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activeTab="1"/>
  </bookViews>
  <sheets>
    <sheet name="全镇" sheetId="1" r:id="rId1"/>
    <sheet name="敖包筒村" sheetId="3" r:id="rId2"/>
    <sheet name="Sheet3" sheetId="4" r:id="rId3"/>
  </sheets>
  <definedNames>
    <definedName name="_xlnm._FilterDatabase" localSheetId="0" hidden="1">全镇!$A$8:$T$10805</definedName>
    <definedName name="_xlnm.Print_Titles" localSheetId="0">全镇!$1:$7</definedName>
  </definedNames>
  <calcPr calcId="144525"/>
</workbook>
</file>

<file path=xl/sharedStrings.xml><?xml version="1.0" encoding="utf-8"?>
<sst xmlns="http://schemas.openxmlformats.org/spreadsheetml/2006/main" count="88252" uniqueCount="63413">
  <si>
    <t>耕地地力保护补贴发放清册</t>
  </si>
  <si>
    <t>行政区划：</t>
  </si>
  <si>
    <t xml:space="preserve">  八仙筒镇</t>
  </si>
  <si>
    <t>序号</t>
  </si>
  <si>
    <t>农牧户编码</t>
  </si>
  <si>
    <t>户主姓名</t>
  </si>
  <si>
    <t>补贴面积</t>
  </si>
  <si>
    <t>补贴标准</t>
  </si>
  <si>
    <t>补贴金额</t>
  </si>
  <si>
    <t>合计金额</t>
  </si>
  <si>
    <t>补贴面积小计</t>
  </si>
  <si>
    <t>清册明细ID</t>
  </si>
  <si>
    <t>户ID</t>
  </si>
  <si>
    <t>人员ID</t>
  </si>
  <si>
    <t>身份证号</t>
  </si>
  <si>
    <t>人员姓名</t>
  </si>
  <si>
    <t>户主身份证号</t>
  </si>
  <si>
    <t>补贴面积小计合计</t>
  </si>
  <si>
    <t>补贴面积类型</t>
  </si>
  <si>
    <t>粮食播种面积</t>
  </si>
  <si>
    <t>计税耕地面积</t>
  </si>
  <si>
    <t>二轮承包耕地面积</t>
  </si>
  <si>
    <t>确权耕地面积</t>
  </si>
  <si>
    <t>亩</t>
  </si>
  <si>
    <t>元/亩</t>
  </si>
  <si>
    <t>元</t>
  </si>
  <si>
    <t>1505250201010001</t>
  </si>
  <si>
    <t>魏秀芹</t>
  </si>
  <si>
    <t>bb2857fffaad458b9b92f04ea999a1b1</t>
  </si>
  <si>
    <t>e9fbee2cd48a11ddb504e16feb5bfbfe_0</t>
  </si>
  <si>
    <t>e9fbee2dd48a11ddb504e16feb5bfbfe</t>
  </si>
  <si>
    <t>152326195601181204</t>
  </si>
  <si>
    <t>1505250201010002</t>
  </si>
  <si>
    <t>孙连志</t>
  </si>
  <si>
    <t>566eb678448d4ee2ac79097e1b3edf83</t>
  </si>
  <si>
    <t>622da092d48c11ddb504e16feb5bfbfe_0</t>
  </si>
  <si>
    <t>622da093d48c11ddb504e16feb5bfbfe</t>
  </si>
  <si>
    <t>152326196006251196</t>
  </si>
  <si>
    <t>1505250201010003</t>
  </si>
  <si>
    <t>李富</t>
  </si>
  <si>
    <t>fee6e9910a44478db3a52b9c645c63ed</t>
  </si>
  <si>
    <t>02745af6d48d11ddb504e16feb5bfbfe_0</t>
  </si>
  <si>
    <t>02745af7d48d11ddb504e16feb5bfbfe</t>
  </si>
  <si>
    <t>152326196004081170</t>
  </si>
  <si>
    <t>1505250201010004</t>
  </si>
  <si>
    <t>李春利</t>
  </si>
  <si>
    <t>ffb008acd9254a6cbcc752eeaac7f3c6</t>
  </si>
  <si>
    <t>d8e275f1d48d11ddb504e16feb5bfbfe_0</t>
  </si>
  <si>
    <t>d8e275f2d48d11ddb504e16feb5bfbfe</t>
  </si>
  <si>
    <t>152326196603011174</t>
  </si>
  <si>
    <t>1505250201010005</t>
  </si>
  <si>
    <t>万井山</t>
  </si>
  <si>
    <t>0d918ea2080b49c6a010f02dc7587981</t>
  </si>
  <si>
    <t>a970334dd48e11ddb504e16feb5bfbfe_0</t>
  </si>
  <si>
    <t>a970334ed48e11ddb504e16feb5bfbfe</t>
  </si>
  <si>
    <t>15232619660329117X</t>
  </si>
  <si>
    <t>1505250201010006</t>
  </si>
  <si>
    <t>黄占国</t>
  </si>
  <si>
    <t>7d550fcdfa2749f0ab35a844d09cabe5</t>
  </si>
  <si>
    <t>2cdc75aed48f11ddb504e16feb5bfbfe_0</t>
  </si>
  <si>
    <t>2cdc75afd48f11ddb504e16feb5bfbfe</t>
  </si>
  <si>
    <t>152326196905101191</t>
  </si>
  <si>
    <t>1505250201010008</t>
  </si>
  <si>
    <t>张建国</t>
  </si>
  <si>
    <t>23a4926403b74634a5c21e14c94f4295</t>
  </si>
  <si>
    <t>ae9fa561d49011ddb504e16feb5bfbfe_0</t>
  </si>
  <si>
    <t>ae9fa562d49011ddb504e16feb5bfbfe</t>
  </si>
  <si>
    <t>15232619690904119X</t>
  </si>
  <si>
    <t>1505250201010009</t>
  </si>
  <si>
    <t>冀晓利</t>
  </si>
  <si>
    <t>7c9b01386d6346fcba787cbb7e6af9a2</t>
  </si>
  <si>
    <t>2843c867d49111ddb504e16feb5bfbfe_0</t>
  </si>
  <si>
    <t>308ff834d49511ddb504e16feb5bfbfe</t>
  </si>
  <si>
    <t>152326198610031236</t>
  </si>
  <si>
    <t>1505250201010010</t>
  </si>
  <si>
    <t>王建付</t>
  </si>
  <si>
    <t>2ac9f6b076a440cb8eb0756001a644f0</t>
  </si>
  <si>
    <t>90b528e9d49511ddb504e16feb5bfbfe_0</t>
  </si>
  <si>
    <t>90b528ead49511ddb504e16feb5bfbfe</t>
  </si>
  <si>
    <t>152326196209241174</t>
  </si>
  <si>
    <t>1505250201010011</t>
  </si>
  <si>
    <t>孙秀</t>
  </si>
  <si>
    <t>5c4de83bf7a84eb69d868fd6c5e91c13</t>
  </si>
  <si>
    <t>b2eb711bd49611ddb504e16feb5bfbfe_0</t>
  </si>
  <si>
    <t>b2eb711cd49611ddb504e16feb5bfbfe</t>
  </si>
  <si>
    <t>15232619700201119X</t>
  </si>
  <si>
    <t>1505250201010012</t>
  </si>
  <si>
    <t>韩桂兰</t>
  </si>
  <si>
    <t>73f608d61e2c4bdeb5a599b4d1a0dd86</t>
  </si>
  <si>
    <t>97427dbdd49711ddb504e16feb5bfbfe_0</t>
  </si>
  <si>
    <t>97427dbed49711ddb504e16feb5bfbfe</t>
  </si>
  <si>
    <t>152326194809081187</t>
  </si>
  <si>
    <t>1505250201010013</t>
  </si>
  <si>
    <t>刘淑华</t>
  </si>
  <si>
    <t>49774d285c6e4f179c277af95dd77253</t>
  </si>
  <si>
    <t>f7d9227ed49911ddb504e16feb5bfbfe_0</t>
  </si>
  <si>
    <t>f7d9227fd49911ddb504e16feb5bfbfe</t>
  </si>
  <si>
    <t>152326197503171183</t>
  </si>
  <si>
    <t>1505250201010014</t>
  </si>
  <si>
    <t>刘常凤</t>
  </si>
  <si>
    <t>1b8a6c1558bd408b914d7fa7c365cba3</t>
  </si>
  <si>
    <t>efa8ebdfd49a11ddb504e16feb5bfbfe_0</t>
  </si>
  <si>
    <t>5c3ca3b1d49b11ddb504e16feb5bfbfe</t>
  </si>
  <si>
    <t>152326196307091202</t>
  </si>
  <si>
    <t>1505250201010015</t>
  </si>
  <si>
    <t>张春芹</t>
  </si>
  <si>
    <t>af54c64810994006b72065781e3bdd43</t>
  </si>
  <si>
    <t>9be26e34d49b11ddb504e16feb5bfbfe_0</t>
  </si>
  <si>
    <t>9be26e35d49b11ddb504e16feb5bfbfe</t>
  </si>
  <si>
    <t>152326196212141182</t>
  </si>
  <si>
    <t>1505250201010016</t>
  </si>
  <si>
    <t>冀兆学</t>
  </si>
  <si>
    <t>d5d6701fe0a64f52b45aa2e9ca0c739e</t>
  </si>
  <si>
    <t>2363c389d49c11ddb504e16feb5bfbfe_0</t>
  </si>
  <si>
    <t>2363c38ad49c11ddb504e16feb5bfbfe</t>
  </si>
  <si>
    <t>152326193810101179</t>
  </si>
  <si>
    <t>1505250201010017</t>
  </si>
  <si>
    <t>高青春</t>
  </si>
  <si>
    <t>31c714e8d511415f8ce656cbe7141b70</t>
  </si>
  <si>
    <t>fb9f98d9d49c11ddb504e16feb5bfbfe_0</t>
  </si>
  <si>
    <t>fb9f98dad49c11ddb504e16feb5bfbfe</t>
  </si>
  <si>
    <t>152326196002281179</t>
  </si>
  <si>
    <t>1505250201010018</t>
  </si>
  <si>
    <t>刘常俊</t>
  </si>
  <si>
    <t>d2b99c1505874cbcb93daa024f887535</t>
  </si>
  <si>
    <t>a2a68955d49d11ddb504e16feb5bfbfe_0</t>
  </si>
  <si>
    <t>a2a68956d49d11ddb504e16feb5bfbfe</t>
  </si>
  <si>
    <t>152326194501081172</t>
  </si>
  <si>
    <t>1505250201010019</t>
  </si>
  <si>
    <t>李瑞</t>
  </si>
  <si>
    <t>bf313181fde4406098babb97370dfa95</t>
  </si>
  <si>
    <t>f2482121d49d11ddb504e16feb5bfbfe_0</t>
  </si>
  <si>
    <t>f2482122d49d11ddb504e16feb5bfbfe</t>
  </si>
  <si>
    <t>152326194507051177</t>
  </si>
  <si>
    <t>1505250201010020</t>
  </si>
  <si>
    <t>李明学</t>
  </si>
  <si>
    <t>d229089ad79c45848503dd2388314dfd</t>
  </si>
  <si>
    <t>4a1d53c4d49e11ddb504e16feb5bfbfe_0</t>
  </si>
  <si>
    <t>4a1d53c5d49e11ddb504e16feb5bfbfe</t>
  </si>
  <si>
    <t>152326196709201179</t>
  </si>
  <si>
    <t>1505250201010021</t>
  </si>
  <si>
    <t>高青权</t>
  </si>
  <si>
    <t>ad1d691ad27a48279e2c2dc5c931a053</t>
  </si>
  <si>
    <t>bf168c31d49e11ddb504e16feb5bfbfe_0</t>
  </si>
  <si>
    <t>bf168c32d49e11ddb504e16feb5bfbfe</t>
  </si>
  <si>
    <t>152326196406141172</t>
  </si>
  <si>
    <t>1505250201010022</t>
  </si>
  <si>
    <t>高青松</t>
  </si>
  <si>
    <t>f56e7207339c4dcf9b1e858b9a1e9f46</t>
  </si>
  <si>
    <t>52e2da63d49f11ddb504e16feb5bfbfe_0</t>
  </si>
  <si>
    <t>52e2da64d49f11ddb504e16feb5bfbfe</t>
  </si>
  <si>
    <t>152326196802251218</t>
  </si>
  <si>
    <t>1505250201010024</t>
  </si>
  <si>
    <t>万景林</t>
  </si>
  <si>
    <t>58b5bc3a77404e65b55524afb7fe5604</t>
  </si>
  <si>
    <t>3293b6a5d4a011ddb504e16feb5bfbfe_0</t>
  </si>
  <si>
    <t>3293b6a6d4a011ddb504e16feb5bfbfe</t>
  </si>
  <si>
    <t>152326196002161193</t>
  </si>
  <si>
    <t>1505250201010025</t>
  </si>
  <si>
    <t>邰连荣</t>
  </si>
  <si>
    <t>d93fff60255742c78d0ef64210431af0</t>
  </si>
  <si>
    <t>ea50f555d4a111ddb504e16feb5bfbfe_0</t>
  </si>
  <si>
    <t>16b4f054d4a211ddb504e16feb5bfbfe</t>
  </si>
  <si>
    <t>152326194904171180</t>
  </si>
  <si>
    <t>1505250201010026</t>
  </si>
  <si>
    <t>马志范</t>
  </si>
  <si>
    <t>7e1388a9f0934bc4a8c6ce414423f28d</t>
  </si>
  <si>
    <t>4a337761d4a211ddb504e16feb5bfbfe_0</t>
  </si>
  <si>
    <t>4a337762d4a211ddb504e16feb5bfbfe</t>
  </si>
  <si>
    <t>15232619530206119X</t>
  </si>
  <si>
    <t>1505250201010027</t>
  </si>
  <si>
    <t>万永富</t>
  </si>
  <si>
    <t>1b54036fd1cd4d32b99eb74c69d5ff98</t>
  </si>
  <si>
    <t>b8e3a561d4a211ddb504e16feb5bfbfe_0</t>
  </si>
  <si>
    <t>b8e3a562d4a211ddb504e16feb5bfbfe</t>
  </si>
  <si>
    <t>152326198401271196</t>
  </si>
  <si>
    <t>1505250201010028</t>
  </si>
  <si>
    <t>李河</t>
  </si>
  <si>
    <t>37d78f272a5e452aa7b5b26c375268c2</t>
  </si>
  <si>
    <t>1c74d7d4d4a311ddb504e16feb5bfbfe_0</t>
  </si>
  <si>
    <t>31252b23d4a311ddb504e16feb5bfbfe</t>
  </si>
  <si>
    <t>152326197305251190</t>
  </si>
  <si>
    <t>1505250201010029</t>
  </si>
  <si>
    <t>颜井发</t>
  </si>
  <si>
    <t>87d3b62f6e884e3a8ffb656bf8997338</t>
  </si>
  <si>
    <t>5dacdb2cd4a311ddb504e16feb5bfbfe_0</t>
  </si>
  <si>
    <t>5dacdb2dd4a311ddb504e16feb5bfbfe</t>
  </si>
  <si>
    <t>152326195309161214</t>
  </si>
  <si>
    <t>1505250201010030</t>
  </si>
  <si>
    <t>马秀珍</t>
  </si>
  <si>
    <t>dbefe33cfa8d452a94f7f0a340ab89d5</t>
  </si>
  <si>
    <t>05a69110d4a411ddb504e16feb5bfbfe_0</t>
  </si>
  <si>
    <t>8c8870e6d4a411ddb504e16feb5bfbfe</t>
  </si>
  <si>
    <t>152326195806291183</t>
  </si>
  <si>
    <t>1505250201010031</t>
  </si>
  <si>
    <t>陈维兴</t>
  </si>
  <si>
    <t>fe4ec33fa62542cdaa5f757a85be642b</t>
  </si>
  <si>
    <t>d468b68ad4a411ddb504e16feb5bfbfe_0</t>
  </si>
  <si>
    <t>d468b68bd4a411ddb504e16feb5bfbfe</t>
  </si>
  <si>
    <t>15232619660417117X</t>
  </si>
  <si>
    <t>1505250201010033</t>
  </si>
  <si>
    <t>赵悦明</t>
  </si>
  <si>
    <t>3d5fa9cbe8a6469899988c7cce5599e7</t>
  </si>
  <si>
    <t>94bcb434d4a511ddb504e16feb5bfbfe_0</t>
  </si>
  <si>
    <t>94bcb435d4a511ddb504e16feb5bfbfe</t>
  </si>
  <si>
    <t>152326197101171172</t>
  </si>
  <si>
    <t>1505250201010034</t>
  </si>
  <si>
    <t>付国新</t>
  </si>
  <si>
    <t>5a4d95f63d554be08092be897e10347a</t>
  </si>
  <si>
    <t>ecc3cc49d4a511ddb504e16feb5bfbfe_0</t>
  </si>
  <si>
    <t>ecc3cc4ad4a511ddb504e16feb5bfbfe</t>
  </si>
  <si>
    <t>152326195609281197</t>
  </si>
  <si>
    <t>1505250201010035</t>
  </si>
  <si>
    <t>吴宪梅</t>
  </si>
  <si>
    <t>47263a8dd11449669d66512e72469c32</t>
  </si>
  <si>
    <t>74f7a8f3d4a611ddb504e16feb5bfbfe_0</t>
  </si>
  <si>
    <t>74f7a8f4d4a611ddb504e16feb5bfbfe</t>
  </si>
  <si>
    <t>152326196507011203</t>
  </si>
  <si>
    <t>1505250201010037</t>
  </si>
  <si>
    <t>王配英</t>
  </si>
  <si>
    <t>010d587c5cd2454889aecdcbb3331188</t>
  </si>
  <si>
    <t>2df0b747d4a711ddb504e16feb5bfbfe_0</t>
  </si>
  <si>
    <t>2df0b748d4a711ddb504e16feb5bfbfe</t>
  </si>
  <si>
    <t>152326196404121207</t>
  </si>
  <si>
    <t>1505250201010038</t>
  </si>
  <si>
    <t>闫志强</t>
  </si>
  <si>
    <t>ac79a6bffe384592b5dd218167b40fdc</t>
  </si>
  <si>
    <t>8c220793d4a711ddb504e16feb5bfbfe_0</t>
  </si>
  <si>
    <t>8c220794d4a711ddb504e16feb5bfbfe</t>
  </si>
  <si>
    <t>152326195602061175</t>
  </si>
  <si>
    <t>1505250201010040</t>
  </si>
  <si>
    <t>东立琴</t>
  </si>
  <si>
    <t>bb58a8c7544c4be78ec146c1960cdbc6</t>
  </si>
  <si>
    <t>83a33b96d4a811ddb504e16feb5bfbfe_0</t>
  </si>
  <si>
    <t>C55721FF-E2D0-0001-4DF6-29D015D01A40</t>
  </si>
  <si>
    <t>150525196711111183</t>
  </si>
  <si>
    <t>1505250201010041</t>
  </si>
  <si>
    <t>韩秋良</t>
  </si>
  <si>
    <t>1e4c9e31cbcc4318aafaf57d9dfce022</t>
  </si>
  <si>
    <t>b6948b9bd4aa11ddb504e16feb5bfbfe_0</t>
  </si>
  <si>
    <t>057c6f71d4ab11ddb504e16feb5bfbfe</t>
  </si>
  <si>
    <t>152326197110091174</t>
  </si>
  <si>
    <t>1505250201010042</t>
  </si>
  <si>
    <t>宫玉霞</t>
  </si>
  <si>
    <t>a5b0176a6b624c26972ca5ea7808954a</t>
  </si>
  <si>
    <t>3709867ad4ab11ddb504e16feb5bfbfe_0</t>
  </si>
  <si>
    <t>3709867bd4ab11ddb504e16feb5bfbfe</t>
  </si>
  <si>
    <t>152326195208101183</t>
  </si>
  <si>
    <t>1505250201010044</t>
  </si>
  <si>
    <t>白玉霞</t>
  </si>
  <si>
    <t>ee22b175f00d4a00aac36fd8b9f243a1</t>
  </si>
  <si>
    <t>bc6c4095d4ab11ddb504e16feb5bfbfe_0</t>
  </si>
  <si>
    <t>bc6c4096d4ab11ddb504e16feb5bfbfe</t>
  </si>
  <si>
    <t>152326196207121187</t>
  </si>
  <si>
    <t>1505250201010045</t>
  </si>
  <si>
    <t>卢青</t>
  </si>
  <si>
    <t>d918c6ce5c69463cb0e68cfcf06a4ce5</t>
  </si>
  <si>
    <t>0415e5d1d4ac11ddb504e16feb5bfbfe_0</t>
  </si>
  <si>
    <t>eea193fdd4ad11ddb504e16feb5bfbfe</t>
  </si>
  <si>
    <t>152326196801111176</t>
  </si>
  <si>
    <t>1505250201010046</t>
  </si>
  <si>
    <t>白玉兰</t>
  </si>
  <si>
    <t>1b172850a88e4db5af80296fa6576ab7</t>
  </si>
  <si>
    <t>7ee2bee0d4ae11ddb504e16feb5bfbfe_0</t>
  </si>
  <si>
    <t>7ee2bee1d4ae11ddb504e16feb5bfbfe</t>
  </si>
  <si>
    <t>152326197011231207</t>
  </si>
  <si>
    <t>1505250201010047</t>
  </si>
  <si>
    <t>白玉红</t>
  </si>
  <si>
    <t>4e5212d57a9f4913a0bf3417d384732b</t>
  </si>
  <si>
    <t>e2c2862dd4ae11ddb504e16feb5bfbfe_0</t>
  </si>
  <si>
    <t>e2c2862ed4ae11ddb504e16feb5bfbfe</t>
  </si>
  <si>
    <t>152326197307251207</t>
  </si>
  <si>
    <t>1505250201010048</t>
  </si>
  <si>
    <t>李春江</t>
  </si>
  <si>
    <t>9f4fedbc883e4fd093c448644044345e</t>
  </si>
  <si>
    <t>3caa9449d4af11ddb504e16feb5bfbfe_0</t>
  </si>
  <si>
    <t>3caa944ad4af11ddb504e16feb5bfbfe</t>
  </si>
  <si>
    <t>152326197003111176</t>
  </si>
  <si>
    <t>1505250201010049</t>
  </si>
  <si>
    <t>张仟</t>
  </si>
  <si>
    <t>8e8d68c0595e48c9a43759da98313fd3</t>
  </si>
  <si>
    <t>6e77e82dd4af11ddb504e16feb5bfbfe_0</t>
  </si>
  <si>
    <t>6e77e82ed4af11ddb504e16feb5bfbfe</t>
  </si>
  <si>
    <t>152326194804271176</t>
  </si>
  <si>
    <t>1505250201010050</t>
  </si>
  <si>
    <t>刘国忠</t>
  </si>
  <si>
    <t>d4ac3e38e72a4a3d992b474d2f0db8c9</t>
  </si>
  <si>
    <t>1c00f4fed4b011ddb504e16feb5bfbfe_0</t>
  </si>
  <si>
    <t>1c00f4ffd4b011ddb504e16feb5bfbfe</t>
  </si>
  <si>
    <t>152326196501081198</t>
  </si>
  <si>
    <t>1505250201010054</t>
  </si>
  <si>
    <t>张春荣</t>
  </si>
  <si>
    <t>86ded0d755034f3695edaae4140f2bc4</t>
  </si>
  <si>
    <t>253caa8cd4b311ddb504e16feb5bfbfe_0</t>
  </si>
  <si>
    <t>253caa8dd4b311ddb504e16feb5bfbfe</t>
  </si>
  <si>
    <t>152326195708241182</t>
  </si>
  <si>
    <t>1505250201010055</t>
  </si>
  <si>
    <t>王桂英</t>
  </si>
  <si>
    <t>cd48376f21024b2a851e66d2b1e90637</t>
  </si>
  <si>
    <t>8e375c16d4b311ddb504e16feb5bfbfe_0</t>
  </si>
  <si>
    <t>8e375c17d4b311ddb504e16feb5bfbfe</t>
  </si>
  <si>
    <t>152326195408211184</t>
  </si>
  <si>
    <t>1505250201010056</t>
  </si>
  <si>
    <t>李明生</t>
  </si>
  <si>
    <t>84d87769542a44219a772a9c3cd1dad2</t>
  </si>
  <si>
    <t>d5c20765d4b311ddb504e16feb5bfbfe_0</t>
  </si>
  <si>
    <t>d5c20766d4b311ddb504e16feb5bfbfe</t>
  </si>
  <si>
    <t>152326197404241211</t>
  </si>
  <si>
    <t>1505250201010057</t>
  </si>
  <si>
    <t>高桂华</t>
  </si>
  <si>
    <t>6cba6c554dc8400a99c1c5ce2cacadce</t>
  </si>
  <si>
    <t>498f4301d4b411ddb504e16feb5bfbfe_0</t>
  </si>
  <si>
    <t>498f4302d4b411ddb504e16feb5bfbfe</t>
  </si>
  <si>
    <t>152326196209081182</t>
  </si>
  <si>
    <t>1505250201010058</t>
  </si>
  <si>
    <t>张彬</t>
  </si>
  <si>
    <t>5f95739511c1471aa4dcbf852983cb41</t>
  </si>
  <si>
    <t>96f5b66ed4b411ddb504e16feb5bfbfe_0</t>
  </si>
  <si>
    <t>96f5b66fd4b411ddb504e16feb5bfbfe</t>
  </si>
  <si>
    <t>152326196002121175</t>
  </si>
  <si>
    <t>1505250201010059</t>
  </si>
  <si>
    <t>白玉</t>
  </si>
  <si>
    <t>0b15127bed36427d96ce8574a0ca7914</t>
  </si>
  <si>
    <t>ec32b2fcd4b411ddb504e16feb5bfbfe_0</t>
  </si>
  <si>
    <t>ec32b2fdd4b411ddb504e16feb5bfbfe</t>
  </si>
  <si>
    <t>152326195702141172</t>
  </si>
  <si>
    <t>1505250201010060</t>
  </si>
  <si>
    <t>李国庆</t>
  </si>
  <si>
    <t>503d8f416dd74da59586886cda6c27d1</t>
  </si>
  <si>
    <t>8a3bb28dd4b511ddb504e16feb5bfbfe_0</t>
  </si>
  <si>
    <t>eb399035d4b511ddb504e16feb5bfbfe</t>
  </si>
  <si>
    <t>152326198106181198</t>
  </si>
  <si>
    <t>1505250201010061</t>
  </si>
  <si>
    <t>张志</t>
  </si>
  <si>
    <t>a60b2b8a9c9448678c8cc70b8cab3496</t>
  </si>
  <si>
    <t>23fb70bbd4b611ddb504e16feb5bfbfe_0</t>
  </si>
  <si>
    <t>23fb70bcd4b611ddb504e16feb5bfbfe</t>
  </si>
  <si>
    <t>152326195103101195</t>
  </si>
  <si>
    <t>1505250201010062</t>
  </si>
  <si>
    <t>高青福</t>
  </si>
  <si>
    <t>33073b19be864f1191284b45e27fc41b</t>
  </si>
  <si>
    <t>6e765d52d4b611ddb504e16feb5bfbfe_0</t>
  </si>
  <si>
    <t>6e765d53d4b611ddb504e16feb5bfbfe</t>
  </si>
  <si>
    <t>152326196209211178</t>
  </si>
  <si>
    <t>1505250201010063</t>
  </si>
  <si>
    <t>高青志</t>
  </si>
  <si>
    <t>c2eddd1b76b34b0fbf029da479bc1735</t>
  </si>
  <si>
    <t>8d05c771d4b811ddb504e16feb5bfbfe_0</t>
  </si>
  <si>
    <t>8d05c772d4b811ddb504e16feb5bfbfe</t>
  </si>
  <si>
    <t>152326197305121177</t>
  </si>
  <si>
    <t>1505250201010064</t>
  </si>
  <si>
    <t>高青和</t>
  </si>
  <si>
    <t>203d8207beb3494c96e2ca6613db161b</t>
  </si>
  <si>
    <t>e0a95f07d4b811ddb504e16feb5bfbfe_0</t>
  </si>
  <si>
    <t>e0a95f08d4b811ddb504e16feb5bfbfe</t>
  </si>
  <si>
    <t>152326196510171195</t>
  </si>
  <si>
    <t>1505250201010065</t>
  </si>
  <si>
    <t>高青林</t>
  </si>
  <si>
    <t>9ecc966d3d2b4d0bba32559e1faa29cb</t>
  </si>
  <si>
    <t>624cc79fd4b911ddb504e16feb5bfbfe_0</t>
  </si>
  <si>
    <t>624cc7a0d4b911ddb504e16feb5bfbfe</t>
  </si>
  <si>
    <t>15232619530516117X</t>
  </si>
  <si>
    <t>1505250201010066</t>
  </si>
  <si>
    <t>白祥</t>
  </si>
  <si>
    <t>8f9139b0236047d2b85dae5ce8c044e4</t>
  </si>
  <si>
    <t>56fbdec0d4bc11ddb504e16feb5bfbfe_0</t>
  </si>
  <si>
    <t>56fbdec1d4bc11ddb504e16feb5bfbfe</t>
  </si>
  <si>
    <t>152326196405071176</t>
  </si>
  <si>
    <t>1505250201010067</t>
  </si>
  <si>
    <t>王民</t>
  </si>
  <si>
    <t>b5e8601d550049d0946653a1bff67153</t>
  </si>
  <si>
    <t>fb27ea23d4bc11ddb504e16feb5bfbfe_0</t>
  </si>
  <si>
    <t>fb27ea24d4bc11ddb504e16feb5bfbfe</t>
  </si>
  <si>
    <t>152326196212141190</t>
  </si>
  <si>
    <t>1505250201010068</t>
  </si>
  <si>
    <t>张坤</t>
  </si>
  <si>
    <t>5fddd8230c21493daa548fd1f9e395a1</t>
  </si>
  <si>
    <t>6c5d15b9d4bd11ddb504e16feb5bfbfe_0</t>
  </si>
  <si>
    <t>6c5d15bad4bd11ddb504e16feb5bfbfe</t>
  </si>
  <si>
    <t>152326197211071172</t>
  </si>
  <si>
    <t>1505250201010069</t>
  </si>
  <si>
    <t>万井春</t>
  </si>
  <si>
    <t>93b78216ef7249debf8f2c1b40c4c419</t>
  </si>
  <si>
    <t>531c7413d60f11ddb504e16feb5bfbfe_0</t>
  </si>
  <si>
    <t>531c7414d60f11ddb504e16feb5bfbfe</t>
  </si>
  <si>
    <t>152326195311051196</t>
  </si>
  <si>
    <t>1505250201010070</t>
  </si>
  <si>
    <t>张付</t>
  </si>
  <si>
    <t>7f9f1a2ffeeb4560b3b784f20da66353</t>
  </si>
  <si>
    <t>c9480059d61111ddb504e16feb5bfbfe_0</t>
  </si>
  <si>
    <t>c948005ad61111ddb504e16feb5bfbfe</t>
  </si>
  <si>
    <t>15232619531201117X</t>
  </si>
  <si>
    <t>1505250201010071</t>
  </si>
  <si>
    <t>张海</t>
  </si>
  <si>
    <t>0cf9ee0a0e594229bab7aecdaeaefb01</t>
  </si>
  <si>
    <t>c979e601d61111ddb504e16feb5bfbfe_0</t>
  </si>
  <si>
    <t>c979e602d61111ddb504e16feb5bfbfe</t>
  </si>
  <si>
    <t>152326195307141199</t>
  </si>
  <si>
    <t>1505250201010073</t>
  </si>
  <si>
    <t>马秀娟</t>
  </si>
  <si>
    <t>9320d49732c84f5c814457991b8ac4e9</t>
  </si>
  <si>
    <t>c9d91d71d61111ddb504e16feb5bfbfe_0</t>
  </si>
  <si>
    <t>c9d91d72d61111ddb504e16feb5bfbfe</t>
  </si>
  <si>
    <t>152326196610141225</t>
  </si>
  <si>
    <t>1505250201010075</t>
  </si>
  <si>
    <t>白龙</t>
  </si>
  <si>
    <t>9eb96881aa624485b4cddcaeb77e24ce</t>
  </si>
  <si>
    <t>ca3ac4e1d61111ddb504e16feb5bfbfe_0</t>
  </si>
  <si>
    <t>ca3ac4e2d61111ddb504e16feb5bfbfe</t>
  </si>
  <si>
    <t>152326196302171211</t>
  </si>
  <si>
    <t>1505250201010077</t>
  </si>
  <si>
    <t>白春</t>
  </si>
  <si>
    <t>a295499d90f74dcda8d73b1c7698c3ad</t>
  </si>
  <si>
    <t>caa12841d61111ddb504e16feb5bfbfe_0</t>
  </si>
  <si>
    <t>caa12842d61111ddb504e16feb5bfbfe</t>
  </si>
  <si>
    <t>152326196003021176</t>
  </si>
  <si>
    <t>1505250201010078</t>
  </si>
  <si>
    <t>马国文</t>
  </si>
  <si>
    <t>8fee1e1cef894b449bea59eceff9ea09</t>
  </si>
  <si>
    <t>cad7efe9d61111ddb504e16feb5bfbfe_0</t>
  </si>
  <si>
    <t>cad7efead61111ddb504e16feb5bfbfe</t>
  </si>
  <si>
    <t>152326196410111179</t>
  </si>
  <si>
    <t>1505250201010079</t>
  </si>
  <si>
    <t>万井富</t>
  </si>
  <si>
    <t>76761dbda14647449ad3f630e134a8f4</t>
  </si>
  <si>
    <t>cb110082d61111ddb504e16feb5bfbfe_0</t>
  </si>
  <si>
    <t>cb110083d61111ddb504e16feb5bfbfe</t>
  </si>
  <si>
    <t>152326195508051173</t>
  </si>
  <si>
    <t>1505250201010080</t>
  </si>
  <si>
    <t>万旭阳</t>
  </si>
  <si>
    <t>76965c55077a456e8071d9e0324bdbb4</t>
  </si>
  <si>
    <t>cb409c3ad61111ddb504e16feb5bfbfe_0</t>
  </si>
  <si>
    <t>7d5dc428d61f11ddb504e16feb5bfbfe</t>
  </si>
  <si>
    <t>152326199311271197</t>
  </si>
  <si>
    <t>1505250201010081</t>
  </si>
  <si>
    <t>王玉</t>
  </si>
  <si>
    <t>c073423c11724b648d1c764556711ee3</t>
  </si>
  <si>
    <t>8f7c5da1d62111ddb504e16feb5bfbfe_0</t>
  </si>
  <si>
    <t>8f7c5da2d62111ddb504e16feb5bfbfe</t>
  </si>
  <si>
    <t>152326195302201172</t>
  </si>
  <si>
    <t>1505250201010082</t>
  </si>
  <si>
    <t>马志文</t>
  </si>
  <si>
    <t>063d5b278a4d4bc89c00455e1107cc4e</t>
  </si>
  <si>
    <t>8fa9885ad62111ddb504e16feb5bfbfe_0</t>
  </si>
  <si>
    <t>8fa9885bd62111ddb504e16feb5bfbfe</t>
  </si>
  <si>
    <t>152326196202171193</t>
  </si>
  <si>
    <t>1505250201010083</t>
  </si>
  <si>
    <t>刘树臣</t>
  </si>
  <si>
    <t>50ebbe86e41f4d5da6f667a7f6bc1eb8</t>
  </si>
  <si>
    <t>8fcaf342d62111ddb504e16feb5bfbfe_0</t>
  </si>
  <si>
    <t>8fcaf343d62111ddb504e16feb5bfbfe</t>
  </si>
  <si>
    <t>152326194901231176</t>
  </si>
  <si>
    <t>1505250201010085</t>
  </si>
  <si>
    <t>刘宝</t>
  </si>
  <si>
    <t>1a903335a97b4be5921e47456b6b46d7</t>
  </si>
  <si>
    <t>9014a6e2d62111ddb504e16feb5bfbfe_0</t>
  </si>
  <si>
    <t>9014a6e3d62111ddb504e16feb5bfbfe</t>
  </si>
  <si>
    <t>152326197110031198</t>
  </si>
  <si>
    <t>1505250201010086</t>
  </si>
  <si>
    <t>吴秀花</t>
  </si>
  <si>
    <t>d94065e3cb7e49d9951a28f0380f9217</t>
  </si>
  <si>
    <t>903610cad62111ddb504e16feb5bfbfe_0</t>
  </si>
  <si>
    <t>903610cbd62111ddb504e16feb5bfbfe</t>
  </si>
  <si>
    <t>152326195411261182</t>
  </si>
  <si>
    <t>1505250201010087</t>
  </si>
  <si>
    <t>马志新</t>
  </si>
  <si>
    <t>7a28ec9150e74552ab7d8bf5a9c54672</t>
  </si>
  <si>
    <t>9059c5a2d62111ddb504e16feb5bfbfe_0</t>
  </si>
  <si>
    <t>9059c5a3d62111ddb504e16feb5bfbfe</t>
  </si>
  <si>
    <t>152326195911191176</t>
  </si>
  <si>
    <t>1505250201010088</t>
  </si>
  <si>
    <t>高青龙</t>
  </si>
  <si>
    <t>9c0beca29f414457b50eec386a9455e5</t>
  </si>
  <si>
    <t>907b097ad62111ddb504e16feb5bfbfe_0</t>
  </si>
  <si>
    <t>907b097bd62111ddb504e16feb5bfbfe</t>
  </si>
  <si>
    <t>152326196405051175</t>
  </si>
  <si>
    <t>1505250201010089</t>
  </si>
  <si>
    <t>万永江</t>
  </si>
  <si>
    <t>43d6af6663954d8cbd126318b12a5520</t>
  </si>
  <si>
    <t>909c4d52d62111ddb504e16feb5bfbfe_0</t>
  </si>
  <si>
    <t>909c4d53d62111ddb504e16feb5bfbfe</t>
  </si>
  <si>
    <t>152326196711171175</t>
  </si>
  <si>
    <t>1505250201010090</t>
  </si>
  <si>
    <t>高凤明</t>
  </si>
  <si>
    <t>4f73a7cc363e44759dd2adcc0f7acb87</t>
  </si>
  <si>
    <t>90bdb73ad62111ddb504e16feb5bfbfe_0</t>
  </si>
  <si>
    <t>90bdb73bd62111ddb504e16feb5bfbfe</t>
  </si>
  <si>
    <t>152326196306021173</t>
  </si>
  <si>
    <t>1505250201010091</t>
  </si>
  <si>
    <t>高青玉</t>
  </si>
  <si>
    <t>c6b47475718a4d609ba4176a2021a5ff</t>
  </si>
  <si>
    <t>5dfcbaf6d62911ddb504e16feb5bfbfe_0</t>
  </si>
  <si>
    <t>5dfcbaf7d62911ddb504e16feb5bfbfe</t>
  </si>
  <si>
    <t>152326196012281172</t>
  </si>
  <si>
    <t>1505250201010092</t>
  </si>
  <si>
    <t>崔永霞</t>
  </si>
  <si>
    <t>46cb996769e64f1986c3d7c27046d3cf</t>
  </si>
  <si>
    <t>5e1e25ded62911ddb504e16feb5bfbfe_0</t>
  </si>
  <si>
    <t>5e1e25dfd62911ddb504e16feb5bfbfe</t>
  </si>
  <si>
    <t>152326195503291207</t>
  </si>
  <si>
    <t>1505250201010093</t>
  </si>
  <si>
    <t>高青良</t>
  </si>
  <si>
    <t>ba75277e5d664fb58282cf125076d641</t>
  </si>
  <si>
    <t>5e41dab6d62911ddb504e16feb5bfbfe_0</t>
  </si>
  <si>
    <t>5e41dab7d62911ddb504e16feb5bfbfe</t>
  </si>
  <si>
    <t>152326196909271198</t>
  </si>
  <si>
    <t>1505250201010094</t>
  </si>
  <si>
    <t>刘金</t>
  </si>
  <si>
    <t>7c592bacae704da68d698c515b106220</t>
  </si>
  <si>
    <t>5e631d8ed62911ddb504e16feb5bfbfe_0</t>
  </si>
  <si>
    <t>5e631d8fd62911ddb504e16feb5bfbfe</t>
  </si>
  <si>
    <t>152326195802121179</t>
  </si>
  <si>
    <t>1505250201010095</t>
  </si>
  <si>
    <t>高青文</t>
  </si>
  <si>
    <t>6d1178b5f1214b8fbfa589a08c494a61</t>
  </si>
  <si>
    <t>5e821776d62911ddb504e16feb5bfbfe_0</t>
  </si>
  <si>
    <t>5e821777d62911ddb504e16feb5bfbfe</t>
  </si>
  <si>
    <t>152326195806221230</t>
  </si>
  <si>
    <t>1505250201010096</t>
  </si>
  <si>
    <t>张华</t>
  </si>
  <si>
    <t>b69b2aa04d364d77a5bcdd401be17c41</t>
  </si>
  <si>
    <t>5ea5cc4ed62911ddb504e16feb5bfbfe_0</t>
  </si>
  <si>
    <t>5ea5cc4fd62911ddb504e16feb5bfbfe</t>
  </si>
  <si>
    <t>152326196708171190</t>
  </si>
  <si>
    <t>1505250201010097</t>
  </si>
  <si>
    <t>张义</t>
  </si>
  <si>
    <t>a61ef8a3138c43af811eec43276d5f61</t>
  </si>
  <si>
    <t>5ed7d906d62911ddb504e16feb5bfbfe_0</t>
  </si>
  <si>
    <t>5ed7d907d62911ddb504e16feb5bfbfe</t>
  </si>
  <si>
    <t>15232619650227117X</t>
  </si>
  <si>
    <t>1505250201010098</t>
  </si>
  <si>
    <t>魏桂春</t>
  </si>
  <si>
    <t>df4258841ebc4727b3856a910ff394c0</t>
  </si>
  <si>
    <t>5f2b295fd62911ddb504e16feb5bfbfe_0</t>
  </si>
  <si>
    <t>5f2b2960d62911ddb504e16feb5bfbfe</t>
  </si>
  <si>
    <t>152326196705131185</t>
  </si>
  <si>
    <t>1505250201010100</t>
  </si>
  <si>
    <t>韩秋春</t>
  </si>
  <si>
    <t>04c0c7c26344444ea0d43443c7fbf831</t>
  </si>
  <si>
    <t>5f74dbffd62911ddb504e16feb5bfbfe_0</t>
  </si>
  <si>
    <t>5f74dc00d62911ddb504e16feb5bfbfe</t>
  </si>
  <si>
    <t>152326196902201197</t>
  </si>
  <si>
    <t>1505250201010101</t>
  </si>
  <si>
    <t>冀和</t>
  </si>
  <si>
    <t>62897c0d38b04a878d7cec06bc0c115e</t>
  </si>
  <si>
    <t>5b41b52ed63011ddb504e16feb5bfbfe_0</t>
  </si>
  <si>
    <t>5b41b52fd63011ddb504e16feb5bfbfe</t>
  </si>
  <si>
    <t>152326196210261199</t>
  </si>
  <si>
    <t>1505250201010102</t>
  </si>
  <si>
    <t>张春</t>
  </si>
  <si>
    <t>668da38f7f2a41dfb1e60cce9314d391</t>
  </si>
  <si>
    <t>5b632016d63011ddb504e16feb5bfbfe_0</t>
  </si>
  <si>
    <t>5b632017d63011ddb504e16feb5bfbfe</t>
  </si>
  <si>
    <t>152326195907021174</t>
  </si>
  <si>
    <t>1505250201010103</t>
  </si>
  <si>
    <t>孙杰</t>
  </si>
  <si>
    <t>2a0a8ba86836425aac092e50c3630023</t>
  </si>
  <si>
    <t>5b86d4eed63011ddb504e16feb5bfbfe_0</t>
  </si>
  <si>
    <t>5b86d4efd63011ddb504e16feb5bfbfe</t>
  </si>
  <si>
    <t>152326196011291176</t>
  </si>
  <si>
    <t>1505250201010106</t>
  </si>
  <si>
    <t>姜士芬</t>
  </si>
  <si>
    <t>2b5f8da7b91a46b39306bcf197a102ad</t>
  </si>
  <si>
    <t>b426556ad63311ddb504e16feb5bfbfe_0</t>
  </si>
  <si>
    <t>4a321050dd7511dd9dffcf18f4200bc4</t>
  </si>
  <si>
    <t>152326195205231206</t>
  </si>
  <si>
    <t>1505250201010107</t>
  </si>
  <si>
    <t>周淑丽</t>
  </si>
  <si>
    <t>4b9fdf3526304b379779e9e17c7fb62a</t>
  </si>
  <si>
    <t>b4479942d63311ddb504e16feb5bfbfe_0</t>
  </si>
  <si>
    <t>b4479943d63311ddb504e16feb5bfbfe</t>
  </si>
  <si>
    <t>152326197001071182</t>
  </si>
  <si>
    <t>1505250201010108</t>
  </si>
  <si>
    <t>张振英</t>
  </si>
  <si>
    <t>6e5897a07d2343a39c33d218dfe13786</t>
  </si>
  <si>
    <t>b4727a0ad63311ddb504e16feb5bfbfe_0</t>
  </si>
  <si>
    <t>b89c141cd63511ddb504e16feb5bfbfe</t>
  </si>
  <si>
    <t>152326194508201181</t>
  </si>
  <si>
    <t>1505250201010109</t>
  </si>
  <si>
    <t>李春祥</t>
  </si>
  <si>
    <t>ba18a3e055354fac97657ff4ba66f5f4</t>
  </si>
  <si>
    <t>b4962de2d63311ddb504e16feb5bfbfe_0</t>
  </si>
  <si>
    <t>b4962de3d63311ddb504e16feb5bfbfe</t>
  </si>
  <si>
    <t>152326197008161172</t>
  </si>
  <si>
    <t>1505250201010111</t>
  </si>
  <si>
    <t>孙春</t>
  </si>
  <si>
    <t>bccd890f20cf40e5b67f1de9df0a47f3</t>
  </si>
  <si>
    <t>dea25017d63611ddb504e16feb5bfbfe_0</t>
  </si>
  <si>
    <t>dea25018d63611ddb504e16feb5bfbfe</t>
  </si>
  <si>
    <t>15232619720608119X</t>
  </si>
  <si>
    <t>1505250201010112</t>
  </si>
  <si>
    <t>冀明</t>
  </si>
  <si>
    <t>d5a582e414fd4d21be1ee252285908ca</t>
  </si>
  <si>
    <t>e93f06b9d63711ddb504e16feb5bfbfe_0</t>
  </si>
  <si>
    <t>e93f06bad63711ddb504e16feb5bfbfe</t>
  </si>
  <si>
    <t>152326195708271234</t>
  </si>
  <si>
    <t>1505250201010113</t>
  </si>
  <si>
    <t>刘悦新</t>
  </si>
  <si>
    <t>9b84b18bf9234ba7b51cafdaed43e20a</t>
  </si>
  <si>
    <t>e962bb91d63711ddb504e16feb5bfbfe_0</t>
  </si>
  <si>
    <t>e962bb92d63711ddb504e16feb5bfbfe</t>
  </si>
  <si>
    <t>152326195709121174</t>
  </si>
  <si>
    <t>1505250201010115</t>
  </si>
  <si>
    <t>冀秀花</t>
  </si>
  <si>
    <t>ada6929d992247d783877fae2605e920</t>
  </si>
  <si>
    <t>e9a7db51d63711ddb504e16feb5bfbfe_0</t>
  </si>
  <si>
    <t>e9a7db52d63711ddb504e16feb5bfbfe</t>
  </si>
  <si>
    <t>152326195601271189</t>
  </si>
  <si>
    <t>1505250201010116</t>
  </si>
  <si>
    <t>冀晓龙</t>
  </si>
  <si>
    <t>324b6537102d40bdb63d3e900f63ba95</t>
  </si>
  <si>
    <t>e9cb9029d63711ddb504e16feb5bfbfe_0</t>
  </si>
  <si>
    <t>c66d4fd8d63b11ddb504e16feb5bfbfe</t>
  </si>
  <si>
    <t>152326198902211191</t>
  </si>
  <si>
    <t>1505250201010117</t>
  </si>
  <si>
    <t>梁义明</t>
  </si>
  <si>
    <t>bd87b05f97fc495f93a343f947308fe0</t>
  </si>
  <si>
    <t>e9ef4401d63711ddb504e16feb5bfbfe_0</t>
  </si>
  <si>
    <t>e9ef4402d63711ddb504e16feb5bfbfe</t>
  </si>
  <si>
    <t>152326195403121171</t>
  </si>
  <si>
    <t>1505250201010118</t>
  </si>
  <si>
    <t>岳岩威</t>
  </si>
  <si>
    <t>dc2287eca0754c1d815bcfb25cb19f9b</t>
  </si>
  <si>
    <t>6e6b9626d6d711ddb504e16feb5bfbfe_0</t>
  </si>
  <si>
    <t>6e6b9627d6d711ddb504e16feb5bfbfe</t>
  </si>
  <si>
    <t>152326195001131190</t>
  </si>
  <si>
    <t>1505250201010119</t>
  </si>
  <si>
    <t>史焕臣</t>
  </si>
  <si>
    <t>35cc8ffcc7604ee28e7882cc76f81dbb</t>
  </si>
  <si>
    <t>e408fdf1d6d711ddb504e16feb5bfbfe_0</t>
  </si>
  <si>
    <t>e408fdf2d6d711ddb504e16feb5bfbfe</t>
  </si>
  <si>
    <t>152326195910181216</t>
  </si>
  <si>
    <t>1505250201010120</t>
  </si>
  <si>
    <t>刘树新</t>
  </si>
  <si>
    <t>16cf8c17d5ac41ae9140a757a7e144b0</t>
  </si>
  <si>
    <t>7b7f1a2ad6d811ddb504e16feb5bfbfe_0</t>
  </si>
  <si>
    <t>7b7f1a2bd6d811ddb504e16feb5bfbfe</t>
  </si>
  <si>
    <t>152326196310181217</t>
  </si>
  <si>
    <t>1505250201010121</t>
  </si>
  <si>
    <t>黄超</t>
  </si>
  <si>
    <t>56a92d7aa6a94535afd638dee7b0b8e5</t>
  </si>
  <si>
    <t>ec65d7ded6d811ddb504e16feb5bfbfe_0</t>
  </si>
  <si>
    <t>2595461ad6d911ddb504e16feb5bfbfe</t>
  </si>
  <si>
    <t>152326198305021170</t>
  </si>
  <si>
    <t>1505250201010122</t>
  </si>
  <si>
    <t>史焕军</t>
  </si>
  <si>
    <t>7a81d6213b54400b8cffb2ceef5bf2dd</t>
  </si>
  <si>
    <t>5dd43b32d6d911ddb504e16feb5bfbfe_0</t>
  </si>
  <si>
    <t>5dd43b33d6d911ddb504e16feb5bfbfe</t>
  </si>
  <si>
    <t>152326195707271216</t>
  </si>
  <si>
    <t>1505250201010123</t>
  </si>
  <si>
    <t>刘树权</t>
  </si>
  <si>
    <t>a7bde2f02bbd48979044a1c9b83eb0ab</t>
  </si>
  <si>
    <t>d6e4d101d6d911ddb504e16feb5bfbfe_0</t>
  </si>
  <si>
    <t>d6e4d102d6d911ddb504e16feb5bfbfe</t>
  </si>
  <si>
    <t>152326196105141179</t>
  </si>
  <si>
    <t>1505250201010124</t>
  </si>
  <si>
    <t>刘树山</t>
  </si>
  <si>
    <t>419a95786c2042febfee7a53d9394d64</t>
  </si>
  <si>
    <t>7ae3b1d9d6da11ddb504e16feb5bfbfe_0</t>
  </si>
  <si>
    <t>7ae3b1dad6da11ddb504e16feb5bfbfe</t>
  </si>
  <si>
    <t>152326195210281216</t>
  </si>
  <si>
    <t>1505250201010125</t>
  </si>
  <si>
    <t>梁义仓</t>
  </si>
  <si>
    <t>8c4abb5f2e1649be81ff4a29aa6ea377</t>
  </si>
  <si>
    <t>300cc5c4d6de11ddb504e16feb5bfbfe_0</t>
  </si>
  <si>
    <t>300cc5c5d6de11ddb504e16feb5bfbfe</t>
  </si>
  <si>
    <t>152326195202231198</t>
  </si>
  <si>
    <t>1505250201010126</t>
  </si>
  <si>
    <t>黄翠华</t>
  </si>
  <si>
    <t>cab6ff1b5d0e4dd0861b73793619aa75</t>
  </si>
  <si>
    <t>20bdc99ad6e011ddb504e16feb5bfbfe_0</t>
  </si>
  <si>
    <t>20bdc99bd6e011ddb504e16feb5bfbfe</t>
  </si>
  <si>
    <t>15232619540718118X</t>
  </si>
  <si>
    <t>1505250201010127</t>
  </si>
  <si>
    <t>黄永利</t>
  </si>
  <si>
    <t>36c764cedeea4547ae9857179bef9853</t>
  </si>
  <si>
    <t>7f805d52d6e011ddb504e16feb5bfbfe_0</t>
  </si>
  <si>
    <t>ae625153d6e011ddb504e16feb5bfbfe</t>
  </si>
  <si>
    <t>152326197209291299</t>
  </si>
  <si>
    <t>1505250201010128</t>
  </si>
  <si>
    <t>邵金友</t>
  </si>
  <si>
    <t>2143bc956f5747c4b263e10c70962882</t>
  </si>
  <si>
    <t>dbf222bad6e011ddb504e16feb5bfbfe_0</t>
  </si>
  <si>
    <t>dbf222bbd6e011ddb504e16feb5bfbfe</t>
  </si>
  <si>
    <t>152326197202011178</t>
  </si>
  <si>
    <t>1505250201010129</t>
  </si>
  <si>
    <t>崔永刚</t>
  </si>
  <si>
    <t>4c0a5844fbd84f428e47eb3e97f8e740</t>
  </si>
  <si>
    <t>4b468015d6e111ddb504e16feb5bfbfe_0</t>
  </si>
  <si>
    <t>4b468016d6e111ddb504e16feb5bfbfe</t>
  </si>
  <si>
    <t>152326197011081210</t>
  </si>
  <si>
    <t>1505250201010130</t>
  </si>
  <si>
    <t>崔永全</t>
  </si>
  <si>
    <t>25f757e1e9b9499aa6c0481aeb6295c3</t>
  </si>
  <si>
    <t>fe85fec1d6e211ddb504e16feb5bfbfe_0</t>
  </si>
  <si>
    <t>fe85fec2d6e211ddb504e16feb5bfbfe</t>
  </si>
  <si>
    <t>152326196705121171</t>
  </si>
  <si>
    <t>1505250201010131</t>
  </si>
  <si>
    <t>崔永祥</t>
  </si>
  <si>
    <t>0adb287e114543528ee7c3afc711b193</t>
  </si>
  <si>
    <t>2c22ab5ad6e411ddb504e16feb5bfbfe_0</t>
  </si>
  <si>
    <t>2c22ab5bd6e411ddb504e16feb5bfbfe</t>
  </si>
  <si>
    <t>152326196403311199</t>
  </si>
  <si>
    <t>1505250201010132</t>
  </si>
  <si>
    <t>邵金海</t>
  </si>
  <si>
    <t>08cdd59ebacb42eb84a992f7d298aa33</t>
  </si>
  <si>
    <t>99642f92d6e411ddb504e16feb5bfbfe_0</t>
  </si>
  <si>
    <t>99642f93d6e411ddb504e16feb5bfbfe</t>
  </si>
  <si>
    <t>152326196904111195</t>
  </si>
  <si>
    <t>1505250201010133</t>
  </si>
  <si>
    <t>王玉花</t>
  </si>
  <si>
    <t>b36be33cf2ae43fabbc1fb966bee414a</t>
  </si>
  <si>
    <t>24e2c8e5d6e511ddb504e16feb5bfbfe_0</t>
  </si>
  <si>
    <t>24e2c8e6d6e511ddb504e16feb5bfbfe</t>
  </si>
  <si>
    <t>152326195507181187</t>
  </si>
  <si>
    <t>1505250201010135</t>
  </si>
  <si>
    <t>韩秋林</t>
  </si>
  <si>
    <t>ba790d0d11594d35821b6fc7bc16aa86</t>
  </si>
  <si>
    <t>3f7b7363d6e611ddb504e16feb5bfbfe_0</t>
  </si>
  <si>
    <t>3f7b7364d6e611ddb504e16feb5bfbfe</t>
  </si>
  <si>
    <t>152326196512261215</t>
  </si>
  <si>
    <t>1505250201010136</t>
  </si>
  <si>
    <t>李新</t>
  </si>
  <si>
    <t>e60b8564bdd049d7a18fe93967202746</t>
  </si>
  <si>
    <t>740fc51bd6e811ddb504e16feb5bfbfe_0</t>
  </si>
  <si>
    <t>740fc51cd6e811ddb504e16feb5bfbfe</t>
  </si>
  <si>
    <t>152326196612051194</t>
  </si>
  <si>
    <t>1505250201010137</t>
  </si>
  <si>
    <t>李丽</t>
  </si>
  <si>
    <t>0f6fbd2ddc504f83bfb22c11a8ecd3f7</t>
  </si>
  <si>
    <t>f06d6276d6e811ddb504e16feb5bfbfe_0</t>
  </si>
  <si>
    <t>f06d6277d6e811ddb504e16feb5bfbfe</t>
  </si>
  <si>
    <t>15232619650819120X</t>
  </si>
  <si>
    <t>1505250201010138</t>
  </si>
  <si>
    <t>王朋军</t>
  </si>
  <si>
    <t>325ebb0918b043bcb9b89516dede33df</t>
  </si>
  <si>
    <t>51f53037d6e911ddb504e16feb5bfbfe_0</t>
  </si>
  <si>
    <t>51f53038d6e911ddb504e16feb5bfbfe</t>
  </si>
  <si>
    <t>15232619541004117X</t>
  </si>
  <si>
    <t>1505250201010140</t>
  </si>
  <si>
    <t>王殿荣</t>
  </si>
  <si>
    <t>b994bf9542a948dcb72ff70ddaf78391</t>
  </si>
  <si>
    <t>656e94ded6ea11ddb504e16feb5bfbfe_0</t>
  </si>
  <si>
    <t>656e94dfd6ea11ddb504e16feb5bfbfe</t>
  </si>
  <si>
    <t>152326194010081186</t>
  </si>
  <si>
    <t>1505250201010141</t>
  </si>
  <si>
    <t>闫建强</t>
  </si>
  <si>
    <t>15194b6b04234489bd98cb091f92cb3b</t>
  </si>
  <si>
    <t>acb1d6f3d6ea11ddb504e16feb5bfbfe_0</t>
  </si>
  <si>
    <t>acb1d6f4d6ea11ddb504e16feb5bfbfe</t>
  </si>
  <si>
    <t>152326196709081170</t>
  </si>
  <si>
    <t>1505250201010142</t>
  </si>
  <si>
    <t>闫臣</t>
  </si>
  <si>
    <t>1a78f51813f7471a9ffba7e68651ee53</t>
  </si>
  <si>
    <t>5f3218bbd6eb11ddb504e16feb5bfbfe_0</t>
  </si>
  <si>
    <t>5f3218bcd6eb11ddb504e16feb5bfbfe</t>
  </si>
  <si>
    <t>152326194702021192</t>
  </si>
  <si>
    <t>1505250201010143</t>
  </si>
  <si>
    <t>闫建钧</t>
  </si>
  <si>
    <t>f81cd8b7e9f2463e94e224f279771b74</t>
  </si>
  <si>
    <t>7af20536d6ec11ddb504e16feb5bfbfe_0</t>
  </si>
  <si>
    <t>7af20537d6ec11ddb504e16feb5bfbfe</t>
  </si>
  <si>
    <t>152326197108131173</t>
  </si>
  <si>
    <t>1505250201010144</t>
  </si>
  <si>
    <t>倪海龙</t>
  </si>
  <si>
    <t>8b6d89b163ae45b19dac4961a744ab11</t>
  </si>
  <si>
    <t>0cfa0d43d6ed11ddb504e16feb5bfbfe_0</t>
  </si>
  <si>
    <t>0cfa0d44d6ed11ddb504e16feb5bfbfe</t>
  </si>
  <si>
    <t>152326194703151175</t>
  </si>
  <si>
    <t>1505250201010145</t>
  </si>
  <si>
    <t>李彦国</t>
  </si>
  <si>
    <t>ff55a823e6f0496f9fb0c669da272741</t>
  </si>
  <si>
    <t>b1ebb34dd6ed11ddb504e16feb5bfbfe_0</t>
  </si>
  <si>
    <t>b1ebb34ed6ed11ddb504e16feb5bfbfe</t>
  </si>
  <si>
    <t>15232619680909119X</t>
  </si>
  <si>
    <t>1505250201010146</t>
  </si>
  <si>
    <t>于向梅</t>
  </si>
  <si>
    <t>f41341e1ff3642c8b6972115424db777</t>
  </si>
  <si>
    <t>159b0a5bd6f011ddb504e16feb5bfbfe_0</t>
  </si>
  <si>
    <t>159b0a5cd6f011ddb504e16feb5bfbfe</t>
  </si>
  <si>
    <t>152326198205041203</t>
  </si>
  <si>
    <t>1505250201010147</t>
  </si>
  <si>
    <t>王云祥</t>
  </si>
  <si>
    <t>2871ce52b9fc4c10ad25c52a9aa91b83</t>
  </si>
  <si>
    <t>52df64d5d6f011ddb504e16feb5bfbfe_0</t>
  </si>
  <si>
    <t>52df64d6d6f011ddb504e16feb5bfbfe</t>
  </si>
  <si>
    <t>15232619490710117X</t>
  </si>
  <si>
    <t>1505250201010148</t>
  </si>
  <si>
    <t>于常胜</t>
  </si>
  <si>
    <t>1435ba2d272142a39a041148fb70230f</t>
  </si>
  <si>
    <t>b5553590d6f311ddb504e16feb5bfbfe_0</t>
  </si>
  <si>
    <t>b5553591d6f311ddb504e16feb5bfbfe</t>
  </si>
  <si>
    <t>152326195712251172</t>
  </si>
  <si>
    <t>1505250201010149</t>
  </si>
  <si>
    <t>姜荣辉</t>
  </si>
  <si>
    <t>caaa4587f19540079f2d38b26f83823f</t>
  </si>
  <si>
    <t>5a317e09d6f411ddb504e16feb5bfbfe_0</t>
  </si>
  <si>
    <t>5a317e0ad6f411ddb504e16feb5bfbfe</t>
  </si>
  <si>
    <t>152326196802231196</t>
  </si>
  <si>
    <t>1505250201010150</t>
  </si>
  <si>
    <t>肖建军</t>
  </si>
  <si>
    <t>b329e94c5e0e47b9b639a4cbba411b87</t>
  </si>
  <si>
    <t>2ba88a5bd6f511ddb504e16feb5bfbfe_0</t>
  </si>
  <si>
    <t>700c2ac9d6f511ddb504e16feb5bfbfe</t>
  </si>
  <si>
    <t>152326198201301178</t>
  </si>
  <si>
    <t>1505250201010151</t>
  </si>
  <si>
    <t>齐振有</t>
  </si>
  <si>
    <t>6bb0975a384a41aead905f6825c954ff</t>
  </si>
  <si>
    <t>d5130d85d6f511ddb504e16feb5bfbfe_0</t>
  </si>
  <si>
    <t>d5130d86d6f511ddb504e16feb5bfbfe</t>
  </si>
  <si>
    <t>152326195706011172</t>
  </si>
  <si>
    <t>1505250201010152</t>
  </si>
  <si>
    <t>史桂玲</t>
  </si>
  <si>
    <t>8ebe7768c3804170a2d4220ba50a5426</t>
  </si>
  <si>
    <t>3c0ebe50d6fa11ddb504e16feb5bfbfe_0</t>
  </si>
  <si>
    <t>3c0ebe51d6fa11ddb504e16feb5bfbfe</t>
  </si>
  <si>
    <t>152326195708291200</t>
  </si>
  <si>
    <t>1505250201010154</t>
  </si>
  <si>
    <t>曲立江</t>
  </si>
  <si>
    <t>694a24be85e1445da3e69675b7337995</t>
  </si>
  <si>
    <t>be095ca9d6fc11ddb504e16feb5bfbfe_0</t>
  </si>
  <si>
    <t>be095caad6fc11ddb504e16feb5bfbfe</t>
  </si>
  <si>
    <t>152326195503031173</t>
  </si>
  <si>
    <t>1505250201010155</t>
  </si>
  <si>
    <t>勾桂芳</t>
  </si>
  <si>
    <t>23a72447b6ba4bf2a6a47a8d464ede9f</t>
  </si>
  <si>
    <t>a9c5c33dd6fe11ddb504e16feb5bfbfe_0</t>
  </si>
  <si>
    <t>a9c5c33ed6fe11ddb504e16feb5bfbfe</t>
  </si>
  <si>
    <t>152326195701261180</t>
  </si>
  <si>
    <t>1505250201010156</t>
  </si>
  <si>
    <t>石万全</t>
  </si>
  <si>
    <t>ac4921ea9d0e4aac93281c2b051cb281</t>
  </si>
  <si>
    <t>b75ea372d6ff11ddb504e16feb5bfbfe_0</t>
  </si>
  <si>
    <t>b75ea373d6ff11ddb504e16feb5bfbfe</t>
  </si>
  <si>
    <t>152326197112121218</t>
  </si>
  <si>
    <t>1505250201010157</t>
  </si>
  <si>
    <t>石万秀</t>
  </si>
  <si>
    <t>12642b125ff348768c84259fe47cf560</t>
  </si>
  <si>
    <t>b49a0fbcd70011ddb504e16feb5bfbfe_0</t>
  </si>
  <si>
    <t>b49a0fbdd70011ddb504e16feb5bfbfe</t>
  </si>
  <si>
    <t>152326195508111199</t>
  </si>
  <si>
    <t>1505250201010158</t>
  </si>
  <si>
    <t>闫建光</t>
  </si>
  <si>
    <t>bcd7c8fd504640aebcdb5a25abd09f53</t>
  </si>
  <si>
    <t>a1d73ed0d70111ddb504e16feb5bfbfe_0</t>
  </si>
  <si>
    <t>a1d73ed1d70111ddb504e16feb5bfbfe</t>
  </si>
  <si>
    <t>152326197411031175</t>
  </si>
  <si>
    <t>1505250201010159</t>
  </si>
  <si>
    <t>赵新华</t>
  </si>
  <si>
    <t>5e001793c2154a23991b96493e1c2edb</t>
  </si>
  <si>
    <t>6f5cecbad70211ddb504e16feb5bfbfe_0</t>
  </si>
  <si>
    <t>6f5cecbbd70211ddb504e16feb5bfbfe</t>
  </si>
  <si>
    <t>152326196407061190</t>
  </si>
  <si>
    <t>1505250201010160</t>
  </si>
  <si>
    <t>张国芬</t>
  </si>
  <si>
    <t>cab3b0e55f1449baad20f81ba87f1ed6</t>
  </si>
  <si>
    <t>1676c8dcd70311ddb504e16feb5bfbfe_0</t>
  </si>
  <si>
    <t>1676c8ddd70311ddb504e16feb5bfbfe</t>
  </si>
  <si>
    <t>152326193810121188</t>
  </si>
  <si>
    <t>1505250201010161</t>
  </si>
  <si>
    <t>刘俊</t>
  </si>
  <si>
    <t>b7cad3c6a3ca4b5a88ad09b0508feb08</t>
  </si>
  <si>
    <t>761411d2d93a11dd9dffcf18f4200bc4_0</t>
  </si>
  <si>
    <t>761411d3d93a11dd9dffcf18f4200bc4</t>
  </si>
  <si>
    <t>152326197201101171</t>
  </si>
  <si>
    <t>1505250201010163</t>
  </si>
  <si>
    <t>崔喜芹</t>
  </si>
  <si>
    <t>50675ab797c142a5a36b108d1091bc35</t>
  </si>
  <si>
    <t>76627f62d93a11dd9dffcf18f4200bc4_0</t>
  </si>
  <si>
    <t>76627f63d93a11dd9dffcf18f4200bc4</t>
  </si>
  <si>
    <t>152326195004151189</t>
  </si>
  <si>
    <t>1505250201010164</t>
  </si>
  <si>
    <t>计明玉</t>
  </si>
  <si>
    <t>006f03fb6d0240e1b6745339d165a2c1</t>
  </si>
  <si>
    <t>7688a53ad93a11dd9dffcf18f4200bc4_0</t>
  </si>
  <si>
    <t>7688a53bd93a11dd9dffcf18f4200bc4</t>
  </si>
  <si>
    <t>152326195412051179</t>
  </si>
  <si>
    <t>1505250201010165</t>
  </si>
  <si>
    <t>赵军华</t>
  </si>
  <si>
    <t>78dc336ccaf3495eb218efc59a0fbd83</t>
  </si>
  <si>
    <t>76aecb12d93a11dd9dffcf18f4200bc4_0</t>
  </si>
  <si>
    <t>76aecb13d93a11dd9dffcf18f4200bc4</t>
  </si>
  <si>
    <t>152326196912121190</t>
  </si>
  <si>
    <t>1505250201010166</t>
  </si>
  <si>
    <t>王殿军</t>
  </si>
  <si>
    <t>d06a278149da4f1093c2ccf8ad02948f</t>
  </si>
  <si>
    <t>76d739dad93a11dd9dffcf18f4200bc4_0</t>
  </si>
  <si>
    <t>76d739dbd93a11dd9dffcf18f4200bc4</t>
  </si>
  <si>
    <t>152326195610201190</t>
  </si>
  <si>
    <t>1505250201010167</t>
  </si>
  <si>
    <t>刘伟</t>
  </si>
  <si>
    <t>b20291f2b546434081e227206dd7b154</t>
  </si>
  <si>
    <t>76fd38a2d93a11dd9dffcf18f4200bc4_0</t>
  </si>
  <si>
    <t>76fd38a3d93a11dd9dffcf18f4200bc4</t>
  </si>
  <si>
    <t>152326198003211198</t>
  </si>
  <si>
    <t>1505250201010168</t>
  </si>
  <si>
    <t>刘冬</t>
  </si>
  <si>
    <t>f8fac0ed1c804a86a5a07a701c57cf42</t>
  </si>
  <si>
    <t>77235e7ad93a11dd9dffcf18f4200bc4_0</t>
  </si>
  <si>
    <t>77235e7bd93a11dd9dffcf18f4200bc4</t>
  </si>
  <si>
    <t>152326197712201174</t>
  </si>
  <si>
    <t>1505250201010169</t>
  </si>
  <si>
    <t>李玉芹</t>
  </si>
  <si>
    <t>96abaee0d4fe447bb934ba0134c7b8ac</t>
  </si>
  <si>
    <t>77498452d93a11dd9dffcf18f4200bc4_0</t>
  </si>
  <si>
    <t>b6176867d93e11dd9dffcf18f4200bc4</t>
  </si>
  <si>
    <t>152326195409301202</t>
  </si>
  <si>
    <t>1505250201010170</t>
  </si>
  <si>
    <t>闫建明</t>
  </si>
  <si>
    <t>33f54771f8724c388d5d528e6e3cac65</t>
  </si>
  <si>
    <t>776f831ad93a11dd9dffcf18f4200bc4_0</t>
  </si>
  <si>
    <t>573b8b56d93f11dd9dffcf18f4200bc4</t>
  </si>
  <si>
    <t>152326197909261170</t>
  </si>
  <si>
    <t>1505250201010172</t>
  </si>
  <si>
    <t>刘克志</t>
  </si>
  <si>
    <t>e667207ae2e346aeaa1d6e04a1c52cd5</t>
  </si>
  <si>
    <t>63e004ecd94111dd9dffcf18f4200bc4_0</t>
  </si>
  <si>
    <t>63e004edd94111dd9dffcf18f4200bc4</t>
  </si>
  <si>
    <t>152326195207171171</t>
  </si>
  <si>
    <t>1505250201010173</t>
  </si>
  <si>
    <t>刘克军</t>
  </si>
  <si>
    <t>c3fefb3a653b4945b5b5500ecf3fb1f1</t>
  </si>
  <si>
    <t>640874b4d94111dd9dffcf18f4200bc4_0</t>
  </si>
  <si>
    <t>640874b5d94111dd9dffcf18f4200bc4</t>
  </si>
  <si>
    <t>152326196010081177</t>
  </si>
  <si>
    <t>1505250201010174</t>
  </si>
  <si>
    <t>王有文</t>
  </si>
  <si>
    <t>0532464da2484b8fbe3021ed3ff01d7e</t>
  </si>
  <si>
    <t>64310a8cd94111dd9dffcf18f4200bc4_0</t>
  </si>
  <si>
    <t>64310a8dd94111dd9dffcf18f4200bc4</t>
  </si>
  <si>
    <t>152326196504211197</t>
  </si>
  <si>
    <t>1505250201010175</t>
  </si>
  <si>
    <t>李卫平</t>
  </si>
  <si>
    <t>3bfce2cdaf4c4272a017a5a0a6b08db2</t>
  </si>
  <si>
    <t>64597a54d94111dd9dffcf18f4200bc4_0</t>
  </si>
  <si>
    <t>64597a55d94111dd9dffcf18f4200bc4</t>
  </si>
  <si>
    <t>152326195709301175</t>
  </si>
  <si>
    <t>1505250201010176</t>
  </si>
  <si>
    <t>趣艳华</t>
  </si>
  <si>
    <t>22dc74f1a15e442d9789f415c96b0e10</t>
  </si>
  <si>
    <t>6486a50cd94111dd9dffcf18f4200bc4_0</t>
  </si>
  <si>
    <t>6486a50dd94111dd9dffcf18f4200bc4</t>
  </si>
  <si>
    <t>152326196710041184</t>
  </si>
  <si>
    <t>1505250201010177</t>
  </si>
  <si>
    <t>闫建国</t>
  </si>
  <si>
    <t>9d12b623f4fe479d918680696368ac1c</t>
  </si>
  <si>
    <t>64af14d4d94111dd9dffcf18f4200bc4_0</t>
  </si>
  <si>
    <t>64af14d5d94111dd9dffcf18f4200bc4</t>
  </si>
  <si>
    <t>152326196601251211</t>
  </si>
  <si>
    <t>1505250201010178</t>
  </si>
  <si>
    <t>李清</t>
  </si>
  <si>
    <t>e531293c200e493e852f080649ec29b0</t>
  </si>
  <si>
    <t>64d7aaacd94111dd9dffcf18f4200bc4_0</t>
  </si>
  <si>
    <t>64d7aaadd94111dd9dffcf18f4200bc4</t>
  </si>
  <si>
    <t>152326196311121195</t>
  </si>
  <si>
    <t>1505250201010179</t>
  </si>
  <si>
    <t>王东</t>
  </si>
  <si>
    <t>017ee39a5bc34e2dbfc8035a0a84017a</t>
  </si>
  <si>
    <t>65001a74d94111dd9dffcf18f4200bc4_0</t>
  </si>
  <si>
    <t>65001a75d94111dd9dffcf18f4200bc4</t>
  </si>
  <si>
    <t>152326196904031195</t>
  </si>
  <si>
    <t>1505250201010180</t>
  </si>
  <si>
    <t>李阿日根其其格</t>
  </si>
  <si>
    <t>198892ecd4f845ba8ba2d269310a7429</t>
  </si>
  <si>
    <t>65288a3cd94111dd9dffcf18f4200bc4_0</t>
  </si>
  <si>
    <t>65288a3dd94111dd9dffcf18f4200bc4</t>
  </si>
  <si>
    <t>152326196907011181</t>
  </si>
  <si>
    <t>1505250201010181</t>
  </si>
  <si>
    <t>李玉春</t>
  </si>
  <si>
    <t>365831e4f77f4d72869951ef46faf755</t>
  </si>
  <si>
    <t>32ab2285d95011dd9dffcf18f4200bc4_0</t>
  </si>
  <si>
    <t>32ab2286d95011dd9dffcf18f4200bc4</t>
  </si>
  <si>
    <t>152326196910171215</t>
  </si>
  <si>
    <t>1505250201010184</t>
  </si>
  <si>
    <t>贾宏文</t>
  </si>
  <si>
    <t>fa4aee2b854d46bc81b4d8d08875f379</t>
  </si>
  <si>
    <t>333eaf9fd95011dd9dffcf18f4200bc4_0</t>
  </si>
  <si>
    <t>d5cc8cf6d95611dd9dffcf18f4200bc4</t>
  </si>
  <si>
    <t>152326196511251170</t>
  </si>
  <si>
    <t>1505250201010185</t>
  </si>
  <si>
    <t>程文学</t>
  </si>
  <si>
    <t>edcdeb3275d74518b8463c99c0c341de</t>
  </si>
  <si>
    <t>337ca337d95011dd9dffcf18f4200bc4_0</t>
  </si>
  <si>
    <t>337ca338d95011dd9dffcf18f4200bc4</t>
  </si>
  <si>
    <t>152326194801101171</t>
  </si>
  <si>
    <t>1505250201010186</t>
  </si>
  <si>
    <t>吴云峰</t>
  </si>
  <si>
    <t>5ea4955aef0e42b79de199fd892abb9b</t>
  </si>
  <si>
    <t>33a2a1ffd95011dd9dffcf18f4200bc4_0</t>
  </si>
  <si>
    <t>33a2a200d95011dd9dffcf18f4200bc4</t>
  </si>
  <si>
    <t>152326196901041179</t>
  </si>
  <si>
    <t>1505250201010187</t>
  </si>
  <si>
    <t>贾宪文</t>
  </si>
  <si>
    <t>7d670551f9c04c2b9895aa12b5f02b08</t>
  </si>
  <si>
    <t>33cb10c7d95011dd9dffcf18f4200bc4_0</t>
  </si>
  <si>
    <t>33cb10c8d95011dd9dffcf18f4200bc4</t>
  </si>
  <si>
    <t>152326195602281178</t>
  </si>
  <si>
    <t>1505250201010188</t>
  </si>
  <si>
    <t>白国龙</t>
  </si>
  <si>
    <t>7757a67bb15e42b18e2b0a8c0edd2222</t>
  </si>
  <si>
    <t>33f1369fd95011dd9dffcf18f4200bc4_0</t>
  </si>
  <si>
    <t>33f136a0d95011dd9dffcf18f4200bc4</t>
  </si>
  <si>
    <t>152326196503171197</t>
  </si>
  <si>
    <t>1505250201010190</t>
  </si>
  <si>
    <t>李会文</t>
  </si>
  <si>
    <t>1108a27be4d3445685cc555989dc3347</t>
  </si>
  <si>
    <t>3444872fd95011dd9dffcf18f4200bc4_0</t>
  </si>
  <si>
    <t>34448730d95011dd9dffcf18f4200bc4</t>
  </si>
  <si>
    <t>152326196403131171</t>
  </si>
  <si>
    <t>1505250201010191</t>
  </si>
  <si>
    <t>刘井贵</t>
  </si>
  <si>
    <t>79409f76f79544e7b509c79b97d95486</t>
  </si>
  <si>
    <t>cbfc8c4ad95b11dd9dffcf18f4200bc4_0</t>
  </si>
  <si>
    <t>cbfc8c4bd95b11dd9dffcf18f4200bc4</t>
  </si>
  <si>
    <t>15232619610508117X</t>
  </si>
  <si>
    <t>1505250201010192</t>
  </si>
  <si>
    <t>贾明文</t>
  </si>
  <si>
    <t>4148b784f5714dada48decc74fb48486</t>
  </si>
  <si>
    <t>cc276d12d95b11dd9dffcf18f4200bc4_0</t>
  </si>
  <si>
    <t>4c83c46dd95e11dd9dffcf18f4200bc4</t>
  </si>
  <si>
    <t>152326198408071218</t>
  </si>
  <si>
    <t>a0f6fcef55f940c6a76173239d884bfa</t>
  </si>
  <si>
    <t>1505250201010193</t>
  </si>
  <si>
    <t>林海义</t>
  </si>
  <si>
    <t>e5c36adc15bf4eef96abe82b73636f6f</t>
  </si>
  <si>
    <t>cc5708cad95b11dd9dffcf18f4200bc4_0</t>
  </si>
  <si>
    <t>cc5708cbd95b11dd9dffcf18f4200bc4</t>
  </si>
  <si>
    <t>152326194912111196</t>
  </si>
  <si>
    <t>1505250201010194</t>
  </si>
  <si>
    <t>李玉全</t>
  </si>
  <si>
    <t>ffc867a9ac8e4a50a46130bee7e711da</t>
  </si>
  <si>
    <t>cc843382d95b11dd9dffcf18f4200bc4_0</t>
  </si>
  <si>
    <t>cc843383d95b11dd9dffcf18f4200bc4</t>
  </si>
  <si>
    <t>15232619600110121X</t>
  </si>
  <si>
    <t>1505250201010195</t>
  </si>
  <si>
    <t>李任芬</t>
  </si>
  <si>
    <t>e2839b3c3fa146e3a5bd21674dfc2a13</t>
  </si>
  <si>
    <t>ccaf144ad95b11dd9dffcf18f4200bc4_0</t>
  </si>
  <si>
    <t>71047c00d96011dd9dffcf18f4200bc4</t>
  </si>
  <si>
    <t>15232619541016118X</t>
  </si>
  <si>
    <t>1505250201010196</t>
  </si>
  <si>
    <t>黄金龙</t>
  </si>
  <si>
    <t>4f5ebab8c9b54fc68dc7d3fba09bfc92</t>
  </si>
  <si>
    <t>ccd9f412d95b11dd9dffcf18f4200bc4_0</t>
  </si>
  <si>
    <t>ccd9f413d95b11dd9dffcf18f4200bc4</t>
  </si>
  <si>
    <t>152326195211101192</t>
  </si>
  <si>
    <t>1505250201010197</t>
  </si>
  <si>
    <t>王秉才</t>
  </si>
  <si>
    <t>25a5829270ee4cbc8151476dd174b64e</t>
  </si>
  <si>
    <t>cd071ecad95b11dd9dffcf18f4200bc4_0</t>
  </si>
  <si>
    <t>cd071ecbd95b11dd9dffcf18f4200bc4</t>
  </si>
  <si>
    <t>152326194310221179</t>
  </si>
  <si>
    <t>1505250201010199</t>
  </si>
  <si>
    <t>纪春</t>
  </si>
  <si>
    <t>dc5ec507412643f3a056142be1f2461b</t>
  </si>
  <si>
    <t>cd5ce05ad95b11dd9dffcf18f4200bc4_0</t>
  </si>
  <si>
    <t>cd5ce05bd95b11dd9dffcf18f4200bc4</t>
  </si>
  <si>
    <t>152326197312251172</t>
  </si>
  <si>
    <t>1505250201010200</t>
  </si>
  <si>
    <t>趣起</t>
  </si>
  <si>
    <t>e9ac5fe575a04465863d9aef592a7d0d</t>
  </si>
  <si>
    <t>cd879913d95b11dd9dffcf18f4200bc4_0</t>
  </si>
  <si>
    <t>cd879914d95b11dd9dffcf18f4200bc4</t>
  </si>
  <si>
    <t>152326193907291175</t>
  </si>
  <si>
    <t>1505250201010201</t>
  </si>
  <si>
    <t>贾千</t>
  </si>
  <si>
    <t>e4d057fe3a5c4e7a927f5303c5f64bf3</t>
  </si>
  <si>
    <t>9abdf48dd96411dd9dffcf18f4200bc4_0</t>
  </si>
  <si>
    <t>9abdf48ed96411dd9dffcf18f4200bc4</t>
  </si>
  <si>
    <t>152326193909021195</t>
  </si>
  <si>
    <t>cc19bd6373e24e24b9a717d9cda26676</t>
  </si>
  <si>
    <t>1505250201010202</t>
  </si>
  <si>
    <t>贾玉文</t>
  </si>
  <si>
    <t>50df5ceb1f664918859e6541b398b9b1</t>
  </si>
  <si>
    <t>9ae8d555d96411dd9dffcf18f4200bc4_0</t>
  </si>
  <si>
    <t>9ae8d556d96411dd9dffcf18f4200bc4</t>
  </si>
  <si>
    <t>152326197111041208</t>
  </si>
  <si>
    <t>1505250201010203</t>
  </si>
  <si>
    <t>程晓龙</t>
  </si>
  <si>
    <t>49881e3c809b4d49add7b9fdc09bab82</t>
  </si>
  <si>
    <t>9b18710dd96411dd9dffcf18f4200bc4_0</t>
  </si>
  <si>
    <t>9b18710ed96411dd9dffcf18f4200bc4</t>
  </si>
  <si>
    <t>152326195311101173</t>
  </si>
  <si>
    <t>程文义</t>
  </si>
  <si>
    <t>152326197805261176</t>
  </si>
  <si>
    <t>1505250201010205</t>
  </si>
  <si>
    <t>林海军</t>
  </si>
  <si>
    <t>06fb9cef55b444e1ba262c20adc3d5ed</t>
  </si>
  <si>
    <t>9b6706add96411dd9dffcf18f4200bc4_0</t>
  </si>
  <si>
    <t>9b6706aed96411dd9dffcf18f4200bc4</t>
  </si>
  <si>
    <t>15232619640210119X</t>
  </si>
  <si>
    <t>1505250201010206</t>
  </si>
  <si>
    <t>徐文学</t>
  </si>
  <si>
    <t>aecf363bfa0241f9bee45668ac6fcef9</t>
  </si>
  <si>
    <t>9b8d2b85d96411dd9dffcf18f4200bc4_0</t>
  </si>
  <si>
    <t>13e1bccad96811dd9dffcf18f4200bc4</t>
  </si>
  <si>
    <t>152326198105281170</t>
  </si>
  <si>
    <t>1505250201010208</t>
  </si>
  <si>
    <t>姜权</t>
  </si>
  <si>
    <t>12653afdc1694d89ad7f2df9871c25a0</t>
  </si>
  <si>
    <t>9be9f1f6d96411dd9dffcf18f4200bc4_0</t>
  </si>
  <si>
    <t>9be9f1f7d96411dd9dffcf18f4200bc4</t>
  </si>
  <si>
    <t>152326196002101211</t>
  </si>
  <si>
    <t>1505250201010210</t>
  </si>
  <si>
    <t>倪庆福</t>
  </si>
  <si>
    <t>7b8dc14c7cf041709dc86771ea72ff99</t>
  </si>
  <si>
    <t>9c41fc76d96411dd9dffcf18f4200bc4_0</t>
  </si>
  <si>
    <t>9c41fc77d96411dd9dffcf18f4200bc4</t>
  </si>
  <si>
    <t>152326196907161198</t>
  </si>
  <si>
    <t>1505250201010211</t>
  </si>
  <si>
    <t>倪庆春</t>
  </si>
  <si>
    <t>12c4cbe7db204b1f98f7b8120ac4529f</t>
  </si>
  <si>
    <t>ab7a09a6d96c11dd9dffcf18f4200bc4_0</t>
  </si>
  <si>
    <t>ab7a09a7d96c11dd9dffcf18f4200bc4</t>
  </si>
  <si>
    <t>152326197212171212</t>
  </si>
  <si>
    <t>1505250201010212</t>
  </si>
  <si>
    <t>倪庆宝</t>
  </si>
  <si>
    <t>2b380ea653ba417da45df65c088454d2</t>
  </si>
  <si>
    <t>aba7345ed96c11dd9dffcf18f4200bc4_0</t>
  </si>
  <si>
    <t>aba7345fd96c11dd9dffcf18f4200bc4</t>
  </si>
  <si>
    <t>152326197503221179</t>
  </si>
  <si>
    <t>1505250201010213</t>
  </si>
  <si>
    <t>李玉新</t>
  </si>
  <si>
    <t>40a3bcad6a5344b58fb6c90cdd7de4fd</t>
  </si>
  <si>
    <t>abd21526d96c11dd9dffcf18f4200bc4_0</t>
  </si>
  <si>
    <t>abd21527d96c11dd9dffcf18f4200bc4</t>
  </si>
  <si>
    <t>152326196705270759</t>
  </si>
  <si>
    <t>1505250201010214</t>
  </si>
  <si>
    <t>刘克永</t>
  </si>
  <si>
    <t>e1d7474bf4ea401c997c8de9c41fd2a4</t>
  </si>
  <si>
    <t>abfcf5eed96c11dd9dffcf18f4200bc4_0</t>
  </si>
  <si>
    <t>abfcf5efd96c11dd9dffcf18f4200bc4</t>
  </si>
  <si>
    <t>152326196711121178</t>
  </si>
  <si>
    <t>1505250201010215</t>
  </si>
  <si>
    <t>刘克华</t>
  </si>
  <si>
    <t>727e234ae5ef477797e192f58fc28b9e</t>
  </si>
  <si>
    <t>ac314c96d96c11dd9dffcf18f4200bc4_0</t>
  </si>
  <si>
    <t>ac314c97d96c11dd9dffcf18f4200bc4</t>
  </si>
  <si>
    <t>152326197012251189</t>
  </si>
  <si>
    <t>1505250201010216</t>
  </si>
  <si>
    <t>倪海玉</t>
  </si>
  <si>
    <t>1e07844511604582a49e63e8d64f5825</t>
  </si>
  <si>
    <t>ac5c2c5ed96c11dd9dffcf18f4200bc4_0</t>
  </si>
  <si>
    <t>ac5c2c5fd96c11dd9dffcf18f4200bc4</t>
  </si>
  <si>
    <t>152326195401201194</t>
  </si>
  <si>
    <t>1505250201010217</t>
  </si>
  <si>
    <t>闫建波</t>
  </si>
  <si>
    <t>77f4a1550f6a42f0a503b1b69e843e14</t>
  </si>
  <si>
    <t>ac849c26d96c11dd9dffcf18f4200bc4_0</t>
  </si>
  <si>
    <t>ac849c27d96c11dd9dffcf18f4200bc4</t>
  </si>
  <si>
    <t>152326196907171193</t>
  </si>
  <si>
    <t>1505250201010218</t>
  </si>
  <si>
    <t>华国芹</t>
  </si>
  <si>
    <t>290b692872144a28a52f7b4e7efb99d5</t>
  </si>
  <si>
    <t>acb1c6ded96c11dd9dffcf18f4200bc4_0</t>
  </si>
  <si>
    <t>acb1c6dfd96c11dd9dffcf18f4200bc4</t>
  </si>
  <si>
    <t>152326194702071202</t>
  </si>
  <si>
    <t>1505250201010219</t>
  </si>
  <si>
    <t>孙秀兰</t>
  </si>
  <si>
    <t>85c131b6e88b4edaa9cff1ea5e7e2f86</t>
  </si>
  <si>
    <t>acda36a6d96c11dd9dffcf18f4200bc4_0</t>
  </si>
  <si>
    <t>acda36a7d96c11dd9dffcf18f4200bc4</t>
  </si>
  <si>
    <t>152326194203061181</t>
  </si>
  <si>
    <t>1505250201010220</t>
  </si>
  <si>
    <t>王东强</t>
  </si>
  <si>
    <t>37162bf06af5428bb0ca6332909e3416</t>
  </si>
  <si>
    <t>ad05166ed96c11dd9dffcf18f4200bc4_0</t>
  </si>
  <si>
    <t>7c7d217ad97111dd9dffcf18f4200bc4</t>
  </si>
  <si>
    <t>152326198203031175</t>
  </si>
  <si>
    <t>1505250201010221</t>
  </si>
  <si>
    <t>徐文山</t>
  </si>
  <si>
    <t>ab1ffaf937ab41de97f90ce88bdba5d7</t>
  </si>
  <si>
    <t>bd1e5174d97311dd9dffcf18f4200bc4_0</t>
  </si>
  <si>
    <t>bd1e5175d97311dd9dffcf18f4200bc4</t>
  </si>
  <si>
    <t>152326196602021178</t>
  </si>
  <si>
    <t>1505250201010222</t>
  </si>
  <si>
    <t>徐文合</t>
  </si>
  <si>
    <t>6bfafc86f0d244cbb31b0087a3ab5616</t>
  </si>
  <si>
    <t>bd4ba33cd97311dd9dffcf18f4200bc4_0</t>
  </si>
  <si>
    <t>bd4ba33dd97311dd9dffcf18f4200bc4</t>
  </si>
  <si>
    <t>152326195303251171</t>
  </si>
  <si>
    <t>1505250201010224</t>
  </si>
  <si>
    <t>赵国</t>
  </si>
  <si>
    <t>133f73887fce410d8474f3454442895c</t>
  </si>
  <si>
    <t>bdb90b7cd97311dd9dffcf18f4200bc4_0</t>
  </si>
  <si>
    <t>bdb90b7dd97311dd9dffcf18f4200bc4</t>
  </si>
  <si>
    <t>152326196502271196</t>
  </si>
  <si>
    <t>1505250201010225</t>
  </si>
  <si>
    <t>王云波</t>
  </si>
  <si>
    <t>21abb4d68a374e73b92dd27ab5ef0d48</t>
  </si>
  <si>
    <t>bde1a154d97311dd9dffcf18f4200bc4_0</t>
  </si>
  <si>
    <t>bde1a155d97311dd9dffcf18f4200bc4</t>
  </si>
  <si>
    <t>152326196605201190</t>
  </si>
  <si>
    <t>1505250201010227</t>
  </si>
  <si>
    <t>魏景春</t>
  </si>
  <si>
    <t>abb0329ece6b4ad993b19ead9a602a35</t>
  </si>
  <si>
    <t>be53c484d97311dd9dffcf18f4200bc4_0</t>
  </si>
  <si>
    <t>be53c485d97311dd9dffcf18f4200bc4</t>
  </si>
  <si>
    <t>152326196110131194</t>
  </si>
  <si>
    <t>1505250201010228</t>
  </si>
  <si>
    <t>魏明</t>
  </si>
  <si>
    <t>ac1073d8e0cf42e3bd48b1c06c38245c</t>
  </si>
  <si>
    <t>be7ea54cd97311dd9dffcf18f4200bc4_0</t>
  </si>
  <si>
    <t>be7ea54dd97311dd9dffcf18f4200bc4</t>
  </si>
  <si>
    <t>152326198306081212</t>
  </si>
  <si>
    <t>1505250201010230</t>
  </si>
  <si>
    <t>贾丕凤</t>
  </si>
  <si>
    <t>f2d6fe595ab448f284c35a1be8eff032</t>
  </si>
  <si>
    <t>bed1f4dcd97311dd9dffcf18f4200bc4_0</t>
  </si>
  <si>
    <t>bed1f4ddd97311dd9dffcf18f4200bc4</t>
  </si>
  <si>
    <t>152326196304111183</t>
  </si>
  <si>
    <t>1505250201010231</t>
  </si>
  <si>
    <t>杨占岐</t>
  </si>
  <si>
    <t>737c6ce46ab147ed80be3457223ad242</t>
  </si>
  <si>
    <t>4b0af9b0d97e11dd9dffcf18f4200bc4_0</t>
  </si>
  <si>
    <t>4b0af9b1d97e11dd9dffcf18f4200bc4</t>
  </si>
  <si>
    <t>152326195809161173</t>
  </si>
  <si>
    <t>1505250201010232</t>
  </si>
  <si>
    <t>徐金花</t>
  </si>
  <si>
    <t>61f0d71d7d0b4c2185421098c72cb558</t>
  </si>
  <si>
    <t>4b384b78d97e11dd9dffcf18f4200bc4_0</t>
  </si>
  <si>
    <t>99d67457d98111dd9dffcf18f4200bc4</t>
  </si>
  <si>
    <t>152326196409171182</t>
  </si>
  <si>
    <t>1505250201010233</t>
  </si>
  <si>
    <t>闫秀</t>
  </si>
  <si>
    <t>fb4cf65a4fce41c1b4964229b0137743</t>
  </si>
  <si>
    <t>4b632c40d97e11dd9dffcf18f4200bc4_0</t>
  </si>
  <si>
    <t>4b632c41d97e11dd9dffcf18f4200bc4</t>
  </si>
  <si>
    <t>152326195109251194</t>
  </si>
  <si>
    <t>1505250201010234</t>
  </si>
  <si>
    <t>徐文锋</t>
  </si>
  <si>
    <t>1accea087b144dacbebb8d0811f26903</t>
  </si>
  <si>
    <t>4b9056f8d97e11dd9dffcf18f4200bc4_0</t>
  </si>
  <si>
    <t>4b9056f9d97e11dd9dffcf18f4200bc4</t>
  </si>
  <si>
    <t>152326195701231176</t>
  </si>
  <si>
    <t>1505250201010236</t>
  </si>
  <si>
    <t>徐文江</t>
  </si>
  <si>
    <t>c871c5c0d4cb4558a4ef28b73322f9a9</t>
  </si>
  <si>
    <t>4be86178d97e11dd9dffcf18f4200bc4_0</t>
  </si>
  <si>
    <t>4be86179d97e11dd9dffcf18f4200bc4</t>
  </si>
  <si>
    <t>152326195012261177</t>
  </si>
  <si>
    <t>1505250201010238</t>
  </si>
  <si>
    <t>王树芹</t>
  </si>
  <si>
    <t>7289ed06662743208b3f3f83eeae6317</t>
  </si>
  <si>
    <t>4c406cf8d97e11dd9dffcf18f4200bc4_0</t>
  </si>
  <si>
    <t>e516f44ed98411dd9dffcf18f4200bc4</t>
  </si>
  <si>
    <t>152326195003201180</t>
  </si>
  <si>
    <t>1505250201010239</t>
  </si>
  <si>
    <t>程文志</t>
  </si>
  <si>
    <t>7327e724c5a24e09920afa48a3b027bf</t>
  </si>
  <si>
    <t>4c6903d0d97e11dd9dffcf18f4200bc4_0</t>
  </si>
  <si>
    <t>4c6903d1d97e11dd9dffcf18f4200bc4</t>
  </si>
  <si>
    <t>152326195002151177</t>
  </si>
  <si>
    <t>1505250201010240</t>
  </si>
  <si>
    <t>林海臣</t>
  </si>
  <si>
    <t>db4153b0338e4664820a9a4c0f05faad</t>
  </si>
  <si>
    <t>4c9d5978d97e11dd9dffcf18f4200bc4_0</t>
  </si>
  <si>
    <t>4c9d5979d97e11dd9dffcf18f4200bc4</t>
  </si>
  <si>
    <t>152326195207091171</t>
  </si>
  <si>
    <t>1505250201010241</t>
  </si>
  <si>
    <t>李友</t>
  </si>
  <si>
    <t>98d1555463124af3bd18a2cd6ca75add</t>
  </si>
  <si>
    <t>399716b3d98a11dd9dffcf18f4200bc4_0</t>
  </si>
  <si>
    <t>399716b4d98a11dd9dffcf18f4200bc4</t>
  </si>
  <si>
    <t>152326195612091175</t>
  </si>
  <si>
    <t>1505250201010244</t>
  </si>
  <si>
    <t>程玉新</t>
  </si>
  <si>
    <t>f4109febbb8245f38aabb27a40811bcd</t>
  </si>
  <si>
    <t>3a31cfbcd98a11dd9dffcf18f4200bc4_0</t>
  </si>
  <si>
    <t>3a31cfbdd98a11dd9dffcf18f4200bc4</t>
  </si>
  <si>
    <t>152326197908241194</t>
  </si>
  <si>
    <t>1505250201010245</t>
  </si>
  <si>
    <t>王淑云</t>
  </si>
  <si>
    <t>5b0e178f44754e24ad2239277c087350</t>
  </si>
  <si>
    <t>3a5cb084d98a11dd9dffcf18f4200bc4_0</t>
  </si>
  <si>
    <t>3a5cb085d98a11dd9dffcf18f4200bc4</t>
  </si>
  <si>
    <t>152326195608171180</t>
  </si>
  <si>
    <t>1505250201010246</t>
  </si>
  <si>
    <t>林海新</t>
  </si>
  <si>
    <t>40afc74a368c4ccf8cca41db4ab62ed8</t>
  </si>
  <si>
    <t>3a8c4c3cd98a11dd9dffcf18f4200bc4_0</t>
  </si>
  <si>
    <t>3a8c4c3dd98a11dd9dffcf18f4200bc4</t>
  </si>
  <si>
    <t>152326195907041175</t>
  </si>
  <si>
    <t>1505250201010247</t>
  </si>
  <si>
    <t>白桂芝</t>
  </si>
  <si>
    <t>928353e419794d77bb0e640f68d1aa55</t>
  </si>
  <si>
    <t>3ab72c04d98a11dd9dffcf18f4200bc4_0</t>
  </si>
  <si>
    <t>3ab72c05d98a11dd9dffcf18f4200bc4</t>
  </si>
  <si>
    <t>152326194211301181</t>
  </si>
  <si>
    <t>1505250201010248</t>
  </si>
  <si>
    <t>马玉山</t>
  </si>
  <si>
    <t>f686f58b1be24c0fa17655993632ed43</t>
  </si>
  <si>
    <t>3ae1e5bcd98a11dd9dffcf18f4200bc4_0</t>
  </si>
  <si>
    <t>3ae1e5bdd98a11dd9dffcf18f4200bc4</t>
  </si>
  <si>
    <t>152326194606201177</t>
  </si>
  <si>
    <t>1505250201010249</t>
  </si>
  <si>
    <t>林海云</t>
  </si>
  <si>
    <t>4b6c7ca174f648eea08300fa9f8057d6</t>
  </si>
  <si>
    <t>3b0a7c94d98a11dd9dffcf18f4200bc4_0</t>
  </si>
  <si>
    <t>3b0a7c95d98a11dd9dffcf18f4200bc4</t>
  </si>
  <si>
    <t>152326196910171194</t>
  </si>
  <si>
    <t>1505250201010252</t>
  </si>
  <si>
    <t>胡中兰</t>
  </si>
  <si>
    <t>8fa8f72e074d424fb92b6f4d2c52ea08</t>
  </si>
  <si>
    <t>928795c3d99011dd9dffcf18f4200bc4_0</t>
  </si>
  <si>
    <t>92e2487bd9f911dd9dffcf18f4200bc4</t>
  </si>
  <si>
    <t>152326195901151189</t>
  </si>
  <si>
    <t>1505250201010254</t>
  </si>
  <si>
    <t>王久丰</t>
  </si>
  <si>
    <t>9f8d0f9dfcd34699bbd89476c27737f8</t>
  </si>
  <si>
    <t>92dfa143d99011dd9dffcf18f4200bc4_0</t>
  </si>
  <si>
    <t>92dfa144d99011dd9dffcf18f4200bc4</t>
  </si>
  <si>
    <t>152326196510231178</t>
  </si>
  <si>
    <t>1505250201010255</t>
  </si>
  <si>
    <t>闫福</t>
  </si>
  <si>
    <t>4d1df772410b45eabec272a5635ac683</t>
  </si>
  <si>
    <t>930ccafbd99011dd9dffcf18f4200bc4_0</t>
  </si>
  <si>
    <t>930ccafcd99011dd9dffcf18f4200bc4</t>
  </si>
  <si>
    <t>152326195112051177</t>
  </si>
  <si>
    <t>1505250201010256</t>
  </si>
  <si>
    <t>郝宪华</t>
  </si>
  <si>
    <t>40b93558675e477898d4d9516b68a8fe</t>
  </si>
  <si>
    <t>9337abc3d99011dd9dffcf18f4200bc4_0</t>
  </si>
  <si>
    <t>9337abc4d99011dd9dffcf18f4200bc4</t>
  </si>
  <si>
    <t>152326196604101243</t>
  </si>
  <si>
    <t>1505250201010257</t>
  </si>
  <si>
    <t>王有祥</t>
  </si>
  <si>
    <t>e342b61abcac40f3bcb25a90fe0704fb</t>
  </si>
  <si>
    <t>93601b8bd99011dd9dffcf18f4200bc4_0</t>
  </si>
  <si>
    <t>93601b8cd99011dd9dffcf18f4200bc4</t>
  </si>
  <si>
    <t>152326196002241177</t>
  </si>
  <si>
    <t>1505250201010258</t>
  </si>
  <si>
    <t>王永良</t>
  </si>
  <si>
    <t>c3c9c4dc0c7a45008cf35602076b98dd</t>
  </si>
  <si>
    <t>938afc53d99011dd9dffcf18f4200bc4_0</t>
  </si>
  <si>
    <t>938afc54d99011dd9dffcf18f4200bc4</t>
  </si>
  <si>
    <t>152326197205091193</t>
  </si>
  <si>
    <t>1505250201010259</t>
  </si>
  <si>
    <t>王永祥</t>
  </si>
  <si>
    <t>bc3b1a15fcc140df89dfe14b4e89db6a</t>
  </si>
  <si>
    <t>93b8270bd99011dd9dffcf18f4200bc4_0</t>
  </si>
  <si>
    <t>93b8270cd99011dd9dffcf18f4200bc4</t>
  </si>
  <si>
    <t>15232619681007117X</t>
  </si>
  <si>
    <t>1505250201010260</t>
  </si>
  <si>
    <t>肖伟</t>
  </si>
  <si>
    <t>cf97717354164489a42cc675f7029a9f</t>
  </si>
  <si>
    <t>93e306d3d99011dd9dffcf18f4200bc4_0</t>
  </si>
  <si>
    <t>93e306d4d99011dd9dffcf18f4200bc4</t>
  </si>
  <si>
    <t>152326198407111193</t>
  </si>
  <si>
    <t>1505250201010261</t>
  </si>
  <si>
    <t>肖杰</t>
  </si>
  <si>
    <t>643413e1520048e280d40d139a84b0db</t>
  </si>
  <si>
    <t>0d0d8326d9ff11dd9dffcf18f4200bc4_0</t>
  </si>
  <si>
    <t>0d0d8327d9ff11dd9dffcf18f4200bc4</t>
  </si>
  <si>
    <t>152326197509091176</t>
  </si>
  <si>
    <t>1505250201010262</t>
  </si>
  <si>
    <t>王清</t>
  </si>
  <si>
    <t>42f9ba90ba714c3fad750d37690c2416</t>
  </si>
  <si>
    <t>0d3863eed9ff11dd9dffcf18f4200bc4_0</t>
  </si>
  <si>
    <t>0d3863efd9ff11dd9dffcf18f4200bc4</t>
  </si>
  <si>
    <t>152326196206051199</t>
  </si>
  <si>
    <t>1505250201010263</t>
  </si>
  <si>
    <t>贾志坚</t>
  </si>
  <si>
    <t>e89fd5c0a4dd41f6b047b4cc6707cb46</t>
  </si>
  <si>
    <t>0d763076d9ff11dd9dffcf18f4200bc4_0</t>
  </si>
  <si>
    <t>0d763077d9ff11dd9dffcf18f4200bc4</t>
  </si>
  <si>
    <t>152326195412151196</t>
  </si>
  <si>
    <t>1505250201010264</t>
  </si>
  <si>
    <t>杨占春</t>
  </si>
  <si>
    <t>02942a31fc024252a0e0d99a68795f7d</t>
  </si>
  <si>
    <t>0db4240ed9ff11dd9dffcf18f4200bc4_0</t>
  </si>
  <si>
    <t>0db4240fd9ff11dd9dffcf18f4200bc4</t>
  </si>
  <si>
    <t>152326196508211178</t>
  </si>
  <si>
    <t>1505250201010265</t>
  </si>
  <si>
    <t>周晓香</t>
  </si>
  <si>
    <t>0fa49fe701884234b59508a9e6d7983c</t>
  </si>
  <si>
    <t>0de3bec6d9ff11dd9dffcf18f4200bc4_0</t>
  </si>
  <si>
    <t>0de3bec7d9ff11dd9dffcf18f4200bc4</t>
  </si>
  <si>
    <t>152326197201151208</t>
  </si>
  <si>
    <t>1505250201010266</t>
  </si>
  <si>
    <t>赵爱华</t>
  </si>
  <si>
    <t>bf977502b119465891fda0de7424aca0</t>
  </si>
  <si>
    <t>0e266d4fd9ff11dd9dffcf18f4200bc4_0</t>
  </si>
  <si>
    <t>0e266d50d9ff11dd9dffcf18f4200bc4</t>
  </si>
  <si>
    <t>152326196710021191</t>
  </si>
  <si>
    <t>1505250201010267</t>
  </si>
  <si>
    <t>李强</t>
  </si>
  <si>
    <t>e457358653324135ac087f329c028c10</t>
  </si>
  <si>
    <t>0e5d0de7d9ff11dd9dffcf18f4200bc4_0</t>
  </si>
  <si>
    <t>0e5d0de8d9ff11dd9dffcf18f4200bc4</t>
  </si>
  <si>
    <t>152326195602081213</t>
  </si>
  <si>
    <t>1505250201010268</t>
  </si>
  <si>
    <t>王丽</t>
  </si>
  <si>
    <t>2e788afd2d0647ada661571ab24a2371</t>
  </si>
  <si>
    <t>0e8f1a9fd9ff11dd9dffcf18f4200bc4_0</t>
  </si>
  <si>
    <t>b440c1e0da0411dd9dffcf18f4200bc4</t>
  </si>
  <si>
    <t>15232619850212120X</t>
  </si>
  <si>
    <t>1505250201010269</t>
  </si>
  <si>
    <t>于江</t>
  </si>
  <si>
    <t>e5ee6e8e890f4a61994518387ebf8cb5</t>
  </si>
  <si>
    <t>0eb9fa67d9ff11dd9dffcf18f4200bc4_0</t>
  </si>
  <si>
    <t>0eb9fa68d9ff11dd9dffcf18f4200bc4</t>
  </si>
  <si>
    <t>152326195209151174</t>
  </si>
  <si>
    <t>1505250201010270</t>
  </si>
  <si>
    <t>王久春</t>
  </si>
  <si>
    <t>d043ffff415540729ad7a72c657e2339</t>
  </si>
  <si>
    <t>0ee7251fd9ff11dd9dffcf18f4200bc4_0</t>
  </si>
  <si>
    <t>0ee72520d9ff11dd9dffcf18f4200bc4</t>
  </si>
  <si>
    <t>152326196909181176</t>
  </si>
  <si>
    <t>1505250201010271</t>
  </si>
  <si>
    <t>李英堂</t>
  </si>
  <si>
    <t>dd8321f00aa2464f8946bfff86ea947c</t>
  </si>
  <si>
    <t>cf9e57ebda0711dd9dffcf18f4200bc4_0</t>
  </si>
  <si>
    <t>cf9e57ecda0711dd9dffcf18f4200bc4</t>
  </si>
  <si>
    <t>152326195908281197</t>
  </si>
  <si>
    <t>1505250201010272</t>
  </si>
  <si>
    <t>李素芝</t>
  </si>
  <si>
    <t>1568c46f637f455ba94d6516a974c33f</t>
  </si>
  <si>
    <t>cfcb82a3da0711dd9dffcf18f4200bc4_0</t>
  </si>
  <si>
    <t>cfcb82a4da0711dd9dffcf18f4200bc4</t>
  </si>
  <si>
    <t>152326195503291223</t>
  </si>
  <si>
    <t>1505250201010273</t>
  </si>
  <si>
    <t>倪海青</t>
  </si>
  <si>
    <t>9832990116174e6ca40ba8c0fdafaf08</t>
  </si>
  <si>
    <t>cff6636bda0711dd9dffcf18f4200bc4_0</t>
  </si>
  <si>
    <t>cff6636cda0711dd9dffcf18f4200bc4</t>
  </si>
  <si>
    <t>152326195112071194</t>
  </si>
  <si>
    <t>1505250201010274</t>
  </si>
  <si>
    <t>倪大光</t>
  </si>
  <si>
    <t>1abd8c6a46444d04a32c31edd05a9ee5</t>
  </si>
  <si>
    <t>d0284913da0711dd9dffcf18f4200bc4_0</t>
  </si>
  <si>
    <t>d0284914da0711dd9dffcf18f4200bc4</t>
  </si>
  <si>
    <t>152326198006121171</t>
  </si>
  <si>
    <t>1505250201010275</t>
  </si>
  <si>
    <t>倪大松</t>
  </si>
  <si>
    <t>5f9a6bd5b90e4427892000e181124964</t>
  </si>
  <si>
    <t>d0559adbda0711dd9dffcf18f4200bc4_0</t>
  </si>
  <si>
    <t>d0559adcda0711dd9dffcf18f4200bc4</t>
  </si>
  <si>
    <t>152326197609141257</t>
  </si>
  <si>
    <t>1505250201010276</t>
  </si>
  <si>
    <t>高桂英</t>
  </si>
  <si>
    <t>15530f3a6bed485d896509a3bcc1b322</t>
  </si>
  <si>
    <t>d082c493da0711dd9dffcf18f4200bc4_0</t>
  </si>
  <si>
    <t>d082c494da0711dd9dffcf18f4200bc4</t>
  </si>
  <si>
    <t>152326194901271186</t>
  </si>
  <si>
    <t>1505250201010277</t>
  </si>
  <si>
    <t>吴春香</t>
  </si>
  <si>
    <t>ee2041b9369a40b7ab689d1b00387d06</t>
  </si>
  <si>
    <t>d0ada55bda0711dd9dffcf18f4200bc4_0</t>
  </si>
  <si>
    <t>d0ada55cda0711dd9dffcf18f4200bc4</t>
  </si>
  <si>
    <t>152326196707011187</t>
  </si>
  <si>
    <t>1505250201010279</t>
  </si>
  <si>
    <t>李秀文</t>
  </si>
  <si>
    <t>8bbd7358d10841fa980a395bdf22f650</t>
  </si>
  <si>
    <t>d10366ebda0711dd9dffcf18f4200bc4_0</t>
  </si>
  <si>
    <t>d10366ecda0711dd9dffcf18f4200bc4</t>
  </si>
  <si>
    <t>152326195110091175</t>
  </si>
  <si>
    <t>1505250201010280</t>
  </si>
  <si>
    <t>李红艳</t>
  </si>
  <si>
    <t>4186efde99b54909b0638a7c9ae5a3be</t>
  </si>
  <si>
    <t>d12e20a3da0711dd9dffcf18f4200bc4_0</t>
  </si>
  <si>
    <t>d12e20a4da0711dd9dffcf18f4200bc4</t>
  </si>
  <si>
    <t>152326197510251202</t>
  </si>
  <si>
    <t>1505250201010281</t>
  </si>
  <si>
    <t>倪庆中</t>
  </si>
  <si>
    <t>d6f9189328154c2aacc4442f222c10c7</t>
  </si>
  <si>
    <t>894117b8da0c11dd9dffcf18f4200bc4_0</t>
  </si>
  <si>
    <t>b328af39da1111dd9dffcf18f4200bc4</t>
  </si>
  <si>
    <t>152326197909201178</t>
  </si>
  <si>
    <t>1505250201010283</t>
  </si>
  <si>
    <t>侯荣喜</t>
  </si>
  <si>
    <t>cbff8c5276664dac90b3a331537de4a0</t>
  </si>
  <si>
    <t>899e0538da0c11dd9dffcf18f4200bc4_0</t>
  </si>
  <si>
    <t>899e0539da0c11dd9dffcf18f4200bc4</t>
  </si>
  <si>
    <t>15232619640213117X</t>
  </si>
  <si>
    <t>1505250201010284</t>
  </si>
  <si>
    <t>王永安</t>
  </si>
  <si>
    <t>b055ddcc1e3f47e68c5176f2bd84d1d1</t>
  </si>
  <si>
    <t>89d716d0da0c11dd9dffcf18f4200bc4_0</t>
  </si>
  <si>
    <t>89d716d1da0c11dd9dffcf18f4200bc4</t>
  </si>
  <si>
    <t>152326195604191176</t>
  </si>
  <si>
    <t>1505250201010285</t>
  </si>
  <si>
    <t>贾汉文</t>
  </si>
  <si>
    <t>2d2a6be2feb642a8a74b56e6271cb26b</t>
  </si>
  <si>
    <t>8a044088da0c11dd9dffcf18f4200bc4_0</t>
  </si>
  <si>
    <t>8a044089da0c11dd9dffcf18f4200bc4</t>
  </si>
  <si>
    <t>152326195109261173</t>
  </si>
  <si>
    <t>1505250201010286</t>
  </si>
  <si>
    <t>王君明</t>
  </si>
  <si>
    <t>a9362d86bd05431888be52d8913f41ff</t>
  </si>
  <si>
    <t>8a319250da0c11dd9dffcf18f4200bc4_0</t>
  </si>
  <si>
    <t>8a319251da0c11dd9dffcf18f4200bc4</t>
  </si>
  <si>
    <t>152326195401191213</t>
  </si>
  <si>
    <t>1505250201010287</t>
  </si>
  <si>
    <t>王永林</t>
  </si>
  <si>
    <t>eb6e27e5ddc44d87b8f0f46a9de2f9fd</t>
  </si>
  <si>
    <t>8a5c7318da0c11dd9dffcf18f4200bc4_0</t>
  </si>
  <si>
    <t>8a5c7319da0c11dd9dffcf18f4200bc4</t>
  </si>
  <si>
    <t>152326195711041173</t>
  </si>
  <si>
    <t>1505250201010288</t>
  </si>
  <si>
    <t>王海臣</t>
  </si>
  <si>
    <t>ff2dd211c35341ed810e521b3d7a3a2c</t>
  </si>
  <si>
    <t>8a899dd0da0c11dd9dffcf18f4200bc4_0</t>
  </si>
  <si>
    <t>a6531819da1311dd9dffcf18f4200bc4</t>
  </si>
  <si>
    <t>152326198106101194</t>
  </si>
  <si>
    <t>1505250201010289</t>
  </si>
  <si>
    <t>王有会</t>
  </si>
  <si>
    <t>03b28995b01f4214a0a19ddc0bea4a70</t>
  </si>
  <si>
    <t>8ab93888da0c11dd9dffcf18f4200bc4_0</t>
  </si>
  <si>
    <t>8ab93889da0c11dd9dffcf18f4200bc4</t>
  </si>
  <si>
    <t>152326196405201196</t>
  </si>
  <si>
    <t>1505250201010291</t>
  </si>
  <si>
    <t>肖凤花</t>
  </si>
  <si>
    <t>493bf603bdf343b58ba8af18882f4e54</t>
  </si>
  <si>
    <t>3668b403da1611dd9dffcf18f4200bc4_0</t>
  </si>
  <si>
    <t>3668b404da1611dd9dffcf18f4200bc4</t>
  </si>
  <si>
    <t>15232619580306118X</t>
  </si>
  <si>
    <t>1505250201010292</t>
  </si>
  <si>
    <t>闫生</t>
  </si>
  <si>
    <t>d699e22e4a194633bab73af4f079a3c9</t>
  </si>
  <si>
    <t>3695debbda1611dd9dffcf18f4200bc4_0</t>
  </si>
  <si>
    <t>3695debcda1611dd9dffcf18f4200bc4</t>
  </si>
  <si>
    <t>152326195801031198</t>
  </si>
  <si>
    <t>1505250201010293</t>
  </si>
  <si>
    <t>刘军</t>
  </si>
  <si>
    <t>596c0fbe074e4a43b1c5e2c2d90a5ad4</t>
  </si>
  <si>
    <t>36c33083da1611dd9dffcf18f4200bc4_0</t>
  </si>
  <si>
    <t>36c33084da1611dd9dffcf18f4200bc4</t>
  </si>
  <si>
    <t>152326196307021175</t>
  </si>
  <si>
    <t>1505250201010294</t>
  </si>
  <si>
    <t>徐文福</t>
  </si>
  <si>
    <t>da92eb5e0a5d4057be1af3ffb2a24f0a</t>
  </si>
  <si>
    <t>36f2cc3bda1611dd9dffcf18f4200bc4_0</t>
  </si>
  <si>
    <t>36f2cc3cda1611dd9dffcf18f4200bc4</t>
  </si>
  <si>
    <t>152326196002101190</t>
  </si>
  <si>
    <t>1505250201010295</t>
  </si>
  <si>
    <t>王有辉</t>
  </si>
  <si>
    <t>4a179707f8da431e8d259ba4388a0778</t>
  </si>
  <si>
    <t>372993e4da1611dd9dffcf18f4200bc4_0</t>
  </si>
  <si>
    <t>372993e5da1611dd9dffcf18f4200bc4</t>
  </si>
  <si>
    <t>15232619601222117X</t>
  </si>
  <si>
    <t>1505250201010296</t>
  </si>
  <si>
    <t>王军华</t>
  </si>
  <si>
    <t>5b4ecd7718cb458bae38492435ec868e</t>
  </si>
  <si>
    <t>376c1a5cda1611dd9dffcf18f4200bc4_0</t>
  </si>
  <si>
    <t>376c1a5dda1611dd9dffcf18f4200bc4</t>
  </si>
  <si>
    <t>152326196707161177</t>
  </si>
  <si>
    <t>1505250201010297</t>
  </si>
  <si>
    <t>黄占民</t>
  </si>
  <si>
    <t>6f55f2adf4e34db6869712833314b9b9</t>
  </si>
  <si>
    <t>3796fb24da1611dd9dffcf18f4200bc4_0</t>
  </si>
  <si>
    <t>3796fb25da1611dd9dffcf18f4200bc4</t>
  </si>
  <si>
    <t>152326196511061174</t>
  </si>
  <si>
    <t>1505250201010298</t>
  </si>
  <si>
    <t>冯连军</t>
  </si>
  <si>
    <t>59aab2325510404caf4887ef3da28e58</t>
  </si>
  <si>
    <t>37c44cecda1611dd9dffcf18f4200bc4_0</t>
  </si>
  <si>
    <t>37c44cedda1611dd9dffcf18f4200bc4</t>
  </si>
  <si>
    <t>152326197003021197</t>
  </si>
  <si>
    <t>1505250201010299</t>
  </si>
  <si>
    <t>冯连国</t>
  </si>
  <si>
    <t>1289e691bd3848cc8e18ae889ae056ec</t>
  </si>
  <si>
    <t>37ecbcb4da1611dd9dffcf18f4200bc4_0</t>
  </si>
  <si>
    <t>37ecbcb5da1611dd9dffcf18f4200bc4</t>
  </si>
  <si>
    <t>152326198107281190</t>
  </si>
  <si>
    <t>1505250201010300</t>
  </si>
  <si>
    <t>席凤英</t>
  </si>
  <si>
    <t>84b41930bece4756a04f2bc38b1efb35</t>
  </si>
  <si>
    <t>38179c7cda1611dd9dffcf18f4200bc4_0</t>
  </si>
  <si>
    <t>38179c7dda1611dd9dffcf18f4200bc4</t>
  </si>
  <si>
    <t>152326194409261189</t>
  </si>
  <si>
    <t>1505250201010302</t>
  </si>
  <si>
    <t>吴久山</t>
  </si>
  <si>
    <t>71a2ac9e55b14b0d8ffc7688b5a772c8</t>
  </si>
  <si>
    <t>a016a4f1da2011dd9dffcf18f4200bc4_0</t>
  </si>
  <si>
    <t>a016a4f2da2011dd9dffcf18f4200bc4</t>
  </si>
  <si>
    <t>152326195511181171</t>
  </si>
  <si>
    <t>1505250201010303</t>
  </si>
  <si>
    <t>于向丽</t>
  </si>
  <si>
    <t>1180c2eed47a42f9b66637c794dd4790</t>
  </si>
  <si>
    <t>a04640a9da2011dd9dffcf18f4200bc4_0</t>
  </si>
  <si>
    <t>a04640aada2011dd9dffcf18f4200bc4</t>
  </si>
  <si>
    <t>152326197708301180</t>
  </si>
  <si>
    <t>1505250201010304</t>
  </si>
  <si>
    <t>肖生春</t>
  </si>
  <si>
    <t>6396365d27d44221ad745793170304be</t>
  </si>
  <si>
    <t>a088ef32da2011dd9dffcf18f4200bc4_0</t>
  </si>
  <si>
    <t>a088ef33da2011dd9dffcf18f4200bc4</t>
  </si>
  <si>
    <t>152326195402101179</t>
  </si>
  <si>
    <t>1505250201010305</t>
  </si>
  <si>
    <t>陈国兰</t>
  </si>
  <si>
    <t>c07a1c207d7f48c2bf878b1318668f37</t>
  </si>
  <si>
    <t>a0c200cada2011dd9dffcf18f4200bc4_0</t>
  </si>
  <si>
    <t>a0c200cbda2011dd9dffcf18f4200bc4</t>
  </si>
  <si>
    <t>152326194506111182</t>
  </si>
  <si>
    <t>1505250201010307</t>
  </si>
  <si>
    <t>李国海</t>
  </si>
  <si>
    <t>400283c013814807b6e71090bd92c4a9</t>
  </si>
  <si>
    <t>e71750e3da2611dd9dffcf18f4200bc4_0</t>
  </si>
  <si>
    <t>e71750e4da2611dd9dffcf18f4200bc4</t>
  </si>
  <si>
    <t>152326195208051198</t>
  </si>
  <si>
    <t>1505250201010308</t>
  </si>
  <si>
    <t>李国志</t>
  </si>
  <si>
    <t>d31650857f8c4e4b8653024c6cb39296</t>
  </si>
  <si>
    <t>e74230abda2611dd9dffcf18f4200bc4_0</t>
  </si>
  <si>
    <t>e74230acda2611dd9dffcf18f4200bc4</t>
  </si>
  <si>
    <t>152326195907161177</t>
  </si>
  <si>
    <t>1505250201010309</t>
  </si>
  <si>
    <t>马春良</t>
  </si>
  <si>
    <t>79750bef3a6748e985353de4d38ca011</t>
  </si>
  <si>
    <t>e76f5b63da2611dd9dffcf18f4200bc4_0</t>
  </si>
  <si>
    <t>C5572254-1480-0001-DA32-18B6404086E0</t>
  </si>
  <si>
    <t>150525196903151198</t>
  </si>
  <si>
    <t>1505250201010310</t>
  </si>
  <si>
    <t>王鑫</t>
  </si>
  <si>
    <t>1a96d2d5c6894b6f8b67d0fcd31915bc</t>
  </si>
  <si>
    <t>e797cb2bda2611dd9dffcf18f4200bc4_0</t>
  </si>
  <si>
    <t>e797cb2cda2611dd9dffcf18f4200bc4</t>
  </si>
  <si>
    <t>152326198001081190</t>
  </si>
  <si>
    <t>1505250201010311</t>
  </si>
  <si>
    <t>李春</t>
  </si>
  <si>
    <t>3291495997104a308887fa3f0b12cfc1</t>
  </si>
  <si>
    <t>e7c766e3da2611dd9dffcf18f4200bc4_0</t>
  </si>
  <si>
    <t>e7c766e4da2611dd9dffcf18f4200bc4</t>
  </si>
  <si>
    <t>152326197409261174</t>
  </si>
  <si>
    <t>1505250201010312</t>
  </si>
  <si>
    <t>温克英</t>
  </si>
  <si>
    <t>c89025c8527042718185b4ecc240404f</t>
  </si>
  <si>
    <t>e7f7019bda2611dd9dffcf18f4200bc4_0</t>
  </si>
  <si>
    <t>e60be8bcda2811dd9dffcf18f4200bc4</t>
  </si>
  <si>
    <t>152326194103101182</t>
  </si>
  <si>
    <t>1505250201010313</t>
  </si>
  <si>
    <t>隋忠</t>
  </si>
  <si>
    <t>d42758b77644412ea78e6895be6e5bb5</t>
  </si>
  <si>
    <t>e821e263da2611dd9dffcf18f4200bc4_0</t>
  </si>
  <si>
    <t>e821e264da2611dd9dffcf18f4200bc4</t>
  </si>
  <si>
    <t>152326196412251175</t>
  </si>
  <si>
    <t>1505250201010314</t>
  </si>
  <si>
    <t>王立江</t>
  </si>
  <si>
    <t>dcc30d22462441788a848f010c1a3727</t>
  </si>
  <si>
    <t>e8517e1bda2611dd9dffcf18f4200bc4_0</t>
  </si>
  <si>
    <t>e8517e1cda2611dd9dffcf18f4200bc4</t>
  </si>
  <si>
    <t>152326196402201174</t>
  </si>
  <si>
    <t>1505250201010315</t>
  </si>
  <si>
    <t>王仓</t>
  </si>
  <si>
    <t>6c603949f432457aa95c3b7e90efecb3</t>
  </si>
  <si>
    <t>e87ea8d3da2611dd9dffcf18f4200bc4_0</t>
  </si>
  <si>
    <t>e87ea8d4da2611dd9dffcf18f4200bc4</t>
  </si>
  <si>
    <t>152326194212061175</t>
  </si>
  <si>
    <t>1505250201010317</t>
  </si>
  <si>
    <t>王雨春</t>
  </si>
  <si>
    <t>049574740594486ebb565fb9e8f05137</t>
  </si>
  <si>
    <t>b00e8d49da2d11dd9dffcf18f4200bc4_0</t>
  </si>
  <si>
    <t>b00e8d4ada2d11dd9dffcf18f4200bc4</t>
  </si>
  <si>
    <t>152326197702051176</t>
  </si>
  <si>
    <t>1505250201010318</t>
  </si>
  <si>
    <t>王宇华</t>
  </si>
  <si>
    <t>009b6d6c2da6419cbd185d6330cfd6eb</t>
  </si>
  <si>
    <t>b03bdf11da2d11dd9dffcf18f4200bc4_0</t>
  </si>
  <si>
    <t>b03bdf12da2d11dd9dffcf18f4200bc4</t>
  </si>
  <si>
    <t>15232619750906117X</t>
  </si>
  <si>
    <t>1505250201010319</t>
  </si>
  <si>
    <t>贾祥</t>
  </si>
  <si>
    <t>2b70abd8ef59483a8fb5004be5bc6afc</t>
  </si>
  <si>
    <t>b06b7ac9da2d11dd9dffcf18f4200bc4_0</t>
  </si>
  <si>
    <t>b06b7acada2d11dd9dffcf18f4200bc4</t>
  </si>
  <si>
    <t>152326196302111171</t>
  </si>
  <si>
    <t>1505250201010320</t>
  </si>
  <si>
    <t>高明有</t>
  </si>
  <si>
    <t>6db0acef14204757a4dc4cd7691a7356</t>
  </si>
  <si>
    <t>b0965b91da2d11dd9dffcf18f4200bc4_0</t>
  </si>
  <si>
    <t>b0965b92da2d11dd9dffcf18f4200bc4</t>
  </si>
  <si>
    <t>152326193701091178</t>
  </si>
  <si>
    <t>1505250201010323</t>
  </si>
  <si>
    <t>王国均</t>
  </si>
  <si>
    <t>bf362a26d2c14fd4b94cd8fd4447c19f</t>
  </si>
  <si>
    <t>b12c3299da2d11dd9dffcf18f4200bc4_0</t>
  </si>
  <si>
    <t>b12c329ada2d11dd9dffcf18f4200bc4</t>
  </si>
  <si>
    <t>152326197010061218</t>
  </si>
  <si>
    <t>1505250201010324</t>
  </si>
  <si>
    <t>尹密林</t>
  </si>
  <si>
    <t>dec074976cba4c28b9676897853912e6</t>
  </si>
  <si>
    <t>b1571361da2d11dd9dffcf18f4200bc4_0</t>
  </si>
  <si>
    <t>b1571362da2d11dd9dffcf18f4200bc4</t>
  </si>
  <si>
    <t>152326194504171173</t>
  </si>
  <si>
    <t>1505250201010325</t>
  </si>
  <si>
    <t>马玉良</t>
  </si>
  <si>
    <t>ff1bbd6218844a14bd08fc8c638b531e</t>
  </si>
  <si>
    <t>b186af19da2d11dd9dffcf18f4200bc4_0</t>
  </si>
  <si>
    <t>b186af1ada2d11dd9dffcf18f4200bc4</t>
  </si>
  <si>
    <t>152326196308151174</t>
  </si>
  <si>
    <t>1505250201010326</t>
  </si>
  <si>
    <t>赵淑珍</t>
  </si>
  <si>
    <t>d7163d5201f44f08a3b16dc71f1ffa7a</t>
  </si>
  <si>
    <t>e1ee37b7da3511dd9dffcf18f4200bc4_0</t>
  </si>
  <si>
    <t>04a4f314da3a11dd9dffcf18f4200bc4</t>
  </si>
  <si>
    <t>152326195412191200</t>
  </si>
  <si>
    <t>1505250201010327</t>
  </si>
  <si>
    <t>颜承玉</t>
  </si>
  <si>
    <t>914cb7452d6946dd804f7dfc37ba97a1</t>
  </si>
  <si>
    <t>e21dd36fda3511dd9dffcf18f4200bc4_0</t>
  </si>
  <si>
    <t>e21dd370da3511dd9dffcf18f4200bc4</t>
  </si>
  <si>
    <t>152326195103091177</t>
  </si>
  <si>
    <t>1505250201010328</t>
  </si>
  <si>
    <t>程林</t>
  </si>
  <si>
    <t>79e6dbdf252146718e85222fe4241316</t>
  </si>
  <si>
    <t>e24d6e27da3511dd9dffcf18f4200bc4_0</t>
  </si>
  <si>
    <t>e24d6e28da3511dd9dffcf18f4200bc4</t>
  </si>
  <si>
    <t>152326196712121217</t>
  </si>
  <si>
    <t>1505250201010329</t>
  </si>
  <si>
    <t>周国学</t>
  </si>
  <si>
    <t>5ec5a12edced4bfd955b959db46ae328</t>
  </si>
  <si>
    <t>e27a98dfda3511dd9dffcf18f4200bc4_0</t>
  </si>
  <si>
    <t>e27a98e0da3511dd9dffcf18f4200bc4</t>
  </si>
  <si>
    <t>152326196309171177</t>
  </si>
  <si>
    <t>1505250201010330</t>
  </si>
  <si>
    <t>张云学</t>
  </si>
  <si>
    <t>954fd0e08bdc4665b4844564d7eb4d77</t>
  </si>
  <si>
    <t>e2aca597da3511dd9dffcf18f4200bc4_0</t>
  </si>
  <si>
    <t>e2aca598da3511dd9dffcf18f4200bc4</t>
  </si>
  <si>
    <t>152326195304091173</t>
  </si>
  <si>
    <t>1505250201010331</t>
  </si>
  <si>
    <t>张孝仁</t>
  </si>
  <si>
    <t>bb92fb63dc41454d80ad88b7c6ff1f07</t>
  </si>
  <si>
    <t>e2d9d04fda3511dd9dffcf18f4200bc4_0</t>
  </si>
  <si>
    <t>e2d9d050da3511dd9dffcf18f4200bc4</t>
  </si>
  <si>
    <t>152326194505021177</t>
  </si>
  <si>
    <t>1505250201010332</t>
  </si>
  <si>
    <t>王杰</t>
  </si>
  <si>
    <t>9a92ea3bafb24a44be83f08e9358f9bd</t>
  </si>
  <si>
    <t>e304b117da3511dd9dffcf18f4200bc4_0</t>
  </si>
  <si>
    <t>6c851716da3b11dd9dffcf18f4200bc4</t>
  </si>
  <si>
    <t>152326199406041263</t>
  </si>
  <si>
    <t>1505250201010333</t>
  </si>
  <si>
    <t>王玉英</t>
  </si>
  <si>
    <t>cd407a4d075d4614aed3e8141caeb310</t>
  </si>
  <si>
    <t>e33201dfda3511dd9dffcf18f4200bc4_0</t>
  </si>
  <si>
    <t>e33201e0da3511dd9dffcf18f4200bc4</t>
  </si>
  <si>
    <t>152326195607151188</t>
  </si>
  <si>
    <t>1505250201010334</t>
  </si>
  <si>
    <t>王立和</t>
  </si>
  <si>
    <t>0f1524f285534f2dadf217e071618dd2</t>
  </si>
  <si>
    <t>e35f2c97da3511dd9dffcf18f4200bc4_0</t>
  </si>
  <si>
    <t>e35f2c98da3511dd9dffcf18f4200bc4</t>
  </si>
  <si>
    <t>152326197104241199</t>
  </si>
  <si>
    <t>1505250201010335</t>
  </si>
  <si>
    <t>崔付</t>
  </si>
  <si>
    <t>7bfa40c0815e4ae08204e72964b4129c</t>
  </si>
  <si>
    <t>e38ec84fda3511dd9dffcf18f4200bc4_0</t>
  </si>
  <si>
    <t>e38ec850da3511dd9dffcf18f4200bc4</t>
  </si>
  <si>
    <t>152326195504201170</t>
  </si>
  <si>
    <t>1505250201010336</t>
  </si>
  <si>
    <t>王立阁</t>
  </si>
  <si>
    <t>7c5bd92e8d1444e5829d80fceb788b1a</t>
  </si>
  <si>
    <t>db49cd6ada3d11dd9dffcf18f4200bc4_0</t>
  </si>
  <si>
    <t>db49cd6bda3d11dd9dffcf18f4200bc4</t>
  </si>
  <si>
    <t>15232619770429119X</t>
  </si>
  <si>
    <t>1505250201010337</t>
  </si>
  <si>
    <t>王振德</t>
  </si>
  <si>
    <t>7cf645599ee94ee6a9358fd3f3eb1994</t>
  </si>
  <si>
    <t>db796922da3d11dd9dffcf18f4200bc4_0</t>
  </si>
  <si>
    <t>db796923da3d11dd9dffcf18f4200bc4</t>
  </si>
  <si>
    <t>152326194804141179</t>
  </si>
  <si>
    <t>1505250201010338</t>
  </si>
  <si>
    <t>吴和</t>
  </si>
  <si>
    <t>fcd02272dd9c4f5d8752a27589eb4453</t>
  </si>
  <si>
    <t>dba904dada3d11dd9dffcf18f4200bc4_0</t>
  </si>
  <si>
    <t>dba904dbda3d11dd9dffcf18f4200bc4</t>
  </si>
  <si>
    <t>152326196506211174</t>
  </si>
  <si>
    <t>1505250201010339</t>
  </si>
  <si>
    <t>金秀霞</t>
  </si>
  <si>
    <t>83e1910125dc472ba90d4582c45b0c27</t>
  </si>
  <si>
    <t>dbd89f92da3d11dd9dffcf18f4200bc4_0</t>
  </si>
  <si>
    <t>dbd89f93da3d11dd9dffcf18f4200bc4</t>
  </si>
  <si>
    <t>152326196104231180</t>
  </si>
  <si>
    <t>1505250201010340</t>
  </si>
  <si>
    <t>赵国志</t>
  </si>
  <si>
    <t>f83fc84b93994f89952f650e3d6772db</t>
  </si>
  <si>
    <t>dc083b4ada3d11dd9dffcf18f4200bc4_0</t>
  </si>
  <si>
    <t>dc083b4bda3d11dd9dffcf18f4200bc4</t>
  </si>
  <si>
    <t>152326195702101197</t>
  </si>
  <si>
    <t>1505250201010341</t>
  </si>
  <si>
    <t>王学荣</t>
  </si>
  <si>
    <t>3946c0367f3f42a08bb5f2bd59914679</t>
  </si>
  <si>
    <t>0136b02cda4611dd9dffcf18f4200bc4_0</t>
  </si>
  <si>
    <t>0136b02dda4611dd9dffcf18f4200bc4</t>
  </si>
  <si>
    <t>152326194912201183</t>
  </si>
  <si>
    <t>1505250201010342</t>
  </si>
  <si>
    <t>贾江</t>
  </si>
  <si>
    <t>c9cb9708b0de4e82a16ac17c24c17a3d</t>
  </si>
  <si>
    <t>01664be4da4611dd9dffcf18f4200bc4_0</t>
  </si>
  <si>
    <t>01664be5da4611dd9dffcf18f4200bc4</t>
  </si>
  <si>
    <t>152326195204121179</t>
  </si>
  <si>
    <t>1505250201010343</t>
  </si>
  <si>
    <t>钱要兰</t>
  </si>
  <si>
    <t>b017f66772c640f9be42d6110cb76e57</t>
  </si>
  <si>
    <t>0193769cda4611dd9dffcf18f4200bc4_0</t>
  </si>
  <si>
    <t>0ffd2976da4911dd9dffcf18f4200bc4</t>
  </si>
  <si>
    <t>152326195001201187</t>
  </si>
  <si>
    <t>1505250201010344</t>
  </si>
  <si>
    <t>张文福</t>
  </si>
  <si>
    <t>ebbc1551583d40498df956b359997092</t>
  </si>
  <si>
    <t>01be5764da4611dd9dffcf18f4200bc4_0</t>
  </si>
  <si>
    <t>01be5765da4611dd9dffcf18f4200bc4</t>
  </si>
  <si>
    <t>152326195906281177</t>
  </si>
  <si>
    <t>1505250201010345</t>
  </si>
  <si>
    <t>齐晓龙</t>
  </si>
  <si>
    <t>e27d8eda5b0c415aa5f3f6c15b36bceb</t>
  </si>
  <si>
    <t>01e9382cda4611dd9dffcf18f4200bc4_0</t>
  </si>
  <si>
    <t>ad6de0e6da4911dd9dffcf18f4200bc4</t>
  </si>
  <si>
    <t>15232619910127121X</t>
  </si>
  <si>
    <t>1505250201010346</t>
  </si>
  <si>
    <t>侯青山</t>
  </si>
  <si>
    <t>1808a3bb69ad433c9e3732d8949f04e1</t>
  </si>
  <si>
    <t>021661e4da4611dd9dffcf18f4200bc4_0</t>
  </si>
  <si>
    <t>021661e5da4611dd9dffcf18f4200bc4</t>
  </si>
  <si>
    <t>15232619780507117X</t>
  </si>
  <si>
    <t>1505250201010347</t>
  </si>
  <si>
    <t>常万清</t>
  </si>
  <si>
    <t>44d5be3ee49f4b8ca757e45296fb9fb3</t>
  </si>
  <si>
    <t>0245fd9cda4611dd9dffcf18f4200bc4_0</t>
  </si>
  <si>
    <t>0245fd9dda4611dd9dffcf18f4200bc4</t>
  </si>
  <si>
    <t>152326193309201176</t>
  </si>
  <si>
    <t>1505250201010348</t>
  </si>
  <si>
    <t>常玉梅</t>
  </si>
  <si>
    <t>91832c60da464406bb3c70a4c689146e</t>
  </si>
  <si>
    <t>02734f64da4611dd9dffcf18f4200bc4_0</t>
  </si>
  <si>
    <t>02734f65da4611dd9dffcf18f4200bc4</t>
  </si>
  <si>
    <t>152326197210071242</t>
  </si>
  <si>
    <t>1505250201010349</t>
  </si>
  <si>
    <t>王国强</t>
  </si>
  <si>
    <t>c1f04dfa5acc45fd9cbfb3ffb2db90ab</t>
  </si>
  <si>
    <t>02a2eb1cda4611dd9dffcf18f4200bc4_0</t>
  </si>
  <si>
    <t>02a2eb1dda4611dd9dffcf18f4200bc4</t>
  </si>
  <si>
    <t>152326196707031196</t>
  </si>
  <si>
    <t>1505250201010350</t>
  </si>
  <si>
    <t>王春江</t>
  </si>
  <si>
    <t>d81db91e075e4c3a8ec818ebebe378e0</t>
  </si>
  <si>
    <t>02d286d4da4611dd9dffcf18f4200bc4_0</t>
  </si>
  <si>
    <t>02d286d5da4611dd9dffcf18f4200bc4</t>
  </si>
  <si>
    <t>152326196006261175</t>
  </si>
  <si>
    <t>1505250201010352</t>
  </si>
  <si>
    <t>王桂琴</t>
  </si>
  <si>
    <t>79801b48d04641eab1e9561fd6436a96</t>
  </si>
  <si>
    <t>2c9f316cda4d11dd9dffcf18f4200bc4_0</t>
  </si>
  <si>
    <t>2c9f316dda4d11dd9dffcf18f4200bc4</t>
  </si>
  <si>
    <t>152326195804081182</t>
  </si>
  <si>
    <t>1505250201010353</t>
  </si>
  <si>
    <t>刘俊霞</t>
  </si>
  <si>
    <t>4a670cc2460f484cac98688604303907</t>
  </si>
  <si>
    <t>2ccecd24da4d11dd9dffcf18f4200bc4_0</t>
  </si>
  <si>
    <t>2ccecd25da4d11dd9dffcf18f4200bc4</t>
  </si>
  <si>
    <t>152326194405191187</t>
  </si>
  <si>
    <t>1505250201010355</t>
  </si>
  <si>
    <t>王春海</t>
  </si>
  <si>
    <t>a821523c8ee94b1d822238408340b229</t>
  </si>
  <si>
    <t>2d2b9294da4d11dd9dffcf18f4200bc4_0</t>
  </si>
  <si>
    <t>2d2b9295da4d11dd9dffcf18f4200bc4</t>
  </si>
  <si>
    <t>152326196208131176</t>
  </si>
  <si>
    <t>1505250201010357</t>
  </si>
  <si>
    <t>李俊</t>
  </si>
  <si>
    <t>e8b9830e525642e3904f5c15b830f974</t>
  </si>
  <si>
    <t>2d839e14da4d11dd9dffcf18f4200bc4_0</t>
  </si>
  <si>
    <t>2d839e15da4d11dd9dffcf18f4200bc4</t>
  </si>
  <si>
    <t>152326195503151239</t>
  </si>
  <si>
    <t>1505250201010358</t>
  </si>
  <si>
    <t>于永莲</t>
  </si>
  <si>
    <t>98db07c3fa924859a79f506011b845eb</t>
  </si>
  <si>
    <t>2db5a9ccda4d11dd9dffcf18f4200bc4_0</t>
  </si>
  <si>
    <t>2db5a9cdda4d11dd9dffcf18f4200bc4</t>
  </si>
  <si>
    <t>152326197209161208</t>
  </si>
  <si>
    <t>1505250201010359</t>
  </si>
  <si>
    <t>王维德</t>
  </si>
  <si>
    <t>5e43e3565af24fd89f3abdee0fdcb211</t>
  </si>
  <si>
    <t>2de2d484da4d11dd9dffcf18f4200bc4_0</t>
  </si>
  <si>
    <t>2de2d485da4d11dd9dffcf18f4200bc4</t>
  </si>
  <si>
    <t>152326195502271175</t>
  </si>
  <si>
    <t>1505250201010361</t>
  </si>
  <si>
    <t>温克华</t>
  </si>
  <si>
    <t>2dae870d863b4df2adc494c46e92d5fa</t>
  </si>
  <si>
    <t>04889d4eda5511dd9dffcf18f4200bc4_0</t>
  </si>
  <si>
    <t>6b0846eeda5611dd9dffcf18f4200bc4</t>
  </si>
  <si>
    <t>15232619550308120X</t>
  </si>
  <si>
    <t>1505250201010362</t>
  </si>
  <si>
    <t>冯智有</t>
  </si>
  <si>
    <t>adc9e70e46874429a6cee7f63e8cd66d</t>
  </si>
  <si>
    <t>04b83806da5511dd9dffcf18f4200bc4_0</t>
  </si>
  <si>
    <t>04b83807da5511dd9dffcf18f4200bc4</t>
  </si>
  <si>
    <t>152326197912291178</t>
  </si>
  <si>
    <t>1505250201010363</t>
  </si>
  <si>
    <t>王建平</t>
  </si>
  <si>
    <t>54faa67cc4c245ea90e9fbd39037da2b</t>
  </si>
  <si>
    <t>04e7d3beda5511dd9dffcf18f4200bc4_0</t>
  </si>
  <si>
    <t>04e7d3bfda5511dd9dffcf18f4200bc4</t>
  </si>
  <si>
    <t>152326196711261170</t>
  </si>
  <si>
    <t>1505250201010364</t>
  </si>
  <si>
    <t>王春生</t>
  </si>
  <si>
    <t>a616528f39f74181bde5f365be06f5b9</t>
  </si>
  <si>
    <t>0514fe76da5511dd9dffcf18f4200bc4_0</t>
  </si>
  <si>
    <t>0514fe77da5511dd9dffcf18f4200bc4</t>
  </si>
  <si>
    <t>152326196407091170</t>
  </si>
  <si>
    <t>1505250201010365</t>
  </si>
  <si>
    <t>王春华</t>
  </si>
  <si>
    <t>8cb0f6debf034834b6448e679c975e5b</t>
  </si>
  <si>
    <t>053fdf3eda5511dd9dffcf18f4200bc4_0</t>
  </si>
  <si>
    <t>053fdf3fda5511dd9dffcf18f4200bc4</t>
  </si>
  <si>
    <t>15232619681109121X</t>
  </si>
  <si>
    <t>1505250201010366</t>
  </si>
  <si>
    <t>刘相洪</t>
  </si>
  <si>
    <t>bad3e5d3d3f24de9be0d6838baf6c018</t>
  </si>
  <si>
    <t>056f7af6da5511dd9dffcf18f4200bc4_0</t>
  </si>
  <si>
    <t>056f7af7da5511dd9dffcf18f4200bc4</t>
  </si>
  <si>
    <t>152326195301201189</t>
  </si>
  <si>
    <t>1505250201010367</t>
  </si>
  <si>
    <t>王建洪</t>
  </si>
  <si>
    <t>6faa64e0b6fb4103baefb5d3f9b71277</t>
  </si>
  <si>
    <t>059f15aeda5511dd9dffcf18f4200bc4_0</t>
  </si>
  <si>
    <t>059f15afda5511dd9dffcf18f4200bc4</t>
  </si>
  <si>
    <t>152326197401201206</t>
  </si>
  <si>
    <t>1505250201010368</t>
  </si>
  <si>
    <t>王建柱</t>
  </si>
  <si>
    <t>a659c598b4b74d3aa3e6470c4c7f9394</t>
  </si>
  <si>
    <t>05c9f676da5511dd9dffcf18f4200bc4_0</t>
  </si>
  <si>
    <t>05c9f677da5511dd9dffcf18f4200bc4</t>
  </si>
  <si>
    <t>152326197010271178</t>
  </si>
  <si>
    <t>1505250201010369</t>
  </si>
  <si>
    <t>王宪均</t>
  </si>
  <si>
    <t>6f0a54379a034962af00995836022456</t>
  </si>
  <si>
    <t>0603080fda5511dd9dffcf18f4200bc4_0</t>
  </si>
  <si>
    <t>06030810da5511dd9dffcf18f4200bc4</t>
  </si>
  <si>
    <t>152326194605211170</t>
  </si>
  <si>
    <t>1505250201010370</t>
  </si>
  <si>
    <t>王建新</t>
  </si>
  <si>
    <t>d652444becf1404f8f385b034feb34d5</t>
  </si>
  <si>
    <t>063514c7da5511dd9dffcf18f4200bc4_0</t>
  </si>
  <si>
    <t>063514c8da5511dd9dffcf18f4200bc4</t>
  </si>
  <si>
    <t>15232619760212119X</t>
  </si>
  <si>
    <t>1505250201010371</t>
  </si>
  <si>
    <t>王国丰</t>
  </si>
  <si>
    <t>cf9e9cb80d624f6aa09f3baec3d3d3eb</t>
  </si>
  <si>
    <t>c662de78da5b11dd9dffcf18f4200bc4_0</t>
  </si>
  <si>
    <t>c662de79da5b11dd9dffcf18f4200bc4</t>
  </si>
  <si>
    <t>152326197703131178</t>
  </si>
  <si>
    <t>1505250201010372</t>
  </si>
  <si>
    <t>王国民</t>
  </si>
  <si>
    <t>b95168be6f6147749a3596e3cd74eb30</t>
  </si>
  <si>
    <t>c6927930da5b11dd9dffcf18f4200bc4_0</t>
  </si>
  <si>
    <t>c6927931da5b11dd9dffcf18f4200bc4</t>
  </si>
  <si>
    <t>152326197411131192</t>
  </si>
  <si>
    <t>1505250201010373</t>
  </si>
  <si>
    <t>王建华</t>
  </si>
  <si>
    <t>5f598ad238664c3bb555fb152c9e4350</t>
  </si>
  <si>
    <t>c6c485e8da5b11dd9dffcf18f4200bc4_0</t>
  </si>
  <si>
    <t>c6c485e9da5b11dd9dffcf18f4200bc4</t>
  </si>
  <si>
    <t>152326196808281186</t>
  </si>
  <si>
    <t>1505250201010374</t>
  </si>
  <si>
    <t>周国有</t>
  </si>
  <si>
    <t>162a124815d04cacbfc6ea53679a5217</t>
  </si>
  <si>
    <t>6f8025c9dac311dd9dffcf18f4200bc4_0</t>
  </si>
  <si>
    <t>6f8025cadac311dd9dffcf18f4200bc4</t>
  </si>
  <si>
    <t>152326196704171177</t>
  </si>
  <si>
    <t>1505250201010375</t>
  </si>
  <si>
    <t>王贵和</t>
  </si>
  <si>
    <t>fb50c3d518514a9bbbed6a7ae2d6a911</t>
  </si>
  <si>
    <t>6fafc181dac311dd9dffcf18f4200bc4_0</t>
  </si>
  <si>
    <t>6fafc182dac311dd9dffcf18f4200bc4</t>
  </si>
  <si>
    <t>152326195609291192</t>
  </si>
  <si>
    <t>1505250201010376</t>
  </si>
  <si>
    <t>李国强</t>
  </si>
  <si>
    <t>5be7dd80ff3d40dbae3e64028078a1df</t>
  </si>
  <si>
    <t>6fdf5d39dac311dd9dffcf18f4200bc4_0</t>
  </si>
  <si>
    <t>6fdf5d3adac311dd9dffcf18f4200bc4</t>
  </si>
  <si>
    <t>152326197602241191</t>
  </si>
  <si>
    <t>1505250201010378</t>
  </si>
  <si>
    <t>刘艳秋</t>
  </si>
  <si>
    <t>cb156589648d4095a8be4b7dedd02233</t>
  </si>
  <si>
    <t>703c23a9dac311dd9dffcf18f4200bc4_0</t>
  </si>
  <si>
    <t>703c23aadac311dd9dffcf18f4200bc4</t>
  </si>
  <si>
    <t>152326198308091203</t>
  </si>
  <si>
    <t>1505250201010380</t>
  </si>
  <si>
    <t>王立强</t>
  </si>
  <si>
    <t>323ed4642b83413388f05a95bc2d38d6</t>
  </si>
  <si>
    <t>70969f29dac311dd9dffcf18f4200bc4_0</t>
  </si>
  <si>
    <t>70969f2adac311dd9dffcf18f4200bc4</t>
  </si>
  <si>
    <t>152326196702241194</t>
  </si>
  <si>
    <t>1505250201010381</t>
  </si>
  <si>
    <t>王翠玲</t>
  </si>
  <si>
    <t>885ffe7d7fa14ae4b90b04f54c8f19c1</t>
  </si>
  <si>
    <t>70c17ff1dac311dd9dffcf18f4200bc4_0</t>
  </si>
  <si>
    <t>70c17ff2dac311dd9dffcf18f4200bc4</t>
  </si>
  <si>
    <t>152326197306211182</t>
  </si>
  <si>
    <t>1505250201010382</t>
  </si>
  <si>
    <t>魏素芳</t>
  </si>
  <si>
    <t>e68bf6747fde40fd810f58fd1a3e55e0</t>
  </si>
  <si>
    <t>70eeaaa9dac311dd9dffcf18f4200bc4_0</t>
  </si>
  <si>
    <t>70eeaaaadac311dd9dffcf18f4200bc4</t>
  </si>
  <si>
    <t>152326197110301186</t>
  </si>
  <si>
    <t>1505250201010383</t>
  </si>
  <si>
    <t>隋福</t>
  </si>
  <si>
    <t>922937912cd54add99e500c24f380d60</t>
  </si>
  <si>
    <t>7120b761dac311dd9dffcf18f4200bc4_0</t>
  </si>
  <si>
    <t>7120b762dac311dd9dffcf18f4200bc4</t>
  </si>
  <si>
    <t>152326196010191173</t>
  </si>
  <si>
    <t>1505250201010384</t>
  </si>
  <si>
    <t>陈秀英</t>
  </si>
  <si>
    <t>7161f1798e634306acb7a9591c4a47c2</t>
  </si>
  <si>
    <t>6cc45289dac911dd9dffcf18f4200bc4_0</t>
  </si>
  <si>
    <t>80abecd1dacb11dd9dffcf18f4200bc4</t>
  </si>
  <si>
    <t>15232619621120118X</t>
  </si>
  <si>
    <t>1505250201010386</t>
  </si>
  <si>
    <t>侯国志</t>
  </si>
  <si>
    <t>e913127b60eb4c7e86ba98c5d7a66978</t>
  </si>
  <si>
    <t>6d4012abdac911dd9dffcf18f4200bc4_0</t>
  </si>
  <si>
    <t>6d4012acdac911dd9dffcf18f4200bc4</t>
  </si>
  <si>
    <t>152326194308041179</t>
  </si>
  <si>
    <t>1505250201010387</t>
  </si>
  <si>
    <t>聂景均</t>
  </si>
  <si>
    <t>247459fdeafc49839c605028b78f292e</t>
  </si>
  <si>
    <t>6d746953dac911dd9dffcf18f4200bc4_0</t>
  </si>
  <si>
    <t>6d746954dac911dd9dffcf18f4200bc4</t>
  </si>
  <si>
    <t>152326196310101176</t>
  </si>
  <si>
    <t>1505250201010388</t>
  </si>
  <si>
    <t>吴春生</t>
  </si>
  <si>
    <t>a1ad2d2f588941a9997ccfbcd66bb208</t>
  </si>
  <si>
    <t>6da4040bdac911dd9dffcf18f4200bc4_0</t>
  </si>
  <si>
    <t>6da4040cdac911dd9dffcf18f4200bc4</t>
  </si>
  <si>
    <t>152326197811101179</t>
  </si>
  <si>
    <t>1505250201010389</t>
  </si>
  <si>
    <t>张春华</t>
  </si>
  <si>
    <t>1882af209ab840d1abe8e27be82a5bd8</t>
  </si>
  <si>
    <t>6ddf86a4dac911dd9dffcf18f4200bc4_0</t>
  </si>
  <si>
    <t>6ddf86a5dac911dd9dffcf18f4200bc4</t>
  </si>
  <si>
    <t>152326196304131221</t>
  </si>
  <si>
    <t>1505250201010390</t>
  </si>
  <si>
    <t>张春玉</t>
  </si>
  <si>
    <t>4464d3b8ea8f48238a943d8c680e568e</t>
  </si>
  <si>
    <t>6e1b093cdac911dd9dffcf18f4200bc4_0</t>
  </si>
  <si>
    <t>6e1b093ddac911dd9dffcf18f4200bc4</t>
  </si>
  <si>
    <t>152326195910171173</t>
  </si>
  <si>
    <t>1505250201010391</t>
  </si>
  <si>
    <t>刘云海</t>
  </si>
  <si>
    <t>dea6238274984d7a9fb669900fe75f1b</t>
  </si>
  <si>
    <t>6e4d15f4dac911dd9dffcf18f4200bc4_0</t>
  </si>
  <si>
    <t>6e4d15f5dac911dd9dffcf18f4200bc4</t>
  </si>
  <si>
    <t>152326196607171175</t>
  </si>
  <si>
    <t>1505250201010392</t>
  </si>
  <si>
    <t>侯青海</t>
  </si>
  <si>
    <t>77dda0231853407b9f604df6082e3d21</t>
  </si>
  <si>
    <t>6e7cb1acdac911dd9dffcf18f4200bc4_0</t>
  </si>
  <si>
    <t>6e7cb1addac911dd9dffcf18f4200bc4</t>
  </si>
  <si>
    <t>152326196608191178</t>
  </si>
  <si>
    <t>1505250201010393</t>
  </si>
  <si>
    <t>王贵林</t>
  </si>
  <si>
    <t>340435f075114ead9e20a7ea38e64234</t>
  </si>
  <si>
    <t>6eac4c64dac911dd9dffcf18f4200bc4_0</t>
  </si>
  <si>
    <t>6eac4c65dac911dd9dffcf18f4200bc4</t>
  </si>
  <si>
    <t>152326195205021196</t>
  </si>
  <si>
    <t>1505250201010395</t>
  </si>
  <si>
    <t>刘长银</t>
  </si>
  <si>
    <t>b622572bb62841a28eb1a13f9596be1d</t>
  </si>
  <si>
    <t>36671212dad011dd9dffcf18f4200bc4_0</t>
  </si>
  <si>
    <t>36671213dad011dd9dffcf18f4200bc4</t>
  </si>
  <si>
    <t>15232619581225117X</t>
  </si>
  <si>
    <t>1505250201010396</t>
  </si>
  <si>
    <t>王彪</t>
  </si>
  <si>
    <t>e032d734de3a420788db08d7d1a091b5</t>
  </si>
  <si>
    <t>36943ccadad011dd9dffcf18f4200bc4_0</t>
  </si>
  <si>
    <t>36943ccbdad011dd9dffcf18f4200bc4</t>
  </si>
  <si>
    <t>152326197107141177</t>
  </si>
  <si>
    <t>1505250201010397</t>
  </si>
  <si>
    <t>王敏</t>
  </si>
  <si>
    <t>c591bb03e77c48cd90ecc88f591b412d</t>
  </si>
  <si>
    <t>36c3d882dad011dd9dffcf18f4200bc4_0</t>
  </si>
  <si>
    <t>36c3d883dad011dd9dffcf18f4200bc4</t>
  </si>
  <si>
    <t>152326196208141235</t>
  </si>
  <si>
    <t>1505250201010398</t>
  </si>
  <si>
    <t>王财</t>
  </si>
  <si>
    <t>72b123b3923a4a14bd1dc551a089255a</t>
  </si>
  <si>
    <t>36eeb84adad011dd9dffcf18f4200bc4_0</t>
  </si>
  <si>
    <t>36eeb84bdad011dd9dffcf18f4200bc4</t>
  </si>
  <si>
    <t>152326195210161177</t>
  </si>
  <si>
    <t>1505250201010399</t>
  </si>
  <si>
    <t>王强</t>
  </si>
  <si>
    <t>e3fc94efc2fb4d78879bbc02bdb2b09a</t>
  </si>
  <si>
    <t>372a3ae3dad011dd9dffcf18f4200bc4_0</t>
  </si>
  <si>
    <t>372a3ae4dad011dd9dffcf18f4200bc4</t>
  </si>
  <si>
    <t>152326196203241173</t>
  </si>
  <si>
    <t>1505250201010400</t>
  </si>
  <si>
    <t>东久清</t>
  </si>
  <si>
    <t>16fc952ca41a47d1a604b7e2dfe48a30</t>
  </si>
  <si>
    <t>3757659bdad011dd9dffcf18f4200bc4_0</t>
  </si>
  <si>
    <t>3757659cdad011dd9dffcf18f4200bc4</t>
  </si>
  <si>
    <t>152326196308021177</t>
  </si>
  <si>
    <t>1505250201010401</t>
  </si>
  <si>
    <t>陈志</t>
  </si>
  <si>
    <t>6a3228193709436ab1c3229e277cf891</t>
  </si>
  <si>
    <t>37824663dad011dd9dffcf18f4200bc4_0</t>
  </si>
  <si>
    <t>37824664dad011dd9dffcf18f4200bc4</t>
  </si>
  <si>
    <t>152326195512191179</t>
  </si>
  <si>
    <t>1505250201010402</t>
  </si>
  <si>
    <t>周国海</t>
  </si>
  <si>
    <t>6c3c7b4c51f14dd98a50cffd526e15e2</t>
  </si>
  <si>
    <t>37b4531bdad011dd9dffcf18f4200bc4_0</t>
  </si>
  <si>
    <t>37b4531cdad011dd9dffcf18f4200bc4</t>
  </si>
  <si>
    <t>152326196011041177</t>
  </si>
  <si>
    <t>1505250201010403</t>
  </si>
  <si>
    <t>王月光</t>
  </si>
  <si>
    <t>70243a54bfc144b097ae79ca6a98817f</t>
  </si>
  <si>
    <t>37e17cd3dad011dd9dffcf18f4200bc4_0</t>
  </si>
  <si>
    <t>2a43d2d8dad511dd9dffcf18f4200bc4</t>
  </si>
  <si>
    <t>152326199304241192</t>
  </si>
  <si>
    <t>1505250201010404</t>
  </si>
  <si>
    <t>王臣</t>
  </si>
  <si>
    <t>f343d889cd19486bbcc8fe3a82a69eb5</t>
  </si>
  <si>
    <t>84f56045dad711dd9dffcf18f4200bc4_0</t>
  </si>
  <si>
    <t>84f56046dad711dd9dffcf18f4200bc4</t>
  </si>
  <si>
    <t>152326196005171178</t>
  </si>
  <si>
    <t>1505250201010405</t>
  </si>
  <si>
    <t>姜桂芬</t>
  </si>
  <si>
    <t>5b4f387c119f46878897424df2c7f739</t>
  </si>
  <si>
    <t>85332ccddad711dd9dffcf18f4200bc4_0</t>
  </si>
  <si>
    <t>85332ccedad711dd9dffcf18f4200bc4</t>
  </si>
  <si>
    <t>15232619650124118X</t>
  </si>
  <si>
    <t>1505250201010406</t>
  </si>
  <si>
    <t>侯秀琴</t>
  </si>
  <si>
    <t>f7df8d72ba4a437e8b98c2acc4638fd6</t>
  </si>
  <si>
    <t>85784b56dad711dd9dffcf18f4200bc4_0</t>
  </si>
  <si>
    <t>85784b57dad711dd9dffcf18f4200bc4</t>
  </si>
  <si>
    <t>152326196304131205</t>
  </si>
  <si>
    <t>1505250201010407</t>
  </si>
  <si>
    <t>侯青涛</t>
  </si>
  <si>
    <t>9d8b1d9700904d3faf831e7879761f1d</t>
  </si>
  <si>
    <t>85b3cdeedad711dd9dffcf18f4200bc4_0</t>
  </si>
  <si>
    <t>85b3cdefdad711dd9dffcf18f4200bc4</t>
  </si>
  <si>
    <t>152326197905121197</t>
  </si>
  <si>
    <t>1505250201010408</t>
  </si>
  <si>
    <t>李全</t>
  </si>
  <si>
    <t>95d140ef32d1403cad29295c5c50e66e</t>
  </si>
  <si>
    <t>85e5b396dad711dd9dffcf18f4200bc4_0</t>
  </si>
  <si>
    <t>85e5b397dad711dd9dffcf18f4200bc4</t>
  </si>
  <si>
    <t>152326196805231175</t>
  </si>
  <si>
    <t>1505250201010409</t>
  </si>
  <si>
    <t>魏海庭</t>
  </si>
  <si>
    <t>9290ee61ef7b4204a52536da76be9cf1</t>
  </si>
  <si>
    <t>8617c04edad711dd9dffcf18f4200bc4_0</t>
  </si>
  <si>
    <t>8617c04fdad711dd9dffcf18f4200bc4</t>
  </si>
  <si>
    <t>15232619480918117X</t>
  </si>
  <si>
    <t>1505250201010410</t>
  </si>
  <si>
    <t>刘会伟</t>
  </si>
  <si>
    <t>6433c47edbd8418384806b09aa4d0c0e</t>
  </si>
  <si>
    <t>8649a5f6dad711dd9dffcf18f4200bc4_0</t>
  </si>
  <si>
    <t>813baf55dade11dd9dffcf18f4200bc4</t>
  </si>
  <si>
    <t>152326198701221190</t>
  </si>
  <si>
    <t>1505250201010411</t>
  </si>
  <si>
    <t>芦春</t>
  </si>
  <si>
    <t>7a9d3a2994144f2e850835f932280266</t>
  </si>
  <si>
    <t>867967bedad711dd9dffcf18f4200bc4_0</t>
  </si>
  <si>
    <t>867967bfdad711dd9dffcf18f4200bc4</t>
  </si>
  <si>
    <t>152326195709161192</t>
  </si>
  <si>
    <t>1505250201010412</t>
  </si>
  <si>
    <t>赵振财</t>
  </si>
  <si>
    <t>f93a2d3d9d8840dba560b5cc890c1419</t>
  </si>
  <si>
    <t>86a90376dad711dd9dffcf18f4200bc4_0</t>
  </si>
  <si>
    <t>86a90377dad711dd9dffcf18f4200bc4</t>
  </si>
  <si>
    <t>152326197012121173</t>
  </si>
  <si>
    <t>1505250201010413</t>
  </si>
  <si>
    <t>侯青波</t>
  </si>
  <si>
    <t>a9d65d22c96e42149fac7253188c490f</t>
  </si>
  <si>
    <t>86dae91edad711dd9dffcf18f4200bc4_0</t>
  </si>
  <si>
    <t>86dae91fdad711dd9dffcf18f4200bc4</t>
  </si>
  <si>
    <t>152326197410161218</t>
  </si>
  <si>
    <t>1505250201010414</t>
  </si>
  <si>
    <t>崔海</t>
  </si>
  <si>
    <t>59a61b843b324e6d95c8148654cc29ff</t>
  </si>
  <si>
    <t>c9b79b7bdae211dd9dffcf18f4200bc4_0</t>
  </si>
  <si>
    <t>c9b79b7cdae211dd9dffcf18f4200bc4</t>
  </si>
  <si>
    <t>152326194910011191</t>
  </si>
  <si>
    <t>1505250201010415</t>
  </si>
  <si>
    <t>崔山</t>
  </si>
  <si>
    <t>2a897e7f53e74decab8e92a3f463d81b</t>
  </si>
  <si>
    <t>c9e73633dae211dd9dffcf18f4200bc4_0</t>
  </si>
  <si>
    <t>c9e73634dae211dd9dffcf18f4200bc4</t>
  </si>
  <si>
    <t>152326195203251174</t>
  </si>
  <si>
    <t>1505250201010416</t>
  </si>
  <si>
    <t>崔凤娥</t>
  </si>
  <si>
    <t>15d135db305f48a285c42935c30b15be</t>
  </si>
  <si>
    <t>ca191bdbdae211dd9dffcf18f4200bc4_0</t>
  </si>
  <si>
    <t>78dad989dae411dd9dffcf18f4200bc4</t>
  </si>
  <si>
    <t>152326195908290042</t>
  </si>
  <si>
    <t>1505250201010417</t>
  </si>
  <si>
    <t>张树成</t>
  </si>
  <si>
    <t>829fa78d274945a19152d4bfd1c09958</t>
  </si>
  <si>
    <t>ca4b2893dae211dd9dffcf18f4200bc4_0</t>
  </si>
  <si>
    <t>ca4b2894dae211dd9dffcf18f4200bc4</t>
  </si>
  <si>
    <t>152326196204061174</t>
  </si>
  <si>
    <t>1505250201010418</t>
  </si>
  <si>
    <t>王德学</t>
  </si>
  <si>
    <t>6e781f35ef84434c8eae8e6126dc90aa</t>
  </si>
  <si>
    <t>ca7d0e3bdae211dd9dffcf18f4200bc4_0</t>
  </si>
  <si>
    <t>ca7d0e3cdae211dd9dffcf18f4200bc4</t>
  </si>
  <si>
    <t>152326194802171171</t>
  </si>
  <si>
    <t>1505250201010419</t>
  </si>
  <si>
    <t>李凤琴</t>
  </si>
  <si>
    <t>6146fab86fea4a5c8699ba3df684dd8c</t>
  </si>
  <si>
    <t>caaf1af3dae211dd9dffcf18f4200bc4_0</t>
  </si>
  <si>
    <t>4d767ec1dae511dd9dffcf18f4200bc4</t>
  </si>
  <si>
    <t>152326195811091186</t>
  </si>
  <si>
    <t>1505250201010420</t>
  </si>
  <si>
    <t>丁相民</t>
  </si>
  <si>
    <t>773b692ddf5c438e84191e521ddd1144</t>
  </si>
  <si>
    <t>cae126abdae211dd9dffcf18f4200bc4_0</t>
  </si>
  <si>
    <t>cae126acdae211dd9dffcf18f4200bc4</t>
  </si>
  <si>
    <t>15232619550701117X</t>
  </si>
  <si>
    <t>1505250201010421</t>
  </si>
  <si>
    <t>王建国</t>
  </si>
  <si>
    <t>3d8119a0a1fc47c6b6c4b17c6f07ff5e</t>
  </si>
  <si>
    <t>cb0e5163dae211dd9dffcf18f4200bc4_0</t>
  </si>
  <si>
    <t>cb0e5164dae211dd9dffcf18f4200bc4</t>
  </si>
  <si>
    <t>152326196212151196</t>
  </si>
  <si>
    <t>1505250201010422</t>
  </si>
  <si>
    <t>李忠</t>
  </si>
  <si>
    <t>de712ef7ea4d43cc862cfb6999c43aa3</t>
  </si>
  <si>
    <t>cb42a80bdae211dd9dffcf18f4200bc4_0</t>
  </si>
  <si>
    <t>cb42a80cdae211dd9dffcf18f4200bc4</t>
  </si>
  <si>
    <t>152326196210111174</t>
  </si>
  <si>
    <t>1505250201010423</t>
  </si>
  <si>
    <t>王建成</t>
  </si>
  <si>
    <t>b3248015edad4f0ca348f6b08b9b0d74</t>
  </si>
  <si>
    <t>cb74b4c3dae211dd9dffcf18f4200bc4_0</t>
  </si>
  <si>
    <t>cb74b4c4dae211dd9dffcf18f4200bc4</t>
  </si>
  <si>
    <t>152326196503221190</t>
  </si>
  <si>
    <t>1505250201010424</t>
  </si>
  <si>
    <t>周国信</t>
  </si>
  <si>
    <t>0d1b6d11f3aa43f6897f3022e692bdc7</t>
  </si>
  <si>
    <t>2d0b98d9daea11dd9dffcf18f4200bc4_0</t>
  </si>
  <si>
    <t>2d0b98dadaea11dd9dffcf18f4200bc4</t>
  </si>
  <si>
    <t>152326195712191173</t>
  </si>
  <si>
    <t>1505250201010426</t>
  </si>
  <si>
    <t>a3c334d28d0b4c1094621d3ffd53f4ef</t>
  </si>
  <si>
    <t>2d805419daea11dd9dffcf18f4200bc4_0</t>
  </si>
  <si>
    <t>2d80541adaea11dd9dffcf18f4200bc4</t>
  </si>
  <si>
    <t>152326193911101194</t>
  </si>
  <si>
    <t>1505250201010427</t>
  </si>
  <si>
    <t>周永</t>
  </si>
  <si>
    <t>219581eaae5a4f77938c10c98d06ab74</t>
  </si>
  <si>
    <t>2db965b1daea11dd9dffcf18f4200bc4_0</t>
  </si>
  <si>
    <t>2db965b2daea11dd9dffcf18f4200bc4</t>
  </si>
  <si>
    <t>152326195104151178</t>
  </si>
  <si>
    <t>1505250201010428</t>
  </si>
  <si>
    <t>王翠娥</t>
  </si>
  <si>
    <t>3399e728a64a4c9ba49b814b2fe24160</t>
  </si>
  <si>
    <t>2deb7169daea11dd9dffcf18f4200bc4_0</t>
  </si>
  <si>
    <t>2deb716adaea11dd9dffcf18f4200bc4</t>
  </si>
  <si>
    <t>152326195304131200</t>
  </si>
  <si>
    <t>1505250201010429</t>
  </si>
  <si>
    <t>王和</t>
  </si>
  <si>
    <t>b2f6a44364ad47d7a6ddf04a2c8ab33e</t>
  </si>
  <si>
    <t>2e162b22daea11dd9dffcf18f4200bc4_0</t>
  </si>
  <si>
    <t>2e162b23daea11dd9dffcf18f4200bc4</t>
  </si>
  <si>
    <t>152326195405061176</t>
  </si>
  <si>
    <t>1505250201010430</t>
  </si>
  <si>
    <t>刘长金</t>
  </si>
  <si>
    <t>6b8c304c922048b8bfe19501e50f5f02</t>
  </si>
  <si>
    <t>2e437ceadaea11dd9dffcf18f4200bc4_0</t>
  </si>
  <si>
    <t>2e437cebdaea11dd9dffcf18f4200bc4</t>
  </si>
  <si>
    <t>152326195202191173</t>
  </si>
  <si>
    <t>1505250201010431</t>
  </si>
  <si>
    <t>杨凤洲</t>
  </si>
  <si>
    <t>d01ce3ecfaa14956952a3ce39ae2b506</t>
  </si>
  <si>
    <t>2e7318a2daea11dd9dffcf18f4200bc4_0</t>
  </si>
  <si>
    <t>2e7318a3daea11dd9dffcf18f4200bc4</t>
  </si>
  <si>
    <t>152326195408011174</t>
  </si>
  <si>
    <t>1505250201010432</t>
  </si>
  <si>
    <t>刘云成</t>
  </si>
  <si>
    <t>a2cbe373ff794511905aad53a2c29a96</t>
  </si>
  <si>
    <t>2ea2b45adaea11dd9dffcf18f4200bc4_0</t>
  </si>
  <si>
    <t>2ea2b45bdaea11dd9dffcf18f4200bc4</t>
  </si>
  <si>
    <t>152326195809221172</t>
  </si>
  <si>
    <t>1505250201010433</t>
  </si>
  <si>
    <t>马秀芝</t>
  </si>
  <si>
    <t>578fb9b5b46c49ba8646878cb14e939d</t>
  </si>
  <si>
    <t>2ed24f12daea11dd9dffcf18f4200bc4_0</t>
  </si>
  <si>
    <t>2ed24f13daea11dd9dffcf18f4200bc4</t>
  </si>
  <si>
    <t>152326195810141209</t>
  </si>
  <si>
    <t>1505250201010434</t>
  </si>
  <si>
    <t>于宏伟</t>
  </si>
  <si>
    <t>19a83b15b1e84795a70767a9f53be207</t>
  </si>
  <si>
    <t>49938159daf111dd9dffcf18f4200bc4_0</t>
  </si>
  <si>
    <t>4993815adaf111dd9dffcf18f4200bc4</t>
  </si>
  <si>
    <t>152326196410131196</t>
  </si>
  <si>
    <t>1505250201010435</t>
  </si>
  <si>
    <t>常玉海</t>
  </si>
  <si>
    <t>515ddc1fa326424aaf7d56639bdf6d66</t>
  </si>
  <si>
    <t>49c56701daf111dd9dffcf18f4200bc4_0</t>
  </si>
  <si>
    <t>49c56702daf111dd9dffcf18f4200bc4</t>
  </si>
  <si>
    <t>15232619680210121X</t>
  </si>
  <si>
    <t>1505250201010436</t>
  </si>
  <si>
    <t>李海云</t>
  </si>
  <si>
    <t>ab4efe9f32184a8db4abf9ee43e17c63</t>
  </si>
  <si>
    <t>49f502b9daf111dd9dffcf18f4200bc4_0</t>
  </si>
  <si>
    <t>49f502badaf111dd9dffcf18f4200bc4</t>
  </si>
  <si>
    <t>152326195809031205</t>
  </si>
  <si>
    <t>1505250201010437</t>
  </si>
  <si>
    <t>贾和</t>
  </si>
  <si>
    <t>b7e4dfe4d6a34be7830fc3c0b942a16a</t>
  </si>
  <si>
    <t>4a1fe381daf111dd9dffcf18f4200bc4_0</t>
  </si>
  <si>
    <t>4a1fe382daf111dd9dffcf18f4200bc4</t>
  </si>
  <si>
    <t>152326195504061171</t>
  </si>
  <si>
    <t>1505250201010438</t>
  </si>
  <si>
    <t>贾秀文</t>
  </si>
  <si>
    <t>09a97cc8561b4835b7275ef0faa38c0e</t>
  </si>
  <si>
    <t>4a4d3449daf111dd9dffcf18f4200bc4_0</t>
  </si>
  <si>
    <t>4a4d344adaf111dd9dffcf18f4200bc4</t>
  </si>
  <si>
    <t>152326196611101188</t>
  </si>
  <si>
    <t>1505250201010439</t>
  </si>
  <si>
    <t>万桂英</t>
  </si>
  <si>
    <t>e93dca12209a43f5894d6a5967da7e5e</t>
  </si>
  <si>
    <t>4a7a5f01daf111dd9dffcf18f4200bc4_0</t>
  </si>
  <si>
    <t>5571b26cdaf511dd9dffcf18f4200bc4</t>
  </si>
  <si>
    <t>152326195208071201</t>
  </si>
  <si>
    <t>1505250201010440</t>
  </si>
  <si>
    <t>侯永军</t>
  </si>
  <si>
    <t>1fc550cfca2b45269477024cc54b8b0f</t>
  </si>
  <si>
    <t>4aa9fab9daf111dd9dffcf18f4200bc4_0</t>
  </si>
  <si>
    <t>4aa9fabadaf111dd9dffcf18f4200bc4</t>
  </si>
  <si>
    <t>152326197010081171</t>
  </si>
  <si>
    <t>1505250201010441</t>
  </si>
  <si>
    <t>王春和</t>
  </si>
  <si>
    <t>9c82453e0d7147a88e5040a61103cf25</t>
  </si>
  <si>
    <t>4ad4db81daf111dd9dffcf18f4200bc4_0</t>
  </si>
  <si>
    <t>4ad4db82daf111dd9dffcf18f4200bc4</t>
  </si>
  <si>
    <t>15232619611004121X</t>
  </si>
  <si>
    <t>1505250201010442</t>
  </si>
  <si>
    <t>李国信</t>
  </si>
  <si>
    <t>538e725468a94210b841b028791b6b4d</t>
  </si>
  <si>
    <t>4b0ded1adaf111dd9dffcf18f4200bc4_0</t>
  </si>
  <si>
    <t>4b0ded1bdaf111dd9dffcf18f4200bc4</t>
  </si>
  <si>
    <t>152326194703061196</t>
  </si>
  <si>
    <t>1505250201010444</t>
  </si>
  <si>
    <t>马春和</t>
  </si>
  <si>
    <t>071842083ac244938220cae1464bb732</t>
  </si>
  <si>
    <t>4b3d87d2daf111dd9dffcf18f4200bc4_0</t>
  </si>
  <si>
    <t>4b3d87d3daf111dd9dffcf18f4200bc4</t>
  </si>
  <si>
    <t>152326195206261175</t>
  </si>
  <si>
    <t>1505250201010445</t>
  </si>
  <si>
    <t>冯云朋</t>
  </si>
  <si>
    <t>e51df51b7eae43c6b2774d5ef92cc50c</t>
  </si>
  <si>
    <t>b5c74561daf911dd9dffcf18f4200bc4_0</t>
  </si>
  <si>
    <t>b5c74562daf911dd9dffcf18f4200bc4</t>
  </si>
  <si>
    <t>15232619550613117X</t>
  </si>
  <si>
    <t>1505250201010446</t>
  </si>
  <si>
    <t>王贵均</t>
  </si>
  <si>
    <t>092d93775baf445ea6c0fc77cb58462d</t>
  </si>
  <si>
    <t>b5f95119daf911dd9dffcf18f4200bc4_0</t>
  </si>
  <si>
    <t>b5f9511adaf911dd9dffcf18f4200bc4</t>
  </si>
  <si>
    <t>152326195604041194</t>
  </si>
  <si>
    <t>1505250201010447</t>
  </si>
  <si>
    <t>隋英</t>
  </si>
  <si>
    <t>aa4f328d330e4683a05d7b9df745f280</t>
  </si>
  <si>
    <t>b6457581daf911dd9dffcf18f4200bc4_0</t>
  </si>
  <si>
    <t>b6457582daf911dd9dffcf18f4200bc4</t>
  </si>
  <si>
    <t>152326195606071178</t>
  </si>
  <si>
    <t>1505250201010448</t>
  </si>
  <si>
    <t>李国忠</t>
  </si>
  <si>
    <t>ffba33138232463ab52e1142a3b19a2a</t>
  </si>
  <si>
    <t>b69654dadaf911dd9dffcf18f4200bc4_0</t>
  </si>
  <si>
    <t>b69654dbdaf911dd9dffcf18f4200bc4</t>
  </si>
  <si>
    <t>152326194308101178</t>
  </si>
  <si>
    <t>1505250201010449</t>
  </si>
  <si>
    <t>刘散旦</t>
  </si>
  <si>
    <t>73c3f6f6b8284ca096f53366d7ff7a72</t>
  </si>
  <si>
    <t>b6c86192daf911dd9dffcf18f4200bc4_0</t>
  </si>
  <si>
    <t>b6c86193daf911dd9dffcf18f4200bc4</t>
  </si>
  <si>
    <t>152326197512141197</t>
  </si>
  <si>
    <t>1505250201010450</t>
  </si>
  <si>
    <t>高云丰</t>
  </si>
  <si>
    <t>c28c2415593f4f7b99d8df3f497635c7</t>
  </si>
  <si>
    <t>b6f7fc4adaf911dd9dffcf18f4200bc4_0</t>
  </si>
  <si>
    <t>b6f7fc4bdaf911dd9dffcf18f4200bc4</t>
  </si>
  <si>
    <t>152326196007221175</t>
  </si>
  <si>
    <t>1505250201010451</t>
  </si>
  <si>
    <t>周国全</t>
  </si>
  <si>
    <t>7d1bcbe688584e45ba389af1fd869a47</t>
  </si>
  <si>
    <t>b729e1f2daf911dd9dffcf18f4200bc4_0</t>
  </si>
  <si>
    <t>b729e1f3daf911dd9dffcf18f4200bc4</t>
  </si>
  <si>
    <t>152326197208101190</t>
  </si>
  <si>
    <t>1505250201010452</t>
  </si>
  <si>
    <t>张金伟</t>
  </si>
  <si>
    <t>78ccf32b77d64f83aa2d227947ce78bd</t>
  </si>
  <si>
    <t>b75beeaadaf911dd9dffcf18f4200bc4_0</t>
  </si>
  <si>
    <t>b75beeabdaf911dd9dffcf18f4200bc4</t>
  </si>
  <si>
    <t>152326198311091175</t>
  </si>
  <si>
    <t>1505250201010453</t>
  </si>
  <si>
    <t>杨晓辉</t>
  </si>
  <si>
    <t>ec6bc7de48794625aecca9c328da1c60</t>
  </si>
  <si>
    <t>b7891962daf911dd9dffcf18f4200bc4_0</t>
  </si>
  <si>
    <t>b7891963daf911dd9dffcf18f4200bc4</t>
  </si>
  <si>
    <t>152326195710211177</t>
  </si>
  <si>
    <t>1505250201010454</t>
  </si>
  <si>
    <t>杨晓伟</t>
  </si>
  <si>
    <t>1deff9454cb4473fa10246c00fbcb1dc</t>
  </si>
  <si>
    <t>b7b8b51adaf911dd9dffcf18f4200bc4_0</t>
  </si>
  <si>
    <t>b7b8b51bdaf911dd9dffcf18f4200bc4</t>
  </si>
  <si>
    <t>152326197102121214</t>
  </si>
  <si>
    <t>1505250201010455</t>
  </si>
  <si>
    <t>王宪普</t>
  </si>
  <si>
    <t>d3b3efcbfe454b31a912dffe3ed228db</t>
  </si>
  <si>
    <t>13c10fd9db0211dd9dffcf18f4200bc4_0</t>
  </si>
  <si>
    <t>13c10fdadb0211dd9dffcf18f4200bc4</t>
  </si>
  <si>
    <t>152326194202261173</t>
  </si>
  <si>
    <t>1505250201010456</t>
  </si>
  <si>
    <t>吴江</t>
  </si>
  <si>
    <t>5726bb1feacc436f879c3597c653d078</t>
  </si>
  <si>
    <t>13f31c91db0211dd9dffcf18f4200bc4_0</t>
  </si>
  <si>
    <t>13f31c92db0211dd9dffcf18f4200bc4</t>
  </si>
  <si>
    <t>152326196207251176</t>
  </si>
  <si>
    <t>1505250201010457</t>
  </si>
  <si>
    <t>陈密仙</t>
  </si>
  <si>
    <t>f30420cc907045afae4a264c4aa66ccf</t>
  </si>
  <si>
    <t>14204749db0211dd9dffcf18f4200bc4_0</t>
  </si>
  <si>
    <t>1420474adb0211dd9dffcf18f4200bc4</t>
  </si>
  <si>
    <t>152326196501061189</t>
  </si>
  <si>
    <t>1505250201010458</t>
  </si>
  <si>
    <t>张权</t>
  </si>
  <si>
    <t>30d8be4cf2ed49beb7c8556b8da6bbbf</t>
  </si>
  <si>
    <t>14549df2db0211dd9dffcf18f4200bc4_0</t>
  </si>
  <si>
    <t>14549df3db0211dd9dffcf18f4200bc4</t>
  </si>
  <si>
    <t>15232619681004119X</t>
  </si>
  <si>
    <t>1505250201010459</t>
  </si>
  <si>
    <t>王贵海</t>
  </si>
  <si>
    <t>deef564fe2c24faab83a8e5624ac2e9b</t>
  </si>
  <si>
    <t>1486aaaadb0211dd9dffcf18f4200bc4_0</t>
  </si>
  <si>
    <t>1486aaabdb0211dd9dffcf18f4200bc4</t>
  </si>
  <si>
    <t>152326195408151193</t>
  </si>
  <si>
    <t>1505250201010460</t>
  </si>
  <si>
    <t>徐文龙</t>
  </si>
  <si>
    <t>bf86147585214a2a90c56ee0386244bb</t>
  </si>
  <si>
    <t>14b88f52db0211dd9dffcf18f4200bc4_0</t>
  </si>
  <si>
    <t>14b88f53db0211dd9dffcf18f4200bc4</t>
  </si>
  <si>
    <t>152326194607141196</t>
  </si>
  <si>
    <t>1505250201010469</t>
  </si>
  <si>
    <t>齐凤山</t>
  </si>
  <si>
    <t>982c0ba602f145e7b341d9545e679e45</t>
  </si>
  <si>
    <t>C3F713DB-FD30-0001-E329-1E00175017DD_0</t>
  </si>
  <si>
    <t>C3F713DB-FD30-0001-2638-707A1E20DAD0</t>
  </si>
  <si>
    <t>152326196911171196</t>
  </si>
  <si>
    <t>1505250201010472</t>
  </si>
  <si>
    <t>梁东亮</t>
  </si>
  <si>
    <t>fedcbc0476a6447e863eb92c4725a007</t>
  </si>
  <si>
    <t>C4650EAA-1010-0001-5A32-16C01A3F11D5_0</t>
  </si>
  <si>
    <t>C46511D9-6F60-0001-4017-BD10B12837A0</t>
  </si>
  <si>
    <t>152326198310071172</t>
  </si>
  <si>
    <t>1505250201010473</t>
  </si>
  <si>
    <t>马英文</t>
  </si>
  <si>
    <t>7d9341c56d1b4c3a85c288ad3261107b</t>
  </si>
  <si>
    <t>C46511F7-F2F0-0001-CAAF-1BEB13831805_0</t>
  </si>
  <si>
    <t>C46511F7-F2F0-0001-708C-31961E807670</t>
  </si>
  <si>
    <t>152326197012111194</t>
  </si>
  <si>
    <t>1505250201010506</t>
  </si>
  <si>
    <t>白玉玲</t>
  </si>
  <si>
    <t>1c42c271e5e544f4bd8f86edef7eae5f</t>
  </si>
  <si>
    <t>258fcfb8bb2511dfa7de5f85289583d5_0</t>
  </si>
  <si>
    <t>57319CAF-2E69-40F3-9E79-159C89D7B4F1</t>
  </si>
  <si>
    <t>152326196807171188</t>
  </si>
  <si>
    <t>1505250201010602</t>
  </si>
  <si>
    <t>赵红华</t>
  </si>
  <si>
    <t>4eebdafa0187461ab49ee5ad250ce530</t>
  </si>
  <si>
    <t>3497b22c033d11e085549bb75c0a1c69_0</t>
  </si>
  <si>
    <t>3497b22d033d11e085549bb75c0a1c69</t>
  </si>
  <si>
    <t>152326197703261183</t>
  </si>
  <si>
    <t>1505250201010603</t>
  </si>
  <si>
    <t>王淑华</t>
  </si>
  <si>
    <t>8602a7c60763464b8a52938f8b483792</t>
  </si>
  <si>
    <t>6f67b21e033d11e085549bb75c0a1c69_0</t>
  </si>
  <si>
    <t>6f67b21f033d11e085549bb75c0a1c69</t>
  </si>
  <si>
    <t>152326197605041240</t>
  </si>
  <si>
    <t>1505250201010613</t>
  </si>
  <si>
    <t>史焕江</t>
  </si>
  <si>
    <t>e7fde48517a24e35a6eaa49f10cfdaf2</t>
  </si>
  <si>
    <t>e5f2243784ea11e0a15f257832cff364_0</t>
  </si>
  <si>
    <t>e5f2243884ea11e0a15f257832cff364</t>
  </si>
  <si>
    <t>152326196807161190</t>
  </si>
  <si>
    <t>1505250201010614</t>
  </si>
  <si>
    <t>王翠洪</t>
  </si>
  <si>
    <t>5724b4a748f74ab99c8ee4cc517f5731</t>
  </si>
  <si>
    <t>06c01f0b84eb11e0a15f257832cff364_0</t>
  </si>
  <si>
    <t>06c01f0c84eb11e0a15f257832cff364</t>
  </si>
  <si>
    <t>152326196908031205</t>
  </si>
  <si>
    <t>1505250201010615</t>
  </si>
  <si>
    <t>张雪莲</t>
  </si>
  <si>
    <t>3d913efb98a94c06a4037d313b87d285</t>
  </si>
  <si>
    <t>C4C83923-D750-0001-B927-FBFC1D90F9E0_0</t>
  </si>
  <si>
    <t>C4C83923-D750-0001-B0AE-1E1011C41D6E</t>
  </si>
  <si>
    <t>15232619800102740X</t>
  </si>
  <si>
    <t>1505250201010800</t>
  </si>
  <si>
    <t>穆桂凤</t>
  </si>
  <si>
    <t>274da21a44be4c23a571dfdcd898943a</t>
  </si>
  <si>
    <t>C50C707B-F100-0001-D22C-15D074901A69_0</t>
  </si>
  <si>
    <t>C50C707B-F100-0001-51B8-1B4014201FBE</t>
  </si>
  <si>
    <t>152326197305121206</t>
  </si>
  <si>
    <t>1505250201010824</t>
  </si>
  <si>
    <t>吴海军</t>
  </si>
  <si>
    <t>524a88e6407647ababfae675fefed51c</t>
  </si>
  <si>
    <t>829e190e9ef911e18e0d8beaca61271b_0</t>
  </si>
  <si>
    <t>829e190f9ef911e18e0d8beaca61271b</t>
  </si>
  <si>
    <t>152326198204101198</t>
  </si>
  <si>
    <t>1505250201010827</t>
  </si>
  <si>
    <t>李国柱</t>
  </si>
  <si>
    <t>23ddcab8fc3d4f8db7a2bb740bc2f954</t>
  </si>
  <si>
    <t>73aa836d9efb11e18e0d8beaca61271b_0</t>
  </si>
  <si>
    <t>73aa836e9efb11e18e0d8beaca61271b</t>
  </si>
  <si>
    <t>152326197811231192</t>
  </si>
  <si>
    <t>1505250201010831</t>
  </si>
  <si>
    <t>王建存</t>
  </si>
  <si>
    <t>8154550088ea4251886481884f442695</t>
  </si>
  <si>
    <t>57e5f15d9efc11e18e0d8beaca61271b_0</t>
  </si>
  <si>
    <t>57e5f15e9efc11e18e0d8beaca61271b</t>
  </si>
  <si>
    <t>152326197308211178</t>
  </si>
  <si>
    <t>1505250201010832</t>
  </si>
  <si>
    <t>闫桂云</t>
  </si>
  <si>
    <t>3c7d0de228cf4e008fa967d097e47c82</t>
  </si>
  <si>
    <t>9fefde369efc11e18e0d8beaca61271b_0</t>
  </si>
  <si>
    <t>9fefde379efc11e18e0d8beaca61271b</t>
  </si>
  <si>
    <t>152326196203251208</t>
  </si>
  <si>
    <t>1505250201010833</t>
  </si>
  <si>
    <t>王春</t>
  </si>
  <si>
    <t>fe103611b62140ddbb7b490a6c446055</t>
  </si>
  <si>
    <t>c721970c9efc11e18e0d8beaca61271b_0</t>
  </si>
  <si>
    <t>c721970d9efc11e18e0d8beaca61271b</t>
  </si>
  <si>
    <t>152326197104261173</t>
  </si>
  <si>
    <t>1505250201010834</t>
  </si>
  <si>
    <t>吴云江</t>
  </si>
  <si>
    <t>ff5f89916c6241e6885db5c74ab37ae8</t>
  </si>
  <si>
    <t>0d28af029efd11e18e0d8beaca61271b_0</t>
  </si>
  <si>
    <t>0d28af039efd11e18e0d8beaca61271b</t>
  </si>
  <si>
    <t>152326197304201191</t>
  </si>
  <si>
    <t>1505250201010837</t>
  </si>
  <si>
    <t>王宇新</t>
  </si>
  <si>
    <t>e115fd7ffdad4a62a646cf476ff8307d</t>
  </si>
  <si>
    <t>155952f29eff11e18e0d8beaca61271b_0</t>
  </si>
  <si>
    <t>155952f39eff11e18e0d8beaca61271b</t>
  </si>
  <si>
    <t>152326198002171198</t>
  </si>
  <si>
    <t>1505250201010840</t>
  </si>
  <si>
    <t>赵秀春</t>
  </si>
  <si>
    <t>fe9ca414447e4a89bcca17aadb4b3d72</t>
  </si>
  <si>
    <t>1ca5cddf9f0011e18e0d8beaca61271b_0</t>
  </si>
  <si>
    <t>1ca5cde09f0011e18e0d8beaca61271b</t>
  </si>
  <si>
    <t>152326197712201182</t>
  </si>
  <si>
    <t>1505250201010844</t>
  </si>
  <si>
    <t>史明媛</t>
  </si>
  <si>
    <t>2cce2d76368c4852a5b9f390db9af1e5</t>
  </si>
  <si>
    <t>f13dc8fb9f0011e18e0d8beaca61271b_0</t>
  </si>
  <si>
    <t>f13dc8fc9f0011e18e0d8beaca61271b</t>
  </si>
  <si>
    <t>152326198407081246</t>
  </si>
  <si>
    <t>1505250201010845</t>
  </si>
  <si>
    <t>王月英</t>
  </si>
  <si>
    <t>52f016822cd04c13a54ceb7eaa043c4c</t>
  </si>
  <si>
    <t>2c15311e9f0311e18e0d8beaca61271b_0</t>
  </si>
  <si>
    <t>2c15311f9f0311e18e0d8beaca61271b</t>
  </si>
  <si>
    <t>152326195105071188</t>
  </si>
  <si>
    <t>1505250201010879</t>
  </si>
  <si>
    <t>张春杰</t>
  </si>
  <si>
    <t>b39ea4797a304421ad9c842156554e48</t>
  </si>
  <si>
    <t>C5664167-C210-0001-1661-200069704D00_0</t>
  </si>
  <si>
    <t>C5664167-C210-0001-39D1-1B00C8CBD720</t>
  </si>
  <si>
    <t>152326197203181208</t>
  </si>
  <si>
    <t>1505250201010880</t>
  </si>
  <si>
    <t>张悦英</t>
  </si>
  <si>
    <t>8518b57245904ac1855e22c2f46f42d5</t>
  </si>
  <si>
    <t>C566423F-1A00-0001-4A18-10A01450E8D0_0</t>
  </si>
  <si>
    <t>C566423F-1A00-0001-8796-549D182314B1</t>
  </si>
  <si>
    <t>152326195112071186</t>
  </si>
  <si>
    <t>1505250201010907</t>
  </si>
  <si>
    <t>吴翠花</t>
  </si>
  <si>
    <t>a414d92bb10047899771b9488d5ce171</t>
  </si>
  <si>
    <t>56d2ef254a4111e2881817942448babe_0</t>
  </si>
  <si>
    <t>56d2ef264a4111e2881817942448babe</t>
  </si>
  <si>
    <t>152326194508141182</t>
  </si>
  <si>
    <t>1505250201010908</t>
  </si>
  <si>
    <t>史桂芬</t>
  </si>
  <si>
    <t>a8abb637a6424d1da2bd11cc106bcb4a</t>
  </si>
  <si>
    <t>C5AB17FB-CE10-0001-7C98-B9A071901ECB_0</t>
  </si>
  <si>
    <t>C5AB17FB-CE10-0001-D8ED-62E011411C9F</t>
  </si>
  <si>
    <t>150525193512191180</t>
  </si>
  <si>
    <t>1505250201010941</t>
  </si>
  <si>
    <t>王静宇</t>
  </si>
  <si>
    <t>d204d3080d6344618850a69c297e52d8</t>
  </si>
  <si>
    <t>df6587f0b94211e3b1438b3ed98bd31c_0</t>
  </si>
  <si>
    <t>df6587f1b94211e3b1438b3ed98bd31c</t>
  </si>
  <si>
    <t>152326197002071184</t>
  </si>
  <si>
    <t>1505250201010942</t>
  </si>
  <si>
    <t>徐敏</t>
  </si>
  <si>
    <t>49f48802b3d74576bfc92b498d419006</t>
  </si>
  <si>
    <t>0bf7bf92b94311e3b1438b3ed98bd31c_0</t>
  </si>
  <si>
    <t>0bf7bf93b94311e3b1438b3ed98bd31c</t>
  </si>
  <si>
    <t>152326197509261198</t>
  </si>
  <si>
    <t>1505250201010943</t>
  </si>
  <si>
    <t>贾英文</t>
  </si>
  <si>
    <t>9e3ac4c5f7b54e28b24c75d623d3765b</t>
  </si>
  <si>
    <t>217b6884b94311e3b1438b3ed98bd31c_0</t>
  </si>
  <si>
    <t>217b6885b94311e3b1438b3ed98bd31c</t>
  </si>
  <si>
    <t>152326198208101187</t>
  </si>
  <si>
    <t>1505250201010944</t>
  </si>
  <si>
    <t>张淑荣</t>
  </si>
  <si>
    <t>e12766918acf46319c27f2a6301e5c52</t>
  </si>
  <si>
    <t>34e00206b94311e3b1438b3ed98bd31c_0</t>
  </si>
  <si>
    <t>34e00207b94311e3b1438b3ed98bd31c</t>
  </si>
  <si>
    <t>152326194506231205</t>
  </si>
  <si>
    <t>1505250201010946</t>
  </si>
  <si>
    <t>王亮亮</t>
  </si>
  <si>
    <t>0aa81842c51846d8bfd9c00e6b2bb621</t>
  </si>
  <si>
    <t>70f4fdbab94611e3b1438b3ed98bd31c_0</t>
  </si>
  <si>
    <t>70f4fdbbb94611e3b1438b3ed98bd31c</t>
  </si>
  <si>
    <t>152326198709131202</t>
  </si>
  <si>
    <t>1505250201010948</t>
  </si>
  <si>
    <t>高玉新</t>
  </si>
  <si>
    <t>f76c363abf1b4688a1d4152fc0c57e9e</t>
  </si>
  <si>
    <t>C6183E83-F790-0001-D24D-E500F7E9131D_0</t>
  </si>
  <si>
    <t>C6183E83-F790-0001-D781-97F0E236F400</t>
  </si>
  <si>
    <t>152326197907031187</t>
  </si>
  <si>
    <t>1505250201010949</t>
  </si>
  <si>
    <t>王泽艳</t>
  </si>
  <si>
    <t>b0e257d45c5a40aaad5dab65cc3a7300</t>
  </si>
  <si>
    <t>a4233ef7fa6911e39448b995914dd3a1_0</t>
  </si>
  <si>
    <t>a4233ef8fa6911e39448b995914dd3a1</t>
  </si>
  <si>
    <t>152326196512171180</t>
  </si>
  <si>
    <t>1505250201010975</t>
  </si>
  <si>
    <t>纪海军</t>
  </si>
  <si>
    <t>b7d4f89a76c04f87a9c95dd5b842cdc3</t>
  </si>
  <si>
    <t>22128dfa7bb011e5ba5427583697d2ad_0</t>
  </si>
  <si>
    <t>22128dfb7bb011e5ba5427583697d2ad</t>
  </si>
  <si>
    <t>152326197311301190</t>
  </si>
  <si>
    <t>1505250201010976</t>
  </si>
  <si>
    <t>纪海龙</t>
  </si>
  <si>
    <t>3316e32917c64919b2a8271b6cee1f5a</t>
  </si>
  <si>
    <t>77945b167bb011e5ba5427583697d2ad_0</t>
  </si>
  <si>
    <t>77945b177bb011e5ba5427583697d2ad</t>
  </si>
  <si>
    <t>152326197702171178</t>
  </si>
  <si>
    <t>1505250201010979</t>
  </si>
  <si>
    <t>张建辉</t>
  </si>
  <si>
    <t>5461be48d4f24dccb42be038f5d09b74</t>
  </si>
  <si>
    <t>2206e3937bb211e5ba5427583697d2ad_0</t>
  </si>
  <si>
    <t>2206e3947bb211e5ba5427583697d2ad</t>
  </si>
  <si>
    <t>152326197903291192</t>
  </si>
  <si>
    <t>1505250201010980</t>
  </si>
  <si>
    <t>王东兴</t>
  </si>
  <si>
    <t>bfa4469936814fa98ce2468e4ea628e0</t>
  </si>
  <si>
    <t>78bf82f97bb211e5ba5427583697d2ad_0</t>
  </si>
  <si>
    <t>78bf82fa7bb211e5ba5427583697d2ad</t>
  </si>
  <si>
    <t>152326197701171176</t>
  </si>
  <si>
    <t>1505250201010989</t>
  </si>
  <si>
    <t>倪庆芬</t>
  </si>
  <si>
    <t>3a1028fb387e4ed58be83b4de926836f</t>
  </si>
  <si>
    <t>707ad31f7bb611e5ba5427583697d2ad_0</t>
  </si>
  <si>
    <t>707ad31e7bb611e5ba5427583697d2ad</t>
  </si>
  <si>
    <t>152326197412271242</t>
  </si>
  <si>
    <t>1505250201011001</t>
  </si>
  <si>
    <t>刘常霞</t>
  </si>
  <si>
    <t>ca687951e63f4f9083319fff87f8ca64</t>
  </si>
  <si>
    <t>1f8709a0a2ae4628bc6669991c85a965_0</t>
  </si>
  <si>
    <t>00e46de2d62f11ddb504e16feb5bfbfe</t>
  </si>
  <si>
    <t>152326194902141201</t>
  </si>
  <si>
    <t>1505250201020012</t>
  </si>
  <si>
    <t>闫桂霞</t>
  </si>
  <si>
    <t>036aba866bca4521bb80559b9e26f5e2</t>
  </si>
  <si>
    <t>789907e67d3d11e5ba5427583697d2ad_0</t>
  </si>
  <si>
    <t>789907e57d3d11e5ba5427583697d2ad</t>
  </si>
  <si>
    <t>152326194812241188</t>
  </si>
  <si>
    <t>1505250201020013</t>
  </si>
  <si>
    <t>王东伟</t>
  </si>
  <si>
    <t>b0245dcdb4e74e40bbfffda785521322</t>
  </si>
  <si>
    <t>eeb11e137d3d11e5ba5427583697d2ad_0</t>
  </si>
  <si>
    <t>eeb11e127d3d11e5ba5427583697d2ad</t>
  </si>
  <si>
    <t>152326197909051181</t>
  </si>
  <si>
    <t>1505250201020016</t>
  </si>
  <si>
    <t>勾桂珍</t>
  </si>
  <si>
    <t>55442dace54942459fbc4363c040c58b</t>
  </si>
  <si>
    <t>b8b85d3a7d3f11e5ba5427583697d2ad_0</t>
  </si>
  <si>
    <t>b8b85d397d3f11e5ba5427583697d2ad</t>
  </si>
  <si>
    <t>152326196007291181</t>
  </si>
  <si>
    <t>1505250201020017</t>
  </si>
  <si>
    <t>周伯成</t>
  </si>
  <si>
    <t>2b0e41f2f72f46feb9f627e311526879</t>
  </si>
  <si>
    <t>3077e1de7d4011e5ba5427583697d2ad_0</t>
  </si>
  <si>
    <t>f534f62a5f8411e789c2650d40306bd1</t>
  </si>
  <si>
    <t>152326197602051216</t>
  </si>
  <si>
    <t>1505250201020023</t>
  </si>
  <si>
    <t>王红梅</t>
  </si>
  <si>
    <t>3c7f2633e130469a8d3b45a7c9a82fd3</t>
  </si>
  <si>
    <t>2fefe61a7d4311e5ba5427583697d2ad_0</t>
  </si>
  <si>
    <t>2fefe6197d4311e5ba5427583697d2ad</t>
  </si>
  <si>
    <t>152326198107211205</t>
  </si>
  <si>
    <t>1505250201020046</t>
  </si>
  <si>
    <t>徐凤英</t>
  </si>
  <si>
    <t>194289d9ddb24d79b25216b36d8395d9</t>
  </si>
  <si>
    <t>0c7e9c0d5d3611e6876ebdf8ea604bc0_0</t>
  </si>
  <si>
    <t>0c7e9c0c5d3611e6876ebdf8ea604bc0</t>
  </si>
  <si>
    <t>152326195705041206</t>
  </si>
  <si>
    <t>1505250201020048</t>
  </si>
  <si>
    <t>孟兆兰</t>
  </si>
  <si>
    <t>2cc69c10a3564388bf341498f75cd16c</t>
  </si>
  <si>
    <t>492a87f15d3611e6876ebdf8ea604bc0_0</t>
  </si>
  <si>
    <t>492a87f05d3611e6876ebdf8ea604bc0</t>
  </si>
  <si>
    <t>152326196201201186</t>
  </si>
  <si>
    <t>1505250201020049</t>
  </si>
  <si>
    <t>孟宪英</t>
  </si>
  <si>
    <t>822cfc98558540dc952e04dd0a47f9cb</t>
  </si>
  <si>
    <t>ffd7d5725d3a11e6876ebdf8ea604bc0_0</t>
  </si>
  <si>
    <t>ffd7d5715d3a11e6876ebdf8ea604bc0</t>
  </si>
  <si>
    <t>152326194711101186</t>
  </si>
  <si>
    <t>1505250201020050</t>
  </si>
  <si>
    <t>程桂芬</t>
  </si>
  <si>
    <t>71212f044902440f894fbd94320d6a1e</t>
  </si>
  <si>
    <t>3e67fcc95dd811e6876ebdf8ea604bc0_0</t>
  </si>
  <si>
    <t>3e67fcc85dd811e6876ebdf8ea604bc0</t>
  </si>
  <si>
    <t>152326194701251180</t>
  </si>
  <si>
    <t>1505250201020058</t>
  </si>
  <si>
    <t>张凤霞</t>
  </si>
  <si>
    <t>2fc088da07dc4a10b7f1d1ca6123b783</t>
  </si>
  <si>
    <t>f60e8d68babe11e69534f5aa18ad8ae7_0</t>
  </si>
  <si>
    <t>f60e8d67babe11e69534f5aa18ad8ae7</t>
  </si>
  <si>
    <t>152326194803021183</t>
  </si>
  <si>
    <t>1505250201020061</t>
  </si>
  <si>
    <t>黄金成</t>
  </si>
  <si>
    <t>152ad346048f45fb8af4093bbbf55222</t>
  </si>
  <si>
    <t>5977f4f8c35c11e6b3f695dad936790c_0</t>
  </si>
  <si>
    <t>5977f4f7c35c11e6b3f695dad936790c</t>
  </si>
  <si>
    <t>152326195704081193</t>
  </si>
  <si>
    <t>1505250201020062</t>
  </si>
  <si>
    <t>包春良</t>
  </si>
  <si>
    <t>83078d77834842fcbff366b3947c8245</t>
  </si>
  <si>
    <t>9345447c0ae811e7bd9fb940a9485d4b_0</t>
  </si>
  <si>
    <t>9345447b0ae811e7bd9fb940a9485d4b</t>
  </si>
  <si>
    <t>152326196002121183</t>
  </si>
  <si>
    <t>1505250201020093</t>
  </si>
  <si>
    <t>王洪海</t>
  </si>
  <si>
    <t>acad118925e64e0fb2905f19e8d42ff6</t>
  </si>
  <si>
    <t>927b5fab91f6421d9b18a91d063298ed_0</t>
  </si>
  <si>
    <t>2c9fdd1d391c47478eaea5b067411a42</t>
  </si>
  <si>
    <t>152326197102031171</t>
  </si>
  <si>
    <t>1505250202010001</t>
  </si>
  <si>
    <t>耿柏义</t>
  </si>
  <si>
    <t>8249c8647b854d6aa80a9c32a071fa22</t>
  </si>
  <si>
    <t>3ead7b50bf4811dda229e189c3c116f0_0</t>
  </si>
  <si>
    <t>3ead7b51bf4811dda229e189c3c116f0</t>
  </si>
  <si>
    <t>15232619551130117X</t>
  </si>
  <si>
    <t>1505250202010002</t>
  </si>
  <si>
    <t>张贺明</t>
  </si>
  <si>
    <t>7bd6ff54e0f1402a8048404ab374794e</t>
  </si>
  <si>
    <t>47f6fed9bf4911dda229e189c3c116f0_0</t>
  </si>
  <si>
    <t>47f6fedabf4911dda229e189c3c116f0</t>
  </si>
  <si>
    <t>152326195610201211</t>
  </si>
  <si>
    <t>1505250202010003</t>
  </si>
  <si>
    <t>常海明</t>
  </si>
  <si>
    <t>3d57b94602ba421cbd00bda7c9f3b810</t>
  </si>
  <si>
    <t>362952b1c00511dda229e189c3c116f0_0</t>
  </si>
  <si>
    <t>362952b2c00511dda229e189c3c116f0</t>
  </si>
  <si>
    <t>152326196304051176</t>
  </si>
  <si>
    <t>1505250202010004</t>
  </si>
  <si>
    <t>宝永学</t>
  </si>
  <si>
    <t>8c5c5b32a06e44639411d9ab091d14e5</t>
  </si>
  <si>
    <t>3eda3f55c00611dda229e189c3c116f0_0</t>
  </si>
  <si>
    <t>3eda3f56c00611dda229e189c3c116f0</t>
  </si>
  <si>
    <t>152326194507161173</t>
  </si>
  <si>
    <t>1505250202010005</t>
  </si>
  <si>
    <t>宋瑞岐</t>
  </si>
  <si>
    <t>37d89e56548a49dba8165375a53dab81</t>
  </si>
  <si>
    <t>962aeea9c00811dda229e189c3c116f0_0</t>
  </si>
  <si>
    <t>962aeeaac00811dda229e189c3c116f0</t>
  </si>
  <si>
    <t>152326196008091173</t>
  </si>
  <si>
    <t>1505250202010006</t>
  </si>
  <si>
    <t>赵景权</t>
  </si>
  <si>
    <t>895509c554c54d4481c7147285f823f8</t>
  </si>
  <si>
    <t>d39ed2cdc00a11dda229e189c3c116f0_0</t>
  </si>
  <si>
    <t>d39ed2cec00a11dda229e189c3c116f0</t>
  </si>
  <si>
    <t>152326195603091173</t>
  </si>
  <si>
    <t>1505250202010008</t>
  </si>
  <si>
    <t>赵志才</t>
  </si>
  <si>
    <t>4e077f5327d34b4b9d545841acecdfd8</t>
  </si>
  <si>
    <t>20c11c4dc00c11dda229e189c3c116f0_0</t>
  </si>
  <si>
    <t>20c11c4ec00c11dda229e189c3c116f0</t>
  </si>
  <si>
    <t>152326196008121192</t>
  </si>
  <si>
    <t>1505250202010009</t>
  </si>
  <si>
    <t>王彩琴</t>
  </si>
  <si>
    <t>06166c7fbf87491aa4463333deba8324</t>
  </si>
  <si>
    <t>0be2bef8c00d11dda229e189c3c116f0_0</t>
  </si>
  <si>
    <t>0be2bef9c00d11dda229e189c3c116f0</t>
  </si>
  <si>
    <t>152326195308281185</t>
  </si>
  <si>
    <t>1505250202010010</t>
  </si>
  <si>
    <t>包万祥</t>
  </si>
  <si>
    <t>dc02241494cf464dad15d8188f8e8b8c</t>
  </si>
  <si>
    <t>7712d24cc00e11dda229e189c3c116f0_0</t>
  </si>
  <si>
    <t>7712d24dc00e11dda229e189c3c116f0</t>
  </si>
  <si>
    <t>152326195708141173</t>
  </si>
  <si>
    <t>1505250202010011</t>
  </si>
  <si>
    <t>包万才</t>
  </si>
  <si>
    <t>4a5c97bb0cb948b69e4262db87fe809f</t>
  </si>
  <si>
    <t>d6ac641ac00e11dda229e189c3c116f0_0</t>
  </si>
  <si>
    <t>d6ac641bc00e11dda229e189c3c116f0</t>
  </si>
  <si>
    <t>152326194405061171</t>
  </si>
  <si>
    <t>1505250202010012</t>
  </si>
  <si>
    <t>冷仪新</t>
  </si>
  <si>
    <t>e54fc040d23c469a8926d05b150bdd12</t>
  </si>
  <si>
    <t>e45bbd63c01011dda229e189c3c116f0_0</t>
  </si>
  <si>
    <t>e45bbd64c01011dda229e189c3c116f0</t>
  </si>
  <si>
    <t>152326196208051192</t>
  </si>
  <si>
    <t>1505250202010013</t>
  </si>
  <si>
    <t>冷稔秋</t>
  </si>
  <si>
    <t>eb7b4190b12d42bd962f7c5ccbf46c24</t>
  </si>
  <si>
    <t>6ab13cc3c01111dda229e189c3c116f0_0</t>
  </si>
  <si>
    <t>6ab13cc4c01111dda229e189c3c116f0</t>
  </si>
  <si>
    <t>15232619380124117X</t>
  </si>
  <si>
    <t>1505250202010014</t>
  </si>
  <si>
    <t>张国玉</t>
  </si>
  <si>
    <t>42ac7a3d983e4396b3e890e1cac0020d</t>
  </si>
  <si>
    <t>f6fa522bc01111dda229e189c3c116f0_0</t>
  </si>
  <si>
    <t>f6fa522cc01111dda229e189c3c116f0</t>
  </si>
  <si>
    <t>152326193611161187</t>
  </si>
  <si>
    <t>1505250202010015</t>
  </si>
  <si>
    <t>迟金海</t>
  </si>
  <si>
    <t>99ee4a7dbc744512a6de9eab40ea5c71</t>
  </si>
  <si>
    <t>7807e406c01211dda229e189c3c116f0_0</t>
  </si>
  <si>
    <t>7807e407c01211dda229e189c3c116f0</t>
  </si>
  <si>
    <t>15232619520430117X</t>
  </si>
  <si>
    <t>1505250202010016</t>
  </si>
  <si>
    <t>吴振权</t>
  </si>
  <si>
    <t>6ae96a711fc54f19a434bb83e18d0ed8</t>
  </si>
  <si>
    <t>fb9e1bfdc01211dda229e189c3c116f0_0</t>
  </si>
  <si>
    <t>fb9e1bfec01211dda229e189c3c116f0</t>
  </si>
  <si>
    <t>152326196409211172</t>
  </si>
  <si>
    <t>1505250202010017</t>
  </si>
  <si>
    <t>宋亚岐</t>
  </si>
  <si>
    <t>38471a14d3aa4d27a480fdae7ffd0f65</t>
  </si>
  <si>
    <t>bddf6a74c01311dda229e189c3c116f0_0</t>
  </si>
  <si>
    <t>bddf6a75c01311dda229e189c3c116f0</t>
  </si>
  <si>
    <t>152326195802171176</t>
  </si>
  <si>
    <t>1505250202010018</t>
  </si>
  <si>
    <t>郭玉琴</t>
  </si>
  <si>
    <t>1776eec3b68044ebbb4f8f0ab9fe0bac</t>
  </si>
  <si>
    <t>3e927fb4c01411dda229e189c3c116f0_0</t>
  </si>
  <si>
    <t>76739d0cc01411dda229e189c3c116f0</t>
  </si>
  <si>
    <t>152326196205151200</t>
  </si>
  <si>
    <t>1505250202010019</t>
  </si>
  <si>
    <t>白树</t>
  </si>
  <si>
    <t>4ea5f508edf54a568e4c30994a16aded</t>
  </si>
  <si>
    <t>b3e1c7a5c01411dda229e189c3c116f0_0</t>
  </si>
  <si>
    <t>b3e1c7a6c01411dda229e189c3c116f0</t>
  </si>
  <si>
    <t>152326195310051178</t>
  </si>
  <si>
    <t>1505250202010020</t>
  </si>
  <si>
    <t>张有学</t>
  </si>
  <si>
    <t>cacd0357fa1c454f8491f64fe6818413</t>
  </si>
  <si>
    <t>2bf2a0b2c01511dda229e189c3c116f0_0</t>
  </si>
  <si>
    <t>2bf2a0b3c01511dda229e189c3c116f0</t>
  </si>
  <si>
    <t>152326196310141178</t>
  </si>
  <si>
    <t>1505250202010021</t>
  </si>
  <si>
    <t>赵国忱</t>
  </si>
  <si>
    <t>39899f5331464757879e511bc115e800</t>
  </si>
  <si>
    <t>e2a54209c01511dda229e189c3c116f0_0</t>
  </si>
  <si>
    <t>e2a5420ac01511dda229e189c3c116f0</t>
  </si>
  <si>
    <t>152326195603261179</t>
  </si>
  <si>
    <t>1505250202010022</t>
  </si>
  <si>
    <t>王志华</t>
  </si>
  <si>
    <t>64bbb2086efc4ddb8a294b17aa1d3149</t>
  </si>
  <si>
    <t>59ad845cc01611dda229e189c3c116f0_0</t>
  </si>
  <si>
    <t>59ad845dc01611dda229e189c3c116f0</t>
  </si>
  <si>
    <t>152326196709211190</t>
  </si>
  <si>
    <t>1505250202010023</t>
  </si>
  <si>
    <t>王志存</t>
  </si>
  <si>
    <t>494afa3e93734971b4a618f5c9d0cb97</t>
  </si>
  <si>
    <t>bad5580bc01611dda229e189c3c116f0_0</t>
  </si>
  <si>
    <t>bad5580cc01611dda229e189c3c116f0</t>
  </si>
  <si>
    <t>152326195406071173</t>
  </si>
  <si>
    <t>1505250202010024</t>
  </si>
  <si>
    <t>白云海</t>
  </si>
  <si>
    <t>6e670fdf8a9649e1bd4fcabc28533ec9</t>
  </si>
  <si>
    <t>2419bc4bc01711dda229e189c3c116f0_0</t>
  </si>
  <si>
    <t>2419bc4cc01711dda229e189c3c116f0</t>
  </si>
  <si>
    <t>152326197108201178</t>
  </si>
  <si>
    <t>1505250202010025</t>
  </si>
  <si>
    <t>刘景林</t>
  </si>
  <si>
    <t>23df6766e94a4e9ebb8e8ee5e893da02</t>
  </si>
  <si>
    <t>a7744b4bc01711dda229e189c3c116f0_0</t>
  </si>
  <si>
    <t>a7744b4cc01711dda229e189c3c116f0</t>
  </si>
  <si>
    <t>152326195912021195</t>
  </si>
  <si>
    <t>1505250202010026</t>
  </si>
  <si>
    <t>赵志远</t>
  </si>
  <si>
    <t>301ee0c5309746f88b9dbe9b9ca6afbc</t>
  </si>
  <si>
    <t>77f31407c01811dda229e189c3c116f0_0</t>
  </si>
  <si>
    <t>77f31408c01811dda229e189c3c116f0</t>
  </si>
  <si>
    <t>152326195010151177</t>
  </si>
  <si>
    <t>1505250202010027</t>
  </si>
  <si>
    <t>周广俊</t>
  </si>
  <si>
    <t>2e341c6bd1ac4fdeb949000ab05bae0f</t>
  </si>
  <si>
    <t>ed20f1d5c01811dda229e189c3c116f0_0</t>
  </si>
  <si>
    <t>ed20f1d6c01811dda229e189c3c116f0</t>
  </si>
  <si>
    <t>152326196109181194</t>
  </si>
  <si>
    <t>1505250202010028</t>
  </si>
  <si>
    <t>白贺君</t>
  </si>
  <si>
    <t>5903b776d90645549e926c21a7e6ab1d</t>
  </si>
  <si>
    <t>7db2add2c01911dda229e189c3c116f0_0</t>
  </si>
  <si>
    <t>7db2add3c01911dda229e189c3c116f0</t>
  </si>
  <si>
    <t>15232619741030117X</t>
  </si>
  <si>
    <t>1505250202010029</t>
  </si>
  <si>
    <t>孟宪忠</t>
  </si>
  <si>
    <t>f84a0e83adb14a3fa191bfd0a5d0b979</t>
  </si>
  <si>
    <t>4ba41523c01a11dda229e189c3c116f0_0</t>
  </si>
  <si>
    <t>4ba41524c01a11dda229e189c3c116f0</t>
  </si>
  <si>
    <t>152326197003051177</t>
  </si>
  <si>
    <t>1505250202010030</t>
  </si>
  <si>
    <t>赵志军</t>
  </si>
  <si>
    <t>2abffd914ab14fb688a289930afa881e</t>
  </si>
  <si>
    <t>c9da91f2c01a11dda229e189c3c116f0_0</t>
  </si>
  <si>
    <t>c9da91f3c01a11dda229e189c3c116f0</t>
  </si>
  <si>
    <t>152326195708101171</t>
  </si>
  <si>
    <t>1505250202010031</t>
  </si>
  <si>
    <t>张有国</t>
  </si>
  <si>
    <t>1f2048897ff24fadb8d0ab2d4db0515c</t>
  </si>
  <si>
    <t>845c63f0c01b11dda229e189c3c116f0_0</t>
  </si>
  <si>
    <t>845c63f1c01b11dda229e189c3c116f0</t>
  </si>
  <si>
    <t>152326195808011173</t>
  </si>
  <si>
    <t>1505250202010032</t>
  </si>
  <si>
    <t>孙永刚</t>
  </si>
  <si>
    <t>7c78de5179a64bed888afbabe0c06133</t>
  </si>
  <si>
    <t>2447431ac01c11dda229e189c3c116f0_0</t>
  </si>
  <si>
    <t>6e433b34c01c11dda229e189c3c116f0</t>
  </si>
  <si>
    <t>152326198709151190</t>
  </si>
  <si>
    <t>1505250202010034</t>
  </si>
  <si>
    <t>张有才</t>
  </si>
  <si>
    <t>437e0d7bb16143eb9277f6b28236fceb</t>
  </si>
  <si>
    <t>a215440ac01d11dda229e189c3c116f0_0</t>
  </si>
  <si>
    <t>a215440bc01d11dda229e189c3c116f0</t>
  </si>
  <si>
    <t>152326195408211176</t>
  </si>
  <si>
    <t>1505250202010035</t>
  </si>
  <si>
    <t>王树军</t>
  </si>
  <si>
    <t>c0345567a0f64f54bef0f0ece0edf329</t>
  </si>
  <si>
    <t>333adb66c01e11dda229e189c3c116f0_0</t>
  </si>
  <si>
    <t>333adb67c01e11dda229e189c3c116f0</t>
  </si>
  <si>
    <t>15232619650112117X</t>
  </si>
  <si>
    <t>1505250202010036</t>
  </si>
  <si>
    <t>王福堂</t>
  </si>
  <si>
    <t>3f6dd2b7abb54cdeaa9c0831ad4571cd</t>
  </si>
  <si>
    <t>b237400dc01e11dda229e189c3c116f0_0</t>
  </si>
  <si>
    <t>b237400ec01e11dda229e189c3c116f0</t>
  </si>
  <si>
    <t>152326194206121178</t>
  </si>
  <si>
    <t>1505250202010037</t>
  </si>
  <si>
    <t>王才</t>
  </si>
  <si>
    <t>70aa878060b64696a990951635caf58b</t>
  </si>
  <si>
    <t>24e6a63bc03811dd90b9c124202db2b9_0</t>
  </si>
  <si>
    <t>24e6a63cc03811dd90b9c124202db2b9</t>
  </si>
  <si>
    <t>152326196909061174</t>
  </si>
  <si>
    <t>1505250202010038</t>
  </si>
  <si>
    <t>陈敬东</t>
  </si>
  <si>
    <t>d1fd5fe48c9d4de990992e41faf88b25</t>
  </si>
  <si>
    <t>0d6319f5c03911dd90b9c124202db2b9_0</t>
  </si>
  <si>
    <t>0d6319f6c03911dd90b9c124202db2b9</t>
  </si>
  <si>
    <t>152326196903231195</t>
  </si>
  <si>
    <t>1505250202010039</t>
  </si>
  <si>
    <t>孙桂兰</t>
  </si>
  <si>
    <t>c75f9cb23903462bb07014fac5e11fc9</t>
  </si>
  <si>
    <t>c5f01f9cc03911dd90b9c124202db2b9_0</t>
  </si>
  <si>
    <t>c5f01f9dc03911dd90b9c124202db2b9</t>
  </si>
  <si>
    <t>152326193304021184</t>
  </si>
  <si>
    <t>1505250202010040</t>
  </si>
  <si>
    <t>陈敬锋</t>
  </si>
  <si>
    <t>6d41896e9acc4f71b3524f4989797c18</t>
  </si>
  <si>
    <t>3d5c7b50c03a11dd90b9c124202db2b9_0</t>
  </si>
  <si>
    <t>3d5c7b51c03a11dd90b9c124202db2b9</t>
  </si>
  <si>
    <t>152326197007281172</t>
  </si>
  <si>
    <t>1505250202010041</t>
  </si>
  <si>
    <t>赵玉清</t>
  </si>
  <si>
    <t>a1355e9c87e94083b69ccb506d016faf</t>
  </si>
  <si>
    <t>b47a4230c03a11dd90b9c124202db2b9_0</t>
  </si>
  <si>
    <t>b47a4231c03a11dd90b9c124202db2b9</t>
  </si>
  <si>
    <t>152326197305081179</t>
  </si>
  <si>
    <t>1505250202010042</t>
  </si>
  <si>
    <t>王有和</t>
  </si>
  <si>
    <t>aba84143a1fc4a67a302cd1b7e1cccb7</t>
  </si>
  <si>
    <t>1b5c4cacc03b11dd90b9c124202db2b9_0</t>
  </si>
  <si>
    <t>1b5c4cadc03b11dd90b9c124202db2b9</t>
  </si>
  <si>
    <t>152326195806191174</t>
  </si>
  <si>
    <t>1505250202010043</t>
  </si>
  <si>
    <t>迟金红</t>
  </si>
  <si>
    <t>ce2244314d0a41eabf1390eb03a6dcee</t>
  </si>
  <si>
    <t>c2245fcfc03b11dd90b9c124202db2b9_0</t>
  </si>
  <si>
    <t>c2245fd0c03b11dd90b9c124202db2b9</t>
  </si>
  <si>
    <t>15232619701020117X</t>
  </si>
  <si>
    <t>1505250202010044</t>
  </si>
  <si>
    <t>佟艳青</t>
  </si>
  <si>
    <t>22cf4e5d38ef40ddadf6d7ba88ed233e</t>
  </si>
  <si>
    <t>4c088435c03c11dd90b9c124202db2b9_0</t>
  </si>
  <si>
    <t>4c088436c03c11dd90b9c124202db2b9</t>
  </si>
  <si>
    <t>152326197012141174</t>
  </si>
  <si>
    <t>1505250202010045</t>
  </si>
  <si>
    <t>c66acbf961c94558b24e03ee043ccd24</t>
  </si>
  <si>
    <t>c44464efc03c11dd90b9c124202db2b9_0</t>
  </si>
  <si>
    <t>c44464f0c03c11dd90b9c124202db2b9</t>
  </si>
  <si>
    <t>152326196809251173</t>
  </si>
  <si>
    <t>1505250202010046</t>
  </si>
  <si>
    <t>周广义</t>
  </si>
  <si>
    <t>63f83a60dc584710879e164e723383aa</t>
  </si>
  <si>
    <t>bc15403fc03d11dd90b9c124202db2b9_0</t>
  </si>
  <si>
    <t>bc154040c03d11dd90b9c124202db2b9</t>
  </si>
  <si>
    <t>152326195507021175</t>
  </si>
  <si>
    <t>1505250202010047</t>
  </si>
  <si>
    <t>昝士华</t>
  </si>
  <si>
    <t>75bbab17e5f447259cd59f0a77818409</t>
  </si>
  <si>
    <t>a4d460adc03e11dd90b9c124202db2b9_0</t>
  </si>
  <si>
    <t>a4d460aec03e11dd90b9c124202db2b9</t>
  </si>
  <si>
    <t>152326196209121199</t>
  </si>
  <si>
    <t>1505250202010048</t>
  </si>
  <si>
    <t>包福生</t>
  </si>
  <si>
    <t>3fb835277c604c76a0c06dbc24ac9bb9</t>
  </si>
  <si>
    <t>307db516c03f11dd90b9c124202db2b9_0</t>
  </si>
  <si>
    <t>307db517c03f11dd90b9c124202db2b9</t>
  </si>
  <si>
    <t>152326196512261194</t>
  </si>
  <si>
    <t>1505250202010049</t>
  </si>
  <si>
    <t>孙桂英</t>
  </si>
  <si>
    <t>ce56e9aaa9db4af5b1ef129b1c381ff1</t>
  </si>
  <si>
    <t>ee97a153c03f11dd90b9c124202db2b9_0</t>
  </si>
  <si>
    <t>38b74e04c04011dd90b9c124202db2b9</t>
  </si>
  <si>
    <t>152326194701041183</t>
  </si>
  <si>
    <t>1505250202010050</t>
  </si>
  <si>
    <t>陶永祥</t>
  </si>
  <si>
    <t>fbe46531a67740809e685f21d3e3b0d4</t>
  </si>
  <si>
    <t>8a9b82e1c04011dd90b9c124202db2b9_0</t>
  </si>
  <si>
    <t>8a9b82e2c04011dd90b9c124202db2b9</t>
  </si>
  <si>
    <t>152326195210101174</t>
  </si>
  <si>
    <t>1505250202010051</t>
  </si>
  <si>
    <t>宋俊岐</t>
  </si>
  <si>
    <t>9a73c828911846a08c0afa12dfb8b422</t>
  </si>
  <si>
    <t>a48c05bcc04111dd90b9c124202db2b9_0</t>
  </si>
  <si>
    <t>a48c05bdc04111dd90b9c124202db2b9</t>
  </si>
  <si>
    <t>152326197106121174</t>
  </si>
  <si>
    <t>1505250202010052</t>
  </si>
  <si>
    <t>戚俊</t>
  </si>
  <si>
    <t>9fe955fc97e04d5eb3455f7eaea7a90d</t>
  </si>
  <si>
    <t>6da5a6f2c04211dd90b9c124202db2b9_0</t>
  </si>
  <si>
    <t>6da5a6f3c04211dd90b9c124202db2b9</t>
  </si>
  <si>
    <t>15232619560926117X</t>
  </si>
  <si>
    <t>1505250202010053</t>
  </si>
  <si>
    <t>徐玉霞</t>
  </si>
  <si>
    <t>725db1722f83482fa96c1db5aae918de</t>
  </si>
  <si>
    <t>31111e5dc04311dd90b9c124202db2b9_0</t>
  </si>
  <si>
    <t>6ab4d2c8c04311dd90b9c124202db2b9</t>
  </si>
  <si>
    <t>152326195908031200</t>
  </si>
  <si>
    <t>1505250202010054</t>
  </si>
  <si>
    <t>王凤金</t>
  </si>
  <si>
    <t>6693b2f5c49444cb96b34a621ef66d77</t>
  </si>
  <si>
    <t>a5b24c0ec04311dd90b9c124202db2b9_0</t>
  </si>
  <si>
    <t>a5b24c0fc04311dd90b9c124202db2b9</t>
  </si>
  <si>
    <t>152326195710281175</t>
  </si>
  <si>
    <t>1505250202010055</t>
  </si>
  <si>
    <t>崔国华</t>
  </si>
  <si>
    <t>1dd73da9392944538acbcf9e869db5aa</t>
  </si>
  <si>
    <t>1e11e081c04411dd90b9c124202db2b9_0</t>
  </si>
  <si>
    <t>1e11e082c04411dd90b9c124202db2b9</t>
  </si>
  <si>
    <t>152326195711121202</t>
  </si>
  <si>
    <t>1505250202010056</t>
  </si>
  <si>
    <t>白云龙</t>
  </si>
  <si>
    <t>154873788bc943fb9d5656ebb1ac9291</t>
  </si>
  <si>
    <t>7880350ac04411dd90b9c124202db2b9_0</t>
  </si>
  <si>
    <t>7880350bc04411dd90b9c124202db2b9</t>
  </si>
  <si>
    <t>152326197805171197</t>
  </si>
  <si>
    <t>1505250202010057</t>
  </si>
  <si>
    <t>孟庆利</t>
  </si>
  <si>
    <t>ee73f19b65ee4f51b32571843971414f</t>
  </si>
  <si>
    <t>239bd5a3d00211ddb504e16feb5bfbfe_0</t>
  </si>
  <si>
    <t>239bd5a4d00211ddb504e16feb5bfbfe</t>
  </si>
  <si>
    <t>152326198105041177</t>
  </si>
  <si>
    <t>1505250202010058</t>
  </si>
  <si>
    <t>李全保</t>
  </si>
  <si>
    <t>583084910e26466185aa896f420b6e8c</t>
  </si>
  <si>
    <t>6c6d032ac04611dd90b9c124202db2b9_0</t>
  </si>
  <si>
    <t>6c6d032bc04611dd90b9c124202db2b9</t>
  </si>
  <si>
    <t>15232619750914117X</t>
  </si>
  <si>
    <t>1505250202010059</t>
  </si>
  <si>
    <t>王宝和</t>
  </si>
  <si>
    <t>8d3ee640ded74e17acd3c8c98e5a2da7</t>
  </si>
  <si>
    <t>a3b58a81c04611dd90b9c124202db2b9_0</t>
  </si>
  <si>
    <t>a3b58a82c04611dd90b9c124202db2b9</t>
  </si>
  <si>
    <t>152326195504041218</t>
  </si>
  <si>
    <t>1505250202010060</t>
  </si>
  <si>
    <t>刘凤全</t>
  </si>
  <si>
    <t>f1bf44da11bb49f5905eccc0df5ff0ab</t>
  </si>
  <si>
    <t>75526db9c04711dd90b9c124202db2b9_0</t>
  </si>
  <si>
    <t>75526dbac04711dd90b9c124202db2b9</t>
  </si>
  <si>
    <t>152326196911131178</t>
  </si>
  <si>
    <t>1505250202010061</t>
  </si>
  <si>
    <t>孟宪春</t>
  </si>
  <si>
    <t>a5104c7bebea427d9ba571afa37ef15e</t>
  </si>
  <si>
    <t>c805ff53c04711dd90b9c124202db2b9_0</t>
  </si>
  <si>
    <t>c805ff54c04711dd90b9c124202db2b9</t>
  </si>
  <si>
    <t>152326196406221172</t>
  </si>
  <si>
    <t>1505250202010062</t>
  </si>
  <si>
    <t>张志和</t>
  </si>
  <si>
    <t>75ed63327db84b86a9e82a4dcfff83f1</t>
  </si>
  <si>
    <t>32235f16c04811dd90b9c124202db2b9_0</t>
  </si>
  <si>
    <t>32235f17c04811dd90b9c124202db2b9</t>
  </si>
  <si>
    <t>152326195303281178</t>
  </si>
  <si>
    <t>1505250202010063</t>
  </si>
  <si>
    <t>王志全</t>
  </si>
  <si>
    <t>adddd41b66594d0d98c8ec877b470e34</t>
  </si>
  <si>
    <t>afe2b05ac04811dd90b9c124202db2b9_0</t>
  </si>
  <si>
    <t>afe2b05bc04811dd90b9c124202db2b9</t>
  </si>
  <si>
    <t>152326196210081198</t>
  </si>
  <si>
    <t>1505250202010064</t>
  </si>
  <si>
    <t>王志福</t>
  </si>
  <si>
    <t>fc6f404102684c53a86a54d76bac04ed</t>
  </si>
  <si>
    <t>ffe9e699c04811dd90b9c124202db2b9_0</t>
  </si>
  <si>
    <t>ffe9e69ac04811dd90b9c124202db2b9</t>
  </si>
  <si>
    <t>152326197305151173</t>
  </si>
  <si>
    <t>1505250202010065</t>
  </si>
  <si>
    <t>孟凡德</t>
  </si>
  <si>
    <t>b2f847efa72e49279a508f6cd172886e</t>
  </si>
  <si>
    <t>909a9c30c04911dd90b9c124202db2b9_0</t>
  </si>
  <si>
    <t>909a9c31c04911dd90b9c124202db2b9</t>
  </si>
  <si>
    <t>152326194808181178</t>
  </si>
  <si>
    <t>1505250202010066</t>
  </si>
  <si>
    <t>马志学</t>
  </si>
  <si>
    <t>1afdf5fca9624ef39f318ef9f4e42a8b</t>
  </si>
  <si>
    <t>45761d39c0cd11dd90b9c124202db2b9_0</t>
  </si>
  <si>
    <t>45761d3ac0cd11dd90b9c124202db2b9</t>
  </si>
  <si>
    <t>15232619481216117X</t>
  </si>
  <si>
    <t>1505250202010067</t>
  </si>
  <si>
    <t>范玉成</t>
  </si>
  <si>
    <t>423fc9a275a546be92b56918f607c7ab</t>
  </si>
  <si>
    <t>30d0f7bac0ce11dd90b9c124202db2b9_0</t>
  </si>
  <si>
    <t>30d0f7bbc0ce11dd90b9c124202db2b9</t>
  </si>
  <si>
    <t>152326196310041177</t>
  </si>
  <si>
    <t>1505250202010069</t>
  </si>
  <si>
    <t>巩凤霞</t>
  </si>
  <si>
    <t>d6cb8b9785974c4dbb34346eb9ede1e5</t>
  </si>
  <si>
    <t>db09366cc0cf11dd90b9c124202db2b9_0</t>
  </si>
  <si>
    <t>5a00b8cbc0d011dd90b9c124202db2b9</t>
  </si>
  <si>
    <t>15232619460507118X</t>
  </si>
  <si>
    <t>1505250202010070</t>
  </si>
  <si>
    <t>李伟利</t>
  </si>
  <si>
    <t>029fc48bddf24deea9cc6e95f746cf4f</t>
  </si>
  <si>
    <t>9b93d450c0d011dd90b9c124202db2b9_0</t>
  </si>
  <si>
    <t>9b93d451c0d011dd90b9c124202db2b9</t>
  </si>
  <si>
    <t>152326198206201176</t>
  </si>
  <si>
    <t>1505250202010071</t>
  </si>
  <si>
    <t>邹国良</t>
  </si>
  <si>
    <t>9fe1ed78a8cf4984bf8f87536aebf0fa</t>
  </si>
  <si>
    <t>c1774620c0d111dd90b9c124202db2b9_0</t>
  </si>
  <si>
    <t>c1774621c0d111dd90b9c124202db2b9</t>
  </si>
  <si>
    <t>152326196403051171</t>
  </si>
  <si>
    <t>1505250202010072</t>
  </si>
  <si>
    <t>邹国森</t>
  </si>
  <si>
    <t>ac5e6740ac154767a98c2f96095ecdf9</t>
  </si>
  <si>
    <t>42b954c1c0d211dd90b9c124202db2b9_0</t>
  </si>
  <si>
    <t>42b954c2c0d211dd90b9c124202db2b9</t>
  </si>
  <si>
    <t>152326195110251175</t>
  </si>
  <si>
    <t>1505250202010073</t>
  </si>
  <si>
    <t>霍明权</t>
  </si>
  <si>
    <t>74f25ff47e34499a9c683dab50b92213</t>
  </si>
  <si>
    <t>ec98e1a5c0d211dd90b9c124202db2b9_0</t>
  </si>
  <si>
    <t>ec98e1a6c0d211dd90b9c124202db2b9</t>
  </si>
  <si>
    <t>152326196303101178</t>
  </si>
  <si>
    <t>1505250202010074</t>
  </si>
  <si>
    <t>孙和</t>
  </si>
  <si>
    <t>6178686e9a874409bc2b77f6c5d23e57</t>
  </si>
  <si>
    <t>6c4338f2c0d311dd90b9c124202db2b9_0</t>
  </si>
  <si>
    <t>6c4338f3c0d311dd90b9c124202db2b9</t>
  </si>
  <si>
    <t>152326196402031179</t>
  </si>
  <si>
    <t>1505250202010075</t>
  </si>
  <si>
    <t>周广武</t>
  </si>
  <si>
    <t>5b189b5503044290a1cb2306521759b9</t>
  </si>
  <si>
    <t>3fc68f58c0d411dd90b9c124202db2b9_0</t>
  </si>
  <si>
    <t>3fc68f59c0d411dd90b9c124202db2b9</t>
  </si>
  <si>
    <t>152326196808121174</t>
  </si>
  <si>
    <t>1505250202010076</t>
  </si>
  <si>
    <t>李金明</t>
  </si>
  <si>
    <t>40a23572f9494bb5b3ec2aab7342a034</t>
  </si>
  <si>
    <t>de101b68c0d411dd90b9c124202db2b9_0</t>
  </si>
  <si>
    <t>de101b69c0d411dd90b9c124202db2b9</t>
  </si>
  <si>
    <t>152326195510081179</t>
  </si>
  <si>
    <t>1505250202010077</t>
  </si>
  <si>
    <t>陈青瑞</t>
  </si>
  <si>
    <t>35e8bc5f7ffa4d599ba9a43ccff8f4c9</t>
  </si>
  <si>
    <t>c741d4c6c0d511dd90b9c124202db2b9_0</t>
  </si>
  <si>
    <t>c741d4c7c0d511dd90b9c124202db2b9</t>
  </si>
  <si>
    <t>152326193505221182</t>
  </si>
  <si>
    <t>1505250202010078</t>
  </si>
  <si>
    <t>赵志龙</t>
  </si>
  <si>
    <t>608fd103178847da9bb3cce5a982c13a</t>
  </si>
  <si>
    <t>2a4da9e6c0d611dd90b9c124202db2b9_0</t>
  </si>
  <si>
    <t>2a4da9e7c0d611dd90b9c124202db2b9</t>
  </si>
  <si>
    <t>152326196108201173</t>
  </si>
  <si>
    <t>1505250202010079</t>
  </si>
  <si>
    <t>陶彩兰</t>
  </si>
  <si>
    <t>7253089e93f04ab6a5f043ec898db71d</t>
  </si>
  <si>
    <t>0e991e13c0d711dd90b9c124202db2b9_0</t>
  </si>
  <si>
    <t>0e991e14c0d711dd90b9c124202db2b9</t>
  </si>
  <si>
    <t>152326195708061181</t>
  </si>
  <si>
    <t>1505250202010081</t>
  </si>
  <si>
    <t>刘彩富</t>
  </si>
  <si>
    <t>2f0e7e13118c495fa4ae499e731b8762</t>
  </si>
  <si>
    <t>9204750cc0d711dd90b9c124202db2b9_0</t>
  </si>
  <si>
    <t>9204750dc0d711dd90b9c124202db2b9</t>
  </si>
  <si>
    <t>152326195404171189</t>
  </si>
  <si>
    <t>1505250202010082</t>
  </si>
  <si>
    <t>陈学军</t>
  </si>
  <si>
    <t>87982b4e6b904faea202a335945391e5</t>
  </si>
  <si>
    <t>496298ddc0d811dd90b9c124202db2b9_0</t>
  </si>
  <si>
    <t>496298dec0d811dd90b9c124202db2b9</t>
  </si>
  <si>
    <t>152326196909121173</t>
  </si>
  <si>
    <t>1505250202010083</t>
  </si>
  <si>
    <t>周霞</t>
  </si>
  <si>
    <t>e2746eef1ecb4c06978bec4e96ac9265</t>
  </si>
  <si>
    <t>a59ad78bc0d811dd90b9c124202db2b9_0</t>
  </si>
  <si>
    <t>a59ad78cc0d811dd90b9c124202db2b9</t>
  </si>
  <si>
    <t>152326196505091182</t>
  </si>
  <si>
    <t>1505250202010084</t>
  </si>
  <si>
    <t>苏国山</t>
  </si>
  <si>
    <t>a649d861b8c4467c99c6b6c2443d2efa</t>
  </si>
  <si>
    <t>f4b3b66fc0d811dd90b9c124202db2b9_0</t>
  </si>
  <si>
    <t>f4b3b670c0d811dd90b9c124202db2b9</t>
  </si>
  <si>
    <t>152326195705241195</t>
  </si>
  <si>
    <t>1505250202010085</t>
  </si>
  <si>
    <t>刘翠琴</t>
  </si>
  <si>
    <t>66d47a3ec1394b17ac2e52ee0c7e798b</t>
  </si>
  <si>
    <t>58a6df23c0d911dd90b9c124202db2b9_0</t>
  </si>
  <si>
    <t>58a6df24c0d911dd90b9c124202db2b9</t>
  </si>
  <si>
    <t>152326194912121204</t>
  </si>
  <si>
    <t>1505250202010086</t>
  </si>
  <si>
    <t>张贵成</t>
  </si>
  <si>
    <t>6ae410614a03453b8a8a9e8352c50ef5</t>
  </si>
  <si>
    <t>20bf15a2c0da11dd90b9c124202db2b9_0</t>
  </si>
  <si>
    <t>20bf15a3c0da11dd90b9c124202db2b9</t>
  </si>
  <si>
    <t>152326196012161170</t>
  </si>
  <si>
    <t>1505250202010087</t>
  </si>
  <si>
    <t>张贵清</t>
  </si>
  <si>
    <t>fdcc7682159a4615a109621f2b58c644</t>
  </si>
  <si>
    <t>b0cd9798c0da11dd90b9c124202db2b9_0</t>
  </si>
  <si>
    <t>b0cd9799c0da11dd90b9c124202db2b9</t>
  </si>
  <si>
    <t>152326195510251190</t>
  </si>
  <si>
    <t>1505250202010088</t>
  </si>
  <si>
    <t>胥继仓</t>
  </si>
  <si>
    <t>938be15ff4bc4d10b1324a5893c4c705</t>
  </si>
  <si>
    <t>4672c432c0db11dd90b9c124202db2b9_0</t>
  </si>
  <si>
    <t>4672c433c0db11dd90b9c124202db2b9</t>
  </si>
  <si>
    <t>152326196210281210</t>
  </si>
  <si>
    <t>1505250202010089</t>
  </si>
  <si>
    <t>王凤</t>
  </si>
  <si>
    <t>07b166d406c04ccbb85b9b5a1bfe5cea</t>
  </si>
  <si>
    <t>a6dbdbffc0db11dd90b9c124202db2b9_0</t>
  </si>
  <si>
    <t>a6dbdc00c0db11dd90b9c124202db2b9</t>
  </si>
  <si>
    <t>152326194807101172</t>
  </si>
  <si>
    <t>1505250202010090</t>
  </si>
  <si>
    <t>王凤海</t>
  </si>
  <si>
    <t>dded20238df74b829ae62e272b288f59</t>
  </si>
  <si>
    <t>0ab70f50c0dc11dd90b9c124202db2b9_0</t>
  </si>
  <si>
    <t>0ab70f51c0dc11dd90b9c124202db2b9</t>
  </si>
  <si>
    <t>152326194811271174</t>
  </si>
  <si>
    <t>1505250202010091</t>
  </si>
  <si>
    <t>刘凤江</t>
  </si>
  <si>
    <t>d4806e366ebe48f683e6bef1a8f3714f</t>
  </si>
  <si>
    <t>59708fccc0dc11dd90b9c124202db2b9_0</t>
  </si>
  <si>
    <t>59708fcdc0dc11dd90b9c124202db2b9</t>
  </si>
  <si>
    <t>152326196509021173</t>
  </si>
  <si>
    <t>1505250202010092</t>
  </si>
  <si>
    <t>刘凤和</t>
  </si>
  <si>
    <t>eeed59b093af4984af3975927e10f99a</t>
  </si>
  <si>
    <t>d662cc42c0dc11dd90b9c124202db2b9_0</t>
  </si>
  <si>
    <t>d662cc43c0dc11dd90b9c124202db2b9</t>
  </si>
  <si>
    <t>152326196309031174</t>
  </si>
  <si>
    <t>1505250202010093</t>
  </si>
  <si>
    <t>于香云</t>
  </si>
  <si>
    <t>bab2076d10a64425bc918d2ce89b70a7</t>
  </si>
  <si>
    <t>6622b999c0dd11dd90b9c124202db2b9_0</t>
  </si>
  <si>
    <t>6622b99ac0dd11dd90b9c124202db2b9</t>
  </si>
  <si>
    <t>152326195205021188</t>
  </si>
  <si>
    <t>1505250202010094</t>
  </si>
  <si>
    <t>闫海</t>
  </si>
  <si>
    <t>78f9f6a6518f466b8dac6abc63144ab9</t>
  </si>
  <si>
    <t>b72b819bc0dd11dd90b9c124202db2b9_0</t>
  </si>
  <si>
    <t>b72b819cc0dd11dd90b9c124202db2b9</t>
  </si>
  <si>
    <t>152326196805261171</t>
  </si>
  <si>
    <t>1505250202010095</t>
  </si>
  <si>
    <t>闫军</t>
  </si>
  <si>
    <t>af62d33718ca4d5cb491d7cfc42d197b</t>
  </si>
  <si>
    <t>0f6012d1c0de11dd90b9c124202db2b9_0</t>
  </si>
  <si>
    <t>0f6012d2c0de11dd90b9c124202db2b9</t>
  </si>
  <si>
    <t>152326197005251172</t>
  </si>
  <si>
    <t>1505250202010096</t>
  </si>
  <si>
    <t>侯珍</t>
  </si>
  <si>
    <t>b0f2002237a740c58462e0f0f826cad3</t>
  </si>
  <si>
    <t>9b74ab14c0de11dd90b9c124202db2b9_0</t>
  </si>
  <si>
    <t>9b74ab15c0de11dd90b9c124202db2b9</t>
  </si>
  <si>
    <t>152326194801061173</t>
  </si>
  <si>
    <t>1505250202010097</t>
  </si>
  <si>
    <t>侯建华</t>
  </si>
  <si>
    <t>12863cf031914d7cb37613e185d2fe16</t>
  </si>
  <si>
    <t>288d1fe6c0df11dd90b9c124202db2b9_0</t>
  </si>
  <si>
    <t>288d1fe7c0df11dd90b9c124202db2b9</t>
  </si>
  <si>
    <t>152326197109011173</t>
  </si>
  <si>
    <t>1505250202010098</t>
  </si>
  <si>
    <t>孟宪章</t>
  </si>
  <si>
    <t>796d0b2d49ff49b48d9994f41f3d86b5</t>
  </si>
  <si>
    <t>954fae63c0df11dd90b9c124202db2b9_0</t>
  </si>
  <si>
    <t>954fae64c0df11dd90b9c124202db2b9</t>
  </si>
  <si>
    <t>152326195709221175</t>
  </si>
  <si>
    <t>1505250202010099</t>
  </si>
  <si>
    <t>霍其国</t>
  </si>
  <si>
    <t>b129aca54d33419eb2902a6747c25e2f</t>
  </si>
  <si>
    <t>23a780d2c0e011dd90b9c124202db2b9_0</t>
  </si>
  <si>
    <t>23a780d3c0e011dd90b9c124202db2b9</t>
  </si>
  <si>
    <t>152326195309261178</t>
  </si>
  <si>
    <t>1505250202010100</t>
  </si>
  <si>
    <t>殷贵</t>
  </si>
  <si>
    <t>b5861a00721f42f187217708c20d7bf6</t>
  </si>
  <si>
    <t>675a20d0c0e011dd90b9c124202db2b9_0</t>
  </si>
  <si>
    <t>675a20d1c0e011dd90b9c124202db2b9</t>
  </si>
  <si>
    <t>152326194801181175</t>
  </si>
  <si>
    <t>1505250202010101</t>
  </si>
  <si>
    <t>孙立军</t>
  </si>
  <si>
    <t>e5243ab3083749bda28b9515ba475b7a</t>
  </si>
  <si>
    <t>3c456c25c0e111dd90b9c124202db2b9_0</t>
  </si>
  <si>
    <t>3c456c26c0e111dd90b9c124202db2b9</t>
  </si>
  <si>
    <t>152326196511141174</t>
  </si>
  <si>
    <t>1505250202010102</t>
  </si>
  <si>
    <t>任德祥</t>
  </si>
  <si>
    <t>7b77af97296844d9b7f9ad27666a59ab</t>
  </si>
  <si>
    <t>bb0fc43fc0e111dd90b9c124202db2b9_0</t>
  </si>
  <si>
    <t>bb0fc440c0e111dd90b9c124202db2b9</t>
  </si>
  <si>
    <t>152326196012231175</t>
  </si>
  <si>
    <t>1505250202010103</t>
  </si>
  <si>
    <t>孟宪武</t>
  </si>
  <si>
    <t>59d424d5372c4b318cfd7c4d28b98201</t>
  </si>
  <si>
    <t>740ccae3c0e211dd90b9c124202db2b9_0</t>
  </si>
  <si>
    <t>740ccae4c0e211dd90b9c124202db2b9</t>
  </si>
  <si>
    <t>152326195612071174</t>
  </si>
  <si>
    <t>1505250202010104</t>
  </si>
  <si>
    <t>常翠娥</t>
  </si>
  <si>
    <t>cca59af0766d4a65a437de1b42526085</t>
  </si>
  <si>
    <t>4061e78ac0e311dd90b9c124202db2b9_0</t>
  </si>
  <si>
    <t>4061e78bc0e311dd90b9c124202db2b9</t>
  </si>
  <si>
    <t>152326196504121183</t>
  </si>
  <si>
    <t>1505250202010105</t>
  </si>
  <si>
    <t>孟根桩</t>
  </si>
  <si>
    <t>cded066281d04af4a73dbc89d90c06a2</t>
  </si>
  <si>
    <t>695a6139c0e411dd90b9c124202db2b9_0</t>
  </si>
  <si>
    <t>695a613ac0e411dd90b9c124202db2b9</t>
  </si>
  <si>
    <t>152326196901161218</t>
  </si>
  <si>
    <t>1505250202010106</t>
  </si>
  <si>
    <t>孟凡军</t>
  </si>
  <si>
    <t>9bc7265145c447a8904f73703de94378</t>
  </si>
  <si>
    <t>1e756cc2c19611dd90b9c124202db2b9_0</t>
  </si>
  <si>
    <t>1e756cc3c19611dd90b9c124202db2b9</t>
  </si>
  <si>
    <t>152326196208011190</t>
  </si>
  <si>
    <t>1505250202010107</t>
  </si>
  <si>
    <t>迟金江</t>
  </si>
  <si>
    <t>7bb60c3b0789469a8fdeda41b24648f0</t>
  </si>
  <si>
    <t>c3e606a2c19611dd90b9c124202db2b9_0</t>
  </si>
  <si>
    <t>c3e606a3c19611dd90b9c124202db2b9</t>
  </si>
  <si>
    <t>152326195701011173</t>
  </si>
  <si>
    <t>1505250202010108</t>
  </si>
  <si>
    <t>包永义</t>
  </si>
  <si>
    <t>26d809f2e59b466291ce3bf73e363074</t>
  </si>
  <si>
    <t>941fb11cc19711dd90b9c124202db2b9_0</t>
  </si>
  <si>
    <t>941fb11dc19711dd90b9c124202db2b9</t>
  </si>
  <si>
    <t>152326195605111174</t>
  </si>
  <si>
    <t>1505250202010109</t>
  </si>
  <si>
    <t>包福良</t>
  </si>
  <si>
    <t>94b2670726b3484298d49e3091a4d436</t>
  </si>
  <si>
    <t>5df5c3a5c19811dd90b9c124202db2b9_0</t>
  </si>
  <si>
    <t>5df5c3a6c19811dd90b9c124202db2b9</t>
  </si>
  <si>
    <t>152326197305201177</t>
  </si>
  <si>
    <t>1505250202010110</t>
  </si>
  <si>
    <t>包万有</t>
  </si>
  <si>
    <t>a74760e85c26461bbfd2aa85ed7ac369</t>
  </si>
  <si>
    <t>d042c834c19811dd90b9c124202db2b9_0</t>
  </si>
  <si>
    <t>d042c835c19811dd90b9c124202db2b9</t>
  </si>
  <si>
    <t>152326194001141175</t>
  </si>
  <si>
    <t>1505250202010111</t>
  </si>
  <si>
    <t>何素玲</t>
  </si>
  <si>
    <t>0520cf3d91cf4067b8d1e6407dd1662b</t>
  </si>
  <si>
    <t>28409138c19911dd90b9c124202db2b9_0</t>
  </si>
  <si>
    <t>28409139c19911dd90b9c124202db2b9</t>
  </si>
  <si>
    <t>152326195509021187</t>
  </si>
  <si>
    <t>1505250202010112</t>
  </si>
  <si>
    <t>王贵元</t>
  </si>
  <si>
    <t>a75df2527551465e9186546f7c3bddf4</t>
  </si>
  <si>
    <t>df5501cac19911dd90b9c124202db2b9_0</t>
  </si>
  <si>
    <t>df5501cbc19911dd90b9c124202db2b9</t>
  </si>
  <si>
    <t>152326195609081179</t>
  </si>
  <si>
    <t>1505250202010114</t>
  </si>
  <si>
    <t>高桂兰</t>
  </si>
  <si>
    <t>7363d54cff184c85a6456d3792b24a78</t>
  </si>
  <si>
    <t>dbf650e7c19a11dd90b9c124202db2b9_0</t>
  </si>
  <si>
    <t>dbf650e8c19a11dd90b9c124202db2b9</t>
  </si>
  <si>
    <t>152326195212061188</t>
  </si>
  <si>
    <t>1505250202010115</t>
  </si>
  <si>
    <t>白国有</t>
  </si>
  <si>
    <t>7d64107def0a49c9bc00e89c2e85f496</t>
  </si>
  <si>
    <t>3c3e2459c19b11dd90b9c124202db2b9_0</t>
  </si>
  <si>
    <t>3c3e245ac19b11dd90b9c124202db2b9</t>
  </si>
  <si>
    <t>152326195108051174</t>
  </si>
  <si>
    <t>1505250202010116</t>
  </si>
  <si>
    <t>张悦明</t>
  </si>
  <si>
    <t>d78ea6d1503a4db286ee15893c3b2c64</t>
  </si>
  <si>
    <t>96f4094cc19b11dd90b9c124202db2b9_0</t>
  </si>
  <si>
    <t>96f4094dc19b11dd90b9c124202db2b9</t>
  </si>
  <si>
    <t>152326196007141175</t>
  </si>
  <si>
    <t>1505250202010117</t>
  </si>
  <si>
    <t>刘静芬</t>
  </si>
  <si>
    <t>21360aa7691444f68cb9b88758e8b91e</t>
  </si>
  <si>
    <t>20230ebfc19c11dd90b9c124202db2b9_0</t>
  </si>
  <si>
    <t>20230ec0c19c11dd90b9c124202db2b9</t>
  </si>
  <si>
    <t>152326193812181184</t>
  </si>
  <si>
    <t>1505250202010118</t>
  </si>
  <si>
    <t>于梅</t>
  </si>
  <si>
    <t>d50aea25c48f44f3866b622e1291782e</t>
  </si>
  <si>
    <t>7cc90355c19c11dd90b9c124202db2b9_0</t>
  </si>
  <si>
    <t>b2d6bfbcc19c11dd90b9c124202db2b9</t>
  </si>
  <si>
    <t>152326196301241185</t>
  </si>
  <si>
    <t>1505250202010119</t>
  </si>
  <si>
    <t>霍明远</t>
  </si>
  <si>
    <t>05e05cb959414fdabacec486babc8bdc</t>
  </si>
  <si>
    <t>edcf7d9dc19c11dd90b9c124202db2b9_0</t>
  </si>
  <si>
    <t>edcf7d9ec19c11dd90b9c124202db2b9</t>
  </si>
  <si>
    <t>152326195910181179</t>
  </si>
  <si>
    <t>1505250202010120</t>
  </si>
  <si>
    <t>霍明悦</t>
  </si>
  <si>
    <t>467bb650d0954c9bbe6c1fe4d1909d95</t>
  </si>
  <si>
    <t>8804e07fc19d11dd90b9c124202db2b9_0</t>
  </si>
  <si>
    <t>8804e080c19d11dd90b9c124202db2b9</t>
  </si>
  <si>
    <t>152326195512251178</t>
  </si>
  <si>
    <t>1505250202010121</t>
  </si>
  <si>
    <t>王凤山</t>
  </si>
  <si>
    <t>b0479020c64d4a238da8355100c1179a</t>
  </si>
  <si>
    <t>2570b6b3c19e11dd90b9c124202db2b9_0</t>
  </si>
  <si>
    <t>2570b6b4c19e11dd90b9c124202db2b9</t>
  </si>
  <si>
    <t>152326195405191173</t>
  </si>
  <si>
    <t>1505250202010122</t>
  </si>
  <si>
    <t>黄桂芝</t>
  </si>
  <si>
    <t>5983b6dc40754ed4bae09fe9bb102da6</t>
  </si>
  <si>
    <t>c1e49794c19e11dd90b9c124202db2b9_0</t>
  </si>
  <si>
    <t>f4adb0dbc19e11dd90b9c124202db2b9</t>
  </si>
  <si>
    <t>152326197602011185</t>
  </si>
  <si>
    <t>1505250202010123</t>
  </si>
  <si>
    <t>李金山</t>
  </si>
  <si>
    <t>c9be9cf390f44f188799d0e019220a36</t>
  </si>
  <si>
    <t>3672b215c19f11dd90b9c124202db2b9_0</t>
  </si>
  <si>
    <t>3672b216c19f11dd90b9c124202db2b9</t>
  </si>
  <si>
    <t>152326195509071176</t>
  </si>
  <si>
    <t>1505250202010124</t>
  </si>
  <si>
    <t>王凤忠</t>
  </si>
  <si>
    <t>8cc046cd5ee54a5da2a9eb862a4e16ce</t>
  </si>
  <si>
    <t>b1fa89d2c19f11dd90b9c124202db2b9_0</t>
  </si>
  <si>
    <t>b1fa89d3c19f11dd90b9c124202db2b9</t>
  </si>
  <si>
    <t>152326196209171196</t>
  </si>
  <si>
    <t>1505250202010125</t>
  </si>
  <si>
    <t>张春丽</t>
  </si>
  <si>
    <t>8c7674f5029a460b8f056e5252aaf786</t>
  </si>
  <si>
    <t>23f1cc42c1a011dd90b9c124202db2b9_0</t>
  </si>
  <si>
    <t>23f1cc43c1a011dd90b9c124202db2b9</t>
  </si>
  <si>
    <t>15232619640524118X</t>
  </si>
  <si>
    <t>1505250202010126</t>
  </si>
  <si>
    <t>王凤利</t>
  </si>
  <si>
    <t>9b9b929566f749d882afb27a47b4c0aa</t>
  </si>
  <si>
    <t>63c2510dc1a011dd90b9c124202db2b9_0</t>
  </si>
  <si>
    <t>63c2510ec1a011dd90b9c124202db2b9</t>
  </si>
  <si>
    <t>152326196908241173</t>
  </si>
  <si>
    <t>1505250202010127</t>
  </si>
  <si>
    <t>张青君</t>
  </si>
  <si>
    <t>f8620ac91e33404ead7836631ff960de</t>
  </si>
  <si>
    <t>d6712494c1a011dd90b9c124202db2b9_0</t>
  </si>
  <si>
    <t>d6712495c1a011dd90b9c124202db2b9</t>
  </si>
  <si>
    <t>15232619801005117X</t>
  </si>
  <si>
    <t>1505250202010128</t>
  </si>
  <si>
    <t>王凤花</t>
  </si>
  <si>
    <t>490e23921d3f4c68b10efe55e8049b64</t>
  </si>
  <si>
    <t>5ca2eeeec1a111dd90b9c124202db2b9_0</t>
  </si>
  <si>
    <t>9e8bcb6cc1a111dd90b9c124202db2b9</t>
  </si>
  <si>
    <t>152326196307261187</t>
  </si>
  <si>
    <t>1505250202010129</t>
  </si>
  <si>
    <t>李悦敏</t>
  </si>
  <si>
    <t>ec41b9e68f754f00b96d4ead1a4b9ec0</t>
  </si>
  <si>
    <t>f0476934c1a111dd90b9c124202db2b9_0</t>
  </si>
  <si>
    <t>f0476935c1a111dd90b9c124202db2b9</t>
  </si>
  <si>
    <t>15232619461020117X</t>
  </si>
  <si>
    <t>1505250202010131</t>
  </si>
  <si>
    <t>姜海英</t>
  </si>
  <si>
    <t>bc17393041dd408298e98e9d0c1badab</t>
  </si>
  <si>
    <t>2d8fc73cc1a311dd90b9c124202db2b9_0</t>
  </si>
  <si>
    <t>2d8fc73dc1a311dd90b9c124202db2b9</t>
  </si>
  <si>
    <t>152326196503071241</t>
  </si>
  <si>
    <t>1505250202010132</t>
  </si>
  <si>
    <t>5ca53ff53de24ac5b2b132c723a8857f</t>
  </si>
  <si>
    <t>b5ed2380c1a311dd90b9c124202db2b9_0</t>
  </si>
  <si>
    <t>b5ed2381c1a311dd90b9c124202db2b9</t>
  </si>
  <si>
    <t>152326195412241175</t>
  </si>
  <si>
    <t>1505250202010133</t>
  </si>
  <si>
    <t>白英</t>
  </si>
  <si>
    <t>5c1b3adae4f6450e8ba9e70b72183878</t>
  </si>
  <si>
    <t>4a6f5395c1a411dd90b9c124202db2b9_0</t>
  </si>
  <si>
    <t>4a6f5396c1a411dd90b9c124202db2b9</t>
  </si>
  <si>
    <t>152326194102161175</t>
  </si>
  <si>
    <t>1505250202010134</t>
  </si>
  <si>
    <t>邹德英</t>
  </si>
  <si>
    <t>fba95e6a0cc345808fd3b288a9ce07de</t>
  </si>
  <si>
    <t>cf12dd42c1a411dd90b9c124202db2b9_0</t>
  </si>
  <si>
    <t>cf12dd43c1a411dd90b9c124202db2b9</t>
  </si>
  <si>
    <t>152326194512011188</t>
  </si>
  <si>
    <t>1505250202010135</t>
  </si>
  <si>
    <t>5d07f2fc30f4497aa329bbaff475292f</t>
  </si>
  <si>
    <t>083fe65fc1a611dd90b9c124202db2b9_0</t>
  </si>
  <si>
    <t>083fe660c1a611dd90b9c124202db2b9</t>
  </si>
  <si>
    <t>152326194909191199</t>
  </si>
  <si>
    <t>1505250202010136</t>
  </si>
  <si>
    <t>刘永利</t>
  </si>
  <si>
    <t>8719add579594fc6832947bbe1aab6b1</t>
  </si>
  <si>
    <t>a6bba549c1a611dd90b9c124202db2b9_0</t>
  </si>
  <si>
    <t>a6bba54ac1a611dd90b9c124202db2b9</t>
  </si>
  <si>
    <t>152326197008251178</t>
  </si>
  <si>
    <t>1505250202010137</t>
  </si>
  <si>
    <t>白秀丽</t>
  </si>
  <si>
    <t>062baeddbd7e498594383337eacc3df9</t>
  </si>
  <si>
    <t>393ad8e0c1a711dd90b9c124202db2b9_0</t>
  </si>
  <si>
    <t>393ad8e1c1a711dd90b9c124202db2b9</t>
  </si>
  <si>
    <t>152326197008121189</t>
  </si>
  <si>
    <t>1505250202010138</t>
  </si>
  <si>
    <t>白林</t>
  </si>
  <si>
    <t>6bc727b9c6d24a94abc8eaccfaa765e7</t>
  </si>
  <si>
    <t>8380ac2ec1a711dd90b9c124202db2b9_0</t>
  </si>
  <si>
    <t>8380ac2fc1a711dd90b9c124202db2b9</t>
  </si>
  <si>
    <t>152326194101081173</t>
  </si>
  <si>
    <t>1505250202010139</t>
  </si>
  <si>
    <t>1bd6dedfc4e04877afbe22a1a34d2d54</t>
  </si>
  <si>
    <t>10d98535c1a811dd90b9c124202db2b9_0</t>
  </si>
  <si>
    <t>10d98536c1a811dd90b9c124202db2b9</t>
  </si>
  <si>
    <t>152326195012051188</t>
  </si>
  <si>
    <t>1505250202010140</t>
  </si>
  <si>
    <t>包贵</t>
  </si>
  <si>
    <t>0c7535d89914496b842d86349207a15f</t>
  </si>
  <si>
    <t>c68a946ec1a811dd90b9c124202db2b9_0</t>
  </si>
  <si>
    <t>c68a946fc1a811dd90b9c124202db2b9</t>
  </si>
  <si>
    <t>152326196703131173</t>
  </si>
  <si>
    <t>1505250202010141</t>
  </si>
  <si>
    <t>张玉英</t>
  </si>
  <si>
    <t>6f943cd8d6174be49405498b907ac67d</t>
  </si>
  <si>
    <t>5a1740d7c1a911dd90b9c124202db2b9_0</t>
  </si>
  <si>
    <t>d2615299c1a911dd90b9c124202db2b9</t>
  </si>
  <si>
    <t>152326194703061188</t>
  </si>
  <si>
    <t>1505250202010142</t>
  </si>
  <si>
    <t>孟金桩</t>
  </si>
  <si>
    <t>c1062ff3542d4f43975a510ec35e3ba0</t>
  </si>
  <si>
    <t>12390334c1aa11dd90b9c124202db2b9_0</t>
  </si>
  <si>
    <t>12390335c1aa11dd90b9c124202db2b9</t>
  </si>
  <si>
    <t>152326196511241175</t>
  </si>
  <si>
    <t>1505250202010143</t>
  </si>
  <si>
    <t>赵志奎</t>
  </si>
  <si>
    <t>93651959f18e4247848eca3ff30f2253</t>
  </si>
  <si>
    <t>b954e613c1ab11dd90b9c124202db2b9_0</t>
  </si>
  <si>
    <t>b954e614c1ab11dd90b9c124202db2b9</t>
  </si>
  <si>
    <t>15232619680610117X</t>
  </si>
  <si>
    <t>1505250202010144</t>
  </si>
  <si>
    <t>赵志颜</t>
  </si>
  <si>
    <t>655d3580d5304bdcaa6837d2030360c8</t>
  </si>
  <si>
    <t>375bc76fc1ac11dd90b9c124202db2b9_0</t>
  </si>
  <si>
    <t>375bc770c1ac11dd90b9c124202db2b9</t>
  </si>
  <si>
    <t>152326196601031171</t>
  </si>
  <si>
    <t>1505250202010145</t>
  </si>
  <si>
    <t>王海欧</t>
  </si>
  <si>
    <t>7a1be116543f462194efc0f711ceb1b6</t>
  </si>
  <si>
    <t>9f717036c1ac11dd90b9c124202db2b9_0</t>
  </si>
  <si>
    <t>9f717037c1ac11dd90b9c124202db2b9</t>
  </si>
  <si>
    <t>152326197004071188</t>
  </si>
  <si>
    <t>1505250202010146</t>
  </si>
  <si>
    <t>张志山</t>
  </si>
  <si>
    <t>e426a72bd9b04fb883bdca44ac4d5791</t>
  </si>
  <si>
    <t>f70af92ec1ac11dd90b9c124202db2b9_0</t>
  </si>
  <si>
    <t>f70af92fc1ac11dd90b9c124202db2b9</t>
  </si>
  <si>
    <t>152326195802111173</t>
  </si>
  <si>
    <t>1505250202010147</t>
  </si>
  <si>
    <t>刘景山</t>
  </si>
  <si>
    <t>6b67d4773ca6461699fa1bcdbf553033</t>
  </si>
  <si>
    <t>8c210527c1ad11dd90b9c124202db2b9_0</t>
  </si>
  <si>
    <t>8c210528c1ad11dd90b9c124202db2b9</t>
  </si>
  <si>
    <t>152326195110011171</t>
  </si>
  <si>
    <t>1505250202010148</t>
  </si>
  <si>
    <t>宋志云</t>
  </si>
  <si>
    <t>759cba69852640a5bbd0d861d9d693b8</t>
  </si>
  <si>
    <t>e1db9527c1ad11dd90b9c124202db2b9_0</t>
  </si>
  <si>
    <t>128020c0c1ae11dd90b9c124202db2b9</t>
  </si>
  <si>
    <t>152326196412291185</t>
  </si>
  <si>
    <t>1505250202010149</t>
  </si>
  <si>
    <t>戚福</t>
  </si>
  <si>
    <t>87877f6c06d743348c4ea0298eced063</t>
  </si>
  <si>
    <t>53b16e5dc1ae11dd90b9c124202db2b9_0</t>
  </si>
  <si>
    <t>53b16e5ec1ae11dd90b9c124202db2b9</t>
  </si>
  <si>
    <t>152326195803281174</t>
  </si>
  <si>
    <t>1505250202010150</t>
  </si>
  <si>
    <t>范志娟</t>
  </si>
  <si>
    <t>1c7e2e2ef7b840b1b7352d07ab9139f9</t>
  </si>
  <si>
    <t>b8cc26a4c1ae11dd90b9c124202db2b9_0</t>
  </si>
  <si>
    <t>b8cc26a5c1ae11dd90b9c124202db2b9</t>
  </si>
  <si>
    <t>152326197203291175</t>
  </si>
  <si>
    <t>范玉和</t>
  </si>
  <si>
    <t>152326199004131186</t>
  </si>
  <si>
    <t>1505250202010152</t>
  </si>
  <si>
    <t>张淑华</t>
  </si>
  <si>
    <t>4dfd4d7be2a34368a023b02cfc027026</t>
  </si>
  <si>
    <t>fa006447c1af11dd90b9c124202db2b9_0</t>
  </si>
  <si>
    <t>fa006448c1af11dd90b9c124202db2b9</t>
  </si>
  <si>
    <t>152326196410151189</t>
  </si>
  <si>
    <t>1505250202010153</t>
  </si>
  <si>
    <t>姜树海</t>
  </si>
  <si>
    <t>53980e0cf86b46adab798e3140b86c62</t>
  </si>
  <si>
    <t>77ea9558c1b011dd90b9c124202db2b9_0</t>
  </si>
  <si>
    <t>77ea9559c1b011dd90b9c124202db2b9</t>
  </si>
  <si>
    <t>152326196305121172</t>
  </si>
  <si>
    <t>1505250202010154</t>
  </si>
  <si>
    <t>李明明</t>
  </si>
  <si>
    <t>0496b0848b89457ab62a0c2df8966130</t>
  </si>
  <si>
    <t>264e71a2c1b111dd90b9c124202db2b9_0</t>
  </si>
  <si>
    <t>264e71a3c1b111dd90b9c124202db2b9</t>
  </si>
  <si>
    <t>152326198503071179</t>
  </si>
  <si>
    <t>1505250202010155</t>
  </si>
  <si>
    <t>白国新</t>
  </si>
  <si>
    <t>23d4341dbe4c46adbd44dde22a36c0a6</t>
  </si>
  <si>
    <t>8379c315c1b111dd90b9c124202db2b9_0</t>
  </si>
  <si>
    <t>8379c316c1b111dd90b9c124202db2b9</t>
  </si>
  <si>
    <t>152326196401021171</t>
  </si>
  <si>
    <t>1505250202010156</t>
  </si>
  <si>
    <t>白凤海</t>
  </si>
  <si>
    <t>5bc1ef0a7bb9466b8af14b97b7558626</t>
  </si>
  <si>
    <t>fc71ee95c1b111dd90b9c124202db2b9_0</t>
  </si>
  <si>
    <t>fc71ee96c1b111dd90b9c124202db2b9</t>
  </si>
  <si>
    <t>152326196808011178</t>
  </si>
  <si>
    <t>1505250202010157</t>
  </si>
  <si>
    <t>韩润山</t>
  </si>
  <si>
    <t>857bc5b084074f86b05017957cbbc82b</t>
  </si>
  <si>
    <t>4c4c0e3ac25e11dd90b9c124202db2b9_0</t>
  </si>
  <si>
    <t>4c4c0e3bc25e11dd90b9c124202db2b9</t>
  </si>
  <si>
    <t>152326194601121178</t>
  </si>
  <si>
    <t>1505250202010158</t>
  </si>
  <si>
    <t>韩润明</t>
  </si>
  <si>
    <t>8edc55dea1be4cfd82494da88884afa0</t>
  </si>
  <si>
    <t>e78525c7c25e11dd90b9c124202db2b9_0</t>
  </si>
  <si>
    <t>e78525c8c25e11dd90b9c124202db2b9</t>
  </si>
  <si>
    <t>152326197205111174</t>
  </si>
  <si>
    <t>1505250202010159</t>
  </si>
  <si>
    <t>王有</t>
  </si>
  <si>
    <t>9545eca41a0640a28b8782bc0f7103c9</t>
  </si>
  <si>
    <t>889090c5c25f11dd90b9c124202db2b9_0</t>
  </si>
  <si>
    <t>889090c6c25f11dd90b9c124202db2b9</t>
  </si>
  <si>
    <t>152326195708011192</t>
  </si>
  <si>
    <t>1505250202010160</t>
  </si>
  <si>
    <t>梁贵才</t>
  </si>
  <si>
    <t>464fb5ead15a4f09bc8f6cfe9d3ccf1b</t>
  </si>
  <si>
    <t>f2fa3c31c25f11dd90b9c124202db2b9_0</t>
  </si>
  <si>
    <t>f2fa3c32c25f11dd90b9c124202db2b9</t>
  </si>
  <si>
    <t>152326196205291190</t>
  </si>
  <si>
    <t>1505250202010161</t>
  </si>
  <si>
    <t>姜玉玲</t>
  </si>
  <si>
    <t>2c68f2fdade8425c92678f10efb93752</t>
  </si>
  <si>
    <t>a88a078dc26011dd90b9c124202db2b9_0</t>
  </si>
  <si>
    <t>a88a078ec26011dd90b9c124202db2b9</t>
  </si>
  <si>
    <t>152326196603091186</t>
  </si>
  <si>
    <t>1505250202010162</t>
  </si>
  <si>
    <t>史悦新</t>
  </si>
  <si>
    <t>9f7b061cd2754056a8bd75917f064dbe</t>
  </si>
  <si>
    <t>efea6e27c26011dd90b9c124202db2b9_0</t>
  </si>
  <si>
    <t>efea6e28c26011dd90b9c124202db2b9</t>
  </si>
  <si>
    <t>152326195107091174</t>
  </si>
  <si>
    <t>1505250202010163</t>
  </si>
  <si>
    <t>唐信</t>
  </si>
  <si>
    <t>0714875412424f219121f633d5572a62</t>
  </si>
  <si>
    <t>618e3a63c26111dd90b9c124202db2b9_0</t>
  </si>
  <si>
    <t>618e3a64c26111dd90b9c124202db2b9</t>
  </si>
  <si>
    <t>152326196411081178</t>
  </si>
  <si>
    <t>1505250202010164</t>
  </si>
  <si>
    <t>张立军</t>
  </si>
  <si>
    <t>0ebf9511e4e34a9e8cba6069776d73e4</t>
  </si>
  <si>
    <t>e3d906c0c26111dd90b9c124202db2b9_0</t>
  </si>
  <si>
    <t>e3d906c1c26111dd90b9c124202db2b9</t>
  </si>
  <si>
    <t>152326198403151171</t>
  </si>
  <si>
    <t>1505250202010165</t>
  </si>
  <si>
    <t>赵志臣</t>
  </si>
  <si>
    <t>21756fc13bb74fe484b929f3e826d7d7</t>
  </si>
  <si>
    <t>4d863ffbc26211dd90b9c124202db2b9_0</t>
  </si>
  <si>
    <t>4d863ffcc26211dd90b9c124202db2b9</t>
  </si>
  <si>
    <t>152326195503191193</t>
  </si>
  <si>
    <t>1505250202010166</t>
  </si>
  <si>
    <t>韩润江</t>
  </si>
  <si>
    <t>77b8de5831884e288ba532c388bbb154</t>
  </si>
  <si>
    <t>20cdec89c26311dd90b9c124202db2b9_0</t>
  </si>
  <si>
    <t>20cdec8ac26311dd90b9c124202db2b9</t>
  </si>
  <si>
    <t>15232619620519119X</t>
  </si>
  <si>
    <t>1505250202010167</t>
  </si>
  <si>
    <t>韩润元</t>
  </si>
  <si>
    <t>c8589a8f32a24728819df5bad5d8da49</t>
  </si>
  <si>
    <t>6f1a5e86c26411dd90b9c124202db2b9_0</t>
  </si>
  <si>
    <t>6f1a5e87c26411dd90b9c124202db2b9</t>
  </si>
  <si>
    <t>152326195605071192</t>
  </si>
  <si>
    <t>1505250202010168</t>
  </si>
  <si>
    <t>崔振山</t>
  </si>
  <si>
    <t>32e2158d893941569a68b0cbf3d44f62</t>
  </si>
  <si>
    <t>7363849bc26511dd90b9c124202db2b9_0</t>
  </si>
  <si>
    <t>7363849cc26511dd90b9c124202db2b9</t>
  </si>
  <si>
    <t>152326196708151173</t>
  </si>
  <si>
    <t>1505250202010169</t>
  </si>
  <si>
    <t>梁贵江</t>
  </si>
  <si>
    <t>5bf502fcf788417b94560f53f64567ac</t>
  </si>
  <si>
    <t>e93d0ac5c26511dd90b9c124202db2b9_0</t>
  </si>
  <si>
    <t>e93d0ac6c26511dd90b9c124202db2b9</t>
  </si>
  <si>
    <t>152326197005021174</t>
  </si>
  <si>
    <t>1505250202010170</t>
  </si>
  <si>
    <t>白山</t>
  </si>
  <si>
    <t>cc8ae84a61914dca8db23688b5ca9589</t>
  </si>
  <si>
    <t>22f90ce6c26711dd90b9c124202db2b9_0</t>
  </si>
  <si>
    <t>22f90ce7c26711dd90b9c124202db2b9</t>
  </si>
  <si>
    <t>152326196804051172</t>
  </si>
  <si>
    <t>1505250202010171</t>
  </si>
  <si>
    <t>白国良</t>
  </si>
  <si>
    <t>4d5ba522f75044cabcac70dccef3fdca</t>
  </si>
  <si>
    <t>cc3db992c26711dd90b9c124202db2b9_0</t>
  </si>
  <si>
    <t>cc3db993c26711dd90b9c124202db2b9</t>
  </si>
  <si>
    <t>152326197511021177</t>
  </si>
  <si>
    <t>1505250202010172</t>
  </si>
  <si>
    <t>白国春</t>
  </si>
  <si>
    <t>8ac96e25aa7344acaeb46026812cc7a9</t>
  </si>
  <si>
    <t>918f5601c26811dd90b9c124202db2b9_0</t>
  </si>
  <si>
    <t>918f5602c26811dd90b9c124202db2b9</t>
  </si>
  <si>
    <t>152326196712111174</t>
  </si>
  <si>
    <t>1505250202010173</t>
  </si>
  <si>
    <t>任德君</t>
  </si>
  <si>
    <t>8f3534c5dea845ca8d586a39e10191e4</t>
  </si>
  <si>
    <t>f1ec8644c26811dd90b9c124202db2b9_0</t>
  </si>
  <si>
    <t>f1ec8645c26811dd90b9c124202db2b9</t>
  </si>
  <si>
    <t>152326197010101195</t>
  </si>
  <si>
    <t>1505250202010174</t>
  </si>
  <si>
    <t>王树海</t>
  </si>
  <si>
    <t>46721016219142df937652946ea87b7d</t>
  </si>
  <si>
    <t>7fb55ed8c26911dd90b9c124202db2b9_0</t>
  </si>
  <si>
    <t>7fb55ed9c26911dd90b9c124202db2b9</t>
  </si>
  <si>
    <t>152326197311261176</t>
  </si>
  <si>
    <t>1505250202010175</t>
  </si>
  <si>
    <t>姜士荣</t>
  </si>
  <si>
    <t>c3c59a3bceb94f9088e1728fa9cf6189</t>
  </si>
  <si>
    <t>002f3b4ac26a11dd90b9c124202db2b9_0</t>
  </si>
  <si>
    <t>002f3b4bc26a11dd90b9c124202db2b9</t>
  </si>
  <si>
    <t>152326194401181184</t>
  </si>
  <si>
    <t>1505250202010176</t>
  </si>
  <si>
    <t>王桂荣</t>
  </si>
  <si>
    <t>6cc23a5b97b641cc8c7eef2711e87aca</t>
  </si>
  <si>
    <t>64415cf4c26a11dd90b9c124202db2b9_0</t>
  </si>
  <si>
    <t>64415cf5c26a11dd90b9c124202db2b9</t>
  </si>
  <si>
    <t>152326196711121207</t>
  </si>
  <si>
    <t>1505250202010177</t>
  </si>
  <si>
    <t>白国清</t>
  </si>
  <si>
    <t>cbf506b1877241ebb51bd72edd3b2d93</t>
  </si>
  <si>
    <t>d67693e5c26a11dd90b9c124202db2b9_0</t>
  </si>
  <si>
    <t>d67693e6c26a11dd90b9c124202db2b9</t>
  </si>
  <si>
    <t>152326197102211172</t>
  </si>
  <si>
    <t>1505250202010178</t>
  </si>
  <si>
    <t>刘国军</t>
  </si>
  <si>
    <t>a440469140bd4faeb7cd58073d9d44fd</t>
  </si>
  <si>
    <t>511bfa3bc26b11dd90b9c124202db2b9_0</t>
  </si>
  <si>
    <t>511bfa3cc26b11dd90b9c124202db2b9</t>
  </si>
  <si>
    <t>15232619460714117X</t>
  </si>
  <si>
    <t>1505250202010180</t>
  </si>
  <si>
    <t>梁国忠</t>
  </si>
  <si>
    <t>612e72554726402bb60fd96a8c64447c</t>
  </si>
  <si>
    <t>4e701e8bc26c11dd90b9c124202db2b9_0</t>
  </si>
  <si>
    <t>4e701e8cc26c11dd90b9c124202db2b9</t>
  </si>
  <si>
    <t>152326194709031174</t>
  </si>
  <si>
    <t>1505250202010181</t>
  </si>
  <si>
    <t>孙立忠</t>
  </si>
  <si>
    <t>8afa32521a7f43189168782b47861711</t>
  </si>
  <si>
    <t>dc939a42c26c11dd90b9c124202db2b9_0</t>
  </si>
  <si>
    <t>dc939a43c26c11dd90b9c124202db2b9</t>
  </si>
  <si>
    <t>152326196808111179</t>
  </si>
  <si>
    <t>1505250202010182</t>
  </si>
  <si>
    <t>张淑贞</t>
  </si>
  <si>
    <t>f701dcfa6efe41439fe4da1488656cbf</t>
  </si>
  <si>
    <t>7346182bc26d11dd90b9c124202db2b9_0</t>
  </si>
  <si>
    <t>7346182cc26d11dd90b9c124202db2b9</t>
  </si>
  <si>
    <t>152326193501151180</t>
  </si>
  <si>
    <t>1505250202010183</t>
  </si>
  <si>
    <t>白云</t>
  </si>
  <si>
    <t>f61e4b8c7c41454e8fb2a645d8a86c86</t>
  </si>
  <si>
    <t>0bb67232c26e11dd90b9c124202db2b9_0</t>
  </si>
  <si>
    <t>0bb67233c26e11dd90b9c124202db2b9</t>
  </si>
  <si>
    <t>152326196106031174</t>
  </si>
  <si>
    <t>1505250202010184</t>
  </si>
  <si>
    <t>李勤</t>
  </si>
  <si>
    <t>dde313368a734965b82bb7d50787b3da</t>
  </si>
  <si>
    <t>ba32435dc26e11dd90b9c124202db2b9_0</t>
  </si>
  <si>
    <t>ba32435ec26e11dd90b9c124202db2b9</t>
  </si>
  <si>
    <t>152326194806231178</t>
  </si>
  <si>
    <t>1505250202010185</t>
  </si>
  <si>
    <t>刘冬有</t>
  </si>
  <si>
    <t>499f033cc7f845669bf6181940af0412</t>
  </si>
  <si>
    <t>170eff9ec26f11dd90b9c124202db2b9_0</t>
  </si>
  <si>
    <t>170eff9fc26f11dd90b9c124202db2b9</t>
  </si>
  <si>
    <t>152326198607251174</t>
  </si>
  <si>
    <t>1505250202010187</t>
  </si>
  <si>
    <t>迟金飞</t>
  </si>
  <si>
    <t>5e307ec4f7a347f6b55d416e0f857c72</t>
  </si>
  <si>
    <t>b27d13b5c27011dd90b9c124202db2b9_0</t>
  </si>
  <si>
    <t>b27d13b6c27011dd90b9c124202db2b9</t>
  </si>
  <si>
    <t>152326196001021172</t>
  </si>
  <si>
    <t>1505250202010188</t>
  </si>
  <si>
    <t>索明辉</t>
  </si>
  <si>
    <t>e143dc87cca14cf8971858cc994c9ea1</t>
  </si>
  <si>
    <t>2e1cb885c27111dd90b9c124202db2b9_0</t>
  </si>
  <si>
    <t>2e1cb886c27111dd90b9c124202db2b9</t>
  </si>
  <si>
    <t>152326196904131196</t>
  </si>
  <si>
    <t>1505250202010189</t>
  </si>
  <si>
    <t>姜树奎</t>
  </si>
  <si>
    <t>f774b5b634524cd0b1f68d8c1465ff83</t>
  </si>
  <si>
    <t>eebcdab6c27111dd90b9c124202db2b9_0</t>
  </si>
  <si>
    <t>eebcdab7c27111dd90b9c124202db2b9</t>
  </si>
  <si>
    <t>152326197004121253</t>
  </si>
  <si>
    <t>1505250202010190</t>
  </si>
  <si>
    <t>白云波</t>
  </si>
  <si>
    <t>446f6c5887c84b758d2a5bd21a1dbde7</t>
  </si>
  <si>
    <t>a93ead20c27211dd90b9c124202db2b9_0</t>
  </si>
  <si>
    <t>a93ead21c27211dd90b9c124202db2b9</t>
  </si>
  <si>
    <t>152326196902011174</t>
  </si>
  <si>
    <t>1505250202010191</t>
  </si>
  <si>
    <t>李玉忠</t>
  </si>
  <si>
    <t>7554891f536843aca21bc464c2a6aece</t>
  </si>
  <si>
    <t>54ea46cbc27311dd90b9c124202db2b9_0</t>
  </si>
  <si>
    <t>54ea46ccc27311dd90b9c124202db2b9</t>
  </si>
  <si>
    <t>152326196110101171</t>
  </si>
  <si>
    <t>1505250202010192</t>
  </si>
  <si>
    <t>白贺武</t>
  </si>
  <si>
    <t>eb02e66082af496eb2ebac7bdb6b4505</t>
  </si>
  <si>
    <t>f81c61cfc27311dd90b9c124202db2b9_0</t>
  </si>
  <si>
    <t>f81c61d0c27311dd90b9c124202db2b9</t>
  </si>
  <si>
    <t>152326196109251199</t>
  </si>
  <si>
    <t>1505250202010193</t>
  </si>
  <si>
    <t>李建国</t>
  </si>
  <si>
    <t>e9110f6a991a46f1884ebb6ec8e12fde</t>
  </si>
  <si>
    <t>7be96197c27411dd90b9c124202db2b9_0</t>
  </si>
  <si>
    <t>7be96198c27411dd90b9c124202db2b9</t>
  </si>
  <si>
    <t>152326195803271179</t>
  </si>
  <si>
    <t>1505250202010194</t>
  </si>
  <si>
    <t>李付良</t>
  </si>
  <si>
    <t>3328798bfe0f4a0d9343a0ba2e52ea07</t>
  </si>
  <si>
    <t>0d4f5d72c27511dd90b9c124202db2b9_0</t>
  </si>
  <si>
    <t>0d4f5d73c27511dd90b9c124202db2b9</t>
  </si>
  <si>
    <t>152326197102021176</t>
  </si>
  <si>
    <t>1505250202010195</t>
  </si>
  <si>
    <t>王树彦</t>
  </si>
  <si>
    <t>a16e3a0aa41e444c806ae9954b558a99</t>
  </si>
  <si>
    <t>74a8943fc27511dd90b9c124202db2b9_0</t>
  </si>
  <si>
    <t>74a89440c27511dd90b9c124202db2b9</t>
  </si>
  <si>
    <t>15232619680223117X</t>
  </si>
  <si>
    <t>1505250202010196</t>
  </si>
  <si>
    <t>任奎</t>
  </si>
  <si>
    <t>2f4d2f4ff9f1490e93ee3e5f9a59e26f</t>
  </si>
  <si>
    <t>26b57b25c27611dd90b9c124202db2b9_0</t>
  </si>
  <si>
    <t>26b57b26c27611dd90b9c124202db2b9</t>
  </si>
  <si>
    <t>152326194712051176</t>
  </si>
  <si>
    <t>1505250202010197</t>
  </si>
  <si>
    <t>孙相成</t>
  </si>
  <si>
    <t>18d92602bf5744849108382de942fc18</t>
  </si>
  <si>
    <t>6c797012c27611dd90b9c124202db2b9_0</t>
  </si>
  <si>
    <t>6c797013c27611dd90b9c124202db2b9</t>
  </si>
  <si>
    <t>152326196003031171</t>
  </si>
  <si>
    <t>1505250202010198</t>
  </si>
  <si>
    <t>吴振生</t>
  </si>
  <si>
    <t>cedddfba967d4f639e680bb7d0f3a3d8</t>
  </si>
  <si>
    <t>cccf7456c27611dd90b9c124202db2b9_0</t>
  </si>
  <si>
    <t>cccf7457c27611dd90b9c124202db2b9</t>
  </si>
  <si>
    <t>152326197005121175</t>
  </si>
  <si>
    <t>1505250202010199</t>
  </si>
  <si>
    <t>崔振龙</t>
  </si>
  <si>
    <t>cda1a6c974e34dfca5ca6bd3238f36f6</t>
  </si>
  <si>
    <t>535e2ba9c27711dd90b9c124202db2b9_0</t>
  </si>
  <si>
    <t>535e2baac27711dd90b9c124202db2b9</t>
  </si>
  <si>
    <t>152326196909241175</t>
  </si>
  <si>
    <t>1505250202010200</t>
  </si>
  <si>
    <t>白立新</t>
  </si>
  <si>
    <t>d4fa7d39cbd24877bac76175989a4d7b</t>
  </si>
  <si>
    <t>ad8615e2c27911dd90b9c124202db2b9_0</t>
  </si>
  <si>
    <t>133baeeac27a11dd90b9c124202db2b9</t>
  </si>
  <si>
    <t>152326198303201178</t>
  </si>
  <si>
    <t>1505250202010201</t>
  </si>
  <si>
    <t>佟颜华</t>
  </si>
  <si>
    <t>c4f3acada9bb40b0b9b18a9497088548</t>
  </si>
  <si>
    <t>93fdaf6fc29311dd90b9c124202db2b9_0</t>
  </si>
  <si>
    <t>93fdaf70c29311dd90b9c124202db2b9</t>
  </si>
  <si>
    <t>152326198111121173</t>
  </si>
  <si>
    <t>1505250202010202</t>
  </si>
  <si>
    <t>苏国良</t>
  </si>
  <si>
    <t>4f9fdf1de531443792c5bec1c6e2ad1e</t>
  </si>
  <si>
    <t>207fd689c29411dd90b9c124202db2b9_0</t>
  </si>
  <si>
    <t>207fd68ac29411dd90b9c124202db2b9</t>
  </si>
  <si>
    <t>152326197206181174</t>
  </si>
  <si>
    <t>1505250202010203</t>
  </si>
  <si>
    <t>郑素琴</t>
  </si>
  <si>
    <t>ca4a8838f8f24f2681d94eb7478daa51</t>
  </si>
  <si>
    <t>184714efc29511dd90b9c124202db2b9_0</t>
  </si>
  <si>
    <t>5119220ac29511dd90b9c124202db2b9</t>
  </si>
  <si>
    <t>152326195612041207</t>
  </si>
  <si>
    <t>1505250202010205</t>
  </si>
  <si>
    <t>迟金杰</t>
  </si>
  <si>
    <t>6ecfa5f4773e476faf96c9bb2b3e8950</t>
  </si>
  <si>
    <t>0960e297c29611dd90b9c124202db2b9_0</t>
  </si>
  <si>
    <t>0960e298c29611dd90b9c124202db2b9</t>
  </si>
  <si>
    <t>15232619721103120X</t>
  </si>
  <si>
    <t>1505250202010206</t>
  </si>
  <si>
    <t>索明海</t>
  </si>
  <si>
    <t>42078ac86c97418dbfd7f6111937f146</t>
  </si>
  <si>
    <t>66984182c29611dd90b9c124202db2b9_0</t>
  </si>
  <si>
    <t>66984183c29611dd90b9c124202db2b9</t>
  </si>
  <si>
    <t>152326197602131179</t>
  </si>
  <si>
    <t>1505250202010207</t>
  </si>
  <si>
    <t>孟宪德</t>
  </si>
  <si>
    <t>c24ed05d944a46a1b3b8725a2db7ae38</t>
  </si>
  <si>
    <t>a76575ecc29611dd90b9c124202db2b9_0</t>
  </si>
  <si>
    <t>a76575edc29611dd90b9c124202db2b9</t>
  </si>
  <si>
    <t>152326195608181178</t>
  </si>
  <si>
    <t>1505250202010208</t>
  </si>
  <si>
    <t>蒋国云</t>
  </si>
  <si>
    <t>9664637541934cdc8f9836ddade32fd4</t>
  </si>
  <si>
    <t>042cade0c29711dd90b9c124202db2b9_0</t>
  </si>
  <si>
    <t>042cade1c29711dd90b9c124202db2b9</t>
  </si>
  <si>
    <t>152326195611181208</t>
  </si>
  <si>
    <t>1505250202010209</t>
  </si>
  <si>
    <t>戚占贵</t>
  </si>
  <si>
    <t>68471711f8ad468584b7347aad5169f7</t>
  </si>
  <si>
    <t>6c852cd1c29711dd90b9c124202db2b9_0</t>
  </si>
  <si>
    <t>6c852cd2c29711dd90b9c124202db2b9</t>
  </si>
  <si>
    <t>152326194009041179</t>
  </si>
  <si>
    <t>1505250202010210</t>
  </si>
  <si>
    <t>戚凤武</t>
  </si>
  <si>
    <t>c47d505e33264a7f94d3d2541593e226</t>
  </si>
  <si>
    <t>7561f9e5c29a11dd90b9c124202db2b9_0</t>
  </si>
  <si>
    <t>7561f9e6c29a11dd90b9c124202db2b9</t>
  </si>
  <si>
    <t>152326197705031170</t>
  </si>
  <si>
    <t>1505250202010211</t>
  </si>
  <si>
    <t>刘永才</t>
  </si>
  <si>
    <t>ccfa0ae62a48421c85869fe2eda15473</t>
  </si>
  <si>
    <t>d4525372c29a11dd90b9c124202db2b9_0</t>
  </si>
  <si>
    <t>d4525373c29a11dd90b9c124202db2b9</t>
  </si>
  <si>
    <t>152326196411301257</t>
  </si>
  <si>
    <t>1505250202010213</t>
  </si>
  <si>
    <t>王志兴</t>
  </si>
  <si>
    <t>b6581e9d688e40c480255c2143b23b7a</t>
  </si>
  <si>
    <t>4d1b6399c29c11dd90b9c124202db2b9_0</t>
  </si>
  <si>
    <t>4d1b639ac29c11dd90b9c124202db2b9</t>
  </si>
  <si>
    <t>152326196410271199</t>
  </si>
  <si>
    <t>1505250202010214</t>
  </si>
  <si>
    <t>刘国祥</t>
  </si>
  <si>
    <t>69a5c8618c3645b1855ad794fd487f7a</t>
  </si>
  <si>
    <t>0e5b4806c29d11dd90b9c124202db2b9_0</t>
  </si>
  <si>
    <t>0e5b4807c29d11dd90b9c124202db2b9</t>
  </si>
  <si>
    <t>152326195203141178</t>
  </si>
  <si>
    <t>1505250202010215</t>
  </si>
  <si>
    <t>赵景成</t>
  </si>
  <si>
    <t>29a0508e452640db9dab58b9dd7f68bc</t>
  </si>
  <si>
    <t>9f726137c29d11dd90b9c124202db2b9_0</t>
  </si>
  <si>
    <t>9f726138c29d11dd90b9c124202db2b9</t>
  </si>
  <si>
    <t>152326196608101179</t>
  </si>
  <si>
    <t>1505250202010216</t>
  </si>
  <si>
    <t>苏国森</t>
  </si>
  <si>
    <t>aeabc0ed814d4499bd089f5529c7ca68</t>
  </si>
  <si>
    <t>1b953f59c29e11dd90b9c124202db2b9_0</t>
  </si>
  <si>
    <t>1b953f5ac29e11dd90b9c124202db2b9</t>
  </si>
  <si>
    <t>152326196908291170</t>
  </si>
  <si>
    <t>1505250202010217</t>
  </si>
  <si>
    <t>戚和</t>
  </si>
  <si>
    <t>414a949ee9df4adb96d45d4bd4e122cd</t>
  </si>
  <si>
    <t>b22fef80c29e11dd90b9c124202db2b9_0</t>
  </si>
  <si>
    <t>b22fef81c29e11dd90b9c124202db2b9</t>
  </si>
  <si>
    <t>152326196405241198</t>
  </si>
  <si>
    <t>1505250202010218</t>
  </si>
  <si>
    <t>白俊有</t>
  </si>
  <si>
    <t>b70a5061f4c1453ba117e9f5fc6aa9af</t>
  </si>
  <si>
    <t>31279964c29f11dd90b9c124202db2b9_0</t>
  </si>
  <si>
    <t>31279965c29f11dd90b9c124202db2b9</t>
  </si>
  <si>
    <t>152326195102031172</t>
  </si>
  <si>
    <t>1505250202010219</t>
  </si>
  <si>
    <t>刘国良</t>
  </si>
  <si>
    <t>7ab38bb3fc5a451ca1517f3ba6ba51c0</t>
  </si>
  <si>
    <t>877f53cac29f11dd90b9c124202db2b9_0</t>
  </si>
  <si>
    <t>877f53cbc29f11dd90b9c124202db2b9</t>
  </si>
  <si>
    <t>152326195402231213</t>
  </si>
  <si>
    <t>1505250202010220</t>
  </si>
  <si>
    <t>刘景玉</t>
  </si>
  <si>
    <t>8fa3cda964234a01a9e39de9f4d96666</t>
  </si>
  <si>
    <t>da7cbf9dc29f11dd90b9c124202db2b9_0</t>
  </si>
  <si>
    <t>da7cbf9ec29f11dd90b9c124202db2b9</t>
  </si>
  <si>
    <t>152326195104111176</t>
  </si>
  <si>
    <t>1505250202010222</t>
  </si>
  <si>
    <t>荣若祥</t>
  </si>
  <si>
    <t>111be38e06cb4623b6da31200a6c22ae</t>
  </si>
  <si>
    <t>9746acc7c2a011dd90b9c124202db2b9_0</t>
  </si>
  <si>
    <t>9746acc8c2a011dd90b9c124202db2b9</t>
  </si>
  <si>
    <t>152326196502241173</t>
  </si>
  <si>
    <t>1505250202010223</t>
  </si>
  <si>
    <t>于永安</t>
  </si>
  <si>
    <t>61c1e53a43794a3b8c0f90fda2aa0e7a</t>
  </si>
  <si>
    <t>151dcb76c2a111dd90b9c124202db2b9_0</t>
  </si>
  <si>
    <t>151dcb77c2a111dd90b9c124202db2b9</t>
  </si>
  <si>
    <t>152326194908021198</t>
  </si>
  <si>
    <t>1505250202010224</t>
  </si>
  <si>
    <t>郭永军</t>
  </si>
  <si>
    <t>b354fadae3c748399b86b30c9c21bce3</t>
  </si>
  <si>
    <t>994c72b5c2a111dd90b9c124202db2b9_0</t>
  </si>
  <si>
    <t>994c72b6c2a111dd90b9c124202db2b9</t>
  </si>
  <si>
    <t>152326196803171172</t>
  </si>
  <si>
    <t>1505250202010225</t>
  </si>
  <si>
    <t>曹桂霞</t>
  </si>
  <si>
    <t>30f32784630f4304b86dc85bffc31c9f</t>
  </si>
  <si>
    <t>5c3bdc54c2a211dd90b9c124202db2b9_0</t>
  </si>
  <si>
    <t>91dc096dc2a211dd90b9c124202db2b9</t>
  </si>
  <si>
    <t>152326195102021185</t>
  </si>
  <si>
    <t>1505250202010226</t>
  </si>
  <si>
    <t>孙学迁</t>
  </si>
  <si>
    <t>6914593a5e9d4d4293cb713cc34ef855</t>
  </si>
  <si>
    <t>c373cedac2a211dd90b9c124202db2b9_0</t>
  </si>
  <si>
    <t>c373cedbc2a211dd90b9c124202db2b9</t>
  </si>
  <si>
    <t>15232619610428117X</t>
  </si>
  <si>
    <t>1505250202010227</t>
  </si>
  <si>
    <t>李全福</t>
  </si>
  <si>
    <t>920e894d67444ae1a8d29220b1799cfb</t>
  </si>
  <si>
    <t>04228907c2a411dd90b9c124202db2b9_0</t>
  </si>
  <si>
    <t>04228908c2a411dd90b9c124202db2b9</t>
  </si>
  <si>
    <t>152326197909181170</t>
  </si>
  <si>
    <t>1505250202010228</t>
  </si>
  <si>
    <t>吴秀霞</t>
  </si>
  <si>
    <t>d82e541c58754ff2b564c8ffc88a77c2</t>
  </si>
  <si>
    <t>63c34706c2a411dd90b9c124202db2b9_0</t>
  </si>
  <si>
    <t>63c34707c2a411dd90b9c124202db2b9</t>
  </si>
  <si>
    <t>152326196206251182</t>
  </si>
  <si>
    <t>1505250202010229</t>
  </si>
  <si>
    <t>孙丽娟</t>
  </si>
  <si>
    <t>b377c4b49e534abbb5dcdd8f73d8daae</t>
  </si>
  <si>
    <t>adac2d7cc2a411dd90b9c124202db2b9_0</t>
  </si>
  <si>
    <t>adac2d7dc2a411dd90b9c124202db2b9</t>
  </si>
  <si>
    <t>152326198508191188</t>
  </si>
  <si>
    <t>1505250202010230</t>
  </si>
  <si>
    <t>李凤兰</t>
  </si>
  <si>
    <t>f849fdcfa93e4330a96d02904070cbce</t>
  </si>
  <si>
    <t>04e40e76c2a511dd90b9c124202db2b9_0</t>
  </si>
  <si>
    <t>04e40e77c2a511dd90b9c124202db2b9</t>
  </si>
  <si>
    <t>152326196105241188</t>
  </si>
  <si>
    <t>1505250202010231</t>
  </si>
  <si>
    <t>东春英</t>
  </si>
  <si>
    <t>356e1c6edb7c4f0b9588e0189b5c3ee1</t>
  </si>
  <si>
    <t>55a7b7b2c2a511dd90b9c124202db2b9_0</t>
  </si>
  <si>
    <t>55a7b7b3c2a511dd90b9c124202db2b9</t>
  </si>
  <si>
    <t>152326193411151187</t>
  </si>
  <si>
    <t>1505250202010232</t>
  </si>
  <si>
    <t>白俊民</t>
  </si>
  <si>
    <t>e71d03289b1c4bcbaa45c95f81833ae7</t>
  </si>
  <si>
    <t>0e6d75fdccbe11ddb504e16feb5bfbfe_0</t>
  </si>
  <si>
    <t>0e6d75feccbe11ddb504e16feb5bfbfe</t>
  </si>
  <si>
    <t>152326195402021179</t>
  </si>
  <si>
    <t>1505250202010234</t>
  </si>
  <si>
    <t>钱和</t>
  </si>
  <si>
    <t>fc2a0f19912941188711d157d117e334</t>
  </si>
  <si>
    <t>153caa85ccbf11ddb504e16feb5bfbfe_0</t>
  </si>
  <si>
    <t>153caa86ccbf11ddb504e16feb5bfbfe</t>
  </si>
  <si>
    <t>152326195104251179</t>
  </si>
  <si>
    <t>1505250202010235</t>
  </si>
  <si>
    <t>刘凤军</t>
  </si>
  <si>
    <t>53d809c736db4e78baed9bd743dd79b1</t>
  </si>
  <si>
    <t>84b977c1ccbf11ddb504e16feb5bfbfe_0</t>
  </si>
  <si>
    <t>84b977c2ccbf11ddb504e16feb5bfbfe</t>
  </si>
  <si>
    <t>152326197406231172</t>
  </si>
  <si>
    <t>1505250202010236</t>
  </si>
  <si>
    <t>刘振富</t>
  </si>
  <si>
    <t>6a00131e22e24f77ac3887319c1a153b</t>
  </si>
  <si>
    <t>1216968bccc011ddb504e16feb5bfbfe_0</t>
  </si>
  <si>
    <t>1216968cccc011ddb504e16feb5bfbfe</t>
  </si>
  <si>
    <t>152326194307131172</t>
  </si>
  <si>
    <t>1505250202010237</t>
  </si>
  <si>
    <t>柏玉兰</t>
  </si>
  <si>
    <t>aa9e774d71ed4a4da0fb5a6390eccce7</t>
  </si>
  <si>
    <t>3a1fb152ccc211ddb504e16feb5bfbfe_0</t>
  </si>
  <si>
    <t>3a1fb153ccc211ddb504e16feb5bfbfe</t>
  </si>
  <si>
    <t>152326195007261180</t>
  </si>
  <si>
    <t>1505250202010238</t>
  </si>
  <si>
    <t>张玉荣</t>
  </si>
  <si>
    <t>07572f5ed4474a3eba55c656c15a1b22</t>
  </si>
  <si>
    <t>a7cc52c6ccc211ddb504e16feb5bfbfe_0</t>
  </si>
  <si>
    <t>a7cc52c7ccc211ddb504e16feb5bfbfe</t>
  </si>
  <si>
    <t>152326195502021184</t>
  </si>
  <si>
    <t>1505250202010239</t>
  </si>
  <si>
    <t>60c2d2e4f9204f85ae5fe11c07d4304d</t>
  </si>
  <si>
    <t>3fb97317ccc311ddb504e16feb5bfbfe_0</t>
  </si>
  <si>
    <t>3fb97318ccc311ddb504e16feb5bfbfe</t>
  </si>
  <si>
    <t>152326197306051174</t>
  </si>
  <si>
    <t>1505250202010240</t>
  </si>
  <si>
    <t>张凤琴</t>
  </si>
  <si>
    <t>103ece2687b7438ab248d31565f1f728</t>
  </si>
  <si>
    <t>c24d56a0ccc311ddb504e16feb5bfbfe_0</t>
  </si>
  <si>
    <t>0a8a87b5ccc411ddb504e16feb5bfbfe</t>
  </si>
  <si>
    <t>152326196306121182</t>
  </si>
  <si>
    <t>1505250202010241</t>
  </si>
  <si>
    <t>刘桂凤</t>
  </si>
  <si>
    <t>57ad6fdaba304b2ab1e171ccea9e71fd</t>
  </si>
  <si>
    <t>8732c8c6ccd711ddb504e16feb5bfbfe_0</t>
  </si>
  <si>
    <t>fa747070ccd811ddb504e16feb5bfbfe</t>
  </si>
  <si>
    <t>152326195406101184</t>
  </si>
  <si>
    <t>1505250202010242</t>
  </si>
  <si>
    <t>白雪东</t>
  </si>
  <si>
    <t>29021242b05c447f8cbee06cd6713851</t>
  </si>
  <si>
    <t>4147d989ccd911ddb504e16feb5bfbfe_0</t>
  </si>
  <si>
    <t>4147d98accd911ddb504e16feb5bfbfe</t>
  </si>
  <si>
    <t>152326197409011175</t>
  </si>
  <si>
    <t>1505250202010243</t>
  </si>
  <si>
    <t>白雪峰</t>
  </si>
  <si>
    <t>a16a3e40b47249eb98e4d632d1f67c9a</t>
  </si>
  <si>
    <t>e04fab8fccd911ddb504e16feb5bfbfe_0</t>
  </si>
  <si>
    <t>e04fab90ccd911ddb504e16feb5bfbfe</t>
  </si>
  <si>
    <t>152326196708091174</t>
  </si>
  <si>
    <t>1505250202010244</t>
  </si>
  <si>
    <t>崔振武</t>
  </si>
  <si>
    <t>326ab0a6bd1044d09677170d4d946929</t>
  </si>
  <si>
    <t>e08e45f0ccda11ddb504e16feb5bfbfe_0</t>
  </si>
  <si>
    <t>e08e45f1ccda11ddb504e16feb5bfbfe</t>
  </si>
  <si>
    <t>152326196210161235</t>
  </si>
  <si>
    <t>1505250202010245</t>
  </si>
  <si>
    <t>白雪辉</t>
  </si>
  <si>
    <t>5c06b4722c544505a7f6edcf135ca0af</t>
  </si>
  <si>
    <t>8bc46204ccdb11ddb504e16feb5bfbfe_0</t>
  </si>
  <si>
    <t>8bc46205ccdb11ddb504e16feb5bfbfe</t>
  </si>
  <si>
    <t>152326197108141195</t>
  </si>
  <si>
    <t>1505250202010246</t>
  </si>
  <si>
    <t>钱海</t>
  </si>
  <si>
    <t>9b4d67771a264d9c99bd21bb5003b25b</t>
  </si>
  <si>
    <t>0899049bccdc11ddb504e16feb5bfbfe_0</t>
  </si>
  <si>
    <t>0899049cccdc11ddb504e16feb5bfbfe</t>
  </si>
  <si>
    <t>152326194502061173</t>
  </si>
  <si>
    <t>1505250202010247</t>
  </si>
  <si>
    <t>张秀芬</t>
  </si>
  <si>
    <t>719e9c0b464f4329b003c43095b777b6</t>
  </si>
  <si>
    <t>99e5101fccdc11ddb504e16feb5bfbfe_0</t>
  </si>
  <si>
    <t>99e51020ccdc11ddb504e16feb5bfbfe</t>
  </si>
  <si>
    <t>152326195501091180</t>
  </si>
  <si>
    <t>1505250202010248</t>
  </si>
  <si>
    <t>陶永军</t>
  </si>
  <si>
    <t>1b14102071634a19bf9bb48cb46267d2</t>
  </si>
  <si>
    <t>f2fb75cfccdc11ddb504e16feb5bfbfe_0</t>
  </si>
  <si>
    <t>f2fb75d0ccdc11ddb504e16feb5bfbfe</t>
  </si>
  <si>
    <t>152326196208101217</t>
  </si>
  <si>
    <t>1505250202010249</t>
  </si>
  <si>
    <t>王淑芬</t>
  </si>
  <si>
    <t>546a1f6881f7487bac0a8f89ca2dcc54</t>
  </si>
  <si>
    <t>284f09c5ccdd11ddb504e16feb5bfbfe_0</t>
  </si>
  <si>
    <t>284f09c6ccdd11ddb504e16feb5bfbfe</t>
  </si>
  <si>
    <t>152326195607181205</t>
  </si>
  <si>
    <t>1505250202010250</t>
  </si>
  <si>
    <t>李淑华</t>
  </si>
  <si>
    <t>a2caf03a5a3544b2a1f51ea38bd3a6e8</t>
  </si>
  <si>
    <t>61fae048ccde11ddb504e16feb5bfbfe_0</t>
  </si>
  <si>
    <t>61fae049ccde11ddb504e16feb5bfbfe</t>
  </si>
  <si>
    <t>152326195809131185</t>
  </si>
  <si>
    <t>1505250202010251</t>
  </si>
  <si>
    <t>付国利</t>
  </si>
  <si>
    <t>bfc2c47a09dc4be5b1aafb54c7f205a7</t>
  </si>
  <si>
    <t>98c96f68cd6211ddb504e16feb5bfbfe_0</t>
  </si>
  <si>
    <t>98c96f69cd6211ddb504e16feb5bfbfe</t>
  </si>
  <si>
    <t>15232619780811119X</t>
  </si>
  <si>
    <t>1505250202010252</t>
  </si>
  <si>
    <t>包永</t>
  </si>
  <si>
    <t>8d14705f3c044ebcad42262cc7aaa3b7</t>
  </si>
  <si>
    <t>0837e532cd6311ddb504e16feb5bfbfe_0</t>
  </si>
  <si>
    <t>0837e533cd6311ddb504e16feb5bfbfe</t>
  </si>
  <si>
    <t>152326197203051198</t>
  </si>
  <si>
    <t>1505250202010253</t>
  </si>
  <si>
    <t>张景成</t>
  </si>
  <si>
    <t>468ec80d5c5b4ecd88d728d372d84346</t>
  </si>
  <si>
    <t>99486e06cd6311ddb504e16feb5bfbfe_0</t>
  </si>
  <si>
    <t>99486e07cd6311ddb504e16feb5bfbfe</t>
  </si>
  <si>
    <t>152326195307141172</t>
  </si>
  <si>
    <t>1505250202010254</t>
  </si>
  <si>
    <t>孟宪江</t>
  </si>
  <si>
    <t>f95999f750f04c00b20a52dce0810b90</t>
  </si>
  <si>
    <t>fea68653cd6511ddb504e16feb5bfbfe_0</t>
  </si>
  <si>
    <t>6e4979aecd6611ddb504e16feb5bfbfe</t>
  </si>
  <si>
    <t>152326196111141191</t>
  </si>
  <si>
    <t>1505250202010256</t>
  </si>
  <si>
    <t>侯振楼</t>
  </si>
  <si>
    <t>334ee7630a3240e58908e6d9f6633fb6</t>
  </si>
  <si>
    <t>8b535fd1cd6911ddb504e16feb5bfbfe_0</t>
  </si>
  <si>
    <t>8b535fd2cd6911ddb504e16feb5bfbfe</t>
  </si>
  <si>
    <t>152326196608011173</t>
  </si>
  <si>
    <t>1505250202010257</t>
  </si>
  <si>
    <t>徐秀兰</t>
  </si>
  <si>
    <t>930c72f35d914e90aa43d23ec764c3e3</t>
  </si>
  <si>
    <t>338d5353cd6a11ddb504e16feb5bfbfe_0</t>
  </si>
  <si>
    <t>338d5354cd6a11ddb504e16feb5bfbfe</t>
  </si>
  <si>
    <t>152326195407141188</t>
  </si>
  <si>
    <t>1505250202010258</t>
  </si>
  <si>
    <t>包俊</t>
  </si>
  <si>
    <t>3b84a8faa89a4cdcbb3b4866ddef6e79</t>
  </si>
  <si>
    <t>34b0a809cd6b11ddb504e16feb5bfbfe_0</t>
  </si>
  <si>
    <t>34b0a80acd6b11ddb504e16feb5bfbfe</t>
  </si>
  <si>
    <t>152326196208011174</t>
  </si>
  <si>
    <t>1505250202010259</t>
  </si>
  <si>
    <t>李秀花</t>
  </si>
  <si>
    <t>f4e60a5e8a02460f9c86ef28765602b0</t>
  </si>
  <si>
    <t>b8ee69c7cd6b11ddb504e16feb5bfbfe_0</t>
  </si>
  <si>
    <t>b8ee69c8cd6b11ddb504e16feb5bfbfe</t>
  </si>
  <si>
    <t>152326194310141187</t>
  </si>
  <si>
    <t>1505250202010260</t>
  </si>
  <si>
    <t>赵同俊</t>
  </si>
  <si>
    <t>436cfe8d57354569bbe9ed472ad5486b</t>
  </si>
  <si>
    <t>ff461395cd6b11ddb504e16feb5bfbfe_0</t>
  </si>
  <si>
    <t>ff461396cd6b11ddb504e16feb5bfbfe</t>
  </si>
  <si>
    <t>152326194901171185</t>
  </si>
  <si>
    <t>1505250202010261</t>
  </si>
  <si>
    <t>王瑞珍</t>
  </si>
  <si>
    <t>ebda8e2d773f4a62a7418db838db08af</t>
  </si>
  <si>
    <t>461bc637cd6c11ddb504e16feb5bfbfe_0</t>
  </si>
  <si>
    <t>461bc638cd6c11ddb504e16feb5bfbfe</t>
  </si>
  <si>
    <t>152326195112101189</t>
  </si>
  <si>
    <t>1505250202010263</t>
  </si>
  <si>
    <t>刘国义</t>
  </si>
  <si>
    <t>00826c0b2a014a17b2c5a3516109b2b7</t>
  </si>
  <si>
    <t>ef8e6344cd7011ddb504e16feb5bfbfe_0</t>
  </si>
  <si>
    <t>ef8e6345cd7011ddb504e16feb5bfbfe</t>
  </si>
  <si>
    <t>152326194308251176</t>
  </si>
  <si>
    <t>1505250202010264</t>
  </si>
  <si>
    <t>李秀荣</t>
  </si>
  <si>
    <t>22162f8aac8040deb3d4d1285ddeeb7f</t>
  </si>
  <si>
    <t>711c6f01cd7111ddb504e16feb5bfbfe_0</t>
  </si>
  <si>
    <t>711c6f02cd7111ddb504e16feb5bfbfe</t>
  </si>
  <si>
    <t>152326195810061188</t>
  </si>
  <si>
    <t>1505250202010265</t>
  </si>
  <si>
    <t>吴秀民</t>
  </si>
  <si>
    <t>d4d1535cda014ab09598feabbe447410</t>
  </si>
  <si>
    <t>fbbb2ffdcd7111ddb504e16feb5bfbfe_0</t>
  </si>
  <si>
    <t>fbbb2ffecd7111ddb504e16feb5bfbfe</t>
  </si>
  <si>
    <t>152326196609231178</t>
  </si>
  <si>
    <t>1505250202010266</t>
  </si>
  <si>
    <t>常秀华</t>
  </si>
  <si>
    <t>e2a7261850e444e28bbd37ac63e3c41e</t>
  </si>
  <si>
    <t>57b20407cd7311ddb504e16feb5bfbfe_0</t>
  </si>
  <si>
    <t>57b20408cd7311ddb504e16feb5bfbfe</t>
  </si>
  <si>
    <t>152326196709121187</t>
  </si>
  <si>
    <t>1505250202010267</t>
  </si>
  <si>
    <t>张士云</t>
  </si>
  <si>
    <t>c23a15c89079490a80e35f4c4bd861c7</t>
  </si>
  <si>
    <t>f663386bcd7811ddb504e16feb5bfbfe_0</t>
  </si>
  <si>
    <t>37b7ec23cd7911ddb504e16feb5bfbfe</t>
  </si>
  <si>
    <t>152326195910151180</t>
  </si>
  <si>
    <t>1505250202010268</t>
  </si>
  <si>
    <t>白特古苏</t>
  </si>
  <si>
    <t>7e7d470286804f4d924d96853e7f876a</t>
  </si>
  <si>
    <t>997ff6fdcd7911ddb504e16feb5bfbfe_0</t>
  </si>
  <si>
    <t>997ff6fecd7911ddb504e16feb5bfbfe</t>
  </si>
  <si>
    <t>152326197010131175</t>
  </si>
  <si>
    <t>1505250202010269</t>
  </si>
  <si>
    <t>c1463d7e47bc409590e99ad3a99aa504</t>
  </si>
  <si>
    <t>b23b121acd7b11ddb504e16feb5bfbfe_0</t>
  </si>
  <si>
    <t>b23b121bcd7b11ddb504e16feb5bfbfe</t>
  </si>
  <si>
    <t>15232619530612117X</t>
  </si>
  <si>
    <t>1505250202010270</t>
  </si>
  <si>
    <t>朱强</t>
  </si>
  <si>
    <t>1d3a8f489dc449dba7f18321df340eaf</t>
  </si>
  <si>
    <t>4dcfb75dcd7c11ddb504e16feb5bfbfe_0</t>
  </si>
  <si>
    <t>4dcfb75ecd7c11ddb504e16feb5bfbfe</t>
  </si>
  <si>
    <t>152326197203181179</t>
  </si>
  <si>
    <t>1505250202010271</t>
  </si>
  <si>
    <t>刘淑琴</t>
  </si>
  <si>
    <t>13549662607049fb92fb27c29f980c9b</t>
  </si>
  <si>
    <t>e8c73133cd7c11ddb504e16feb5bfbfe_0</t>
  </si>
  <si>
    <t>0a218e3ccd7d11ddb504e16feb5bfbfe</t>
  </si>
  <si>
    <t>152326195809021189</t>
  </si>
  <si>
    <t>1505250202010272</t>
  </si>
  <si>
    <t>王志春</t>
  </si>
  <si>
    <t>70505f9f0e6f43c9850011e426e4d9e4</t>
  </si>
  <si>
    <t>4bf471bbcd7d11ddb504e16feb5bfbfe_0</t>
  </si>
  <si>
    <t>4bf471bccd7d11ddb504e16feb5bfbfe</t>
  </si>
  <si>
    <t>152326196209167613</t>
  </si>
  <si>
    <t>38e6e311412f4c1096c05074d4449221</t>
  </si>
  <si>
    <t>1505250202010273</t>
  </si>
  <si>
    <t>孟宪发</t>
  </si>
  <si>
    <t>950807fd9ca14a5a9b5291bb8049a023</t>
  </si>
  <si>
    <t>eac7c74ecd7d11ddb504e16feb5bfbfe_0</t>
  </si>
  <si>
    <t>eac7c74fcd7d11ddb504e16feb5bfbfe</t>
  </si>
  <si>
    <t>152326197101231171</t>
  </si>
  <si>
    <t>1505250202010274</t>
  </si>
  <si>
    <t>索明祥</t>
  </si>
  <si>
    <t>acc0b8fe7834409fbf491c4acc6fb704</t>
  </si>
  <si>
    <t>3503f530cd8c11ddb504e16feb5bfbfe_0</t>
  </si>
  <si>
    <t>3503f531cd8c11ddb504e16feb5bfbfe</t>
  </si>
  <si>
    <t>152326196906281171</t>
  </si>
  <si>
    <t>1505250202010275</t>
  </si>
  <si>
    <t>索明志</t>
  </si>
  <si>
    <t>22ab5f6ef2b04aaa99fcd2928a8d4289</t>
  </si>
  <si>
    <t>ac4214b7cd8c11ddb504e16feb5bfbfe_0</t>
  </si>
  <si>
    <t>ac4214b8cd8c11ddb504e16feb5bfbfe</t>
  </si>
  <si>
    <t>152326197201041172</t>
  </si>
  <si>
    <t>1505250202010276</t>
  </si>
  <si>
    <t>常秀英</t>
  </si>
  <si>
    <t>1699fd6ca111407394267713cd28cfff</t>
  </si>
  <si>
    <t>7c4ce61ecd8d11ddb504e16feb5bfbfe_0</t>
  </si>
  <si>
    <t>7c4ce61fcd8d11ddb504e16feb5bfbfe</t>
  </si>
  <si>
    <t>15232619391230118X</t>
  </si>
  <si>
    <t>1505250202010277</t>
  </si>
  <si>
    <t>刘井明</t>
  </si>
  <si>
    <t>e2d08bfcccde431c8a7bdcd9fcabf853</t>
  </si>
  <si>
    <t>7ed9dcd3cd8e11ddb504e16feb5bfbfe_0</t>
  </si>
  <si>
    <t>7ed9dcd4cd8e11ddb504e16feb5bfbfe</t>
  </si>
  <si>
    <t>152326195910091173</t>
  </si>
  <si>
    <t>1505250202010279</t>
  </si>
  <si>
    <t>孟宪有</t>
  </si>
  <si>
    <t>e2c049c8e24f4858a67ecbabb5d03635</t>
  </si>
  <si>
    <t>b1a1ef9bcd8f11ddb504e16feb5bfbfe_0</t>
  </si>
  <si>
    <t>b1a1ef9ccd8f11ddb504e16feb5bfbfe</t>
  </si>
  <si>
    <t>152326196308121194</t>
  </si>
  <si>
    <t>1505250202010280</t>
  </si>
  <si>
    <t>计明芳</t>
  </si>
  <si>
    <t>4f08afa552c44a6cbbb13f6da1927f88</t>
  </si>
  <si>
    <t>30505ad5cd9011ddb504e16feb5bfbfe_0</t>
  </si>
  <si>
    <t>30505ad6cd9011ddb504e16feb5bfbfe</t>
  </si>
  <si>
    <t>152326195407101186</t>
  </si>
  <si>
    <t>1505250202010281</t>
  </si>
  <si>
    <t>赵国友</t>
  </si>
  <si>
    <t>2b7ec38507814639b645123acfc96879</t>
  </si>
  <si>
    <t>a9a39e91cd9011ddb504e16feb5bfbfe_0</t>
  </si>
  <si>
    <t>a9a39e92cd9011ddb504e16feb5bfbfe</t>
  </si>
  <si>
    <t>152326196807051178</t>
  </si>
  <si>
    <t>1505250202010282</t>
  </si>
  <si>
    <t>白贺臣</t>
  </si>
  <si>
    <t>125352e6139e40d488006a0a24f2fd5a</t>
  </si>
  <si>
    <t>2e9b14eccd9111ddb504e16feb5bfbfe_0</t>
  </si>
  <si>
    <t>2e9b14edcd9111ddb504e16feb5bfbfe</t>
  </si>
  <si>
    <t>152326198002011194</t>
  </si>
  <si>
    <t>1505250202010283</t>
  </si>
  <si>
    <t>赵景堂</t>
  </si>
  <si>
    <t>60f4326ab8254e0ba3df5a1829976a14</t>
  </si>
  <si>
    <t>35adc5b1cd9311ddb504e16feb5bfbfe_0</t>
  </si>
  <si>
    <t>35adc5b2cd9311ddb504e16feb5bfbfe</t>
  </si>
  <si>
    <t>152326196012081170</t>
  </si>
  <si>
    <t>1505250202010284</t>
  </si>
  <si>
    <t>范玉杰</t>
  </si>
  <si>
    <t>34ac306a5dbb408892732821bca37783</t>
  </si>
  <si>
    <t>962d71f8cd9311ddb504e16feb5bfbfe_0</t>
  </si>
  <si>
    <t>962d71f9cd9311ddb504e16feb5bfbfe</t>
  </si>
  <si>
    <t>152326196706301182</t>
  </si>
  <si>
    <t>1505250202010285</t>
  </si>
  <si>
    <t>97116a3e3a1e46d9acb876f063f74dc7</t>
  </si>
  <si>
    <t>472c1d58cd9411ddb504e16feb5bfbfe_0</t>
  </si>
  <si>
    <t>472c1d59cd9411ddb504e16feb5bfbfe</t>
  </si>
  <si>
    <t>152326196306091171</t>
  </si>
  <si>
    <t>1505250202010286</t>
  </si>
  <si>
    <t>王凤国</t>
  </si>
  <si>
    <t>e4228c9be5584c0ba4381fe4f4705856</t>
  </si>
  <si>
    <t>6421753ccd9811ddb504e16feb5bfbfe_0</t>
  </si>
  <si>
    <t>6421753dcd9811ddb504e16feb5bfbfe</t>
  </si>
  <si>
    <t>152326196509011178</t>
  </si>
  <si>
    <t>1505250202010287</t>
  </si>
  <si>
    <t>王树和</t>
  </si>
  <si>
    <t>6c727dadb4c143938580ce88e39c3100</t>
  </si>
  <si>
    <t>b5014658cd9a11ddb504e16feb5bfbfe_0</t>
  </si>
  <si>
    <t>b5014659cd9a11ddb504e16feb5bfbfe</t>
  </si>
  <si>
    <t>152326197402241218</t>
  </si>
  <si>
    <t>1505250202010288</t>
  </si>
  <si>
    <t>刘景宇</t>
  </si>
  <si>
    <t>a892f64078154e15b7701061bf4c16d3</t>
  </si>
  <si>
    <t>d50b42b6cd9c11ddb504e16feb5bfbfe_0</t>
  </si>
  <si>
    <t>d50b42b7cd9c11ddb504e16feb5bfbfe</t>
  </si>
  <si>
    <t>152326194908101171</t>
  </si>
  <si>
    <t>1505250202010290</t>
  </si>
  <si>
    <t>王凤柱</t>
  </si>
  <si>
    <t>e079974d62ef476eb9eb92cd4e11e5e9</t>
  </si>
  <si>
    <t>83051d34cd9e11ddb504e16feb5bfbfe_0</t>
  </si>
  <si>
    <t>83051d35cd9e11ddb504e16feb5bfbfe</t>
  </si>
  <si>
    <t>152326196402171171</t>
  </si>
  <si>
    <t>1505250202010291</t>
  </si>
  <si>
    <t>王凤新</t>
  </si>
  <si>
    <t>2dace58f0e524c2a8db640d83a612615</t>
  </si>
  <si>
    <t>c713f21acd9f11ddb504e16feb5bfbfe_0</t>
  </si>
  <si>
    <t>c713f21bcd9f11ddb504e16feb5bfbfe</t>
  </si>
  <si>
    <t>152326197504151192</t>
  </si>
  <si>
    <t>1505250202010292</t>
  </si>
  <si>
    <t>王明</t>
  </si>
  <si>
    <t>560f051ed9b34624aa9a416d28f6fa96</t>
  </si>
  <si>
    <t>d1a9a401cda011ddb504e16feb5bfbfe_0</t>
  </si>
  <si>
    <t>d1a9a402cda011ddb504e16feb5bfbfe</t>
  </si>
  <si>
    <t>152326194304281191</t>
  </si>
  <si>
    <t>1505250202010293</t>
  </si>
  <si>
    <t>王淑霞</t>
  </si>
  <si>
    <t>3274e647a35e4a348df93af095eb9ca1</t>
  </si>
  <si>
    <t>68f1c0becda311ddb504e16feb5bfbfe_0</t>
  </si>
  <si>
    <t>2903104acda411ddb504e16feb5bfbfe</t>
  </si>
  <si>
    <t>152326196602181243</t>
  </si>
  <si>
    <t>1505250202010294</t>
  </si>
  <si>
    <t>崔国忠</t>
  </si>
  <si>
    <t>8a950af86d774c5f9b4f2869fb276a88</t>
  </si>
  <si>
    <t>9e05bec7cda411ddb504e16feb5bfbfe_0</t>
  </si>
  <si>
    <t>9e05bec8cda411ddb504e16feb5bfbfe</t>
  </si>
  <si>
    <t>152326196002261178</t>
  </si>
  <si>
    <t>1505250202010295</t>
  </si>
  <si>
    <t>王德</t>
  </si>
  <si>
    <t>216359553f514f34b4650c0c2beaff72</t>
  </si>
  <si>
    <t>17ce8af0cda611ddb504e16feb5bfbfe_0</t>
  </si>
  <si>
    <t>17ce8af1cda611ddb504e16feb5bfbfe</t>
  </si>
  <si>
    <t>152326196308011171</t>
  </si>
  <si>
    <t>1505250202010296</t>
  </si>
  <si>
    <t>李志</t>
  </si>
  <si>
    <t>c217c102440d47969af8099ce2837a8f</t>
  </si>
  <si>
    <t>238b58d2cda711ddb504e16feb5bfbfe_0</t>
  </si>
  <si>
    <t>238b58d3cda711ddb504e16feb5bfbfe</t>
  </si>
  <si>
    <t>15232619490905117X</t>
  </si>
  <si>
    <t>1505250202010298</t>
  </si>
  <si>
    <t>张宏军</t>
  </si>
  <si>
    <t>7a94c8a12b854da48da2682a65607f6d</t>
  </si>
  <si>
    <t>830458b3cda911ddb504e16feb5bfbfe_0</t>
  </si>
  <si>
    <t>830458b4cda911ddb504e16feb5bfbfe</t>
  </si>
  <si>
    <t>152326198411161177</t>
  </si>
  <si>
    <t>1505250202010299</t>
  </si>
  <si>
    <t>腾云喜</t>
  </si>
  <si>
    <t>95adff83706f440093d973b0d0e1b088</t>
  </si>
  <si>
    <t>8ecd3478cdaa11ddb504e16feb5bfbfe_0</t>
  </si>
  <si>
    <t>8ecd3479cdaa11ddb504e16feb5bfbfe</t>
  </si>
  <si>
    <t>152326196210161171</t>
  </si>
  <si>
    <t>1505250202010300</t>
  </si>
  <si>
    <t>白荣</t>
  </si>
  <si>
    <t>f281158bdb3f4b19b946764c184d886d</t>
  </si>
  <si>
    <t>7ae7dc08cdab11ddb504e16feb5bfbfe_0</t>
  </si>
  <si>
    <t>7ae7dc09cdab11ddb504e16feb5bfbfe</t>
  </si>
  <si>
    <t>152326195105251170</t>
  </si>
  <si>
    <t>1505250202010301</t>
  </si>
  <si>
    <t>王志军</t>
  </si>
  <si>
    <t>bfef074079f44a6ab2561c502e4da75a</t>
  </si>
  <si>
    <t>5038c24bce2d11ddb504e16feb5bfbfe_0</t>
  </si>
  <si>
    <t>5038c24cce2d11ddb504e16feb5bfbfe</t>
  </si>
  <si>
    <t>152326196601041177</t>
  </si>
  <si>
    <t>1505250202010302</t>
  </si>
  <si>
    <t>佟建全</t>
  </si>
  <si>
    <t>2d0efbfb434742fcaa79915e3e6f9b41</t>
  </si>
  <si>
    <t>2e909e6bce2e11ddb504e16feb5bfbfe_0</t>
  </si>
  <si>
    <t>2e909e6cce2e11ddb504e16feb5bfbfe</t>
  </si>
  <si>
    <t>152326195403051177</t>
  </si>
  <si>
    <t>1505250202010304</t>
  </si>
  <si>
    <t>陈江</t>
  </si>
  <si>
    <t>dfbbd34a3ea24102b482cd70d1dc951a</t>
  </si>
  <si>
    <t>b2916329ce2f11ddb504e16feb5bfbfe_0</t>
  </si>
  <si>
    <t>b291632ace2f11ddb504e16feb5bfbfe</t>
  </si>
  <si>
    <t>152326197508224272</t>
  </si>
  <si>
    <t>1505250202010305</t>
  </si>
  <si>
    <t>李学</t>
  </si>
  <si>
    <t>da683e1791fd4245994f35be58dfdef3</t>
  </si>
  <si>
    <t>34c39defce3011ddb504e16feb5bfbfe_0</t>
  </si>
  <si>
    <t>34c39df0ce3011ddb504e16feb5bfbfe</t>
  </si>
  <si>
    <t>152326196705231215</t>
  </si>
  <si>
    <t>1505250202010306</t>
  </si>
  <si>
    <t>张景云</t>
  </si>
  <si>
    <t>f95776b2c7bd425195c3a7001807d07a</t>
  </si>
  <si>
    <t>5b1d0329ce3111ddb504e16feb5bfbfe_0</t>
  </si>
  <si>
    <t>5b1d032ace3111ddb504e16feb5bfbfe</t>
  </si>
  <si>
    <t>152326197109101195</t>
  </si>
  <si>
    <t>1505250202010308</t>
  </si>
  <si>
    <t>曹桂英</t>
  </si>
  <si>
    <t>f73b7cee20f64843a61ddbc533d2356b</t>
  </si>
  <si>
    <t>d69bbc7dce3211ddb504e16feb5bfbfe_0</t>
  </si>
  <si>
    <t>d69bbc7ece3211ddb504e16feb5bfbfe</t>
  </si>
  <si>
    <t>152326194701031188</t>
  </si>
  <si>
    <t>1505250202010309</t>
  </si>
  <si>
    <t>贾军剑</t>
  </si>
  <si>
    <t>8f6a0f5ab76c4169bbb86ebd5598d340</t>
  </si>
  <si>
    <t>8c7032dcce3311ddb504e16feb5bfbfe_0</t>
  </si>
  <si>
    <t>8c7032ddce3311ddb504e16feb5bfbfe</t>
  </si>
  <si>
    <t>152326198311051173</t>
  </si>
  <si>
    <t>1505250202010310</t>
  </si>
  <si>
    <t>陈文章</t>
  </si>
  <si>
    <t>1ed8187b656b4da3a6a085b107309dff</t>
  </si>
  <si>
    <t>5ed548cace3411ddb504e16feb5bfbfe_0</t>
  </si>
  <si>
    <t>5ed548cbce3411ddb504e16feb5bfbfe</t>
  </si>
  <si>
    <t>152326195305021177</t>
  </si>
  <si>
    <t>1505250202010312</t>
  </si>
  <si>
    <t>刘洁</t>
  </si>
  <si>
    <t>46e8a849889a4d18bf994dfadf3eb6e8</t>
  </si>
  <si>
    <t>1bb1367bce3511ddb504e16feb5bfbfe_0</t>
  </si>
  <si>
    <t>1bb1367cce3511ddb504e16feb5bfbfe</t>
  </si>
  <si>
    <t>152326197105201180</t>
  </si>
  <si>
    <t>1505250202010313</t>
  </si>
  <si>
    <t>王云鹏</t>
  </si>
  <si>
    <t>144c8ef2a38c4df59bd16bf2989b599e</t>
  </si>
  <si>
    <t>6011dfe0ce3711ddb504e16feb5bfbfe_0</t>
  </si>
  <si>
    <t>6011dfe1ce3711ddb504e16feb5bfbfe</t>
  </si>
  <si>
    <t>152326197701051174</t>
  </si>
  <si>
    <t>1505250202010314</t>
  </si>
  <si>
    <t>王金</t>
  </si>
  <si>
    <t>185a792dacc64b72ae1ffc9aa1b54e85</t>
  </si>
  <si>
    <t>98811e4bce3511ddb504e16feb5bfbfe_0</t>
  </si>
  <si>
    <t>98811e4cce3511ddb504e16feb5bfbfe</t>
  </si>
  <si>
    <t>152326196604051215</t>
  </si>
  <si>
    <t>1505250202010315</t>
  </si>
  <si>
    <t>付国军</t>
  </si>
  <si>
    <t>a1297ae7904845bb9180763655a0360c</t>
  </si>
  <si>
    <t>09b32b09ce3811ddb504e16feb5bfbfe_0</t>
  </si>
  <si>
    <t>09b32b0ace3811ddb504e16feb5bfbfe</t>
  </si>
  <si>
    <t>152326198010081176</t>
  </si>
  <si>
    <t>1505250202010316</t>
  </si>
  <si>
    <t>侯建</t>
  </si>
  <si>
    <t>8e4d882717ac44b3a94ababf60ff4b36</t>
  </si>
  <si>
    <t>b5f89384ce3811ddb504e16feb5bfbfe_0</t>
  </si>
  <si>
    <t>2acbcdcece3911ddb504e16feb5bfbfe</t>
  </si>
  <si>
    <t>152326198912281177</t>
  </si>
  <si>
    <t>1505250202010317</t>
  </si>
  <si>
    <t>曹桂兰</t>
  </si>
  <si>
    <t>8802b62180604507b3722a57d7f3ac54</t>
  </si>
  <si>
    <t>64b00de2ce3911ddb504e16feb5bfbfe_0</t>
  </si>
  <si>
    <t>64b00de3ce3911ddb504e16feb5bfbfe</t>
  </si>
  <si>
    <t>152326194603091187</t>
  </si>
  <si>
    <t>1505250202010318</t>
  </si>
  <si>
    <t>dc968b3bf6494b86b081e30006fa9d1b</t>
  </si>
  <si>
    <t>bdac5bfece3911ddb504e16feb5bfbfe_0</t>
  </si>
  <si>
    <t>bdac5bffce3911ddb504e16feb5bfbfe</t>
  </si>
  <si>
    <t>152326195701041196</t>
  </si>
  <si>
    <t>1505250202010319</t>
  </si>
  <si>
    <t>李珍</t>
  </si>
  <si>
    <t>f6e8186983f3401b85852818e223dbbe</t>
  </si>
  <si>
    <t>62dbf522ce3a11ddb504e16feb5bfbfe_0</t>
  </si>
  <si>
    <t>62dbf523ce3a11ddb504e16feb5bfbfe</t>
  </si>
  <si>
    <t>152326195802171192</t>
  </si>
  <si>
    <t>1505250202010320</t>
  </si>
  <si>
    <t>赵志富</t>
  </si>
  <si>
    <t>961d579e33f14e56b9035e5f70b17600</t>
  </si>
  <si>
    <t>0e739127ce3b11ddb504e16feb5bfbfe_0</t>
  </si>
  <si>
    <t>0e739128ce3b11ddb504e16feb5bfbfe</t>
  </si>
  <si>
    <t>152326195703081191</t>
  </si>
  <si>
    <t>1505250202010321</t>
  </si>
  <si>
    <t>李平</t>
  </si>
  <si>
    <t>9ab8b057334b4928b5e48369e473d636</t>
  </si>
  <si>
    <t>f4f08b65ce3b11ddb504e16feb5bfbfe_0</t>
  </si>
  <si>
    <t>f4f08b66ce3b11ddb504e16feb5bfbfe</t>
  </si>
  <si>
    <t>152326195409211178</t>
  </si>
  <si>
    <t>1505250202010322</t>
  </si>
  <si>
    <t>韩润和</t>
  </si>
  <si>
    <t>e2369acdec1d4293a6077080917e8748</t>
  </si>
  <si>
    <t>268f38b7ce3d11ddb504e16feb5bfbfe_0</t>
  </si>
  <si>
    <t>268f38b8ce3d11ddb504e16feb5bfbfe</t>
  </si>
  <si>
    <t>152326196310121177</t>
  </si>
  <si>
    <t>1505250202010323</t>
  </si>
  <si>
    <t>韩润春</t>
  </si>
  <si>
    <t>d5de264b736940d78806a8d22b34a689</t>
  </si>
  <si>
    <t>c7698124ce3d11ddb504e16feb5bfbfe_0</t>
  </si>
  <si>
    <t>c7698125ce3d11ddb504e16feb5bfbfe</t>
  </si>
  <si>
    <t>152326195910021191</t>
  </si>
  <si>
    <t>1505250202010324</t>
  </si>
  <si>
    <t>赵国喜</t>
  </si>
  <si>
    <t>6bdf1f5467604cc084b048dea427240b</t>
  </si>
  <si>
    <t>974bbc9cce3e11ddb504e16feb5bfbfe_0</t>
  </si>
  <si>
    <t>974bbc9dce3e11ddb504e16feb5bfbfe</t>
  </si>
  <si>
    <t>152326197208171172</t>
  </si>
  <si>
    <t>1505250202010325</t>
  </si>
  <si>
    <t>赵志敏</t>
  </si>
  <si>
    <t>813e8df6589249a493e62db8b3d162b8</t>
  </si>
  <si>
    <t>5170c847ce3f11ddb504e16feb5bfbfe_0</t>
  </si>
  <si>
    <t>5170c848ce3f11ddb504e16feb5bfbfe</t>
  </si>
  <si>
    <t>152326194808011179</t>
  </si>
  <si>
    <t>1505250202010326</t>
  </si>
  <si>
    <t>索明江</t>
  </si>
  <si>
    <t>bb1559e5a8fe409c9ff7bf0991d53127</t>
  </si>
  <si>
    <t>e159e868ce3f11ddb504e16feb5bfbfe_0</t>
  </si>
  <si>
    <t>e159e869ce3f11ddb504e16feb5bfbfe</t>
  </si>
  <si>
    <t>152326196510131177</t>
  </si>
  <si>
    <t>1505250202010327</t>
  </si>
  <si>
    <t>王树田</t>
  </si>
  <si>
    <t>6b13d5eca68646ba8532087b9f2f6501</t>
  </si>
  <si>
    <t>62aa012ece4011ddb504e16feb5bfbfe_0</t>
  </si>
  <si>
    <t>62aa012fce4011ddb504e16feb5bfbfe</t>
  </si>
  <si>
    <t>152326197401151210</t>
  </si>
  <si>
    <t>1505250202010328</t>
  </si>
  <si>
    <t>钱江</t>
  </si>
  <si>
    <t>59ded31b17304897ba8f1747611c136a</t>
  </si>
  <si>
    <t>82279bdece4211ddb504e16feb5bfbfe_0</t>
  </si>
  <si>
    <t>82279bdfce4211ddb504e16feb5bfbfe</t>
  </si>
  <si>
    <t>152326194708261170</t>
  </si>
  <si>
    <t>1505250202010329</t>
  </si>
  <si>
    <t>曹德生</t>
  </si>
  <si>
    <t>40b35c34b382450bb3c97cc4085a5a5e</t>
  </si>
  <si>
    <t>b221a50ece4411ddb504e16feb5bfbfe_0</t>
  </si>
  <si>
    <t>e1461ace138711e7bd9fb940a9485d4b</t>
  </si>
  <si>
    <t>150525195511170010</t>
  </si>
  <si>
    <t>1505250202010330</t>
  </si>
  <si>
    <t>刘景春</t>
  </si>
  <si>
    <t>aade3ec3b4474c5faaea4cb4d7b36098</t>
  </si>
  <si>
    <t>66fe745fce4511ddb504e16feb5bfbfe_0</t>
  </si>
  <si>
    <t>66fe7460ce4511ddb504e16feb5bfbfe</t>
  </si>
  <si>
    <t>152326195712201175</t>
  </si>
  <si>
    <t>1505250202010331</t>
  </si>
  <si>
    <t>赵玉</t>
  </si>
  <si>
    <t>9b816b2b57a542c89872ab857e7220be</t>
  </si>
  <si>
    <t>e3bdba39ce4511ddb504e16feb5bfbfe_0</t>
  </si>
  <si>
    <t>e3bdba3ace4511ddb504e16feb5bfbfe</t>
  </si>
  <si>
    <t>152326195007091177</t>
  </si>
  <si>
    <t>1505250202010332</t>
  </si>
  <si>
    <t>孙桂霞</t>
  </si>
  <si>
    <t>9078d72367e449d7a579ff2818ccee47</t>
  </si>
  <si>
    <t>72bb4231ce4611ddb504e16feb5bfbfe_0</t>
  </si>
  <si>
    <t>cee5c482ce4611ddb504e16feb5bfbfe</t>
  </si>
  <si>
    <t>152326194808111188</t>
  </si>
  <si>
    <t>1505250202010333</t>
  </si>
  <si>
    <t>赵玉梅</t>
  </si>
  <si>
    <t>8860cd8427404ca593b5d0fdee75fd98</t>
  </si>
  <si>
    <t>0485572bce4711ddb504e16feb5bfbfe_0</t>
  </si>
  <si>
    <t>334f7c8cce4711ddb504e16feb5bfbfe</t>
  </si>
  <si>
    <t>152326198001063582</t>
  </si>
  <si>
    <t>1505250202010334</t>
  </si>
  <si>
    <t>王宪军</t>
  </si>
  <si>
    <t>e7403df151fa4524994d3f78333acf40</t>
  </si>
  <si>
    <t>890511e0ce4c11ddb504e16feb5bfbfe_0</t>
  </si>
  <si>
    <t>890511e1ce4c11ddb504e16feb5bfbfe</t>
  </si>
  <si>
    <t>152326196306271172</t>
  </si>
  <si>
    <t>1505250202010335</t>
  </si>
  <si>
    <t>韩东文</t>
  </si>
  <si>
    <t>99269fcf20e84e678f04b6e05ece407a</t>
  </si>
  <si>
    <t>051b6d38ce4d11ddb504e16feb5bfbfe_0</t>
  </si>
  <si>
    <t>051b6d39ce4d11ddb504e16feb5bfbfe</t>
  </si>
  <si>
    <t>152326197902221176</t>
  </si>
  <si>
    <t>1505250202010336</t>
  </si>
  <si>
    <t>石有祥</t>
  </si>
  <si>
    <t>403b743e8b7147b9b14e9b1053b766f0</t>
  </si>
  <si>
    <t>748e9dbcce4d11ddb504e16feb5bfbfe_0</t>
  </si>
  <si>
    <t>748e9dbdce4d11ddb504e16feb5bfbfe</t>
  </si>
  <si>
    <t>152326195404071196</t>
  </si>
  <si>
    <t>1505250202010337</t>
  </si>
  <si>
    <t>张宏伟</t>
  </si>
  <si>
    <t>c9c3462aa4e1464aaf0888ba4634a779</t>
  </si>
  <si>
    <t>88483fcbce4e11ddb504e16feb5bfbfe_0</t>
  </si>
  <si>
    <t>88483fccce4e11ddb504e16feb5bfbfe</t>
  </si>
  <si>
    <t>152326198101201217</t>
  </si>
  <si>
    <t>1505250202010338</t>
  </si>
  <si>
    <t>姜士良</t>
  </si>
  <si>
    <t>bd9b06d17046455e91c9bab4a2c67301</t>
  </si>
  <si>
    <t>06b3fd58ce4f11ddb504e16feb5bfbfe_0</t>
  </si>
  <si>
    <t>06b3fd59ce4f11ddb504e16feb5bfbfe</t>
  </si>
  <si>
    <t>152326194806011191</t>
  </si>
  <si>
    <t>1505250202010339</t>
  </si>
  <si>
    <t>邹国明</t>
  </si>
  <si>
    <t>51bab7b816e0404095958fbc5a9f5347</t>
  </si>
  <si>
    <t>95bd9258ce4f11ddb504e16feb5bfbfe_0</t>
  </si>
  <si>
    <t>95bd9259ce4f11ddb504e16feb5bfbfe</t>
  </si>
  <si>
    <t>152326196010091199</t>
  </si>
  <si>
    <t>1505250202010340</t>
  </si>
  <si>
    <t>张宏志</t>
  </si>
  <si>
    <t>d8c4b95a59f84e9da5c5a68241b7bb42</t>
  </si>
  <si>
    <t>39a96096ce5011ddb504e16feb5bfbfe_0</t>
  </si>
  <si>
    <t>39a96097ce5011ddb504e16feb5bfbfe</t>
  </si>
  <si>
    <t>152326197608121190</t>
  </si>
  <si>
    <t>1505250202010341</t>
  </si>
  <si>
    <t>赵国柱</t>
  </si>
  <si>
    <t>e38574c1257d4953991dd5ee1741717f</t>
  </si>
  <si>
    <t>8f4f09a0ce5011ddb504e16feb5bfbfe_0</t>
  </si>
  <si>
    <t>8f4f09a1ce5011ddb504e16feb5bfbfe</t>
  </si>
  <si>
    <t>152326198309221196</t>
  </si>
  <si>
    <t>1505250202010342</t>
  </si>
  <si>
    <t>张学鲲</t>
  </si>
  <si>
    <t>516e68628a39425e8bc2d603f6774a07</t>
  </si>
  <si>
    <t>276c93a0ce5211ddb504e16feb5bfbfe_0</t>
  </si>
  <si>
    <t>276c93a1ce5211ddb504e16feb5bfbfe</t>
  </si>
  <si>
    <t>152326198210161197</t>
  </si>
  <si>
    <t>1505250202010343</t>
  </si>
  <si>
    <t>韩永霞</t>
  </si>
  <si>
    <t>ef1459906e8147e2ab8c06900e7d7302</t>
  </si>
  <si>
    <t>8f71e8ecce5211ddb504e16feb5bfbfe_0</t>
  </si>
  <si>
    <t>8f71e8edce5211ddb504e16feb5bfbfe</t>
  </si>
  <si>
    <t>152326198409061185</t>
  </si>
  <si>
    <t>1505250202010344</t>
  </si>
  <si>
    <t>梁国孝</t>
  </si>
  <si>
    <t>f686b7ecb7bc4763a023f282fe8c7488</t>
  </si>
  <si>
    <t>dbbd0205ce5211ddb504e16feb5bfbfe_0</t>
  </si>
  <si>
    <t>dbbd0206ce5211ddb504e16feb5bfbfe</t>
  </si>
  <si>
    <t>152326195007111174</t>
  </si>
  <si>
    <t>1505250202010345</t>
  </si>
  <si>
    <t>王宏远</t>
  </si>
  <si>
    <t>53718b8736f444ad8262388e90aac66a</t>
  </si>
  <si>
    <t>21f5b14cce5311ddb504e16feb5bfbfe_0</t>
  </si>
  <si>
    <t>21f5b14dce5311ddb504e16feb5bfbfe</t>
  </si>
  <si>
    <t>152326198511091196</t>
  </si>
  <si>
    <t>1505250202010346</t>
  </si>
  <si>
    <t>佟艳秋</t>
  </si>
  <si>
    <t>242756349df54e688f18faf613850cad</t>
  </si>
  <si>
    <t>7b4a09bbce5311ddb504e16feb5bfbfe_0</t>
  </si>
  <si>
    <t>7b4a09bcce5311ddb504e16feb5bfbfe</t>
  </si>
  <si>
    <t>152326197408211175</t>
  </si>
  <si>
    <t>1505250202010347</t>
  </si>
  <si>
    <t>任德利</t>
  </si>
  <si>
    <t>48603b728ea14befa20871cee6f93832</t>
  </si>
  <si>
    <t>eda6781cce5311ddb504e16feb5bfbfe_0</t>
  </si>
  <si>
    <t>eda6781dce5311ddb504e16feb5bfbfe</t>
  </si>
  <si>
    <t>152326196503171218</t>
  </si>
  <si>
    <t>1505250202010348</t>
  </si>
  <si>
    <t>李有</t>
  </si>
  <si>
    <t>2d71aa9f3ff9493985747d8ce922be37</t>
  </si>
  <si>
    <t>6ce870a2ce5411ddb504e16feb5bfbfe_0</t>
  </si>
  <si>
    <t>6ce870a3ce5411ddb504e16feb5bfbfe</t>
  </si>
  <si>
    <t>152326195207281178</t>
  </si>
  <si>
    <t>1505250202010350</t>
  </si>
  <si>
    <t>04290ff4e42f471b8e8b4f729ad45456</t>
  </si>
  <si>
    <t>350e3b7ace5511ddb504e16feb5bfbfe_0</t>
  </si>
  <si>
    <t>350e3b7bce5511ddb504e16feb5bfbfe</t>
  </si>
  <si>
    <t>152326195810261171</t>
  </si>
  <si>
    <t>1505250202010351</t>
  </si>
  <si>
    <t>侯宇</t>
  </si>
  <si>
    <t>5ababea2c24b40a399dcaa82e8a9eae3</t>
  </si>
  <si>
    <t>3ddd37b0ce5611ddb504e16feb5bfbfe_0</t>
  </si>
  <si>
    <t>5ccf46d3ce5611ddb504e16feb5bfbfe</t>
  </si>
  <si>
    <t>152326199611161184</t>
  </si>
  <si>
    <t>1505250202010352</t>
  </si>
  <si>
    <t>76fddeb73af942219e98770a7375a439</t>
  </si>
  <si>
    <t>9e36e644ce5611ddb504e16feb5bfbfe_0</t>
  </si>
  <si>
    <t>9e36e645ce5611ddb504e16feb5bfbfe</t>
  </si>
  <si>
    <t>152326194512111170</t>
  </si>
  <si>
    <t>1505250202010353</t>
  </si>
  <si>
    <t>包军</t>
  </si>
  <si>
    <t>fa7720bf2a494cb6866c0e101d24847b</t>
  </si>
  <si>
    <t>bf7efda4ce5711ddb504e16feb5bfbfe_0</t>
  </si>
  <si>
    <t>bf7efda5ce5711ddb504e16feb5bfbfe</t>
  </si>
  <si>
    <t>152326197003291170</t>
  </si>
  <si>
    <t>1505250202010354</t>
  </si>
  <si>
    <t>张有成</t>
  </si>
  <si>
    <t>1fb0d86ac43d4fbd8432235d7b818ee9</t>
  </si>
  <si>
    <t>144f5f40ce5911ddb504e16feb5bfbfe_0</t>
  </si>
  <si>
    <t>144f5f41ce5911ddb504e16feb5bfbfe</t>
  </si>
  <si>
    <t>152326194201191177</t>
  </si>
  <si>
    <t>1505250202010355</t>
  </si>
  <si>
    <t>钱晓东</t>
  </si>
  <si>
    <t>85da8fcfbaff4279a636f73abb06d891</t>
  </si>
  <si>
    <t>64254ca6ce5911ddb504e16feb5bfbfe_0</t>
  </si>
  <si>
    <t>64254ca7ce5911ddb504e16feb5bfbfe</t>
  </si>
  <si>
    <t>152326197003101170</t>
  </si>
  <si>
    <t>1505250202010356</t>
  </si>
  <si>
    <t>孙士军</t>
  </si>
  <si>
    <t>bd70ef3363b54b948b168b0bb028bc00</t>
  </si>
  <si>
    <t>165e25a2ce5a11ddb504e16feb5bfbfe_0</t>
  </si>
  <si>
    <t>165e25a3ce5a11ddb504e16feb5bfbfe</t>
  </si>
  <si>
    <t>152326194105051174</t>
  </si>
  <si>
    <t>1505250202010357</t>
  </si>
  <si>
    <t>包荣</t>
  </si>
  <si>
    <t>1964dc4152bb4dbd99612f555b8d272e</t>
  </si>
  <si>
    <t>95031acdce5a11ddb504e16feb5bfbfe_0</t>
  </si>
  <si>
    <t>95031acece5a11ddb504e16feb5bfbfe</t>
  </si>
  <si>
    <t>152326194001071170</t>
  </si>
  <si>
    <t>1505250202010359</t>
  </si>
  <si>
    <t>赵玉和</t>
  </si>
  <si>
    <t>1719c2e71fab4c8d9b9b0baf8342c722</t>
  </si>
  <si>
    <t>3b682717ce5b11ddb504e16feb5bfbfe_0</t>
  </si>
  <si>
    <t>3b682718ce5b11ddb504e16feb5bfbfe</t>
  </si>
  <si>
    <t>152326193212191194</t>
  </si>
  <si>
    <t>1505250202010361</t>
  </si>
  <si>
    <t>孟宪海</t>
  </si>
  <si>
    <t>203e097ca9f14daeb2b030774a0bb9a0</t>
  </si>
  <si>
    <t>26d84211ce5d11ddb504e16feb5bfbfe_0</t>
  </si>
  <si>
    <t>aee1644cce5d11ddb504e16feb5bfbfe</t>
  </si>
  <si>
    <t>152326196811221192</t>
  </si>
  <si>
    <t>1505250202010362</t>
  </si>
  <si>
    <t>白凤和</t>
  </si>
  <si>
    <t>4a44c233332b4f81975f02e8101b333a</t>
  </si>
  <si>
    <t>47241f56ce5e11ddb504e16feb5bfbfe_0</t>
  </si>
  <si>
    <t>47241f57ce5e11ddb504e16feb5bfbfe</t>
  </si>
  <si>
    <t>152326197108141216</t>
  </si>
  <si>
    <t>1505250202010363</t>
  </si>
  <si>
    <t>史跃华</t>
  </si>
  <si>
    <t>bcfbc3af31c64e7c8f9cceb6edeb053c</t>
  </si>
  <si>
    <t>caf479c2ce5e11ddb504e16feb5bfbfe_0</t>
  </si>
  <si>
    <t>caf479c3ce5e11ddb504e16feb5bfbfe</t>
  </si>
  <si>
    <t>152326194510061173</t>
  </si>
  <si>
    <t>1505250202010367</t>
  </si>
  <si>
    <t>腾英臣</t>
  </si>
  <si>
    <t>1963af77f66c4be38161e9ef2cc85a3e</t>
  </si>
  <si>
    <t>2feec030ce6411ddb504e16feb5bfbfe_0</t>
  </si>
  <si>
    <t>2feec031ce6411ddb504e16feb5bfbfe</t>
  </si>
  <si>
    <t>152326195511161170</t>
  </si>
  <si>
    <t>1505250202010368</t>
  </si>
  <si>
    <t>白云生</t>
  </si>
  <si>
    <t>52971ac08217445cba5bd7f04ae9a59c</t>
  </si>
  <si>
    <t>fd341076ce6111ddb504e16feb5bfbfe_0</t>
  </si>
  <si>
    <t>fd341077ce6111ddb504e16feb5bfbfe</t>
  </si>
  <si>
    <t>152326194906081170</t>
  </si>
  <si>
    <t>1505250202010369</t>
  </si>
  <si>
    <t>李桂兰</t>
  </si>
  <si>
    <t>ea19fb215d534569bbcc61bc6e9236ef</t>
  </si>
  <si>
    <t>7c787a67ce6211ddb504e16feb5bfbfe_0</t>
  </si>
  <si>
    <t>9dc4a5a0ce6211ddb504e16feb5bfbfe</t>
  </si>
  <si>
    <t>152326193012301184</t>
  </si>
  <si>
    <t>1505250202010370</t>
  </si>
  <si>
    <t>李海</t>
  </si>
  <si>
    <t>55dfa69fd61b4e3b8166f37642cc4f07</t>
  </si>
  <si>
    <t>d1e51146ce6211ddb504e16feb5bfbfe_0</t>
  </si>
  <si>
    <t>d1e51147ce6211ddb504e16feb5bfbfe</t>
  </si>
  <si>
    <t>152326195608251199</t>
  </si>
  <si>
    <t>1505250202010372</t>
  </si>
  <si>
    <t>李贵</t>
  </si>
  <si>
    <t>99d6596ef8594d969767b47ae0f4e0f7</t>
  </si>
  <si>
    <t>0416779fce6611ddb504e16feb5bfbfe_0</t>
  </si>
  <si>
    <t>041677a0ce6611ddb504e16feb5bfbfe</t>
  </si>
  <si>
    <t>152326194607021178</t>
  </si>
  <si>
    <t>1505250202010374</t>
  </si>
  <si>
    <t>赵玉永</t>
  </si>
  <si>
    <t>5a144c8a8cb148a8bd363e6abd94e258</t>
  </si>
  <si>
    <t>3f7aab30ce6711ddb504e16feb5bfbfe_0</t>
  </si>
  <si>
    <t>3f7aab31ce6711ddb504e16feb5bfbfe</t>
  </si>
  <si>
    <t>152326193910101176</t>
  </si>
  <si>
    <t>1505250202010375</t>
  </si>
  <si>
    <t>白俊</t>
  </si>
  <si>
    <t>6582efd7a6154f128e81826a482b0a26</t>
  </si>
  <si>
    <t>aa621245ce6711ddb504e16feb5bfbfe_0</t>
  </si>
  <si>
    <t>aa621246ce6711ddb504e16feb5bfbfe</t>
  </si>
  <si>
    <t>152326194405091178</t>
  </si>
  <si>
    <t>1505250202010376</t>
  </si>
  <si>
    <t>周金友</t>
  </si>
  <si>
    <t>d0c8d174782948ddb66c322d24cf25a0</t>
  </si>
  <si>
    <t>10d9e9a4ce6811ddb504e16feb5bfbfe_0</t>
  </si>
  <si>
    <t>10d9e9a5ce6811ddb504e16feb5bfbfe</t>
  </si>
  <si>
    <t>152326196507271179</t>
  </si>
  <si>
    <t>1505250202010378</t>
  </si>
  <si>
    <t>毕文学</t>
  </si>
  <si>
    <t>ccf4f8b292c24044b46752069ed5dd10</t>
  </si>
  <si>
    <t>e9f5981bce6811ddb504e16feb5bfbfe_0</t>
  </si>
  <si>
    <t>e9f5981cce6811ddb504e16feb5bfbfe</t>
  </si>
  <si>
    <t>152326195211221194</t>
  </si>
  <si>
    <t>1505250202010380</t>
  </si>
  <si>
    <t>刘景东</t>
  </si>
  <si>
    <t>6773dbc929d2481090d0f9846a408341</t>
  </si>
  <si>
    <t>6e50b11ece6a11ddb504e16feb5bfbfe_0</t>
  </si>
  <si>
    <t>6e50b11fce6a11ddb504e16feb5bfbfe</t>
  </si>
  <si>
    <t>152326196806211192</t>
  </si>
  <si>
    <t>1505250202010381</t>
  </si>
  <si>
    <t>朱明</t>
  </si>
  <si>
    <t>36fb8f23cb0b45e4b9d03ae7a86819ee</t>
  </si>
  <si>
    <t>dec069cbce6a11ddb504e16feb5bfbfe_0</t>
  </si>
  <si>
    <t>dec069ccce6a11ddb504e16feb5bfbfe</t>
  </si>
  <si>
    <t>152326196707191173</t>
  </si>
  <si>
    <t>1505250202010382</t>
  </si>
  <si>
    <t>孟庆权</t>
  </si>
  <si>
    <t>c733b731f45e47898527294b5524a5f5</t>
  </si>
  <si>
    <t>75225705ce6b11ddb504e16feb5bfbfe_0</t>
  </si>
  <si>
    <t>C650A4E2-C5B0-0001-86E1-19761CD0E070</t>
  </si>
  <si>
    <t>150525199608261179</t>
  </si>
  <si>
    <t>1505250202010384</t>
  </si>
  <si>
    <t>张有德</t>
  </si>
  <si>
    <t>63de8cabf7e2407dad6ffe97d89630a7</t>
  </si>
  <si>
    <t>54fe3aecce6c11ddb504e16feb5bfbfe_0</t>
  </si>
  <si>
    <t>54fe3aedce6c11ddb504e16feb5bfbfe</t>
  </si>
  <si>
    <t>152326194709111174</t>
  </si>
  <si>
    <t>1505250202010385</t>
  </si>
  <si>
    <t>周金良</t>
  </si>
  <si>
    <t>d825ea1e1efc415f93b938885c9eab73</t>
  </si>
  <si>
    <t>dbf7e996ce6c11ddb504e16feb5bfbfe_0</t>
  </si>
  <si>
    <t>dbf7e997ce6c11ddb504e16feb5bfbfe</t>
  </si>
  <si>
    <t>152326196301141176</t>
  </si>
  <si>
    <t>1505250202010386</t>
  </si>
  <si>
    <t>王福义</t>
  </si>
  <si>
    <t>f6c5f5fc87234794a2cd1cd7bc0a03d7</t>
  </si>
  <si>
    <t>48892fc3ce6d11ddb504e16feb5bfbfe_0</t>
  </si>
  <si>
    <t>48892fc4ce6d11ddb504e16feb5bfbfe</t>
  </si>
  <si>
    <t>152326194705041172</t>
  </si>
  <si>
    <t>1505250202010387</t>
  </si>
  <si>
    <t>孙建</t>
  </si>
  <si>
    <t>6341e8b7cb484dfa9a41f4e99ff02505</t>
  </si>
  <si>
    <t>a5b25e05ce6d11ddb504e16feb5bfbfe_0</t>
  </si>
  <si>
    <t>a5b25e06ce6d11ddb504e16feb5bfbfe</t>
  </si>
  <si>
    <t>152326197002241198</t>
  </si>
  <si>
    <t>1505250202010389</t>
  </si>
  <si>
    <t>梁国学</t>
  </si>
  <si>
    <t>f4dc5a63d7104deca6e497c4c26bd385</t>
  </si>
  <si>
    <t>8586efa7ce6e11ddb504e16feb5bfbfe_0</t>
  </si>
  <si>
    <t>8586efa8ce6e11ddb504e16feb5bfbfe</t>
  </si>
  <si>
    <t>152326196507111191</t>
  </si>
  <si>
    <t>1505250202010390</t>
  </si>
  <si>
    <t>梁国兰</t>
  </si>
  <si>
    <t>1061f3241f81423daaf926cd0c41a386</t>
  </si>
  <si>
    <t>15ae2a67ce6f11ddb504e16feb5bfbfe_0</t>
  </si>
  <si>
    <t>15ae2a68ce6f11ddb504e16feb5bfbfe</t>
  </si>
  <si>
    <t>152326195507021183</t>
  </si>
  <si>
    <t>1505250202010392</t>
  </si>
  <si>
    <t>殷志学</t>
  </si>
  <si>
    <t>30d96a0a160c4d19bab4a69b7ed4742b</t>
  </si>
  <si>
    <t>5665b300ce6f11ddb504e16feb5bfbfe_0</t>
  </si>
  <si>
    <t>5665b301ce6f11ddb504e16feb5bfbfe</t>
  </si>
  <si>
    <t>152326196512071171</t>
  </si>
  <si>
    <t>1505250202010393</t>
  </si>
  <si>
    <t>宋时光</t>
  </si>
  <si>
    <t>4d2a57975808487fbbea4320347b7d64</t>
  </si>
  <si>
    <t>fce55fddcef611ddb504e16feb5bfbfe_0</t>
  </si>
  <si>
    <t>fce55fdecef611ddb504e16feb5bfbfe</t>
  </si>
  <si>
    <t>152326196909131195</t>
  </si>
  <si>
    <t>1505250202010394</t>
  </si>
  <si>
    <t>王贵轩</t>
  </si>
  <si>
    <t>500eb12a7d444dcb874127e2168030e6</t>
  </si>
  <si>
    <t>686c1329cef711ddb504e16feb5bfbfe_0</t>
  </si>
  <si>
    <t>686c132acef711ddb504e16feb5bfbfe</t>
  </si>
  <si>
    <t>152326193512281175</t>
  </si>
  <si>
    <t>1505250202010396</t>
  </si>
  <si>
    <t>孙福</t>
  </si>
  <si>
    <t>b38b928ab59d4ded95716c0c9f000c5e</t>
  </si>
  <si>
    <t>e5850035cef911ddb504e16feb5bfbfe_0</t>
  </si>
  <si>
    <t>e5850036cef911ddb504e16feb5bfbfe</t>
  </si>
  <si>
    <t>152326195110161217</t>
  </si>
  <si>
    <t>1505250202010398</t>
  </si>
  <si>
    <t>赵国才</t>
  </si>
  <si>
    <t>83f435ced1924742bd50384bc3d99b3c</t>
  </si>
  <si>
    <t>92de983bcefa11ddb504e16feb5bfbfe_0</t>
  </si>
  <si>
    <t>92de983ccefa11ddb504e16feb5bfbfe</t>
  </si>
  <si>
    <t>152326193403301173</t>
  </si>
  <si>
    <t>1505250202010399</t>
  </si>
  <si>
    <t>徐秀华</t>
  </si>
  <si>
    <t>dcbbe7d8af324629ba43a8cd226951d2</t>
  </si>
  <si>
    <t>0f26d8e2cefb11ddb504e16feb5bfbfe_0</t>
  </si>
  <si>
    <t>0f26d8e3cefb11ddb504e16feb5bfbfe</t>
  </si>
  <si>
    <t>152326196201091183</t>
  </si>
  <si>
    <t>1505250202010401</t>
  </si>
  <si>
    <t>佟金凯</t>
  </si>
  <si>
    <t>32c32328aff8437e94a7ef10da3d3c6a</t>
  </si>
  <si>
    <t>0cab4a01cefe11ddb504e16feb5bfbfe_0</t>
  </si>
  <si>
    <t>0cab4a02cefe11ddb504e16feb5bfbfe</t>
  </si>
  <si>
    <t>152326193705071174</t>
  </si>
  <si>
    <t>1505250202010402</t>
  </si>
  <si>
    <t>戚凤江</t>
  </si>
  <si>
    <t>4162b5abd1c04b21b0f592452ecf5146</t>
  </si>
  <si>
    <t>09211cf7ceff11ddb504e16feb5bfbfe_0</t>
  </si>
  <si>
    <t>a79ed710ceff11ddb504e16feb5bfbfe</t>
  </si>
  <si>
    <t>152326196607261170</t>
  </si>
  <si>
    <t>1505250202010404</t>
  </si>
  <si>
    <t>王柏树</t>
  </si>
  <si>
    <t>7fb0dee498c242579a2bfcaa4c6eb916</t>
  </si>
  <si>
    <t>80acfbc9cf0111ddb504e16feb5bfbfe_0</t>
  </si>
  <si>
    <t>80acfbcacf0111ddb504e16feb5bfbfe</t>
  </si>
  <si>
    <t>152326195603121176</t>
  </si>
  <si>
    <t>1505250202010405</t>
  </si>
  <si>
    <t>张有元</t>
  </si>
  <si>
    <t>250c3bca7b32474783302c572bb18cfb</t>
  </si>
  <si>
    <t>c54512c8cf0411ddb504e16feb5bfbfe_0</t>
  </si>
  <si>
    <t>c54512c9cf0411ddb504e16feb5bfbfe</t>
  </si>
  <si>
    <t>152326195205151177</t>
  </si>
  <si>
    <t>1505250202010406</t>
  </si>
  <si>
    <t>陈淑华</t>
  </si>
  <si>
    <t>a9f6baa64b4f409ba031a48f3fc4bc95</t>
  </si>
  <si>
    <t>e0da1f2acf0511ddb504e16feb5bfbfe_0</t>
  </si>
  <si>
    <t>e0da1f2bcf0511ddb504e16feb5bfbfe</t>
  </si>
  <si>
    <t>152326194705081182</t>
  </si>
  <si>
    <t>1505250202010408</t>
  </si>
  <si>
    <t>白国富</t>
  </si>
  <si>
    <t>f04211224406448aabaf6d80197c8035</t>
  </si>
  <si>
    <t>6e8cd6abcf0611ddb504e16feb5bfbfe_0</t>
  </si>
  <si>
    <t>6e8cd6accf0611ddb504e16feb5bfbfe</t>
  </si>
  <si>
    <t>15232619510726117X</t>
  </si>
  <si>
    <t>1505250202010409</t>
  </si>
  <si>
    <t>王树山</t>
  </si>
  <si>
    <t>775851f5488c401489be69c6e0da49df</t>
  </si>
  <si>
    <t>71f7358ccf0711ddb504e16feb5bfbfe_0</t>
  </si>
  <si>
    <t>71f7358dcf0711ddb504e16feb5bfbfe</t>
  </si>
  <si>
    <t>15232619501010117X</t>
  </si>
  <si>
    <t>1505250202010410</t>
  </si>
  <si>
    <t>李全文</t>
  </si>
  <si>
    <t>e685197069ba45c49df097f4c8be3f4a</t>
  </si>
  <si>
    <t>c8067febcf0811ddb504e16feb5bfbfe_0</t>
  </si>
  <si>
    <t>c8067feccf0811ddb504e16feb5bfbfe</t>
  </si>
  <si>
    <t>15232619750420117X</t>
  </si>
  <si>
    <t>1505250202010411</t>
  </si>
  <si>
    <t>姜树国</t>
  </si>
  <si>
    <t>d3977c87b5cd4eef89efa35f267eca93</t>
  </si>
  <si>
    <t>3c20d527cf0a11ddb504e16feb5bfbfe_0</t>
  </si>
  <si>
    <t>3c20d528cf0a11ddb504e16feb5bfbfe</t>
  </si>
  <si>
    <t>152326196603201170</t>
  </si>
  <si>
    <t>1505250202010412</t>
  </si>
  <si>
    <t>孟宪明</t>
  </si>
  <si>
    <t>b3b576429ab94687a4ed979d86e6d886</t>
  </si>
  <si>
    <t>a3c9647ecf0a11ddb504e16feb5bfbfe_0</t>
  </si>
  <si>
    <t>a3c9647fcf0a11ddb504e16feb5bfbfe</t>
  </si>
  <si>
    <t>152326197410041179</t>
  </si>
  <si>
    <t>1505250202010413</t>
  </si>
  <si>
    <t>冷广新</t>
  </si>
  <si>
    <t>c4385a34ca9a4d6b9a715c0e33ee670f</t>
  </si>
  <si>
    <t>602e4e4fcf0b11ddb504e16feb5bfbfe_0</t>
  </si>
  <si>
    <t>602e4e50cf0b11ddb504e16feb5bfbfe</t>
  </si>
  <si>
    <t>152326195009191171</t>
  </si>
  <si>
    <t>1505250202010414</t>
  </si>
  <si>
    <t>岳素娥</t>
  </si>
  <si>
    <t>2081afc532694a92ae1ec817d5dd9168</t>
  </si>
  <si>
    <t>81741b2dcf0c11ddb504e16feb5bfbfe_0</t>
  </si>
  <si>
    <t>81741b2ecf0c11ddb504e16feb5bfbfe</t>
  </si>
  <si>
    <t>15232619370704118X</t>
  </si>
  <si>
    <t>1505250202010415</t>
  </si>
  <si>
    <t>赵志云</t>
  </si>
  <si>
    <t>b04d648356554f7fb0398cb7494016fc</t>
  </si>
  <si>
    <t>e57c5305cf0c11ddb504e16feb5bfbfe_0</t>
  </si>
  <si>
    <t>7975ca5bcf0d11ddb504e16feb5bfbfe</t>
  </si>
  <si>
    <t>152326195309081185</t>
  </si>
  <si>
    <t>1505250202010416</t>
  </si>
  <si>
    <t>张德胜</t>
  </si>
  <si>
    <t>41d18a76997b416497ea88695de1a8fa</t>
  </si>
  <si>
    <t>1b833c07cf0e11ddb504e16feb5bfbfe_0</t>
  </si>
  <si>
    <t>1b833c08cf0e11ddb504e16feb5bfbfe</t>
  </si>
  <si>
    <t>152326195205131176</t>
  </si>
  <si>
    <t>1505250202010417</t>
  </si>
  <si>
    <t>于桂珍</t>
  </si>
  <si>
    <t>f8c1c7156adc42ff8111d0bff71eb1c8</t>
  </si>
  <si>
    <t>64acd43bcf0f11ddb504e16feb5bfbfe_0</t>
  </si>
  <si>
    <t>63012ac5cf1011ddb504e16feb5bfbfe</t>
  </si>
  <si>
    <t>152326195105211187</t>
  </si>
  <si>
    <t>1505250202010418</t>
  </si>
  <si>
    <t>佟建勋</t>
  </si>
  <si>
    <t>bef4020dfa904397b1160ea572ae57b1</t>
  </si>
  <si>
    <t>89142ca2cf1b11ddb504e16feb5bfbfe_0</t>
  </si>
  <si>
    <t>89142ca3cf1b11ddb504e16feb5bfbfe</t>
  </si>
  <si>
    <t>152326194408171173</t>
  </si>
  <si>
    <t>1505250202010419</t>
  </si>
  <si>
    <t>佟建彬</t>
  </si>
  <si>
    <t>cea6509754e34e199923c4d5bcb58e3c</t>
  </si>
  <si>
    <t>9bab478fcf1c11ddb504e16feb5bfbfe_0</t>
  </si>
  <si>
    <t>9bab4790cf1c11ddb504e16feb5bfbfe</t>
  </si>
  <si>
    <t>152326195603051171</t>
  </si>
  <si>
    <t>1505250202010420</t>
  </si>
  <si>
    <t>刘向德</t>
  </si>
  <si>
    <t>d378b7c29115446ea9127e0746982724</t>
  </si>
  <si>
    <t>e7f72d8bcf1d11ddb504e16feb5bfbfe_0</t>
  </si>
  <si>
    <t>e7f72d8ccf1d11ddb504e16feb5bfbfe</t>
  </si>
  <si>
    <t>152326195511071175</t>
  </si>
  <si>
    <t>1505250202010421</t>
  </si>
  <si>
    <t>殷福</t>
  </si>
  <si>
    <t>ac728025899b424fb160703863d3b959</t>
  </si>
  <si>
    <t>f35008efcf1e11ddb504e16feb5bfbfe_0</t>
  </si>
  <si>
    <t>f35008f0cf1e11ddb504e16feb5bfbfe</t>
  </si>
  <si>
    <t>15232619370604117X</t>
  </si>
  <si>
    <t>1505250202010422</t>
  </si>
  <si>
    <t>赵彦芝</t>
  </si>
  <si>
    <t>c3978ec404104953a3f6a32c497d2e02</t>
  </si>
  <si>
    <t>5913dd94cf2011ddb504e16feb5bfbfe_0</t>
  </si>
  <si>
    <t>f0805c5bcf2011ddb504e16feb5bfbfe</t>
  </si>
  <si>
    <t>152326193308141183</t>
  </si>
  <si>
    <t>1505250202010423</t>
  </si>
  <si>
    <t>陈文元</t>
  </si>
  <si>
    <t>ae01209f19d54d75bf4c2af1b8e85d30</t>
  </si>
  <si>
    <t>e9e983aacf2411ddb504e16feb5bfbfe_0</t>
  </si>
  <si>
    <t>e9e983abcf2411ddb504e16feb5bfbfe</t>
  </si>
  <si>
    <t>152326194902021170</t>
  </si>
  <si>
    <t>1505250202010424</t>
  </si>
  <si>
    <t>戚凤君</t>
  </si>
  <si>
    <t>70a9a4abef1e4230a4a448cb71adecd5</t>
  </si>
  <si>
    <t>184ba3f8cf2611ddb504e16feb5bfbfe_0</t>
  </si>
  <si>
    <t>184ba3f9cf2611ddb504e16feb5bfbfe</t>
  </si>
  <si>
    <t>152326197105241174</t>
  </si>
  <si>
    <t>1505250202010431</t>
  </si>
  <si>
    <t>张国忠</t>
  </si>
  <si>
    <t>bd9d13a3e8444abba5996c34f2f81663</t>
  </si>
  <si>
    <t>f0475c3ccf2911ddb504e16feb5bfbfe_0</t>
  </si>
  <si>
    <t>f0475c3dcf2911ddb504e16feb5bfbfe</t>
  </si>
  <si>
    <t>152326196111171171</t>
  </si>
  <si>
    <t>1505250202010435</t>
  </si>
  <si>
    <t>郑雅仁</t>
  </si>
  <si>
    <t>be83523f55344351b736c01bf45bc936</t>
  </si>
  <si>
    <t>d3ffc1accf2b11ddb504e16feb5bfbfe_0</t>
  </si>
  <si>
    <t>d3ffc1adcf2b11ddb504e16feb5bfbfe</t>
  </si>
  <si>
    <t>152326196701101229</t>
  </si>
  <si>
    <t>1505250202010437</t>
  </si>
  <si>
    <t>白俊梅</t>
  </si>
  <si>
    <t>24645b2735104ddd960e01bcf6dadb5c</t>
  </si>
  <si>
    <t>067e0a46c04611dd90b9c124202db2b9_0</t>
  </si>
  <si>
    <t>067e0a47c04611dd90b9c124202db2b9</t>
  </si>
  <si>
    <t>152326196503291228</t>
  </si>
  <si>
    <t>1505250202010438</t>
  </si>
  <si>
    <t>张桂芹</t>
  </si>
  <si>
    <t>1ab66cf74773448081ff9ea06a5d2b65</t>
  </si>
  <si>
    <t>9dfc2ce7181611debff3dd7c1f617dca_0</t>
  </si>
  <si>
    <t>9dfc2ce8181611debff3dd7c1f617dca</t>
  </si>
  <si>
    <t>152326195803011182</t>
  </si>
  <si>
    <t>1505250202010441</t>
  </si>
  <si>
    <t>陈敬来</t>
  </si>
  <si>
    <t>ec171b150e2547ea888da2582c124b58</t>
  </si>
  <si>
    <t>C40FC396-C020-0001-13FB-675D1F798C70_0</t>
  </si>
  <si>
    <t>C40FC396-C020-0001-9BDA-729013A01FE8</t>
  </si>
  <si>
    <t>152326197511221179</t>
  </si>
  <si>
    <t>1505250202010549</t>
  </si>
  <si>
    <t>陈有和</t>
  </si>
  <si>
    <t>4422b9e1a53e43d086e44c9bbaecd582</t>
  </si>
  <si>
    <t>7625c6b185a511e0a15f257832cff364_0</t>
  </si>
  <si>
    <t>7625c6b285a511e0a15f257832cff364</t>
  </si>
  <si>
    <t>152326197411171178</t>
  </si>
  <si>
    <t>1505250202010550</t>
  </si>
  <si>
    <t>白淑芳</t>
  </si>
  <si>
    <t>a3918239d018494e8842eca8aab776a3</t>
  </si>
  <si>
    <t>f248091885a511e0a15f257832cff364_0</t>
  </si>
  <si>
    <t>f248091985a511e0a15f257832cff364</t>
  </si>
  <si>
    <t>152326197004301182</t>
  </si>
  <si>
    <t>1505250202010551</t>
  </si>
  <si>
    <t>白淑贤</t>
  </si>
  <si>
    <t>2166548a1266435e8b907c75c93f4477</t>
  </si>
  <si>
    <t>14a381bc85a611e0a15f257832cff364_0</t>
  </si>
  <si>
    <t>14a381bd85a611e0a15f257832cff364</t>
  </si>
  <si>
    <t>152326197703011205</t>
  </si>
  <si>
    <t>1505250202010552</t>
  </si>
  <si>
    <t>李永平</t>
  </si>
  <si>
    <t>33789ff597a14416830aec16ac05794b</t>
  </si>
  <si>
    <t>4744c7b085a611e0a15f257832cff364_0</t>
  </si>
  <si>
    <t>4744c7b185a611e0a15f257832cff364</t>
  </si>
  <si>
    <t>15232619710705118X</t>
  </si>
  <si>
    <t>1505250202010553</t>
  </si>
  <si>
    <t>张学会</t>
  </si>
  <si>
    <t>1486be8610e54d57bab5bca7aa93fbe5</t>
  </si>
  <si>
    <t>7d32eeb785a611e0a15f257832cff364_0</t>
  </si>
  <si>
    <t>7d32eeb885a611e0a15f257832cff364</t>
  </si>
  <si>
    <t>152326197711101171</t>
  </si>
  <si>
    <t>1505250202010560</t>
  </si>
  <si>
    <t>白银山</t>
  </si>
  <si>
    <t>d21be1dd692542fe96d8c4fed06d2596</t>
  </si>
  <si>
    <t>d514f762214011e1af9f55c73f05207a_0</t>
  </si>
  <si>
    <t>d514f763214011e1af9f55c73f05207a</t>
  </si>
  <si>
    <t>152326197612241195</t>
  </si>
  <si>
    <t>18ee662447ff4d5eb9bf31303d024fe9</t>
  </si>
  <si>
    <t>1505250202010565</t>
  </si>
  <si>
    <t>冯华</t>
  </si>
  <si>
    <t>a4bd82dac043453fa0d3a2c8fcc6f4a3</t>
  </si>
  <si>
    <t>8ebbfeb6baa911e1a37c2d346ade032f_0</t>
  </si>
  <si>
    <t>8ebbfeb7baa911e1a37c2d346ade032f</t>
  </si>
  <si>
    <t>152326197611061176</t>
  </si>
  <si>
    <t>1505250202010566</t>
  </si>
  <si>
    <t>钱宏来</t>
  </si>
  <si>
    <t>4e3c5e4e62764bbaac09d2fb603b5ca8</t>
  </si>
  <si>
    <t>090cdc7ebaaa11e1a37c2d346ade032f_0</t>
  </si>
  <si>
    <t>090cdc7fbaaa11e1a37c2d346ade032f</t>
  </si>
  <si>
    <t>152326197305071173</t>
  </si>
  <si>
    <t>1505250202010567</t>
  </si>
  <si>
    <t>刘涛</t>
  </si>
  <si>
    <t>bfd5e734346940d496c31edc1d73da9a</t>
  </si>
  <si>
    <t>69614918baac11e1a37c2d346ade032f_0</t>
  </si>
  <si>
    <t>69614919baac11e1a37c2d346ade032f</t>
  </si>
  <si>
    <t>15232619761207119X</t>
  </si>
  <si>
    <t>1505250202010568</t>
  </si>
  <si>
    <t>白云峰</t>
  </si>
  <si>
    <t>1ae078455e6e4353ae4827c83e27ccb7</t>
  </si>
  <si>
    <t>c31219e9baac11e1a37c2d346ade032f_0</t>
  </si>
  <si>
    <t>c31219eabaac11e1a37c2d346ade032f</t>
  </si>
  <si>
    <t>15232619750610121X</t>
  </si>
  <si>
    <t>1505250202010569</t>
  </si>
  <si>
    <t>白国庆</t>
  </si>
  <si>
    <t>e0e6b19f324c40499b8b5003f0348b4e</t>
  </si>
  <si>
    <t>520b5bd0baad11e1a37c2d346ade032f_0</t>
  </si>
  <si>
    <t>520b5bd1baad11e1a37c2d346ade032f</t>
  </si>
  <si>
    <t>152326196801061172</t>
  </si>
  <si>
    <t>1505250202010570</t>
  </si>
  <si>
    <t>王桂娥</t>
  </si>
  <si>
    <t>d5ca9250b8154ce69ab7fc7e19f99c61</t>
  </si>
  <si>
    <t>2725a654baae11e1a37c2d346ade032f_0</t>
  </si>
  <si>
    <t>2725a655baae11e1a37c2d346ade032f</t>
  </si>
  <si>
    <t>15232619440813118X</t>
  </si>
  <si>
    <t>1505250202010571</t>
  </si>
  <si>
    <t>王桂珍</t>
  </si>
  <si>
    <t>7761583de6b14e19a7b689345d8aabc1</t>
  </si>
  <si>
    <t>531cb9f5baaf11e1a37c2d346ade032f_0</t>
  </si>
  <si>
    <t>531cb9f6baaf11e1a37c2d346ade032f</t>
  </si>
  <si>
    <t>152326193601021180</t>
  </si>
  <si>
    <t>1505250202010572</t>
  </si>
  <si>
    <t>迟金福</t>
  </si>
  <si>
    <t>2e11b57ec79c476a8c224f5f0109ed69</t>
  </si>
  <si>
    <t>C53D71C9-5F60-0001-AF74-F00010401508_0</t>
  </si>
  <si>
    <t>C53D71C9-5F60-0001-F46E-23FA582319E0</t>
  </si>
  <si>
    <t>150430195909123455</t>
  </si>
  <si>
    <t>1505250202010573</t>
  </si>
  <si>
    <t>白国珍</t>
  </si>
  <si>
    <t>096fd91645f64c119fd64d64c50a5b4f</t>
  </si>
  <si>
    <t>C53D7200-4AF0-0001-1777-11C017F01BBD_0</t>
  </si>
  <si>
    <t>C53D7200-4AF0-0001-F624-14519D8D6100</t>
  </si>
  <si>
    <t>152326197009211186</t>
  </si>
  <si>
    <t>1505250202010574</t>
  </si>
  <si>
    <t>白泉</t>
  </si>
  <si>
    <t>65056107390941aca28b44f2c936862d</t>
  </si>
  <si>
    <t>7ad2d65bbab511e1a37c2d346ade032f_0</t>
  </si>
  <si>
    <t>7ad2d65cbab511e1a37c2d346ade032f</t>
  </si>
  <si>
    <t>152326198002291173</t>
  </si>
  <si>
    <t>1505250202010578</t>
  </si>
  <si>
    <t>胡凤民</t>
  </si>
  <si>
    <t>ffbb78de387b4934922aae0a947a2755</t>
  </si>
  <si>
    <t>C54CD278-F3F0-0001-2B90-177010301D73_0</t>
  </si>
  <si>
    <t>C54CD278-F3F0-0001-BCE7-1A35A5501141</t>
  </si>
  <si>
    <t>152326197507021174</t>
  </si>
  <si>
    <t>1505250202010606</t>
  </si>
  <si>
    <t>李秋玲</t>
  </si>
  <si>
    <t>a6e87e5c0a3843eea2fcaf65400ec0a9</t>
  </si>
  <si>
    <t>45dfdbe11f6a11e383d295fbe2efef21_0</t>
  </si>
  <si>
    <t>45dfdbe21f6a11e383d295fbe2efef21</t>
  </si>
  <si>
    <t>152326197710121189</t>
  </si>
  <si>
    <t>1505250202010607</t>
  </si>
  <si>
    <t>李柏华</t>
  </si>
  <si>
    <t>138989016a7e41a5a63d57bfcb95d9ba</t>
  </si>
  <si>
    <t>4d8038931f6a11e383d295fbe2efef21_0</t>
  </si>
  <si>
    <t>4d8038941f6a11e383d295fbe2efef21</t>
  </si>
  <si>
    <t>152326198106211174</t>
  </si>
  <si>
    <t>1505250202010609</t>
  </si>
  <si>
    <t>孟宪秀</t>
  </si>
  <si>
    <t>39208c42324a4db48e1bdd139261d364</t>
  </si>
  <si>
    <t>60db28fb42ef11e4b114c1ca3498c540_0</t>
  </si>
  <si>
    <t>60db28fc42ef11e4b114c1ca3498c540</t>
  </si>
  <si>
    <t>152326198205011207</t>
  </si>
  <si>
    <t>1505250202010610</t>
  </si>
  <si>
    <t>钱宏超</t>
  </si>
  <si>
    <t>64122ed53e0b4c1e92b00bd94abe79f0</t>
  </si>
  <si>
    <t>a10c921d42ef11e4b114c1ca3498c540_0</t>
  </si>
  <si>
    <t>a10c921e42ef11e4b114c1ca3498c540</t>
  </si>
  <si>
    <t>152326197608201174</t>
  </si>
  <si>
    <t>1505250202010611</t>
  </si>
  <si>
    <t>李亚辉</t>
  </si>
  <si>
    <t>f854b9a6abd047c3bd2545b1be9b3667</t>
  </si>
  <si>
    <t>77f5820f42f011e4b114c1ca3498c540_0</t>
  </si>
  <si>
    <t>77f5821042f011e4b114c1ca3498c540</t>
  </si>
  <si>
    <t>152326198010081192</t>
  </si>
  <si>
    <t>1505250202010612</t>
  </si>
  <si>
    <t>马洪飞</t>
  </si>
  <si>
    <t>b17a9c9b77bf4ca9935d7a3ed23f066f</t>
  </si>
  <si>
    <t>d4be8f5242f011e4b114c1ca3498c540_0</t>
  </si>
  <si>
    <t>d4be8f5342f011e4b114c1ca3498c540</t>
  </si>
  <si>
    <t>152326197811261199</t>
  </si>
  <si>
    <t>1505250202010613</t>
  </si>
  <si>
    <t>钱晓飞</t>
  </si>
  <si>
    <t>61a2be367ba74c2095c5860660ae3cf8</t>
  </si>
  <si>
    <t>2711157642f111e4b114c1ca3498c540_0</t>
  </si>
  <si>
    <t>2711157742f111e4b114c1ca3498c540</t>
  </si>
  <si>
    <t>152326197812201171</t>
  </si>
  <si>
    <t>1505250202010614</t>
  </si>
  <si>
    <t>梁贵河</t>
  </si>
  <si>
    <t>43b291d3f0b64d0b860813169a2278ba</t>
  </si>
  <si>
    <t>c2cc551842f111e4b114c1ca3498c540_0</t>
  </si>
  <si>
    <t>c2cc551942f111e4b114c1ca3498c540</t>
  </si>
  <si>
    <t>152326197708121198</t>
  </si>
  <si>
    <t>1505250202010615</t>
  </si>
  <si>
    <t>刘全</t>
  </si>
  <si>
    <t>50148d4daeac4c5594db401017e7fc89</t>
  </si>
  <si>
    <t>27805c9c42f211e4b114c1ca3498c540_0</t>
  </si>
  <si>
    <t>27805c9d42f211e4b114c1ca3498c540</t>
  </si>
  <si>
    <t>152326198102011175</t>
  </si>
  <si>
    <t>1505250202010616</t>
  </si>
  <si>
    <t>王连伟</t>
  </si>
  <si>
    <t>80b3fe62053a4423977bcd8c55fc65fc</t>
  </si>
  <si>
    <t>4e3962fe42f211e4b114c1ca3498c540_0</t>
  </si>
  <si>
    <t>4e3962ff42f211e4b114c1ca3498c540</t>
  </si>
  <si>
    <t>152326198612151215</t>
  </si>
  <si>
    <t>1505250202010617</t>
  </si>
  <si>
    <t>李百林</t>
  </si>
  <si>
    <t>43ccdee4fe634c1ab5c21b7fe69cae4d</t>
  </si>
  <si>
    <t>752d3d9042f411e4b114c1ca3498c540_0</t>
  </si>
  <si>
    <t>752d3d9142f411e4b114c1ca3498c540</t>
  </si>
  <si>
    <t>152326197807101192</t>
  </si>
  <si>
    <t>1505250202010618</t>
  </si>
  <si>
    <t>刘亚辉</t>
  </si>
  <si>
    <t>bac5c166eea5474aa1ce0e1f3653cf31</t>
  </si>
  <si>
    <t>d5bf60c342f411e4b114c1ca3498c540_0</t>
  </si>
  <si>
    <t>d5bf60c442f411e4b114c1ca3498c540</t>
  </si>
  <si>
    <t>152326197409091187</t>
  </si>
  <si>
    <t>1505250202010620</t>
  </si>
  <si>
    <t>赵国栋</t>
  </si>
  <si>
    <t>68e1a7241d414f22a974071d124e90dd</t>
  </si>
  <si>
    <t>a0ddd0977b7c11e49a54ffca13424c05_0</t>
  </si>
  <si>
    <t>a0ddd0987b7c11e49a54ffca13424c05</t>
  </si>
  <si>
    <t>152326199108071173</t>
  </si>
  <si>
    <t>1505250202010621</t>
  </si>
  <si>
    <t>赵东旭</t>
  </si>
  <si>
    <t>97bf40b9474a4dcaabee88d12c5f7371</t>
  </si>
  <si>
    <t>cbc194eb7b7c11e49a54ffca13424c05_0</t>
  </si>
  <si>
    <t>cbc194ec7b7c11e49a54ffca13424c05</t>
  </si>
  <si>
    <t>152326198901081217</t>
  </si>
  <si>
    <t>1505250202010622</t>
  </si>
  <si>
    <t>范志军</t>
  </si>
  <si>
    <t>90e57cd9f92145e1a34ff75343688470</t>
  </si>
  <si>
    <t>df82a64f7b7c11e49a54ffca13424c05_0</t>
  </si>
  <si>
    <t>df82a6507b7c11e49a54ffca13424c05</t>
  </si>
  <si>
    <t>152326198511241174</t>
  </si>
  <si>
    <t>1505250202010623</t>
  </si>
  <si>
    <t>石峰</t>
  </si>
  <si>
    <t>1a8e9a9f6e1248809d1a4e408d0907df</t>
  </si>
  <si>
    <t>22d944417b7d11e49a54ffca13424c05_0</t>
  </si>
  <si>
    <t>22d944427b7d11e49a54ffca13424c05</t>
  </si>
  <si>
    <t>152326197901041173</t>
  </si>
  <si>
    <t>1505250202010624</t>
  </si>
  <si>
    <t>白海星</t>
  </si>
  <si>
    <t>7864c6ccd6574efd9f3bdde0a9d493be</t>
  </si>
  <si>
    <t>3d50c7837b7d11e49a54ffca13424c05_0</t>
  </si>
  <si>
    <t>3d50c7847b7d11e49a54ffca13424c05</t>
  </si>
  <si>
    <t>15232619870617117X</t>
  </si>
  <si>
    <t>1505250202010625</t>
  </si>
  <si>
    <t>孙相峰</t>
  </si>
  <si>
    <t>5400d3b92aba491291bc181a42eaa9c5</t>
  </si>
  <si>
    <t>800afe667b7d11e49a54ffca13424c05_0</t>
  </si>
  <si>
    <t>800afe677b7d11e49a54ffca13424c05</t>
  </si>
  <si>
    <t>152326197512241219</t>
  </si>
  <si>
    <t>1505250202010626</t>
  </si>
  <si>
    <t>孟庆志</t>
  </si>
  <si>
    <t>8ee903ad11004d04a64e76d2613b01bf</t>
  </si>
  <si>
    <t>19f1f33e7b7e11e49a54ffca13424c05_0</t>
  </si>
  <si>
    <t>19f1f33f7b7e11e49a54ffca13424c05</t>
  </si>
  <si>
    <t>152326198309031173</t>
  </si>
  <si>
    <t>1505250202010627</t>
  </si>
  <si>
    <t>刘凤祥</t>
  </si>
  <si>
    <t>130b587d09044da4830b7ed6d056a9a4</t>
  </si>
  <si>
    <t>85e069b87b7e11e49a54ffca13424c05_0</t>
  </si>
  <si>
    <t>85e069b97b7e11e49a54ffca13424c05</t>
  </si>
  <si>
    <t>152326197612111171</t>
  </si>
  <si>
    <t>1505250202010628</t>
  </si>
  <si>
    <t>赵学良</t>
  </si>
  <si>
    <t>d7398e650626407f82fd50faaf394ce6</t>
  </si>
  <si>
    <t>b14014ce7b7e11e49a54ffca13424c05_0</t>
  </si>
  <si>
    <t>b14014cf7b7e11e49a54ffca13424c05</t>
  </si>
  <si>
    <t>15232619830105117X</t>
  </si>
  <si>
    <t>1505250202010635</t>
  </si>
  <si>
    <t>孙凤娇</t>
  </si>
  <si>
    <t>9e364a744fd84c7786a7b40aab380682</t>
  </si>
  <si>
    <t>10c7cf3dacd111e487b56f22608a994a_0</t>
  </si>
  <si>
    <t>10c7cf3eacd111e487b56f22608a994a</t>
  </si>
  <si>
    <t>152326199011181181</t>
  </si>
  <si>
    <t>1505250202010637</t>
  </si>
  <si>
    <t>王连柱</t>
  </si>
  <si>
    <t>698bd4b486c046fe9ce0c26c84d1eeea</t>
  </si>
  <si>
    <t>9d7d1491acd111e487b56f22608a994a_0</t>
  </si>
  <si>
    <t>d23b42efacd811e487b56f22608a994a</t>
  </si>
  <si>
    <t>152326197803061197</t>
  </si>
  <si>
    <t>1505250202010638</t>
  </si>
  <si>
    <t>孟凡祥</t>
  </si>
  <si>
    <t>45b2e66c93b74bdba466e8d325985992</t>
  </si>
  <si>
    <t>f3f94734acd111e487b56f22608a994a_0</t>
  </si>
  <si>
    <t>f3f94735acd111e487b56f22608a994a</t>
  </si>
  <si>
    <t>152326197807211172</t>
  </si>
  <si>
    <t>1505250202010639</t>
  </si>
  <si>
    <t>白海涛</t>
  </si>
  <si>
    <t>0cba2ee89b7e4449a96953f467a81720</t>
  </si>
  <si>
    <t>5d454d66acd211e487b56f22608a994a_0</t>
  </si>
  <si>
    <t>5d454d67acd211e487b56f22608a994a</t>
  </si>
  <si>
    <t>152326198504181177</t>
  </si>
  <si>
    <t>1505250202010642</t>
  </si>
  <si>
    <t>王志</t>
  </si>
  <si>
    <t>506ef0880230428ea6f0ad689cc74fb6</t>
  </si>
  <si>
    <t>e7718184acd311e487b56f22608a994a_0</t>
  </si>
  <si>
    <t>e7718185acd311e487b56f22608a994a</t>
  </si>
  <si>
    <t>152326197107081194</t>
  </si>
  <si>
    <t>1505250202010643</t>
  </si>
  <si>
    <t>崔晓光</t>
  </si>
  <si>
    <t>c27acaeb955942aca89e450f8aa9ccbd</t>
  </si>
  <si>
    <t>5e5f5e2cacd411e487b56f22608a994a_0</t>
  </si>
  <si>
    <t>5e5f5e2dacd411e487b56f22608a994a</t>
  </si>
  <si>
    <t>152326198401151178</t>
  </si>
  <si>
    <t>1505250202010644</t>
  </si>
  <si>
    <t>张淑媛</t>
  </si>
  <si>
    <t>ebb4010cb8aa42188ef270b2527bbc76</t>
  </si>
  <si>
    <t>0950a8cfacd511e487b56f22608a994a_0</t>
  </si>
  <si>
    <t>070a9b55d8c711dd9dffcf18f4200bc4</t>
  </si>
  <si>
    <t>152326197311031223</t>
  </si>
  <si>
    <t>1505250202010645</t>
  </si>
  <si>
    <t>佟永胜</t>
  </si>
  <si>
    <t>416985b048c1497fb626710e71e446a2</t>
  </si>
  <si>
    <t>c6627442acd511e487b56f22608a994a_0</t>
  </si>
  <si>
    <t>c6627443acd511e487b56f22608a994a</t>
  </si>
  <si>
    <t>152326197712091171</t>
  </si>
  <si>
    <t>1505250202010646</t>
  </si>
  <si>
    <t>戚凤华</t>
  </si>
  <si>
    <t>4e84b65dde1d4669afa55260cf33bcf6</t>
  </si>
  <si>
    <t>2d247436acd611e487b56f22608a994a_0</t>
  </si>
  <si>
    <t>2d247437acd611e487b56f22608a994a</t>
  </si>
  <si>
    <t>152326197509261243</t>
  </si>
  <si>
    <t>1505250202010647</t>
  </si>
  <si>
    <t>戚凤龙</t>
  </si>
  <si>
    <t>69807ff612a14bf4a839e65fdd949d93</t>
  </si>
  <si>
    <t>55602314acd611e487b56f22608a994a_0</t>
  </si>
  <si>
    <t>55602315acd611e487b56f22608a994a</t>
  </si>
  <si>
    <t>152326197812231194</t>
  </si>
  <si>
    <t>1505250202010648</t>
  </si>
  <si>
    <t>戚凤海</t>
  </si>
  <si>
    <t>f1ccc4d798584d72a443264dd7835037</t>
  </si>
  <si>
    <t>7fb0cf7eacd611e487b56f22608a994a_0</t>
  </si>
  <si>
    <t>7fb0cf7facd611e487b56f22608a994a</t>
  </si>
  <si>
    <t>152326198009171174</t>
  </si>
  <si>
    <t>1505250202010649</t>
  </si>
  <si>
    <t>张艳华</t>
  </si>
  <si>
    <t>0208bce920dc48f2805fedea52bfdcde</t>
  </si>
  <si>
    <t>c684587f82bd11e5ba5427583697d2ad_0</t>
  </si>
  <si>
    <t>c684588082bd11e5ba5427583697d2ad</t>
  </si>
  <si>
    <t>152326198412081187</t>
  </si>
  <si>
    <t>1505250202010651</t>
  </si>
  <si>
    <t>张伟华</t>
  </si>
  <si>
    <t>9ac01528b4924c2aa3096819e869658c</t>
  </si>
  <si>
    <t>98a85ec082c411e5ba5427583697d2ad_0</t>
  </si>
  <si>
    <t>98a85ec182c411e5ba5427583697d2ad</t>
  </si>
  <si>
    <t>152326198707231170</t>
  </si>
  <si>
    <t>1505250202010657</t>
  </si>
  <si>
    <t>佟永香</t>
  </si>
  <si>
    <t>794d6d22597c4b59b3089c876e5145cb</t>
  </si>
  <si>
    <t>1674d12c82c911e5ba5427583697d2ad_0</t>
  </si>
  <si>
    <t>1674d12d82c911e5ba5427583697d2ad</t>
  </si>
  <si>
    <t>15232619820718120X</t>
  </si>
  <si>
    <t>1505250202010666</t>
  </si>
  <si>
    <t>姜玉林</t>
  </si>
  <si>
    <t>ae3df9662c024575b43f8e8cd15c386a</t>
  </si>
  <si>
    <t>56625c92591911e694d7d589d7c53251_0</t>
  </si>
  <si>
    <t>56625c93591911e694d7d589d7c53251</t>
  </si>
  <si>
    <t>152326195602181177</t>
  </si>
  <si>
    <t>1505250202010668</t>
  </si>
  <si>
    <t>佟永春</t>
  </si>
  <si>
    <t>ba46461d36364b8f871e807e3ea2ec4a</t>
  </si>
  <si>
    <t>9267e7f95ea011e6876ebdf8ea604bc0_0</t>
  </si>
  <si>
    <t>9267e7fa5ea011e6876ebdf8ea604bc0</t>
  </si>
  <si>
    <t>152326198107041170</t>
  </si>
  <si>
    <t>1505250202010669</t>
  </si>
  <si>
    <t>韩永俊</t>
  </si>
  <si>
    <t>f47d8704d2a24e958fee2cc00c871898</t>
  </si>
  <si>
    <t>032153fc5ea111e6876ebdf8ea604bc0_0</t>
  </si>
  <si>
    <t>032153fd5ea111e6876ebdf8ea604bc0</t>
  </si>
  <si>
    <t>152326198610151174</t>
  </si>
  <si>
    <t>1505250202010671</t>
  </si>
  <si>
    <t>殷国权</t>
  </si>
  <si>
    <t>c18bd95fb3114820abd210af5c6e257c</t>
  </si>
  <si>
    <t>1fefa2135ea211e6876ebdf8ea604bc0_0</t>
  </si>
  <si>
    <t>1fefa2145ea211e6876ebdf8ea604bc0</t>
  </si>
  <si>
    <t>152326197707191178</t>
  </si>
  <si>
    <t>1505250202010673</t>
  </si>
  <si>
    <t>胥广琴</t>
  </si>
  <si>
    <t>8b79b2869fac41ae9a087aadf55f7211</t>
  </si>
  <si>
    <t>1c9a55395ea511e6876ebdf8ea604bc0_0</t>
  </si>
  <si>
    <t>1c9a553a5ea511e6876ebdf8ea604bc0</t>
  </si>
  <si>
    <t>152326194906121187</t>
  </si>
  <si>
    <t>1505250202010674</t>
  </si>
  <si>
    <t>刘淑贤</t>
  </si>
  <si>
    <t>eb58854ac08843cf92b2b50f4ddd591d</t>
  </si>
  <si>
    <t>41c5689b5ea511e6876ebdf8ea604bc0_0</t>
  </si>
  <si>
    <t>41c5689c5ea511e6876ebdf8ea604bc0</t>
  </si>
  <si>
    <t>152326194810151189</t>
  </si>
  <si>
    <t>1505250202010679</t>
  </si>
  <si>
    <t>刘凤海</t>
  </si>
  <si>
    <t>f7c4639b307e49a09dc78aa4b7f8421b</t>
  </si>
  <si>
    <t>94209f86b51711e69534f5aa18ad8ae7_0</t>
  </si>
  <si>
    <t>94209f87b51711e69534f5aa18ad8ae7</t>
  </si>
  <si>
    <t>152326196011141194</t>
  </si>
  <si>
    <t>1505250202010680</t>
  </si>
  <si>
    <t>霍立猛</t>
  </si>
  <si>
    <t>a0c496902f7244228ea5008a4bc4e287</t>
  </si>
  <si>
    <t>b9a803bbb51711e69534f5aa18ad8ae7_0</t>
  </si>
  <si>
    <t>b9a803bcb51711e69534f5aa18ad8ae7</t>
  </si>
  <si>
    <t>152326198607211199</t>
  </si>
  <si>
    <t>1505250202010682</t>
  </si>
  <si>
    <t>陶海波</t>
  </si>
  <si>
    <t>8354c9361b1e4854ac1d0ed363b2e517</t>
  </si>
  <si>
    <t>217dbdadb51811e69534f5aa18ad8ae7_0</t>
  </si>
  <si>
    <t>217dbdacb51811e69534f5aa18ad8ae7</t>
  </si>
  <si>
    <t>152326198709091175</t>
  </si>
  <si>
    <t>1505250202010684</t>
  </si>
  <si>
    <t>白凤军</t>
  </si>
  <si>
    <t>039e385c63fd4db58a99e2e81604054c</t>
  </si>
  <si>
    <t>6a82d363b51811e69534f5aa18ad8ae7_0</t>
  </si>
  <si>
    <t>6a82d364b51811e69534f5aa18ad8ae7</t>
  </si>
  <si>
    <t>152326197606011174</t>
  </si>
  <si>
    <t>1505250202010685</t>
  </si>
  <si>
    <t>白凤东</t>
  </si>
  <si>
    <t>b7fc0a131d32444793df0a94a1f64f33</t>
  </si>
  <si>
    <t>932c381ab51811e69534f5aa18ad8ae7_0</t>
  </si>
  <si>
    <t>932c381bb51811e69534f5aa18ad8ae7</t>
  </si>
  <si>
    <t>152326198410201173</t>
  </si>
  <si>
    <t>1505250202010686</t>
  </si>
  <si>
    <t>邹恩军</t>
  </si>
  <si>
    <t>c2bd9122c79b449fa938994e5789db34</t>
  </si>
  <si>
    <t>bacb58bdb51811e69534f5aa18ad8ae7_0</t>
  </si>
  <si>
    <t>bacb58beb51811e69534f5aa18ad8ae7</t>
  </si>
  <si>
    <t>152326198404221178</t>
  </si>
  <si>
    <t>1505250202010688</t>
  </si>
  <si>
    <t>白秀兰</t>
  </si>
  <si>
    <t>bf9c00b54a444bb9ba1633103331e89d</t>
  </si>
  <si>
    <t>2c63ba66138911e7bd9fb940a9485d4b_0</t>
  </si>
  <si>
    <t>2c63ba67138911e7bd9fb940a9485d4b</t>
  </si>
  <si>
    <t>152326197109211247</t>
  </si>
  <si>
    <t>1505250202010690</t>
  </si>
  <si>
    <t>张晓飞</t>
  </si>
  <si>
    <t>3d8ccd8232f94407875ae25f3922bc42</t>
  </si>
  <si>
    <t>d2079912138911e7bd9fb940a9485d4b_0</t>
  </si>
  <si>
    <t>d2079913138911e7bd9fb940a9485d4b</t>
  </si>
  <si>
    <t>152326197509101178</t>
  </si>
  <si>
    <t>1505250202010691</t>
  </si>
  <si>
    <t>白俊霞</t>
  </si>
  <si>
    <t>ff7d383c84a34fa6acdacf2ab6fa6032</t>
  </si>
  <si>
    <t>2207cacb138a11e7bd9fb940a9485d4b_0</t>
  </si>
  <si>
    <t>2207cacc138a11e7bd9fb940a9485d4b</t>
  </si>
  <si>
    <t>152326195807251183</t>
  </si>
  <si>
    <t>1505250202010707</t>
  </si>
  <si>
    <t>张立民</t>
  </si>
  <si>
    <t>0d6539742f0d426e96c90f71b2f2adf3</t>
  </si>
  <si>
    <t>72ad110828bb11e8b1a5530ffdc955ab_0</t>
  </si>
  <si>
    <t>72ad110928bb11e8b1a5530ffdc955ab</t>
  </si>
  <si>
    <t>15232619890925117X</t>
  </si>
  <si>
    <t>1505250202010709</t>
  </si>
  <si>
    <t>赵国利</t>
  </si>
  <si>
    <t>5dc6940bde4f42ea8da1733d8ff7fbd4</t>
  </si>
  <si>
    <t>a0c7483c28bb11e8b1a5530ffdc955ab_0</t>
  </si>
  <si>
    <t>a0c7483d28bb11e8b1a5530ffdc955ab</t>
  </si>
  <si>
    <t>152326197812041171</t>
  </si>
  <si>
    <t>1505250202010720</t>
  </si>
  <si>
    <t>程艳芬</t>
  </si>
  <si>
    <t>4bfb4c668c8046adb3fd5af11760361b</t>
  </si>
  <si>
    <t>0524272832bc48039a5101da206bdaff_0</t>
  </si>
  <si>
    <t>1cd12cf5c26c11dd90b9c124202db2b9</t>
  </si>
  <si>
    <t>152326196208031183</t>
  </si>
  <si>
    <t>1505250202010723</t>
  </si>
  <si>
    <t>赵国全</t>
  </si>
  <si>
    <t>6ca85e97b4b94096a04c974dc034b8d2</t>
  </si>
  <si>
    <t>60565915b0924d38af9d965a36812f8d_0</t>
  </si>
  <si>
    <t>f2b413a0c29b11dd90b9c124202db2b9</t>
  </si>
  <si>
    <t>152326197507051170</t>
  </si>
  <si>
    <t>1505250202010725</t>
  </si>
  <si>
    <t>杨辉</t>
  </si>
  <si>
    <t>5825044490df4907942a095b359c2c85</t>
  </si>
  <si>
    <t>403a8d8625114c34a16bab116f32b7fc_0</t>
  </si>
  <si>
    <t>594e67dac1a811dd90b9c124202db2b9</t>
  </si>
  <si>
    <t>152326197611141205</t>
  </si>
  <si>
    <t>1505250202010728</t>
  </si>
  <si>
    <t>王小明</t>
  </si>
  <si>
    <t>8fed187f979845318009bf83551bd561</t>
  </si>
  <si>
    <t>58da905fbfbe4fc199c0ccf95d3c5359_0</t>
  </si>
  <si>
    <t>8fdfc7ebd7e24edcb4748ee5c071e11d</t>
  </si>
  <si>
    <t>152326198410061174</t>
  </si>
  <si>
    <t>1505250203010001</t>
  </si>
  <si>
    <t>马玉祥</t>
  </si>
  <si>
    <t>f41c30d92e3c48099e98c3db53f598d8</t>
  </si>
  <si>
    <t>1c6fbcd5cf2411ddb504e16feb5bfbfe_0</t>
  </si>
  <si>
    <t>1c6fbcd6cf2411ddb504e16feb5bfbfe</t>
  </si>
  <si>
    <t>152326196802221174</t>
  </si>
  <si>
    <t>1505250203010003</t>
  </si>
  <si>
    <t>马仪</t>
  </si>
  <si>
    <t>b485fbcb51cd46a2b2c619dec45d502d</t>
  </si>
  <si>
    <t>06a0216bcf2511ddb504e16feb5bfbfe_0</t>
  </si>
  <si>
    <t>06a0216ccf2511ddb504e16feb5bfbfe</t>
  </si>
  <si>
    <t>152326195402091177</t>
  </si>
  <si>
    <t>1505250203010004</t>
  </si>
  <si>
    <t>22b01ad5c082455c949613eb1a808b7b</t>
  </si>
  <si>
    <t>b80779e9cf2511ddb504e16feb5bfbfe_0</t>
  </si>
  <si>
    <t>b80779eacf2511ddb504e16feb5bfbfe</t>
  </si>
  <si>
    <t>152326195410181172</t>
  </si>
  <si>
    <t>1505250203010005</t>
  </si>
  <si>
    <t>孟令伟</t>
  </si>
  <si>
    <t>85a59f57d9ac44c5994662122a3c3988</t>
  </si>
  <si>
    <t>9e3604becf2611ddb504e16feb5bfbfe_0</t>
  </si>
  <si>
    <t>9e3604bfcf2611ddb504e16feb5bfbfe</t>
  </si>
  <si>
    <t>152326197308161190</t>
  </si>
  <si>
    <t>1505250203010006</t>
  </si>
  <si>
    <t>王成</t>
  </si>
  <si>
    <t>36e63db4a212445ebc138bacf6228792</t>
  </si>
  <si>
    <t>e37bef8ccf2611ddb504e16feb5bfbfe_0</t>
  </si>
  <si>
    <t>e37bef8dcf2611ddb504e16feb5bfbfe</t>
  </si>
  <si>
    <t>152326197812051193</t>
  </si>
  <si>
    <t>1505250203010007</t>
  </si>
  <si>
    <t>刘继金</t>
  </si>
  <si>
    <t>c41ffd06e42341f785979372d20c3b74</t>
  </si>
  <si>
    <t>72724b7ccf2711ddb504e16feb5bfbfe_0</t>
  </si>
  <si>
    <t>72724b7dcf2711ddb504e16feb5bfbfe</t>
  </si>
  <si>
    <t>152326197105121199</t>
  </si>
  <si>
    <t>1505250203010008</t>
  </si>
  <si>
    <t>杨福志</t>
  </si>
  <si>
    <t>f28e9e3d2c83409a90ec788461c43a86</t>
  </si>
  <si>
    <t>d85b50bfcf2711ddb504e16feb5bfbfe_0</t>
  </si>
  <si>
    <t>d85b50c0cf2711ddb504e16feb5bfbfe</t>
  </si>
  <si>
    <t>152326196501271178</t>
  </si>
  <si>
    <t>1505250203010009</t>
  </si>
  <si>
    <t>曲凤友</t>
  </si>
  <si>
    <t>4065cc800eb34951b8e7fc611f7e7141</t>
  </si>
  <si>
    <t>73077473cf2911ddb504e16feb5bfbfe_0</t>
  </si>
  <si>
    <t>73077474cf2911ddb504e16feb5bfbfe</t>
  </si>
  <si>
    <t>15232619480707117X</t>
  </si>
  <si>
    <t>1505250203010010</t>
  </si>
  <si>
    <t>马振方</t>
  </si>
  <si>
    <t>468e3c058ea944058f476ac40a01c3de</t>
  </si>
  <si>
    <t>20090164cf2a11ddb504e16feb5bfbfe_0</t>
  </si>
  <si>
    <t>20090165cf2a11ddb504e16feb5bfbfe</t>
  </si>
  <si>
    <t>152326195105021172</t>
  </si>
  <si>
    <t>1505250203010011</t>
  </si>
  <si>
    <t>胡振财</t>
  </si>
  <si>
    <t>6d9e5b2f446b49c69f13154900b81988</t>
  </si>
  <si>
    <t>bfbe79e6cf2a11ddb504e16feb5bfbfe_0</t>
  </si>
  <si>
    <t>bfbe79e7cf2a11ddb504e16feb5bfbfe</t>
  </si>
  <si>
    <t>15232619601011117X</t>
  </si>
  <si>
    <t>1505250203010012</t>
  </si>
  <si>
    <t>韩广信</t>
  </si>
  <si>
    <t>74c0e266fb274e9b897279d6acfa002a</t>
  </si>
  <si>
    <t>2fe1e69dcf2b11ddb504e16feb5bfbfe_0</t>
  </si>
  <si>
    <t>2fe1e69ecf2b11ddb504e16feb5bfbfe</t>
  </si>
  <si>
    <t>15232619571027117X</t>
  </si>
  <si>
    <t>1505250203010013</t>
  </si>
  <si>
    <t>贺春</t>
  </si>
  <si>
    <t>51c409d46e674b94b6de79cb3522ee73</t>
  </si>
  <si>
    <t>a55e3214cf2b11ddb504e16feb5bfbfe_0</t>
  </si>
  <si>
    <t>a55e3215cf2b11ddb504e16feb5bfbfe</t>
  </si>
  <si>
    <t>15232619371113117X</t>
  </si>
  <si>
    <t>1505250203010014</t>
  </si>
  <si>
    <t>杜万江</t>
  </si>
  <si>
    <t>523671fce87f4c54bd8e36640bfa3b4a</t>
  </si>
  <si>
    <t>5dc14311cf2c11ddb504e16feb5bfbfe_0</t>
  </si>
  <si>
    <t>5dc14312cf2c11ddb504e16feb5bfbfe</t>
  </si>
  <si>
    <t>152326194610101179</t>
  </si>
  <si>
    <t>1505250203010015</t>
  </si>
  <si>
    <t>韩振江</t>
  </si>
  <si>
    <t>8422dcaf53944abd8c0ae70aeec1d2d4</t>
  </si>
  <si>
    <t>d2f38cc8cf2c11ddb504e16feb5bfbfe_0</t>
  </si>
  <si>
    <t>d2f38cc9cf2c11ddb504e16feb5bfbfe</t>
  </si>
  <si>
    <t>152326198008061176</t>
  </si>
  <si>
    <t>1505250203010016</t>
  </si>
  <si>
    <t>韩振民</t>
  </si>
  <si>
    <t>f40bdcdd47334643839728127e46507d</t>
  </si>
  <si>
    <t>56709791cf2d11ddb504e16feb5bfbfe_0</t>
  </si>
  <si>
    <t>56709792cf2d11ddb504e16feb5bfbfe</t>
  </si>
  <si>
    <t>152326197311061190</t>
  </si>
  <si>
    <t>1505250203010017</t>
  </si>
  <si>
    <t>孙士芸</t>
  </si>
  <si>
    <t>18723a97b8c14cd1a03046e34e42264e</t>
  </si>
  <si>
    <t>d5510eedcf2d11ddb504e16feb5bfbfe_0</t>
  </si>
  <si>
    <t>052f3d88cf2e11ddb504e16feb5bfbfe</t>
  </si>
  <si>
    <t>152326195705041185</t>
  </si>
  <si>
    <t>1505250203010018</t>
  </si>
  <si>
    <t>马树霞</t>
  </si>
  <si>
    <t>78f35273fa4349d19e8d0ebe8132f795</t>
  </si>
  <si>
    <t>4262f753cf2e11ddb504e16feb5bfbfe_0</t>
  </si>
  <si>
    <t>88d4b79acf2e11ddb504e16feb5bfbfe</t>
  </si>
  <si>
    <t>152326196711101185</t>
  </si>
  <si>
    <t>1505250203010019</t>
  </si>
  <si>
    <t>孙廷宝</t>
  </si>
  <si>
    <t>ed6fccecba2f4de29d6d39def0d14609</t>
  </si>
  <si>
    <t>cb5540d3cf2e11ddb504e16feb5bfbfe_0</t>
  </si>
  <si>
    <t>cb5540d4cf2e11ddb504e16feb5bfbfe</t>
  </si>
  <si>
    <t>152326195602171198</t>
  </si>
  <si>
    <t>1505250203010020</t>
  </si>
  <si>
    <t>沈宝福</t>
  </si>
  <si>
    <t>77cdc3e1b41c4ec48e3437e3ecaa7b84</t>
  </si>
  <si>
    <t>3b797cd1cf3011ddb504e16feb5bfbfe_0</t>
  </si>
  <si>
    <t>3b797cd2cf3011ddb504e16feb5bfbfe</t>
  </si>
  <si>
    <t>15232619550920117X</t>
  </si>
  <si>
    <t>1505250203010021</t>
  </si>
  <si>
    <t>宝红宇</t>
  </si>
  <si>
    <t>6e9a2b61fff849ce86ef564872bf86d3</t>
  </si>
  <si>
    <t>ba4b9c28cf3011ddb504e16feb5bfbfe_0</t>
  </si>
  <si>
    <t>ba4b9c29cf3011ddb504e16feb5bfbfe</t>
  </si>
  <si>
    <t>152326197207061174</t>
  </si>
  <si>
    <t>1505250203010022</t>
  </si>
  <si>
    <t>杜万有</t>
  </si>
  <si>
    <t>5ab8ae4f9a104db8bb74bcb6be6adaf0</t>
  </si>
  <si>
    <t>35f1f7cecf3111ddb504e16feb5bfbfe_0</t>
  </si>
  <si>
    <t>35f1f7cfcf3111ddb504e16feb5bfbfe</t>
  </si>
  <si>
    <t>152326195612011198</t>
  </si>
  <si>
    <t>1505250203010023</t>
  </si>
  <si>
    <t>王学一</t>
  </si>
  <si>
    <t>e83454f8f8874c148dc805b2ece6625d</t>
  </si>
  <si>
    <t>af55de43cf3111ddb504e16feb5bfbfe_0</t>
  </si>
  <si>
    <t>af55de44cf3111ddb504e16feb5bfbfe</t>
  </si>
  <si>
    <t>152326194708221179</t>
  </si>
  <si>
    <t>1505250203010024</t>
  </si>
  <si>
    <t>马振友</t>
  </si>
  <si>
    <t>91f10885f84b44e1bfe1b49d3a89e851</t>
  </si>
  <si>
    <t>eb765ccecf3211ddb504e16feb5bfbfe_0</t>
  </si>
  <si>
    <t>eb765ccfcf3211ddb504e16feb5bfbfe</t>
  </si>
  <si>
    <t>152326195808181172</t>
  </si>
  <si>
    <t>1505250203010025</t>
  </si>
  <si>
    <t>明海艳</t>
  </si>
  <si>
    <t>3b1a8509418240c495256be2dc06691a</t>
  </si>
  <si>
    <t>50a33e71cf3311ddb504e16feb5bfbfe_0</t>
  </si>
  <si>
    <t>50a33e72cf3311ddb504e16feb5bfbfe</t>
  </si>
  <si>
    <t>152326197509261171</t>
  </si>
  <si>
    <t>1505250203010026</t>
  </si>
  <si>
    <t>杜万才</t>
  </si>
  <si>
    <t>989437bf36d248dfa4a1e8a7057b676b</t>
  </si>
  <si>
    <t>a0ab383fcf3311ddb504e16feb5bfbfe_0</t>
  </si>
  <si>
    <t>a0ab3840cf3311ddb504e16feb5bfbfe</t>
  </si>
  <si>
    <t>152326195402141170</t>
  </si>
  <si>
    <t>1505250203010027</t>
  </si>
  <si>
    <t>贺平</t>
  </si>
  <si>
    <t>5deb46341a704e20883d7e881d373860</t>
  </si>
  <si>
    <t>052a740acf3411ddb504e16feb5bfbfe_0</t>
  </si>
  <si>
    <t>052a740bcf3411ddb504e16feb5bfbfe</t>
  </si>
  <si>
    <t>152326194304201171</t>
  </si>
  <si>
    <t>1505250203010028</t>
  </si>
  <si>
    <t>李国清</t>
  </si>
  <si>
    <t>30205bc238cb4a729730680d907c7863</t>
  </si>
  <si>
    <t>81589d22cf3411ddb504e16feb5bfbfe_0</t>
  </si>
  <si>
    <t>81589d23cf3411ddb504e16feb5bfbfe</t>
  </si>
  <si>
    <t>152326195809081173</t>
  </si>
  <si>
    <t>1505250203010029</t>
  </si>
  <si>
    <t>沈宝春</t>
  </si>
  <si>
    <t>e026c5606c104eb8bbdcb28e54ddac2d</t>
  </si>
  <si>
    <t>dc22a680cf3411ddb504e16feb5bfbfe_0</t>
  </si>
  <si>
    <t>dc22a681cf3411ddb504e16feb5bfbfe</t>
  </si>
  <si>
    <t>152326197312201175</t>
  </si>
  <si>
    <t>1505250203010030</t>
  </si>
  <si>
    <t>辛立强</t>
  </si>
  <si>
    <t>464d85b5c03e47ab977d62fccd752de7</t>
  </si>
  <si>
    <t>493e2adbcf3511ddb504e16feb5bfbfe_0</t>
  </si>
  <si>
    <t>493e2adccf3511ddb504e16feb5bfbfe</t>
  </si>
  <si>
    <t>152326198810241174</t>
  </si>
  <si>
    <t>1505250203010031</t>
  </si>
  <si>
    <t>5d1ae0c510864fdab5f71ffbaf40844e</t>
  </si>
  <si>
    <t>d8fa2004cf3511ddb504e16feb5bfbfe_0</t>
  </si>
  <si>
    <t>d8fa2005cf3511ddb504e16feb5bfbfe</t>
  </si>
  <si>
    <t>152326196511031178</t>
  </si>
  <si>
    <t>1505250203010032</t>
  </si>
  <si>
    <t>刘双艳</t>
  </si>
  <si>
    <t>e3eb7da6d78048aa915e89a85e46edc4</t>
  </si>
  <si>
    <t>6f450d2dcf3711ddb504e16feb5bfbfe_0</t>
  </si>
  <si>
    <t>6f450d2ecf3711ddb504e16feb5bfbfe</t>
  </si>
  <si>
    <t>152326197206191209</t>
  </si>
  <si>
    <t>1505250203010033</t>
  </si>
  <si>
    <t>张进军</t>
  </si>
  <si>
    <t>867a4229c1354ddb89ec5762001a1999</t>
  </si>
  <si>
    <t>c6464ec5cf3711ddb504e16feb5bfbfe_0</t>
  </si>
  <si>
    <t>f0490152cf3711ddb504e16feb5bfbfe</t>
  </si>
  <si>
    <t>152326197602111178</t>
  </si>
  <si>
    <t>1505250203010034</t>
  </si>
  <si>
    <t>曲文军</t>
  </si>
  <si>
    <t>269a11994f82445bbc096029016e5e3d</t>
  </si>
  <si>
    <t>3b81447acfcf11ddb504e16feb5bfbfe_0</t>
  </si>
  <si>
    <t>3b81447bcfcf11ddb504e16feb5bfbfe</t>
  </si>
  <si>
    <t>152326197212291193</t>
  </si>
  <si>
    <t>1505250203010035</t>
  </si>
  <si>
    <t>徐金</t>
  </si>
  <si>
    <t>9be8b5c1dd994e18a29af10f7c2d505e</t>
  </si>
  <si>
    <t>96c4c36dcfcf11ddb504e16feb5bfbfe_0</t>
  </si>
  <si>
    <t>96c4c36ecfcf11ddb504e16feb5bfbfe</t>
  </si>
  <si>
    <t>152326196908061199</t>
  </si>
  <si>
    <t>1505250203010036</t>
  </si>
  <si>
    <t>李国祥</t>
  </si>
  <si>
    <t>a79cd187e53e4175afdc16c0580cf48e</t>
  </si>
  <si>
    <t>68f2ea5fcfd011ddb504e16feb5bfbfe_0</t>
  </si>
  <si>
    <t>68f2ea60cfd011ddb504e16feb5bfbfe</t>
  </si>
  <si>
    <t>152326196603041170</t>
  </si>
  <si>
    <t>1505250203010038</t>
  </si>
  <si>
    <t>王荣</t>
  </si>
  <si>
    <t>08560e58cb5040f6a865396f2600a3fa</t>
  </si>
  <si>
    <t>6c98f283cfd111ddb504e16feb5bfbfe_0</t>
  </si>
  <si>
    <t>6c98f284cfd111ddb504e16feb5bfbfe</t>
  </si>
  <si>
    <t>152326195202281216</t>
  </si>
  <si>
    <t>1505250203010039</t>
  </si>
  <si>
    <t>李瑞庆</t>
  </si>
  <si>
    <t>32c70d835a50425ab1ecb621f810e2d8</t>
  </si>
  <si>
    <t>cbd0193dcfd111ddb504e16feb5bfbfe_0</t>
  </si>
  <si>
    <t>cbd0193ecfd111ddb504e16feb5bfbfe</t>
  </si>
  <si>
    <t>152326195411281175</t>
  </si>
  <si>
    <t>1505250203010040</t>
  </si>
  <si>
    <t>杨景山</t>
  </si>
  <si>
    <t>495a281d8bd241c890dff29d5171231b</t>
  </si>
  <si>
    <t>d8bb2cf5cfd211ddb504e16feb5bfbfe_0</t>
  </si>
  <si>
    <t>d8bb2cf6cfd211ddb504e16feb5bfbfe</t>
  </si>
  <si>
    <t>152326196312291217</t>
  </si>
  <si>
    <t>1505250203010041</t>
  </si>
  <si>
    <t>明学玲</t>
  </si>
  <si>
    <t>8144a89c706d4dc588c0a015dbacd1da</t>
  </si>
  <si>
    <t>4c1fbbd7cfd311ddb504e16feb5bfbfe_0</t>
  </si>
  <si>
    <t>7ef5584ecfd311ddb504e16feb5bfbfe</t>
  </si>
  <si>
    <t>152326196301021182</t>
  </si>
  <si>
    <t>1505250203010042</t>
  </si>
  <si>
    <t>明海波</t>
  </si>
  <si>
    <t>54a9ee30157845fbae80901ad83ca45a</t>
  </si>
  <si>
    <t>ae2f576ccfd311ddb504e16feb5bfbfe_0</t>
  </si>
  <si>
    <t>ae2f576dcfd311ddb504e16feb5bfbfe</t>
  </si>
  <si>
    <t>152326196906261197</t>
  </si>
  <si>
    <t>1505250203010043</t>
  </si>
  <si>
    <t>宝智学</t>
  </si>
  <si>
    <t>1754167f68274d9a98fce094a25b58f8</t>
  </si>
  <si>
    <t>1ae6c369cfd411ddb504e16feb5bfbfe_0</t>
  </si>
  <si>
    <t>1ae6c36acfd411ddb504e16feb5bfbfe</t>
  </si>
  <si>
    <t>152326194510291171</t>
  </si>
  <si>
    <t>1505250203010044</t>
  </si>
  <si>
    <t>李斌</t>
  </si>
  <si>
    <t>5a13f3eb25b44ea3a07c2033a824c25e</t>
  </si>
  <si>
    <t>3b52823bcfeb11ddb504e16feb5bfbfe_0</t>
  </si>
  <si>
    <t>3b52823ccfeb11ddb504e16feb5bfbfe</t>
  </si>
  <si>
    <t>152326196901161197</t>
  </si>
  <si>
    <t>1505250203010045</t>
  </si>
  <si>
    <t>孙常江</t>
  </si>
  <si>
    <t>8338b57af5bf43c0943771b4bf72ba20</t>
  </si>
  <si>
    <t>ae211299cfeb11ddb504e16feb5bfbfe_0</t>
  </si>
  <si>
    <t>ae21129acfeb11ddb504e16feb5bfbfe</t>
  </si>
  <si>
    <t>15232619691229119X</t>
  </si>
  <si>
    <t>a7f36ce587c441bd980e2355ffcc43b3</t>
  </si>
  <si>
    <t>1505250203010047</t>
  </si>
  <si>
    <t>焦士波</t>
  </si>
  <si>
    <t>d7a3c22ad7404d7ba4fe4a341604a24c</t>
  </si>
  <si>
    <t>8269679dcfec11ddb504e16feb5bfbfe_0</t>
  </si>
  <si>
    <t>8269679ecfec11ddb504e16feb5bfbfe</t>
  </si>
  <si>
    <t>152326198004251175</t>
  </si>
  <si>
    <t>1505250203010048</t>
  </si>
  <si>
    <t>张宝</t>
  </si>
  <si>
    <t>9c70cc91fc1a4616bf4788ff8d0c7f52</t>
  </si>
  <si>
    <t>03e438e2cfed11ddb504e16feb5bfbfe_0</t>
  </si>
  <si>
    <t>03e438e3cfed11ddb504e16feb5bfbfe</t>
  </si>
  <si>
    <t>152326197304041175</t>
  </si>
  <si>
    <t>1505250203010049</t>
  </si>
  <si>
    <t>张禄</t>
  </si>
  <si>
    <t>ae12e13cca3a4ca9b429b358a6d76e1c</t>
  </si>
  <si>
    <t>5c6256b1cfed11ddb504e16feb5bfbfe_0</t>
  </si>
  <si>
    <t>5c6256b2cfed11ddb504e16feb5bfbfe</t>
  </si>
  <si>
    <t>15232619670703117X</t>
  </si>
  <si>
    <t>1505250203010050</t>
  </si>
  <si>
    <t>张娥</t>
  </si>
  <si>
    <t>1e69d9bc38cf421990cd6940ac02e0c0</t>
  </si>
  <si>
    <t>b6fceb10cfed11ddb504e16feb5bfbfe_0</t>
  </si>
  <si>
    <t>b6fceb11cfed11ddb504e16feb5bfbfe</t>
  </si>
  <si>
    <t>15232619540116117X</t>
  </si>
  <si>
    <t>1505250203010051</t>
  </si>
  <si>
    <t>张志杰</t>
  </si>
  <si>
    <t>6f30a4944bc04f1a8308637febec4f03</t>
  </si>
  <si>
    <t>1a1bd393cfee11ddb504e16feb5bfbfe_0</t>
  </si>
  <si>
    <t>1a1bd394cfee11ddb504e16feb5bfbfe</t>
  </si>
  <si>
    <t>152326196511191171</t>
  </si>
  <si>
    <t>1505250203010053</t>
  </si>
  <si>
    <t>0d0a2d06384743bd942ea467be0d29a3</t>
  </si>
  <si>
    <t>06b26264cfef11ddb504e16feb5bfbfe_0</t>
  </si>
  <si>
    <t>06b26265cfef11ddb504e16feb5bfbfe</t>
  </si>
  <si>
    <t>152326194106211184</t>
  </si>
  <si>
    <t>1505250203010054</t>
  </si>
  <si>
    <t>孙全洲</t>
  </si>
  <si>
    <t>d77f4bdf1b7d4038a4ddac58fec31585</t>
  </si>
  <si>
    <t>67000253cfef11ddb504e16feb5bfbfe_0</t>
  </si>
  <si>
    <t>67000254cfef11ddb504e16feb5bfbfe</t>
  </si>
  <si>
    <t>152326198009101192</t>
  </si>
  <si>
    <t>1505250203010055</t>
  </si>
  <si>
    <t>王凤仪</t>
  </si>
  <si>
    <t>b239b1cd64d04080ae4abc6c9c59aec5</t>
  </si>
  <si>
    <t>f2e748fecfef11ddb504e16feb5bfbfe_0</t>
  </si>
  <si>
    <t>f2e748ffcfef11ddb504e16feb5bfbfe</t>
  </si>
  <si>
    <t>152326195911261197</t>
  </si>
  <si>
    <t>1505250203010056</t>
  </si>
  <si>
    <t>孙廷会</t>
  </si>
  <si>
    <t>2002b40a4a974d6a82edbaba2f3f401f</t>
  </si>
  <si>
    <t>fcc34913cff011ddb504e16feb5bfbfe_0</t>
  </si>
  <si>
    <t>fcc34914cff011ddb504e16feb5bfbfe</t>
  </si>
  <si>
    <t>152326195707271179</t>
  </si>
  <si>
    <t>1505250203010057</t>
  </si>
  <si>
    <t>王学瑞</t>
  </si>
  <si>
    <t>aea1eb4b217b418e8a82e5f9adc673e7</t>
  </si>
  <si>
    <t>8412b84acff111ddb504e16feb5bfbfe_0</t>
  </si>
  <si>
    <t>8412b84bcff111ddb504e16feb5bfbfe</t>
  </si>
  <si>
    <t>152326197110151173</t>
  </si>
  <si>
    <t>1505250203010058</t>
  </si>
  <si>
    <t>王立鹏</t>
  </si>
  <si>
    <t>f47227927b3b4e4cb5f80d6ba623e51c</t>
  </si>
  <si>
    <t>223ab203cff211ddb504e16feb5bfbfe_0</t>
  </si>
  <si>
    <t>7f7210cecff211ddb504e16feb5bfbfe</t>
  </si>
  <si>
    <t>15232619930819117X</t>
  </si>
  <si>
    <t>1505250203010059</t>
  </si>
  <si>
    <t>乔国珍</t>
  </si>
  <si>
    <t>301101a65ca649e58e462c5fed83b332</t>
  </si>
  <si>
    <t>c1877d3acff211ddb504e16feb5bfbfe_0</t>
  </si>
  <si>
    <t>c1877d3bcff211ddb504e16feb5bfbfe</t>
  </si>
  <si>
    <t>152326195010021217</t>
  </si>
  <si>
    <t>1505250203010060</t>
  </si>
  <si>
    <t>王学会</t>
  </si>
  <si>
    <t>efbdec360fbe460ca70611786b1a3108</t>
  </si>
  <si>
    <t>600ead0fcff311ddb504e16feb5bfbfe_0</t>
  </si>
  <si>
    <t>600ead10cff311ddb504e16feb5bfbfe</t>
  </si>
  <si>
    <t>152326195912111238</t>
  </si>
  <si>
    <t>1505250203010061</t>
  </si>
  <si>
    <t>徐文中</t>
  </si>
  <si>
    <t>73cfbbe8d16c442eb2052d234d01ca00</t>
  </si>
  <si>
    <t>11f8f1aacff411ddb504e16feb5bfbfe_0</t>
  </si>
  <si>
    <t>11f8f1abcff411ddb504e16feb5bfbfe</t>
  </si>
  <si>
    <t>152326194801121172</t>
  </si>
  <si>
    <t>1505250203010062</t>
  </si>
  <si>
    <t>林德增</t>
  </si>
  <si>
    <t>ba7ba81af5544f448c36c7770dc06b58</t>
  </si>
  <si>
    <t>b622b352cff411ddb504e16feb5bfbfe_0</t>
  </si>
  <si>
    <t>b622b353cff411ddb504e16feb5bfbfe</t>
  </si>
  <si>
    <t>152326195708161174</t>
  </si>
  <si>
    <t>1505250203010063</t>
  </si>
  <si>
    <t>李宝民</t>
  </si>
  <si>
    <t>5ff2ee4070264e468564338b8dc175d8</t>
  </si>
  <si>
    <t>85ace389cff511ddb504e16feb5bfbfe_0</t>
  </si>
  <si>
    <t>85ace38acff511ddb504e16feb5bfbfe</t>
  </si>
  <si>
    <t>152326197804241173</t>
  </si>
  <si>
    <t>1505250203010064</t>
  </si>
  <si>
    <t>孙丽学</t>
  </si>
  <si>
    <t>80f6c64a3b4a47d78a995889c2ebfa6e</t>
  </si>
  <si>
    <t>ea3f3204cff511ddb504e16feb5bfbfe_0</t>
  </si>
  <si>
    <t>ea3f3205cff511ddb504e16feb5bfbfe</t>
  </si>
  <si>
    <t>152326196108071188</t>
  </si>
  <si>
    <t>1505250203010065</t>
  </si>
  <si>
    <t>孙建山</t>
  </si>
  <si>
    <t>703f5ba0e44f4f96bb9ae3a1570666d7</t>
  </si>
  <si>
    <t>20962ca3cff611ddb504e16feb5bfbfe_0</t>
  </si>
  <si>
    <t>20962ca4cff611ddb504e16feb5bfbfe</t>
  </si>
  <si>
    <t>15232619540626117X</t>
  </si>
  <si>
    <t>1505250203010066</t>
  </si>
  <si>
    <t>刘金树</t>
  </si>
  <si>
    <t>51a25641c5c94468b6c105718308efe3</t>
  </si>
  <si>
    <t>faf3fba6cffa11ddb504e16feb5bfbfe_0</t>
  </si>
  <si>
    <t>faf3fba7cffa11ddb504e16feb5bfbfe</t>
  </si>
  <si>
    <t>152326196411201176</t>
  </si>
  <si>
    <t>1505250203010067</t>
  </si>
  <si>
    <t>刘万福</t>
  </si>
  <si>
    <t>ab4b36c3fe394f1693143527e696927d</t>
  </si>
  <si>
    <t>c4a4fa80cffb11ddb504e16feb5bfbfe_0</t>
  </si>
  <si>
    <t>c4a4fa81cffb11ddb504e16feb5bfbfe</t>
  </si>
  <si>
    <t>15232619340624117X</t>
  </si>
  <si>
    <t>1505250203010069</t>
  </si>
  <si>
    <t>刘永春</t>
  </si>
  <si>
    <t>7ff1ad84e5364d8db3352fb0c9cda962</t>
  </si>
  <si>
    <t>b8f7fa1fcffc11ddb504e16feb5bfbfe_0</t>
  </si>
  <si>
    <t>b8f7fa20cffc11ddb504e16feb5bfbfe</t>
  </si>
  <si>
    <t>152326198607201177</t>
  </si>
  <si>
    <t>1505250203010070</t>
  </si>
  <si>
    <t>徐银</t>
  </si>
  <si>
    <t>32e1e8eae80b4da4b22928144ce43023</t>
  </si>
  <si>
    <t>36b5eab8cffd11ddb504e16feb5bfbfe_0</t>
  </si>
  <si>
    <t>d38be8a7cffd11ddb504e16feb5bfbfe</t>
  </si>
  <si>
    <t>152326197906241174</t>
  </si>
  <si>
    <t>1505250203010071</t>
  </si>
  <si>
    <t>林振江</t>
  </si>
  <si>
    <t>8cff0fb1da0f434a97df2026084a4dae</t>
  </si>
  <si>
    <t>32be4d03d62111ddb504e16feb5bfbfe_0</t>
  </si>
  <si>
    <t>32be4d04d62111ddb504e16feb5bfbfe</t>
  </si>
  <si>
    <t>152326196404191192</t>
  </si>
  <si>
    <t>1505250203010073</t>
  </si>
  <si>
    <t>孙学文</t>
  </si>
  <si>
    <t>f2fb33b3bd9c4b94b258cafffd01f245</t>
  </si>
  <si>
    <t>8cd915d5cfff11ddb504e16feb5bfbfe_0</t>
  </si>
  <si>
    <t>8cd915d6cfff11ddb504e16feb5bfbfe</t>
  </si>
  <si>
    <t>152326195605051175</t>
  </si>
  <si>
    <t>1505250203010074</t>
  </si>
  <si>
    <t>王显文</t>
  </si>
  <si>
    <t>6dbd020ed9ee4b089715cb7b8943ecec</t>
  </si>
  <si>
    <t>1fb7334ed00011ddb504e16feb5bfbfe_0</t>
  </si>
  <si>
    <t>1fb7334fd00011ddb504e16feb5bfbfe</t>
  </si>
  <si>
    <t>15232619660705119X</t>
  </si>
  <si>
    <t>1505250203010075</t>
  </si>
  <si>
    <t>尹红艳</t>
  </si>
  <si>
    <t>ae9e4b19912345be9c1ce77c42694105</t>
  </si>
  <si>
    <t>9b5fffd0d00011ddb504e16feb5bfbfe_0</t>
  </si>
  <si>
    <t>9b5fffd1d00011ddb504e16feb5bfbfe</t>
  </si>
  <si>
    <t>152326198707071189</t>
  </si>
  <si>
    <t>1505250203010076</t>
  </si>
  <si>
    <t>刘广一</t>
  </si>
  <si>
    <t>f2dc54485c2e4a218895c84edaccfe89</t>
  </si>
  <si>
    <t>d5d58361d00011ddb504e16feb5bfbfe_0</t>
  </si>
  <si>
    <t>d5d58362d00011ddb504e16feb5bfbfe</t>
  </si>
  <si>
    <t>152326196511141190</t>
  </si>
  <si>
    <t>1505250203010077</t>
  </si>
  <si>
    <t>王海玉</t>
  </si>
  <si>
    <t>43eba0b1243b4ebda724f561b988bd72</t>
  </si>
  <si>
    <t>54080826d00111ddb504e16feb5bfbfe_0</t>
  </si>
  <si>
    <t>54080827d00111ddb504e16feb5bfbfe</t>
  </si>
  <si>
    <t>15232619531105117X</t>
  </si>
  <si>
    <t>1505250203010079</t>
  </si>
  <si>
    <t>ba7b7279d8cb47c29f332114e2c9b3b7</t>
  </si>
  <si>
    <t>d558ef06d00211ddb504e16feb5bfbfe_0</t>
  </si>
  <si>
    <t>d558ef07d00211ddb504e16feb5bfbfe</t>
  </si>
  <si>
    <t>152326195603211171</t>
  </si>
  <si>
    <t>1505250203010081</t>
  </si>
  <si>
    <t>王显忠</t>
  </si>
  <si>
    <t>35617f54fa204f9fbfd744305e513416</t>
  </si>
  <si>
    <t>9428bd7dd00311ddb504e16feb5bfbfe_0</t>
  </si>
  <si>
    <t>9428bd7ed00311ddb504e16feb5bfbfe</t>
  </si>
  <si>
    <t>152326195712121191</t>
  </si>
  <si>
    <t>1505250203010082</t>
  </si>
  <si>
    <t>刘健华</t>
  </si>
  <si>
    <t>cedd2dc64b7346faa9905e09a363f296</t>
  </si>
  <si>
    <t>5b81e971d00411ddb504e16feb5bfbfe_0</t>
  </si>
  <si>
    <t>5b81e972d00411ddb504e16feb5bfbfe</t>
  </si>
  <si>
    <t>152321197204041205</t>
  </si>
  <si>
    <t>1505250203010083</t>
  </si>
  <si>
    <t>迟明江</t>
  </si>
  <si>
    <t>118186530f844010a7a35f3bd307eb73</t>
  </si>
  <si>
    <t>028e63fad00611ddb504e16feb5bfbfe_0</t>
  </si>
  <si>
    <t>028e63fbd00611ddb504e16feb5bfbfe</t>
  </si>
  <si>
    <t>152326196510011191</t>
  </si>
  <si>
    <t>1505250203010084</t>
  </si>
  <si>
    <t>孙福强</t>
  </si>
  <si>
    <t>61c80df9becb4cec9dfad6889c80a555</t>
  </si>
  <si>
    <t>d2b2e881d08911ddb504e16feb5bfbfe_0</t>
  </si>
  <si>
    <t>d2b2e882d08911ddb504e16feb5bfbfe</t>
  </si>
  <si>
    <t>152326199105031192</t>
  </si>
  <si>
    <t>1505250203010085</t>
  </si>
  <si>
    <t>李国新</t>
  </si>
  <si>
    <t>bf42c5b96b6540248be17639676d02a5</t>
  </si>
  <si>
    <t>4a314524d08a11ddb504e16feb5bfbfe_0</t>
  </si>
  <si>
    <t>4a314525d08a11ddb504e16feb5bfbfe</t>
  </si>
  <si>
    <t>152326196911161190</t>
  </si>
  <si>
    <t>1505250203010086</t>
  </si>
  <si>
    <t>焦士元</t>
  </si>
  <si>
    <t>d4bbacd5e0d54d6088909eefb9eff852</t>
  </si>
  <si>
    <t>d30e327ed08a11ddb504e16feb5bfbfe_0</t>
  </si>
  <si>
    <t>d30e327fd08a11ddb504e16feb5bfbfe</t>
  </si>
  <si>
    <t>152326195804111177</t>
  </si>
  <si>
    <t>1505250203010087</t>
  </si>
  <si>
    <t>孙士峰</t>
  </si>
  <si>
    <t>b11db34e095b4ee6afbb7b49b5bb9e20</t>
  </si>
  <si>
    <t>4d7cd16bd08b11ddb504e16feb5bfbfe_0</t>
  </si>
  <si>
    <t>4d7cd16cd08b11ddb504e16feb5bfbfe</t>
  </si>
  <si>
    <t>152326196204111178</t>
  </si>
  <si>
    <t>1505250203010088</t>
  </si>
  <si>
    <t>王学安</t>
  </si>
  <si>
    <t>8b13f77aed0f4e6288d07c9b5116ec1c</t>
  </si>
  <si>
    <t>de4358e4d08b11ddb504e16feb5bfbfe_0</t>
  </si>
  <si>
    <t>de4358e5d08b11ddb504e16feb5bfbfe</t>
  </si>
  <si>
    <t>152326195801121177</t>
  </si>
  <si>
    <t>1505250203010089</t>
  </si>
  <si>
    <t>王立先</t>
  </si>
  <si>
    <t>5423e8e7b9c740eca264a90865e7496b</t>
  </si>
  <si>
    <t>430088b3d08c11ddb504e16feb5bfbfe_0</t>
  </si>
  <si>
    <t>430088b4d08c11ddb504e16feb5bfbfe</t>
  </si>
  <si>
    <t>152326197303251170</t>
  </si>
  <si>
    <t>1505250203010090</t>
  </si>
  <si>
    <t>许广民</t>
  </si>
  <si>
    <t>7e52ac6e97184645bb7f6f6ff97d7877</t>
  </si>
  <si>
    <t>be04fe65d08c11ddb504e16feb5bfbfe_0</t>
  </si>
  <si>
    <t>be04fe66d08c11ddb504e16feb5bfbfe</t>
  </si>
  <si>
    <t>152326197301031174</t>
  </si>
  <si>
    <t>1505250203010091</t>
  </si>
  <si>
    <t>张广庆</t>
  </si>
  <si>
    <t>80005bad4c684caf9dd88810107dbd43</t>
  </si>
  <si>
    <t>379fabd0d08d11ddb504e16feb5bfbfe_0</t>
  </si>
  <si>
    <t>379fabd1d08d11ddb504e16feb5bfbfe</t>
  </si>
  <si>
    <t>152326195908291176</t>
  </si>
  <si>
    <t>1505250203010092</t>
  </si>
  <si>
    <t>明海琛</t>
  </si>
  <si>
    <t>7ccda195c6c2484884cb2688de67ab85</t>
  </si>
  <si>
    <t>eea74b52d08d11ddb504e16feb5bfbfe_0</t>
  </si>
  <si>
    <t>eea74b53d08d11ddb504e16feb5bfbfe</t>
  </si>
  <si>
    <t>152326196410181214</t>
  </si>
  <si>
    <t>1505250203010093</t>
  </si>
  <si>
    <t>明海江</t>
  </si>
  <si>
    <t>dd69ce081b904652a19f44605597557f</t>
  </si>
  <si>
    <t>a9c47ca5d08f11ddb504e16feb5bfbfe_0</t>
  </si>
  <si>
    <t>a9c47ca6d08f11ddb504e16feb5bfbfe</t>
  </si>
  <si>
    <t>152326197211071236</t>
  </si>
  <si>
    <t>1505250203010094</t>
  </si>
  <si>
    <t>王海清</t>
  </si>
  <si>
    <t>1d581ddd19394b019ee4ff40a3e20053</t>
  </si>
  <si>
    <t>175705fad09011ddb504e16feb5bfbfe_0</t>
  </si>
  <si>
    <t>175705fbd09011ddb504e16feb5bfbfe</t>
  </si>
  <si>
    <t>152326193603011170</t>
  </si>
  <si>
    <t>1505250203010095</t>
  </si>
  <si>
    <t>明海龙</t>
  </si>
  <si>
    <t>69fc9429bb374c22a6fe16b50194c44f</t>
  </si>
  <si>
    <t>45273bf9d09011ddb504e16feb5bfbfe_0</t>
  </si>
  <si>
    <t>45273bfad09011ddb504e16feb5bfbfe</t>
  </si>
  <si>
    <t>152326198110131177</t>
  </si>
  <si>
    <t>1505250203010097</t>
  </si>
  <si>
    <t>陈福林</t>
  </si>
  <si>
    <t>c8808b396fbd45c3afb7189933195901</t>
  </si>
  <si>
    <t>11f7f231d09111ddb504e16feb5bfbfe_0</t>
  </si>
  <si>
    <t>11f7f232d09111ddb504e16feb5bfbfe</t>
  </si>
  <si>
    <t>152326196512181194</t>
  </si>
  <si>
    <t>1505250203010098</t>
  </si>
  <si>
    <t>陈福军</t>
  </si>
  <si>
    <t>9543edcf6f5b460c9263ef33986731a4</t>
  </si>
  <si>
    <t>45494df0d09111ddb504e16feb5bfbfe_0</t>
  </si>
  <si>
    <t>45494df1d09111ddb504e16feb5bfbfe</t>
  </si>
  <si>
    <t>152326197103071175</t>
  </si>
  <si>
    <t>1505250203010099</t>
  </si>
  <si>
    <t>杨景玉</t>
  </si>
  <si>
    <t>8dd46bdc14d54554aa2c1000a8f692b4</t>
  </si>
  <si>
    <t>7e86ed7ad09111ddb504e16feb5bfbfe_0</t>
  </si>
  <si>
    <t>7e86ed7bd09111ddb504e16feb5bfbfe</t>
  </si>
  <si>
    <t>152326196512241177</t>
  </si>
  <si>
    <t>1505250203010100</t>
  </si>
  <si>
    <t>蒋士悟</t>
  </si>
  <si>
    <t>8e5c8f70f84c4f7983f049230c705eac</t>
  </si>
  <si>
    <t>f9845fa5d09111ddb504e16feb5bfbfe_0</t>
  </si>
  <si>
    <t>f9845fa6d09111ddb504e16feb5bfbfe</t>
  </si>
  <si>
    <t>15232619620917117X</t>
  </si>
  <si>
    <t>1505250203010101</t>
  </si>
  <si>
    <t>c4eb9e08817e46a9b53239f4c6114236</t>
  </si>
  <si>
    <t>9788be5bcf0511ddb504e16feb5bfbfe_0</t>
  </si>
  <si>
    <t>9788be5ccf0511ddb504e16feb5bfbfe</t>
  </si>
  <si>
    <t>152326196607111172</t>
  </si>
  <si>
    <t>1505250203010102</t>
  </si>
  <si>
    <t>a1d3273f407e426bb2fbf40b35b30af7</t>
  </si>
  <si>
    <t>0c16d8abcf0611ddb504e16feb5bfbfe_0</t>
  </si>
  <si>
    <t>0c16d8accf0611ddb504e16feb5bfbfe</t>
  </si>
  <si>
    <t>152326194706091171</t>
  </si>
  <si>
    <t>1505250203010103</t>
  </si>
  <si>
    <t>王志伟</t>
  </si>
  <si>
    <t>fccd0c974cc144269cb9fd9f860a2a26</t>
  </si>
  <si>
    <t>c79755abcf0611ddb504e16feb5bfbfe_0</t>
  </si>
  <si>
    <t>c79755accf0611ddb504e16feb5bfbfe</t>
  </si>
  <si>
    <t>152326198102171179</t>
  </si>
  <si>
    <t>1505250203010104</t>
  </si>
  <si>
    <t>王志诚</t>
  </si>
  <si>
    <t>bf17e1841cff4713860f94ff887f8d72</t>
  </si>
  <si>
    <t>bd22388ecf0711ddb504e16feb5bfbfe_0</t>
  </si>
  <si>
    <t>bd22388fcf0711ddb504e16feb5bfbfe</t>
  </si>
  <si>
    <t>152326197301071176</t>
  </si>
  <si>
    <t>1505250203010105</t>
  </si>
  <si>
    <t>603586dc1ad340bf93010f848096caf6</t>
  </si>
  <si>
    <t>3b7ae2dccf0811ddb504e16feb5bfbfe_0</t>
  </si>
  <si>
    <t>3b7ae2ddcf0811ddb504e16feb5bfbfe</t>
  </si>
  <si>
    <t>152326196707061176</t>
  </si>
  <si>
    <t>1505250203010107</t>
  </si>
  <si>
    <t>高宏玲</t>
  </si>
  <si>
    <t>135cea883d60462ba686faa699ee2f6c</t>
  </si>
  <si>
    <t>46057cfdcf0a11ddb504e16feb5bfbfe_0</t>
  </si>
  <si>
    <t>64a684dbcf0a11ddb504e16feb5bfbfe</t>
  </si>
  <si>
    <t>152326198902071205</t>
  </si>
  <si>
    <t>1505250203010108</t>
  </si>
  <si>
    <t>孙士伟</t>
  </si>
  <si>
    <t>516f894bcf844321b95a18bc6aeb92d1</t>
  </si>
  <si>
    <t>b5389719cf0a11ddb504e16feb5bfbfe_0</t>
  </si>
  <si>
    <t>b538971acf0a11ddb504e16feb5bfbfe</t>
  </si>
  <si>
    <t>152326197807301178</t>
  </si>
  <si>
    <t>1505250203010109</t>
  </si>
  <si>
    <t>刘桂枝</t>
  </si>
  <si>
    <t>91baf342e04648608ba26560716a6383</t>
  </si>
  <si>
    <t>00ab0347cf0b11ddb504e16feb5bfbfe_0</t>
  </si>
  <si>
    <t>2c76b5b2cf0b11ddb504e16feb5bfbfe</t>
  </si>
  <si>
    <t>152326193701021188</t>
  </si>
  <si>
    <t>1505250203010110</t>
  </si>
  <si>
    <t>孙学仪</t>
  </si>
  <si>
    <t>2a15e9e0e8ba4da78eb27ee27afb0532</t>
  </si>
  <si>
    <t>7793615ccf0b11ddb504e16feb5bfbfe_0</t>
  </si>
  <si>
    <t>7793615dcf0b11ddb504e16feb5bfbfe</t>
  </si>
  <si>
    <t>152326195412031178</t>
  </si>
  <si>
    <t>1505250203010111</t>
  </si>
  <si>
    <t>孙福增</t>
  </si>
  <si>
    <t>19d5fa9ea3d248d883f2c05a05fd92cb</t>
  </si>
  <si>
    <t>dec4eb93cf0b11ddb504e16feb5bfbfe_0</t>
  </si>
  <si>
    <t>dec4eb94cf0b11ddb504e16feb5bfbfe</t>
  </si>
  <si>
    <t>152326197401131172</t>
  </si>
  <si>
    <t>1505250203010112</t>
  </si>
  <si>
    <t>王海国</t>
  </si>
  <si>
    <t>80375633b2d04d92976b864b7826e18b</t>
  </si>
  <si>
    <t>8f881508cf0c11ddb504e16feb5bfbfe_0</t>
  </si>
  <si>
    <t>C557230C-DE30-0001-BFAE-B90C2BF02F70</t>
  </si>
  <si>
    <t>150525195112201174</t>
  </si>
  <si>
    <t>1505250203010113</t>
  </si>
  <si>
    <t>胡祥</t>
  </si>
  <si>
    <t>97e368b8148c49bfa78b90f8377fe5b6</t>
  </si>
  <si>
    <t>50dabe85cf0d11ddb504e16feb5bfbfe_0</t>
  </si>
  <si>
    <t>50dabe86cf0d11ddb504e16feb5bfbfe</t>
  </si>
  <si>
    <t>152326194710121177</t>
  </si>
  <si>
    <t>1505250203010114</t>
  </si>
  <si>
    <t>林振财</t>
  </si>
  <si>
    <t>93affbbe7fa546eea2c5364828363c97</t>
  </si>
  <si>
    <t>c29ebc1ecf0d11ddb504e16feb5bfbfe_0</t>
  </si>
  <si>
    <t>c29ebc1fcf0d11ddb504e16feb5bfbfe</t>
  </si>
  <si>
    <t>152326195012021173</t>
  </si>
  <si>
    <t>1505250203010115</t>
  </si>
  <si>
    <t>林德军</t>
  </si>
  <si>
    <t>4211afa6abf0431aa8d74127d56dda52</t>
  </si>
  <si>
    <t>525385c4cf0e11ddb504e16feb5bfbfe_0</t>
  </si>
  <si>
    <t>525385c5cf0e11ddb504e16feb5bfbfe</t>
  </si>
  <si>
    <t>152326197708021170</t>
  </si>
  <si>
    <t>1505250203010116</t>
  </si>
  <si>
    <t>沈宝军</t>
  </si>
  <si>
    <t>13cf6b85d3664cc5bd715283e89e30fd</t>
  </si>
  <si>
    <t>bae31a0fcf0e11ddb504e16feb5bfbfe_0</t>
  </si>
  <si>
    <t>bae31a10cf0e11ddb504e16feb5bfbfe</t>
  </si>
  <si>
    <t>152326196301021190</t>
  </si>
  <si>
    <t>1505250203010117</t>
  </si>
  <si>
    <t>李玉</t>
  </si>
  <si>
    <t>9e58dd2a862f4757ae23ad7ec76de21c</t>
  </si>
  <si>
    <t>336c0902cf0f11ddb504e16feb5bfbfe_0</t>
  </si>
  <si>
    <t>336c0903cf0f11ddb504e16feb5bfbfe</t>
  </si>
  <si>
    <t>152326196902051176</t>
  </si>
  <si>
    <t>1505250203010118</t>
  </si>
  <si>
    <t>王海金</t>
  </si>
  <si>
    <t>8bdbd5db569c4057b98a700127b2945f</t>
  </si>
  <si>
    <t>b08f40d6cf0f11ddb504e16feb5bfbfe_0</t>
  </si>
  <si>
    <t>b08f40d7cf0f11ddb504e16feb5bfbfe</t>
  </si>
  <si>
    <t>152326195905111176</t>
  </si>
  <si>
    <t>1505250203010119</t>
  </si>
  <si>
    <t>潘祥</t>
  </si>
  <si>
    <t>4ac780a1a5dc40feb22efe81357cc174</t>
  </si>
  <si>
    <t>422e7554cf1011ddb504e16feb5bfbfe_0</t>
  </si>
  <si>
    <t>422e7555cf1011ddb504e16feb5bfbfe</t>
  </si>
  <si>
    <t>152326196909261176</t>
  </si>
  <si>
    <t>1505250203010120</t>
  </si>
  <si>
    <t>王再先</t>
  </si>
  <si>
    <t>2f8ff4ff146c4aca9324caab2645700c</t>
  </si>
  <si>
    <t>b51744a3cf1011ddb504e16feb5bfbfe_0</t>
  </si>
  <si>
    <t>b51744a4cf1011ddb504e16feb5bfbfe</t>
  </si>
  <si>
    <t>15232619630311119X</t>
  </si>
  <si>
    <t>1505250203010121</t>
  </si>
  <si>
    <t>王再瑞</t>
  </si>
  <si>
    <t>90dcb51f63b84d549db3486ee583641d</t>
  </si>
  <si>
    <t>3d44d29fcf1b11ddb504e16feb5bfbfe_0</t>
  </si>
  <si>
    <t>3d44d2a0cf1b11ddb504e16feb5bfbfe</t>
  </si>
  <si>
    <t>152326195801191191</t>
  </si>
  <si>
    <t>1505250203010122</t>
  </si>
  <si>
    <t>杨国芹</t>
  </si>
  <si>
    <t>b45a09700e4c4768b32b4d34644fd51f</t>
  </si>
  <si>
    <t>bcd2efb0cf1b11ddb504e16feb5bfbfe_0</t>
  </si>
  <si>
    <t>bcd2efb1cf1b11ddb504e16feb5bfbfe</t>
  </si>
  <si>
    <t>152326196001161175</t>
  </si>
  <si>
    <t>孙士祥</t>
  </si>
  <si>
    <t>152326193712031189</t>
  </si>
  <si>
    <t>1505250203010123</t>
  </si>
  <si>
    <t>褚云芳</t>
  </si>
  <si>
    <t>b51a4dfefbcb4ec999516a36c048a22f</t>
  </si>
  <si>
    <t>51567faccf1c11ddb504e16feb5bfbfe_0</t>
  </si>
  <si>
    <t>93437bf1cf1c11ddb504e16feb5bfbfe</t>
  </si>
  <si>
    <t>152326197512021224</t>
  </si>
  <si>
    <t>1505250203010124</t>
  </si>
  <si>
    <t>effe392854374c3cbf5870f249b66b56</t>
  </si>
  <si>
    <t>c86e799fcf1c11ddb504e16feb5bfbfe_0</t>
  </si>
  <si>
    <t>c86e79a0cf1c11ddb504e16feb5bfbfe</t>
  </si>
  <si>
    <t>152326196005251178</t>
  </si>
  <si>
    <t>1505250203010125</t>
  </si>
  <si>
    <t>李永青</t>
  </si>
  <si>
    <t>b48e9c381e6a43a693ba845949d77e8d</t>
  </si>
  <si>
    <t>35618f78cf1d11ddb504e16feb5bfbfe_0</t>
  </si>
  <si>
    <t>35618f79cf1d11ddb504e16feb5bfbfe</t>
  </si>
  <si>
    <t>152326198902141197</t>
  </si>
  <si>
    <t>1505250203010126</t>
  </si>
  <si>
    <t>蒋士文</t>
  </si>
  <si>
    <t>4614dcb486204df1b97dbef50ef00d7c</t>
  </si>
  <si>
    <t>9743d8f5cf1d11ddb504e16feb5bfbfe_0</t>
  </si>
  <si>
    <t>9743d8f6cf1d11ddb504e16feb5bfbfe</t>
  </si>
  <si>
    <t>152326196009191176</t>
  </si>
  <si>
    <t>1505250203010127</t>
  </si>
  <si>
    <t>林淑霞</t>
  </si>
  <si>
    <t>1e84c8ea286f4016894be5d27b36f186</t>
  </si>
  <si>
    <t>2848541bcf1e11ddb504e16feb5bfbfe_0</t>
  </si>
  <si>
    <t>6ddf1d89cf1e11ddb504e16feb5bfbfe</t>
  </si>
  <si>
    <t>152326195403051222</t>
  </si>
  <si>
    <t>1505250203010128</t>
  </si>
  <si>
    <t>胡振青</t>
  </si>
  <si>
    <t>15ed4c39c29049aa9970b6752fbc05fc</t>
  </si>
  <si>
    <t>405e4baecf1f11ddb504e16feb5bfbfe_0</t>
  </si>
  <si>
    <t>405e4bafcf1f11ddb504e16feb5bfbfe</t>
  </si>
  <si>
    <t>152326197603131170</t>
  </si>
  <si>
    <t>1505250203010129</t>
  </si>
  <si>
    <t>王显坤</t>
  </si>
  <si>
    <t>06e226411f274377907b3722a6bc6da2</t>
  </si>
  <si>
    <t>a18952eccf1f11ddb504e16feb5bfbfe_0</t>
  </si>
  <si>
    <t>a18952edcf1f11ddb504e16feb5bfbfe</t>
  </si>
  <si>
    <t>152326198008071171</t>
  </si>
  <si>
    <t>1505250203010130</t>
  </si>
  <si>
    <t>王玉明</t>
  </si>
  <si>
    <t>baafc07a04df4744a71754a2863d7036</t>
  </si>
  <si>
    <t>ec044037cf1f11ddb504e16feb5bfbfe_0</t>
  </si>
  <si>
    <t>ec044038cf1f11ddb504e16feb5bfbfe</t>
  </si>
  <si>
    <t>152326195911041178</t>
  </si>
  <si>
    <t>1505250203010131</t>
  </si>
  <si>
    <t>胡振明</t>
  </si>
  <si>
    <t>2d24b862305b43ca80e71c13587e2288</t>
  </si>
  <si>
    <t>6d2706dacf2011ddb504e16feb5bfbfe_0</t>
  </si>
  <si>
    <t>6d2706dbcf2011ddb504e16feb5bfbfe</t>
  </si>
  <si>
    <t>152326196603291196</t>
  </si>
  <si>
    <t>1505250203010132</t>
  </si>
  <si>
    <t>王显金</t>
  </si>
  <si>
    <t>96d383ad10b3434fb5b7e7d10404470c</t>
  </si>
  <si>
    <t>f0285149cf2011ddb504e16feb5bfbfe_0</t>
  </si>
  <si>
    <t>f028514acf2011ddb504e16feb5bfbfe</t>
  </si>
  <si>
    <t>152326197009061210</t>
  </si>
  <si>
    <t>1505250203010134</t>
  </si>
  <si>
    <t>刘玉霞</t>
  </si>
  <si>
    <t>1ceed137b4804c7b8b92e261951849eb</t>
  </si>
  <si>
    <t>14f5b679d09311ddb504e16feb5bfbfe_0</t>
  </si>
  <si>
    <t>14f5b67ad09311ddb504e16feb5bfbfe</t>
  </si>
  <si>
    <t>152326195706201187</t>
  </si>
  <si>
    <t>1505250203010135</t>
  </si>
  <si>
    <t>刘树元</t>
  </si>
  <si>
    <t>cec39f30fe454a3facd11c4edb92a215</t>
  </si>
  <si>
    <t>fe16a6c2d09311ddb504e16feb5bfbfe_0</t>
  </si>
  <si>
    <t>fe16a6c3d09311ddb504e16feb5bfbfe</t>
  </si>
  <si>
    <t>15232619560301117X</t>
  </si>
  <si>
    <t>1505250203010137</t>
  </si>
  <si>
    <t>095508290a384148bc5c0ac99a947008</t>
  </si>
  <si>
    <t>c8d4a8e5d09411ddb504e16feb5bfbfe_0</t>
  </si>
  <si>
    <t>c8d4a8e6d09411ddb504e16feb5bfbfe</t>
  </si>
  <si>
    <t>15232619780412118X</t>
  </si>
  <si>
    <t>1505250203010138</t>
  </si>
  <si>
    <t>王显武</t>
  </si>
  <si>
    <t>be5ea53578444e0198098cd15af2a4ec</t>
  </si>
  <si>
    <t>1884975cd09511ddb504e16feb5bfbfe_0</t>
  </si>
  <si>
    <t>1884975dd09511ddb504e16feb5bfbfe</t>
  </si>
  <si>
    <t>152326196806121170</t>
  </si>
  <si>
    <t>1505250203010139</t>
  </si>
  <si>
    <t>邵银</t>
  </si>
  <si>
    <t>47f9349854b7474a82b71dcde262efd6</t>
  </si>
  <si>
    <t>9a8980edd09511ddb504e16feb5bfbfe_0</t>
  </si>
  <si>
    <t>9a8980eed09511ddb504e16feb5bfbfe</t>
  </si>
  <si>
    <t>152326195401051173</t>
  </si>
  <si>
    <t>1505250203010140</t>
  </si>
  <si>
    <t>王福</t>
  </si>
  <si>
    <t>4c80ecb677df46b5a5c096f92ab48f3e</t>
  </si>
  <si>
    <t>227f90f7d09611ddb504e16feb5bfbfe_0</t>
  </si>
  <si>
    <t>227f90f8d09611ddb504e16feb5bfbfe</t>
  </si>
  <si>
    <t>152326195906251218</t>
  </si>
  <si>
    <t>1505250203010141</t>
  </si>
  <si>
    <t>王志彬</t>
  </si>
  <si>
    <t>1940ba3fb38f41f4a2721d8e2b56c390</t>
  </si>
  <si>
    <t>8415b64dd09611ddb504e16feb5bfbfe_0</t>
  </si>
  <si>
    <t>8415b64ed09611ddb504e16feb5bfbfe</t>
  </si>
  <si>
    <t>152326198610241196</t>
  </si>
  <si>
    <t>1505250203010142</t>
  </si>
  <si>
    <t>李淑芹</t>
  </si>
  <si>
    <t>7d10caa328f54850a0e0f539b9851636</t>
  </si>
  <si>
    <t>6189cd82d09811ddb504e16feb5bfbfe_0</t>
  </si>
  <si>
    <t>a32f3897d09811ddb504e16feb5bfbfe</t>
  </si>
  <si>
    <t>152326195601151187</t>
  </si>
  <si>
    <t>1505250203010143</t>
  </si>
  <si>
    <t>宝红杰</t>
  </si>
  <si>
    <t>d776e5ab124f48f3aa1c6dd987169049</t>
  </si>
  <si>
    <t>ec0268bed09811ddb504e16feb5bfbfe_0</t>
  </si>
  <si>
    <t>ec0268bfd09811ddb504e16feb5bfbfe</t>
  </si>
  <si>
    <t>152326198104281187</t>
  </si>
  <si>
    <t>1505250203010145</t>
  </si>
  <si>
    <t>辛海峰</t>
  </si>
  <si>
    <t>5d2387e836a2411790cc292b72d9c0bb</t>
  </si>
  <si>
    <t>4fc0ec92d09911ddb504e16feb5bfbfe_0</t>
  </si>
  <si>
    <t>4fc0ec93d09911ddb504e16feb5bfbfe</t>
  </si>
  <si>
    <t>152326196212201173</t>
  </si>
  <si>
    <t>1505250203010146</t>
  </si>
  <si>
    <t>李永军</t>
  </si>
  <si>
    <t>ffee21128c1e42ca99999f5eb1fcbeeb</t>
  </si>
  <si>
    <t>5dc734b9d09a11ddb504e16feb5bfbfe_0</t>
  </si>
  <si>
    <t>5dc734bad09a11ddb504e16feb5bfbfe</t>
  </si>
  <si>
    <t>152326197605011172</t>
  </si>
  <si>
    <t>1505250203010147</t>
  </si>
  <si>
    <t>李瑞祥</t>
  </si>
  <si>
    <t>088f2686b9324378861c8e5bcf292bad</t>
  </si>
  <si>
    <t>de2217ebd09a11ddb504e16feb5bfbfe_0</t>
  </si>
  <si>
    <t>de2217ecd09a11ddb504e16feb5bfbfe</t>
  </si>
  <si>
    <t>152326195607141174</t>
  </si>
  <si>
    <t>1505250203010148</t>
  </si>
  <si>
    <t>辛立鹏</t>
  </si>
  <si>
    <t>a216abcce2e7452db89ff4fab91107ca</t>
  </si>
  <si>
    <t>42e8bd75d09b11ddb504e16feb5bfbfe_0</t>
  </si>
  <si>
    <t>0388df14d09c11ddb504e16feb5bfbfe</t>
  </si>
  <si>
    <t>152326198212261175</t>
  </si>
  <si>
    <t>1505250203010149</t>
  </si>
  <si>
    <t>邵景东</t>
  </si>
  <si>
    <t>ec9da319d7be4e5fbe20a9920d0e179c</t>
  </si>
  <si>
    <t>59b17320d09c11ddb504e16feb5bfbfe_0</t>
  </si>
  <si>
    <t>59b17321d09c11ddb504e16feb5bfbfe</t>
  </si>
  <si>
    <t>152326198103121173</t>
  </si>
  <si>
    <t>1505250203010150</t>
  </si>
  <si>
    <t>乔国臣</t>
  </si>
  <si>
    <t>ae712160688c4572bb9f6f2c54ef900d</t>
  </si>
  <si>
    <t>36e6efbbd09d11ddb504e16feb5bfbfe_0</t>
  </si>
  <si>
    <t>36e6efbcd09d11ddb504e16feb5bfbfe</t>
  </si>
  <si>
    <t>152326196801171179</t>
  </si>
  <si>
    <t>1505250203010151</t>
  </si>
  <si>
    <t>邵发</t>
  </si>
  <si>
    <t>1a467c09081642f49bae1b02c159b0e9</t>
  </si>
  <si>
    <t>a079c2e4d09d11ddb504e16feb5bfbfe_0</t>
  </si>
  <si>
    <t>a079c2e5d09d11ddb504e16feb5bfbfe</t>
  </si>
  <si>
    <t>152326196105031172</t>
  </si>
  <si>
    <t>1505250203010152</t>
  </si>
  <si>
    <t>邵景龙</t>
  </si>
  <si>
    <t>9098547989244fb39844dc3a9468fe75</t>
  </si>
  <si>
    <t>8806feb8d09f11ddb504e16feb5bfbfe_0</t>
  </si>
  <si>
    <t>8806feb9d09f11ddb504e16feb5bfbfe</t>
  </si>
  <si>
    <t>152326198006251179</t>
  </si>
  <si>
    <t>1505250203010153</t>
  </si>
  <si>
    <t>张广志</t>
  </si>
  <si>
    <t>a82308e0f63b4d6dbe244439781cc101</t>
  </si>
  <si>
    <t>093cd7f0d0a011ddb504e16feb5bfbfe_0</t>
  </si>
  <si>
    <t>093cd7f1d0a011ddb504e16feb5bfbfe</t>
  </si>
  <si>
    <t>152326194906211174</t>
  </si>
  <si>
    <t>1505250203010154</t>
  </si>
  <si>
    <t>孙学中</t>
  </si>
  <si>
    <t>4970dff0f6324cd4987751bc0cc6417f</t>
  </si>
  <si>
    <t>4f12633ad0a111ddb504e16feb5bfbfe_0</t>
  </si>
  <si>
    <t>4f12633bd0a111ddb504e16feb5bfbfe</t>
  </si>
  <si>
    <t>152326195012141175</t>
  </si>
  <si>
    <t>1505250203010155</t>
  </si>
  <si>
    <t>孙学林</t>
  </si>
  <si>
    <t>2443d9dbfb414050886edef71598f831</t>
  </si>
  <si>
    <t>8777574ad0a111ddb504e16feb5bfbfe_0</t>
  </si>
  <si>
    <t>8777574bd0a111ddb504e16feb5bfbfe</t>
  </si>
  <si>
    <t>152326196501271215</t>
  </si>
  <si>
    <t>1505250203010156</t>
  </si>
  <si>
    <t>王守义</t>
  </si>
  <si>
    <t>e0c426a11ff749a187e5079ecf3d6d0f</t>
  </si>
  <si>
    <t>3e4a789dd0a211ddb504e16feb5bfbfe_0</t>
  </si>
  <si>
    <t>3e4a789ed0a211ddb504e16feb5bfbfe</t>
  </si>
  <si>
    <t>152326196211031176</t>
  </si>
  <si>
    <t>1505250203010157</t>
  </si>
  <si>
    <t>邵海</t>
  </si>
  <si>
    <t>217d9697e9b7400aa90b4a13994fef9a</t>
  </si>
  <si>
    <t>a6275e64d0a211ddb504e16feb5bfbfe_0</t>
  </si>
  <si>
    <t>a6275e65d0a211ddb504e16feb5bfbfe</t>
  </si>
  <si>
    <t>152326196402011178</t>
  </si>
  <si>
    <t>1505250203010158</t>
  </si>
  <si>
    <t>刘国臣</t>
  </si>
  <si>
    <t>184138ee0c78464aadc7348c0164e5b3</t>
  </si>
  <si>
    <t>eb9e78c5d0a711ddb504e16feb5bfbfe_0</t>
  </si>
  <si>
    <t>eb9e78c6d0a711ddb504e16feb5bfbfe</t>
  </si>
  <si>
    <t>152326194901141197</t>
  </si>
  <si>
    <t>1505250203010160</t>
  </si>
  <si>
    <t>孙有良</t>
  </si>
  <si>
    <t>e0000820cce64f839af816671ef71dd2</t>
  </si>
  <si>
    <t>58650ad9d0a911ddb504e16feb5bfbfe_0</t>
  </si>
  <si>
    <t>58650adad0a911ddb504e16feb5bfbfe</t>
  </si>
  <si>
    <t>152326195911281171</t>
  </si>
  <si>
    <t>1505250203010161</t>
  </si>
  <si>
    <t>王玉红</t>
  </si>
  <si>
    <t>d9c0d3d46f6a4e2ebbb7864f465f5814</t>
  </si>
  <si>
    <t>bfe529f9d0a911ddb504e16feb5bfbfe_0</t>
  </si>
  <si>
    <t>bfe529fad0a911ddb504e16feb5bfbfe</t>
  </si>
  <si>
    <t>152326196912221175</t>
  </si>
  <si>
    <t>1505250203010162</t>
  </si>
  <si>
    <t>6aed9d8c83e448afafdd3de0da108bde</t>
  </si>
  <si>
    <t>24fa64afd0aa11ddb504e16feb5bfbfe_0</t>
  </si>
  <si>
    <t>24fa64b0d0aa11ddb504e16feb5bfbfe</t>
  </si>
  <si>
    <t>152326196301031217</t>
  </si>
  <si>
    <t>1505250203010163</t>
  </si>
  <si>
    <t>张洪臣</t>
  </si>
  <si>
    <t>cbb65ab0df0e4176bc73d88d30978795</t>
  </si>
  <si>
    <t>b92106fed0aa11ddb504e16feb5bfbfe_0</t>
  </si>
  <si>
    <t>b92106ffd0aa11ddb504e16feb5bfbfe</t>
  </si>
  <si>
    <t>152326197011121171</t>
  </si>
  <si>
    <t>1505250203010164</t>
  </si>
  <si>
    <t>张九中</t>
  </si>
  <si>
    <t>53c0bebc6134423cbf79f48f13cc4457</t>
  </si>
  <si>
    <t>b1acceb6d0ab11ddb504e16feb5bfbfe_0</t>
  </si>
  <si>
    <t>b1acceb7d0ab11ddb504e16feb5bfbfe</t>
  </si>
  <si>
    <t>152326194105241170</t>
  </si>
  <si>
    <t>1505250203010165</t>
  </si>
  <si>
    <t>宝红艳</t>
  </si>
  <si>
    <t>6d3b362203fd4eb58c7ed672291949e2</t>
  </si>
  <si>
    <t>1c7513d6d0ac11ddb504e16feb5bfbfe_0</t>
  </si>
  <si>
    <t>1c7513d7d0ac11ddb504e16feb5bfbfe</t>
  </si>
  <si>
    <t>152326197210221175</t>
  </si>
  <si>
    <t>孙福坤</t>
  </si>
  <si>
    <t>152326197704221183</t>
  </si>
  <si>
    <t>1505250203010166</t>
  </si>
  <si>
    <t>贾堂</t>
  </si>
  <si>
    <t>bb9468c73b8a4216839fd44e3b3c6868</t>
  </si>
  <si>
    <t>a13833dbd0ac11ddb504e16feb5bfbfe_0</t>
  </si>
  <si>
    <t>a13833dcd0ac11ddb504e16feb5bfbfe</t>
  </si>
  <si>
    <t>152326196709161197</t>
  </si>
  <si>
    <t>1505250203010167</t>
  </si>
  <si>
    <t>蒋士学</t>
  </si>
  <si>
    <t>c178413274c74008b50ef10830a3d8ce</t>
  </si>
  <si>
    <t>3a98ba98d0ad11ddb504e16feb5bfbfe_0</t>
  </si>
  <si>
    <t>3a98ba99d0ad11ddb504e16feb5bfbfe</t>
  </si>
  <si>
    <t>15232619660916119X</t>
  </si>
  <si>
    <t>1505250203010168</t>
  </si>
  <si>
    <t>邢秀军</t>
  </si>
  <si>
    <t>674c38338538487f97864962a60f514d</t>
  </si>
  <si>
    <t>9d93ee3bd0ad11ddb504e16feb5bfbfe_0</t>
  </si>
  <si>
    <t>9d93ee3cd0ad11ddb504e16feb5bfbfe</t>
  </si>
  <si>
    <t>152326196810151196</t>
  </si>
  <si>
    <t>1505250203010169</t>
  </si>
  <si>
    <t>孙泉水</t>
  </si>
  <si>
    <t>d3ff3794599c43eea2a278a90a20abc6</t>
  </si>
  <si>
    <t>fbb0aeb6d0ae11ddb504e16feb5bfbfe_0</t>
  </si>
  <si>
    <t>fbb0aeb7d0ae11ddb504e16feb5bfbfe</t>
  </si>
  <si>
    <t>152326195805091171</t>
  </si>
  <si>
    <t>孙学玉</t>
  </si>
  <si>
    <t>152326198601031197</t>
  </si>
  <si>
    <t>1505250203010170</t>
  </si>
  <si>
    <t>王玉春</t>
  </si>
  <si>
    <t>f90c1f232005449d81e8ad530551a866</t>
  </si>
  <si>
    <t>b5fe03a8d0af11ddb504e16feb5bfbfe_0</t>
  </si>
  <si>
    <t>b5fe03a9d0af11ddb504e16feb5bfbfe</t>
  </si>
  <si>
    <t>152326197307151177</t>
  </si>
  <si>
    <t>1505250203010171</t>
  </si>
  <si>
    <t>辛海民</t>
  </si>
  <si>
    <t>86645a84f05b4550a4cc01a32179932d</t>
  </si>
  <si>
    <t>f9ef8196d0af11ddb504e16feb5bfbfe_0</t>
  </si>
  <si>
    <t>f9ef8197d0af11ddb504e16feb5bfbfe</t>
  </si>
  <si>
    <t>152326197801301177</t>
  </si>
  <si>
    <t>1505250203010172</t>
  </si>
  <si>
    <t>李宝万</t>
  </si>
  <si>
    <t>35452c830dbc4ebf979d0b4b03ee5a59</t>
  </si>
  <si>
    <t>5e192368d0b011ddb504e16feb5bfbfe_0</t>
  </si>
  <si>
    <t>5e192369d0b011ddb504e16feb5bfbfe</t>
  </si>
  <si>
    <t>152326197210181193</t>
  </si>
  <si>
    <t>1505250203010173</t>
  </si>
  <si>
    <t>户荣</t>
  </si>
  <si>
    <t>f61a9e262f574df48bce26570fcab39a</t>
  </si>
  <si>
    <t>bfbfeb49d0b011ddb504e16feb5bfbfe_0</t>
  </si>
  <si>
    <t>bfbfeb4ad0b011ddb504e16feb5bfbfe</t>
  </si>
  <si>
    <t>152326197309111195</t>
  </si>
  <si>
    <t>1505250203010175</t>
  </si>
  <si>
    <t>王学</t>
  </si>
  <si>
    <t>348850ca81df47c7845fc04262d6df01</t>
  </si>
  <si>
    <t>3fe19512d0b111ddb504e16feb5bfbfe_0</t>
  </si>
  <si>
    <t>3fe19513d0b111ddb504e16feb5bfbfe</t>
  </si>
  <si>
    <t>152326197004041173</t>
  </si>
  <si>
    <t>2ef9fcf50c17488c9c8e39cdb350ad32</t>
  </si>
  <si>
    <t>1505250203010176</t>
  </si>
  <si>
    <t>孙亚娟</t>
  </si>
  <si>
    <t>8b4b27525a6b4758ab7ae1e259d119b5</t>
  </si>
  <si>
    <t>a2aae441d0b111ddb504e16feb5bfbfe_0</t>
  </si>
  <si>
    <t>a2aae442d0b111ddb504e16feb5bfbfe</t>
  </si>
  <si>
    <t>152326197411021188</t>
  </si>
  <si>
    <t>1505250203010177</t>
  </si>
  <si>
    <t>曲文生</t>
  </si>
  <si>
    <t>6246d35b2ea34aefb785497562f5bddd</t>
  </si>
  <si>
    <t>02545550d0b211ddb504e16feb5bfbfe_0</t>
  </si>
  <si>
    <t>02545551d0b211ddb504e16feb5bfbfe</t>
  </si>
  <si>
    <t>152326197011251179</t>
  </si>
  <si>
    <t>1505250203010178</t>
  </si>
  <si>
    <t>孙福彬</t>
  </si>
  <si>
    <t>236b5f6b6c644d6da04148da70b0e668</t>
  </si>
  <si>
    <t>860ce174d0b211ddb504e16feb5bfbfe_0</t>
  </si>
  <si>
    <t>860ce175d0b211ddb504e16feb5bfbfe</t>
  </si>
  <si>
    <t>152326196805211174</t>
  </si>
  <si>
    <t>1505250203010179</t>
  </si>
  <si>
    <t>邵成</t>
  </si>
  <si>
    <t>2e423bcd6c9a4929995adcbb12d61e4a</t>
  </si>
  <si>
    <t>1f95b0f6d0b311ddb504e16feb5bfbfe_0</t>
  </si>
  <si>
    <t>1f95b0f7d0b311ddb504e16feb5bfbfe</t>
  </si>
  <si>
    <t>15232619700511117X</t>
  </si>
  <si>
    <t>1505250203010180</t>
  </si>
  <si>
    <t>曹文锋</t>
  </si>
  <si>
    <t>d2b7fd2d65794a8397e739850f1e64f8</t>
  </si>
  <si>
    <t>aa0e740ed0b311ddb504e16feb5bfbfe_0</t>
  </si>
  <si>
    <t>aa0e740fd0b311ddb504e16feb5bfbfe</t>
  </si>
  <si>
    <t>152326196202251177</t>
  </si>
  <si>
    <t>1505250203010181</t>
  </si>
  <si>
    <t>邵有</t>
  </si>
  <si>
    <t>86268a0cec5747f4a9610c9ab236d3d6</t>
  </si>
  <si>
    <t>192e7b7cd0b411ddb504e16feb5bfbfe_0</t>
  </si>
  <si>
    <t>192e7b7dd0b411ddb504e16feb5bfbfe</t>
  </si>
  <si>
    <t>152326196911241211</t>
  </si>
  <si>
    <t>1505250203010182</t>
  </si>
  <si>
    <t>邵林</t>
  </si>
  <si>
    <t>3b249daceae2426194085b754856bcf3</t>
  </si>
  <si>
    <t>889aa6b4d0b411ddb504e16feb5bfbfe_0</t>
  </si>
  <si>
    <t>889aa6b5d0b411ddb504e16feb5bfbfe</t>
  </si>
  <si>
    <t>152326197112241172</t>
  </si>
  <si>
    <t>1505250203010183</t>
  </si>
  <si>
    <t>柳青</t>
  </si>
  <si>
    <t>d81ddcb7c4b24c758334043cf384926e</t>
  </si>
  <si>
    <t>a857b1acd0b511ddb504e16feb5bfbfe_0</t>
  </si>
  <si>
    <t>a857b1add0b511ddb504e16feb5bfbfe</t>
  </si>
  <si>
    <t>152326195811121170</t>
  </si>
  <si>
    <t>1505250203010184</t>
  </si>
  <si>
    <t>辛海成</t>
  </si>
  <si>
    <t>961d34153d634ae7a6731ee9fbc09664</t>
  </si>
  <si>
    <t>17a4e2d0d0b611ddb504e16feb5bfbfe_0</t>
  </si>
  <si>
    <t>17a4e2d1d0b611ddb504e16feb5bfbfe</t>
  </si>
  <si>
    <t>152326196505131172</t>
  </si>
  <si>
    <t>1505250203010185</t>
  </si>
  <si>
    <t>沈宝生</t>
  </si>
  <si>
    <t>117bafbeba674fb6910a3af7fa0c2571</t>
  </si>
  <si>
    <t>8aa335ccd0b611ddb504e16feb5bfbfe_0</t>
  </si>
  <si>
    <t>8aa335cdd0b611ddb504e16feb5bfbfe</t>
  </si>
  <si>
    <t>152326196704221170</t>
  </si>
  <si>
    <t>1505250203010186</t>
  </si>
  <si>
    <t>张悦枝</t>
  </si>
  <si>
    <t>94a97dc3343c45d5aface55187e8c9d7</t>
  </si>
  <si>
    <t>fbb4aca5d0b611ddb504e16feb5bfbfe_0</t>
  </si>
  <si>
    <t>fbb4aca6d0b611ddb504e16feb5bfbfe</t>
  </si>
  <si>
    <t>15232619510527118X</t>
  </si>
  <si>
    <t>1505250203010187</t>
  </si>
  <si>
    <t>刘文金</t>
  </si>
  <si>
    <t>0eb78728ab514ab3b3c81244fcfc9440</t>
  </si>
  <si>
    <t>22acdf81d0b711ddb504e16feb5bfbfe_0</t>
  </si>
  <si>
    <t>49567c55d0b711ddb504e16feb5bfbfe</t>
  </si>
  <si>
    <t>152326196304201189</t>
  </si>
  <si>
    <t>1505250203010188</t>
  </si>
  <si>
    <t>陈林</t>
  </si>
  <si>
    <t>8bdf2b5576ab47d3ab56f84615111283</t>
  </si>
  <si>
    <t>713cb879d0b711ddb504e16feb5bfbfe_0</t>
  </si>
  <si>
    <t>713cb87ad0b711ddb504e16feb5bfbfe</t>
  </si>
  <si>
    <t>152326195312051171</t>
  </si>
  <si>
    <t>1505250203010189</t>
  </si>
  <si>
    <t>李翠霞</t>
  </si>
  <si>
    <t>025eb5c9c88641618fdfdbadbb47d857</t>
  </si>
  <si>
    <t>d18cc963d0b711ddb504e16feb5bfbfe_0</t>
  </si>
  <si>
    <t>d18cc964d0b711ddb504e16feb5bfbfe</t>
  </si>
  <si>
    <t>152326196102091188</t>
  </si>
  <si>
    <t>1505250203010190</t>
  </si>
  <si>
    <t>王立伟</t>
  </si>
  <si>
    <t>61181dc425864fdf8cf5c8bfa110d6f1</t>
  </si>
  <si>
    <t>2093a653d0b811ddb504e16feb5bfbfe_0</t>
  </si>
  <si>
    <t>5a732bb1d0b811ddb504e16feb5bfbfe</t>
  </si>
  <si>
    <t>15232619781024117X</t>
  </si>
  <si>
    <t>1505250203010191</t>
  </si>
  <si>
    <t>王立业</t>
  </si>
  <si>
    <t>9b151f46961244cb87b63d4e7a8dd8d6</t>
  </si>
  <si>
    <t>8a4a555cd0b811ddb504e16feb5bfbfe_0</t>
  </si>
  <si>
    <t>d285162ad0b811ddb504e16feb5bfbfe</t>
  </si>
  <si>
    <t>152326198104221176</t>
  </si>
  <si>
    <t>1505250203010192</t>
  </si>
  <si>
    <t>杨清军</t>
  </si>
  <si>
    <t>5d04c02d26904ccdb0eecc7272ec829c</t>
  </si>
  <si>
    <t>087a9035d0b911ddb504e16feb5bfbfe_0</t>
  </si>
  <si>
    <t>087a9036d0b911ddb504e16feb5bfbfe</t>
  </si>
  <si>
    <t>152326196701031179</t>
  </si>
  <si>
    <t>1505250203010193</t>
  </si>
  <si>
    <t>王立广</t>
  </si>
  <si>
    <t>c8e87ec71e914b5e97f4a76ae16672ed</t>
  </si>
  <si>
    <t>727fad7ed0b911ddb504e16feb5bfbfe_0</t>
  </si>
  <si>
    <t>727fad7fd0b911ddb504e16feb5bfbfe</t>
  </si>
  <si>
    <t>152326198804151172</t>
  </si>
  <si>
    <t>1505250203010194</t>
  </si>
  <si>
    <t>李玉民</t>
  </si>
  <si>
    <t>b8e2faf1573044879521547619e8ee42</t>
  </si>
  <si>
    <t>c61031a9d0b911ddb504e16feb5bfbfe_0</t>
  </si>
  <si>
    <t>c61031aad0b911ddb504e16feb5bfbfe</t>
  </si>
  <si>
    <t>152326196305281176</t>
  </si>
  <si>
    <t>1505250203010195</t>
  </si>
  <si>
    <t>王学礼</t>
  </si>
  <si>
    <t>0a4d9b8ec818499cba0f6da74194a774</t>
  </si>
  <si>
    <t>31f3d32ed0ba11ddb504e16feb5bfbfe_0</t>
  </si>
  <si>
    <t>31f3d32fd0ba11ddb504e16feb5bfbfe</t>
  </si>
  <si>
    <t>152326195610161176</t>
  </si>
  <si>
    <t>1505250203010196</t>
  </si>
  <si>
    <t>王立仁</t>
  </si>
  <si>
    <t>c82b91e53e004bc18335bee63baf3c1e</t>
  </si>
  <si>
    <t>9af0ce89d0ba11ddb504e16feb5bfbfe_0</t>
  </si>
  <si>
    <t>9af0ce8ad0ba11ddb504e16feb5bfbfe</t>
  </si>
  <si>
    <t>15232619760810119X</t>
  </si>
  <si>
    <t>1505250203010197</t>
  </si>
  <si>
    <t>乔国忠</t>
  </si>
  <si>
    <t>32264c1cd523422c9e453c3dab8e4d78</t>
  </si>
  <si>
    <t>fbec3b53d0ba11ddb504e16feb5bfbfe_0</t>
  </si>
  <si>
    <t>fbec3b54d0ba11ddb504e16feb5bfbfe</t>
  </si>
  <si>
    <t>15232619621001119X</t>
  </si>
  <si>
    <t>1505250203010198</t>
  </si>
  <si>
    <t>王刚</t>
  </si>
  <si>
    <t>d095e982c0044acc904c4b7aa1ab7ca2</t>
  </si>
  <si>
    <t>70224aa6d0bb11ddb504e16feb5bfbfe_0</t>
  </si>
  <si>
    <t>70224aa7d0bb11ddb504e16feb5bfbfe</t>
  </si>
  <si>
    <t>152326195811051176</t>
  </si>
  <si>
    <t>1505250203010199</t>
  </si>
  <si>
    <t>张玉</t>
  </si>
  <si>
    <t>892dbe023c8b424f8d8290854ce2df24</t>
  </si>
  <si>
    <t>f2227940d0bb11ddb504e16feb5bfbfe_0</t>
  </si>
  <si>
    <t>f2227941d0bb11ddb504e16feb5bfbfe</t>
  </si>
  <si>
    <t>152326196501241171</t>
  </si>
  <si>
    <t>1505250203010200</t>
  </si>
  <si>
    <t>张悦新</t>
  </si>
  <si>
    <t>ebf6129217b043a586853864b225461d</t>
  </si>
  <si>
    <t>7c0eb2f4d0bc11ddb504e16feb5bfbfe_0</t>
  </si>
  <si>
    <t>7c0eb2f5d0bc11ddb504e16feb5bfbfe</t>
  </si>
  <si>
    <t>152326196011201185</t>
  </si>
  <si>
    <t>1505250203010201</t>
  </si>
  <si>
    <t>李秀华</t>
  </si>
  <si>
    <t>a9dab23b50a84a6eb7a9367f1c0a0c12</t>
  </si>
  <si>
    <t>169d80bbd0bd11ddb504e16feb5bfbfe_0</t>
  </si>
  <si>
    <t>169d80bcd0bd11ddb504e16feb5bfbfe</t>
  </si>
  <si>
    <t>152326196811081185</t>
  </si>
  <si>
    <t>1505250203010204</t>
  </si>
  <si>
    <t>苏俊秀</t>
  </si>
  <si>
    <t>4dcfc7afacb34917b481f8b6d4c8b02c</t>
  </si>
  <si>
    <t>20770f1cd0be11ddb504e16feb5bfbfe_0</t>
  </si>
  <si>
    <t>20770f1dd0be11ddb504e16feb5bfbfe</t>
  </si>
  <si>
    <t>152326196109281187</t>
  </si>
  <si>
    <t>1505250203010205</t>
  </si>
  <si>
    <t>张玉芹</t>
  </si>
  <si>
    <t>add21ff022f24c39a9370b428ca3878e</t>
  </si>
  <si>
    <t>6abda5a9d0be11ddb504e16feb5bfbfe_0</t>
  </si>
  <si>
    <t>6abda5aad0be11ddb504e16feb5bfbfe</t>
  </si>
  <si>
    <t>152326194805011181</t>
  </si>
  <si>
    <t>1505250203010206</t>
  </si>
  <si>
    <t>曲文祥</t>
  </si>
  <si>
    <t>3c716342c8f2472eb558dfdb42d51772</t>
  </si>
  <si>
    <t>be744f86d0be11ddb504e16feb5bfbfe_0</t>
  </si>
  <si>
    <t>be744f87d0be11ddb504e16feb5bfbfe</t>
  </si>
  <si>
    <t>152326196804231173</t>
  </si>
  <si>
    <t>1505250203010207</t>
  </si>
  <si>
    <t>杨清华</t>
  </si>
  <si>
    <t>1c7d95533b554d5dacd4ac5cc19fa82f</t>
  </si>
  <si>
    <t>be02d414d0bf11ddb504e16feb5bfbfe_0</t>
  </si>
  <si>
    <t>be02d415d0bf11ddb504e16feb5bfbfe</t>
  </si>
  <si>
    <t>152326197111131190</t>
  </si>
  <si>
    <t>1505250203010208</t>
  </si>
  <si>
    <t>张明</t>
  </si>
  <si>
    <t>bcf3e9c37230470cbda6fb0721233299</t>
  </si>
  <si>
    <t>407ec200d0c011ddb504e16feb5bfbfe_0</t>
  </si>
  <si>
    <t>407ec201d0c011ddb504e16feb5bfbfe</t>
  </si>
  <si>
    <t>152326196701021173</t>
  </si>
  <si>
    <t>1505250203010211</t>
  </si>
  <si>
    <t>齐作荣</t>
  </si>
  <si>
    <t>e7e80e7b97cd42219300687b239ca1af</t>
  </si>
  <si>
    <t>27fda5cbd0c211ddb504e16feb5bfbfe_0</t>
  </si>
  <si>
    <t>27fda5ccd0c211ddb504e16feb5bfbfe</t>
  </si>
  <si>
    <t>152326194103311171</t>
  </si>
  <si>
    <t>1505250203010214</t>
  </si>
  <si>
    <t>王志民</t>
  </si>
  <si>
    <t>649eae3ace204cdb9041813ffe20abef</t>
  </si>
  <si>
    <t>dbbcf7b5d0c211ddb504e16feb5bfbfe_0</t>
  </si>
  <si>
    <t>dbbcf7b6d0c211ddb504e16feb5bfbfe</t>
  </si>
  <si>
    <t>152326197202121182</t>
  </si>
  <si>
    <t>1505250203010215</t>
  </si>
  <si>
    <t>张立坤</t>
  </si>
  <si>
    <t>059655e109f844c1a2c75701d6667a0a</t>
  </si>
  <si>
    <t>c18c249fd0c311ddb504e16feb5bfbfe_0</t>
  </si>
  <si>
    <t>C5BE7153-60A0-0001-34F0-14D01C731C6C</t>
  </si>
  <si>
    <t>152326196502140065</t>
  </si>
  <si>
    <t>1505250203010216</t>
  </si>
  <si>
    <t>王东霞</t>
  </si>
  <si>
    <t>00db5315a43b4f169c05462f5f3db9d0</t>
  </si>
  <si>
    <t>eb7bc56dd0c311ddb504e16feb5bfbfe_0</t>
  </si>
  <si>
    <t>eb7bc56ed0c311ddb504e16feb5bfbfe</t>
  </si>
  <si>
    <t>152326197504011181</t>
  </si>
  <si>
    <t>1505250203010217</t>
  </si>
  <si>
    <t>张艳国</t>
  </si>
  <si>
    <t>36df15e901d64d18b6715935f67b69cc</t>
  </si>
  <si>
    <t>32459138d0c411ddb504e16feb5bfbfe_0</t>
  </si>
  <si>
    <t>32459139d0c411ddb504e16feb5bfbfe</t>
  </si>
  <si>
    <t>152326196405021179</t>
  </si>
  <si>
    <t>1505250203010219</t>
  </si>
  <si>
    <t>a48ead06b29e462284b9eea59ba4d032</t>
  </si>
  <si>
    <t>c222f150d0c411ddb504e16feb5bfbfe_0</t>
  </si>
  <si>
    <t>c222f151d0c411ddb504e16feb5bfbfe</t>
  </si>
  <si>
    <t>152326196306141175</t>
  </si>
  <si>
    <t>1505250203010220</t>
  </si>
  <si>
    <t>赵海江</t>
  </si>
  <si>
    <t>feba0d3e0b61496ba136388c9f7c6df2</t>
  </si>
  <si>
    <t>45b30e47d0c511ddb504e16feb5bfbfe_0</t>
  </si>
  <si>
    <t>45b30e48d0c511ddb504e16feb5bfbfe</t>
  </si>
  <si>
    <t>15232619521118117X</t>
  </si>
  <si>
    <t>1505250203010221</t>
  </si>
  <si>
    <t>张富臣</t>
  </si>
  <si>
    <t>1c95a5d62a8a428887abc7a81d6ea26e</t>
  </si>
  <si>
    <t>ba993454d0c511ddb504e16feb5bfbfe_0</t>
  </si>
  <si>
    <t>ba993455d0c511ddb504e16feb5bfbfe</t>
  </si>
  <si>
    <t>152326195801111171</t>
  </si>
  <si>
    <t>1505250203010223</t>
  </si>
  <si>
    <t>林宽</t>
  </si>
  <si>
    <t>e9c4a5d8379148e194d942135829a7fc</t>
  </si>
  <si>
    <t>4613130fd0c611ddb504e16feb5bfbfe_0</t>
  </si>
  <si>
    <t>46131310d0c611ddb504e16feb5bfbfe</t>
  </si>
  <si>
    <t>152326192412131175</t>
  </si>
  <si>
    <t>1505250203010224</t>
  </si>
  <si>
    <t>李守志</t>
  </si>
  <si>
    <t>5d05201c055f4bf8b4e9becd2ac53bcb</t>
  </si>
  <si>
    <t>78680e08d0c611ddb504e16feb5bfbfe_0</t>
  </si>
  <si>
    <t>78680e09d0c611ddb504e16feb5bfbfe</t>
  </si>
  <si>
    <t>152326194107051178</t>
  </si>
  <si>
    <t>李守仪</t>
  </si>
  <si>
    <t>152326194903041173</t>
  </si>
  <si>
    <t>1505250203010226</t>
  </si>
  <si>
    <t>杜学荣</t>
  </si>
  <si>
    <t>95b8c8a1431e487d980a96222426146b</t>
  </si>
  <si>
    <t>03e8f228d0c711ddb504e16feb5bfbfe_0</t>
  </si>
  <si>
    <t>03e8f229d0c711ddb504e16feb5bfbfe</t>
  </si>
  <si>
    <t>152326194402191181</t>
  </si>
  <si>
    <t>1505250203010227</t>
  </si>
  <si>
    <t>宝金志</t>
  </si>
  <si>
    <t>49825d21ff384813a0c224bb1ed7571b</t>
  </si>
  <si>
    <t>4ac3870bd0c711ddb504e16feb5bfbfe_0</t>
  </si>
  <si>
    <t>4ac3870cd0c711ddb504e16feb5bfbfe</t>
  </si>
  <si>
    <t>152326195502161179</t>
  </si>
  <si>
    <t>1505250203010228</t>
  </si>
  <si>
    <t>李俊琴</t>
  </si>
  <si>
    <t>4e036f26bfc54a56b1ae3cf77a7d883e</t>
  </si>
  <si>
    <t>a12ec976d0c711ddb504e16feb5bfbfe_0</t>
  </si>
  <si>
    <t>a12ec977d0c711ddb504e16feb5bfbfe</t>
  </si>
  <si>
    <t>152326196009054286</t>
  </si>
  <si>
    <t>1505250203010230</t>
  </si>
  <si>
    <t>杜万福</t>
  </si>
  <si>
    <t>2774113d14ed4c128074947d792a9628</t>
  </si>
  <si>
    <t>33581595d0c811ddb504e16feb5bfbfe_0</t>
  </si>
  <si>
    <t>33581596d0c811ddb504e16feb5bfbfe</t>
  </si>
  <si>
    <t>152326196409191175</t>
  </si>
  <si>
    <t>1505250203010232</t>
  </si>
  <si>
    <t>贺淑华</t>
  </si>
  <si>
    <t>051b97d93c904e32bf5de96b707a6255</t>
  </si>
  <si>
    <t>cd23ba0bd0c811ddb504e16feb5bfbfe_0</t>
  </si>
  <si>
    <t>cd23ba0cd0c811ddb504e16feb5bfbfe</t>
  </si>
  <si>
    <t>152326197402201224</t>
  </si>
  <si>
    <t>1505250203010233</t>
  </si>
  <si>
    <t>韩广林</t>
  </si>
  <si>
    <t>029d0295345c44439ca82675eeb7a787</t>
  </si>
  <si>
    <t>33887f22d0c911ddb504e16feb5bfbfe_0</t>
  </si>
  <si>
    <t>33887f23d0c911ddb504e16feb5bfbfe</t>
  </si>
  <si>
    <t>152326196002151171</t>
  </si>
  <si>
    <t>1505250203010234</t>
  </si>
  <si>
    <t>李宝文</t>
  </si>
  <si>
    <t>6c80131829184d4a9e5c3a0bf8219235</t>
  </si>
  <si>
    <t>c037d044d0c911ddb504e16feb5bfbfe_0</t>
  </si>
  <si>
    <t>c037d045d0c911ddb504e16feb5bfbfe</t>
  </si>
  <si>
    <t>152326197411011190</t>
  </si>
  <si>
    <t>1505250203010235</t>
  </si>
  <si>
    <t>张铁军</t>
  </si>
  <si>
    <t>7bef769f7d00429c9b44f8f7b6921c86</t>
  </si>
  <si>
    <t>324a644ad0ca11ddb504e16feb5bfbfe_0</t>
  </si>
  <si>
    <t>324a644bd0ca11ddb504e16feb5bfbfe</t>
  </si>
  <si>
    <t>152326197809261173</t>
  </si>
  <si>
    <t>1505250203010236</t>
  </si>
  <si>
    <t>陈福海</t>
  </si>
  <si>
    <t>983acaf55c554fc1a2bb7fbc617234e7</t>
  </si>
  <si>
    <t>0ee83f47d0cc11ddb504e16feb5bfbfe_0</t>
  </si>
  <si>
    <t>0ee83f48d0cc11ddb504e16feb5bfbfe</t>
  </si>
  <si>
    <t>152326195811071177</t>
  </si>
  <si>
    <t>1505250203010237</t>
  </si>
  <si>
    <t>明海军</t>
  </si>
  <si>
    <t>b5466eb9899a4b94a330611479372bf7</t>
  </si>
  <si>
    <t>af14bb37d0cc11ddb504e16feb5bfbfe_0</t>
  </si>
  <si>
    <t>af14bb38d0cc11ddb504e16feb5bfbfe</t>
  </si>
  <si>
    <t>15232619820812117X</t>
  </si>
  <si>
    <t>1505250203010238</t>
  </si>
  <si>
    <t>明海永</t>
  </si>
  <si>
    <t>7fdd5fbabd7c452db4366911e4306ad1</t>
  </si>
  <si>
    <t>f93ec93fd0cc11ddb504e16feb5bfbfe_0</t>
  </si>
  <si>
    <t>f93ec940d0cc11ddb504e16feb5bfbfe</t>
  </si>
  <si>
    <t>152326197004111178</t>
  </si>
  <si>
    <t>1505250203010239</t>
  </si>
  <si>
    <t>明海峰</t>
  </si>
  <si>
    <t>e0b063a68ccc43f18886f9fe2832a802</t>
  </si>
  <si>
    <t>db0bf5f7d0cd11ddb504e16feb5bfbfe_0</t>
  </si>
  <si>
    <t>db0bf5f8d0cd11ddb504e16feb5bfbfe</t>
  </si>
  <si>
    <t>152326195205081172</t>
  </si>
  <si>
    <t>1505250203010241</t>
  </si>
  <si>
    <t>孙亚华</t>
  </si>
  <si>
    <t>befea0da19e148918f04ac5a09d39bad</t>
  </si>
  <si>
    <t>3edf918bd15411ddb504e16feb5bfbfe_0</t>
  </si>
  <si>
    <t>3edf918cd15411ddb504e16feb5bfbfe</t>
  </si>
  <si>
    <t>152326197708271188</t>
  </si>
  <si>
    <t>1505250203010242</t>
  </si>
  <si>
    <t>林振海</t>
  </si>
  <si>
    <t>14a79ba820ac4d40af06a1125c24af11</t>
  </si>
  <si>
    <t>83f36ff5d15411ddb504e16feb5bfbfe_0</t>
  </si>
  <si>
    <t>83f36ff6d15411ddb504e16feb5bfbfe</t>
  </si>
  <si>
    <t>152326195401251191</t>
  </si>
  <si>
    <t>1505250203010243</t>
  </si>
  <si>
    <t>辛海学</t>
  </si>
  <si>
    <t>76ae3f05c1404cb780914417626e9a77</t>
  </si>
  <si>
    <t>10117e3bd15511ddb504e16feb5bfbfe_0</t>
  </si>
  <si>
    <t>10117e3cd15511ddb504e16feb5bfbfe</t>
  </si>
  <si>
    <t>152326196809111170</t>
  </si>
  <si>
    <t>1505250203010244</t>
  </si>
  <si>
    <t>王永胜</t>
  </si>
  <si>
    <t>920f8be1393a4e15ab2972f52bf59338</t>
  </si>
  <si>
    <t>a0e3ed67d15511ddb504e16feb5bfbfe_0</t>
  </si>
  <si>
    <t>a0e3ed68d15511ddb504e16feb5bfbfe</t>
  </si>
  <si>
    <t>152326198110281191</t>
  </si>
  <si>
    <t>1505250203010245</t>
  </si>
  <si>
    <t>乔国志</t>
  </si>
  <si>
    <t>283466c671dc4984a9a03350a0e2c798</t>
  </si>
  <si>
    <t>2303151fd15611ddb504e16feb5bfbfe_0</t>
  </si>
  <si>
    <t>23031520d15611ddb504e16feb5bfbfe</t>
  </si>
  <si>
    <t>152326195703261192</t>
  </si>
  <si>
    <t>1505250203010246</t>
  </si>
  <si>
    <t>陈宝</t>
  </si>
  <si>
    <t>795679c625754152a7044d75e2f20c0d</t>
  </si>
  <si>
    <t>6ef168c1d15611ddb504e16feb5bfbfe_0</t>
  </si>
  <si>
    <t>6ef168c2d15611ddb504e16feb5bfbfe</t>
  </si>
  <si>
    <t>152326195912061170</t>
  </si>
  <si>
    <t>1505250203010247</t>
  </si>
  <si>
    <t>孙世宇</t>
  </si>
  <si>
    <t>c07081a573034b60b5673e2e5aea7b6f</t>
  </si>
  <si>
    <t>e7863dfad15611ddb504e16feb5bfbfe_0</t>
  </si>
  <si>
    <t>e7863dfbd15611ddb504e16feb5bfbfe</t>
  </si>
  <si>
    <t>152326198111191171</t>
  </si>
  <si>
    <t>1505250203010248</t>
  </si>
  <si>
    <t>杨桂英</t>
  </si>
  <si>
    <t>d3b88c8ebc154494b362d1d484405838</t>
  </si>
  <si>
    <t>8d919c0bd15811ddb504e16feb5bfbfe_0</t>
  </si>
  <si>
    <t>8d919c0cd15811ddb504e16feb5bfbfe</t>
  </si>
  <si>
    <t>152326194912171180</t>
  </si>
  <si>
    <t>1505250203010249</t>
  </si>
  <si>
    <t>孙永忠</t>
  </si>
  <si>
    <t>bd4b8f599cdf4573bab2c5bee4c7b835</t>
  </si>
  <si>
    <t>ef7174add15811ddb504e16feb5bfbfe_0</t>
  </si>
  <si>
    <t>ef7174aed15811ddb504e16feb5bfbfe</t>
  </si>
  <si>
    <t>152326197311091197</t>
  </si>
  <si>
    <t>1505250203010250</t>
  </si>
  <si>
    <t>徐有中</t>
  </si>
  <si>
    <t>9204222ae4114de4a0ed477588767531</t>
  </si>
  <si>
    <t>506825ddd15911ddb504e16feb5bfbfe_0</t>
  </si>
  <si>
    <t>506825ded15911ddb504e16feb5bfbfe</t>
  </si>
  <si>
    <t>152326196210191178</t>
  </si>
  <si>
    <t>1505250203010251</t>
  </si>
  <si>
    <t>辛海有</t>
  </si>
  <si>
    <t>8320af56eb844dcbaca4eae5a1e83cfc</t>
  </si>
  <si>
    <t>af42877ad15911ddb504e16feb5bfbfe_0</t>
  </si>
  <si>
    <t>af42877bd15911ddb504e16feb5bfbfe</t>
  </si>
  <si>
    <t>152326197301291179</t>
  </si>
  <si>
    <t>1505250203010252</t>
  </si>
  <si>
    <t>刘树森</t>
  </si>
  <si>
    <t>26096a461d4046a8b1f07d0eeff6de5a</t>
  </si>
  <si>
    <t>187ade1cd15a11ddb504e16feb5bfbfe_0</t>
  </si>
  <si>
    <t>187ade1dd15a11ddb504e16feb5bfbfe</t>
  </si>
  <si>
    <t>152326196208281174</t>
  </si>
  <si>
    <t>1505250203010253</t>
  </si>
  <si>
    <t>王显成</t>
  </si>
  <si>
    <t>5fb08d9b8e7c4856920fe58e50786644</t>
  </si>
  <si>
    <t>7376f403d15a11ddb504e16feb5bfbfe_0</t>
  </si>
  <si>
    <t>7376f404d15a11ddb504e16feb5bfbfe</t>
  </si>
  <si>
    <t>152326197210181177</t>
  </si>
  <si>
    <t>1505250203010254</t>
  </si>
  <si>
    <t>焦士军</t>
  </si>
  <si>
    <t>15ac33e09f2c42b2950baa85fe934210</t>
  </si>
  <si>
    <t>e635094ad15a11ddb504e16feb5bfbfe_0</t>
  </si>
  <si>
    <t>e635094bd15a11ddb504e16feb5bfbfe</t>
  </si>
  <si>
    <t>152326197204201178</t>
  </si>
  <si>
    <t>1505250203010255</t>
  </si>
  <si>
    <t>乔国顺</t>
  </si>
  <si>
    <t>9d7de364e60545c795d96c28e9c8910e</t>
  </si>
  <si>
    <t>556f281ed15b11ddb504e16feb5bfbfe_0</t>
  </si>
  <si>
    <t>556f281fd15b11ddb504e16feb5bfbfe</t>
  </si>
  <si>
    <t>15232619621215117X</t>
  </si>
  <si>
    <t>1505250203010256</t>
  </si>
  <si>
    <t>蒋银成</t>
  </si>
  <si>
    <t>53f298c3d966409c98249c0cd1c0fbcf</t>
  </si>
  <si>
    <t>32fef9eed15c11ddb504e16feb5bfbfe_0</t>
  </si>
  <si>
    <t>6d31cf27d15c11ddb504e16feb5bfbfe</t>
  </si>
  <si>
    <t>152326199907221174</t>
  </si>
  <si>
    <t>1505250203010257</t>
  </si>
  <si>
    <t>杨福德</t>
  </si>
  <si>
    <t>6c558a11ae2147c18bb14f4fe5f1be3e</t>
  </si>
  <si>
    <t>bb18bdbbd15c11ddb504e16feb5bfbfe_0</t>
  </si>
  <si>
    <t>bb18bdbcd15c11ddb504e16feb5bfbfe</t>
  </si>
  <si>
    <t>152326195109151177</t>
  </si>
  <si>
    <t>1505250203010258</t>
  </si>
  <si>
    <t>刘玉玲</t>
  </si>
  <si>
    <t>6bb78a9f1c37417fb8459ed679d938cb</t>
  </si>
  <si>
    <t>1093ad09d15d11ddb504e16feb5bfbfe_0</t>
  </si>
  <si>
    <t>4dd34d70d15d11ddb504e16feb5bfbfe</t>
  </si>
  <si>
    <t>152326198401171187</t>
  </si>
  <si>
    <t>1505250203010259</t>
  </si>
  <si>
    <t>刘树林</t>
  </si>
  <si>
    <t>db49be7e89754e6295746c0f03c7df8b</t>
  </si>
  <si>
    <t>83b58d83d15d11ddb504e16feb5bfbfe_0</t>
  </si>
  <si>
    <t>83b58d84d15d11ddb504e16feb5bfbfe</t>
  </si>
  <si>
    <t>15232619651115117X</t>
  </si>
  <si>
    <t>1505250203010260</t>
  </si>
  <si>
    <t>王玉平</t>
  </si>
  <si>
    <t>1cba00bdd552470d8e78950995d2f138</t>
  </si>
  <si>
    <t>da2f2820d15d11ddb504e16feb5bfbfe_0</t>
  </si>
  <si>
    <t>da2f2821d15d11ddb504e16feb5bfbfe</t>
  </si>
  <si>
    <t>152326196310041230</t>
  </si>
  <si>
    <t>1505250203010261</t>
  </si>
  <si>
    <t>孙国才</t>
  </si>
  <si>
    <t>b730a74d0a454b9eb617a9862b20cdd3</t>
  </si>
  <si>
    <t>78440f3bd15e11ddb504e16feb5bfbfe_0</t>
  </si>
  <si>
    <t>78440f3cd15e11ddb504e16feb5bfbfe</t>
  </si>
  <si>
    <t>152326195609301178</t>
  </si>
  <si>
    <t>1505250203010262</t>
  </si>
  <si>
    <t>辛海军</t>
  </si>
  <si>
    <t>791a7afa8596489092f5e5072d5cc17e</t>
  </si>
  <si>
    <t>dd8b5658d15e11ddb504e16feb5bfbfe_0</t>
  </si>
  <si>
    <t>dd8b5659d15e11ddb504e16feb5bfbfe</t>
  </si>
  <si>
    <t>152326198210281172</t>
  </si>
  <si>
    <t>1505250203010263</t>
  </si>
  <si>
    <t>fcfa088021114d53a1082308eef68f34</t>
  </si>
  <si>
    <t>3325185dd15f11ddb504e16feb5bfbfe_0</t>
  </si>
  <si>
    <t>6dcca792d15f11ddb504e16feb5bfbfe</t>
  </si>
  <si>
    <t>152326198012261170</t>
  </si>
  <si>
    <t>1505250203010264</t>
  </si>
  <si>
    <t>林德树</t>
  </si>
  <si>
    <t>d4afae848eab41d1a058a7898389d665</t>
  </si>
  <si>
    <t>a697fe78d15f11ddb504e16feb5bfbfe_0</t>
  </si>
  <si>
    <t>fa5a8f26d15f11ddb504e16feb5bfbfe</t>
  </si>
  <si>
    <t>152326196908051177</t>
  </si>
  <si>
    <t>1505250203010265</t>
  </si>
  <si>
    <t>刘明干白音</t>
  </si>
  <si>
    <t>f6d16d0b186e486d90b2c675463c9be1</t>
  </si>
  <si>
    <t>418b8b8fd16111ddb504e16feb5bfbfe_0</t>
  </si>
  <si>
    <t>418b8b90d16111ddb504e16feb5bfbfe</t>
  </si>
  <si>
    <t>152326194809141194</t>
  </si>
  <si>
    <t>1505250203010266</t>
  </si>
  <si>
    <t>杨彦军</t>
  </si>
  <si>
    <t>3ff2d99dead6407f9b18eee67717eabf</t>
  </si>
  <si>
    <t>0ac0cb64d16211ddb504e16feb5bfbfe_0</t>
  </si>
  <si>
    <t>0ac0cb65d16211ddb504e16feb5bfbfe</t>
  </si>
  <si>
    <t>152326197508081232</t>
  </si>
  <si>
    <t>1505250203010267</t>
  </si>
  <si>
    <t>孙亚军</t>
  </si>
  <si>
    <t>199e740b4d4d4e03af90b84fbeecae7b</t>
  </si>
  <si>
    <t>66552969d16211ddb504e16feb5bfbfe_0</t>
  </si>
  <si>
    <t>6655296ad16211ddb504e16feb5bfbfe</t>
  </si>
  <si>
    <t>152326197703081174</t>
  </si>
  <si>
    <t>1505250203010268</t>
  </si>
  <si>
    <t>王翠霞</t>
  </si>
  <si>
    <t>ca29f62216174056a35c15a9ffc6e4bd</t>
  </si>
  <si>
    <t>caf5a85ed16211ddb504e16feb5bfbfe_0</t>
  </si>
  <si>
    <t>caf5a85fd16211ddb504e16feb5bfbfe</t>
  </si>
  <si>
    <t>152326196501071205</t>
  </si>
  <si>
    <t>1505250203010269</t>
  </si>
  <si>
    <t>王翠媛</t>
  </si>
  <si>
    <t>deb27edda6cc4d539920f85e9e77ac69</t>
  </si>
  <si>
    <t>161e6103d16311ddb504e16feb5bfbfe_0</t>
  </si>
  <si>
    <t>161e6104d16311ddb504e16feb5bfbfe</t>
  </si>
  <si>
    <t>152326196801251187</t>
  </si>
  <si>
    <t>1505250203010270</t>
  </si>
  <si>
    <t>杨凤明</t>
  </si>
  <si>
    <t>3b6960e9872c4a73b15bb7a7d62e3da1</t>
  </si>
  <si>
    <t>407b693ed16311ddb504e16feb5bfbfe_0</t>
  </si>
  <si>
    <t>6ad3b6d1d16311ddb504e16feb5bfbfe</t>
  </si>
  <si>
    <t>152326198312011173</t>
  </si>
  <si>
    <t>1505250203010271</t>
  </si>
  <si>
    <t>徐海中</t>
  </si>
  <si>
    <t>5d249bc6a6d942d2b5df811f59c9f10d</t>
  </si>
  <si>
    <t>994f4776d16311ddb504e16feb5bfbfe_0</t>
  </si>
  <si>
    <t>994f4777d16311ddb504e16feb5bfbfe</t>
  </si>
  <si>
    <t>152326195208041176</t>
  </si>
  <si>
    <t>1505250203010272</t>
  </si>
  <si>
    <t>柳宏军</t>
  </si>
  <si>
    <t>9df6634ad2784840a06ebf29b8b498d2</t>
  </si>
  <si>
    <t>cd8055b3d16311ddb504e16feb5bfbfe_0</t>
  </si>
  <si>
    <t>cd8055b4d16311ddb504e16feb5bfbfe</t>
  </si>
  <si>
    <t>152326198502051192</t>
  </si>
  <si>
    <t>1505250203010273</t>
  </si>
  <si>
    <t>柳宏涛</t>
  </si>
  <si>
    <t>6dd82039182e4d0da9110c98734ab2bb</t>
  </si>
  <si>
    <t>2f78237ad16411ddb504e16feb5bfbfe_0</t>
  </si>
  <si>
    <t>2f78237bd16411ddb504e16feb5bfbfe</t>
  </si>
  <si>
    <t>152326198211051176</t>
  </si>
  <si>
    <t>1505250203010274</t>
  </si>
  <si>
    <t>陈金生</t>
  </si>
  <si>
    <t>bb00ea512043484c9148be4f28a769e7</t>
  </si>
  <si>
    <t>691c269cd16411ddb504e16feb5bfbfe_0</t>
  </si>
  <si>
    <t>691c269dd16411ddb504e16feb5bfbfe</t>
  </si>
  <si>
    <t>152326197910101174</t>
  </si>
  <si>
    <t>1505250203010275</t>
  </si>
  <si>
    <t>辛海琛</t>
  </si>
  <si>
    <t>c903cd74049041059afafdb5e043f09d</t>
  </si>
  <si>
    <t>bed4e180d16411ddb504e16feb5bfbfe_0</t>
  </si>
  <si>
    <t>bed4e181d16411ddb504e16feb5bfbfe</t>
  </si>
  <si>
    <t>15232619790817119X</t>
  </si>
  <si>
    <t>1505250203010276</t>
  </si>
  <si>
    <t>dfb94b4b3b684742bc5ae80b90acf4eb</t>
  </si>
  <si>
    <t>1c409747d16511ddb504e16feb5bfbfe_0</t>
  </si>
  <si>
    <t>1c409748d16511ddb504e16feb5bfbfe</t>
  </si>
  <si>
    <t>152326197707261172</t>
  </si>
  <si>
    <t>1505250203010278</t>
  </si>
  <si>
    <t>尹志军</t>
  </si>
  <si>
    <t>4e74f11936864cef9b3b0fd265c8f207</t>
  </si>
  <si>
    <t>6d286aaed16511ddb504e16feb5bfbfe_0</t>
  </si>
  <si>
    <t>6d286aafd16511ddb504e16feb5bfbfe</t>
  </si>
  <si>
    <t>152326196812091190</t>
  </si>
  <si>
    <t>1505250203010280</t>
  </si>
  <si>
    <t>杨彦民</t>
  </si>
  <si>
    <t>c580cdf45d59410186973ebc340b6638</t>
  </si>
  <si>
    <t>f2484fd8d16511ddb504e16feb5bfbfe_0</t>
  </si>
  <si>
    <t>f2484fd9d16511ddb504e16feb5bfbfe</t>
  </si>
  <si>
    <t>15232619800926117X</t>
  </si>
  <si>
    <t>1505250203010281</t>
  </si>
  <si>
    <t>郝玉明</t>
  </si>
  <si>
    <t>6e785d26b52f40f2bdf0c5bda4eac66e</t>
  </si>
  <si>
    <t>557a4aa3d16611ddb504e16feb5bfbfe_0</t>
  </si>
  <si>
    <t>557a4aa4d16611ddb504e16feb5bfbfe</t>
  </si>
  <si>
    <t>152326196108031178</t>
  </si>
  <si>
    <t>1505250203010282</t>
  </si>
  <si>
    <t>王红锋</t>
  </si>
  <si>
    <t>48676ad6547b49318370aed749fda772</t>
  </si>
  <si>
    <t>e3b71a5dd16611ddb504e16feb5bfbfe_0</t>
  </si>
  <si>
    <t>e3b71a5ed16611ddb504e16feb5bfbfe</t>
  </si>
  <si>
    <t>152326198007261176</t>
  </si>
  <si>
    <t>1505250203010289</t>
  </si>
  <si>
    <t>孟令勇</t>
  </si>
  <si>
    <t>6b5b6299eae343a7b3b495ddc7d7142d</t>
  </si>
  <si>
    <t>519af0c5d62711ddb504e16feb5bfbfe_0</t>
  </si>
  <si>
    <t>519af0c6d62711ddb504e16feb5bfbfe</t>
  </si>
  <si>
    <t>152326197706131173</t>
  </si>
  <si>
    <t>1505250203010322</t>
  </si>
  <si>
    <t>何淑华</t>
  </si>
  <si>
    <t>f5d7b9d31110480ea2a10227cccddc85</t>
  </si>
  <si>
    <t>C580F186-B320-0001-A1DA-E4B0B500A610_0</t>
  </si>
  <si>
    <t>C580F186-B320-0001-9ED9-D7C31720166C</t>
  </si>
  <si>
    <t>15232619731010120X</t>
  </si>
  <si>
    <t>1505250203010324</t>
  </si>
  <si>
    <t>王大鹏</t>
  </si>
  <si>
    <t>0d7106a2466b44e39e68fd55cff2f703</t>
  </si>
  <si>
    <t>C5B0AC13-9B10-0001-553C-19B64E40FFF0_0</t>
  </si>
  <si>
    <t>C5B0AC13-9B10-0001-C037-7D7116F4C8C0</t>
  </si>
  <si>
    <t>152326198404201193</t>
  </si>
  <si>
    <t>1505250203010326</t>
  </si>
  <si>
    <t>陈金山</t>
  </si>
  <si>
    <t>1e0dccbc4f724431acdd91e6eb8c226b</t>
  </si>
  <si>
    <t>635c0e7d115011e383d295fbe2efef21_0</t>
  </si>
  <si>
    <t>635c0e7e115011e383d295fbe2efef21</t>
  </si>
  <si>
    <t>152326197801141230</t>
  </si>
  <si>
    <t>1505250203010327</t>
  </si>
  <si>
    <t>张进东</t>
  </si>
  <si>
    <t>a68ec8787c954bbaa8fd236cbff4194f</t>
  </si>
  <si>
    <t>C5E41248-A890-0001-E0C2-C440211C1E11_0</t>
  </si>
  <si>
    <t>C5E41248-A890-0001-30BD-1A971C306F40</t>
  </si>
  <si>
    <t>152326196907041196</t>
  </si>
  <si>
    <t>1505250203010329</t>
  </si>
  <si>
    <t>郝大亮</t>
  </si>
  <si>
    <t>4ca09658c3d5434e8251419dbd82a635</t>
  </si>
  <si>
    <t>18ed9689fdd211e39448b995914dd3a1_0</t>
  </si>
  <si>
    <t>18ed968afdd211e39448b995914dd3a1</t>
  </si>
  <si>
    <t>152326198604071178</t>
  </si>
  <si>
    <t>1505250203010330</t>
  </si>
  <si>
    <t>郝大伟</t>
  </si>
  <si>
    <t>8b7384da6ae94d6083e93ab7dd968d83</t>
  </si>
  <si>
    <t>C63451D2-6D00-0001-D17D-1BFE15C5184F_0</t>
  </si>
  <si>
    <t>C63451D2-6D00-0001-9DD0-661014A31A3C</t>
  </si>
  <si>
    <t>15232619881017117X</t>
  </si>
  <si>
    <t>1505250203010331</t>
  </si>
  <si>
    <t>刘巴特尔</t>
  </si>
  <si>
    <t>48d74b51583145d98633f4943e66c29b</t>
  </si>
  <si>
    <t>d00c3d833ca911e4b114c1ca3498c540_0</t>
  </si>
  <si>
    <t>d00c3d843ca911e4b114c1ca3498c540</t>
  </si>
  <si>
    <t>152326197603011195</t>
  </si>
  <si>
    <t>1505250203010332</t>
  </si>
  <si>
    <t>刘图鲁古</t>
  </si>
  <si>
    <t>531634dd5c244d789e0513e0aa532d44</t>
  </si>
  <si>
    <t>d538b4053ca911e4b114c1ca3498c540_0</t>
  </si>
  <si>
    <t>d538b4063ca911e4b114c1ca3498c540</t>
  </si>
  <si>
    <t>152326198004091191</t>
  </si>
  <si>
    <t>1505250203010333</t>
  </si>
  <si>
    <t>胡振苍</t>
  </si>
  <si>
    <t>f3e0448c2eee458da68ee3bcf76e4f2e</t>
  </si>
  <si>
    <t>c18029ae3d7411e4b114c1ca3498c540_0</t>
  </si>
  <si>
    <t>c18029af3d7411e4b114c1ca3498c540</t>
  </si>
  <si>
    <t>152326198311281198</t>
  </si>
  <si>
    <t>1505250203010334</t>
  </si>
  <si>
    <t>张洪伟</t>
  </si>
  <si>
    <t>0079fde4235f495daf5ff8e8a16e53f9</t>
  </si>
  <si>
    <t>6b1c92b13d7511e4b114c1ca3498c540_0</t>
  </si>
  <si>
    <t>6b1c92b23d7511e4b114c1ca3498c540</t>
  </si>
  <si>
    <t>152326197607011192</t>
  </si>
  <si>
    <t>1fefc02ee96b4962bdfc1acb2849ae36</t>
  </si>
  <si>
    <t>1505250203010335</t>
  </si>
  <si>
    <t>陈建波</t>
  </si>
  <si>
    <t>0addfc5c6c9c4f358755e45a7c6242a7</t>
  </si>
  <si>
    <t>cdf634e43d7511e4b114c1ca3498c540_0</t>
  </si>
  <si>
    <t>cdf65bf53d7511e4b114c1ca3498c540</t>
  </si>
  <si>
    <t>152326198204121172</t>
  </si>
  <si>
    <t>1505250203010336</t>
  </si>
  <si>
    <t>刘亚敏</t>
  </si>
  <si>
    <t>bba3781077ff42d5a8d662cab5944805</t>
  </si>
  <si>
    <t>4d050fe63d7611e4b114c1ca3498c540_0</t>
  </si>
  <si>
    <t>4d050fe73d7611e4b114c1ca3498c540</t>
  </si>
  <si>
    <t>152326198301251219</t>
  </si>
  <si>
    <t>1505250203010337</t>
  </si>
  <si>
    <t>王学军</t>
  </si>
  <si>
    <t>81e0f3f2a53c42d1904bbb2bb61ff318</t>
  </si>
  <si>
    <t>7b99ce4d3d7611e4b114c1ca3498c540_0</t>
  </si>
  <si>
    <t>7b99ce4e3d7611e4b114c1ca3498c540</t>
  </si>
  <si>
    <t>152326197708071178</t>
  </si>
  <si>
    <t>1505250203010338</t>
  </si>
  <si>
    <t>周立鹏</t>
  </si>
  <si>
    <t>81e0d6c78f9941068da402fa1b209da3</t>
  </si>
  <si>
    <t>a71ba7613d7611e4b114c1ca3498c540_0</t>
  </si>
  <si>
    <t>a71ba7623d7611e4b114c1ca3498c540</t>
  </si>
  <si>
    <t>152326198211121170</t>
  </si>
  <si>
    <t>1505250203010339</t>
  </si>
  <si>
    <t>周立微</t>
  </si>
  <si>
    <t>7f5e04bb475e4da880e0b205de78cd09</t>
  </si>
  <si>
    <t>c545d2643d7611e4b114c1ca3498c540_0</t>
  </si>
  <si>
    <t>c545d2653d7611e4b114c1ca3498c540</t>
  </si>
  <si>
    <t>152326198502281174</t>
  </si>
  <si>
    <t>1505250203010340</t>
  </si>
  <si>
    <t>宝立军</t>
  </si>
  <si>
    <t>067aa9fcbd35497ba269b41a6e0ac070</t>
  </si>
  <si>
    <t>fcee2c873d7611e4b114c1ca3498c540_0</t>
  </si>
  <si>
    <t>fcee2c883d7611e4b114c1ca3498c540</t>
  </si>
  <si>
    <t>152326197503171175</t>
  </si>
  <si>
    <t>1505250203010341</t>
  </si>
  <si>
    <t>刘寒冬</t>
  </si>
  <si>
    <t>2fc5be1dcbdb44038484ac02b8718c2d</t>
  </si>
  <si>
    <t>C64E63B8-32C0-0001-F5A3-147012501D2E_0</t>
  </si>
  <si>
    <t>C64E63B8-32C0-0001-9D45-170A613E1DC4</t>
  </si>
  <si>
    <t>152326197812231178</t>
  </si>
  <si>
    <t>1505250203010342</t>
  </si>
  <si>
    <t>林德臣</t>
  </si>
  <si>
    <t>052259ebd8544c76bb39ccb17bdfd5c4</t>
  </si>
  <si>
    <t>2cade0eb3d7811e4b114c1ca3498c540_0</t>
  </si>
  <si>
    <t>2cade0ec3d7811e4b114c1ca3498c540</t>
  </si>
  <si>
    <t>152326198108081174</t>
  </si>
  <si>
    <t>1505250203010343</t>
  </si>
  <si>
    <t>曹瑞欣</t>
  </si>
  <si>
    <t>af1cff4db17e4ab383f683bc68656a17</t>
  </si>
  <si>
    <t>d1a330f8a52a11e4b4791d92fec7036e_0</t>
  </si>
  <si>
    <t>d1a330f9a52a11e4b4791d92fec7036e</t>
  </si>
  <si>
    <t>152326197812191188</t>
  </si>
  <si>
    <t>e6cf37063e0b40a8b48f98e9de7b84af</t>
  </si>
  <si>
    <t>1505250203010346</t>
  </si>
  <si>
    <t>林景霞</t>
  </si>
  <si>
    <t>be810cb83bba42bca821f639632feca7</t>
  </si>
  <si>
    <t>ea821a5c7d3d11e5ba5427583697d2ad_0</t>
  </si>
  <si>
    <t>ea821a5d7d3d11e5ba5427583697d2ad</t>
  </si>
  <si>
    <t>152326195109011182</t>
  </si>
  <si>
    <t>1505250203010348</t>
  </si>
  <si>
    <t>744e579909eb419591a3a49cbd576b5d</t>
  </si>
  <si>
    <t>571c5ce18e8111e5ba5427583697d2ad_0</t>
  </si>
  <si>
    <t>571c5ce28e8111e5ba5427583697d2ad</t>
  </si>
  <si>
    <t>152326197501071197</t>
  </si>
  <si>
    <t>1505250203010349</t>
  </si>
  <si>
    <t>刘永强</t>
  </si>
  <si>
    <t>8beb4caf20af467683841595c6535d5f</t>
  </si>
  <si>
    <t>c900db6a8e8111e5ba5427583697d2ad_0</t>
  </si>
  <si>
    <t>c900db6b8e8111e5ba5427583697d2ad</t>
  </si>
  <si>
    <t>152326199210161191</t>
  </si>
  <si>
    <t>1505250203010357</t>
  </si>
  <si>
    <t>纪绍荣</t>
  </si>
  <si>
    <t>81882dd4544e4cbd9ef1a1e50af6a106</t>
  </si>
  <si>
    <t>87bba7d35c7511e6876ebdf8ea604bc0_0</t>
  </si>
  <si>
    <t>87bba7d45c7511e6876ebdf8ea604bc0</t>
  </si>
  <si>
    <t>152326195704291182</t>
  </si>
  <si>
    <t>1505250203010359</t>
  </si>
  <si>
    <t>郭秀枝</t>
  </si>
  <si>
    <t>89dd0110359b41768835285cc4355dd4</t>
  </si>
  <si>
    <t>7ec653ca5d3711e6876ebdf8ea604bc0_0</t>
  </si>
  <si>
    <t>7ec653cb5d3711e6876ebdf8ea604bc0</t>
  </si>
  <si>
    <t>152326195912191186</t>
  </si>
  <si>
    <t>1505250203010370</t>
  </si>
  <si>
    <t>邵景阳</t>
  </si>
  <si>
    <t>66e87ae1f1764650a2cc90615e3b4217</t>
  </si>
  <si>
    <t>474dba8228e811e8b1a5530ffdc955ab_0</t>
  </si>
  <si>
    <t>474dba8328e811e8b1a5530ffdc955ab</t>
  </si>
  <si>
    <t>152326198512031195</t>
  </si>
  <si>
    <t>1505250203010371</t>
  </si>
  <si>
    <t>邓广波</t>
  </si>
  <si>
    <t>b2129e951d6e42f189854c963330d9b0</t>
  </si>
  <si>
    <t>3de7eceaa11447a4a3f8140bab4a4703_0</t>
  </si>
  <si>
    <t>833982472bdc42d2820912462516f432</t>
  </si>
  <si>
    <t>152326198002091171</t>
  </si>
  <si>
    <t>1505250203010374</t>
  </si>
  <si>
    <t>李桂芹</t>
  </si>
  <si>
    <t>0c7348dfbf8946afa4ab273c94399b8d</t>
  </si>
  <si>
    <t>bb7ef2b88a074e8abc1f8daa381b5ae0_0</t>
  </si>
  <si>
    <t>8d77017ccf2c11ddb504e16feb5bfbfe</t>
  </si>
  <si>
    <t>152326195312271182</t>
  </si>
  <si>
    <t>1505250203010379</t>
  </si>
  <si>
    <t>何秀娟</t>
  </si>
  <si>
    <t>f47ae5588aa54ddf8d3874b47473ea3b</t>
  </si>
  <si>
    <t>ce61569ddd6b4c02acf956d442def9f1_0</t>
  </si>
  <si>
    <t>7cbb3ae7ddef11dd9dffcf18f4200bc4</t>
  </si>
  <si>
    <t>152326198111161183</t>
  </si>
  <si>
    <t>1505250203010399</t>
  </si>
  <si>
    <t>韩振奎</t>
  </si>
  <si>
    <t>47d1f1983be44c6fbdf56a066554f130</t>
  </si>
  <si>
    <t>8be35fe3ccdc4f13aa15c46522ee816e_0</t>
  </si>
  <si>
    <t>7a019238d0c911ddb504e16feb5bfbfe</t>
  </si>
  <si>
    <t>152326198504021210</t>
  </si>
  <si>
    <t>1505250203010401</t>
  </si>
  <si>
    <t>马海波</t>
  </si>
  <si>
    <t>4cac7d586439477592ec60c527bb6df5</t>
  </si>
  <si>
    <t>4c02e83e051443a888a8058bf8765c67_0</t>
  </si>
  <si>
    <t>7844700bcf2a11ddb504e16feb5bfbfe</t>
  </si>
  <si>
    <t>152326198207221195</t>
  </si>
  <si>
    <t>1505250203010402</t>
  </si>
  <si>
    <t>乔利庆</t>
  </si>
  <si>
    <t>b7b0e0b9447b43dc9bce8ad89d608141</t>
  </si>
  <si>
    <t>7692c315385847048216ba9c53d8ad1b_0</t>
  </si>
  <si>
    <t>6518a68dd09d11ddb504e16feb5bfbfe</t>
  </si>
  <si>
    <t>152326199009021170</t>
  </si>
  <si>
    <t>1505250204010001</t>
  </si>
  <si>
    <t>34a9d7acc8db42ed95be0fb85424b752</t>
  </si>
  <si>
    <t>5ba4a50fdb0c11dd9dffcf18f4200bc4_0</t>
  </si>
  <si>
    <t>5ba4a510db0c11dd9dffcf18f4200bc4</t>
  </si>
  <si>
    <t>152326197501081176</t>
  </si>
  <si>
    <t>1505250204010002</t>
  </si>
  <si>
    <t>郝广城</t>
  </si>
  <si>
    <t>a834695ffac44b829bae18c3fe0ccaf3</t>
  </si>
  <si>
    <t>5bd6b1c7db0c11dd9dffcf18f4200bc4_0</t>
  </si>
  <si>
    <t>5bd6b1c8db0c11dd9dffcf18f4200bc4</t>
  </si>
  <si>
    <t>152326196805291178</t>
  </si>
  <si>
    <t>1505250204010003</t>
  </si>
  <si>
    <t>姜富</t>
  </si>
  <si>
    <t>dc9bb440b3e04aec91bcc3a2e766cce0</t>
  </si>
  <si>
    <t>27a72cb8dbdf11dd9dffcf18f4200bc4_0</t>
  </si>
  <si>
    <t>46337f3cdbe011dd9dffcf18f4200bc4</t>
  </si>
  <si>
    <t>152326197110031171</t>
  </si>
  <si>
    <t>1505250204010005</t>
  </si>
  <si>
    <t>郝广顺</t>
  </si>
  <si>
    <t>f86e5a31774b41dfbf62291084194d65</t>
  </si>
  <si>
    <t>5c3f5e17db0c11dd9dffcf18f4200bc4_0</t>
  </si>
  <si>
    <t>5c3f5e18db0c11dd9dffcf18f4200bc4</t>
  </si>
  <si>
    <t>152326196601271175</t>
  </si>
  <si>
    <t>1505250204010007</t>
  </si>
  <si>
    <t>张伟全</t>
  </si>
  <si>
    <t>a75a70014bee4217b9017102a789e97f</t>
  </si>
  <si>
    <t>3f8d80f9dbe311dd9dffcf18f4200bc4_0</t>
  </si>
  <si>
    <t>9e0af4eedbe311dd9dffcf18f4200bc4</t>
  </si>
  <si>
    <t>152326197209041177</t>
  </si>
  <si>
    <t>1505250204010008</t>
  </si>
  <si>
    <t>张伟诚</t>
  </si>
  <si>
    <t>e0ff383c568e418580d3b0f1f78bcd7f</t>
  </si>
  <si>
    <t>3fc1d7a1dbe311dd9dffcf18f4200bc4_0</t>
  </si>
  <si>
    <t>3fc1d7a2dbe311dd9dffcf18f4200bc4</t>
  </si>
  <si>
    <t>152326196912191172</t>
  </si>
  <si>
    <t>1505250204010009</t>
  </si>
  <si>
    <t>毕洪生</t>
  </si>
  <si>
    <t>803f54bcab484c5881fc3bfe30e231f5</t>
  </si>
  <si>
    <t>3ff17259dbe311dd9dffcf18f4200bc4_0</t>
  </si>
  <si>
    <t>3ff1725adbe311dd9dffcf18f4200bc4</t>
  </si>
  <si>
    <t>152326196010091172</t>
  </si>
  <si>
    <t>1505250204010010</t>
  </si>
  <si>
    <t>郝广玉</t>
  </si>
  <si>
    <t>5c40aeaa5ac748bfab2f9f0f9679cf9f</t>
  </si>
  <si>
    <t>4025c901dbe311dd9dffcf18f4200bc4_0</t>
  </si>
  <si>
    <t>4025c902dbe311dd9dffcf18f4200bc4</t>
  </si>
  <si>
    <t>152326197003201171</t>
  </si>
  <si>
    <t>1505250204010011</t>
  </si>
  <si>
    <t>张淑兰</t>
  </si>
  <si>
    <t>6fc1232522cd4bdd8b27e78be2c092fe</t>
  </si>
  <si>
    <t>6c8cfcbddbe711dd9dffcf18f4200bc4_0</t>
  </si>
  <si>
    <t>6c8cfcbedbe711dd9dffcf18f4200bc4</t>
  </si>
  <si>
    <t>152326194703191185</t>
  </si>
  <si>
    <t>1505250204010012</t>
  </si>
  <si>
    <t>高凤祥</t>
  </si>
  <si>
    <t>2e6b289b97234e19b8e1864e8f51cd76</t>
  </si>
  <si>
    <t>6cc15265dbe711dd9dffcf18f4200bc4_0</t>
  </si>
  <si>
    <t>6cc15266dbe711dd9dffcf18f4200bc4</t>
  </si>
  <si>
    <t>152326195709071170</t>
  </si>
  <si>
    <t>1505250204010013</t>
  </si>
  <si>
    <t>高凤礼</t>
  </si>
  <si>
    <t>5dd499dca2d148b1811e74c70dd7114f</t>
  </si>
  <si>
    <t>6cf5a90ddbe711dd9dffcf18f4200bc4_0</t>
  </si>
  <si>
    <t>6cf5a90edbe711dd9dffcf18f4200bc4</t>
  </si>
  <si>
    <t>152326196111071170</t>
  </si>
  <si>
    <t>1505250204010016</t>
  </si>
  <si>
    <t>张志永</t>
  </si>
  <si>
    <t>b1930b06278b4d8aa5dce215af2eca07</t>
  </si>
  <si>
    <t>6d906215dbe711dd9dffcf18f4200bc4_0</t>
  </si>
  <si>
    <t>6d906216dbe711dd9dffcf18f4200bc4</t>
  </si>
  <si>
    <t>152326195112151178</t>
  </si>
  <si>
    <t>1505250204010019</t>
  </si>
  <si>
    <t>王庆</t>
  </si>
  <si>
    <t>d260d00d88dc4d5390f7a78ff2bf45c3</t>
  </si>
  <si>
    <t>6e372a0ddbe711dd9dffcf18f4200bc4_0</t>
  </si>
  <si>
    <t>6e372a0edbe711dd9dffcf18f4200bc4</t>
  </si>
  <si>
    <t>152326195601261175</t>
  </si>
  <si>
    <t>1505250204010020</t>
  </si>
  <si>
    <t>张志文</t>
  </si>
  <si>
    <t>598ce186b5b846aab7429ba4bc87c333</t>
  </si>
  <si>
    <t>6e6b80b5dbe711dd9dffcf18f4200bc4_0</t>
  </si>
  <si>
    <t>6e6b80b6dbe711dd9dffcf18f4200bc4</t>
  </si>
  <si>
    <t>152326196307291175</t>
  </si>
  <si>
    <t>1505250204010021</t>
  </si>
  <si>
    <t>高凤义</t>
  </si>
  <si>
    <t>2e68593c49814b3182ae4863b0cd3b90</t>
  </si>
  <si>
    <t>12841209dc5c11dd9dffcf18f4200bc4_0</t>
  </si>
  <si>
    <t>1284120adc5c11dd9dffcf18f4200bc4</t>
  </si>
  <si>
    <t>152326195809141172</t>
  </si>
  <si>
    <t>1505250204010022</t>
  </si>
  <si>
    <t>高凤超</t>
  </si>
  <si>
    <t>3323f763fb504632879a24f44212141b</t>
  </si>
  <si>
    <t>12bad9b1dc5c11dd9dffcf18f4200bc4_0</t>
  </si>
  <si>
    <t>12bad9b2dc5c11dd9dffcf18f4200bc4</t>
  </si>
  <si>
    <t>152326196302251174</t>
  </si>
  <si>
    <t>1505250204010023</t>
  </si>
  <si>
    <t>姜振山</t>
  </si>
  <si>
    <t>44140e9effb54e298fc8ee2948184255</t>
  </si>
  <si>
    <t>12ece669dc5c11dd9dffcf18f4200bc4_0</t>
  </si>
  <si>
    <t>12ece66adc5c11dd9dffcf18f4200bc4</t>
  </si>
  <si>
    <t>152326195801021176</t>
  </si>
  <si>
    <t>1505250204010024</t>
  </si>
  <si>
    <t>高凤鹏</t>
  </si>
  <si>
    <t>5c861d8677f945d4ba70d6a0a4a14231</t>
  </si>
  <si>
    <t>13213d11dc5c11dd9dffcf18f4200bc4_0</t>
  </si>
  <si>
    <t>13213d12dc5c11dd9dffcf18f4200bc4</t>
  </si>
  <si>
    <t>152326195711091170</t>
  </si>
  <si>
    <t>1505250204010025</t>
  </si>
  <si>
    <t>高凤辉</t>
  </si>
  <si>
    <t>b24d1d1951334cfd93e76eaaa7186c0b</t>
  </si>
  <si>
    <t>135592b9dc5c11dd9dffcf18f4200bc4_0</t>
  </si>
  <si>
    <t>b75ec907dc6611dd9dffcf18f4200bc4</t>
  </si>
  <si>
    <t>152326197207121173</t>
  </si>
  <si>
    <t>1505250204010026</t>
  </si>
  <si>
    <t>郝显卿</t>
  </si>
  <si>
    <t>48cdc1cc7b86473bb95a5dce793a0219</t>
  </si>
  <si>
    <t>13879f71dc5c11dd9dffcf18f4200bc4_0</t>
  </si>
  <si>
    <t>13879f72dc5c11dd9dffcf18f4200bc4</t>
  </si>
  <si>
    <t>152326195504221171</t>
  </si>
  <si>
    <t>1505250204010027</t>
  </si>
  <si>
    <t>高凤武</t>
  </si>
  <si>
    <t>e21f35ad6bb244b4b46948095b79c820</t>
  </si>
  <si>
    <t>13b98519dc5c11dd9dffcf18f4200bc4_0</t>
  </si>
  <si>
    <t>13b9851adc5c11dd9dffcf18f4200bc4</t>
  </si>
  <si>
    <t>152326196711301179</t>
  </si>
  <si>
    <t>1505250204010028</t>
  </si>
  <si>
    <t>解彩武</t>
  </si>
  <si>
    <t>8b91039a125e433f9b5103379b119f14</t>
  </si>
  <si>
    <t>13e920d1dc5c11dd9dffcf18f4200bc4_0</t>
  </si>
  <si>
    <t>13e920d2dc5c11dd9dffcf18f4200bc4</t>
  </si>
  <si>
    <t>15232619590519117X</t>
  </si>
  <si>
    <t>1505250204010029</t>
  </si>
  <si>
    <t>高凤军</t>
  </si>
  <si>
    <t>7fa13548b7724f88b40977ce72af5918</t>
  </si>
  <si>
    <t>141fe779dc5c11dd9dffcf18f4200bc4_0</t>
  </si>
  <si>
    <t>141fe77adc5c11dd9dffcf18f4200bc4</t>
  </si>
  <si>
    <t>152326196907071192</t>
  </si>
  <si>
    <t>1505250204010030</t>
  </si>
  <si>
    <t>孟宪苓</t>
  </si>
  <si>
    <t>a3f73abb05454a359c80245bd3d40948</t>
  </si>
  <si>
    <t>14543e21dc5c11dd9dffcf18f4200bc4_0</t>
  </si>
  <si>
    <t>14543e22dc5c11dd9dffcf18f4200bc4</t>
  </si>
  <si>
    <t>152326196809191203</t>
  </si>
  <si>
    <t>1505250204010031</t>
  </si>
  <si>
    <t>解彩军</t>
  </si>
  <si>
    <t>86a64d2e10014decba42e386c789a294</t>
  </si>
  <si>
    <t>43ba0e0ddc6f11dd9dffcf18f4200bc4_0</t>
  </si>
  <si>
    <t>b2845421dc6f11dd9dffcf18f4200bc4</t>
  </si>
  <si>
    <t>152326196712211175</t>
  </si>
  <si>
    <t>1505250204010032</t>
  </si>
  <si>
    <t>郝显俊</t>
  </si>
  <si>
    <t>abc7ab24e25d4dcc971069363a337369</t>
  </si>
  <si>
    <t>43f58fa5dc6f11dd9dffcf18f4200bc4_0</t>
  </si>
  <si>
    <t>21e497e7dc7011dd9dffcf18f4200bc4</t>
  </si>
  <si>
    <t>152326197009131178</t>
  </si>
  <si>
    <t>1505250204010033</t>
  </si>
  <si>
    <t>席永杰</t>
  </si>
  <si>
    <t>952c10210ec4410aaf224304095d6679</t>
  </si>
  <si>
    <t>4429e64ddc6f11dd9dffcf18f4200bc4_0</t>
  </si>
  <si>
    <t>4429e64edc6f11dd9dffcf18f4200bc4</t>
  </si>
  <si>
    <t>15232619720926117X</t>
  </si>
  <si>
    <t>1505250204010034</t>
  </si>
  <si>
    <t>席银</t>
  </si>
  <si>
    <t>66ada4b86ffb4bfd9d5c9415b7d4d94d</t>
  </si>
  <si>
    <t>4460adf5dc6f11dd9dffcf18f4200bc4_0</t>
  </si>
  <si>
    <t>4460adf6dc6f11dd9dffcf18f4200bc4</t>
  </si>
  <si>
    <t>15232619500704117X</t>
  </si>
  <si>
    <t>1505250204010035</t>
  </si>
  <si>
    <t>f2b05f102de14cc79b5b17e543089463</t>
  </si>
  <si>
    <t>4495049ddc6f11dd9dffcf18f4200bc4_0</t>
  </si>
  <si>
    <t>4495049edc6f11dd9dffcf18f4200bc4</t>
  </si>
  <si>
    <t>152326196603061171</t>
  </si>
  <si>
    <t>1505250204010036</t>
  </si>
  <si>
    <t>吴桂芸</t>
  </si>
  <si>
    <t>27ebd36630594d84aa555f14f0819ff1</t>
  </si>
  <si>
    <t>44c95a45dc6f11dd9dffcf18f4200bc4_0</t>
  </si>
  <si>
    <t>44c95a46dc6f11dd9dffcf18f4200bc4</t>
  </si>
  <si>
    <t>152326195805141204</t>
  </si>
  <si>
    <t>1505250204010037</t>
  </si>
  <si>
    <t>郝广耀</t>
  </si>
  <si>
    <t>9b65ec73f0c4447b9f73828bbfa64cee</t>
  </si>
  <si>
    <t>44fdb0eddc6f11dd9dffcf18f4200bc4_0</t>
  </si>
  <si>
    <t>44fdb0eedc6f11dd9dffcf18f4200bc4</t>
  </si>
  <si>
    <t>152326196312041197</t>
  </si>
  <si>
    <t>1505250204010038</t>
  </si>
  <si>
    <t>张桂霞</t>
  </si>
  <si>
    <t>340512bddcdd4539bf7712f65713d8fc</t>
  </si>
  <si>
    <t>45347895dc6f11dd9dffcf18f4200bc4_0</t>
  </si>
  <si>
    <t>45347896dc6f11dd9dffcf18f4200bc4</t>
  </si>
  <si>
    <t>152326195809151186</t>
  </si>
  <si>
    <t>1505250204010039</t>
  </si>
  <si>
    <t>郝广华</t>
  </si>
  <si>
    <t>854fa923ccdf447e9772697ce647c7ed</t>
  </si>
  <si>
    <t>4564144ddc6f11dd9dffcf18f4200bc4_0</t>
  </si>
  <si>
    <t>4564144edc6f11dd9dffcf18f4200bc4</t>
  </si>
  <si>
    <t>15232619711106117X</t>
  </si>
  <si>
    <t>1505250204010040</t>
  </si>
  <si>
    <t>姜贵</t>
  </si>
  <si>
    <t>14aec3c8a52e458e873e2afe6249f5ca</t>
  </si>
  <si>
    <t>45962105dc6f11dd9dffcf18f4200bc4_0</t>
  </si>
  <si>
    <t>45962106dc6f11dd9dffcf18f4200bc4</t>
  </si>
  <si>
    <t>15232619660107119X</t>
  </si>
  <si>
    <t>1505250204010041</t>
  </si>
  <si>
    <t>崔凤林</t>
  </si>
  <si>
    <t>59a23423c491413abf450458fbab2360</t>
  </si>
  <si>
    <t>157add78dc7911dd9dffcf18f4200bc4_0</t>
  </si>
  <si>
    <t>157add79dc7911dd9dffcf18f4200bc4</t>
  </si>
  <si>
    <t>152326196012171213</t>
  </si>
  <si>
    <t>1505250204010042</t>
  </si>
  <si>
    <t>席永军</t>
  </si>
  <si>
    <t>557f1fc41e0642b8a6fa296d4f8c7123</t>
  </si>
  <si>
    <t>15bd64f0dc7911dd9dffcf18f4200bc4_0</t>
  </si>
  <si>
    <t>15bd64f1dc7911dd9dffcf18f4200bc4</t>
  </si>
  <si>
    <t>152326196905231199</t>
  </si>
  <si>
    <t>4f59afb4b4e949bba2c8eca52efb0a20</t>
  </si>
  <si>
    <t>1505250204010043</t>
  </si>
  <si>
    <t>刘桂兰</t>
  </si>
  <si>
    <t>edf18005063c4b6db48f0666e70319e7</t>
  </si>
  <si>
    <t>16028478dc7911dd9dffcf18f4200bc4_0</t>
  </si>
  <si>
    <t>16028479dc7911dd9dffcf18f4200bc4</t>
  </si>
  <si>
    <t>152326196511041202</t>
  </si>
  <si>
    <t>1505250204010044</t>
  </si>
  <si>
    <t>张伟财</t>
  </si>
  <si>
    <t>26f82fea456f424e81e07e1811b17d3a</t>
  </si>
  <si>
    <t>165363d0dc7911dd9dffcf18f4200bc4_0</t>
  </si>
  <si>
    <t>165363d1dc7911dd9dffcf18f4200bc4</t>
  </si>
  <si>
    <t>152326196311261198</t>
  </si>
  <si>
    <t>1505250204010045</t>
  </si>
  <si>
    <t>解彩生</t>
  </si>
  <si>
    <t>ae9dba80dda84479a34bb5fba72944d4</t>
  </si>
  <si>
    <t>168a2b78dc7911dd9dffcf18f4200bc4_0</t>
  </si>
  <si>
    <t>168a2b79dc7911dd9dffcf18f4200bc4</t>
  </si>
  <si>
    <t>152326196711251175</t>
  </si>
  <si>
    <t>1505250204010046</t>
  </si>
  <si>
    <t>席俊</t>
  </si>
  <si>
    <t>e6ae13948ca44f76b5ed3125c24a54db</t>
  </si>
  <si>
    <t>16ca6800dc7911dd9dffcf18f4200bc4_0</t>
  </si>
  <si>
    <t>16ca6801dc7911dd9dffcf18f4200bc4</t>
  </si>
  <si>
    <t>152326196807271170</t>
  </si>
  <si>
    <t>1505250204010047</t>
  </si>
  <si>
    <t>席满</t>
  </si>
  <si>
    <t>a750c5a42c414f5da608181197514fa3</t>
  </si>
  <si>
    <t>16febea8dc7911dd9dffcf18f4200bc4_0</t>
  </si>
  <si>
    <t>16febea9dc7911dd9dffcf18f4200bc4</t>
  </si>
  <si>
    <t>152326195402231176</t>
  </si>
  <si>
    <t>1505250204010048</t>
  </si>
  <si>
    <t>毕洪义</t>
  </si>
  <si>
    <t>ee35d476d0b0426c9a47dcbd5524807c</t>
  </si>
  <si>
    <t>17333c60dc7911dd9dffcf18f4200bc4_0</t>
  </si>
  <si>
    <t>17333c61dc7911dd9dffcf18f4200bc4</t>
  </si>
  <si>
    <t>152326194412101178</t>
  </si>
  <si>
    <t>1505250204010049</t>
  </si>
  <si>
    <t>毕洪和</t>
  </si>
  <si>
    <t>d06f73ca9c1644bc92435e21c889e7e5</t>
  </si>
  <si>
    <t>17868cb8dc7911dd9dffcf18f4200bc4_0</t>
  </si>
  <si>
    <t>17868cb9dc7911dd9dffcf18f4200bc4</t>
  </si>
  <si>
    <t>152326196410201190</t>
  </si>
  <si>
    <t>1505250204010051</t>
  </si>
  <si>
    <t>毕洪臣</t>
  </si>
  <si>
    <t>105c6af7c60246eb988569592a3521d8</t>
  </si>
  <si>
    <t>00171f74dc8111dd9dffcf18f4200bc4_0</t>
  </si>
  <si>
    <t>00171f75dc8111dd9dffcf18f4200bc4</t>
  </si>
  <si>
    <t>152326195302231179</t>
  </si>
  <si>
    <t>1505250204010053</t>
  </si>
  <si>
    <t>席九新</t>
  </si>
  <si>
    <t>5e0e7064c93a4ed29602962337a2d372</t>
  </si>
  <si>
    <t>00823dc4dc8111dd9dffcf18f4200bc4_0</t>
  </si>
  <si>
    <t>00823dc5dc8111dd9dffcf18f4200bc4</t>
  </si>
  <si>
    <t>152326195812241246</t>
  </si>
  <si>
    <t>1505250204010054</t>
  </si>
  <si>
    <t>王军</t>
  </si>
  <si>
    <t>e46fc33e50a648f2979b83262ea5fe65</t>
  </si>
  <si>
    <t>00b4497cdc8111dd9dffcf18f4200bc4_0</t>
  </si>
  <si>
    <t>00b4497ddc8111dd9dffcf18f4200bc4</t>
  </si>
  <si>
    <t>152326195703091170</t>
  </si>
  <si>
    <t>1505250204010055</t>
  </si>
  <si>
    <t>李素梅</t>
  </si>
  <si>
    <t>1e6952969f1d4cfa8a9a2ab687a752f7</t>
  </si>
  <si>
    <t>00fdfce4dc8111dd9dffcf18f4200bc4_0</t>
  </si>
  <si>
    <t>00fdfce5dc8111dd9dffcf18f4200bc4</t>
  </si>
  <si>
    <t>152326196002271181</t>
  </si>
  <si>
    <t>1505250204010056</t>
  </si>
  <si>
    <t>郝显德</t>
  </si>
  <si>
    <t>cf327faa6be941e182e02b05f1b2e397</t>
  </si>
  <si>
    <t>01327a9cdc8111dd9dffcf18f4200bc4_0</t>
  </si>
  <si>
    <t>01327a9ddc8111dd9dffcf18f4200bc4</t>
  </si>
  <si>
    <t>152326195812311179</t>
  </si>
  <si>
    <t>1505250204010058</t>
  </si>
  <si>
    <t>张淑英</t>
  </si>
  <si>
    <t>4208c207a935433795cfe5553112c267</t>
  </si>
  <si>
    <t>0198b5ecdc8111dd9dffcf18f4200bc4_0</t>
  </si>
  <si>
    <t>0198b5eddc8111dd9dffcf18f4200bc4</t>
  </si>
  <si>
    <t>152326194705091188</t>
  </si>
  <si>
    <t>1505250204010059</t>
  </si>
  <si>
    <t>席顺</t>
  </si>
  <si>
    <t>5985a50d76e6464b87661955a2c4de6b</t>
  </si>
  <si>
    <t>01d1ee94dc8111dd9dffcf18f4200bc4_0</t>
  </si>
  <si>
    <t>01d1ee95dc8111dd9dffcf18f4200bc4</t>
  </si>
  <si>
    <t>152326197404191170</t>
  </si>
  <si>
    <t>1505250204010060</t>
  </si>
  <si>
    <t>王秉刚</t>
  </si>
  <si>
    <t>0a375e50aa4c498ba4e6d3db4ba4d636</t>
  </si>
  <si>
    <t>0208b63cdc8111dd9dffcf18f4200bc4_0</t>
  </si>
  <si>
    <t>0208b63ddc8111dd9dffcf18f4200bc4</t>
  </si>
  <si>
    <t>152326195111211175</t>
  </si>
  <si>
    <t>1505250204010061</t>
  </si>
  <si>
    <t>昝金</t>
  </si>
  <si>
    <t>8c1b84bc5bca475ea3cfc4b058bee3b4</t>
  </si>
  <si>
    <t>053eb027dc8811dd9dffcf18f4200bc4_0</t>
  </si>
  <si>
    <t>053eb028dc8811dd9dffcf18f4200bc4</t>
  </si>
  <si>
    <t>152326195412291201</t>
  </si>
  <si>
    <t>1505250204010062</t>
  </si>
  <si>
    <t>席九海</t>
  </si>
  <si>
    <t>62d0d3ae47144db39a8f59593c6dda1b</t>
  </si>
  <si>
    <t>057576cfdc8811dd9dffcf18f4200bc4_0</t>
  </si>
  <si>
    <t>057576d0dc8811dd9dffcf18f4200bc4</t>
  </si>
  <si>
    <t>152326194802121174</t>
  </si>
  <si>
    <t>1505250204010063</t>
  </si>
  <si>
    <t>席晓伟</t>
  </si>
  <si>
    <t>bbd976c8169f4c03b79718e735fccf43</t>
  </si>
  <si>
    <t>05a75c77dc8811dd9dffcf18f4200bc4_0</t>
  </si>
  <si>
    <t>5135a373dc8a11dd9dffcf18f4200bc4</t>
  </si>
  <si>
    <t>152326197803071176</t>
  </si>
  <si>
    <t>1505250204010064</t>
  </si>
  <si>
    <t>王庆山</t>
  </si>
  <si>
    <t>bc89b3742d2f4941a92184ec0eb19ddc</t>
  </si>
  <si>
    <t>05dbda2fdc8811dd9dffcf18f4200bc4_0</t>
  </si>
  <si>
    <t>50e32109dc8b11dd9dffcf18f4200bc4</t>
  </si>
  <si>
    <t>152326197801271174</t>
  </si>
  <si>
    <t>1505250204010065</t>
  </si>
  <si>
    <t>崔凤臣</t>
  </si>
  <si>
    <t>8700eed8eb23413d9303328383f59665</t>
  </si>
  <si>
    <t>06127ac7dc8811dd9dffcf18f4200bc4_0</t>
  </si>
  <si>
    <t>06127ac8dc8811dd9dffcf18f4200bc4</t>
  </si>
  <si>
    <t>152326196611261173</t>
  </si>
  <si>
    <t>1505250204010066</t>
  </si>
  <si>
    <t>王祥</t>
  </si>
  <si>
    <t>ece56ae1967d41fea8aa85620129e0f4</t>
  </si>
  <si>
    <t>0646f77fdc8811dd9dffcf18f4200bc4_0</t>
  </si>
  <si>
    <t>0646f780dc8811dd9dffcf18f4200bc4</t>
  </si>
  <si>
    <t>152326195302031177</t>
  </si>
  <si>
    <t>1505250204010067</t>
  </si>
  <si>
    <t>张志民</t>
  </si>
  <si>
    <t>a79bd93f7aba46e69e0b8d1d3c393159</t>
  </si>
  <si>
    <t>067b4e27dc8811dd9dffcf18f4200bc4_0</t>
  </si>
  <si>
    <t>067b4e28dc8811dd9dffcf18f4200bc4</t>
  </si>
  <si>
    <t>15232619731107117X</t>
  </si>
  <si>
    <t>1505250204010068</t>
  </si>
  <si>
    <t>张志胜</t>
  </si>
  <si>
    <t>5f4c91130fff4505b2014b6552d6cc19</t>
  </si>
  <si>
    <t>06afa4cfdc8811dd9dffcf18f4200bc4_0</t>
  </si>
  <si>
    <t>06afa4d0dc8811dd9dffcf18f4200bc4</t>
  </si>
  <si>
    <t>152326196602011199</t>
  </si>
  <si>
    <t>1505250204010069</t>
  </si>
  <si>
    <t>张志强</t>
  </si>
  <si>
    <t>afab2081da014f4ea6913fcf5f96a79c</t>
  </si>
  <si>
    <t>06e3fb77dc8811dd9dffcf18f4200bc4_0</t>
  </si>
  <si>
    <t>06e3fb78dc8811dd9dffcf18f4200bc4</t>
  </si>
  <si>
    <t>152326196304271179</t>
  </si>
  <si>
    <t>1505250204010070</t>
  </si>
  <si>
    <t>张志龙</t>
  </si>
  <si>
    <t>48f230ffcc454876b14f6bead06ca6f8</t>
  </si>
  <si>
    <t>072dd5f0dc8811dd9dffcf18f4200bc4_0</t>
  </si>
  <si>
    <t>072dd5f1dc8811dd9dffcf18f4200bc4</t>
  </si>
  <si>
    <t>152326197010011210</t>
  </si>
  <si>
    <t>1505250204010071</t>
  </si>
  <si>
    <t>张志林</t>
  </si>
  <si>
    <t>df3735c2d66b42f9a3829398e125a99b</t>
  </si>
  <si>
    <t>a889776edc9211dd9dffcf18f4200bc4_0</t>
  </si>
  <si>
    <t>a889776fdc9211dd9dffcf18f4200bc4</t>
  </si>
  <si>
    <t>152326195909231175</t>
  </si>
  <si>
    <t>1505250204010072</t>
  </si>
  <si>
    <t>王富</t>
  </si>
  <si>
    <t>0b4d80707d3a48248925914cc40d93e7</t>
  </si>
  <si>
    <t>a8c03f16dc9211dd9dffcf18f4200bc4_0</t>
  </si>
  <si>
    <t>a8c03f17dc9211dd9dffcf18f4200bc4</t>
  </si>
  <si>
    <t>152326196407181176</t>
  </si>
  <si>
    <t>1505250204010073</t>
  </si>
  <si>
    <t>郝显彦</t>
  </si>
  <si>
    <t>8900638275034050a829c94ece8a5824</t>
  </si>
  <si>
    <t>a8f706bedc9211dd9dffcf18f4200bc4_0</t>
  </si>
  <si>
    <t>a8f706bfdc9211dd9dffcf18f4200bc4</t>
  </si>
  <si>
    <t>152326197006081179</t>
  </si>
  <si>
    <t>1505250204010074</t>
  </si>
  <si>
    <t>李广诚</t>
  </si>
  <si>
    <t>99db348d7ac44b83b2ffe42e5228a122</t>
  </si>
  <si>
    <t>a926a176dc9211dd9dffcf18f4200bc4_0</t>
  </si>
  <si>
    <t>a926a177dc9211dd9dffcf18f4200bc4</t>
  </si>
  <si>
    <t>152326195003011176</t>
  </si>
  <si>
    <t>1505250204010075</t>
  </si>
  <si>
    <t>王丽华</t>
  </si>
  <si>
    <t>2a09b026003240418f13b8a7d3401ed7</t>
  </si>
  <si>
    <t>a95d691edc9211dd9dffcf18f4200bc4_0</t>
  </si>
  <si>
    <t>a95d691fdc9211dd9dffcf18f4200bc4</t>
  </si>
  <si>
    <t>152326196508241174</t>
  </si>
  <si>
    <t>1505250204010076</t>
  </si>
  <si>
    <t>姜振清</t>
  </si>
  <si>
    <t>e5239ff3df414284a062d92e2bf9ce23</t>
  </si>
  <si>
    <t>a98f4ec6dc9211dd9dffcf18f4200bc4_0</t>
  </si>
  <si>
    <t>a98f4ec7dc9211dd9dffcf18f4200bc4</t>
  </si>
  <si>
    <t>15232619600422117X</t>
  </si>
  <si>
    <t>1505250204010077</t>
  </si>
  <si>
    <t>王国东</t>
  </si>
  <si>
    <t>a2b2ed6184fe48e5a134a5d966d34f21</t>
  </si>
  <si>
    <t>a9c6166edc9211dd9dffcf18f4200bc4_0</t>
  </si>
  <si>
    <t>a9c6166fdc9211dd9dffcf18f4200bc4</t>
  </si>
  <si>
    <t>152326197211021175</t>
  </si>
  <si>
    <t>1505250204010078</t>
  </si>
  <si>
    <t>634260188ff24f48ab739e9983b277cd</t>
  </si>
  <si>
    <t>a9f82326dc9211dd9dffcf18f4200bc4_0</t>
  </si>
  <si>
    <t>a9f82327dc9211dd9dffcf18f4200bc4</t>
  </si>
  <si>
    <t>15232619520227119X</t>
  </si>
  <si>
    <t>1505250204010080</t>
  </si>
  <si>
    <t>席晓军</t>
  </si>
  <si>
    <t>ae2e00a8d43542b8a9b5707a7fa0e307</t>
  </si>
  <si>
    <t>aa634076dc9211dd9dffcf18f4200bc4_0</t>
  </si>
  <si>
    <t>aa634077dc9211dd9dffcf18f4200bc4</t>
  </si>
  <si>
    <t>152326197306231175</t>
  </si>
  <si>
    <t>1505250204010081</t>
  </si>
  <si>
    <t>1389c620f84d462eb63988f402aaeeed</t>
  </si>
  <si>
    <t>6cceb6dadc9f11dd9dffcf18f4200bc4_0</t>
  </si>
  <si>
    <t>6cceb6dbdc9f11dd9dffcf18f4200bc4</t>
  </si>
  <si>
    <t>152326196101211176</t>
  </si>
  <si>
    <t>1505250204010082</t>
  </si>
  <si>
    <t>孙秀杰</t>
  </si>
  <si>
    <t>3fcf57c86bb441918ae18cbc5266a0b2</t>
  </si>
  <si>
    <t>6d030d82dc9f11dd9dffcf18f4200bc4_0</t>
  </si>
  <si>
    <t>d93ec987dca811dd9dffcf18f4200bc4</t>
  </si>
  <si>
    <t>152326196212031207</t>
  </si>
  <si>
    <t>1505250204010083</t>
  </si>
  <si>
    <t>王金良</t>
  </si>
  <si>
    <t>d5c6a026ae734cd7bbf82ebd658b922d</t>
  </si>
  <si>
    <t>6d37632adc9f11dd9dffcf18f4200bc4_0</t>
  </si>
  <si>
    <t>0c5bcf70dca911dd9dffcf18f4200bc4</t>
  </si>
  <si>
    <t>152326199008061197</t>
  </si>
  <si>
    <t>1505250204010084</t>
  </si>
  <si>
    <t>张伟明</t>
  </si>
  <si>
    <t>16116962d90d4dd4acce1701c6cea532</t>
  </si>
  <si>
    <t>6d6be0e2dc9f11dd9dffcf18f4200bc4_0</t>
  </si>
  <si>
    <t>6d6be0e3dc9f11dd9dffcf18f4200bc4</t>
  </si>
  <si>
    <t>152326195906251170</t>
  </si>
  <si>
    <t>1505250204010085</t>
  </si>
  <si>
    <t>张伟义</t>
  </si>
  <si>
    <t>bdb8acf42b9b450f9d6db64b8c7ede14</t>
  </si>
  <si>
    <t>6da2817adc9f11dd9dffcf18f4200bc4_0</t>
  </si>
  <si>
    <t>6da2817bdc9f11dd9dffcf18f4200bc4</t>
  </si>
  <si>
    <t>152326196604191170</t>
  </si>
  <si>
    <t>1505250204010086</t>
  </si>
  <si>
    <t>毕洪海</t>
  </si>
  <si>
    <t>5fd248bd99c94b238f1beda79bf600d3</t>
  </si>
  <si>
    <t>6dd94922dc9f11dd9dffcf18f4200bc4_0</t>
  </si>
  <si>
    <t>6dd94923dc9f11dd9dffcf18f4200bc4</t>
  </si>
  <si>
    <t>152326196212121173</t>
  </si>
  <si>
    <t>1505250204010087</t>
  </si>
  <si>
    <t>席永民</t>
  </si>
  <si>
    <t>05aa7804f59b4b3c81174ce90059e860</t>
  </si>
  <si>
    <t>6e100fcadc9f11dd9dffcf18f4200bc4_0</t>
  </si>
  <si>
    <t>6e100fcbdc9f11dd9dffcf18f4200bc4</t>
  </si>
  <si>
    <t>152326197206191196</t>
  </si>
  <si>
    <t>1505250204010088</t>
  </si>
  <si>
    <t>席九瑞</t>
  </si>
  <si>
    <t>7272bba137934706bb92a62f7915794b</t>
  </si>
  <si>
    <t>6e446672dc9f11dd9dffcf18f4200bc4_0</t>
  </si>
  <si>
    <t>6e446673dc9f11dd9dffcf18f4200bc4</t>
  </si>
  <si>
    <t>152326195205181173</t>
  </si>
  <si>
    <t>1505250204010089</t>
  </si>
  <si>
    <t>张志增</t>
  </si>
  <si>
    <t>73581ad3d1a847adbe1ebbd23325f126</t>
  </si>
  <si>
    <t>6e78bd1adc9f11dd9dffcf18f4200bc4_0</t>
  </si>
  <si>
    <t>6e78bd1bdc9f11dd9dffcf18f4200bc4</t>
  </si>
  <si>
    <t>152326195401211173</t>
  </si>
  <si>
    <t>1505250204010090</t>
  </si>
  <si>
    <t>田玉树</t>
  </si>
  <si>
    <t>49aba6a3c0414afb98126e22006120cf</t>
  </si>
  <si>
    <t>6ead3ad2dc9f11dd9dffcf18f4200bc4_0</t>
  </si>
  <si>
    <t>6ead3ad3dc9f11dd9dffcf18f4200bc4</t>
  </si>
  <si>
    <t>152326197101081214</t>
  </si>
  <si>
    <t>1505250204010091</t>
  </si>
  <si>
    <t>席九昌</t>
  </si>
  <si>
    <t>e5e6cc91290249aba79b4b3d6f7978ab</t>
  </si>
  <si>
    <t>328675f3dca511dd9dffcf18f4200bc4_0</t>
  </si>
  <si>
    <t>328675f4dca511dd9dffcf18f4200bc4</t>
  </si>
  <si>
    <t>152326195706091176</t>
  </si>
  <si>
    <t>1505250204010092</t>
  </si>
  <si>
    <t>满达力图</t>
  </si>
  <si>
    <t>33a24a46694e45b2ad4f6e05545eaed9</t>
  </si>
  <si>
    <t>32bacb9bdca511dd9dffcf18f4200bc4_0</t>
  </si>
  <si>
    <t>32bacb9cdca511dd9dffcf18f4200bc4</t>
  </si>
  <si>
    <t>152326197906051178</t>
  </si>
  <si>
    <t>1505250204010093</t>
  </si>
  <si>
    <t>席玉</t>
  </si>
  <si>
    <t>b9150f9156734923bc339033de0b9838</t>
  </si>
  <si>
    <t>32ef4953dca511dd9dffcf18f4200bc4_0</t>
  </si>
  <si>
    <t>32ef4954dca511dd9dffcf18f4200bc4</t>
  </si>
  <si>
    <t>152326195112111176</t>
  </si>
  <si>
    <t>1505250204010095</t>
  </si>
  <si>
    <t>姜振海</t>
  </si>
  <si>
    <t>8b8b2f66a6064009b0208aa3666028b7</t>
  </si>
  <si>
    <t>335f2293dca511dd9dffcf18f4200bc4_0</t>
  </si>
  <si>
    <t>335f2294dca511dd9dffcf18f4200bc4</t>
  </si>
  <si>
    <t>152326195206161174</t>
  </si>
  <si>
    <t>1505250204010100</t>
  </si>
  <si>
    <t>张伟光</t>
  </si>
  <si>
    <t>ee697339e3224811a28048427a00cc8d</t>
  </si>
  <si>
    <t>34aead1bdca511dd9dffcf18f4200bc4_0</t>
  </si>
  <si>
    <t>34aead1cdca511dd9dffcf18f4200bc4</t>
  </si>
  <si>
    <t>152326195703261176</t>
  </si>
  <si>
    <t>1505250204010300</t>
  </si>
  <si>
    <t>张伟平</t>
  </si>
  <si>
    <t>7e76a2d0958f4f218311a605fb33389e</t>
  </si>
  <si>
    <t>2bdc0b0eb82411e1a37c2d346ade032f_0</t>
  </si>
  <si>
    <t>2bdc0b0fb82411e1a37c2d346ade032f</t>
  </si>
  <si>
    <t>152326196706111178</t>
  </si>
  <si>
    <t>1505250204010305</t>
  </si>
  <si>
    <t>刘志华</t>
  </si>
  <si>
    <t>0cc3737341cf465590e70ae243e04390</t>
  </si>
  <si>
    <t>c7ca6f1999f411e4b4791d92fec7036e_0</t>
  </si>
  <si>
    <t>c7ca6f1a99f411e4b4791d92fec7036e</t>
  </si>
  <si>
    <t>152326197403291209</t>
  </si>
  <si>
    <t>1505250204010306</t>
  </si>
  <si>
    <t>贾秀金</t>
  </si>
  <si>
    <t>0597797af9e14e1dbc2b848076b9705f</t>
  </si>
  <si>
    <t>5e0dfdda73dd11e5ba5427583697d2ad_0</t>
  </si>
  <si>
    <t>5e0dfdd973dd11e5ba5427583697d2ad</t>
  </si>
  <si>
    <t>152326195509271186</t>
  </si>
  <si>
    <t>1505250204010307</t>
  </si>
  <si>
    <t>崔瑞贤</t>
  </si>
  <si>
    <t>27765f8db1d444d9b247c4516348417e</t>
  </si>
  <si>
    <t>4893976a5d1411e6876ebdf8ea604bc0_0</t>
  </si>
  <si>
    <t>4893976b5d1411e6876ebdf8ea604bc0</t>
  </si>
  <si>
    <t>152326195210021182</t>
  </si>
  <si>
    <t>1505250204010310</t>
  </si>
  <si>
    <t>刘恩兴</t>
  </si>
  <si>
    <t>b067f99c403a47af9e5c54f2713ea4bf</t>
  </si>
  <si>
    <t>3c8ce927b82f11e69534f5aa18ad8ae7_0</t>
  </si>
  <si>
    <t>3c8ce926b82f11e69534f5aa18ad8ae7</t>
  </si>
  <si>
    <t>150525194502161177</t>
  </si>
  <si>
    <t>1505250204020001</t>
  </si>
  <si>
    <t>林宪增</t>
  </si>
  <si>
    <t>294dcd68827347c7aea9faf91b8f4f32</t>
  </si>
  <si>
    <t>376462badb1311dd9dffcf18f4200bc4_0</t>
  </si>
  <si>
    <t>376462bbdb1311dd9dffcf18f4200bc4</t>
  </si>
  <si>
    <t>152326197508211172</t>
  </si>
  <si>
    <t>1505250204020003</t>
  </si>
  <si>
    <t>王秀山</t>
  </si>
  <si>
    <t>93debd64adfb4da3a4c59a251ff24e80</t>
  </si>
  <si>
    <t>37c8541adb1311dd9dffcf18f4200bc4_0</t>
  </si>
  <si>
    <t>37c8541bdb1311dd9dffcf18f4200bc4</t>
  </si>
  <si>
    <t>152326197210061191</t>
  </si>
  <si>
    <t>1505250204020004</t>
  </si>
  <si>
    <t>李彩芹</t>
  </si>
  <si>
    <t>dba03c0edd5a42d49a60d137a92fed60</t>
  </si>
  <si>
    <t>37fa60d2db1311dd9dffcf18f4200bc4_0</t>
  </si>
  <si>
    <t>37fa60d3db1311dd9dffcf18f4200bc4</t>
  </si>
  <si>
    <t>152326195907041183</t>
  </si>
  <si>
    <t>1505250204020005</t>
  </si>
  <si>
    <t>于绍义</t>
  </si>
  <si>
    <t>26166b88d5ec44f29ccccd69363e495c</t>
  </si>
  <si>
    <t>38278b8adb1311dd9dffcf18f4200bc4_0</t>
  </si>
  <si>
    <t>38278b8bdb1311dd9dffcf18f4200bc4</t>
  </si>
  <si>
    <t>152326197207221211</t>
  </si>
  <si>
    <t>1505250204020006</t>
  </si>
  <si>
    <t>白云风</t>
  </si>
  <si>
    <t>b90c24d7a84548f184f7773c548da092</t>
  </si>
  <si>
    <t>3854b642db1311dd9dffcf18f4200bc4_0</t>
  </si>
  <si>
    <t>3854b643db1311dd9dffcf18f4200bc4</t>
  </si>
  <si>
    <t>15232619570825117X</t>
  </si>
  <si>
    <t>1505250204020008</t>
  </si>
  <si>
    <t>张秀荣</t>
  </si>
  <si>
    <t>a3438be2e0844faeaa47409f023ae976</t>
  </si>
  <si>
    <t>38b65db2db1311dd9dffcf18f4200bc4_0</t>
  </si>
  <si>
    <t>38b65db3db1311dd9dffcf18f4200bc4</t>
  </si>
  <si>
    <t>152326195304021183</t>
  </si>
  <si>
    <t>1505250204020009</t>
  </si>
  <si>
    <t>林盛</t>
  </si>
  <si>
    <t>0785b77936cd42d08321b62f3a709ac3</t>
  </si>
  <si>
    <t>38e86a6adb1311dd9dffcf18f4200bc4_0</t>
  </si>
  <si>
    <t>38e86a6bdb1311dd9dffcf18f4200bc4</t>
  </si>
  <si>
    <t>152326197608111179</t>
  </si>
  <si>
    <t>1505250204020010</t>
  </si>
  <si>
    <t>陶万红</t>
  </si>
  <si>
    <t>3c8d1511b9c14e72b33191cc89fec0b2</t>
  </si>
  <si>
    <t>391a5012db1311dd9dffcf18f4200bc4_0</t>
  </si>
  <si>
    <t>391a5013db1311dd9dffcf18f4200bc4</t>
  </si>
  <si>
    <t>152326195607211179</t>
  </si>
  <si>
    <t>1505250204020011</t>
  </si>
  <si>
    <t>于绍水</t>
  </si>
  <si>
    <t>a045c121e7964b0994857e580afac33b</t>
  </si>
  <si>
    <t>d0b0f99fdb1811dd9dffcf18f4200bc4_0</t>
  </si>
  <si>
    <t>d0b0f9a0db1811dd9dffcf18f4200bc4</t>
  </si>
  <si>
    <t>152326195602241176</t>
  </si>
  <si>
    <t>1505250204020012</t>
  </si>
  <si>
    <t>于文有</t>
  </si>
  <si>
    <t>b1b61bba8d114eb89d0a9f23bb98e2ce</t>
  </si>
  <si>
    <t>d0eeed37db1811dd9dffcf18f4200bc4_0</t>
  </si>
  <si>
    <t>d0eeed38db1811dd9dffcf18f4200bc4</t>
  </si>
  <si>
    <t>152326194106031175</t>
  </si>
  <si>
    <t>1505250204020013</t>
  </si>
  <si>
    <t>张银花</t>
  </si>
  <si>
    <t>cc2950936658484c80b8db47fb4023fd</t>
  </si>
  <si>
    <t>d11e88efdb1811dd9dffcf18f4200bc4_0</t>
  </si>
  <si>
    <t>d11e88f0db1811dd9dffcf18f4200bc4</t>
  </si>
  <si>
    <t>152326195107041185</t>
  </si>
  <si>
    <t>1505250204020014</t>
  </si>
  <si>
    <t>王悦岭</t>
  </si>
  <si>
    <t>cd5b72a32288416bbd9e82f26d8c5f8f</t>
  </si>
  <si>
    <t>d1506e97db1811dd9dffcf18f4200bc4_0</t>
  </si>
  <si>
    <t>d1506e98db1811dd9dffcf18f4200bc4</t>
  </si>
  <si>
    <t>152326196308281171</t>
  </si>
  <si>
    <t>1505250204020015</t>
  </si>
  <si>
    <t>邸洪伟</t>
  </si>
  <si>
    <t>59786b43d06a4f09a00675b64fc73225</t>
  </si>
  <si>
    <t>d184eb4fdb1811dd9dffcf18f4200bc4_0</t>
  </si>
  <si>
    <t>ac8d4799db1c11dd9dffcf18f4200bc4</t>
  </si>
  <si>
    <t>15232619840127117X</t>
  </si>
  <si>
    <t>1505250204020016</t>
  </si>
  <si>
    <t>常明玉</t>
  </si>
  <si>
    <t>f3cf782dcf4d466badcb3321c3781fb9</t>
  </si>
  <si>
    <t>d1b48707db1811dd9dffcf18f4200bc4_0</t>
  </si>
  <si>
    <t>d1b48708db1811dd9dffcf18f4200bc4</t>
  </si>
  <si>
    <t>152326194904151198</t>
  </si>
  <si>
    <t>1505250204020017</t>
  </si>
  <si>
    <t>嵇井飞</t>
  </si>
  <si>
    <t>23162deec9434bf289c7d85de6e35b2a</t>
  </si>
  <si>
    <t>d1e66cafdb1811dd9dffcf18f4200bc4_0</t>
  </si>
  <si>
    <t>d1e66cb0db1811dd9dffcf18f4200bc4</t>
  </si>
  <si>
    <t>152326197609261179</t>
  </si>
  <si>
    <t>1505250204020018</t>
  </si>
  <si>
    <t>嵇井春</t>
  </si>
  <si>
    <t>dc3adf6b0e194dd3884add16fd777d60</t>
  </si>
  <si>
    <t>d21ac357db1811dd9dffcf18f4200bc4_0</t>
  </si>
  <si>
    <t>d21ac358db1811dd9dffcf18f4200bc4</t>
  </si>
  <si>
    <t>152326197401161195</t>
  </si>
  <si>
    <t>1505250204020019</t>
  </si>
  <si>
    <t>于得军</t>
  </si>
  <si>
    <t>3c5e04bd040148a3851f4e602bafda80</t>
  </si>
  <si>
    <t>d253faffdb1811dd9dffcf18f4200bc4_0</t>
  </si>
  <si>
    <t>077bd2c8db1e11dd9dffcf18f4200bc4</t>
  </si>
  <si>
    <t>152326197512081171</t>
  </si>
  <si>
    <t>1505250204020020</t>
  </si>
  <si>
    <t>于德祥</t>
  </si>
  <si>
    <t>5a4351440e4c4c058cc9e7f7cc1022fa</t>
  </si>
  <si>
    <t>d285e0a7db1811dd9dffcf18f4200bc4_0</t>
  </si>
  <si>
    <t>d285e0a8db1811dd9dffcf18f4200bc4</t>
  </si>
  <si>
    <t>152326197204181170</t>
  </si>
  <si>
    <t>1505250204020022</t>
  </si>
  <si>
    <t>白云飞</t>
  </si>
  <si>
    <t>7433c16d64df4fb8a0e74889155fb8f8</t>
  </si>
  <si>
    <t>6606c9cfdb2011dd9dffcf18f4200bc4_0</t>
  </si>
  <si>
    <t>6606c9d0db2011dd9dffcf18f4200bc4</t>
  </si>
  <si>
    <t>152326197608151170</t>
  </si>
  <si>
    <t>1505250204020023</t>
  </si>
  <si>
    <t>邸明清</t>
  </si>
  <si>
    <t>b6e7bd8b8ac24a048078d5bc45859443</t>
  </si>
  <si>
    <t>66366587db2011dd9dffcf18f4200bc4_0</t>
  </si>
  <si>
    <t>66366588db2011dd9dffcf18f4200bc4</t>
  </si>
  <si>
    <t>152326196208181210</t>
  </si>
  <si>
    <t>1505250204020024</t>
  </si>
  <si>
    <t>邸明友</t>
  </si>
  <si>
    <t>45f6d9624c2b498995c984089fdd4223</t>
  </si>
  <si>
    <t>6666003fdb2011dd9dffcf18f4200bc4_0</t>
  </si>
  <si>
    <t>66660040db2011dd9dffcf18f4200bc4</t>
  </si>
  <si>
    <t>152326197312071198</t>
  </si>
  <si>
    <t>1505250204020025</t>
  </si>
  <si>
    <t>贾树坤</t>
  </si>
  <si>
    <t>4e14f6a8f175455d8e2f381f55011f3a</t>
  </si>
  <si>
    <t>66935207db2011dd9dffcf18f4200bc4_0</t>
  </si>
  <si>
    <t>9207295fdb8c11dd9dffcf18f4200bc4</t>
  </si>
  <si>
    <t>15232619731120119X</t>
  </si>
  <si>
    <t>1505250204020026</t>
  </si>
  <si>
    <t>王海龙</t>
  </si>
  <si>
    <t>44c4594b82e9429a8fe39ea165fdaf4e</t>
  </si>
  <si>
    <t>66c2edbfdb2011dd9dffcf18f4200bc4_0</t>
  </si>
  <si>
    <t>66c2edc0db2011dd9dffcf18f4200bc4</t>
  </si>
  <si>
    <t>15232619790916117X</t>
  </si>
  <si>
    <t>1505250204020027</t>
  </si>
  <si>
    <t>王雪华</t>
  </si>
  <si>
    <t>248a72cbc4f847038f7107fb028ad8d6</t>
  </si>
  <si>
    <t>66f4d367db2011dd9dffcf18f4200bc4_0</t>
  </si>
  <si>
    <t>8718bd3ddb8d11dd9dffcf18f4200bc4</t>
  </si>
  <si>
    <t>152326197912041216</t>
  </si>
  <si>
    <t>1505250204020028</t>
  </si>
  <si>
    <t>于绍云</t>
  </si>
  <si>
    <t>c0f4238222314cb5b5cdee3edb8e9e4e</t>
  </si>
  <si>
    <t>67246e1fdb2011dd9dffcf18f4200bc4_0</t>
  </si>
  <si>
    <t>67246e20db2011dd9dffcf18f4200bc4</t>
  </si>
  <si>
    <t>152326195111091177</t>
  </si>
  <si>
    <t>1505250204020029</t>
  </si>
  <si>
    <t>于绍良</t>
  </si>
  <si>
    <t>165b502d9d99423ebb82c37180742c0c</t>
  </si>
  <si>
    <t>67567ad7db2011dd9dffcf18f4200bc4_0</t>
  </si>
  <si>
    <t>67567ad8db2011dd9dffcf18f4200bc4</t>
  </si>
  <si>
    <t>152326196205081177</t>
  </si>
  <si>
    <t>1505250204020030</t>
  </si>
  <si>
    <t>张成</t>
  </si>
  <si>
    <t>c49050e433274c26aea13d4b379f31e1</t>
  </si>
  <si>
    <t>6786168fdb2011dd9dffcf18f4200bc4_0</t>
  </si>
  <si>
    <t>dedb84eddb8e11dd9dffcf18f4200bc4</t>
  </si>
  <si>
    <t>152326197502271174</t>
  </si>
  <si>
    <t>1505250204020031</t>
  </si>
  <si>
    <t>张生</t>
  </si>
  <si>
    <t>f1fc9ba4ee744b41b8de26bd3ab08863</t>
  </si>
  <si>
    <t>b2f0f79adb9111dd9dffcf18f4200bc4_0</t>
  </si>
  <si>
    <t>C5572F9B-79A0-0001-4DEB-CBB02990167B</t>
  </si>
  <si>
    <t>150525197208131173</t>
  </si>
  <si>
    <t>1505250204020032</t>
  </si>
  <si>
    <t>王宪民</t>
  </si>
  <si>
    <t>6671ec1b03d1474495b01d7b7a0e1c56</t>
  </si>
  <si>
    <t>b327bf42db9111dd9dffcf18f4200bc4_0</t>
  </si>
  <si>
    <t>b327bf43db9111dd9dffcf18f4200bc4</t>
  </si>
  <si>
    <t>152326197209291176</t>
  </si>
  <si>
    <t>1505250204020034</t>
  </si>
  <si>
    <t>于绍全</t>
  </si>
  <si>
    <t>919880b372664ce68f3898ceb3ea22b9</t>
  </si>
  <si>
    <t>b3af6542db9111dd9dffcf18f4200bc4_0</t>
  </si>
  <si>
    <t>b3af6543db9111dd9dffcf18f4200bc4</t>
  </si>
  <si>
    <t>152326196807241174</t>
  </si>
  <si>
    <t>1505250204020035</t>
  </si>
  <si>
    <t>于琦</t>
  </si>
  <si>
    <t>527234d836ae47b888f884be8ab47c78</t>
  </si>
  <si>
    <t>b3df00fadb9111dd9dffcf18f4200bc4_0</t>
  </si>
  <si>
    <t>b023aecf6e1d43c4bfd67fc83119503c</t>
  </si>
  <si>
    <t>150525199411151195</t>
  </si>
  <si>
    <t>1505250204020036</t>
  </si>
  <si>
    <t>于绍会</t>
  </si>
  <si>
    <t>bbaec93480c540b798b75776761c2e75</t>
  </si>
  <si>
    <t>b42d9662db9111dd9dffcf18f4200bc4_0</t>
  </si>
  <si>
    <t>b42d9663db9111dd9dffcf18f4200bc4</t>
  </si>
  <si>
    <t>152326197004030757</t>
  </si>
  <si>
    <t>1505250204020038</t>
  </si>
  <si>
    <t>ab8a4d4e902c436683d7de91f6ea7142</t>
  </si>
  <si>
    <t>b4c39442db9111dd9dffcf18f4200bc4_0</t>
  </si>
  <si>
    <t>b4c39443db9111dd9dffcf18f4200bc4</t>
  </si>
  <si>
    <t>152326194703071175</t>
  </si>
  <si>
    <t>1505250204020039</t>
  </si>
  <si>
    <t>陶万军</t>
  </si>
  <si>
    <t>6a4df264b18e47be803347bde04dbd47</t>
  </si>
  <si>
    <t>b4f7eaeadb9111dd9dffcf18f4200bc4_0</t>
  </si>
  <si>
    <t>b4f7eaebdb9111dd9dffcf18f4200bc4</t>
  </si>
  <si>
    <t>152326196206241179</t>
  </si>
  <si>
    <t>1505250204020042</t>
  </si>
  <si>
    <t>于绍昌</t>
  </si>
  <si>
    <t>6f2e4b8a91ee471e91a8de68198703d0</t>
  </si>
  <si>
    <t>201ab6afdb9e11dd9dffcf18f4200bc4_0</t>
  </si>
  <si>
    <t>201ab6b0db9e11dd9dffcf18f4200bc4</t>
  </si>
  <si>
    <t>152326195203011170</t>
  </si>
  <si>
    <t>1505250204020043</t>
  </si>
  <si>
    <t>王仕</t>
  </si>
  <si>
    <t>1b6c63e31ce3485ca8d8310b2a1350c9</t>
  </si>
  <si>
    <t>20517e57db9e11dd9dffcf18f4200bc4_0</t>
  </si>
  <si>
    <t>20517e58db9e11dd9dffcf18f4200bc4</t>
  </si>
  <si>
    <t>15232619691114119X</t>
  </si>
  <si>
    <t>1505250204020044</t>
  </si>
  <si>
    <t>王凤祥</t>
  </si>
  <si>
    <t>36fbb9de637143bc97d19f5d43fede08</t>
  </si>
  <si>
    <t>20942bdfdb9e11dd9dffcf18f4200bc4_0</t>
  </si>
  <si>
    <t>20942be0db9e11dd9dffcf18f4200bc4</t>
  </si>
  <si>
    <t>152326194812221179</t>
  </si>
  <si>
    <t>1505250204020045</t>
  </si>
  <si>
    <t>刘启明</t>
  </si>
  <si>
    <t>12d2acc435b14e498ba724059aeb86a0</t>
  </si>
  <si>
    <t>20c88287db9e11dd9dffcf18f4200bc4_0</t>
  </si>
  <si>
    <t>20c88288db9e11dd9dffcf18f4200bc4</t>
  </si>
  <si>
    <t>152326197011031213</t>
  </si>
  <si>
    <t>1505250204020046</t>
  </si>
  <si>
    <t>林广荣</t>
  </si>
  <si>
    <t>244fe78f6c7b4946a0698dd8f6c00548</t>
  </si>
  <si>
    <t>20fa8f3fdb9e11dd9dffcf18f4200bc4_0</t>
  </si>
  <si>
    <t>20fa8f40db9e11dd9dffcf18f4200bc4</t>
  </si>
  <si>
    <t>152326193904161172</t>
  </si>
  <si>
    <t>1505250204020047</t>
  </si>
  <si>
    <t>林宪辉</t>
  </si>
  <si>
    <t>78bc07d5c59341e59c84981cf030d958</t>
  </si>
  <si>
    <t>214b6e98db9e11dd9dffcf18f4200bc4_0</t>
  </si>
  <si>
    <t>214b6e99db9e11dd9dffcf18f4200bc4</t>
  </si>
  <si>
    <t>152326197209191191</t>
  </si>
  <si>
    <t>1505250204020048</t>
  </si>
  <si>
    <t>昝士起</t>
  </si>
  <si>
    <t>a5cb52ebe8db47eab1d7979d51090a35</t>
  </si>
  <si>
    <t>217b0950db9e11dd9dffcf18f4200bc4_0</t>
  </si>
  <si>
    <t>217b0951db9e11dd9dffcf18f4200bc4</t>
  </si>
  <si>
    <t>152326195710021170</t>
  </si>
  <si>
    <t>1505250204020049</t>
  </si>
  <si>
    <t>钟学</t>
  </si>
  <si>
    <t>de575102ac604644867d48851f590fc0</t>
  </si>
  <si>
    <t>21ad1608db9e11dd9dffcf18f4200bc4_0</t>
  </si>
  <si>
    <t>21ad1609db9e11dd9dffcf18f4200bc4</t>
  </si>
  <si>
    <t>152326193911101178</t>
  </si>
  <si>
    <t>1505250204020050</t>
  </si>
  <si>
    <t>武金锁</t>
  </si>
  <si>
    <t>fc95cce0373448c9af443ddbbcd8b4e5</t>
  </si>
  <si>
    <t>21dcb1c0db9e11dd9dffcf18f4200bc4_0</t>
  </si>
  <si>
    <t>21dcb1c1db9e11dd9dffcf18f4200bc4</t>
  </si>
  <si>
    <t>152326196409261196</t>
  </si>
  <si>
    <t>1505250204020051</t>
  </si>
  <si>
    <t>王悦增</t>
  </si>
  <si>
    <t>b4ade250976f4eaab1515b197e6dc3e6</t>
  </si>
  <si>
    <t>9e24e43ddba411dd9dffcf18f4200bc4_0</t>
  </si>
  <si>
    <t>9e24e43edba411dd9dffcf18f4200bc4</t>
  </si>
  <si>
    <t>152326196404151174</t>
  </si>
  <si>
    <t>1505250204020052</t>
  </si>
  <si>
    <t>钟悦生</t>
  </si>
  <si>
    <t>47f75ca44e3b4eb08eb907408a6de1e2</t>
  </si>
  <si>
    <t>9e56f0f5dba411dd9dffcf18f4200bc4_0</t>
  </si>
  <si>
    <t>9e56f0f6dba411dd9dffcf18f4200bc4</t>
  </si>
  <si>
    <t>152326196805251192</t>
  </si>
  <si>
    <t>1505250204020053</t>
  </si>
  <si>
    <t>于文成</t>
  </si>
  <si>
    <t>578b4191b5164fb792dff33811e489c9</t>
  </si>
  <si>
    <t>9e90018ddba411dd9dffcf18f4200bc4_0</t>
  </si>
  <si>
    <t>9e90018edba411dd9dffcf18f4200bc4</t>
  </si>
  <si>
    <t>152326194101141172</t>
  </si>
  <si>
    <t>1505250204020054</t>
  </si>
  <si>
    <t>王双</t>
  </si>
  <si>
    <t>9428174acfe244309891f336a6b35237</t>
  </si>
  <si>
    <t>9ec47f45dba411dd9dffcf18f4200bc4_0</t>
  </si>
  <si>
    <t>e7321a7fdba511dd9dffcf18f4200bc4</t>
  </si>
  <si>
    <t>152326197405221175</t>
  </si>
  <si>
    <t>1505250204020055</t>
  </si>
  <si>
    <t>于绍龙</t>
  </si>
  <si>
    <t>d9ffa9b1b0054ddda2c62604e80493ec</t>
  </si>
  <si>
    <t>9ef41afddba411dd9dffcf18f4200bc4_0</t>
  </si>
  <si>
    <t>9ef41afedba411dd9dffcf18f4200bc4</t>
  </si>
  <si>
    <t>152326196305271170</t>
  </si>
  <si>
    <t>1505250204020056</t>
  </si>
  <si>
    <t>116d246531b4496a9eec63c86a3bce8e</t>
  </si>
  <si>
    <t>9f2d2c96dba411dd9dffcf18f4200bc4_0</t>
  </si>
  <si>
    <t>9f2d2c97dba411dd9dffcf18f4200bc4</t>
  </si>
  <si>
    <t>152326197110111171</t>
  </si>
  <si>
    <t>1505250204020057</t>
  </si>
  <si>
    <t>钟立国</t>
  </si>
  <si>
    <t>c0e991f95b30494e903e55014a9b5a66</t>
  </si>
  <si>
    <t>9f5f384edba411dd9dffcf18f4200bc4_0</t>
  </si>
  <si>
    <t>9f5f384fdba411dd9dffcf18f4200bc4</t>
  </si>
  <si>
    <t>152326196501111174</t>
  </si>
  <si>
    <t>1505250204020058</t>
  </si>
  <si>
    <t>王悦龙</t>
  </si>
  <si>
    <t>edc1fabbc61149d792223dcc6e96ad0b</t>
  </si>
  <si>
    <t>9f911df6dba411dd9dffcf18f4200bc4_0</t>
  </si>
  <si>
    <t>9f911df7dba411dd9dffcf18f4200bc4</t>
  </si>
  <si>
    <t>152326197001241196</t>
  </si>
  <si>
    <t>1505250204020059</t>
  </si>
  <si>
    <t>王志海</t>
  </si>
  <si>
    <t>780e1e5b34d84b76a5ffd86d6afd1291</t>
  </si>
  <si>
    <t>9fc32aaedba411dd9dffcf18f4200bc4_0</t>
  </si>
  <si>
    <t>9fc32aafdba411dd9dffcf18f4200bc4</t>
  </si>
  <si>
    <t>152326195702011191</t>
  </si>
  <si>
    <t>1505250204020060</t>
  </si>
  <si>
    <t>邸明星</t>
  </si>
  <si>
    <t>c41c71b040c24c529a7bd5842cddc537</t>
  </si>
  <si>
    <t>9ff9f256dba411dd9dffcf18f4200bc4_0</t>
  </si>
  <si>
    <t>9ff9f257dba411dd9dffcf18f4200bc4</t>
  </si>
  <si>
    <t>152326195412011177</t>
  </si>
  <si>
    <t>1505250204020061</t>
  </si>
  <si>
    <t>李清泉</t>
  </si>
  <si>
    <t>5aa684e884cd4e69bd5fea3abecb00c5</t>
  </si>
  <si>
    <t>071d26bcdbb411dd9dffcf18f4200bc4_0</t>
  </si>
  <si>
    <t>071d26bddbb411dd9dffcf18f4200bc4</t>
  </si>
  <si>
    <t>152326197405101173</t>
  </si>
  <si>
    <t>1505250204020062</t>
  </si>
  <si>
    <t>于德全</t>
  </si>
  <si>
    <t>9bb91f9499fc43feab5ba88f2152f65e</t>
  </si>
  <si>
    <t>07517d64dbb411dd9dffcf18f4200bc4_0</t>
  </si>
  <si>
    <t>07517d65dbb411dd9dffcf18f4200bc4</t>
  </si>
  <si>
    <t>152326197001011171</t>
  </si>
  <si>
    <t>1505250204020065</t>
  </si>
  <si>
    <t>钟立珍</t>
  </si>
  <si>
    <t>dfa6c37ec9dc4bd39fe71b511cf64309</t>
  </si>
  <si>
    <t>07f1186cdbb411dd9dffcf18f4200bc4_0</t>
  </si>
  <si>
    <t>5af2bb4bdbba11dd9dffcf18f4200bc4</t>
  </si>
  <si>
    <t>15232619670908120X</t>
  </si>
  <si>
    <t>1505250204020066</t>
  </si>
  <si>
    <t>于会</t>
  </si>
  <si>
    <t>0844487d944140dcbd30c5bb9e5b003e</t>
  </si>
  <si>
    <t>0822fe14dbb411dd9dffcf18f4200bc4_0</t>
  </si>
  <si>
    <t>0822fe15dbb411dd9dffcf18f4200bc4</t>
  </si>
  <si>
    <t>152326195503011199</t>
  </si>
  <si>
    <t>1505250204020067</t>
  </si>
  <si>
    <t>邸明会</t>
  </si>
  <si>
    <t>741e7f8533e44e3d8d72d89497c0c9c0</t>
  </si>
  <si>
    <t>085754bcdbb411dd9dffcf18f4200bc4_0</t>
  </si>
  <si>
    <t>085754bddbb411dd9dffcf18f4200bc4</t>
  </si>
  <si>
    <t>152326196004251176</t>
  </si>
  <si>
    <t>1505250204020068</t>
  </si>
  <si>
    <t>邸明学</t>
  </si>
  <si>
    <t>52cc51710c374dacbabc7cae233e8290</t>
  </si>
  <si>
    <t>08896174dbb411dd9dffcf18f4200bc4_0</t>
  </si>
  <si>
    <t>08896175dbb411dd9dffcf18f4200bc4</t>
  </si>
  <si>
    <t>152326197105151179</t>
  </si>
  <si>
    <t>1505250204020069</t>
  </si>
  <si>
    <t>王海波</t>
  </si>
  <si>
    <t>b7b400a1f3f443b6be232cd03f570d19</t>
  </si>
  <si>
    <t>08bdb81cdbb411dd9dffcf18f4200bc4_0</t>
  </si>
  <si>
    <t>cfdc207ddbbb11dd9dffcf18f4200bc4</t>
  </si>
  <si>
    <t>152326199203251199</t>
  </si>
  <si>
    <t>1505250204020071</t>
  </si>
  <si>
    <t>林茂</t>
  </si>
  <si>
    <t>1356ae6730c94f91927e35aadafc02ce</t>
  </si>
  <si>
    <t>fa96dc1edbbf11dd9dffcf18f4200bc4_0</t>
  </si>
  <si>
    <t>fa96dc1fdbbf11dd9dffcf18f4200bc4</t>
  </si>
  <si>
    <t>152326197309031179</t>
  </si>
  <si>
    <t>1505250204020072</t>
  </si>
  <si>
    <t>张海峰</t>
  </si>
  <si>
    <t>76036e5c79b543c3b28f236558d01659</t>
  </si>
  <si>
    <t>fae7bb76dbbf11dd9dffcf18f4200bc4_0</t>
  </si>
  <si>
    <t>fae7bb77dbbf11dd9dffcf18f4200bc4</t>
  </si>
  <si>
    <t>152326197009271170</t>
  </si>
  <si>
    <t>1505250204020074</t>
  </si>
  <si>
    <t>王宪忠</t>
  </si>
  <si>
    <t>00ae88761aa642508b6fa2572fa98ea3</t>
  </si>
  <si>
    <t>fb6130a6dbbf11dd9dffcf18f4200bc4_0</t>
  </si>
  <si>
    <t>fb6130a7dbbf11dd9dffcf18f4200bc4</t>
  </si>
  <si>
    <t>152326196405241171</t>
  </si>
  <si>
    <t>1505250204020075</t>
  </si>
  <si>
    <t>王宪华</t>
  </si>
  <si>
    <t>ecf89c2af8c44757bf792c879e8b8bfa</t>
  </si>
  <si>
    <t>fb95874edbbf11dd9dffcf18f4200bc4_0</t>
  </si>
  <si>
    <t>fb95874fdbbf11dd9dffcf18f4200bc4</t>
  </si>
  <si>
    <t>152326196712271178</t>
  </si>
  <si>
    <t>1505250204020076</t>
  </si>
  <si>
    <t>钱国红</t>
  </si>
  <si>
    <t>00578380d6c446699b390a73e3859314</t>
  </si>
  <si>
    <t>fbc79406dbbf11dd9dffcf18f4200bc4_0</t>
  </si>
  <si>
    <t>ea74e34cdbc211dd9dffcf18f4200bc4</t>
  </si>
  <si>
    <t>152326196901011180</t>
  </si>
  <si>
    <t>1505250204020077</t>
  </si>
  <si>
    <t>梁玉红</t>
  </si>
  <si>
    <t>5ea164bbd7c2495399eecf140b7d4a4c</t>
  </si>
  <si>
    <t>fbf72fbedbbf11dd9dffcf18f4200bc4_0</t>
  </si>
  <si>
    <t>fbf72fbfdbbf11dd9dffcf18f4200bc4</t>
  </si>
  <si>
    <t>152326197201261183</t>
  </si>
  <si>
    <t>1505250204020078</t>
  </si>
  <si>
    <t>王信</t>
  </si>
  <si>
    <t>78ad4ff4f2254b28b6f4e50e0ab418f3</t>
  </si>
  <si>
    <t>fc291566dbbf11dd9dffcf18f4200bc4_0</t>
  </si>
  <si>
    <t>fc291567dbbf11dd9dffcf18f4200bc4</t>
  </si>
  <si>
    <t>152326193812061174</t>
  </si>
  <si>
    <t>1505250204020079</t>
  </si>
  <si>
    <t>张友</t>
  </si>
  <si>
    <t>dff4b414516845188117e4d5db6cc598</t>
  </si>
  <si>
    <t>fc5d921edbbf11dd9dffcf18f4200bc4_0</t>
  </si>
  <si>
    <t>fc5d921fdbbf11dd9dffcf18f4200bc4</t>
  </si>
  <si>
    <t>152326195309101238</t>
  </si>
  <si>
    <t>1505250204020080</t>
  </si>
  <si>
    <t>高洪春</t>
  </si>
  <si>
    <t>b926f1431ea348d0b29c884da9341d4e</t>
  </si>
  <si>
    <t>fc8f77c6dbbf11dd9dffcf18f4200bc4_0</t>
  </si>
  <si>
    <t>fd2e3669dbc411dd9dffcf18f4200bc4</t>
  </si>
  <si>
    <t>152326197711151179</t>
  </si>
  <si>
    <t>1505250204020081</t>
  </si>
  <si>
    <t>钟立军</t>
  </si>
  <si>
    <t>f88e2fd58f7342b99a9c51c469fc43fc</t>
  </si>
  <si>
    <t>8867a9dadbc811dd9dffcf18f4200bc4_0</t>
  </si>
  <si>
    <t>8867a9dbdbc811dd9dffcf18f4200bc4</t>
  </si>
  <si>
    <t>15232619700810117X</t>
  </si>
  <si>
    <t>1505250204020082</t>
  </si>
  <si>
    <t>李清山</t>
  </si>
  <si>
    <t>1c3a3fe40d244f7cb5b5040d92063f52</t>
  </si>
  <si>
    <t>88b18453dbc811dd9dffcf18f4200bc4_0</t>
  </si>
  <si>
    <t>88b18454dbc811dd9dffcf18f4200bc4</t>
  </si>
  <si>
    <t>152326194901141170</t>
  </si>
  <si>
    <t>1505250204020083</t>
  </si>
  <si>
    <t>于金</t>
  </si>
  <si>
    <t>9fd67952f904494695fd9c90ea1c497b</t>
  </si>
  <si>
    <t>88ef77ebdbc811dd9dffcf18f4200bc4_0</t>
  </si>
  <si>
    <t>88ef77ecdbc811dd9dffcf18f4200bc4</t>
  </si>
  <si>
    <t>15232619710509117X</t>
  </si>
  <si>
    <t>1505250204020087</t>
  </si>
  <si>
    <t>邸明生</t>
  </si>
  <si>
    <t>3c612a1a553e4786842c67bc59083ac1</t>
  </si>
  <si>
    <t>89e4862ddbc811dd9dffcf18f4200bc4_0</t>
  </si>
  <si>
    <t>89e4862edbc811dd9dffcf18f4200bc4</t>
  </si>
  <si>
    <t>152326197608151197</t>
  </si>
  <si>
    <t>1505250204020088</t>
  </si>
  <si>
    <t>林宪波</t>
  </si>
  <si>
    <t>7b52a2b83c13493f8bc6fbb2e3a37269</t>
  </si>
  <si>
    <t>8a2279c6dbc811dd9dffcf18f4200bc4_0</t>
  </si>
  <si>
    <t>8a2279c7dbc811dd9dffcf18f4200bc4</t>
  </si>
  <si>
    <t>152326197705231172</t>
  </si>
  <si>
    <t>1505250204020091</t>
  </si>
  <si>
    <t>王鹏</t>
  </si>
  <si>
    <t>f48a345c7063476990dbe42316e662bf</t>
  </si>
  <si>
    <t>09517865dbcf11dd9dffcf18f4200bc4_0</t>
  </si>
  <si>
    <t>09517866dbcf11dd9dffcf18f4200bc4</t>
  </si>
  <si>
    <t>152326198402051179</t>
  </si>
  <si>
    <t>1505250204020098</t>
  </si>
  <si>
    <t>徐树明</t>
  </si>
  <si>
    <t>e3a2ffe8787f4bb396e3aed2b3fcba34</t>
  </si>
  <si>
    <t>0ab1cb3ddbcf11dd9dffcf18f4200bc4_0</t>
  </si>
  <si>
    <t>0ab1cb3edbcf11dd9dffcf18f4200bc4</t>
  </si>
  <si>
    <t>15232619770915117X</t>
  </si>
  <si>
    <t>1505250204020101</t>
  </si>
  <si>
    <t>王悦飞</t>
  </si>
  <si>
    <t>1f99f97074d843bb89a57496a63d7924</t>
  </si>
  <si>
    <t>fe3b5421dbd911dd9dffcf18f4200bc4_0</t>
  </si>
  <si>
    <t>fe3b5422dbd911dd9dffcf18f4200bc4</t>
  </si>
  <si>
    <t>152326197102121193</t>
  </si>
  <si>
    <t>1505250204020103</t>
  </si>
  <si>
    <t>于海军</t>
  </si>
  <si>
    <t>ce2d5c04b8c748a483691f4c85e5e857</t>
  </si>
  <si>
    <t>fea40171dbd911dd9dffcf18f4200bc4_0</t>
  </si>
  <si>
    <t>fea40172dbd911dd9dffcf18f4200bc4</t>
  </si>
  <si>
    <t>152326197801291212</t>
  </si>
  <si>
    <t>1505250204020106</t>
  </si>
  <si>
    <t>王淑芹</t>
  </si>
  <si>
    <t>23b02a1145854b39b65f85e1160f3b84</t>
  </si>
  <si>
    <t>a7ae5d1ef09a11e5b593b907e7fef8d8_0</t>
  </si>
  <si>
    <t>a7ae5d1ff09a11e5b593b907e7fef8d8</t>
  </si>
  <si>
    <t>152326194901111182</t>
  </si>
  <si>
    <t>1505250204020109</t>
  </si>
  <si>
    <t>李清海</t>
  </si>
  <si>
    <t>f15472ad2a4b4236a2b9ee0119572a53</t>
  </si>
  <si>
    <t>710c8d125d0b11e6876ebdf8ea604bc0_0</t>
  </si>
  <si>
    <t>710c8d135d0b11e6876ebdf8ea604bc0</t>
  </si>
  <si>
    <t>152326197210151170</t>
  </si>
  <si>
    <t>1505250204020115</t>
  </si>
  <si>
    <t>李红玉</t>
  </si>
  <si>
    <t>224dc4bcfa1145d89a259bc40dd720dd</t>
  </si>
  <si>
    <t>7d21c3be703d11e7a753c13d4af2620f_0</t>
  </si>
  <si>
    <t>7d21c3bf703d11e7a753c13d4af2620f</t>
  </si>
  <si>
    <t>152326197706101193</t>
  </si>
  <si>
    <t>1505250205010001</t>
  </si>
  <si>
    <t>王海亮</t>
  </si>
  <si>
    <t>0141f647f1c143108f1122106763078e</t>
  </si>
  <si>
    <t>bbaaae84d3d611ddb504e16feb5bfbfe_0</t>
  </si>
  <si>
    <t>fbcc392cd3d611ddb504e16feb5bfbfe</t>
  </si>
  <si>
    <t>152326198712041179</t>
  </si>
  <si>
    <t>1505250205010002</t>
  </si>
  <si>
    <t>张翠杰</t>
  </si>
  <si>
    <t>5c400fb894bc44519ae60d2862bd6672</t>
  </si>
  <si>
    <t>439e4d38d3d711ddb504e16feb5bfbfe_0</t>
  </si>
  <si>
    <t>439e4d39d3d711ddb504e16feb5bfbfe</t>
  </si>
  <si>
    <t>152326196909301182</t>
  </si>
  <si>
    <t>1505250205010003</t>
  </si>
  <si>
    <t>王俊杰</t>
  </si>
  <si>
    <t>4d68b4b13c084a6ab1ca3ea4b3a5750c</t>
  </si>
  <si>
    <t>37862eccd3d811ddb504e16feb5bfbfe_0</t>
  </si>
  <si>
    <t>37862ecdd3d811ddb504e16feb5bfbfe</t>
  </si>
  <si>
    <t>152326197212281171</t>
  </si>
  <si>
    <t>1505250205010004</t>
  </si>
  <si>
    <t>佟凤山</t>
  </si>
  <si>
    <t>8ff69054553d4f2fa1037e19aa34edb8</t>
  </si>
  <si>
    <t>42af6dead3d911ddb504e16feb5bfbfe_0</t>
  </si>
  <si>
    <t>42af6debd3d911ddb504e16feb5bfbfe</t>
  </si>
  <si>
    <t>152326196812301231</t>
  </si>
  <si>
    <t>1505250205010005</t>
  </si>
  <si>
    <t>佟玉华</t>
  </si>
  <si>
    <t>dd4d8f1beda3412db46d0fbb21ed3c00</t>
  </si>
  <si>
    <t>bf8681fad3d911ddb504e16feb5bfbfe_0</t>
  </si>
  <si>
    <t>bf8681fbd3d911ddb504e16feb5bfbfe</t>
  </si>
  <si>
    <t>152326193712021175</t>
  </si>
  <si>
    <t>1505250205010006</t>
  </si>
  <si>
    <t>张富国</t>
  </si>
  <si>
    <t>7999c863be7b41a392fcc1c155f4f1ec</t>
  </si>
  <si>
    <t>f007638ed3da11ddb504e16feb5bfbfe_0</t>
  </si>
  <si>
    <t>f007638fd3da11ddb504e16feb5bfbfe</t>
  </si>
  <si>
    <t>152326197401171174</t>
  </si>
  <si>
    <t>1505250205010007</t>
  </si>
  <si>
    <t>张景发</t>
  </si>
  <si>
    <t>337a372ea11c482d9bfe9f54727ae5c0</t>
  </si>
  <si>
    <t>4c4743a0d3db11ddb504e16feb5bfbfe_0</t>
  </si>
  <si>
    <t>4c4743a1d3db11ddb504e16feb5bfbfe</t>
  </si>
  <si>
    <t>152326194803061177</t>
  </si>
  <si>
    <t>1505250205010009</t>
  </si>
  <si>
    <t>张景辉</t>
  </si>
  <si>
    <t>92e8df468bd34a74ab6330483f0e1568</t>
  </si>
  <si>
    <t>66863f86d3dd11ddb504e16feb5bfbfe_0</t>
  </si>
  <si>
    <t>66863f87d3dd11ddb504e16feb5bfbfe</t>
  </si>
  <si>
    <t>15232619381231117X</t>
  </si>
  <si>
    <t>1505250205010011</t>
  </si>
  <si>
    <t>孙文民</t>
  </si>
  <si>
    <t>a7d0b6ada8184f608a52bb18e720a45b</t>
  </si>
  <si>
    <t>55d4a659d3df11ddb504e16feb5bfbfe_0</t>
  </si>
  <si>
    <t>55d4a65ad3df11ddb504e16feb5bfbfe</t>
  </si>
  <si>
    <t>152326195707121170</t>
  </si>
  <si>
    <t>1505250205010013</t>
  </si>
  <si>
    <t>侯素英</t>
  </si>
  <si>
    <t>2e20f84bbb674c1a8a28f8689532b02f</t>
  </si>
  <si>
    <t>a7fc2ebcd3e011ddb504e16feb5bfbfe_0</t>
  </si>
  <si>
    <t>004f6be6d3e111ddb504e16feb5bfbfe</t>
  </si>
  <si>
    <t>152326195202281187</t>
  </si>
  <si>
    <t>1505250205010014</t>
  </si>
  <si>
    <t>佟飞龙</t>
  </si>
  <si>
    <t>2caa397174e940a085167d42cb489aac</t>
  </si>
  <si>
    <t>8f5dbca9d3e111ddb504e16feb5bfbfe_0</t>
  </si>
  <si>
    <t>8f5dbcaad3e111ddb504e16feb5bfbfe</t>
  </si>
  <si>
    <t>152326197410311175</t>
  </si>
  <si>
    <t>1505250205010015</t>
  </si>
  <si>
    <t>王俊荣</t>
  </si>
  <si>
    <t>92a223384a3d49c7b8b12b2b61cf8702</t>
  </si>
  <si>
    <t>19beb111d3e211ddb504e16feb5bfbfe_0</t>
  </si>
  <si>
    <t>19beb112d3e211ddb504e16feb5bfbfe</t>
  </si>
  <si>
    <t>152326196205141184</t>
  </si>
  <si>
    <t>1505250205010016</t>
  </si>
  <si>
    <t>孙文福</t>
  </si>
  <si>
    <t>c37a32c503294c86997bea06c3796fca</t>
  </si>
  <si>
    <t>9467081bd3e311ddb504e16feb5bfbfe_0</t>
  </si>
  <si>
    <t>9467081cd3e311ddb504e16feb5bfbfe</t>
  </si>
  <si>
    <t>152326196710011217</t>
  </si>
  <si>
    <t>1505250205010018</t>
  </si>
  <si>
    <t>黄建国</t>
  </si>
  <si>
    <t>459d605399844680a22ec4d52e7d0ae4</t>
  </si>
  <si>
    <t>82ecbdc2d3e411ddb504e16feb5bfbfe_0</t>
  </si>
  <si>
    <t>82ecbdc3d3e411ddb504e16feb5bfbfe</t>
  </si>
  <si>
    <t>152326197101241177</t>
  </si>
  <si>
    <t>1505250205010019</t>
  </si>
  <si>
    <t>吕清</t>
  </si>
  <si>
    <t>8bb38771845d44f486612338f5a66446</t>
  </si>
  <si>
    <t>1ee7c4fdd3e511ddb504e16feb5bfbfe_0</t>
  </si>
  <si>
    <t>1ee7c4fed3e511ddb504e16feb5bfbfe</t>
  </si>
  <si>
    <t>15232619710621117X</t>
  </si>
  <si>
    <t>1505250205010020</t>
  </si>
  <si>
    <t>黄永清</t>
  </si>
  <si>
    <t>7a39f2b8566040398a151da8d174860e</t>
  </si>
  <si>
    <t>9583ffb3d3e511ddb504e16feb5bfbfe_0</t>
  </si>
  <si>
    <t>9583ffb4d3e511ddb504e16feb5bfbfe</t>
  </si>
  <si>
    <t>152326196608281173</t>
  </si>
  <si>
    <t>1505250205010021</t>
  </si>
  <si>
    <t>马桂琴</t>
  </si>
  <si>
    <t>269056e712bc4bc287f90a8a82af9f00</t>
  </si>
  <si>
    <t>205bd26bd3e611ddb504e16feb5bfbfe_0</t>
  </si>
  <si>
    <t>92141026d3e611ddb504e16feb5bfbfe</t>
  </si>
  <si>
    <t>152326196303011201</t>
  </si>
  <si>
    <t>1505250205010022</t>
  </si>
  <si>
    <t>戴学军</t>
  </si>
  <si>
    <t>1b231675e9be4193b2bcdcc562417b5e</t>
  </si>
  <si>
    <t>cf5f9739d3e611ddb504e16feb5bfbfe_0</t>
  </si>
  <si>
    <t>cf5f973ad3e611ddb504e16feb5bfbfe</t>
  </si>
  <si>
    <t>152326196411261179</t>
  </si>
  <si>
    <t>1505250205010023</t>
  </si>
  <si>
    <t>张景芳</t>
  </si>
  <si>
    <t>9679a2fb89b64390b7cdb3b5a7e6bc8c</t>
  </si>
  <si>
    <t>38366dc4d3e711ddb504e16feb5bfbfe_0</t>
  </si>
  <si>
    <t>38366dc5d3e711ddb504e16feb5bfbfe</t>
  </si>
  <si>
    <t>152326195202281195</t>
  </si>
  <si>
    <t>1505250205010024</t>
  </si>
  <si>
    <t>鄢冠飞</t>
  </si>
  <si>
    <t>ce2bf85f803648b292364cabcccd05a2</t>
  </si>
  <si>
    <t>67d9e76bd3e811ddb504e16feb5bfbfe_0</t>
  </si>
  <si>
    <t>67d9e76cd3e811ddb504e16feb5bfbfe</t>
  </si>
  <si>
    <t>152326195212091176</t>
  </si>
  <si>
    <t>1505250205010026</t>
  </si>
  <si>
    <t>吕宏丰</t>
  </si>
  <si>
    <t>5008aebdc7bd4982942dfae4f3a1047e</t>
  </si>
  <si>
    <t>8f994f5fd3ea11ddb504e16feb5bfbfe_0</t>
  </si>
  <si>
    <t>8f994f60d3ea11ddb504e16feb5bfbfe</t>
  </si>
  <si>
    <t>15232619831108117X</t>
  </si>
  <si>
    <t>1505250205010027</t>
  </si>
  <si>
    <t>郭喜海</t>
  </si>
  <si>
    <t>6236889ca5bf4839933f0ff2fa64bc36</t>
  </si>
  <si>
    <t>276c31a4d3eb11ddb504e16feb5bfbfe_0</t>
  </si>
  <si>
    <t>276c31a5d3eb11ddb504e16feb5bfbfe</t>
  </si>
  <si>
    <t>152326195507031170</t>
  </si>
  <si>
    <t>1505250205010028</t>
  </si>
  <si>
    <t>佟玉国</t>
  </si>
  <si>
    <t>f2346145564c4729a293581be8e90dc6</t>
  </si>
  <si>
    <t>79dcc6a1d3eb11ddb504e16feb5bfbfe_0</t>
  </si>
  <si>
    <t>79dcc6a2d3eb11ddb504e16feb5bfbfe</t>
  </si>
  <si>
    <t>152326195307171179</t>
  </si>
  <si>
    <t>1505250205010029</t>
  </si>
  <si>
    <t>戴红霞</t>
  </si>
  <si>
    <t>025d86e13e9f444ebf1db882bc9e2b86</t>
  </si>
  <si>
    <t>d594d923d3eb11ddb504e16feb5bfbfe_0</t>
  </si>
  <si>
    <t>ee614402d3eb11ddb504e16feb5bfbfe</t>
  </si>
  <si>
    <t>15232619870226124X</t>
  </si>
  <si>
    <t>1505250205010030</t>
  </si>
  <si>
    <t>华国祥</t>
  </si>
  <si>
    <t>440980989fc7463ab7839c36fcfc426b</t>
  </si>
  <si>
    <t>25bbcc7dd3ec11ddb504e16feb5bfbfe_0</t>
  </si>
  <si>
    <t>25bbcc7ed3ec11ddb504e16feb5bfbfe</t>
  </si>
  <si>
    <t>152326196811261194</t>
  </si>
  <si>
    <t>1505250205010031</t>
  </si>
  <si>
    <t>岳福强</t>
  </si>
  <si>
    <t>f59aa00913f84fe7a286dd820655c449</t>
  </si>
  <si>
    <t>af3f5a73d3ec11ddb504e16feb5bfbfe_0</t>
  </si>
  <si>
    <t>af3f5a74d3ec11ddb504e16feb5bfbfe</t>
  </si>
  <si>
    <t>152326195904291179</t>
  </si>
  <si>
    <t>1505250205010032</t>
  </si>
  <si>
    <t>刘国强</t>
  </si>
  <si>
    <t>2c1ee259477a44f4b248a8907d97b9c7</t>
  </si>
  <si>
    <t>11ee6a18d3ed11ddb504e16feb5bfbfe_0</t>
  </si>
  <si>
    <t>11ee6a19d3ed11ddb504e16feb5bfbfe</t>
  </si>
  <si>
    <t>15232619650315117X</t>
  </si>
  <si>
    <t>1505250205010033</t>
  </si>
  <si>
    <t>李文富</t>
  </si>
  <si>
    <t>1c2dc56d3aba4160b9d5931c7547ea6a</t>
  </si>
  <si>
    <t>9ea005fad3ed11ddb504e16feb5bfbfe_0</t>
  </si>
  <si>
    <t>9ea005fbd3ed11ddb504e16feb5bfbfe</t>
  </si>
  <si>
    <t>152326197409151178</t>
  </si>
  <si>
    <t>1505250205010034</t>
  </si>
  <si>
    <t>郭喜瑞</t>
  </si>
  <si>
    <t>8e1f2855add8400aa96c0c822f0be805</t>
  </si>
  <si>
    <t>08a793ecd3ee11ddb504e16feb5bfbfe_0</t>
  </si>
  <si>
    <t>08a793edd3ee11ddb504e16feb5bfbfe</t>
  </si>
  <si>
    <t>15232619521206117X</t>
  </si>
  <si>
    <t>1505250205010035</t>
  </si>
  <si>
    <t>岳福生</t>
  </si>
  <si>
    <t>0cb354ebc36f46f29b738e424b97bad6</t>
  </si>
  <si>
    <t>c433f7ecd3ee11ddb504e16feb5bfbfe_0</t>
  </si>
  <si>
    <t>c433f7edd3ee11ddb504e16feb5bfbfe</t>
  </si>
  <si>
    <t>152326195203281170</t>
  </si>
  <si>
    <t>1505250205010036</t>
  </si>
  <si>
    <t>张富强</t>
  </si>
  <si>
    <t>15a12d7a0c2d4831a24cee0bff35aeef</t>
  </si>
  <si>
    <t>47eecef9d3ef11ddb504e16feb5bfbfe_0</t>
  </si>
  <si>
    <t>47eecefad3ef11ddb504e16feb5bfbfe</t>
  </si>
  <si>
    <t>152326196712171177</t>
  </si>
  <si>
    <t>1505250205010037</t>
  </si>
  <si>
    <t>孙永存</t>
  </si>
  <si>
    <t>93cff1ca1b304daf821186f42aa09d28</t>
  </si>
  <si>
    <t>9c2ad5add3ef11ddb504e16feb5bfbfe_0</t>
  </si>
  <si>
    <t>16d4cefdd3f011ddb504e16feb5bfbfe</t>
  </si>
  <si>
    <t>152326198211151177</t>
  </si>
  <si>
    <t>1505250205010038</t>
  </si>
  <si>
    <t>张景学</t>
  </si>
  <si>
    <t>a5c983eb86194ac88f660fed02c8c262</t>
  </si>
  <si>
    <t>73d0ac3ed3f011ddb504e16feb5bfbfe_0</t>
  </si>
  <si>
    <t>73d0ac3fd3f011ddb504e16feb5bfbfe</t>
  </si>
  <si>
    <t>152326195709101173</t>
  </si>
  <si>
    <t>1505250205010039</t>
  </si>
  <si>
    <t>李文华</t>
  </si>
  <si>
    <t>cfac36892f7b47448a20dc5c07b85808</t>
  </si>
  <si>
    <t>ed584736d3f011ddb504e16feb5bfbfe_0</t>
  </si>
  <si>
    <t>ed584737d3f011ddb504e16feb5bfbfe</t>
  </si>
  <si>
    <t>152326196808201174</t>
  </si>
  <si>
    <t>1505250205010040</t>
  </si>
  <si>
    <t>吕洪升</t>
  </si>
  <si>
    <t>2bdff80cc9094cf0859c2680fe99c5b0</t>
  </si>
  <si>
    <t>66a2148cd3f111ddb504e16feb5bfbfe_0</t>
  </si>
  <si>
    <t>8127050ad3f111ddb504e16feb5bfbfe</t>
  </si>
  <si>
    <t>152326200003051171</t>
  </si>
  <si>
    <t>1505250205010041</t>
  </si>
  <si>
    <t>孙文彬</t>
  </si>
  <si>
    <t>273dc8baf9d247f7a4f48d635f497ebc</t>
  </si>
  <si>
    <t>c949f8e2d3f111ddb504e16feb5bfbfe_0</t>
  </si>
  <si>
    <t>c949f8e3d3f111ddb504e16feb5bfbfe</t>
  </si>
  <si>
    <t>152326196210071176</t>
  </si>
  <si>
    <t>1505250205010042</t>
  </si>
  <si>
    <t>张富军</t>
  </si>
  <si>
    <t>7c367b2f00c04935a516bec88accc398</t>
  </si>
  <si>
    <t>9d4f9eb5d3f211ddb504e16feb5bfbfe_0</t>
  </si>
  <si>
    <t>9d4f9eb6d3f211ddb504e16feb5bfbfe</t>
  </si>
  <si>
    <t>152326195212101178</t>
  </si>
  <si>
    <t>1505250205010043</t>
  </si>
  <si>
    <t>张景新</t>
  </si>
  <si>
    <t>a019ab8936d54fa48e1d74299fc11e3d</t>
  </si>
  <si>
    <t>2572d8c5d3f311ddb504e16feb5bfbfe_0</t>
  </si>
  <si>
    <t>2572d8c6d3f311ddb504e16feb5bfbfe</t>
  </si>
  <si>
    <t>152326194208121171</t>
  </si>
  <si>
    <t>1505250205010044</t>
  </si>
  <si>
    <t>张富刚</t>
  </si>
  <si>
    <t>fb4c1a16339445be852c9c0323b7852d</t>
  </si>
  <si>
    <t>6ebd0d69d3f311ddb504e16feb5bfbfe_0</t>
  </si>
  <si>
    <t>6ebd0d6ad3f311ddb504e16feb5bfbfe</t>
  </si>
  <si>
    <t>152326196508111193</t>
  </si>
  <si>
    <t>1505250205010045</t>
  </si>
  <si>
    <t>孙文忠</t>
  </si>
  <si>
    <t>d9f72f99460e4bdb8ed478097d48e67e</t>
  </si>
  <si>
    <t>116c3dc9d3f411ddb504e16feb5bfbfe_0</t>
  </si>
  <si>
    <t>116c3dcad3f411ddb504e16feb5bfbfe</t>
  </si>
  <si>
    <t>152326196503251170</t>
  </si>
  <si>
    <t>1505250205010046</t>
  </si>
  <si>
    <t>孙文军</t>
  </si>
  <si>
    <t>0c06ecbc175745f7b19c06b33da15df9</t>
  </si>
  <si>
    <t>081ac92dd70e11dd9dffcf18f4200bc4_0</t>
  </si>
  <si>
    <t>081ac92ed70e11dd9dffcf18f4200bc4</t>
  </si>
  <si>
    <t>152326196506081170</t>
  </si>
  <si>
    <t>1505250205010047</t>
  </si>
  <si>
    <t>孙文明</t>
  </si>
  <si>
    <t>0ecd9c44d94c42ca834ee6d948f8ca77</t>
  </si>
  <si>
    <t>95ba6efcd70e11dd9dffcf18f4200bc4_0</t>
  </si>
  <si>
    <t>95ba6efdd70e11dd9dffcf18f4200bc4</t>
  </si>
  <si>
    <t>152326195501241177</t>
  </si>
  <si>
    <t>1505250205010048</t>
  </si>
  <si>
    <t>蔡云芳</t>
  </si>
  <si>
    <t>69937abc6929447dab0b5414df90b5b2</t>
  </si>
  <si>
    <t>b6e5565bd70e11dd9dffcf18f4200bc4_0</t>
  </si>
  <si>
    <t>b6e5565cd70e11dd9dffcf18f4200bc4</t>
  </si>
  <si>
    <t>152326195012191180</t>
  </si>
  <si>
    <t>1505250205010049</t>
  </si>
  <si>
    <t>戴学文</t>
  </si>
  <si>
    <t>284ebddfe9d24f0c921d47e6daa36539</t>
  </si>
  <si>
    <t>2c04ae1ad71211dd9dffcf18f4200bc4_0</t>
  </si>
  <si>
    <t>2c04ae1bd71211dd9dffcf18f4200bc4</t>
  </si>
  <si>
    <t>152326196102241174</t>
  </si>
  <si>
    <t>1505250205010050</t>
  </si>
  <si>
    <t>戴学芳</t>
  </si>
  <si>
    <t>cfe2236f68cc4c09ad75e852279ffdaf</t>
  </si>
  <si>
    <t>2c23a702d71211dd9dffcf18f4200bc4_0</t>
  </si>
  <si>
    <t>2c23a703d71211dd9dffcf18f4200bc4</t>
  </si>
  <si>
    <t>152326195306201196</t>
  </si>
  <si>
    <t>1505250205010051</t>
  </si>
  <si>
    <t>李文广</t>
  </si>
  <si>
    <t>49d494adac324f83a9bede912319b17d</t>
  </si>
  <si>
    <t>2c4279dad71211dd9dffcf18f4200bc4_0</t>
  </si>
  <si>
    <t>2c4279dbd71211dd9dffcf18f4200bc4</t>
  </si>
  <si>
    <t>152326197106211217</t>
  </si>
  <si>
    <t>1505250205010052</t>
  </si>
  <si>
    <t>戴学忠</t>
  </si>
  <si>
    <t>edc5782fee6f4447803a9c4f4cb059a8</t>
  </si>
  <si>
    <t>2c6173c2d71211dd9dffcf18f4200bc4_0</t>
  </si>
  <si>
    <t>2c6173c3d71211dd9dffcf18f4200bc4</t>
  </si>
  <si>
    <t>15232619490630117X</t>
  </si>
  <si>
    <t>1505250205010053</t>
  </si>
  <si>
    <t>岳玉花</t>
  </si>
  <si>
    <t>b703932754f24dbaaed4c6ba6e36e77d</t>
  </si>
  <si>
    <t>2c7dfcaad71211dd9dffcf18f4200bc4_0</t>
  </si>
  <si>
    <t>2c7dfcabd71211dd9dffcf18f4200bc4</t>
  </si>
  <si>
    <t>152326194007261186</t>
  </si>
  <si>
    <t>1505250205010054</t>
  </si>
  <si>
    <t>郭喜贵</t>
  </si>
  <si>
    <t>df3b3425d9144d78b35a2bd561b06863</t>
  </si>
  <si>
    <t>2c9cf592d71211dd9dffcf18f4200bc4_0</t>
  </si>
  <si>
    <t>2c9cf593d71211dd9dffcf18f4200bc4</t>
  </si>
  <si>
    <t>152326195901011178</t>
  </si>
  <si>
    <t>1505250205010056</t>
  </si>
  <si>
    <t>邹恩庆</t>
  </si>
  <si>
    <t>c184a090b6cb4a7981d1ac48e6b8dd37</t>
  </si>
  <si>
    <t>2cd87862d71211dd9dffcf18f4200bc4_0</t>
  </si>
  <si>
    <t>2cd87863d71211dd9dffcf18f4200bc4</t>
  </si>
  <si>
    <t>152326196904171171</t>
  </si>
  <si>
    <t>1505250205010057</t>
  </si>
  <si>
    <t>杨桂枝</t>
  </si>
  <si>
    <t>f9d4a73c003c4874a0fb744f62cb1423</t>
  </si>
  <si>
    <t>2cf5014ad71211dd9dffcf18f4200bc4_0</t>
  </si>
  <si>
    <t>2cf5014bd71211dd9dffcf18f4200bc4</t>
  </si>
  <si>
    <t>152326194101171208</t>
  </si>
  <si>
    <t>1505250205010058</t>
  </si>
  <si>
    <t>蔡传国</t>
  </si>
  <si>
    <t>bb6d5b74aaa14eca8a3975bcdb938446</t>
  </si>
  <si>
    <t>2d13fb32d71211dd9dffcf18f4200bc4_0</t>
  </si>
  <si>
    <t>2d13fb33d71211dd9dffcf18f4200bc4</t>
  </si>
  <si>
    <t>152326195709121190</t>
  </si>
  <si>
    <t>1505250205010059</t>
  </si>
  <si>
    <t>张富志</t>
  </si>
  <si>
    <t>24c0180df6cf4de0a100ad679720466b</t>
  </si>
  <si>
    <t>2d414bfbd71211dd9dffcf18f4200bc4_0</t>
  </si>
  <si>
    <t>2d414bfcd71211dd9dffcf18f4200bc4</t>
  </si>
  <si>
    <t>152326196912141175</t>
  </si>
  <si>
    <t>1505250205010060</t>
  </si>
  <si>
    <t>王俊臣</t>
  </si>
  <si>
    <t>9e91487a416a4f38968278e9b86d38ce</t>
  </si>
  <si>
    <t>2d6e76b3d71211dd9dffcf18f4200bc4_0</t>
  </si>
  <si>
    <t>2d6e76b4d71211dd9dffcf18f4200bc4</t>
  </si>
  <si>
    <t>152326196609301172</t>
  </si>
  <si>
    <t>1505250205010061</t>
  </si>
  <si>
    <t>鄢冠成</t>
  </si>
  <si>
    <t>62498a4e61a14b7fab563029ee91188f</t>
  </si>
  <si>
    <t>e5b4225bd71711dd9dffcf18f4200bc4_0</t>
  </si>
  <si>
    <t>e5b4225cd71711dd9dffcf18f4200bc4</t>
  </si>
  <si>
    <t>152326195901041174</t>
  </si>
  <si>
    <t>1505250205010062</t>
  </si>
  <si>
    <t>张富财</t>
  </si>
  <si>
    <t>8742077f101e46b4a1490cce83b59209</t>
  </si>
  <si>
    <t>4bdfd56dd71811dd9dffcf18f4200bc4_0</t>
  </si>
  <si>
    <t>4bdfd56ed71811dd9dffcf18f4200bc4</t>
  </si>
  <si>
    <t>152326196403201176</t>
  </si>
  <si>
    <t>1505250205010063</t>
  </si>
  <si>
    <t>王俊森</t>
  </si>
  <si>
    <t>6666725c3a064185af9d3b85dbdf7df2</t>
  </si>
  <si>
    <t>b1485f76d71811dd9dffcf18f4200bc4_0</t>
  </si>
  <si>
    <t>b1485f77d71811dd9dffcf18f4200bc4</t>
  </si>
  <si>
    <t>152326196809231172</t>
  </si>
  <si>
    <t>1505250205010064</t>
  </si>
  <si>
    <t>路翠云</t>
  </si>
  <si>
    <t>938d09d8e80d4b71a3e11bea1f6d7fa6</t>
  </si>
  <si>
    <t>c41afc82d71911dd9dffcf18f4200bc4_0</t>
  </si>
  <si>
    <t>c41afc83d71911dd9dffcf18f4200bc4</t>
  </si>
  <si>
    <t>152326196508041180</t>
  </si>
  <si>
    <t>1505250205010065</t>
  </si>
  <si>
    <t>张景富</t>
  </si>
  <si>
    <t>3861937c491e40d892600243079f175e</t>
  </si>
  <si>
    <t>615514cbd71a11dd9dffcf18f4200bc4_0</t>
  </si>
  <si>
    <t>615514ccd71a11dd9dffcf18f4200bc4</t>
  </si>
  <si>
    <t>152326195605071176</t>
  </si>
  <si>
    <t>1505250205010066</t>
  </si>
  <si>
    <t>李文元</t>
  </si>
  <si>
    <t>995cb26b17e04b5f9cc9cce84eac67aa</t>
  </si>
  <si>
    <t>c43d355bd71a11dd9dffcf18f4200bc4_0</t>
  </si>
  <si>
    <t>c43d355cd71a11dd9dffcf18f4200bc4</t>
  </si>
  <si>
    <t>152326196206231173</t>
  </si>
  <si>
    <t>1505250205010067</t>
  </si>
  <si>
    <t>鄢冠明</t>
  </si>
  <si>
    <t>dcc2ec0b576e4813abbaa1f928c42b39</t>
  </si>
  <si>
    <t>43584be2d72311dd9dffcf18f4200bc4_0</t>
  </si>
  <si>
    <t>43584be3d72311dd9dffcf18f4200bc4</t>
  </si>
  <si>
    <t>152326196412171175</t>
  </si>
  <si>
    <t>1505250205010068</t>
  </si>
  <si>
    <t>张景春</t>
  </si>
  <si>
    <t>1d8e036200af4048983b96977bda8253</t>
  </si>
  <si>
    <t>adb32a7ad72311dd9dffcf18f4200bc4_0</t>
  </si>
  <si>
    <t>adb32a7bd72311dd9dffcf18f4200bc4</t>
  </si>
  <si>
    <t>152326196710151172</t>
  </si>
  <si>
    <t>1505250205010069</t>
  </si>
  <si>
    <t>孙文友</t>
  </si>
  <si>
    <t>626678d715a14452a109fb05f9641fd6</t>
  </si>
  <si>
    <t>2d2bea3fd72411dd9dffcf18f4200bc4_0</t>
  </si>
  <si>
    <t>2d2bea40d72411dd9dffcf18f4200bc4</t>
  </si>
  <si>
    <t>152326197101291174</t>
  </si>
  <si>
    <t>1505250205010070</t>
  </si>
  <si>
    <t>刘国志</t>
  </si>
  <si>
    <t>1f389de10d6649218cb1ca1078ebf2a7</t>
  </si>
  <si>
    <t>a5fe8cadd72411dd9dffcf18f4200bc4_0</t>
  </si>
  <si>
    <t>a5fe8caed72411dd9dffcf18f4200bc4</t>
  </si>
  <si>
    <t>152326196905071172</t>
  </si>
  <si>
    <t>1505250205010071</t>
  </si>
  <si>
    <t>蔡继成</t>
  </si>
  <si>
    <t>30324ad7b7e243f7866d19e838700e05</t>
  </si>
  <si>
    <t>1048c953d72511dd9dffcf18f4200bc4_0</t>
  </si>
  <si>
    <t>1048c954d72511dd9dffcf18f4200bc4</t>
  </si>
  <si>
    <t>152326197605261198</t>
  </si>
  <si>
    <t>1505250205010073</t>
  </si>
  <si>
    <t>张富清</t>
  </si>
  <si>
    <t>524364a4332e49848af3c412bdf47a55</t>
  </si>
  <si>
    <t>e3a55dbed72511dd9dffcf18f4200bc4_0</t>
  </si>
  <si>
    <t>e3a55dbfd72511dd9dffcf18f4200bc4</t>
  </si>
  <si>
    <t>152326196203051177</t>
  </si>
  <si>
    <t>1505250205010074</t>
  </si>
  <si>
    <t>岳鹏成</t>
  </si>
  <si>
    <t>7c0cdfb40b714ddd972fe249aa53039d</t>
  </si>
  <si>
    <t>59322413d72611dd9dffcf18f4200bc4_0</t>
  </si>
  <si>
    <t>b85b19eed72611dd9dffcf18f4200bc4</t>
  </si>
  <si>
    <t>152326199504291178</t>
  </si>
  <si>
    <t>1505250205010075</t>
  </si>
  <si>
    <t>张淑枝</t>
  </si>
  <si>
    <t>2b0a8069e4e74661815fa22a3598a505</t>
  </si>
  <si>
    <t>03888e14d72711dd9dffcf18f4200bc4_0</t>
  </si>
  <si>
    <t>03888e15d72711dd9dffcf18f4200bc4</t>
  </si>
  <si>
    <t>152326193902091182</t>
  </si>
  <si>
    <t>1505250205010076</t>
  </si>
  <si>
    <t>戴淑霞</t>
  </si>
  <si>
    <t>aa959859075e4e78b1bb3cd89c385dcf</t>
  </si>
  <si>
    <t>75e745ced72711dd9dffcf18f4200bc4_0</t>
  </si>
  <si>
    <t>a7470ae6d72711dd9dffcf18f4200bc4</t>
  </si>
  <si>
    <t>152326196905241186</t>
  </si>
  <si>
    <t>1505250205010077</t>
  </si>
  <si>
    <t>路翠兴</t>
  </si>
  <si>
    <t>dbcbefa3b1c3401680995ae8690feac0</t>
  </si>
  <si>
    <t>d66236bfd72711dd9dffcf18f4200bc4_0</t>
  </si>
  <si>
    <t>d66236c0d72711dd9dffcf18f4200bc4</t>
  </si>
  <si>
    <t>152326196407311188</t>
  </si>
  <si>
    <t>1505250205010078</t>
  </si>
  <si>
    <t>张景华</t>
  </si>
  <si>
    <t>460c420044db4e7a9606e18521a5f21d</t>
  </si>
  <si>
    <t>72a93bead72811dd9dffcf18f4200bc4_0</t>
  </si>
  <si>
    <t>72a93bebd72811dd9dffcf18f4200bc4</t>
  </si>
  <si>
    <t>152326195401031172</t>
  </si>
  <si>
    <t>1505250205010079</t>
  </si>
  <si>
    <t>孙文富</t>
  </si>
  <si>
    <t>2c251ecae57a44d095697a184523bff0</t>
  </si>
  <si>
    <t>34e84bc5d72a11dd9dffcf18f4200bc4_0</t>
  </si>
  <si>
    <t>34e84bc6d72a11dd9dffcf18f4200bc4</t>
  </si>
  <si>
    <t>152326197406261179</t>
  </si>
  <si>
    <t>1505250205010080</t>
  </si>
  <si>
    <t>张景武</t>
  </si>
  <si>
    <t>51d7b28074be4d55890c7645127fb054</t>
  </si>
  <si>
    <t>bd5efd16d72a11dd9dffcf18f4200bc4_0</t>
  </si>
  <si>
    <t>bd5efd17d72a11dd9dffcf18f4200bc4</t>
  </si>
  <si>
    <t>152326195709151197</t>
  </si>
  <si>
    <t>1505250205010081</t>
  </si>
  <si>
    <t>姜桂霞</t>
  </si>
  <si>
    <t>d9d17bec551d4868a83a9d205781609f</t>
  </si>
  <si>
    <t>65dde806d72b11dd9dffcf18f4200bc4_0</t>
  </si>
  <si>
    <t>65dde807d72b11dd9dffcf18f4200bc4</t>
  </si>
  <si>
    <t>152326195409101200</t>
  </si>
  <si>
    <t>1505250205010082</t>
  </si>
  <si>
    <t>张富有</t>
  </si>
  <si>
    <t>6bae33ecb52b4933b13c2562b865e660</t>
  </si>
  <si>
    <t>95a9041dd72b11dd9dffcf18f4200bc4_0</t>
  </si>
  <si>
    <t>95a9041ed72b11dd9dffcf18f4200bc4</t>
  </si>
  <si>
    <t>152326196007071170</t>
  </si>
  <si>
    <t>1505250205010083</t>
  </si>
  <si>
    <t>安素枝</t>
  </si>
  <si>
    <t>7d7757ae907843feb8a0c526e8a340da</t>
  </si>
  <si>
    <t>072f3551d72c11dd9dffcf18f4200bc4_0</t>
  </si>
  <si>
    <t>072f3552d72c11dd9dffcf18f4200bc4</t>
  </si>
  <si>
    <t>152326195307011183</t>
  </si>
  <si>
    <t>1505250205010084</t>
  </si>
  <si>
    <t>岳素芝</t>
  </si>
  <si>
    <t>6dd593acc16643af8a4fce5899b950e4</t>
  </si>
  <si>
    <t>90ee4569d72c11dd9dffcf18f4200bc4_0</t>
  </si>
  <si>
    <t>90ee456ad72c11dd9dffcf18f4200bc4</t>
  </si>
  <si>
    <t>152326196306221183</t>
  </si>
  <si>
    <t>1505250205010085</t>
  </si>
  <si>
    <t>徐建民</t>
  </si>
  <si>
    <t>b078f76fe383432d89d1148adc64ac42</t>
  </si>
  <si>
    <t>fee70a92d72c11dd9dffcf18f4200bc4_0</t>
  </si>
  <si>
    <t>fee70a93d72c11dd9dffcf18f4200bc4</t>
  </si>
  <si>
    <t>152326197201161174</t>
  </si>
  <si>
    <t>1505250205010086</t>
  </si>
  <si>
    <t>王俊国</t>
  </si>
  <si>
    <t>445591d084fa4a8bbbcd6e205b0c90b3</t>
  </si>
  <si>
    <t>7b66129cd72d11dd9dffcf18f4200bc4_0</t>
  </si>
  <si>
    <t>7b66129dd72d11dd9dffcf18f4200bc4</t>
  </si>
  <si>
    <t>152326197004181176</t>
  </si>
  <si>
    <t>1505250205010087</t>
  </si>
  <si>
    <t>刘海江</t>
  </si>
  <si>
    <t>eebef1ce952b4c6cb2b03323980724bd</t>
  </si>
  <si>
    <t>e0afa367d72d11dd9dffcf18f4200bc4_0</t>
  </si>
  <si>
    <t>e0afa368d72d11dd9dffcf18f4200bc4</t>
  </si>
  <si>
    <t>152326197209241216</t>
  </si>
  <si>
    <t>1505250205010088</t>
  </si>
  <si>
    <t>2b868071b78b459989efa4b4dd016f87</t>
  </si>
  <si>
    <t>47277bb0d72e11dd9dffcf18f4200bc4_0</t>
  </si>
  <si>
    <t>47277bb1d72e11dd9dffcf18f4200bc4</t>
  </si>
  <si>
    <t>152326196708241179</t>
  </si>
  <si>
    <t>1505250205010089</t>
  </si>
  <si>
    <t>刘国权</t>
  </si>
  <si>
    <t>a112e8450ec84070b8e9cbd4b8bc02bc</t>
  </si>
  <si>
    <t>a282c7e2d72e11dd9dffcf18f4200bc4_0</t>
  </si>
  <si>
    <t>a282c7e3d72e11dd9dffcf18f4200bc4</t>
  </si>
  <si>
    <t>152326197111021194</t>
  </si>
  <si>
    <t>1505250205010090</t>
  </si>
  <si>
    <t>徐建军</t>
  </si>
  <si>
    <t>2b128f9b1dfd4af9ab7d05efb2573456</t>
  </si>
  <si>
    <t>03a6a3ccd72f11dd9dffcf18f4200bc4_0</t>
  </si>
  <si>
    <t>03a6a3cdd72f11dd9dffcf18f4200bc4</t>
  </si>
  <si>
    <t>152326197211021191</t>
  </si>
  <si>
    <t>1505250205010092</t>
  </si>
  <si>
    <t>孙文全</t>
  </si>
  <si>
    <t>871e03749e994887bb579b63e5cde04f</t>
  </si>
  <si>
    <t>c749f386d72f11dd9dffcf18f4200bc4_0</t>
  </si>
  <si>
    <t>c749f387d72f11dd9dffcf18f4200bc4</t>
  </si>
  <si>
    <t>152326195607021172</t>
  </si>
  <si>
    <t>1505250205010093</t>
  </si>
  <si>
    <t>徐瑞</t>
  </si>
  <si>
    <t>36b668287ed54773bcefd86d4efb56d1</t>
  </si>
  <si>
    <t>0988c35ad73111dd9dffcf18f4200bc4_0</t>
  </si>
  <si>
    <t>0988c35bd73111dd9dffcf18f4200bc4</t>
  </si>
  <si>
    <t>152326194808041175</t>
  </si>
  <si>
    <t>1505250205010094</t>
  </si>
  <si>
    <t>张景顺</t>
  </si>
  <si>
    <t>61fde6565ceb45a998c7a175a15ee00e</t>
  </si>
  <si>
    <t>a0c35d92d73111dd9dffcf18f4200bc4_0</t>
  </si>
  <si>
    <t>a0c35d93d73111dd9dffcf18f4200bc4</t>
  </si>
  <si>
    <t>152326194202151177</t>
  </si>
  <si>
    <t>1505250205010095</t>
  </si>
  <si>
    <t>王亚军</t>
  </si>
  <si>
    <t>fc81347cfaa043eca680378a4df15eeb</t>
  </si>
  <si>
    <t>0651e62cd73211dd9dffcf18f4200bc4_0</t>
  </si>
  <si>
    <t>0651e62dd73211dd9dffcf18f4200bc4</t>
  </si>
  <si>
    <t>152326195310121180</t>
  </si>
  <si>
    <t>1505250205010096</t>
  </si>
  <si>
    <t>岳福和</t>
  </si>
  <si>
    <t>e4e2c72039da494a8f3e065f0e9f4ef3</t>
  </si>
  <si>
    <t>88aeda8bd73211dd9dffcf18f4200bc4_0</t>
  </si>
  <si>
    <t>88aeda8cd73211dd9dffcf18f4200bc4</t>
  </si>
  <si>
    <t>152326194910151194</t>
  </si>
  <si>
    <t>1505250205010097</t>
  </si>
  <si>
    <t>岳立方</t>
  </si>
  <si>
    <t>26c2f0f3660948e091e7d05bad87265a</t>
  </si>
  <si>
    <t>71a5119bd73311dd9dffcf18f4200bc4_0</t>
  </si>
  <si>
    <t>71a5119cd73311dd9dffcf18f4200bc4</t>
  </si>
  <si>
    <t>15232619820211119X</t>
  </si>
  <si>
    <t>1505250205010100</t>
  </si>
  <si>
    <t>张富超</t>
  </si>
  <si>
    <t>b699464a4d244cd99742deda968af333</t>
  </si>
  <si>
    <t>b573a995d73411dd9dffcf18f4200bc4_0</t>
  </si>
  <si>
    <t>b573a996d73411dd9dffcf18f4200bc4</t>
  </si>
  <si>
    <t>152326198107111212</t>
  </si>
  <si>
    <t>1505250205010101</t>
  </si>
  <si>
    <t>e9149e7e96fe4657941fc4c0a57a1abd</t>
  </si>
  <si>
    <t>2b02e015d73511dd9dffcf18f4200bc4_0</t>
  </si>
  <si>
    <t>2b02e016d73511dd9dffcf18f4200bc4</t>
  </si>
  <si>
    <t>152326195509142608</t>
  </si>
  <si>
    <t>1505250205010104</t>
  </si>
  <si>
    <t>姜国军</t>
  </si>
  <si>
    <t>1bbe94abb69d4fdeac7af906b627933b</t>
  </si>
  <si>
    <t>32db2b05d73711dd9dffcf18f4200bc4_0</t>
  </si>
  <si>
    <t>32db2b06d73711dd9dffcf18f4200bc4</t>
  </si>
  <si>
    <t>152326197211121176</t>
  </si>
  <si>
    <t>1505250205010105</t>
  </si>
  <si>
    <t>赵德</t>
  </si>
  <si>
    <t>9b1c6996e0044fa8bc72bc67e840d506</t>
  </si>
  <si>
    <t>31878bced73811dd9dffcf18f4200bc4_0</t>
  </si>
  <si>
    <t>31878bcfd73811dd9dffcf18f4200bc4</t>
  </si>
  <si>
    <t>152326196211141172</t>
  </si>
  <si>
    <t>1505250205010106</t>
  </si>
  <si>
    <t>王树革</t>
  </si>
  <si>
    <t>be6a1a5104af4ea9a5d601273bbaf335</t>
  </si>
  <si>
    <t>342ff4e9d7a011dd9dffcf18f4200bc4_0</t>
  </si>
  <si>
    <t>342ff4ead7a011dd9dffcf18f4200bc4</t>
  </si>
  <si>
    <t>152326197009121172</t>
  </si>
  <si>
    <t>1505250205010107</t>
  </si>
  <si>
    <t>于振忠</t>
  </si>
  <si>
    <t>58c52a960c904b7a8c38a142b8820413</t>
  </si>
  <si>
    <t>ea52ffa7d7a011dd9dffcf18f4200bc4_0</t>
  </si>
  <si>
    <t>ea52ffa8d7a011dd9dffcf18f4200bc4</t>
  </si>
  <si>
    <t>152326195708261175</t>
  </si>
  <si>
    <t>1505250205010108</t>
  </si>
  <si>
    <t>曹树林</t>
  </si>
  <si>
    <t>5db6ec611c1d40c5a72379362a26fcbe</t>
  </si>
  <si>
    <t>7c72aee6d7a111dd9dffcf18f4200bc4_0</t>
  </si>
  <si>
    <t>7c72aee7d7a111dd9dffcf18f4200bc4</t>
  </si>
  <si>
    <t>152326196103141175</t>
  </si>
  <si>
    <t>1505250205010109</t>
  </si>
  <si>
    <t>曹树军</t>
  </si>
  <si>
    <t>82088ea28ee446689a3f1f933c894c12</t>
  </si>
  <si>
    <t>0ae3d522d7a211dd9dffcf18f4200bc4_0</t>
  </si>
  <si>
    <t>0ae3d523d7a211dd9dffcf18f4200bc4</t>
  </si>
  <si>
    <t>152326196411161178</t>
  </si>
  <si>
    <t>1505250205010111</t>
  </si>
  <si>
    <t>王贵强</t>
  </si>
  <si>
    <t>3da8bbd96c514c188b83cd71fb9ebdf8</t>
  </si>
  <si>
    <t>6d5b4807d7a411dd9dffcf18f4200bc4_0</t>
  </si>
  <si>
    <t>6d5b4808d7a411dd9dffcf18f4200bc4</t>
  </si>
  <si>
    <t>152326196908101170</t>
  </si>
  <si>
    <t>1505250205010112</t>
  </si>
  <si>
    <t>王贵信</t>
  </si>
  <si>
    <t>2ab0d5975169467fbc797bd014ef5461</t>
  </si>
  <si>
    <t>ed7d1a71d7a411dd9dffcf18f4200bc4_0</t>
  </si>
  <si>
    <t>ed7d1a72d7a411dd9dffcf18f4200bc4</t>
  </si>
  <si>
    <t>15232619631026117X</t>
  </si>
  <si>
    <t>1505250205010113</t>
  </si>
  <si>
    <t>延福民</t>
  </si>
  <si>
    <t>fd3f0fe31b174182950fb5c7f77aadf0</t>
  </si>
  <si>
    <t>80cff25ad7a511dd9dffcf18f4200bc4_0</t>
  </si>
  <si>
    <t>80cff25bd7a511dd9dffcf18f4200bc4</t>
  </si>
  <si>
    <t>152326196610251176</t>
  </si>
  <si>
    <t>1505250205010114</t>
  </si>
  <si>
    <t>魏凤林</t>
  </si>
  <si>
    <t>98d20b1914d141ed82a9d445381468a8</t>
  </si>
  <si>
    <t>0c25f599d7a611dd9dffcf18f4200bc4_0</t>
  </si>
  <si>
    <t>0c25f59ad7a611dd9dffcf18f4200bc4</t>
  </si>
  <si>
    <t>152326197408261172</t>
  </si>
  <si>
    <t>1505250205010115</t>
  </si>
  <si>
    <t>孙永利</t>
  </si>
  <si>
    <t>faf014fbc6684914900fffa431c80edc</t>
  </si>
  <si>
    <t>c43ce1cbd7a611dd9dffcf18f4200bc4_0</t>
  </si>
  <si>
    <t>c43ce1ccd7a611dd9dffcf18f4200bc4</t>
  </si>
  <si>
    <t>152326198301271172</t>
  </si>
  <si>
    <t>1505250205010116</t>
  </si>
  <si>
    <t>郭玉民</t>
  </si>
  <si>
    <t>694cc39546d745aaa2dc89336a2a1c03</t>
  </si>
  <si>
    <t>2b922169d7a711dd9dffcf18f4200bc4_0</t>
  </si>
  <si>
    <t>2b92216ad7a711dd9dffcf18f4200bc4</t>
  </si>
  <si>
    <t>152326195002131176</t>
  </si>
  <si>
    <t>1505250205010117</t>
  </si>
  <si>
    <t>刘国民</t>
  </si>
  <si>
    <t>4f419872df714f56a605750c7501747c</t>
  </si>
  <si>
    <t>82df8664d7a711dd9dffcf18f4200bc4_0</t>
  </si>
  <si>
    <t>82df8665d7a711dd9dffcf18f4200bc4</t>
  </si>
  <si>
    <t>15232619640504117X</t>
  </si>
  <si>
    <t>1505250205010118</t>
  </si>
  <si>
    <t>刘国玉</t>
  </si>
  <si>
    <t>3401ac57defc465dafc45dda68764940</t>
  </si>
  <si>
    <t>f2afa3a0d7a711dd9dffcf18f4200bc4_0</t>
  </si>
  <si>
    <t>f2afa3a1d7a711dd9dffcf18f4200bc4</t>
  </si>
  <si>
    <t>152326196108051179</t>
  </si>
  <si>
    <t>1505250205010119</t>
  </si>
  <si>
    <t>f8e1d3702c454163ad0a4caaa64c60e8</t>
  </si>
  <si>
    <t>56b7db0fd7a811dd9dffcf18f4200bc4_0</t>
  </si>
  <si>
    <t>56b7db10d7a811dd9dffcf18f4200bc4</t>
  </si>
  <si>
    <t>152326197904131174</t>
  </si>
  <si>
    <t>1505250205010120</t>
  </si>
  <si>
    <t>李国明</t>
  </si>
  <si>
    <t>78d63d4a53e8494a8c948b8f957476d5</t>
  </si>
  <si>
    <t>f68ebce8d7a811dd9dffcf18f4200bc4_0</t>
  </si>
  <si>
    <t>f68ebce9d7a811dd9dffcf18f4200bc4</t>
  </si>
  <si>
    <t>152326197611011195</t>
  </si>
  <si>
    <t>1505250205010121</t>
  </si>
  <si>
    <t>刘凤美</t>
  </si>
  <si>
    <t>cf8177cbce4d4c66aad82dfd782cc744</t>
  </si>
  <si>
    <t>e5f2a7d9d7aa11dd9dffcf18f4200bc4_0</t>
  </si>
  <si>
    <t>2e93cbbcd7ab11dd9dffcf18f4200bc4</t>
  </si>
  <si>
    <t>152326195305251183</t>
  </si>
  <si>
    <t>1505250205010122</t>
  </si>
  <si>
    <t>王凤荣</t>
  </si>
  <si>
    <t>2c5c832adb014c9b981725b082951cdc</t>
  </si>
  <si>
    <t>5cb99b06d7ab11dd9dffcf18f4200bc4_0</t>
  </si>
  <si>
    <t>5cb99b07d7ab11dd9dffcf18f4200bc4</t>
  </si>
  <si>
    <t>152326195307241181</t>
  </si>
  <si>
    <t>1505250205010123</t>
  </si>
  <si>
    <t>057c4dd986d14144aa2eb2484ff45140</t>
  </si>
  <si>
    <t>dc15d35ad7ab11dd9dffcf18f4200bc4_0</t>
  </si>
  <si>
    <t>dc15d35bd7ab11dd9dffcf18f4200bc4</t>
  </si>
  <si>
    <t>152326196908031176</t>
  </si>
  <si>
    <t>1505250205010125</t>
  </si>
  <si>
    <t>卜祥林</t>
  </si>
  <si>
    <t>87ba8e5a9016409cb00aabc0deb30b39</t>
  </si>
  <si>
    <t>bb59481ed7ac11dd9dffcf18f4200bc4_0</t>
  </si>
  <si>
    <t>bb59481fd7ac11dd9dffcf18f4200bc4</t>
  </si>
  <si>
    <t>152326196011121230</t>
  </si>
  <si>
    <t>1505250205010126</t>
  </si>
  <si>
    <t>张贵超</t>
  </si>
  <si>
    <t>3d05baa4b7994271bdeed2acb107a42c</t>
  </si>
  <si>
    <t>269892add7ad11dd9dffcf18f4200bc4_0</t>
  </si>
  <si>
    <t>269892aed7ad11dd9dffcf18f4200bc4</t>
  </si>
  <si>
    <t>152326197511111199</t>
  </si>
  <si>
    <t>1505250205010127</t>
  </si>
  <si>
    <t>0ed2a506893b48709ed1eb50d4554c42</t>
  </si>
  <si>
    <t>8e08104ad7ad11dd9dffcf18f4200bc4_0</t>
  </si>
  <si>
    <t>8e08104bd7ad11dd9dffcf18f4200bc4</t>
  </si>
  <si>
    <t>15232619640624119X</t>
  </si>
  <si>
    <t>1505250205010128</t>
  </si>
  <si>
    <t>杨玉荣</t>
  </si>
  <si>
    <t>963539248aba4bbb83e629796c37128b</t>
  </si>
  <si>
    <t>fcea243cd7ad11dd9dffcf18f4200bc4_0</t>
  </si>
  <si>
    <t>fcea243dd7ad11dd9dffcf18f4200bc4</t>
  </si>
  <si>
    <t>15232619640926117X</t>
  </si>
  <si>
    <t>王树楼</t>
  </si>
  <si>
    <t>152326196102181183</t>
  </si>
  <si>
    <t>1505250205010129</t>
  </si>
  <si>
    <t>刘立军</t>
  </si>
  <si>
    <t>e0b38dd845fa4f2898872432b24b3159</t>
  </si>
  <si>
    <t>805b4860d7ae11dd9dffcf18f4200bc4_0</t>
  </si>
  <si>
    <t>805b4861d7ae11dd9dffcf18f4200bc4</t>
  </si>
  <si>
    <t>152326197307011190</t>
  </si>
  <si>
    <t>1505250205010130</t>
  </si>
  <si>
    <t>黄守信</t>
  </si>
  <si>
    <t>4204b9f2d76a476aa000a4fac4b68caa</t>
  </si>
  <si>
    <t>fcaab4f3d7ae11dd9dffcf18f4200bc4_0</t>
  </si>
  <si>
    <t>fcaab4f4d7ae11dd9dffcf18f4200bc4</t>
  </si>
  <si>
    <t>152326194401131179</t>
  </si>
  <si>
    <t>1505250205010131</t>
  </si>
  <si>
    <t>姜志银</t>
  </si>
  <si>
    <t>28c45ecfd6f94bfca03a1a367c042380</t>
  </si>
  <si>
    <t>48ff43e0d7af11dd9dffcf18f4200bc4_0</t>
  </si>
  <si>
    <t>48ff43e1d7af11dd9dffcf18f4200bc4</t>
  </si>
  <si>
    <t>152326198106091176</t>
  </si>
  <si>
    <t>1505250205010132</t>
  </si>
  <si>
    <t>赵桂香</t>
  </si>
  <si>
    <t>b3ee3240ca024ddb859962d5993d61e3</t>
  </si>
  <si>
    <t>cd97a9bfd7af11dd9dffcf18f4200bc4_0</t>
  </si>
  <si>
    <t>fb0154c2d7af11dd9dffcf18f4200bc4</t>
  </si>
  <si>
    <t>15232619480524118X</t>
  </si>
  <si>
    <t>1505250205010134</t>
  </si>
  <si>
    <t>卜祥民</t>
  </si>
  <si>
    <t>49427cc74e73497abaae872d673e55e3</t>
  </si>
  <si>
    <t>978674b9d7b011dd9dffcf18f4200bc4_0</t>
  </si>
  <si>
    <t>978674bad7b011dd9dffcf18f4200bc4</t>
  </si>
  <si>
    <t>152326197010271194</t>
  </si>
  <si>
    <t>1505250205010135</t>
  </si>
  <si>
    <t>王贵青</t>
  </si>
  <si>
    <t>683903bc59e74cc6a48b098bf8d48da0</t>
  </si>
  <si>
    <t>2bce8262d7b111dd9dffcf18f4200bc4_0</t>
  </si>
  <si>
    <t>2bce8263d7b111dd9dffcf18f4200bc4</t>
  </si>
  <si>
    <t>152326196801101170</t>
  </si>
  <si>
    <t>1505250205010136</t>
  </si>
  <si>
    <t>杨军</t>
  </si>
  <si>
    <t>5681d5fede6c4c2bb0dc96aa27c6646f</t>
  </si>
  <si>
    <t>c7598a47d7b111dd9dffcf18f4200bc4_0</t>
  </si>
  <si>
    <t>c7598a48d7b111dd9dffcf18f4200bc4</t>
  </si>
  <si>
    <t>152326196408011179</t>
  </si>
  <si>
    <t>1505250205010137</t>
  </si>
  <si>
    <t>于振海</t>
  </si>
  <si>
    <t>e39b5f2f1a374ef8b1245d37e7138f66</t>
  </si>
  <si>
    <t>32d06a7ed7b311dd9dffcf18f4200bc4_0</t>
  </si>
  <si>
    <t>32d06a7fd7b311dd9dffcf18f4200bc4</t>
  </si>
  <si>
    <t>152326195002041170</t>
  </si>
  <si>
    <t>1505250205010138</t>
  </si>
  <si>
    <t>姜国庆</t>
  </si>
  <si>
    <t>f904a2a50b524c56a92d668b0b86bd43</t>
  </si>
  <si>
    <t>1043b2dcd7b411dd9dffcf18f4200bc4_0</t>
  </si>
  <si>
    <t>1043b2ddd7b411dd9dffcf18f4200bc4</t>
  </si>
  <si>
    <t>152326199110011196</t>
  </si>
  <si>
    <t>1505250205010139</t>
  </si>
  <si>
    <t>王桂云</t>
  </si>
  <si>
    <t>b9bed0bf0a7c4af3ab5e0ec1540f629b</t>
  </si>
  <si>
    <t>525b8ef0d7b411dd9dffcf18f4200bc4_0</t>
  </si>
  <si>
    <t>525b8ef1d7b411dd9dffcf18f4200bc4</t>
  </si>
  <si>
    <t>152326193204071184</t>
  </si>
  <si>
    <t>1505250205010140</t>
  </si>
  <si>
    <t>王贵民</t>
  </si>
  <si>
    <t>430b449b1eba417a8a6157f1aea918d3</t>
  </si>
  <si>
    <t>85fb809ed7b411dd9dffcf18f4200bc4_0</t>
  </si>
  <si>
    <t>85fb809fd7b411dd9dffcf18f4200bc4</t>
  </si>
  <si>
    <t>152326197106181177</t>
  </si>
  <si>
    <t>1505250205010141</t>
  </si>
  <si>
    <t>王淑荣</t>
  </si>
  <si>
    <t>6b14c0b3fc784cc7bf5cbe8b984ed056</t>
  </si>
  <si>
    <t>f026c2d1d7b411dd9dffcf18f4200bc4_0</t>
  </si>
  <si>
    <t>f026c2d2d7b411dd9dffcf18f4200bc4</t>
  </si>
  <si>
    <t>152326197509031245</t>
  </si>
  <si>
    <t>1505250205010143</t>
  </si>
  <si>
    <t>赵玉华</t>
  </si>
  <si>
    <t>3edc9e6b978b4fa490f5e2174d41715d</t>
  </si>
  <si>
    <t>942333a8d7b511dd9dffcf18f4200bc4_0</t>
  </si>
  <si>
    <t>942333a9d7b511dd9dffcf18f4200bc4</t>
  </si>
  <si>
    <t>152326197206191188</t>
  </si>
  <si>
    <t>1505250205010144</t>
  </si>
  <si>
    <t>田福</t>
  </si>
  <si>
    <t>943b896c34374ddd8572a35f6d7e0ed2</t>
  </si>
  <si>
    <t>dc999d30d7b511dd9dffcf18f4200bc4_0</t>
  </si>
  <si>
    <t>dc999d31d7b511dd9dffcf18f4200bc4</t>
  </si>
  <si>
    <t>152326194201041179</t>
  </si>
  <si>
    <t>1505250205010145</t>
  </si>
  <si>
    <t>赵胜</t>
  </si>
  <si>
    <t>85ddae3dbbd041e2a63ac8c624076064</t>
  </si>
  <si>
    <t>8f959eeed7b611dd9dffcf18f4200bc4_0</t>
  </si>
  <si>
    <t>8f959eefd7b611dd9dffcf18f4200bc4</t>
  </si>
  <si>
    <t>15232619681020119X</t>
  </si>
  <si>
    <t>1505250205010146</t>
  </si>
  <si>
    <t>延福臣</t>
  </si>
  <si>
    <t>c2943fa681bc49d1ac1f65343e1084cc</t>
  </si>
  <si>
    <t>03c93e2dd7b711dd9dffcf18f4200bc4_0</t>
  </si>
  <si>
    <t>03c93e2ed7b711dd9dffcf18f4200bc4</t>
  </si>
  <si>
    <t>152326197302281175</t>
  </si>
  <si>
    <t>1505250205010147</t>
  </si>
  <si>
    <t>田文军</t>
  </si>
  <si>
    <t>a1a61f43bf1a4434b53ebba4ae835884</t>
  </si>
  <si>
    <t>8a472cf0d7b711dd9dffcf18f4200bc4_0</t>
  </si>
  <si>
    <t>8a472cf1d7b711dd9dffcf18f4200bc4</t>
  </si>
  <si>
    <t>152326196604041199</t>
  </si>
  <si>
    <t>1505250205010148</t>
  </si>
  <si>
    <t>刘爱财</t>
  </si>
  <si>
    <t>5aa704fae30f40e38bfa89e28362d22d</t>
  </si>
  <si>
    <t>e6635795d7b711dd9dffcf18f4200bc4_0</t>
  </si>
  <si>
    <t>e6635796d7b711dd9dffcf18f4200bc4</t>
  </si>
  <si>
    <t>152326197007251176</t>
  </si>
  <si>
    <t>1505250205010149</t>
  </si>
  <si>
    <t>孙国青</t>
  </si>
  <si>
    <t>e8fdb90531a14409bb1140f5d568a729</t>
  </si>
  <si>
    <t>e5e13274d7bb11dd9dffcf18f4200bc4_0</t>
  </si>
  <si>
    <t>e5e13275d7bb11dd9dffcf18f4200bc4</t>
  </si>
  <si>
    <t>152326195112261174</t>
  </si>
  <si>
    <t>1505250205010150</t>
  </si>
  <si>
    <t>戴景志</t>
  </si>
  <si>
    <t>a246948374764583a7bd63412203e588</t>
  </si>
  <si>
    <t>915c46f8d7bc11dd9dffcf18f4200bc4_0</t>
  </si>
  <si>
    <t>dc5eda1bd7bc11dd9dffcf18f4200bc4</t>
  </si>
  <si>
    <t>152326197611011179</t>
  </si>
  <si>
    <t>1505250205010151</t>
  </si>
  <si>
    <t>延福军</t>
  </si>
  <si>
    <t>9965965073d24cb19a395024e6ebcdc0</t>
  </si>
  <si>
    <t>0a84a9c0d7bd11dd9dffcf18f4200bc4_0</t>
  </si>
  <si>
    <t>0a84a9c1d7bd11dd9dffcf18f4200bc4</t>
  </si>
  <si>
    <t>152326196502011175</t>
  </si>
  <si>
    <t>1505250205010152</t>
  </si>
  <si>
    <t>赵连阁</t>
  </si>
  <si>
    <t>fee9fa592a484bbf883286a4584c9f23</t>
  </si>
  <si>
    <t>740491c8d7bd11dd9dffcf18f4200bc4_0</t>
  </si>
  <si>
    <t>740491c9d7bd11dd9dffcf18f4200bc4</t>
  </si>
  <si>
    <t>152326194811121176</t>
  </si>
  <si>
    <t>1505250205010153</t>
  </si>
  <si>
    <t>张贵民</t>
  </si>
  <si>
    <t>5b6d47cb749940668aeb4a834a513173</t>
  </si>
  <si>
    <t>f3599d92d7bd11dd9dffcf18f4200bc4_0</t>
  </si>
  <si>
    <t>f3599d93d7bd11dd9dffcf18f4200bc4</t>
  </si>
  <si>
    <t>152326197502141177</t>
  </si>
  <si>
    <t>1505250205010154</t>
  </si>
  <si>
    <t>李树玉</t>
  </si>
  <si>
    <t>8a67990dd1b5487f94333e0d3d1073c2</t>
  </si>
  <si>
    <t>9591c898d7be11dd9dffcf18f4200bc4_0</t>
  </si>
  <si>
    <t>9591c899d7be11dd9dffcf18f4200bc4</t>
  </si>
  <si>
    <t>152326196010201191</t>
  </si>
  <si>
    <t>1505250205010155</t>
  </si>
  <si>
    <t>卜祥军</t>
  </si>
  <si>
    <t>7d0e37a3a24741fab64a5c9ecb635819</t>
  </si>
  <si>
    <t>05f7e40bd7bf11dd9dffcf18f4200bc4_0</t>
  </si>
  <si>
    <t>05f7e40cd7bf11dd9dffcf18f4200bc4</t>
  </si>
  <si>
    <t>152326196805161170</t>
  </si>
  <si>
    <t>1505250205010156</t>
  </si>
  <si>
    <t>ca0b50f9403f46d293e47360a5b22d86</t>
  </si>
  <si>
    <t>803e1365d7bf11dd9dffcf18f4200bc4_0</t>
  </si>
  <si>
    <t>803e1366d7bf11dd9dffcf18f4200bc4</t>
  </si>
  <si>
    <t>152326195411021197</t>
  </si>
  <si>
    <t>1505250205010157</t>
  </si>
  <si>
    <t>岳彩云</t>
  </si>
  <si>
    <t>75b5e0590edd48da9e5ec06dda17c99f</t>
  </si>
  <si>
    <t>f8251d7dd7bf11dd9dffcf18f4200bc4_0</t>
  </si>
  <si>
    <t>f8251d7ed7bf11dd9dffcf18f4200bc4</t>
  </si>
  <si>
    <t>152326196101241201</t>
  </si>
  <si>
    <t>1505250205010158</t>
  </si>
  <si>
    <t>c701011fc8be4614a95925977401bc96</t>
  </si>
  <si>
    <t>686c3fbad7c011dd9dffcf18f4200bc4_0</t>
  </si>
  <si>
    <t>686c3fbbd7c011dd9dffcf18f4200bc4</t>
  </si>
  <si>
    <t>152326198212031193</t>
  </si>
  <si>
    <t>1505250205010159</t>
  </si>
  <si>
    <t>王树洋</t>
  </si>
  <si>
    <t>bb3092da1e3e475ba785bf25f8c0b144</t>
  </si>
  <si>
    <t>13fd7dd2d7c211dd9dffcf18f4200bc4_0</t>
  </si>
  <si>
    <t>13fd7dd3d7c211dd9dffcf18f4200bc4</t>
  </si>
  <si>
    <t>152326196303151175</t>
  </si>
  <si>
    <t>1505250205010160</t>
  </si>
  <si>
    <t>郭树青</t>
  </si>
  <si>
    <t>48b57dd1cab74e7a86b03030484c27e1</t>
  </si>
  <si>
    <t>9661c54ad7c211dd9dffcf18f4200bc4_0</t>
  </si>
  <si>
    <t>9661c54bd7c211dd9dffcf18f4200bc4</t>
  </si>
  <si>
    <t>152326197312281195</t>
  </si>
  <si>
    <t>1505250205010161</t>
  </si>
  <si>
    <t>王树德</t>
  </si>
  <si>
    <t>66dfc2ce495941f3af6aa25dee4c01ea</t>
  </si>
  <si>
    <t>0db2d0c4d7c311dd9dffcf18f4200bc4_0</t>
  </si>
  <si>
    <t>0db2d0c5d7c311dd9dffcf18f4200bc4</t>
  </si>
  <si>
    <t>152326195411021170</t>
  </si>
  <si>
    <t>1505250205010162</t>
  </si>
  <si>
    <t>王贵军</t>
  </si>
  <si>
    <t>659c073f51274db9ab3e06420b02d58b</t>
  </si>
  <si>
    <t>bcd2f83bd7c311dd9dffcf18f4200bc4_0</t>
  </si>
  <si>
    <t>bcd2f83cd7c311dd9dffcf18f4200bc4</t>
  </si>
  <si>
    <t>152326196507231214</t>
  </si>
  <si>
    <t>1505250205010163</t>
  </si>
  <si>
    <t>苗学义</t>
  </si>
  <si>
    <t>8de2228d8455485c802e265a175d5c78</t>
  </si>
  <si>
    <t>26b942abd7c411dd9dffcf18f4200bc4_0</t>
  </si>
  <si>
    <t>26b942acd7c411dd9dffcf18f4200bc4</t>
  </si>
  <si>
    <t>152326196410241176</t>
  </si>
  <si>
    <t>1505250205010165</t>
  </si>
  <si>
    <t>苗学礼</t>
  </si>
  <si>
    <t>52a10c4ac0144fb787ae51209b119ee1</t>
  </si>
  <si>
    <t>dc12c764d7c511dd9dffcf18f4200bc4_0</t>
  </si>
  <si>
    <t>dc12c765d7c511dd9dffcf18f4200bc4</t>
  </si>
  <si>
    <t>152326196301301176</t>
  </si>
  <si>
    <t>1505250205010166</t>
  </si>
  <si>
    <t>曹树春</t>
  </si>
  <si>
    <t>a1dcdf327c5e457c88bb2f4d43f43b8a</t>
  </si>
  <si>
    <t>89dc37afd7c611dd9dffcf18f4200bc4_0</t>
  </si>
  <si>
    <t>89dc37b0d7c611dd9dffcf18f4200bc4</t>
  </si>
  <si>
    <t>152326197103211174</t>
  </si>
  <si>
    <t>1505250205010167</t>
  </si>
  <si>
    <t>昝瑞娥</t>
  </si>
  <si>
    <t>8e706f91a97a463fa9a47d440c57d106</t>
  </si>
  <si>
    <t>dd3aafb0d7c611dd9dffcf18f4200bc4_0</t>
  </si>
  <si>
    <t>dd3aafb1d7c611dd9dffcf18f4200bc4</t>
  </si>
  <si>
    <t>152326195309211189</t>
  </si>
  <si>
    <t>1505250205010168</t>
  </si>
  <si>
    <t>刘爱友</t>
  </si>
  <si>
    <t>27e9b45b0b0a4cb48ed4a2dfd9ab9fe8</t>
  </si>
  <si>
    <t>5af3e56ad7c711dd9dffcf18f4200bc4_0</t>
  </si>
  <si>
    <t>5af3e56bd7c711dd9dffcf18f4200bc4</t>
  </si>
  <si>
    <t>152326196701011194</t>
  </si>
  <si>
    <t>1505250205010169</t>
  </si>
  <si>
    <t>刘国富</t>
  </si>
  <si>
    <t>603923bab7584508ba6585b88f6cfd8d</t>
  </si>
  <si>
    <t>8c3bdd4fd7c711dd9dffcf18f4200bc4_0</t>
  </si>
  <si>
    <t>8c3bdd50d7c711dd9dffcf18f4200bc4</t>
  </si>
  <si>
    <t>152326195109251178</t>
  </si>
  <si>
    <t>1505250205010170</t>
  </si>
  <si>
    <t>王树全</t>
  </si>
  <si>
    <t>c7019c34e7294716a989d50c746afed6</t>
  </si>
  <si>
    <t>664662a8d7c911dd9dffcf18f4200bc4_0</t>
  </si>
  <si>
    <t>664662a9d7c911dd9dffcf18f4200bc4</t>
  </si>
  <si>
    <t>152326196607311190</t>
  </si>
  <si>
    <t>1505250205010171</t>
  </si>
  <si>
    <t>赵彬</t>
  </si>
  <si>
    <t>b01fd50348a541cca84e87976e685765</t>
  </si>
  <si>
    <t>dee9911ed7c911dd9dffcf18f4200bc4_0</t>
  </si>
  <si>
    <t>dee9911fd7c911dd9dffcf18f4200bc4</t>
  </si>
  <si>
    <t>152326196409121193</t>
  </si>
  <si>
    <t>1505250205010172</t>
  </si>
  <si>
    <t>姜国飞</t>
  </si>
  <si>
    <t>c56b1ff7a9a54c47b4745c080d916b2c</t>
  </si>
  <si>
    <t>59daf41ad7ca11dd9dffcf18f4200bc4_0</t>
  </si>
  <si>
    <t>59daf41bd7ca11dd9dffcf18f4200bc4</t>
  </si>
  <si>
    <t>152326198403101190</t>
  </si>
  <si>
    <t>1505250205010173</t>
  </si>
  <si>
    <t>王海</t>
  </si>
  <si>
    <t>72b44475b82e4eb2a2b828835dccd9d7</t>
  </si>
  <si>
    <t>2e46fdced7cb11dd9dffcf18f4200bc4_0</t>
  </si>
  <si>
    <t>2e46fdcfd7cb11dd9dffcf18f4200bc4</t>
  </si>
  <si>
    <t>152326194806121198</t>
  </si>
  <si>
    <t>1505250205010174</t>
  </si>
  <si>
    <t>孙国成</t>
  </si>
  <si>
    <t>f44b3ee6bea9415fa68807d34c312ab2</t>
  </si>
  <si>
    <t>e7edb0bad7cb11dd9dffcf18f4200bc4_0</t>
  </si>
  <si>
    <t>e7edb0bbd7cb11dd9dffcf18f4200bc4</t>
  </si>
  <si>
    <t>152326195706291178</t>
  </si>
  <si>
    <t>1505250205010176</t>
  </si>
  <si>
    <t>王树国</t>
  </si>
  <si>
    <t>80f964feba044ba7b619079ee992cd26</t>
  </si>
  <si>
    <t>9a43399cd7cc11dd9dffcf18f4200bc4_0</t>
  </si>
  <si>
    <t>9a43399dd7cc11dd9dffcf18f4200bc4</t>
  </si>
  <si>
    <t>152326197008061171</t>
  </si>
  <si>
    <t>1505250205010177</t>
  </si>
  <si>
    <t>刘军武</t>
  </si>
  <si>
    <t>d3c68ae4384440be8d9ec37cf2bd0fd8</t>
  </si>
  <si>
    <t>8faf234cd7cd11dd9dffcf18f4200bc4_0</t>
  </si>
  <si>
    <t>8faf234dd7cd11dd9dffcf18f4200bc4</t>
  </si>
  <si>
    <t>15232619591028117X</t>
  </si>
  <si>
    <t>1505250205010178</t>
  </si>
  <si>
    <t>孙国军</t>
  </si>
  <si>
    <t>716d98686be841fdb4bfcc5bf2c17a5e</t>
  </si>
  <si>
    <t>8fcdf624d7cd11dd9dffcf18f4200bc4_0</t>
  </si>
  <si>
    <t>8fcdf625d7cd11dd9dffcf18f4200bc4</t>
  </si>
  <si>
    <t>152326196808071218</t>
  </si>
  <si>
    <t>1505250205010179</t>
  </si>
  <si>
    <t>曹树臣</t>
  </si>
  <si>
    <t>92af7a33a2d24c72b9d871fab2726c8c</t>
  </si>
  <si>
    <t>8fecf00cd7cd11dd9dffcf18f4200bc4_0</t>
  </si>
  <si>
    <t>8fecf00dd7cd11dd9dffcf18f4200bc4</t>
  </si>
  <si>
    <t>15232619670223121X</t>
  </si>
  <si>
    <t>1505250205010180</t>
  </si>
  <si>
    <t>郭玉林</t>
  </si>
  <si>
    <t>0315e37b6b3a4c4ba47d8b114045695d</t>
  </si>
  <si>
    <t>901a40d5d7cd11dd9dffcf18f4200bc4_0</t>
  </si>
  <si>
    <t>901a40d6d7cd11dd9dffcf18f4200bc4</t>
  </si>
  <si>
    <t>15232619471210117X</t>
  </si>
  <si>
    <t>1505250205010181</t>
  </si>
  <si>
    <t>刘永彬</t>
  </si>
  <si>
    <t>7619222766ba4f4ca3f44b8250cf9406</t>
  </si>
  <si>
    <t>904e977dd7cd11dd9dffcf18f4200bc4_0</t>
  </si>
  <si>
    <t>904e977ed7cd11dd9dffcf18f4200bc4</t>
  </si>
  <si>
    <t>152326193003251170</t>
  </si>
  <si>
    <t>1505250205010182</t>
  </si>
  <si>
    <t>姜志霞</t>
  </si>
  <si>
    <t>1b4b9a59033744a1ae77bb44408a8e4f</t>
  </si>
  <si>
    <t>7657cad4d7cf11dd9dffcf18f4200bc4_0</t>
  </si>
  <si>
    <t>7657cad5d7cf11dd9dffcf18f4200bc4</t>
  </si>
  <si>
    <t>152326196612291227</t>
  </si>
  <si>
    <t>1505250205010183</t>
  </si>
  <si>
    <t>延素荣</t>
  </si>
  <si>
    <t>3636400b022e4bada2b0306a9d80c71f</t>
  </si>
  <si>
    <t>265ecfaad7d011dd9dffcf18f4200bc4_0</t>
  </si>
  <si>
    <t>265ecfabd7d011dd9dffcf18f4200bc4</t>
  </si>
  <si>
    <t>15232619790709118X</t>
  </si>
  <si>
    <t>1505250205010184</t>
  </si>
  <si>
    <t>宫玉良</t>
  </si>
  <si>
    <t>78e781eef8b1421887096d823758713c</t>
  </si>
  <si>
    <t>26803a92d7d011dd9dffcf18f4200bc4_0</t>
  </si>
  <si>
    <t>26803a93d7d011dd9dffcf18f4200bc4</t>
  </si>
  <si>
    <t>152326195703191171</t>
  </si>
  <si>
    <t>1505250205010185</t>
  </si>
  <si>
    <t>赵连成</t>
  </si>
  <si>
    <t>6cc39ee2effa46aeb32c93d2d58737b4</t>
  </si>
  <si>
    <t>26bbbd2bd7d011dd9dffcf18f4200bc4_0</t>
  </si>
  <si>
    <t>26bbbd2cd7d011dd9dffcf18f4200bc4</t>
  </si>
  <si>
    <t>152326193809291171</t>
  </si>
  <si>
    <t>1505250205010186</t>
  </si>
  <si>
    <t>杨献杰</t>
  </si>
  <si>
    <t>14a7b163344d400f963c25137ff2814f</t>
  </si>
  <si>
    <t>26e8e7e3d7d011dd9dffcf18f4200bc4_0</t>
  </si>
  <si>
    <t>26e8e7e4d7d011dd9dffcf18f4200bc4</t>
  </si>
  <si>
    <t>152326195711181184</t>
  </si>
  <si>
    <t>1505250205010187</t>
  </si>
  <si>
    <t>田文学</t>
  </si>
  <si>
    <t>fac1c78ffbff4d5c81082f293df1646f</t>
  </si>
  <si>
    <t>3f9da4b1d7d311dd9dffcf18f4200bc4_0</t>
  </si>
  <si>
    <t>3f9da4b2d7d311dd9dffcf18f4200bc4</t>
  </si>
  <si>
    <t>15232619680207117X</t>
  </si>
  <si>
    <t>1505250205010188</t>
  </si>
  <si>
    <t>郝显芝</t>
  </si>
  <si>
    <t>0770431cf4b94f5f944eabd58dd4c56f</t>
  </si>
  <si>
    <t>3fbee889d7d311dd9dffcf18f4200bc4_0</t>
  </si>
  <si>
    <t>941a8f98d7d411dd9dffcf18f4200bc4</t>
  </si>
  <si>
    <t>15232619620927120X</t>
  </si>
  <si>
    <t>1505250205010189</t>
  </si>
  <si>
    <t>杨华</t>
  </si>
  <si>
    <t>86ba05d71eea4767a56af7ec2391e4c9</t>
  </si>
  <si>
    <t>1777d286d7d411dd9dffcf18f4200bc4_0</t>
  </si>
  <si>
    <t>1777d287d7d411dd9dffcf18f4200bc4</t>
  </si>
  <si>
    <t>152326197706041178</t>
  </si>
  <si>
    <t>1505250205010190</t>
  </si>
  <si>
    <t>ee00abbd951141de83ca1c594c53b660</t>
  </si>
  <si>
    <t>17993d6ed7d411dd9dffcf18f4200bc4_0</t>
  </si>
  <si>
    <t>17993d6fd7d411dd9dffcf18f4200bc4</t>
  </si>
  <si>
    <t>152326197008161199</t>
  </si>
  <si>
    <t>1505250205010191</t>
  </si>
  <si>
    <t>李树华</t>
  </si>
  <si>
    <t>0d4584328dce426780af1dd0fee66007</t>
  </si>
  <si>
    <t>17ba8146d7d411dd9dffcf18f4200bc4_0</t>
  </si>
  <si>
    <t>17ba8147d7d411dd9dffcf18f4200bc4</t>
  </si>
  <si>
    <t>152326195608291174</t>
  </si>
  <si>
    <t>1505250205010192</t>
  </si>
  <si>
    <t>杨永奎</t>
  </si>
  <si>
    <t>6aeaab53fa6b43bdaf32798d02bb9949</t>
  </si>
  <si>
    <t>722e1a1fd7d611dd9dffcf18f4200bc4_0</t>
  </si>
  <si>
    <t>722e1a20d7d611dd9dffcf18f4200bc4</t>
  </si>
  <si>
    <t>152326195106021174</t>
  </si>
  <si>
    <t>1505250205010194</t>
  </si>
  <si>
    <t>魏凤友</t>
  </si>
  <si>
    <t>ed0bc77bd300424092616b2024a7f2b3</t>
  </si>
  <si>
    <t>b4df0cfad7d711dd9dffcf18f4200bc4_0</t>
  </si>
  <si>
    <t>b4df0cfbd7d711dd9dffcf18f4200bc4</t>
  </si>
  <si>
    <t>152326196710181179</t>
  </si>
  <si>
    <t>1505250205010195</t>
  </si>
  <si>
    <t>姜国龙</t>
  </si>
  <si>
    <t>0d2e4d7bd1cd4155bde44f6dddba82ef</t>
  </si>
  <si>
    <t>b4fb95e2d7d711dd9dffcf18f4200bc4_0</t>
  </si>
  <si>
    <t>e4a180b9d7d811dd9dffcf18f4200bc4</t>
  </si>
  <si>
    <t>15232619751226121X</t>
  </si>
  <si>
    <t>1505250205010196</t>
  </si>
  <si>
    <t>王瑞</t>
  </si>
  <si>
    <t>2097ad995e314e4baa2c7d73929f47dc</t>
  </si>
  <si>
    <t>b51d00cad7d711dd9dffcf18f4200bc4_0</t>
  </si>
  <si>
    <t>b51d00cbd7d711dd9dffcf18f4200bc4</t>
  </si>
  <si>
    <t>152326193208081179</t>
  </si>
  <si>
    <t>1505250205010197</t>
  </si>
  <si>
    <t>赵广</t>
  </si>
  <si>
    <t>fd2b9828523043aa9ccfd56972804505</t>
  </si>
  <si>
    <t>b53bfab2d7d711dd9dffcf18f4200bc4_0</t>
  </si>
  <si>
    <t>b53bfab3d7d711dd9dffcf18f4200bc4</t>
  </si>
  <si>
    <t>152326197309271172</t>
  </si>
  <si>
    <t>1505250205010198</t>
  </si>
  <si>
    <t>陆洪杰</t>
  </si>
  <si>
    <t>23789fa653f04d39b4d9dd7ed134b135</t>
  </si>
  <si>
    <t>b55d3d8ad7d711dd9dffcf18f4200bc4_0</t>
  </si>
  <si>
    <t>b55d3d8bd7d711dd9dffcf18f4200bc4</t>
  </si>
  <si>
    <t>152326197109131239</t>
  </si>
  <si>
    <t>1505250205010199</t>
  </si>
  <si>
    <t>王树新</t>
  </si>
  <si>
    <t>63262f01b7864a248f97bf258f9da300</t>
  </si>
  <si>
    <t>b57e8162d7d711dd9dffcf18f4200bc4_0</t>
  </si>
  <si>
    <t>b57e8163d7d711dd9dffcf18f4200bc4</t>
  </si>
  <si>
    <t>152326196802061174</t>
  </si>
  <si>
    <t>1505250205010200</t>
  </si>
  <si>
    <t>苏桂荣</t>
  </si>
  <si>
    <t>132b9c45067d4608b854eef545f39782</t>
  </si>
  <si>
    <t>b59d7b4ad7d711dd9dffcf18f4200bc4_0</t>
  </si>
  <si>
    <t>9371969cd7da11dd9dffcf18f4200bc4</t>
  </si>
  <si>
    <t>152326194008161187</t>
  </si>
  <si>
    <t>1505250205010201</t>
  </si>
  <si>
    <t>张富春</t>
  </si>
  <si>
    <t>7a03a4679e25422982f8aff371e57dac</t>
  </si>
  <si>
    <t>86736845d7dc11dd9dffcf18f4200bc4_0</t>
  </si>
  <si>
    <t>86736846d7dc11dd9dffcf18f4200bc4</t>
  </si>
  <si>
    <t>152326196312181173</t>
  </si>
  <si>
    <t>1505250205010202</t>
  </si>
  <si>
    <t>孙玉霞</t>
  </si>
  <si>
    <t>fe8664f1a9e24ad28b860c170e8aaec0</t>
  </si>
  <si>
    <t>8694ac1dd7dc11dd9dffcf18f4200bc4_0</t>
  </si>
  <si>
    <t>8694ac1ed7dc11dd9dffcf18f4200bc4</t>
  </si>
  <si>
    <t>152326197311251189</t>
  </si>
  <si>
    <t>1505250205010203</t>
  </si>
  <si>
    <t>王顺</t>
  </si>
  <si>
    <t>03db9d61b801447c840812c80d366f51</t>
  </si>
  <si>
    <t>86b61705d7dc11dd9dffcf18f4200bc4_0</t>
  </si>
  <si>
    <t>86b61706d7dc11dd9dffcf18f4200bc4</t>
  </si>
  <si>
    <t>152326198601091173</t>
  </si>
  <si>
    <t>1505250205010204</t>
  </si>
  <si>
    <t>1ce63d379faf419cb65087fdf1bfd794</t>
  </si>
  <si>
    <t>86d9caddd7dc11dd9dffcf18f4200bc4_0</t>
  </si>
  <si>
    <t>ccf90916d7dd11dd9dffcf18f4200bc4</t>
  </si>
  <si>
    <t>152326195703121181</t>
  </si>
  <si>
    <t>1505250205010205</t>
  </si>
  <si>
    <t>于水</t>
  </si>
  <si>
    <t>47b80905eba64c5eb7cf58ac91259cc1</t>
  </si>
  <si>
    <t>86fb0eb5d7dc11dd9dffcf18f4200bc4_0</t>
  </si>
  <si>
    <t>86fb0eb6d7dc11dd9dffcf18f4200bc4</t>
  </si>
  <si>
    <t>152326197310291197</t>
  </si>
  <si>
    <t>1505250205010206</t>
  </si>
  <si>
    <t>黄永起</t>
  </si>
  <si>
    <t>df6f2fc83c344e7e865376e8361bef4b</t>
  </si>
  <si>
    <t>871c799dd7dc11dd9dffcf18f4200bc4_0</t>
  </si>
  <si>
    <t>871c799ed7dc11dd9dffcf18f4200bc4</t>
  </si>
  <si>
    <t>152326196706251170</t>
  </si>
  <si>
    <t>1505250205010207</t>
  </si>
  <si>
    <t>张翠荣</t>
  </si>
  <si>
    <t>81390095b15d4b04b6a5ec5a0e59d3f2</t>
  </si>
  <si>
    <t>873dbd75d7dc11dd9dffcf18f4200bc4_0</t>
  </si>
  <si>
    <t>873dbd76d7dc11dd9dffcf18f4200bc4</t>
  </si>
  <si>
    <t>152326195111191186</t>
  </si>
  <si>
    <t>1505250205010208</t>
  </si>
  <si>
    <t>魏凤军</t>
  </si>
  <si>
    <t>812684d33ed74bcd8f133f75695f4e5b</t>
  </si>
  <si>
    <t>875cb75dd7dc11dd9dffcf18f4200bc4_0</t>
  </si>
  <si>
    <t>875cb75ed7dc11dd9dffcf18f4200bc4</t>
  </si>
  <si>
    <t>152326197011181174</t>
  </si>
  <si>
    <t>1505250205010209</t>
  </si>
  <si>
    <t>张富生</t>
  </si>
  <si>
    <t>67e09a96e30e4d5bb74cc00735a32dc6</t>
  </si>
  <si>
    <t>877bb045d7dc11dd9dffcf18f4200bc4_0</t>
  </si>
  <si>
    <t>877bb046d7dc11dd9dffcf18f4200bc4</t>
  </si>
  <si>
    <t>152326197011071194</t>
  </si>
  <si>
    <t>1505250205010210</t>
  </si>
  <si>
    <t>曹花</t>
  </si>
  <si>
    <t>f628a4184cf74853bea9256d9ddb7f7a</t>
  </si>
  <si>
    <t>879cf41dd7dc11dd9dffcf18f4200bc4_0</t>
  </si>
  <si>
    <t>879cf41ed7dc11dd9dffcf18f4200bc4</t>
  </si>
  <si>
    <t>152326196704301189</t>
  </si>
  <si>
    <t>1505250205010212</t>
  </si>
  <si>
    <t>杨丽英</t>
  </si>
  <si>
    <t>66ddbac66ea54bc2adbd32a1b41e05cb</t>
  </si>
  <si>
    <t>0f258cf1d7e311dd9dffcf18f4200bc4_0</t>
  </si>
  <si>
    <t>0f258cf2d7e311dd9dffcf18f4200bc4</t>
  </si>
  <si>
    <t>152326195702231186</t>
  </si>
  <si>
    <t>1505250205010213</t>
  </si>
  <si>
    <t>贾花</t>
  </si>
  <si>
    <t>874a792200a74a4383980fba72326026</t>
  </si>
  <si>
    <t>0f46d0c9d7e311dd9dffcf18f4200bc4_0</t>
  </si>
  <si>
    <t>0f46d0cad7e311dd9dffcf18f4200bc4</t>
  </si>
  <si>
    <t>152326196604091188</t>
  </si>
  <si>
    <t>1505250205010214</t>
  </si>
  <si>
    <t>李国财</t>
  </si>
  <si>
    <t>1c655d242e214b0592917c0743a111c3</t>
  </si>
  <si>
    <t>0f6a85a1d7e311dd9dffcf18f4200bc4_0</t>
  </si>
  <si>
    <t>0f6a85a2d7e311dd9dffcf18f4200bc4</t>
  </si>
  <si>
    <t>152326196804011170</t>
  </si>
  <si>
    <t>1505250205010215</t>
  </si>
  <si>
    <t>宋明明</t>
  </si>
  <si>
    <t>f283cb03fb484e5abd17984f00e0a0b1</t>
  </si>
  <si>
    <t>0f8bc979d7e311dd9dffcf18f4200bc4_0</t>
  </si>
  <si>
    <t>0f8bc97ad7e311dd9dffcf18f4200bc4</t>
  </si>
  <si>
    <t>152326198301131209</t>
  </si>
  <si>
    <t>1505250205010216</t>
  </si>
  <si>
    <t>姜金丽</t>
  </si>
  <si>
    <t>10511576eb1940b0adc72e2165b8fbd5</t>
  </si>
  <si>
    <t>0fb45f51d7e311dd9dffcf18f4200bc4_0</t>
  </si>
  <si>
    <t>70da8aa96a3c11e48de98b057f572348</t>
  </si>
  <si>
    <t>152326198601011209</t>
  </si>
  <si>
    <t>1505250205010218</t>
  </si>
  <si>
    <t>赵连合</t>
  </si>
  <si>
    <t>342125e148f44eb8aec013117d796880</t>
  </si>
  <si>
    <t>0ff6e701d7e311dd9dffcf18f4200bc4_0</t>
  </si>
  <si>
    <t>0ff6e702d7e311dd9dffcf18f4200bc4</t>
  </si>
  <si>
    <t>152326195501041191</t>
  </si>
  <si>
    <t>1505250205010219</t>
  </si>
  <si>
    <t>赵敏</t>
  </si>
  <si>
    <t>62764d41da0b4bfca467fc725664e505</t>
  </si>
  <si>
    <t>10326999d7e311dd9dffcf18f4200bc4_0</t>
  </si>
  <si>
    <t>1032699ad7e311dd9dffcf18f4200bc4</t>
  </si>
  <si>
    <t>152326197704271172</t>
  </si>
  <si>
    <t>1505250205010220</t>
  </si>
  <si>
    <t>赵明</t>
  </si>
  <si>
    <t>bbe4ef1e7b6042ecbf61e555cd6aa7fd</t>
  </si>
  <si>
    <t>1053d481d7e311dd9dffcf18f4200bc4_0</t>
  </si>
  <si>
    <t>1053d482d7e311dd9dffcf18f4200bc4</t>
  </si>
  <si>
    <t>15232619810913117X</t>
  </si>
  <si>
    <t>1505250205010222</t>
  </si>
  <si>
    <t>赵桂芳</t>
  </si>
  <si>
    <t>0db1fe1c81354429ba43f8446672ecd1</t>
  </si>
  <si>
    <t>7853aa06d7ee11dd9dffcf18f4200bc4_0</t>
  </si>
  <si>
    <t>7853aa07d7ee11dd9dffcf18f4200bc4</t>
  </si>
  <si>
    <t>152326195204091205</t>
  </si>
  <si>
    <t>1505250205010223</t>
  </si>
  <si>
    <t>李凤玲</t>
  </si>
  <si>
    <t>7ab08b3b1a7b4508bef3b2c49ca0190c</t>
  </si>
  <si>
    <t>7880d4bfd7ee11dd9dffcf18f4200bc4_0</t>
  </si>
  <si>
    <t>7880d4c0d7ee11dd9dffcf18f4200bc4</t>
  </si>
  <si>
    <t>152326196712221189</t>
  </si>
  <si>
    <t>1505250205010224</t>
  </si>
  <si>
    <t>张富义</t>
  </si>
  <si>
    <t>9b0eb591bfb4416d815eb72ae1ff1fac</t>
  </si>
  <si>
    <t>78b55277d7ee11dd9dffcf18f4200bc4_0</t>
  </si>
  <si>
    <t>78b55278d7ee11dd9dffcf18f4200bc4</t>
  </si>
  <si>
    <t>152326196509071170</t>
  </si>
  <si>
    <t>1505250205010225</t>
  </si>
  <si>
    <t>张富华</t>
  </si>
  <si>
    <t>93404fb6e48a4c198ea13e5723cff820</t>
  </si>
  <si>
    <t>78d6964fd7ee11dd9dffcf18f4200bc4_0</t>
  </si>
  <si>
    <t>78d69650d7ee11dd9dffcf18f4200bc4</t>
  </si>
  <si>
    <t>152326196809301177</t>
  </si>
  <si>
    <t>1505250205010226</t>
  </si>
  <si>
    <t>刘爱国</t>
  </si>
  <si>
    <t>b28a9bec81db442999ebd4ef15fde513</t>
  </si>
  <si>
    <t>78fa4a27d7ee11dd9dffcf18f4200bc4_0</t>
  </si>
  <si>
    <t>78fa4a28d7ee11dd9dffcf18f4200bc4</t>
  </si>
  <si>
    <t>152326195403251179</t>
  </si>
  <si>
    <t>1505250205010229</t>
  </si>
  <si>
    <t>王贵文</t>
  </si>
  <si>
    <t>b97d5c531fbb4a658a336d4948693fab</t>
  </si>
  <si>
    <t>79760a80d7ee11dd9dffcf18f4200bc4_0</t>
  </si>
  <si>
    <t>79760a81d7ee11dd9dffcf18f4200bc4</t>
  </si>
  <si>
    <t>152326195804141173</t>
  </si>
  <si>
    <t>1505250205010231</t>
  </si>
  <si>
    <t>卜祥成</t>
  </si>
  <si>
    <t>1702372193564c68b5e5ffade48d0cd4</t>
  </si>
  <si>
    <t>0bc25593d7f411dd9dffcf18f4200bc4_0</t>
  </si>
  <si>
    <t>0bc25594d7f411dd9dffcf18f4200bc4</t>
  </si>
  <si>
    <t>152326197211041256</t>
  </si>
  <si>
    <t>1505250205010232</t>
  </si>
  <si>
    <t>聂文奎</t>
  </si>
  <si>
    <t>a3f7ec1e2252431a987c4755f4409bb9</t>
  </si>
  <si>
    <t>0be8545bd7f411dd9dffcf18f4200bc4_0</t>
  </si>
  <si>
    <t>0be8545cd7f411dd9dffcf18f4200bc4</t>
  </si>
  <si>
    <t>15232619471026117X</t>
  </si>
  <si>
    <t>1505250205010233</t>
  </si>
  <si>
    <t>岳占元</t>
  </si>
  <si>
    <t>9724c3729fc24b5abd10eff2489cf649</t>
  </si>
  <si>
    <t>0c09be43d7f411dd9dffcf18f4200bc4_0</t>
  </si>
  <si>
    <t>0c09be44d7f411dd9dffcf18f4200bc4</t>
  </si>
  <si>
    <t>152326196510121198</t>
  </si>
  <si>
    <t>1505250205010235</t>
  </si>
  <si>
    <t>安德富</t>
  </si>
  <si>
    <t>3368723b3a5246c9ab4eb56f17f31114</t>
  </si>
  <si>
    <t>0c4c6d03d7f411dd9dffcf18f4200bc4_0</t>
  </si>
  <si>
    <t>0c4c6d04d7f411dd9dffcf18f4200bc4</t>
  </si>
  <si>
    <t>152326198006181174</t>
  </si>
  <si>
    <t>1505250205010236</t>
  </si>
  <si>
    <t>李树万</t>
  </si>
  <si>
    <t>71b389b40f434514b1076179073d4456</t>
  </si>
  <si>
    <t>0c6db0dbd7f411dd9dffcf18f4200bc4_0</t>
  </si>
  <si>
    <t>0c6db0dcd7f411dd9dffcf18f4200bc4</t>
  </si>
  <si>
    <t>152326198707041174</t>
  </si>
  <si>
    <t>1505250205010237</t>
  </si>
  <si>
    <t>潘信</t>
  </si>
  <si>
    <t>1851b84568214fd3837a2750d6033823</t>
  </si>
  <si>
    <t>0c8ef3b3d7f411dd9dffcf18f4200bc4_0</t>
  </si>
  <si>
    <t>0c8ef3b4d7f411dd9dffcf18f4200bc4</t>
  </si>
  <si>
    <t>152326195912251177</t>
  </si>
  <si>
    <t>1505250205010239</t>
  </si>
  <si>
    <t>魏永奎</t>
  </si>
  <si>
    <t>0b17543783754617b2076ed8287c14c1</t>
  </si>
  <si>
    <t>0ccf5883d7f411dd9dffcf18f4200bc4_0</t>
  </si>
  <si>
    <t>0ccf5884d7f411dd9dffcf18f4200bc4</t>
  </si>
  <si>
    <t>152326195303031179</t>
  </si>
  <si>
    <t>1505250205010241</t>
  </si>
  <si>
    <t>刘树中</t>
  </si>
  <si>
    <t>fca689498f8b447fba69590fa1e98a52</t>
  </si>
  <si>
    <t>30fe2d58d7fb11dd9dffcf18f4200bc4_0</t>
  </si>
  <si>
    <t>30fe2d59d7fb11dd9dffcf18f4200bc4</t>
  </si>
  <si>
    <t>152326196703151238</t>
  </si>
  <si>
    <t>1505250205010243</t>
  </si>
  <si>
    <t>曹忠全</t>
  </si>
  <si>
    <t>36b535c60e55424eaa88fb9e7353c562</t>
  </si>
  <si>
    <t>31432609d7fb11dd9dffcf18f4200bc4_0</t>
  </si>
  <si>
    <t>3143260ad7fb11dd9dffcf18f4200bc4</t>
  </si>
  <si>
    <t>152326197707131212</t>
  </si>
  <si>
    <t>1505250205010245</t>
  </si>
  <si>
    <t>杨来顺</t>
  </si>
  <si>
    <t>f5d25acf8f194f6cab7e447a167a7cff</t>
  </si>
  <si>
    <t>318f70b9d7fb11dd9dffcf18f4200bc4_0</t>
  </si>
  <si>
    <t>318f70bad7fb11dd9dffcf18f4200bc4</t>
  </si>
  <si>
    <t>152326197303301190</t>
  </si>
  <si>
    <t>1505250205010246</t>
  </si>
  <si>
    <t>张玉军</t>
  </si>
  <si>
    <t>5031c071914e48eab952dde4ae2a14d3</t>
  </si>
  <si>
    <t>6261ff66d7fd11dd9dffcf18f4200bc4_0</t>
  </si>
  <si>
    <t>6261ff67d7fd11dd9dffcf18f4200bc4</t>
  </si>
  <si>
    <t>152326197511201178</t>
  </si>
  <si>
    <t>1505250205010247</t>
  </si>
  <si>
    <t>潘顺</t>
  </si>
  <si>
    <t>30b899f28a25454385185d380190ca7e</t>
  </si>
  <si>
    <t>6280f94ed7fd11dd9dffcf18f4200bc4_0</t>
  </si>
  <si>
    <t>6280f94fd7fd11dd9dffcf18f4200bc4</t>
  </si>
  <si>
    <t>15232619630103117X</t>
  </si>
  <si>
    <t>1505250205010248</t>
  </si>
  <si>
    <t>安德青</t>
  </si>
  <si>
    <t>16a19016d7cf4662b6969cb83a655d2b</t>
  </si>
  <si>
    <t>62a23d26d7fd11dd9dffcf18f4200bc4_0</t>
  </si>
  <si>
    <t>62a23d27d7fd11dd9dffcf18f4200bc4</t>
  </si>
  <si>
    <t>152326197205051175</t>
  </si>
  <si>
    <t>1505250205010250</t>
  </si>
  <si>
    <t>李树明</t>
  </si>
  <si>
    <t>c09c02f3d2c142b9a0f0378dfadc5631</t>
  </si>
  <si>
    <t>62e75be6d7fd11dd9dffcf18f4200bc4_0</t>
  </si>
  <si>
    <t>62e75be7d7fd11dd9dffcf18f4200bc4</t>
  </si>
  <si>
    <t>152326196804051199</t>
  </si>
  <si>
    <t>1505250205010251</t>
  </si>
  <si>
    <t>常立华</t>
  </si>
  <si>
    <t>cf5cf3e78a36447eb5060f60d6301553</t>
  </si>
  <si>
    <t>630655ced7fd11dd9dffcf18f4200bc4_0</t>
  </si>
  <si>
    <t>630655cfd7fd11dd9dffcf18f4200bc4</t>
  </si>
  <si>
    <t>152326196701201190</t>
  </si>
  <si>
    <t>1505250205010252</t>
  </si>
  <si>
    <t>潘军</t>
  </si>
  <si>
    <t>b1f21d8a265448ae958a4253f2dfe612</t>
  </si>
  <si>
    <t>632528a6d7fd11dd9dffcf18f4200bc4_0</t>
  </si>
  <si>
    <t>632528a7d7fd11dd9dffcf18f4200bc4</t>
  </si>
  <si>
    <t>152326196905021191</t>
  </si>
  <si>
    <t>1505250205010253</t>
  </si>
  <si>
    <t>侯建军</t>
  </si>
  <si>
    <t>1d29e580da76478a89ca23ef8215debe</t>
  </si>
  <si>
    <t>27184a4cd87111dd9dffcf18f4200bc4_0</t>
  </si>
  <si>
    <t>27184a4dd87111dd9dffcf18f4200bc4</t>
  </si>
  <si>
    <t>152326197712011178</t>
  </si>
  <si>
    <t>1505250205010255</t>
  </si>
  <si>
    <t>李华</t>
  </si>
  <si>
    <t>171d3bad26954b0fbe7f448a7e988c89</t>
  </si>
  <si>
    <t>953666b7d87011dd9dffcf18f4200bc4_0</t>
  </si>
  <si>
    <t>953666b8d87011dd9dffcf18f4200bc4</t>
  </si>
  <si>
    <t>152326193911211174</t>
  </si>
  <si>
    <t>1505250205010256</t>
  </si>
  <si>
    <t>夏春山</t>
  </si>
  <si>
    <t>09a1901876f1409092614f0b0f6fd5a0</t>
  </si>
  <si>
    <t>9557aa8fd87011dd9dffcf18f4200bc4_0</t>
  </si>
  <si>
    <t>9557aa90d87011dd9dffcf18f4200bc4</t>
  </si>
  <si>
    <t>152326196210291179</t>
  </si>
  <si>
    <t>1505250205010257</t>
  </si>
  <si>
    <t>孙国民</t>
  </si>
  <si>
    <t>6fb623245bf547bb9d90f731982508f7</t>
  </si>
  <si>
    <t>957b5f67d87011dd9dffcf18f4200bc4_0</t>
  </si>
  <si>
    <t>957b5f68d87011dd9dffcf18f4200bc4</t>
  </si>
  <si>
    <t>152326196203111192</t>
  </si>
  <si>
    <t>1505250205010258</t>
  </si>
  <si>
    <t>曹中华</t>
  </si>
  <si>
    <t>99263c66c2504b14bb0ac34e3a48b743</t>
  </si>
  <si>
    <t>959cca4fd87011dd9dffcf18f4200bc4_0</t>
  </si>
  <si>
    <t>959cca50d87011dd9dffcf18f4200bc4</t>
  </si>
  <si>
    <t>152326197006121177</t>
  </si>
  <si>
    <t>1505250205010260</t>
  </si>
  <si>
    <t>高玉国</t>
  </si>
  <si>
    <t>f9e79b735d20447dba82c1fc63d199a8</t>
  </si>
  <si>
    <t>8421a2a0d87611dd9dffcf18f4200bc4_0</t>
  </si>
  <si>
    <t>8421a2a1d87611dd9dffcf18f4200bc4</t>
  </si>
  <si>
    <t>152326196506051190</t>
  </si>
  <si>
    <t>1505250205010261</t>
  </si>
  <si>
    <t>曹成杰</t>
  </si>
  <si>
    <t>483955f85d6f4eccad3c5242ac7af622</t>
  </si>
  <si>
    <t>84430c88d87611dd9dffcf18f4200bc4_0</t>
  </si>
  <si>
    <t>a36c6250d87711dd9dffcf18f4200bc4</t>
  </si>
  <si>
    <t>152326198209211193</t>
  </si>
  <si>
    <t>1505250205010262</t>
  </si>
  <si>
    <t>安义</t>
  </si>
  <si>
    <t>aa334701f8654be1ac20200f2a658e77</t>
  </si>
  <si>
    <t>8466c160d87611dd9dffcf18f4200bc4_0</t>
  </si>
  <si>
    <t>8466c161d87611dd9dffcf18f4200bc4</t>
  </si>
  <si>
    <t>152326194603181174</t>
  </si>
  <si>
    <t>1505250205010263</t>
  </si>
  <si>
    <t>安久龙</t>
  </si>
  <si>
    <t>c84d42672cd7485ab8e9bdfcfb2ba0ca</t>
  </si>
  <si>
    <t>84917b18d87611dd9dffcf18f4200bc4_0</t>
  </si>
  <si>
    <t>84917b19d87611dd9dffcf18f4200bc4</t>
  </si>
  <si>
    <t>152326197412011176</t>
  </si>
  <si>
    <t>1505250205010264</t>
  </si>
  <si>
    <t>高玉坤</t>
  </si>
  <si>
    <t>b6982bec4a3f44f3be4044318c2271d3</t>
  </si>
  <si>
    <t>84b2e600d87611dd9dffcf18f4200bc4_0</t>
  </si>
  <si>
    <t>84b2e601d87611dd9dffcf18f4200bc4</t>
  </si>
  <si>
    <t>152326195802231175</t>
  </si>
  <si>
    <t>74dff75da6924b00871ad0a41d05501d</t>
  </si>
  <si>
    <t>1505250205010265</t>
  </si>
  <si>
    <t>夏海波</t>
  </si>
  <si>
    <t>532dd39cc6f24a57b0e9eb74f277c3a7</t>
  </si>
  <si>
    <t>84d428d8d87611dd9dffcf18f4200bc4_0</t>
  </si>
  <si>
    <t>84d428d9d87611dd9dffcf18f4200bc4</t>
  </si>
  <si>
    <t>15232619851109117X</t>
  </si>
  <si>
    <t>1505250205010266</t>
  </si>
  <si>
    <t>李树忠</t>
  </si>
  <si>
    <t>8b2588340e0a43d9a1174658b11e160c</t>
  </si>
  <si>
    <t>10b1f2c3d87a11dd9dffcf18f4200bc4_0</t>
  </si>
  <si>
    <t>5f939f9cd87b11dd9dffcf18f4200bc4</t>
  </si>
  <si>
    <t>152326198404061178</t>
  </si>
  <si>
    <t>1505250205010267</t>
  </si>
  <si>
    <t>陈玉霞</t>
  </si>
  <si>
    <t>c95ffd77e6e94921b7bd4dea58912828</t>
  </si>
  <si>
    <t>10d8189bd87a11dd9dffcf18f4200bc4_0</t>
  </si>
  <si>
    <t>10d8189cd87a11dd9dffcf18f4200bc4</t>
  </si>
  <si>
    <t>152326195704091180</t>
  </si>
  <si>
    <t>1505250205010268</t>
  </si>
  <si>
    <t>岳志军</t>
  </si>
  <si>
    <t>e07c21100372442498f981ebfe06ae3c</t>
  </si>
  <si>
    <t>10fbcd73d87a11dd9dffcf18f4200bc4_0</t>
  </si>
  <si>
    <t>10fbcd74d87a11dd9dffcf18f4200bc4</t>
  </si>
  <si>
    <t>152326197601101170</t>
  </si>
  <si>
    <t>1505250205010269</t>
  </si>
  <si>
    <t>岳志国</t>
  </si>
  <si>
    <t>bbff9747f4d74e56befb5096105967b3</t>
  </si>
  <si>
    <t>111d114bd87a11dd9dffcf18f4200bc4_0</t>
  </si>
  <si>
    <t>111d114cd87a11dd9dffcf18f4200bc4</t>
  </si>
  <si>
    <t>152326198302211198</t>
  </si>
  <si>
    <t>1505250205010270</t>
  </si>
  <si>
    <t>岳玉林</t>
  </si>
  <si>
    <t>234e7b507b794548ad69531700e88c82</t>
  </si>
  <si>
    <t>113e7b33d87a11dd9dffcf18f4200bc4_0</t>
  </si>
  <si>
    <t>113e7b34d87a11dd9dffcf18f4200bc4</t>
  </si>
  <si>
    <t>152326194801201172</t>
  </si>
  <si>
    <t>1505250205010271</t>
  </si>
  <si>
    <t>安德泉</t>
  </si>
  <si>
    <t>f47bc60ae89b4fcbb854c6084eb867c5</t>
  </si>
  <si>
    <t>55fd5f1ed87e11dd9dffcf18f4200bc4_0</t>
  </si>
  <si>
    <t>55fd5f1fd87e11dd9dffcf18f4200bc4</t>
  </si>
  <si>
    <t>152326197307111175</t>
  </si>
  <si>
    <t>1505250205010272</t>
  </si>
  <si>
    <t>安素兰</t>
  </si>
  <si>
    <t>843e3c56fca64faca2b06b4290fdf0ad</t>
  </si>
  <si>
    <t>562384f6d87e11dd9dffcf18f4200bc4_0</t>
  </si>
  <si>
    <t>562384f7d87e11dd9dffcf18f4200bc4</t>
  </si>
  <si>
    <t>152326194308101186</t>
  </si>
  <si>
    <t>1505250205010273</t>
  </si>
  <si>
    <t>安忠</t>
  </si>
  <si>
    <t>887b58bafeb347f18cb58ab2feb9dd47</t>
  </si>
  <si>
    <t>564739ced87e11dd9dffcf18f4200bc4_0</t>
  </si>
  <si>
    <t>564739cfd87e11dd9dffcf18f4200bc4</t>
  </si>
  <si>
    <t>152326194311021179</t>
  </si>
  <si>
    <t>1505250205010274</t>
  </si>
  <si>
    <t>吕国华</t>
  </si>
  <si>
    <t>013edf72048b4ac0affb4150248257f5</t>
  </si>
  <si>
    <t>566aeda6d87e11dd9dffcf18f4200bc4_0</t>
  </si>
  <si>
    <t>1d033b1bd87f11dd9dffcf18f4200bc4</t>
  </si>
  <si>
    <t>152326195605191186</t>
  </si>
  <si>
    <t>1505250205010275</t>
  </si>
  <si>
    <t>安玉凤</t>
  </si>
  <si>
    <t>d7d17c1d81f244f48f1fafdefb1ad6cc</t>
  </si>
  <si>
    <t>568ea27ed87e11dd9dffcf18f4200bc4_0</t>
  </si>
  <si>
    <t>568ea27fd87e11dd9dffcf18f4200bc4</t>
  </si>
  <si>
    <t>15232619690425118X</t>
  </si>
  <si>
    <t>1505250205010277</t>
  </si>
  <si>
    <t>耿淑杰</t>
  </si>
  <si>
    <t>7d95a2fe2f4d4e01b087a7c10045454c</t>
  </si>
  <si>
    <t>1b84bc80d88011dd9dffcf18f4200bc4_0</t>
  </si>
  <si>
    <t>1b84bc81d88011dd9dffcf18f4200bc4</t>
  </si>
  <si>
    <t>152326197106021173</t>
  </si>
  <si>
    <t>赵凤德</t>
  </si>
  <si>
    <t>152324197610256825</t>
  </si>
  <si>
    <t>1505250205010278</t>
  </si>
  <si>
    <t>王艳春</t>
  </si>
  <si>
    <t>625eed22a155476186d8313f09fc8457</t>
  </si>
  <si>
    <t>1ba87058d88011dd9dffcf18f4200bc4_0</t>
  </si>
  <si>
    <t>a888ea98d88811dd9dffcf18f4200bc4</t>
  </si>
  <si>
    <t>152326197512301226</t>
  </si>
  <si>
    <t>1505250205010279</t>
  </si>
  <si>
    <t>魏国林</t>
  </si>
  <si>
    <t>30a966307f4c47c2a150a7be39fa92ee</t>
  </si>
  <si>
    <t>1bc9db40d88011dd9dffcf18f4200bc4_0</t>
  </si>
  <si>
    <t>1bc9db41d88011dd9dffcf18f4200bc4</t>
  </si>
  <si>
    <t>152326196411051171</t>
  </si>
  <si>
    <t>1505250205010281</t>
  </si>
  <si>
    <t>安德财</t>
  </si>
  <si>
    <t>aeaf772520da41edb8c436590ead2178</t>
  </si>
  <si>
    <t>4cbaa6f8d88a11dd9dffcf18f4200bc4_0</t>
  </si>
  <si>
    <t>4cbaa6f9d88a11dd9dffcf18f4200bc4</t>
  </si>
  <si>
    <t>152326197802031172</t>
  </si>
  <si>
    <t>1505250205010282</t>
  </si>
  <si>
    <t>李树兴</t>
  </si>
  <si>
    <t>c116e746d95c44a091657b24775a3bf4</t>
  </si>
  <si>
    <t>4ce0a5c0d88a11dd9dffcf18f4200bc4_0</t>
  </si>
  <si>
    <t>4ce0a5c1d88a11dd9dffcf18f4200bc4</t>
  </si>
  <si>
    <t>152326196411301230</t>
  </si>
  <si>
    <t>1505250205010283</t>
  </si>
  <si>
    <t>安玉国</t>
  </si>
  <si>
    <t>96b38cd171d34031be3b38d942552774</t>
  </si>
  <si>
    <t>4d020fa8d88a11dd9dffcf18f4200bc4_0</t>
  </si>
  <si>
    <t>4d020fa9d88a11dd9dffcf18f4200bc4</t>
  </si>
  <si>
    <t>15232619730921117X</t>
  </si>
  <si>
    <t>1505250205010284</t>
  </si>
  <si>
    <t>陈凤兰</t>
  </si>
  <si>
    <t>c3b762f50e8e4fafbc2627a86048e0a7</t>
  </si>
  <si>
    <t>4d2cc960d88a11dd9dffcf18f4200bc4_0</t>
  </si>
  <si>
    <t>c35d376cd88c11dd9dffcf18f4200bc4</t>
  </si>
  <si>
    <t>152326194610191186</t>
  </si>
  <si>
    <t>1505250205010285</t>
  </si>
  <si>
    <t>潘臣</t>
  </si>
  <si>
    <t>da97ff6892ef4457bdb006a8acee1cd9</t>
  </si>
  <si>
    <t>4d507e38d88a11dd9dffcf18f4200bc4_0</t>
  </si>
  <si>
    <t>4d507e39d88a11dd9dffcf18f4200bc4</t>
  </si>
  <si>
    <t>152326196804251174</t>
  </si>
  <si>
    <t>1505250205010286</t>
  </si>
  <si>
    <t>武春焕</t>
  </si>
  <si>
    <t>a90edc3beb244f38bf39bf17d93b8610</t>
  </si>
  <si>
    <t>a5e68921d88d11dd9dffcf18f4200bc4_0</t>
  </si>
  <si>
    <t>a5e68922d88d11dd9dffcf18f4200bc4</t>
  </si>
  <si>
    <t>15232619550107118X</t>
  </si>
  <si>
    <t>1505250205010287</t>
  </si>
  <si>
    <t>张玉华</t>
  </si>
  <si>
    <t>521c0ba1f7b54bcfa54c334eb555b1e0</t>
  </si>
  <si>
    <t>a60c86e9d88d11dd9dffcf18f4200bc4_0</t>
  </si>
  <si>
    <t>a60c86ead88d11dd9dffcf18f4200bc4</t>
  </si>
  <si>
    <t>152326196304181202</t>
  </si>
  <si>
    <t>1505250205010288</t>
  </si>
  <si>
    <t>常兴民</t>
  </si>
  <si>
    <t>d33d635e39764ece93d5a9dc9aa616f3</t>
  </si>
  <si>
    <t>a63767b2d88d11dd9dffcf18f4200bc4_0</t>
  </si>
  <si>
    <t>a63767b3d88d11dd9dffcf18f4200bc4</t>
  </si>
  <si>
    <t>152326196412181170</t>
  </si>
  <si>
    <t>1505250205010289</t>
  </si>
  <si>
    <t>潘彬</t>
  </si>
  <si>
    <t>86c9f6bf70804e93ab79c47947f23297</t>
  </si>
  <si>
    <t>a65d8d8ad88d11dd9dffcf18f4200bc4_0</t>
  </si>
  <si>
    <t>a65d8d8bd88d11dd9dffcf18f4200bc4</t>
  </si>
  <si>
    <t>152326197203111170</t>
  </si>
  <si>
    <t>1505250205010290</t>
  </si>
  <si>
    <t>曹忠明</t>
  </si>
  <si>
    <t>c4e37795d31f4218b7acd5304904f65d</t>
  </si>
  <si>
    <t>a6814262d88d11dd9dffcf18f4200bc4_0</t>
  </si>
  <si>
    <t>a6814263d88d11dd9dffcf18f4200bc4</t>
  </si>
  <si>
    <t>152326197203121176</t>
  </si>
  <si>
    <t>1505250205010291</t>
  </si>
  <si>
    <t>岳伟</t>
  </si>
  <si>
    <t>bd454e62a18548bdba0b60d2a0cf2ccf</t>
  </si>
  <si>
    <t>0126e7efd89011dd9dffcf18f4200bc4_0</t>
  </si>
  <si>
    <t>0126e7f0d89011dd9dffcf18f4200bc4</t>
  </si>
  <si>
    <t>152326197605021194</t>
  </si>
  <si>
    <t>1505250205010292</t>
  </si>
  <si>
    <t>安德成</t>
  </si>
  <si>
    <t>32b60d6a1e9447a891ade387b5928c13</t>
  </si>
  <si>
    <t>014f57b7d89011dd9dffcf18f4200bc4_0</t>
  </si>
  <si>
    <t>014f57b8d89011dd9dffcf18f4200bc4</t>
  </si>
  <si>
    <t>152326196712071176</t>
  </si>
  <si>
    <t>1505250205010293</t>
  </si>
  <si>
    <t>聂国庆</t>
  </si>
  <si>
    <t>a130dca6694347a1ad5cdff5d18773b9</t>
  </si>
  <si>
    <t>0175567fd89011dd9dffcf18f4200bc4_0</t>
  </si>
  <si>
    <t>01755680d89011dd9dffcf18f4200bc4</t>
  </si>
  <si>
    <t>152326196807211178</t>
  </si>
  <si>
    <t>1505250205010294</t>
  </si>
  <si>
    <t>王丕华</t>
  </si>
  <si>
    <t>2febfe5ea962403793d18f8ecaae38f1</t>
  </si>
  <si>
    <t>0196c167d89011dd9dffcf18f4200bc4_0</t>
  </si>
  <si>
    <t>0196c168d89011dd9dffcf18f4200bc4</t>
  </si>
  <si>
    <t>152326195012191172</t>
  </si>
  <si>
    <t>1505250205010295</t>
  </si>
  <si>
    <t>赵凤民</t>
  </si>
  <si>
    <t>ce2f17ffb87a4e98988c755c1a003b67</t>
  </si>
  <si>
    <t>01b8043fd89011dd9dffcf18f4200bc4_0</t>
  </si>
  <si>
    <t>01b80440d89011dd9dffcf18f4200bc4</t>
  </si>
  <si>
    <t>152326195702281239</t>
  </si>
  <si>
    <t>1505250205010296</t>
  </si>
  <si>
    <t>勾振娥</t>
  </si>
  <si>
    <t>0597d40304504787810e95f0968e5e0f</t>
  </si>
  <si>
    <t>06883f49d89211dd9dffcf18f4200bc4_0</t>
  </si>
  <si>
    <t>06883f4ad89211dd9dffcf18f4200bc4</t>
  </si>
  <si>
    <t>152326195707211184</t>
  </si>
  <si>
    <t>1505250205010297</t>
  </si>
  <si>
    <t>岳贵林</t>
  </si>
  <si>
    <t>da99e0d944ce4f26b1ddbf6957f32d81</t>
  </si>
  <si>
    <t>06a73931d89211dd9dffcf18f4200bc4_0</t>
  </si>
  <si>
    <t>06a73932d89211dd9dffcf18f4200bc4</t>
  </si>
  <si>
    <t>152326195405041175</t>
  </si>
  <si>
    <t>1505250205010298</t>
  </si>
  <si>
    <t>夏海丰</t>
  </si>
  <si>
    <t>83c020830dab4e12b5b3701141edcb1c</t>
  </si>
  <si>
    <t>06caee09d89211dd9dffcf18f4200bc4_0</t>
  </si>
  <si>
    <t>06caee0ad89211dd9dffcf18f4200bc4</t>
  </si>
  <si>
    <t>152326197801131198</t>
  </si>
  <si>
    <t>1505250205010299</t>
  </si>
  <si>
    <t>高玉民</t>
  </si>
  <si>
    <t>db171597fe3b44e8b699a3cefcaa8f0d</t>
  </si>
  <si>
    <t>06ec58f1d89211dd9dffcf18f4200bc4_0</t>
  </si>
  <si>
    <t>06ec58f2d89211dd9dffcf18f4200bc4</t>
  </si>
  <si>
    <t>152326197205101179</t>
  </si>
  <si>
    <t>1505250205010300</t>
  </si>
  <si>
    <t>王丕学</t>
  </si>
  <si>
    <t>f1b902000c9f4769a0cf3e89a66d2cfb</t>
  </si>
  <si>
    <t>07100cc9d89211dd9dffcf18f4200bc4_0</t>
  </si>
  <si>
    <t>07100ccad89211dd9dffcf18f4200bc4</t>
  </si>
  <si>
    <t>152326195009221174</t>
  </si>
  <si>
    <t>1505250205010302</t>
  </si>
  <si>
    <t>56337065bfd1407b91b0353c2019af0d</t>
  </si>
  <si>
    <t>3c637357d89511dd9dffcf18f4200bc4_0</t>
  </si>
  <si>
    <t>3c637358d89511dd9dffcf18f4200bc4</t>
  </si>
  <si>
    <t>152326195211011170</t>
  </si>
  <si>
    <t>1505250205010303</t>
  </si>
  <si>
    <t>刘国荣</t>
  </si>
  <si>
    <t>e5c0751de5c8466b9f263b2dbc57c1a9</t>
  </si>
  <si>
    <t>3c84de3fd89511dd9dffcf18f4200bc4_0</t>
  </si>
  <si>
    <t>3c84de40d89511dd9dffcf18f4200bc4</t>
  </si>
  <si>
    <t>152326196305151187</t>
  </si>
  <si>
    <t>1505250205010304</t>
  </si>
  <si>
    <t>张向平</t>
  </si>
  <si>
    <t>32ea9e5096194916a7f4612ae6e2e3b3</t>
  </si>
  <si>
    <t>3ca3d827d89511dd9dffcf18f4200bc4_0</t>
  </si>
  <si>
    <t>3ca3d828d89511dd9dffcf18f4200bc4</t>
  </si>
  <si>
    <t>152326195212051174</t>
  </si>
  <si>
    <t>1505250205010305</t>
  </si>
  <si>
    <t>李荣</t>
  </si>
  <si>
    <t>e8d3065409d7458da514626894443b7b</t>
  </si>
  <si>
    <t>3cc2a9ffd89511dd9dffcf18f4200bc4_0</t>
  </si>
  <si>
    <t>3cc2aa00d89511dd9dffcf18f4200bc4</t>
  </si>
  <si>
    <t>152326193711081176</t>
  </si>
  <si>
    <t>1505250205010306</t>
  </si>
  <si>
    <t>李文彬</t>
  </si>
  <si>
    <t>e3da96405cb6498c8d1fc0a43d0dad4a</t>
  </si>
  <si>
    <t>6ce2d923d89711dd9dffcf18f4200bc4_0</t>
  </si>
  <si>
    <t>6ce2d924d89711dd9dffcf18f4200bc4</t>
  </si>
  <si>
    <t>152326196212041210</t>
  </si>
  <si>
    <t>李文国</t>
  </si>
  <si>
    <t>152326197001301179</t>
  </si>
  <si>
    <t>1505250205010308</t>
  </si>
  <si>
    <t>闫喜发</t>
  </si>
  <si>
    <t>5cba5c70b3f141c09e7f490864dcea88</t>
  </si>
  <si>
    <t>6d33b7b3d89711dd9dffcf18f4200bc4_0</t>
  </si>
  <si>
    <t>6d33b7b4d89711dd9dffcf18f4200bc4</t>
  </si>
  <si>
    <t>152326199412301172</t>
  </si>
  <si>
    <t>1505250205010309</t>
  </si>
  <si>
    <t>夏春林</t>
  </si>
  <si>
    <t>fbd1fe9cc20847d2a3ced9b135081f52</t>
  </si>
  <si>
    <t>6d6a7f5cd89711dd9dffcf18f4200bc4_0</t>
  </si>
  <si>
    <t>6d6a7f5dd89711dd9dffcf18f4200bc4</t>
  </si>
  <si>
    <t>152326195501101174</t>
  </si>
  <si>
    <t>1505250205010310</t>
  </si>
  <si>
    <t>史振山</t>
  </si>
  <si>
    <t>69565e82acd34564bf1a9b91a72ad0e7</t>
  </si>
  <si>
    <t>6d8bc334d89711dd9dffcf18f4200bc4_0</t>
  </si>
  <si>
    <t>6d8bc335d89711dd9dffcf18f4200bc4</t>
  </si>
  <si>
    <t>152326195407271177</t>
  </si>
  <si>
    <t>1505250205010311</t>
  </si>
  <si>
    <t>赵宏军</t>
  </si>
  <si>
    <t>c45e5f0d06e04e2984dec8edcb0ce73f</t>
  </si>
  <si>
    <t>2962ceecd89911dd9dffcf18f4200bc4_0</t>
  </si>
  <si>
    <t>99bd0349d89911dd9dffcf18f4200bc4</t>
  </si>
  <si>
    <t>152326198204031177</t>
  </si>
  <si>
    <t>1505250205010312</t>
  </si>
  <si>
    <t>安玉民</t>
  </si>
  <si>
    <t>a3e7d18b1f72456e9bb6c0eebe8b6b7b</t>
  </si>
  <si>
    <t>298412c4d89911dd9dffcf18f4200bc4_0</t>
  </si>
  <si>
    <t>298412c5d89911dd9dffcf18f4200bc4</t>
  </si>
  <si>
    <t>152326196803181178</t>
  </si>
  <si>
    <t>1505250205010313</t>
  </si>
  <si>
    <t>潘江</t>
  </si>
  <si>
    <t>222bfdd22005434693a307e7e838c7f7</t>
  </si>
  <si>
    <t>29aca99cd89911dd9dffcf18f4200bc4_0</t>
  </si>
  <si>
    <t>29aca99dd89911dd9dffcf18f4200bc4</t>
  </si>
  <si>
    <t>152326197006141178</t>
  </si>
  <si>
    <t>1505250205010314</t>
  </si>
  <si>
    <t>杨玉茹</t>
  </si>
  <si>
    <t>3e24691cc2bc4e4db418b8079cd0878d</t>
  </si>
  <si>
    <t>29d2a764d89911dd9dffcf18f4200bc4_0</t>
  </si>
  <si>
    <t>c0781082d89a11dd9dffcf18f4200bc4</t>
  </si>
  <si>
    <t>152326197212211202</t>
  </si>
  <si>
    <t>1505250205010315</t>
  </si>
  <si>
    <t>岳志东</t>
  </si>
  <si>
    <t>8097a13e3d5e4977ad8ace5d70d93a43</t>
  </si>
  <si>
    <t>29f8cd3cd89911dd9dffcf18f4200bc4_0</t>
  </si>
  <si>
    <t>28041713d89b11dd9dffcf18f4200bc4</t>
  </si>
  <si>
    <t>152326198701181176</t>
  </si>
  <si>
    <t>1505250205010316</t>
  </si>
  <si>
    <t>常贵华</t>
  </si>
  <si>
    <t>a22ba679e39647ac8a1137fb7146647e</t>
  </si>
  <si>
    <t>17ec69ded89c11dd9dffcf18f4200bc4_0</t>
  </si>
  <si>
    <t>17ec69dfd89c11dd9dffcf18f4200bc4</t>
  </si>
  <si>
    <t>152326196908221199</t>
  </si>
  <si>
    <t>1505250205010317</t>
  </si>
  <si>
    <t>蔡传友</t>
  </si>
  <si>
    <t>9b7b17f8b47f45b292e3ea0b226ca1b4</t>
  </si>
  <si>
    <t>180dd3c6d89c11dd9dffcf18f4200bc4_0</t>
  </si>
  <si>
    <t>C613C9FA-0520-0001-CA24-30C01D00BE00</t>
  </si>
  <si>
    <t>150525196510121174</t>
  </si>
  <si>
    <t>1505250205010318</t>
  </si>
  <si>
    <t>杜冬梅</t>
  </si>
  <si>
    <t>595e6cafeba941bcbccfa88115ff14e1</t>
  </si>
  <si>
    <t>18422a6fd89c11dd9dffcf18f4200bc4_0</t>
  </si>
  <si>
    <t>74e6ca21d89d11dd9dffcf18f4200bc4</t>
  </si>
  <si>
    <t>152326198401301180</t>
  </si>
  <si>
    <t>1505250205010319</t>
  </si>
  <si>
    <t>潘富</t>
  </si>
  <si>
    <t>bb2236a3bf084308b043fc844aa724d9</t>
  </si>
  <si>
    <t>1865df47d89c11dd9dffcf18f4200bc4_0</t>
  </si>
  <si>
    <t>1865df48d89c11dd9dffcf18f4200bc4</t>
  </si>
  <si>
    <t>152326197411231177</t>
  </si>
  <si>
    <t>1505250205010320</t>
  </si>
  <si>
    <t>赵凤才</t>
  </si>
  <si>
    <t>9c8e73468dd345dabe1bfced2035305a</t>
  </si>
  <si>
    <t>1889941fd89c11dd9dffcf18f4200bc4_0</t>
  </si>
  <si>
    <t>18899420d89c11dd9dffcf18f4200bc4</t>
  </si>
  <si>
    <t>152326195911021177</t>
  </si>
  <si>
    <t>1505250205010321</t>
  </si>
  <si>
    <t>裴玉民</t>
  </si>
  <si>
    <t>e067733df33b4b8696c634b5266242a1</t>
  </si>
  <si>
    <t>fedd48d1d89e11dd9dffcf18f4200bc4_0</t>
  </si>
  <si>
    <t>fedd48d2d89e11dd9dffcf18f4200bc4</t>
  </si>
  <si>
    <t>152326195308031178</t>
  </si>
  <si>
    <t>1505250205010322</t>
  </si>
  <si>
    <t>王福生</t>
  </si>
  <si>
    <t>ee63f5e4607f40e79bbfacb575455ded</t>
  </si>
  <si>
    <t>ff00fca9d89e11dd9dffcf18f4200bc4_0</t>
  </si>
  <si>
    <t>ff00fcaad89e11dd9dffcf18f4200bc4</t>
  </si>
  <si>
    <t>152326195302021171</t>
  </si>
  <si>
    <t>1505250205010323</t>
  </si>
  <si>
    <t>岳森林</t>
  </si>
  <si>
    <t>65fb22382d3f4e62ba8018cbb3757bc9</t>
  </si>
  <si>
    <t>ff226791d89e11dd9dffcf18f4200bc4_0</t>
  </si>
  <si>
    <t>ff226792d89e11dd9dffcf18f4200bc4</t>
  </si>
  <si>
    <t>152326195106251172</t>
  </si>
  <si>
    <t>1505250205010324</t>
  </si>
  <si>
    <t>聂国华</t>
  </si>
  <si>
    <t>4ae1c49784254e6f8e20b7548d959de2</t>
  </si>
  <si>
    <t>ff43ab69d89e11dd9dffcf18f4200bc4_0</t>
  </si>
  <si>
    <t>ff43ab6ad89e11dd9dffcf18f4200bc4</t>
  </si>
  <si>
    <t>152326197009221210</t>
  </si>
  <si>
    <t>1505250205010325</t>
  </si>
  <si>
    <t>岳志全</t>
  </si>
  <si>
    <t>56f64d369b80453a919e6200581d295b</t>
  </si>
  <si>
    <t>ff676041d89e11dd9dffcf18f4200bc4_0</t>
  </si>
  <si>
    <t>ff676042d89e11dd9dffcf18f4200bc4</t>
  </si>
  <si>
    <t>152326197308281176</t>
  </si>
  <si>
    <t>1505250205010327</t>
  </si>
  <si>
    <t>岳志惠</t>
  </si>
  <si>
    <t>4903888157f74e70b23200a58ac2fcea</t>
  </si>
  <si>
    <t>af96f3bfd8a211dd9dffcf18f4200bc4_0</t>
  </si>
  <si>
    <t>1b84d8eed8a411dd9dffcf18f4200bc4</t>
  </si>
  <si>
    <t>152326197411281174</t>
  </si>
  <si>
    <t>1505250205010328</t>
  </si>
  <si>
    <t>高玉军</t>
  </si>
  <si>
    <t>7e7e630e4d7942648379942027d14015</t>
  </si>
  <si>
    <t>afbaa897d8a211dd9dffcf18f4200bc4_0</t>
  </si>
  <si>
    <t>afbaa898d8a211dd9dffcf18f4200bc4</t>
  </si>
  <si>
    <t>152326196806191179</t>
  </si>
  <si>
    <t>1505250205010329</t>
  </si>
  <si>
    <t>安玉岭</t>
  </si>
  <si>
    <t>c349329eaac3439aafe8e7f394f5fa99</t>
  </si>
  <si>
    <t>afde5d6fd8a211dd9dffcf18f4200bc4_0</t>
  </si>
  <si>
    <t>afde5d70d8a211dd9dffcf18f4200bc4</t>
  </si>
  <si>
    <t>152326195802271177</t>
  </si>
  <si>
    <t>1505250205010330</t>
  </si>
  <si>
    <t>刘树立</t>
  </si>
  <si>
    <t>d59b57101ba741128f2a8723d0e1d5b7</t>
  </si>
  <si>
    <t>b0021247d8a211dd9dffcf18f4200bc4_0</t>
  </si>
  <si>
    <t>b0021248d8a211dd9dffcf18f4200bc4</t>
  </si>
  <si>
    <t>152326196404041215</t>
  </si>
  <si>
    <t>1505250205010331</t>
  </si>
  <si>
    <t>岳志刚</t>
  </si>
  <si>
    <t>02b025f0f7154a1481a6c3886ff6eb45</t>
  </si>
  <si>
    <t>f3945202d8a511dd9dffcf18f4200bc4_0</t>
  </si>
  <si>
    <t>f3945203d8a511dd9dffcf18f4200bc4</t>
  </si>
  <si>
    <t>152326197712291173</t>
  </si>
  <si>
    <t>1505250205010332</t>
  </si>
  <si>
    <t>高玉彬</t>
  </si>
  <si>
    <t>c7627e4ca2e9494db58ebc1b843578fb</t>
  </si>
  <si>
    <t>f3b806dad8a511dd9dffcf18f4200bc4_0</t>
  </si>
  <si>
    <t>f3b806dbd8a511dd9dffcf18f4200bc4</t>
  </si>
  <si>
    <t>152326196112291175</t>
  </si>
  <si>
    <t>1505250205010333</t>
  </si>
  <si>
    <t>白俊清</t>
  </si>
  <si>
    <t>dbd7961a42944d3caba35b24c3aadbfb</t>
  </si>
  <si>
    <t>f3dbbbb2d8a511dd9dffcf18f4200bc4_0</t>
  </si>
  <si>
    <t>f3dbbbb3d8a511dd9dffcf18f4200bc4</t>
  </si>
  <si>
    <t>152326195305151174</t>
  </si>
  <si>
    <t>1505250205010334</t>
  </si>
  <si>
    <t>白瑞龙</t>
  </si>
  <si>
    <t>af499f1c2200434292762409e58cece7</t>
  </si>
  <si>
    <t>f3ff6f8ad8a511dd9dffcf18f4200bc4_0</t>
  </si>
  <si>
    <t>f3ff6f8bd8a511dd9dffcf18f4200bc4</t>
  </si>
  <si>
    <t>152326198204271170</t>
  </si>
  <si>
    <t>1505250205010335</t>
  </si>
  <si>
    <t>安玉江</t>
  </si>
  <si>
    <t>3e14009b0b60441a82f33bf690ed1f51</t>
  </si>
  <si>
    <t>f4232462d8a511dd9dffcf18f4200bc4_0</t>
  </si>
  <si>
    <t>f4232463d8a511dd9dffcf18f4200bc4</t>
  </si>
  <si>
    <t>152326195611171173</t>
  </si>
  <si>
    <t>1505250205010336</t>
  </si>
  <si>
    <t>史振志</t>
  </si>
  <si>
    <t>7b663afdc1114d16bfadacee90926575</t>
  </si>
  <si>
    <t>cc688f6cd8a911dd9dffcf18f4200bc4_0</t>
  </si>
  <si>
    <t>cc688f6dd8a911dd9dffcf18f4200bc4</t>
  </si>
  <si>
    <t>152326196308191213</t>
  </si>
  <si>
    <t>1505250205010337</t>
  </si>
  <si>
    <t>安玉峰</t>
  </si>
  <si>
    <t>67650db0bafe448cad575e896de3a4af</t>
  </si>
  <si>
    <t>cc89fa54d8a911dd9dffcf18f4200bc4_0</t>
  </si>
  <si>
    <t>cc89fa55d8a911dd9dffcf18f4200bc4</t>
  </si>
  <si>
    <t>152326196601301194</t>
  </si>
  <si>
    <t>1505250205010338</t>
  </si>
  <si>
    <t>潘海</t>
  </si>
  <si>
    <t>0b9de2910b6941458a21293ffc5697cc</t>
  </si>
  <si>
    <t>ccadaf2cd8a911dd9dffcf18f4200bc4_0</t>
  </si>
  <si>
    <t>ccadaf2dd8a911dd9dffcf18f4200bc4</t>
  </si>
  <si>
    <t>152326197004211179</t>
  </si>
  <si>
    <t>1505250205010339</t>
  </si>
  <si>
    <t>岳志武</t>
  </si>
  <si>
    <t>2954ec42f7134dba93f09d2edf94a8dc</t>
  </si>
  <si>
    <t>cccef304d8a911dd9dffcf18f4200bc4_0</t>
  </si>
  <si>
    <t>cccef305d8a911dd9dffcf18f4200bc4</t>
  </si>
  <si>
    <t>152326197309181177</t>
  </si>
  <si>
    <t>1505250205010340</t>
  </si>
  <si>
    <t>李树江</t>
  </si>
  <si>
    <t>fad76ce16fe240fbaadb68a8cee731bd</t>
  </si>
  <si>
    <t>ccf036dcd8a911dd9dffcf18f4200bc4_0</t>
  </si>
  <si>
    <t>ccf036ddd8a911dd9dffcf18f4200bc4</t>
  </si>
  <si>
    <t>152326197104301171</t>
  </si>
  <si>
    <t>1505250205010341</t>
  </si>
  <si>
    <t>赵凤武</t>
  </si>
  <si>
    <t>8b0cd32d91f64eee9688264561ca33fa</t>
  </si>
  <si>
    <t>cd165bb4d8a911dd9dffcf18f4200bc4_0</t>
  </si>
  <si>
    <t>cd165bb5d8a911dd9dffcf18f4200bc4</t>
  </si>
  <si>
    <t>152326196210031190</t>
  </si>
  <si>
    <t>1505250205010342</t>
  </si>
  <si>
    <t>魏国军</t>
  </si>
  <si>
    <t>5cc23c2390f74a58a277af483dbe5aa8</t>
  </si>
  <si>
    <t>cd3a108dd8a911dd9dffcf18f4200bc4_0</t>
  </si>
  <si>
    <t>cd3a108ed8a911dd9dffcf18f4200bc4</t>
  </si>
  <si>
    <t>152326198201211199</t>
  </si>
  <si>
    <t>1505250205010345</t>
  </si>
  <si>
    <t>于凤</t>
  </si>
  <si>
    <t>ac4aa3eac41f484b810f4667edb93a12</t>
  </si>
  <si>
    <t>cdb385f5d8a911dd9dffcf18f4200bc4_0</t>
  </si>
  <si>
    <t>cdb385f6d8a911dd9dffcf18f4200bc4</t>
  </si>
  <si>
    <t>152326195912051175</t>
  </si>
  <si>
    <t>1505250205010346</t>
  </si>
  <si>
    <t>d823665104db47ea9d8ddc1db96669ba</t>
  </si>
  <si>
    <t>cdd4c9cdd8a911dd9dffcf18f4200bc4_0</t>
  </si>
  <si>
    <t>cdd4c9ced8a911dd9dffcf18f4200bc4</t>
  </si>
  <si>
    <t>15232619680331118X</t>
  </si>
  <si>
    <t>1505250205010347</t>
  </si>
  <si>
    <t>赵利</t>
  </si>
  <si>
    <t>30a5034d094e4fb5b6a9bbd2c2e9391e</t>
  </si>
  <si>
    <t>cdf87ea5d8a911dd9dffcf18f4200bc4_0</t>
  </si>
  <si>
    <t>cdf87ea6d8a911dd9dffcf18f4200bc4</t>
  </si>
  <si>
    <t>152326197110061178</t>
  </si>
  <si>
    <t>1505250205010348</t>
  </si>
  <si>
    <t>崔凤花</t>
  </si>
  <si>
    <t>7cc78f3b4c6a49ce9e0239c1acb1841c</t>
  </si>
  <si>
    <t>03ec46a8d8b111dd9dffcf18f4200bc4_0</t>
  </si>
  <si>
    <t>03ec46a9d8b111dd9dffcf18f4200bc4</t>
  </si>
  <si>
    <t>152326195708211207</t>
  </si>
  <si>
    <t>1505250205010349</t>
  </si>
  <si>
    <t>刘亚芹</t>
  </si>
  <si>
    <t>30f7553c308d4fa7a07ed9501b4b23ba</t>
  </si>
  <si>
    <t>040ffb80d8b111dd9dffcf18f4200bc4_0</t>
  </si>
  <si>
    <t>040ffb81d8b111dd9dffcf18f4200bc4</t>
  </si>
  <si>
    <t>15232619580824118X</t>
  </si>
  <si>
    <t>1505250205010350</t>
  </si>
  <si>
    <t>常翠花</t>
  </si>
  <si>
    <t>d7a79eab08f74a34932277b7d36c59d7</t>
  </si>
  <si>
    <t>04386b48d8b111dd9dffcf18f4200bc4_0</t>
  </si>
  <si>
    <t>04386b49d8b111dd9dffcf18f4200bc4</t>
  </si>
  <si>
    <t>152326195408051176</t>
  </si>
  <si>
    <t>姜志友</t>
  </si>
  <si>
    <t>152326195601071208</t>
  </si>
  <si>
    <t>1505250205010353</t>
  </si>
  <si>
    <t>aef71aa8a1d848a29ed0b7274f3a304c</t>
  </si>
  <si>
    <t>04a5f9d0d8b111dd9dffcf18f4200bc4_0</t>
  </si>
  <si>
    <t>04a5f9d1d8b111dd9dffcf18f4200bc4</t>
  </si>
  <si>
    <t>152326197812131177</t>
  </si>
  <si>
    <t>1505250205010354</t>
  </si>
  <si>
    <t>温克富</t>
  </si>
  <si>
    <t>2e76b69bbd4847b29e13766128814704</t>
  </si>
  <si>
    <t>04cc1fa8d8b111dd9dffcf18f4200bc4_0</t>
  </si>
  <si>
    <t>04cc1fa9d8b111dd9dffcf18f4200bc4</t>
  </si>
  <si>
    <t>152326196410031179</t>
  </si>
  <si>
    <t>1505250205010355</t>
  </si>
  <si>
    <t>周世民</t>
  </si>
  <si>
    <t>0c02c33b466c47af9078788340b4d5c7</t>
  </si>
  <si>
    <t>04efd480d8b111dd9dffcf18f4200bc4_0</t>
  </si>
  <si>
    <t>04efd481d8b111dd9dffcf18f4200bc4</t>
  </si>
  <si>
    <t>152326194010211171</t>
  </si>
  <si>
    <t>1505250205010356</t>
  </si>
  <si>
    <t>李桂英</t>
  </si>
  <si>
    <t>c42e6f5f60784caa8c0631903393e279</t>
  </si>
  <si>
    <t>a6d96253d8b411dd9dffcf18f4200bc4_0</t>
  </si>
  <si>
    <t>c76e4b61d8b411dd9dffcf18f4200bc4</t>
  </si>
  <si>
    <t>15232619530315120X</t>
  </si>
  <si>
    <t>1505250205010357</t>
  </si>
  <si>
    <t>姚凤芹</t>
  </si>
  <si>
    <t>08bc4aea010e4ce582ac3db09c55317f</t>
  </si>
  <si>
    <t>a6fd172bd8b411dd9dffcf18f4200bc4_0</t>
  </si>
  <si>
    <t>a6fd172cd8b411dd9dffcf18f4200bc4</t>
  </si>
  <si>
    <t>152326195712241185</t>
  </si>
  <si>
    <t>1505250205010358</t>
  </si>
  <si>
    <t>于海</t>
  </si>
  <si>
    <t>8d3f6389a4c1410f83d112b171a6a0f3</t>
  </si>
  <si>
    <t>a720cc03d8b411dd9dffcf18f4200bc4_0</t>
  </si>
  <si>
    <t>a720cc04d8b411dd9dffcf18f4200bc4</t>
  </si>
  <si>
    <t>152326196201091191</t>
  </si>
  <si>
    <t>1505250205010359</t>
  </si>
  <si>
    <t>温克忠</t>
  </si>
  <si>
    <t>71329ebb0c97496d89a7743912aa23b5</t>
  </si>
  <si>
    <t>a7447fdbd8b411dd9dffcf18f4200bc4_0</t>
  </si>
  <si>
    <t>a7447fdcd8b411dd9dffcf18f4200bc4</t>
  </si>
  <si>
    <t>152326196505041177</t>
  </si>
  <si>
    <t>1505250205010360</t>
  </si>
  <si>
    <t>侯丽华</t>
  </si>
  <si>
    <t>879a340724784e6997091063f99eea7b</t>
  </si>
  <si>
    <t>a76834b3d8b411dd9dffcf18f4200bc4_0</t>
  </si>
  <si>
    <t>a76834b4d8b411dd9dffcf18f4200bc4</t>
  </si>
  <si>
    <t>152326197301031182</t>
  </si>
  <si>
    <t>1505250205010361</t>
  </si>
  <si>
    <t>侯永林</t>
  </si>
  <si>
    <t>4d94562abff543f89d0422eb00f087c0</t>
  </si>
  <si>
    <t>c03662e9d8b611dd9dffcf18f4200bc4_0</t>
  </si>
  <si>
    <t>c03662ead8b611dd9dffcf18f4200bc4</t>
  </si>
  <si>
    <t>152326194911141174</t>
  </si>
  <si>
    <t>1505250205010362</t>
  </si>
  <si>
    <t>王利</t>
  </si>
  <si>
    <t>860ff06f475d472e92d4c17ae17f19df</t>
  </si>
  <si>
    <t>c05a17c1d8b611dd9dffcf18f4200bc4_0</t>
  </si>
  <si>
    <t>c05a17c2d8b611dd9dffcf18f4200bc4</t>
  </si>
  <si>
    <t>152326196805041179</t>
  </si>
  <si>
    <t>1505250205010363</t>
  </si>
  <si>
    <t>邓国林</t>
  </si>
  <si>
    <t>0b8a74ec5b3046328257d02df91ff5b4</t>
  </si>
  <si>
    <t>c07b5b99d8b611dd9dffcf18f4200bc4_0</t>
  </si>
  <si>
    <t>c07b5b9ad8b611dd9dffcf18f4200bc4</t>
  </si>
  <si>
    <t>152326195201081175</t>
  </si>
  <si>
    <t>1505250205010364</t>
  </si>
  <si>
    <t>邓国良</t>
  </si>
  <si>
    <t>701faf4bee7f45d280a058211854068b</t>
  </si>
  <si>
    <t>c0a3cb61d8b611dd9dffcf18f4200bc4_0</t>
  </si>
  <si>
    <t>c0a3cb62d8b611dd9dffcf18f4200bc4</t>
  </si>
  <si>
    <t>152326194808251172</t>
  </si>
  <si>
    <t>1505250205010365</t>
  </si>
  <si>
    <t>邓永丽</t>
  </si>
  <si>
    <t>944702687c724c7f84216f69cac5391c</t>
  </si>
  <si>
    <t>c0c9f039d8b611dd9dffcf18f4200bc4_0</t>
  </si>
  <si>
    <t>c0c9f03ad8b611dd9dffcf18f4200bc4</t>
  </si>
  <si>
    <t>152326196708271204</t>
  </si>
  <si>
    <t>1505250205010366</t>
  </si>
  <si>
    <t>张振</t>
  </si>
  <si>
    <t>5b5c3bc23733436d9c2153ea63d13cfe</t>
  </si>
  <si>
    <t>9404e46ad93711dd9dffcf18f4200bc4_0</t>
  </si>
  <si>
    <t>9404e46bd93711dd9dffcf18f4200bc4</t>
  </si>
  <si>
    <t>152326196609221172</t>
  </si>
  <si>
    <t>1505250205010367</t>
  </si>
  <si>
    <t>刘瑞明</t>
  </si>
  <si>
    <t>e263b32dc6174430a89090c4d3ffe306</t>
  </si>
  <si>
    <t>942ae332d93711dd9dffcf18f4200bc4_0</t>
  </si>
  <si>
    <t>942ae333d93711dd9dffcf18f4200bc4</t>
  </si>
  <si>
    <t>152326195701041217</t>
  </si>
  <si>
    <t>1505250205010368</t>
  </si>
  <si>
    <t>吕金财</t>
  </si>
  <si>
    <t>46bf08f9a10f4a2c917ec1b33e6a45f7</t>
  </si>
  <si>
    <t>945cefead93711dd9dffcf18f4200bc4_0</t>
  </si>
  <si>
    <t>945cefebd93711dd9dffcf18f4200bc4</t>
  </si>
  <si>
    <t>152326197505101197</t>
  </si>
  <si>
    <t>1505250205010369</t>
  </si>
  <si>
    <t>赵凤林</t>
  </si>
  <si>
    <t>672fab9fe57e403a966868bad1f34654</t>
  </si>
  <si>
    <t>94960083d93711dd9dffcf18f4200bc4_0</t>
  </si>
  <si>
    <t>94960084d93711dd9dffcf18f4200bc4</t>
  </si>
  <si>
    <t>15232619520518119X</t>
  </si>
  <si>
    <t>1505250205010370</t>
  </si>
  <si>
    <t>赵军</t>
  </si>
  <si>
    <t>010c53c8a5174987943e707b93ef34c1</t>
  </si>
  <si>
    <t>94c0e14bd93711dd9dffcf18f4200bc4_0</t>
  </si>
  <si>
    <t>94c0e14cd93711dd9dffcf18f4200bc4</t>
  </si>
  <si>
    <t>152326195705241179</t>
  </si>
  <si>
    <t>1505250205010371</t>
  </si>
  <si>
    <t>赵凤义</t>
  </si>
  <si>
    <t>2f2a0e8901fb46e7af4fefc6e7f7e367</t>
  </si>
  <si>
    <t>5e2f42b0d94111dd9dffcf18f4200bc4_0</t>
  </si>
  <si>
    <t>5e2f42b1d94111dd9dffcf18f4200bc4</t>
  </si>
  <si>
    <t>152326196210271178</t>
  </si>
  <si>
    <t>1505250205010373</t>
  </si>
  <si>
    <t>蔡传琦</t>
  </si>
  <si>
    <t>618dc12eb9e044d0b8683ff227f7e028</t>
  </si>
  <si>
    <t>5e7dd850d94111dd9dffcf18f4200bc4_0</t>
  </si>
  <si>
    <t>5e7dd851d94111dd9dffcf18f4200bc4</t>
  </si>
  <si>
    <t>152326197703131194</t>
  </si>
  <si>
    <t>1505250205010374</t>
  </si>
  <si>
    <t>周永民</t>
  </si>
  <si>
    <t>529e27104d374feeb69a92a8a4791d7f</t>
  </si>
  <si>
    <t>5eafbdf8d94111dd9dffcf18f4200bc4_0</t>
  </si>
  <si>
    <t>5eafbdf9d94111dd9dffcf18f4200bc4</t>
  </si>
  <si>
    <t>152326196212011177</t>
  </si>
  <si>
    <t>1505250205010375</t>
  </si>
  <si>
    <t>孙文起</t>
  </si>
  <si>
    <t>001c3012e5de436b8ca8f3c610ddb293</t>
  </si>
  <si>
    <t>5ee413a0d94111dd9dffcf18f4200bc4_0</t>
  </si>
  <si>
    <t>5ee413a1d94111dd9dffcf18f4200bc4</t>
  </si>
  <si>
    <t>152326196304301171</t>
  </si>
  <si>
    <t>1505250205010376</t>
  </si>
  <si>
    <t>闫秀芬</t>
  </si>
  <si>
    <t>62bb5e80479442019721e8463142c9a8</t>
  </si>
  <si>
    <t>077563eed94411dd9dffcf18f4200bc4_0</t>
  </si>
  <si>
    <t>077563efd94411dd9dffcf18f4200bc4</t>
  </si>
  <si>
    <t>152326194604251189</t>
  </si>
  <si>
    <t>1505250205010377</t>
  </si>
  <si>
    <t>于军</t>
  </si>
  <si>
    <t>4819e0bf1189432b9e4a7fb1fab831e1</t>
  </si>
  <si>
    <t>07a4ffa6d94411dd9dffcf18f4200bc4_0</t>
  </si>
  <si>
    <t>07a4ffa7d94411dd9dffcf18f4200bc4</t>
  </si>
  <si>
    <t>152326196806211176</t>
  </si>
  <si>
    <t>1505250205010378</t>
  </si>
  <si>
    <t>赵杰</t>
  </si>
  <si>
    <t>76f249ad1b6b4a8ca068e53ef5268784</t>
  </si>
  <si>
    <t>07f1230ed94411dd9dffcf18f4200bc4_0</t>
  </si>
  <si>
    <t>07f1230fd94411dd9dffcf18f4200bc4</t>
  </si>
  <si>
    <t>152326196411161215</t>
  </si>
  <si>
    <t>1505250205010379</t>
  </si>
  <si>
    <t>邓永成</t>
  </si>
  <si>
    <t>584ab15a28714b31b5cdffcc76ca39f3</t>
  </si>
  <si>
    <t>082579b6d94411dd9dffcf18f4200bc4_0</t>
  </si>
  <si>
    <t>082579b7d94411dd9dffcf18f4200bc4</t>
  </si>
  <si>
    <t>15232619660326119X</t>
  </si>
  <si>
    <t>1505250205010380</t>
  </si>
  <si>
    <t>侯建平</t>
  </si>
  <si>
    <t>f08f449f9bcd486fa31ee5cb8c10d739</t>
  </si>
  <si>
    <t>0857866ed94411dd9dffcf18f4200bc4_0</t>
  </si>
  <si>
    <t>0857866fd94411dd9dffcf18f4200bc4</t>
  </si>
  <si>
    <t>152326198002181177</t>
  </si>
  <si>
    <t>1505250205010381</t>
  </si>
  <si>
    <t>李耀武</t>
  </si>
  <si>
    <t>ccfdf6c3ab7043db9e4ceeff31ff57b5</t>
  </si>
  <si>
    <t>a42e1ccfd94c11dd9dffcf18f4200bc4_0</t>
  </si>
  <si>
    <t>0c609c09d94d11dd9dffcf18f4200bc4</t>
  </si>
  <si>
    <t>152326198602201178</t>
  </si>
  <si>
    <t>1505250205010382</t>
  </si>
  <si>
    <t>赵风军</t>
  </si>
  <si>
    <t>317293aa824a49b48e64f22dcd860c4d</t>
  </si>
  <si>
    <t>a4568b97d94c11dd9dffcf18f4200bc4_0</t>
  </si>
  <si>
    <t>a4568b98d94c11dd9dffcf18f4200bc4</t>
  </si>
  <si>
    <t>152326196308051173</t>
  </si>
  <si>
    <t>1505250205010383</t>
  </si>
  <si>
    <t>周贵民</t>
  </si>
  <si>
    <t>d1e07757325b46999bda2dcdb8c4b982</t>
  </si>
  <si>
    <t>a483b64fd94c11dd9dffcf18f4200bc4_0</t>
  </si>
  <si>
    <t>a483b650d94c11dd9dffcf18f4200bc4</t>
  </si>
  <si>
    <t>152326195503191177</t>
  </si>
  <si>
    <t>1505250205010384</t>
  </si>
  <si>
    <t>李耀文</t>
  </si>
  <si>
    <t>3bc7d26468694e0dac41fba9dadd4935</t>
  </si>
  <si>
    <t>a4b35207d94c11dd9dffcf18f4200bc4_0</t>
  </si>
  <si>
    <t>a4b35208d94c11dd9dffcf18f4200bc4</t>
  </si>
  <si>
    <t>152326196904221175</t>
  </si>
  <si>
    <t>1505250205010385</t>
  </si>
  <si>
    <t>蔡传瑜</t>
  </si>
  <si>
    <t>132fdb0cac7b440fa44f279a4f1e890e</t>
  </si>
  <si>
    <t>a4eed49fd94c11dd9dffcf18f4200bc4_0</t>
  </si>
  <si>
    <t>a4eed4a0d94c11dd9dffcf18f4200bc4</t>
  </si>
  <si>
    <t>152326197403161172</t>
  </si>
  <si>
    <t>1505250205010386</t>
  </si>
  <si>
    <t>1667800e52a44b649782a8714784d503</t>
  </si>
  <si>
    <t>b365e9fbd94e11dd9dffcf18f4200bc4_0</t>
  </si>
  <si>
    <t>b365e9fcd94e11dd9dffcf18f4200bc4</t>
  </si>
  <si>
    <t>152326195009011193</t>
  </si>
  <si>
    <t>1505250205010387</t>
  </si>
  <si>
    <t>张振宇</t>
  </si>
  <si>
    <t>2f22410169414392922c0d2bfb555d1f</t>
  </si>
  <si>
    <t>b38e59c3d94e11dd9dffcf18f4200bc4_0</t>
  </si>
  <si>
    <t>b38e59c4d94e11dd9dffcf18f4200bc4</t>
  </si>
  <si>
    <t>152326196412061179</t>
  </si>
  <si>
    <t>1505250205010388</t>
  </si>
  <si>
    <t>邓长锁</t>
  </si>
  <si>
    <t>f82897788d0f4208bbd4b8b121c18116</t>
  </si>
  <si>
    <t>b3b6f09bd94e11dd9dffcf18f4200bc4_0</t>
  </si>
  <si>
    <t>b3b6f09cd94e11dd9dffcf18f4200bc4</t>
  </si>
  <si>
    <t>15232619650307117X</t>
  </si>
  <si>
    <t>1505250205010389</t>
  </si>
  <si>
    <t>孙文成</t>
  </si>
  <si>
    <t>78c8a2d561f34afbb3feb9f7dd9c9855</t>
  </si>
  <si>
    <t>b3e1aa53d94e11dd9dffcf18f4200bc4_0</t>
  </si>
  <si>
    <t>b3e1aa54d94e11dd9dffcf18f4200bc4</t>
  </si>
  <si>
    <t>152326197009081190</t>
  </si>
  <si>
    <t>1505250205010390</t>
  </si>
  <si>
    <t>李树全</t>
  </si>
  <si>
    <t>2bd2126bfe0748f78a4b5c513a5dc6a6</t>
  </si>
  <si>
    <t>b40a402bd94e11dd9dffcf18f4200bc4_0</t>
  </si>
  <si>
    <t>b40a402cd94e11dd9dffcf18f4200bc4</t>
  </si>
  <si>
    <t>152326197010311176</t>
  </si>
  <si>
    <t>1505250205010391</t>
  </si>
  <si>
    <t>张宝成</t>
  </si>
  <si>
    <t>21c783528c3047f28981bc5e6c6c9623</t>
  </si>
  <si>
    <t>8a8da996d95511dd9dffcf18f4200bc4_0</t>
  </si>
  <si>
    <t>8a8da997d95511dd9dffcf18f4200bc4</t>
  </si>
  <si>
    <t>152326196409061178</t>
  </si>
  <si>
    <t>1505250205010392</t>
  </si>
  <si>
    <t>赵凤阁</t>
  </si>
  <si>
    <t>7e8283cf9663449cbb2978ad91eb774c</t>
  </si>
  <si>
    <t>8ab8895ed95511dd9dffcf18f4200bc4_0</t>
  </si>
  <si>
    <t>8ab8895fd95511dd9dffcf18f4200bc4</t>
  </si>
  <si>
    <t>152326195411221172</t>
  </si>
  <si>
    <t>1505250205010393</t>
  </si>
  <si>
    <t>于龙</t>
  </si>
  <si>
    <t>c2ab5f36582447709fdce67abbdd3e92</t>
  </si>
  <si>
    <t>8ae5db26d95511dd9dffcf18f4200bc4_0</t>
  </si>
  <si>
    <t>8ae5db27d95511dd9dffcf18f4200bc4</t>
  </si>
  <si>
    <t>152326195611071172</t>
  </si>
  <si>
    <t>1505250205010394</t>
  </si>
  <si>
    <t>刘景和</t>
  </si>
  <si>
    <t>064317db417e4e5e81128ecd5c5a9597</t>
  </si>
  <si>
    <t>8b1576ded95511dd9dffcf18f4200bc4_0</t>
  </si>
  <si>
    <t>8b1576dfd95511dd9dffcf18f4200bc4</t>
  </si>
  <si>
    <t>152326195308261176</t>
  </si>
  <si>
    <t>1505250205010395</t>
  </si>
  <si>
    <t>杨泽路</t>
  </si>
  <si>
    <t>51812eec1aa34122b706e183efc4e839</t>
  </si>
  <si>
    <t>8b403096d95511dd9dffcf18f4200bc4_0</t>
  </si>
  <si>
    <t>8b403097d95511dd9dffcf18f4200bc4</t>
  </si>
  <si>
    <t>152326194708011171</t>
  </si>
  <si>
    <t>1505250205010396</t>
  </si>
  <si>
    <t>田玉琴</t>
  </si>
  <si>
    <t>7d509735c13b4a339857fa511338c806</t>
  </si>
  <si>
    <t>fea1a067d95711dd9dffcf18f4200bc4_0</t>
  </si>
  <si>
    <t>fea1a068d95711dd9dffcf18f4200bc4</t>
  </si>
  <si>
    <t>15232619511001118X</t>
  </si>
  <si>
    <t>1505250205010397</t>
  </si>
  <si>
    <t>戴景辉</t>
  </si>
  <si>
    <t>a61376820de1475697b6c4663ed1c4c9</t>
  </si>
  <si>
    <t>feca363fd95711dd9dffcf18f4200bc4_0</t>
  </si>
  <si>
    <t>feca3640d95711dd9dffcf18f4200bc4</t>
  </si>
  <si>
    <t>152326195202051170</t>
  </si>
  <si>
    <t>1505250205010399</t>
  </si>
  <si>
    <t>戴景立</t>
  </si>
  <si>
    <t>4e3d15510c4f44488b58781b9ca25e24</t>
  </si>
  <si>
    <t>ff1fd0bfd95711dd9dffcf18f4200bc4_0</t>
  </si>
  <si>
    <t>ff1fd0c0d95711dd9dffcf18f4200bc4</t>
  </si>
  <si>
    <t>152326196512121175</t>
  </si>
  <si>
    <t>1505250205010400</t>
  </si>
  <si>
    <t>李增</t>
  </si>
  <si>
    <t>d57378b0df0f4a8c982289fe458ad264</t>
  </si>
  <si>
    <t>ff484087d95711dd9dffcf18f4200bc4_0</t>
  </si>
  <si>
    <t>ff484088d95711dd9dffcf18f4200bc4</t>
  </si>
  <si>
    <t>152326195112181174</t>
  </si>
  <si>
    <t>1505250205010401</t>
  </si>
  <si>
    <t>李树良</t>
  </si>
  <si>
    <t>ea677bef37c641b8bf03b8bb633b9338</t>
  </si>
  <si>
    <t>2710705ad95c11dd9dffcf18f4200bc4_0</t>
  </si>
  <si>
    <t>2710705bd95c11dd9dffcf18f4200bc4</t>
  </si>
  <si>
    <t>152326195506241192</t>
  </si>
  <si>
    <t>1505250205010402</t>
  </si>
  <si>
    <t>戴景华</t>
  </si>
  <si>
    <t>09bd1cf8839544aa90fa1e87dc03725c</t>
  </si>
  <si>
    <t>27400b12d95c11dd9dffcf18f4200bc4_0</t>
  </si>
  <si>
    <t>27400b13d95c11dd9dffcf18f4200bc4</t>
  </si>
  <si>
    <t>152326196512121191</t>
  </si>
  <si>
    <t>1505250205010404</t>
  </si>
  <si>
    <t>李树民</t>
  </si>
  <si>
    <t>e6acc2b93d934d66b3e1040c13e48032</t>
  </si>
  <si>
    <t>27935ba2d95c11dd9dffcf18f4200bc4_0</t>
  </si>
  <si>
    <t>27935ba3d95c11dd9dffcf18f4200bc4</t>
  </si>
  <si>
    <t>152326197304261178</t>
  </si>
  <si>
    <t>1505250205010405</t>
  </si>
  <si>
    <t>周志红</t>
  </si>
  <si>
    <t>63de9a397b1c4fe89690f24b6f94b542</t>
  </si>
  <si>
    <t>27c0865ad95c11dd9dffcf18f4200bc4_0</t>
  </si>
  <si>
    <t>27c0865bd95c11dd9dffcf18f4200bc4</t>
  </si>
  <si>
    <t>152326196708141223</t>
  </si>
  <si>
    <t>1505250205010406</t>
  </si>
  <si>
    <t>周国军</t>
  </si>
  <si>
    <t>b60a8017c40e4d6493a762d7be8f5cf1</t>
  </si>
  <si>
    <t>1e102687d96211dd9dffcf18f4200bc4_0</t>
  </si>
  <si>
    <t>1e102688d96211dd9dffcf18f4200bc4</t>
  </si>
  <si>
    <t>152326196801051177</t>
  </si>
  <si>
    <t>1505250205010407</t>
  </si>
  <si>
    <t>杨万文</t>
  </si>
  <si>
    <t>6322f77b2247438a8d7b6433396d0c44</t>
  </si>
  <si>
    <t>1e3b074fd96211dd9dffcf18f4200bc4_0</t>
  </si>
  <si>
    <t>ed6baf9ad96311dd9dffcf18f4200bc4</t>
  </si>
  <si>
    <t>152326197005151198</t>
  </si>
  <si>
    <t>1505250205010408</t>
  </si>
  <si>
    <t>侯永祥</t>
  </si>
  <si>
    <t>a4607aa69ec64c3fbd64dd0f27a593a6</t>
  </si>
  <si>
    <t>1e6aa207d96211dd9dffcf18f4200bc4_0</t>
  </si>
  <si>
    <t>1e6aa208d96211dd9dffcf18f4200bc4</t>
  </si>
  <si>
    <t>152326195612171175</t>
  </si>
  <si>
    <t>1505250205010409</t>
  </si>
  <si>
    <t>赵臣</t>
  </si>
  <si>
    <t>a611e6e3140c41f1aa6d676ce945c178</t>
  </si>
  <si>
    <t>1e97f3cfd96211dd9dffcf18f4200bc4_0</t>
  </si>
  <si>
    <t>1e97f3d0d96211dd9dffcf18f4200bc4</t>
  </si>
  <si>
    <t>152326195907131170</t>
  </si>
  <si>
    <t>1505250205010410</t>
  </si>
  <si>
    <t>席永生</t>
  </si>
  <si>
    <t>59bb0f2482374f1498d00ec6c317bc51</t>
  </si>
  <si>
    <t>1ec2ad87d96211dd9dffcf18f4200bc4_0</t>
  </si>
  <si>
    <t>1ec2ad88d96211dd9dffcf18f4200bc4</t>
  </si>
  <si>
    <t>152326198403201175</t>
  </si>
  <si>
    <t>1505250205010411</t>
  </si>
  <si>
    <t>刘翠芬</t>
  </si>
  <si>
    <t>6a2c46ea296941c9be434dbf52722989</t>
  </si>
  <si>
    <t>1efbe630d96211dd9dffcf18f4200bc4_0</t>
  </si>
  <si>
    <t>1efbe631d96211dd9dffcf18f4200bc4</t>
  </si>
  <si>
    <t>152326195604121186</t>
  </si>
  <si>
    <t>1505250205010412</t>
  </si>
  <si>
    <t>蔡传玉</t>
  </si>
  <si>
    <t>4b44eb8af7bc4ea5bd0301fd654733c0</t>
  </si>
  <si>
    <t>1f3c22b8d96211dd9dffcf18f4200bc4_0</t>
  </si>
  <si>
    <t>1f3c22b9d96211dd9dffcf18f4200bc4</t>
  </si>
  <si>
    <t>152326196811081177</t>
  </si>
  <si>
    <t>1505250205010413</t>
  </si>
  <si>
    <t>戴景成</t>
  </si>
  <si>
    <t>636b9f95571a4078b819caebda333727</t>
  </si>
  <si>
    <t>1f624890d96211dd9dffcf18f4200bc4_0</t>
  </si>
  <si>
    <t>1f624891d96211dd9dffcf18f4200bc4</t>
  </si>
  <si>
    <t>152326192905101177</t>
  </si>
  <si>
    <t>戴学义</t>
  </si>
  <si>
    <t>152326196410181193</t>
  </si>
  <si>
    <t>1505250205010414</t>
  </si>
  <si>
    <t>张顺</t>
  </si>
  <si>
    <t>0022f9ae18034c889f1905aa91379c8e</t>
  </si>
  <si>
    <t>1f8d0248d96211dd9dffcf18f4200bc4_0</t>
  </si>
  <si>
    <t>1f8d0249d96211dd9dffcf18f4200bc4</t>
  </si>
  <si>
    <t>152326197008081172</t>
  </si>
  <si>
    <t>1505250205010415</t>
  </si>
  <si>
    <t>eb450c2963b44174bf1a90497bbfa50e</t>
  </si>
  <si>
    <t>1fc3c9f0d96211dd9dffcf18f4200bc4_0</t>
  </si>
  <si>
    <t>1fc3c9f1d96211dd9dffcf18f4200bc4</t>
  </si>
  <si>
    <t>152326197409271196</t>
  </si>
  <si>
    <t>1505250205010416</t>
  </si>
  <si>
    <t>李祥</t>
  </si>
  <si>
    <t>4108ddf2539549adb782df58c918e2fd</t>
  </si>
  <si>
    <t>8a8455bad96711dd9dffcf18f4200bc4_0</t>
  </si>
  <si>
    <t>8a8455bbd96711dd9dffcf18f4200bc4</t>
  </si>
  <si>
    <t>15232619580417117X</t>
  </si>
  <si>
    <t>1505250205010417</t>
  </si>
  <si>
    <t>李树伟</t>
  </si>
  <si>
    <t>91bca7d0450349f0a87d7463e4d97295</t>
  </si>
  <si>
    <t>8aaf0e72d96711dd9dffcf18f4200bc4_0</t>
  </si>
  <si>
    <t>8aaf0e73d96711dd9dffcf18f4200bc4</t>
  </si>
  <si>
    <t>152326197301260014</t>
  </si>
  <si>
    <t>9389065dd02f45cdb4943f1c6300025c</t>
  </si>
  <si>
    <t>1505250205010420</t>
  </si>
  <si>
    <t>邓国义</t>
  </si>
  <si>
    <t>e6ca2545007e416ebca472885c1a777d</t>
  </si>
  <si>
    <t>8b31fabad96711dd9dffcf18f4200bc4_0</t>
  </si>
  <si>
    <t>8b31fabbd96711dd9dffcf18f4200bc4</t>
  </si>
  <si>
    <t>152326195612121178</t>
  </si>
  <si>
    <t>1505250205010421</t>
  </si>
  <si>
    <t>戴景明</t>
  </si>
  <si>
    <t>5017843b882d4909bf2746fde4542fdc</t>
  </si>
  <si>
    <t>a5d04dbbd96c11dd9dffcf18f4200bc4_0</t>
  </si>
  <si>
    <t>a5d04dbcd96c11dd9dffcf18f4200bc4</t>
  </si>
  <si>
    <t>152326195503021178</t>
  </si>
  <si>
    <t>1505250205010422</t>
  </si>
  <si>
    <t>杨向华</t>
  </si>
  <si>
    <t>487828e3b2a045f2b67cabef93fa2c4a</t>
  </si>
  <si>
    <t>a5fb2d83d96c11dd9dffcf18f4200bc4_0</t>
  </si>
  <si>
    <t>a5fb2d84d96c11dd9dffcf18f4200bc4</t>
  </si>
  <si>
    <t>152326197010301197</t>
  </si>
  <si>
    <t>1505250205010423</t>
  </si>
  <si>
    <t>孙瑞</t>
  </si>
  <si>
    <t>f94d832380f448d582a264b87e4d1494</t>
  </si>
  <si>
    <t>a6260e4bd96c11dd9dffcf18f4200bc4_0</t>
  </si>
  <si>
    <t>a6260e4cd96c11dd9dffcf18f4200bc4</t>
  </si>
  <si>
    <t>15232619420704117X</t>
  </si>
  <si>
    <t>1505250205010425</t>
  </si>
  <si>
    <t>徐艳兰</t>
  </si>
  <si>
    <t>1216c6837bff48a483d2bb8ebb982ec4</t>
  </si>
  <si>
    <t>a68ebb9bd96c11dd9dffcf18f4200bc4_0</t>
  </si>
  <si>
    <t>50c2e53bd96f11dd9dffcf18f4200bc4</t>
  </si>
  <si>
    <t>152326194707151180</t>
  </si>
  <si>
    <t>1505250205010426</t>
  </si>
  <si>
    <t>姜志学</t>
  </si>
  <si>
    <t>fbfc016ebb27473d8b2c4680537f13c7</t>
  </si>
  <si>
    <t>0a4d377ad97011dd9dffcf18f4200bc4_0</t>
  </si>
  <si>
    <t>0a4d377bd97011dd9dffcf18f4200bc4</t>
  </si>
  <si>
    <t>152326196107131177</t>
  </si>
  <si>
    <t>1505250205010427</t>
  </si>
  <si>
    <t>周义</t>
  </si>
  <si>
    <t>3f7420d205b641cbb86db447c4b0c628</t>
  </si>
  <si>
    <t>0a77f132d97011dd9dffcf18f4200bc4_0</t>
  </si>
  <si>
    <t>0a77f133d97011dd9dffcf18f4200bc4</t>
  </si>
  <si>
    <t>152326195812281176</t>
  </si>
  <si>
    <t>1505250205010428</t>
  </si>
  <si>
    <t>李德军</t>
  </si>
  <si>
    <t>23886077f28e4981a74d9965231643fb</t>
  </si>
  <si>
    <t>0aa2d1fad97011dd9dffcf18f4200bc4_0</t>
  </si>
  <si>
    <t>0aa2d1fbd97011dd9dffcf18f4200bc4</t>
  </si>
  <si>
    <t>152326196601081195</t>
  </si>
  <si>
    <t>1505250205010429</t>
  </si>
  <si>
    <t>李树青</t>
  </si>
  <si>
    <t>0cfd8d3103c541febf0763b273a7e0b2</t>
  </si>
  <si>
    <t>0ad26db2d97011dd9dffcf18f4200bc4_0</t>
  </si>
  <si>
    <t>0ad26db3d97011dd9dffcf18f4200bc4</t>
  </si>
  <si>
    <t>152326197302211177</t>
  </si>
  <si>
    <t>1505250205010430</t>
  </si>
  <si>
    <t>张富</t>
  </si>
  <si>
    <t>5438a19f8ac843388afff04af06d32c6</t>
  </si>
  <si>
    <t>0affbe7ad97011dd9dffcf18f4200bc4_0</t>
  </si>
  <si>
    <t>0affbe7bd97011dd9dffcf18f4200bc4</t>
  </si>
  <si>
    <t>152326197403221171</t>
  </si>
  <si>
    <t>1505250205010431</t>
  </si>
  <si>
    <t>李树田</t>
  </si>
  <si>
    <t>8233445082c64f37bd09f9be320ef2e2</t>
  </si>
  <si>
    <t>b286667dd97b11dd9dffcf18f4200bc4_0</t>
  </si>
  <si>
    <t>b286667ed97b11dd9dffcf18f4200bc4</t>
  </si>
  <si>
    <t>152326195308051179</t>
  </si>
  <si>
    <t>1505250205010432</t>
  </si>
  <si>
    <t>刘瑞华</t>
  </si>
  <si>
    <t>608241e7a2fe4af2a8ecddf5e5fa1ae7</t>
  </si>
  <si>
    <t>b2b60235d97b11dd9dffcf18f4200bc4_0</t>
  </si>
  <si>
    <t>b2b60236d97b11dd9dffcf18f4200bc4</t>
  </si>
  <si>
    <t>152326196312011174</t>
  </si>
  <si>
    <t>1505250205010433</t>
  </si>
  <si>
    <t>李继梅</t>
  </si>
  <si>
    <t>cac83704b3df42149e3081e15d619d1b</t>
  </si>
  <si>
    <t>b2e0baedd97b11dd9dffcf18f4200bc4_0</t>
  </si>
  <si>
    <t>81d126bdd97d11dd9dffcf18f4200bc4</t>
  </si>
  <si>
    <t>152326198102271188</t>
  </si>
  <si>
    <t>1505250205010434</t>
  </si>
  <si>
    <t>侯建民</t>
  </si>
  <si>
    <t>412074366e4340479b1e035cf3de8bba</t>
  </si>
  <si>
    <t>b30e0cb5d97b11dd9dffcf18f4200bc4_0</t>
  </si>
  <si>
    <t>b30e0cb6d97b11dd9dffcf18f4200bc4</t>
  </si>
  <si>
    <t>152326197612281197</t>
  </si>
  <si>
    <t>1505250205010435</t>
  </si>
  <si>
    <t>王玉霞</t>
  </si>
  <si>
    <t>67d0f1b9d8a24449ab4d49d99e5c6336</t>
  </si>
  <si>
    <t>b338ed7dd97b11dd9dffcf18f4200bc4_0</t>
  </si>
  <si>
    <t>b338ed7ed97b11dd9dffcf18f4200bc4</t>
  </si>
  <si>
    <t>152326195410281181</t>
  </si>
  <si>
    <t>1505250205010436</t>
  </si>
  <si>
    <t>李德敏</t>
  </si>
  <si>
    <t>dcc0bb016a1342ff8ff6614e1d998194</t>
  </si>
  <si>
    <t>b363a735d97b11dd9dffcf18f4200bc4_0</t>
  </si>
  <si>
    <t>b363a736d97b11dd9dffcf18f4200bc4</t>
  </si>
  <si>
    <t>15232619681111117X</t>
  </si>
  <si>
    <t>1505250205010437</t>
  </si>
  <si>
    <t>侯永良</t>
  </si>
  <si>
    <t>5e489561c86a4d1dbb5cd2f9766705ba</t>
  </si>
  <si>
    <t>b390f7fdd97b11dd9dffcf18f4200bc4_0</t>
  </si>
  <si>
    <t>b390f7fed97b11dd9dffcf18f4200bc4</t>
  </si>
  <si>
    <t>152326195112161173</t>
  </si>
  <si>
    <t>1505250205010439</t>
  </si>
  <si>
    <t>李玉安</t>
  </si>
  <si>
    <t>69ff7100673141b09798c611a45ae902</t>
  </si>
  <si>
    <t>b3e4488dd97b11dd9dffcf18f4200bc4_0</t>
  </si>
  <si>
    <t>b3e4488ed97b11dd9dffcf18f4200bc4</t>
  </si>
  <si>
    <t>152326196405131183</t>
  </si>
  <si>
    <t>1505250205010440</t>
  </si>
  <si>
    <t>岳玉霞</t>
  </si>
  <si>
    <t>69e36257e71a4f54bb8a4352ed4c687a</t>
  </si>
  <si>
    <t>1a90048c150111debff3dd7c1f617dca_0</t>
  </si>
  <si>
    <t>1a90048d150111debff3dd7c1f617dca</t>
  </si>
  <si>
    <t>15232619420409118X</t>
  </si>
  <si>
    <t>1505250205010441</t>
  </si>
  <si>
    <t>高波</t>
  </si>
  <si>
    <t>93238a768bac48e4ab9867c90bbdd872</t>
  </si>
  <si>
    <t>1aaa1c74150111debff3dd7c1f617dca_0</t>
  </si>
  <si>
    <t>1aaa1c75150111debff3dd7c1f617dca</t>
  </si>
  <si>
    <t>152326198109071170</t>
  </si>
  <si>
    <t>1505250205010442</t>
  </si>
  <si>
    <t>安德友</t>
  </si>
  <si>
    <t>2482d5f28b8e49ab869994f7da8e5efa</t>
  </si>
  <si>
    <t>1ac45b6c150111debff3dd7c1f617dca_0</t>
  </si>
  <si>
    <t>1ac45b6d150111debff3dd7c1f617dca</t>
  </si>
  <si>
    <t>152326197008281174</t>
  </si>
  <si>
    <t>1505250205010447</t>
  </si>
  <si>
    <t>张富成</t>
  </si>
  <si>
    <t>ce9605f3343f47fabb63472fcd171c54</t>
  </si>
  <si>
    <t>C3E4B6CA-6210-0001-1F8A-1EDB1710C820_0</t>
  </si>
  <si>
    <t>C3E4B6CA-6210-0001-E498-C95014201A08</t>
  </si>
  <si>
    <t>152326197702271179</t>
  </si>
  <si>
    <t>1505250205010448</t>
  </si>
  <si>
    <t>安玉利</t>
  </si>
  <si>
    <t>8f24ec22a07b494db84e0a937069a3e6</t>
  </si>
  <si>
    <t>C3E4B6D7-A590-0001-64AB-AE3753B02BD0_0</t>
  </si>
  <si>
    <t>C3E4B6D7-A690-0001-B718-67C412D31A53</t>
  </si>
  <si>
    <t>152326197812311194</t>
  </si>
  <si>
    <t>1505250205010449</t>
  </si>
  <si>
    <t>郭秀英</t>
  </si>
  <si>
    <t>1555933db19d4958a2e5886219575100</t>
  </si>
  <si>
    <t>C3E4B6E1-FF00-0001-1B21-185010D01B61_0</t>
  </si>
  <si>
    <t>C3E4B6E1-FFF0-0001-D85B-73C3127019EC</t>
  </si>
  <si>
    <t>152326194311031203</t>
  </si>
  <si>
    <t>1505250205010451</t>
  </si>
  <si>
    <t>李明</t>
  </si>
  <si>
    <t>bf20637da37648698d01326a7f81aca6</t>
  </si>
  <si>
    <t>C3E4FABD-C8B0-0001-3B19-951D1B704AD0_0</t>
  </si>
  <si>
    <t>C3E4FABD-C8B0-0001-FA25-17001D9018CB</t>
  </si>
  <si>
    <t>152326197011091179</t>
  </si>
  <si>
    <t>1505250205010453</t>
  </si>
  <si>
    <t>张富忠</t>
  </si>
  <si>
    <t>2958df4065c14736b7972c68fd98dde9</t>
  </si>
  <si>
    <t>C44EDDD6-1DC0-0001-9752-5A4A93501B9E_0</t>
  </si>
  <si>
    <t>C44EDDD6-1DC0-0001-9FD7-10001C0047F0</t>
  </si>
  <si>
    <t>152326197504181199</t>
  </si>
  <si>
    <t>1505250205010454</t>
  </si>
  <si>
    <t>王淑英</t>
  </si>
  <si>
    <t>a10521e1b8aa4533be8bf8830a37240f</t>
  </si>
  <si>
    <t>C44EE089-B980-0001-353A-6FE5BE2B18FF_0</t>
  </si>
  <si>
    <t>C44EE089-B980-0001-ADF7-1F705F291A20</t>
  </si>
  <si>
    <t>152326194304241181</t>
  </si>
  <si>
    <t>1505250205010456</t>
  </si>
  <si>
    <t>张国锋</t>
  </si>
  <si>
    <t>aba708828add47b0bb86e54f695aea00</t>
  </si>
  <si>
    <t>C44EE109-C0F0-0001-5235-A54E12F0A9D0_0</t>
  </si>
  <si>
    <t>C44EE109-C0F0-0001-25FC-1BF014C01677</t>
  </si>
  <si>
    <t>15232619761031117X</t>
  </si>
  <si>
    <t>1505250205010462</t>
  </si>
  <si>
    <t>孙桂琴</t>
  </si>
  <si>
    <t>51bbbd46ffdb455c91a943f75503e682</t>
  </si>
  <si>
    <t>d1b42a628cda11e1b36ebbdede46850b_0</t>
  </si>
  <si>
    <t>d1b42a638cda11e1b36ebbdede46850b</t>
  </si>
  <si>
    <t>152326195111181180</t>
  </si>
  <si>
    <t>1505250205010464</t>
  </si>
  <si>
    <t>徐建东</t>
  </si>
  <si>
    <t>b949d2049f634597bee2ef3830fa684a</t>
  </si>
  <si>
    <t>5aeb9f35a07e11e18e0d8beaca61271b_0</t>
  </si>
  <si>
    <t>5aeb9f36a07e11e18e0d8beaca61271b</t>
  </si>
  <si>
    <t>152326197607211194</t>
  </si>
  <si>
    <t>1505250205010465</t>
  </si>
  <si>
    <t>佟凤江</t>
  </si>
  <si>
    <t>bf507fc828404ade93c293fb2063d88f</t>
  </si>
  <si>
    <t>4097a955b36711e1a37c2d346ade032f_0</t>
  </si>
  <si>
    <t>4097a956b36711e1a37c2d346ade032f</t>
  </si>
  <si>
    <t>15232619731104119X</t>
  </si>
  <si>
    <t>1505250205010466</t>
  </si>
  <si>
    <t>郭树花</t>
  </si>
  <si>
    <t>81f3105fd54a49c392b289059f417d50</t>
  </si>
  <si>
    <t>68bd8627b36711e1a37c2d346ade032f_0</t>
  </si>
  <si>
    <t>68bd8628b36711e1a37c2d346ade032f</t>
  </si>
  <si>
    <t>152326194408011188</t>
  </si>
  <si>
    <t>1505250205010471</t>
  </si>
  <si>
    <t>刘玉珍</t>
  </si>
  <si>
    <t>821320a64424442eae457894edf8ed89</t>
  </si>
  <si>
    <t>a3592538390e11e2a559fbc177573390_0</t>
  </si>
  <si>
    <t>a3592539390e11e2a559fbc177573390</t>
  </si>
  <si>
    <t>152326195301181181</t>
  </si>
  <si>
    <t>1505250205010475</t>
  </si>
  <si>
    <t>赵志刚</t>
  </si>
  <si>
    <t>293d54ca376b4fbba7367ba8d4365d4d</t>
  </si>
  <si>
    <t>050438d9691111e3926111bc0ce31ebc_0</t>
  </si>
  <si>
    <t>050438da691111e3926111bc0ce31ebc</t>
  </si>
  <si>
    <t>15232619850405117X</t>
  </si>
  <si>
    <t>1505250205010477</t>
  </si>
  <si>
    <t>杜万国</t>
  </si>
  <si>
    <t>6b0996d26a654d219cfddbe5bc5715f6</t>
  </si>
  <si>
    <t>b724a802691111e3926111bc0ce31ebc_0</t>
  </si>
  <si>
    <t>b724a803691111e3926111bc0ce31ebc</t>
  </si>
  <si>
    <t>152326195908161179</t>
  </si>
  <si>
    <t>1505250205010478</t>
  </si>
  <si>
    <t>岳勇</t>
  </si>
  <si>
    <t>6ed501d683814c559038b7a270d530c0</t>
  </si>
  <si>
    <t>74a90b59691211e3926111bc0ce31ebc_0</t>
  </si>
  <si>
    <t>74a90b5a691211e3926111bc0ce31ebc</t>
  </si>
  <si>
    <t>152326198101091177</t>
  </si>
  <si>
    <t>1505250205010479</t>
  </si>
  <si>
    <t>于明涛</t>
  </si>
  <si>
    <t>a02f08072d75481f844f2f25ccc6d2a0</t>
  </si>
  <si>
    <t>d578107f691211e3926111bc0ce31ebc_0</t>
  </si>
  <si>
    <t>d5781080691211e3926111bc0ce31ebc</t>
  </si>
  <si>
    <t>152326198103141174</t>
  </si>
  <si>
    <t>1505250205010480</t>
  </si>
  <si>
    <t>刘宝全</t>
  </si>
  <si>
    <t>5723e9df94a7450a8e309418fc3537a4</t>
  </si>
  <si>
    <t>44d8ca51691311e3926111bc0ce31ebc_0</t>
  </si>
  <si>
    <t>44d8ca52691311e3926111bc0ce31ebc</t>
  </si>
  <si>
    <t>152326198706231179</t>
  </si>
  <si>
    <t>1505250205010481</t>
  </si>
  <si>
    <t>温克芳</t>
  </si>
  <si>
    <t>f181379e952c406fa36cf4ccbedcd50e</t>
  </si>
  <si>
    <t>7cabb6e4691311e3926111bc0ce31ebc_0</t>
  </si>
  <si>
    <t>7cabb6e5691311e3926111bc0ce31ebc</t>
  </si>
  <si>
    <t>152326195808131175</t>
  </si>
  <si>
    <t>1505250205010484</t>
  </si>
  <si>
    <t>佟飞云</t>
  </si>
  <si>
    <t>7be9697889004f21a5b18753a339dce3</t>
  </si>
  <si>
    <t>d630a16376a511e48984c9c97b22836e_0</t>
  </si>
  <si>
    <t>d630a16476a511e48984c9c97b22836e</t>
  </si>
  <si>
    <t>152326198112241177</t>
  </si>
  <si>
    <t>1505250205010485</t>
  </si>
  <si>
    <t>佟飞霞</t>
  </si>
  <si>
    <t>be69f7ce74f94443bcadda55fe0552e8</t>
  </si>
  <si>
    <t>fed0692576a511e48984c9c97b22836e_0</t>
  </si>
  <si>
    <t>fed0692676a511e48984c9c97b22836e</t>
  </si>
  <si>
    <t>152326197810241188</t>
  </si>
  <si>
    <t>1505250205010488</t>
  </si>
  <si>
    <t>岳立超</t>
  </si>
  <si>
    <t>31f24742e9374fad81d1b1098f2b87b7</t>
  </si>
  <si>
    <t>db3e4d03778f11e5ba5427583697d2ad_0</t>
  </si>
  <si>
    <t>db3e4d04778f11e5ba5427583697d2ad</t>
  </si>
  <si>
    <t>15232619800726123X</t>
  </si>
  <si>
    <t>1505250205010489</t>
  </si>
  <si>
    <t>高宝龙</t>
  </si>
  <si>
    <t>2cd82f95c8df463a9525ab76fab78d6f</t>
  </si>
  <si>
    <t>a9f2ac047d1011e5ba5427583697d2ad_0</t>
  </si>
  <si>
    <t>a9f2ac057d1011e5ba5427583697d2ad</t>
  </si>
  <si>
    <t>152326198805221179</t>
  </si>
  <si>
    <t>1505250205010504</t>
  </si>
  <si>
    <t>王雅琴</t>
  </si>
  <si>
    <t>6cbe86eae4b144819a02800c01c662f0</t>
  </si>
  <si>
    <t>44802b6228b911e684007baf9d54cc63_0</t>
  </si>
  <si>
    <t>44802b6328b911e684007baf9d54cc63</t>
  </si>
  <si>
    <t>152326195309011208</t>
  </si>
  <si>
    <t>1505250205010512</t>
  </si>
  <si>
    <t>f90ff9423c7a49a5a948ba91a785c52a</t>
  </si>
  <si>
    <t>601d594c593a11e694d7d589d7c53251_0</t>
  </si>
  <si>
    <t>601d594d593a11e694d7d589d7c53251</t>
  </si>
  <si>
    <t>152326198604281175</t>
  </si>
  <si>
    <t>1505250205010515</t>
  </si>
  <si>
    <t>张相华</t>
  </si>
  <si>
    <t>fe08506d8f66444b8a3f51e8decab306</t>
  </si>
  <si>
    <t>2681c542593b11e694d7d589d7c53251_0</t>
  </si>
  <si>
    <t>2681c543593b11e694d7d589d7c53251</t>
  </si>
  <si>
    <t>152326198712121179</t>
  </si>
  <si>
    <t>1505250205010530</t>
  </si>
  <si>
    <t>安小东</t>
  </si>
  <si>
    <t>791d9beedeff4c43af4052c5b3a05d6a</t>
  </si>
  <si>
    <t>f0e479c812c211e7bd9fb940a9485d4b_0</t>
  </si>
  <si>
    <t>f0e479c912c211e7bd9fb940a9485d4b</t>
  </si>
  <si>
    <t>152326198007111194</t>
  </si>
  <si>
    <t>1505250205010539</t>
  </si>
  <si>
    <t>张相龙</t>
  </si>
  <si>
    <t>3ff8bf2ce64c4b62a6d3da4b23a766c5</t>
  </si>
  <si>
    <t>75dd15fa12c511e7bd9fb940a9485d4b_0</t>
  </si>
  <si>
    <t>75dd15fb12c511e7bd9fb940a9485d4b</t>
  </si>
  <si>
    <t>152326199102271174</t>
  </si>
  <si>
    <t>1505250205010540</t>
  </si>
  <si>
    <t>高宝富</t>
  </si>
  <si>
    <t>c41f169074a14eae9d6cc837246a0c44</t>
  </si>
  <si>
    <t>5b355497135c11e7bd9fb940a9485d4b_0</t>
  </si>
  <si>
    <t>5b355498135c11e7bd9fb940a9485d4b</t>
  </si>
  <si>
    <t>152326199212101176</t>
  </si>
  <si>
    <t>1505250205010548</t>
  </si>
  <si>
    <t>杜成玉</t>
  </si>
  <si>
    <t>d3e8a024b3d941fd9860d7529cc1e65e</t>
  </si>
  <si>
    <t>7894f23a7850453bb94a6a05f5e088fb_0</t>
  </si>
  <si>
    <t>900bbbf7d88911dd9dffcf18f4200bc4</t>
  </si>
  <si>
    <t>152326198109291173</t>
  </si>
  <si>
    <t>1505250205010560</t>
  </si>
  <si>
    <t>魏国民</t>
  </si>
  <si>
    <t>4f011a18fced494493a9cd93b6131d50</t>
  </si>
  <si>
    <t>a0e4aa8b26184f58b81f7c5d48587ac3_0</t>
  </si>
  <si>
    <t>8ad919bfd88011dd9dffcf18f4200bc4</t>
  </si>
  <si>
    <t>152326198403271173</t>
  </si>
  <si>
    <t>1505250205010561</t>
  </si>
  <si>
    <t>郭文忠</t>
  </si>
  <si>
    <t>59dad53024f8440ca74f22a147fce2e8</t>
  </si>
  <si>
    <t>ddc81c15632d48bbb12aeb7482c711ec_0</t>
  </si>
  <si>
    <t>b4c01313d7d711dd9dffcf18f4200bc4</t>
  </si>
  <si>
    <t>15232619460925117X</t>
  </si>
  <si>
    <t>1505250206010001</t>
  </si>
  <si>
    <t>李树栋</t>
  </si>
  <si>
    <t>906a6727f655432ca0bb80be03664010</t>
  </si>
  <si>
    <t>a7c6484bd22711ddb504e16feb5bfbfe_0</t>
  </si>
  <si>
    <t>a7c6484cd22711ddb504e16feb5bfbfe</t>
  </si>
  <si>
    <t>152326195210201212</t>
  </si>
  <si>
    <t>1505250206010002</t>
  </si>
  <si>
    <t>王贺飞</t>
  </si>
  <si>
    <t>e20d8504d07040369d42d9f02d919178</t>
  </si>
  <si>
    <t>7d0478d7d22911ddb504e16feb5bfbfe_0</t>
  </si>
  <si>
    <t>7d0478d8d22911ddb504e16feb5bfbfe</t>
  </si>
  <si>
    <t>152326197509251192</t>
  </si>
  <si>
    <t>1505250206010003</t>
  </si>
  <si>
    <t>王伟</t>
  </si>
  <si>
    <t>480c17cd12774e04a7a957aa1ab52ec7</t>
  </si>
  <si>
    <t>f1ad792fd22a11ddb504e16feb5bfbfe_0</t>
  </si>
  <si>
    <t>f1ad7930d22a11ddb504e16feb5bfbfe</t>
  </si>
  <si>
    <t>152326197609131198</t>
  </si>
  <si>
    <t>1505250206010004</t>
  </si>
  <si>
    <t>周学</t>
  </si>
  <si>
    <t>3668eeaaeb994c81a30b442161d02ed2</t>
  </si>
  <si>
    <t>9865d596d22b11ddb504e16feb5bfbfe_0</t>
  </si>
  <si>
    <t>9865d597d22b11ddb504e16feb5bfbfe</t>
  </si>
  <si>
    <t>152326195611061214</t>
  </si>
  <si>
    <t>1505250206010005</t>
  </si>
  <si>
    <t>王起</t>
  </si>
  <si>
    <t>c7fddb27355247898ec517863dd50f7c</t>
  </si>
  <si>
    <t>7b619010d22f11ddb504e16feb5bfbfe_0</t>
  </si>
  <si>
    <t>7b619011d22f11ddb504e16feb5bfbfe</t>
  </si>
  <si>
    <t>152326196609201198</t>
  </si>
  <si>
    <t>1505250206010006</t>
  </si>
  <si>
    <t>王生</t>
  </si>
  <si>
    <t>6f67e5df447a4beab20f0018c1487a75</t>
  </si>
  <si>
    <t>b1560dd1d23111ddb504e16feb5bfbfe_0</t>
  </si>
  <si>
    <t>b1560dd2d23111ddb504e16feb5bfbfe</t>
  </si>
  <si>
    <t>152326196009041178</t>
  </si>
  <si>
    <t>1505250206010007</t>
  </si>
  <si>
    <t>周子英</t>
  </si>
  <si>
    <t>4188083187f345179665488c64a18669</t>
  </si>
  <si>
    <t>b5117230d23211ddb504e16feb5bfbfe_0</t>
  </si>
  <si>
    <t>a84df8bdd23311ddb504e16feb5bfbfe</t>
  </si>
  <si>
    <t>152326194311051183</t>
  </si>
  <si>
    <t>1505250206010008</t>
  </si>
  <si>
    <t>李国兵</t>
  </si>
  <si>
    <t>3d3e693e722e43f4b00719afbb18abb9</t>
  </si>
  <si>
    <t>6b5b49dbd23411ddb504e16feb5bfbfe_0</t>
  </si>
  <si>
    <t>6b5b49dcd23411ddb504e16feb5bfbfe</t>
  </si>
  <si>
    <t>152326196904021173</t>
  </si>
  <si>
    <t>1505250206010010</t>
  </si>
  <si>
    <t>张会生</t>
  </si>
  <si>
    <t>fd2d411b57c14237a8f37020f8a20545</t>
  </si>
  <si>
    <t>3cb04165d25511ddb504e16feb5bfbfe_0</t>
  </si>
  <si>
    <t>3cb04166d25511ddb504e16feb5bfbfe</t>
  </si>
  <si>
    <t>15232619560221117X</t>
  </si>
  <si>
    <t>1505250206010011</t>
  </si>
  <si>
    <t>王文</t>
  </si>
  <si>
    <t>62acfd44862140c081e53e1a0fe2ded4</t>
  </si>
  <si>
    <t>e65bf820d25611ddb504e16feb5bfbfe_0</t>
  </si>
  <si>
    <t>e65bf821d25611ddb504e16feb5bfbfe</t>
  </si>
  <si>
    <t>152326196202241171</t>
  </si>
  <si>
    <t>1505250206010012</t>
  </si>
  <si>
    <t>b528d56fb7fa4fc095fd11322f8050fa</t>
  </si>
  <si>
    <t>688f0089d25811ddb504e16feb5bfbfe_0</t>
  </si>
  <si>
    <t>688f008ad25811ddb504e16feb5bfbfe</t>
  </si>
  <si>
    <t>152326196404261170</t>
  </si>
  <si>
    <t>1505250206010013</t>
  </si>
  <si>
    <t>张会喜</t>
  </si>
  <si>
    <t>167e60b3b77e49149c5ec1310137d5b9</t>
  </si>
  <si>
    <t>bc81d3fbd25911ddb504e16feb5bfbfe_0</t>
  </si>
  <si>
    <t>bc81d3fcd25911ddb504e16feb5bfbfe</t>
  </si>
  <si>
    <t>152326195805031179</t>
  </si>
  <si>
    <t>1505250206010014</t>
  </si>
  <si>
    <t>郑勤</t>
  </si>
  <si>
    <t>55ec5f84abc14e8f99eeb096dd7d1d50</t>
  </si>
  <si>
    <t>10f61698d25c11ddb504e16feb5bfbfe_0</t>
  </si>
  <si>
    <t>10f61699d25c11ddb504e16feb5bfbfe</t>
  </si>
  <si>
    <t>152326194601101177</t>
  </si>
  <si>
    <t>1505250206010015</t>
  </si>
  <si>
    <t>武春雷</t>
  </si>
  <si>
    <t>499fa692cc7e4af8a33ee28d87a86d28</t>
  </si>
  <si>
    <t>19b511fcd2ea11ddb504e16feb5bfbfe_0</t>
  </si>
  <si>
    <t>19b511fdd2ea11ddb504e16feb5bfbfe</t>
  </si>
  <si>
    <t>152326196610151175</t>
  </si>
  <si>
    <t>1505250206010017</t>
  </si>
  <si>
    <t>王艳国</t>
  </si>
  <si>
    <t>b2c4c4f1c13c433eb2bca095daa7669d</t>
  </si>
  <si>
    <t>7ced5c76d2ef11ddb504e16feb5bfbfe_0</t>
  </si>
  <si>
    <t>7ced5c77d2ef11ddb504e16feb5bfbfe</t>
  </si>
  <si>
    <t>152326197102241179</t>
  </si>
  <si>
    <t>1505250206010018</t>
  </si>
  <si>
    <t>66124361e74940d49252d2c22de25006</t>
  </si>
  <si>
    <t>fcaa509fd2fa11ddb504e16feb5bfbfe_0</t>
  </si>
  <si>
    <t>fcaa50a0d2fa11ddb504e16feb5bfbfe</t>
  </si>
  <si>
    <t>152326196310041193</t>
  </si>
  <si>
    <t>1505250206010019</t>
  </si>
  <si>
    <t>王玉芹</t>
  </si>
  <si>
    <t>50950798527a43c4ad60df85a79d584e</t>
  </si>
  <si>
    <t>6e6cd358d2fc11ddb504e16feb5bfbfe_0</t>
  </si>
  <si>
    <t>c5a7250cd2fc11ddb504e16feb5bfbfe</t>
  </si>
  <si>
    <t>152326195101231180</t>
  </si>
  <si>
    <t>1505250206010020</t>
  </si>
  <si>
    <t>李青春</t>
  </si>
  <si>
    <t>5139f6fcc8964c17b01c1c60d7ae67ea</t>
  </si>
  <si>
    <t>2f601e44d2fd11ddb504e16feb5bfbfe_0</t>
  </si>
  <si>
    <t>2f601e45d2fd11ddb504e16feb5bfbfe</t>
  </si>
  <si>
    <t>152326196012171176</t>
  </si>
  <si>
    <t>1505250206010021</t>
  </si>
  <si>
    <t>af40314d6401476ab6b36a369c37f813</t>
  </si>
  <si>
    <t>78f9b647d2fe11ddb504e16feb5bfbfe_0</t>
  </si>
  <si>
    <t>78f9b648d2fe11ddb504e16feb5bfbfe</t>
  </si>
  <si>
    <t>152326196703061195</t>
  </si>
  <si>
    <t>1505250206010022</t>
  </si>
  <si>
    <t>1692ae37f9bc40549a030d8b6526a99c</t>
  </si>
  <si>
    <t>66d7ff1bd30d11ddb504e16feb5bfbfe_0</t>
  </si>
  <si>
    <t>66d7ff1cd30d11ddb504e16feb5bfbfe</t>
  </si>
  <si>
    <t>152326194901141218</t>
  </si>
  <si>
    <t>1505250206010023</t>
  </si>
  <si>
    <t>李树海</t>
  </si>
  <si>
    <t>18eb1cfae618477d948a1093ab837e6a</t>
  </si>
  <si>
    <t>97469c92d30f11ddb504e16feb5bfbfe_0</t>
  </si>
  <si>
    <t>97469c93d30f11ddb504e16feb5bfbfe</t>
  </si>
  <si>
    <t>152326195407241197</t>
  </si>
  <si>
    <t>1505250206010024</t>
  </si>
  <si>
    <t>肖俊英</t>
  </si>
  <si>
    <t>cc175516a53b48a79e7f4e7dd927696f</t>
  </si>
  <si>
    <t>21c9a24bd31111ddb504e16feb5bfbfe_0</t>
  </si>
  <si>
    <t>21c9a24cd31111ddb504e16feb5bfbfe</t>
  </si>
  <si>
    <t>152326194011041207</t>
  </si>
  <si>
    <t>1505250206010025</t>
  </si>
  <si>
    <t>王桂芹</t>
  </si>
  <si>
    <t>9a8b4d2113114078b4aaf4473c9ada58</t>
  </si>
  <si>
    <t>f1fa99fad31111ddb504e16feb5bfbfe_0</t>
  </si>
  <si>
    <t>1b2ba4f3d31211ddb504e16feb5bfbfe</t>
  </si>
  <si>
    <t>152326194901261180</t>
  </si>
  <si>
    <t>1505250206010032</t>
  </si>
  <si>
    <t>卫国军</t>
  </si>
  <si>
    <t>9770f3b720204e7e948b1c5276b40f66</t>
  </si>
  <si>
    <t>7f9709d4d31d11ddb504e16feb5bfbfe_0</t>
  </si>
  <si>
    <t>7f9709d5d31d11ddb504e16feb5bfbfe</t>
  </si>
  <si>
    <t>152326196206031171</t>
  </si>
  <si>
    <t>1505250206010033</t>
  </si>
  <si>
    <t>王恩才</t>
  </si>
  <si>
    <t>0a0fb64db1af478db24c90529e886db2</t>
  </si>
  <si>
    <t>9f295aead31e11ddb504e16feb5bfbfe_0</t>
  </si>
  <si>
    <t>9f295aebd31e11ddb504e16feb5bfbfe</t>
  </si>
  <si>
    <t>152326196806081172</t>
  </si>
  <si>
    <t>1505250206010034</t>
  </si>
  <si>
    <t>李树范</t>
  </si>
  <si>
    <t>961963ae65f24583ae6beccbd64f4200</t>
  </si>
  <si>
    <t>027fd1b0d32311ddb504e16feb5bfbfe_0</t>
  </si>
  <si>
    <t>027fd1b1d32311ddb504e16feb5bfbfe</t>
  </si>
  <si>
    <t>15232619510609121X</t>
  </si>
  <si>
    <t>1505250206010035</t>
  </si>
  <si>
    <t>王恩涛</t>
  </si>
  <si>
    <t>12241e88b7d14fe28bb079b00abdb621</t>
  </si>
  <si>
    <t>8c171889d32411ddb504e16feb5bfbfe_0</t>
  </si>
  <si>
    <t>8c17188ad32411ddb504e16feb5bfbfe</t>
  </si>
  <si>
    <t>152326195410131175</t>
  </si>
  <si>
    <t>1505250206010036</t>
  </si>
  <si>
    <t>周恩</t>
  </si>
  <si>
    <t>8106ecec6a694e588ca71da832b17ec0</t>
  </si>
  <si>
    <t>bdba8172d32511ddb504e16feb5bfbfe_0</t>
  </si>
  <si>
    <t>bdba8173d32511ddb504e16feb5bfbfe</t>
  </si>
  <si>
    <t>152326195908251190</t>
  </si>
  <si>
    <t>1505250206010038</t>
  </si>
  <si>
    <t>周俊锋</t>
  </si>
  <si>
    <t>188bc51955e544cda9e9154b4112f026</t>
  </si>
  <si>
    <t>e7b5d9c8d32811ddb504e16feb5bfbfe_0</t>
  </si>
  <si>
    <t>e7b5d9c9d32811ddb504e16feb5bfbfe</t>
  </si>
  <si>
    <t>152326196405051212</t>
  </si>
  <si>
    <t>1505250206010039</t>
  </si>
  <si>
    <t>王力</t>
  </si>
  <si>
    <t>8f35814529184b6c9ff7b7ff4844833c</t>
  </si>
  <si>
    <t>6372874cd32a11ddb504e16feb5bfbfe_0</t>
  </si>
  <si>
    <t>6372874dd32a11ddb504e16feb5bfbfe</t>
  </si>
  <si>
    <t>152326196706201173</t>
  </si>
  <si>
    <t>1505250206010040</t>
  </si>
  <si>
    <t>许翠梅</t>
  </si>
  <si>
    <t>c8f4f2c364db4097b5de1d00e1e86c34</t>
  </si>
  <si>
    <t>50684d2dd32b11ddb504e16feb5bfbfe_0</t>
  </si>
  <si>
    <t>c6e0d254d32b11ddb504e16feb5bfbfe</t>
  </si>
  <si>
    <t>152326197205221189</t>
  </si>
  <si>
    <t>1505250206010041</t>
  </si>
  <si>
    <t>4eb7565b8550443fb510a9cf0e0abf37</t>
  </si>
  <si>
    <t>58391fbfd3b611ddb504e16feb5bfbfe_0</t>
  </si>
  <si>
    <t>58391fc0d3b611ddb504e16feb5bfbfe</t>
  </si>
  <si>
    <t>152326197211161178</t>
  </si>
  <si>
    <t>1505250206010042</t>
  </si>
  <si>
    <t>郭玉荣</t>
  </si>
  <si>
    <t>4e0453e0255146bab083c2b2d3dc210c</t>
  </si>
  <si>
    <t>4f2dcbabd3b711ddb504e16feb5bfbfe_0</t>
  </si>
  <si>
    <t>d3752ab4d3b711ddb504e16feb5bfbfe</t>
  </si>
  <si>
    <t>152326196201121207</t>
  </si>
  <si>
    <t>1505250206010043</t>
  </si>
  <si>
    <t>李国富</t>
  </si>
  <si>
    <t>7cfba519345043fd9e22348fc1a0192f</t>
  </si>
  <si>
    <t>33743680d3b811ddb504e16feb5bfbfe_0</t>
  </si>
  <si>
    <t>33743681d3b811ddb504e16feb5bfbfe</t>
  </si>
  <si>
    <t>152326196704241171</t>
  </si>
  <si>
    <t>1505250206010044</t>
  </si>
  <si>
    <t>周俊福</t>
  </si>
  <si>
    <t>d58440ce4e6743aeb3c536a3e2a890f4</t>
  </si>
  <si>
    <t>8f977e91d3be11ddb504e16feb5bfbfe_0</t>
  </si>
  <si>
    <t>8f977e92d3be11ddb504e16feb5bfbfe</t>
  </si>
  <si>
    <t>152326197008251231</t>
  </si>
  <si>
    <t>1505250206010045</t>
  </si>
  <si>
    <t>王恩德</t>
  </si>
  <si>
    <t>8bcdbe7858e04420b3679fd304b98541</t>
  </si>
  <si>
    <t>51495f4ed3bf11ddb504e16feb5bfbfe_0</t>
  </si>
  <si>
    <t>51495f4fd3bf11ddb504e16feb5bfbfe</t>
  </si>
  <si>
    <t>152326198604111176</t>
  </si>
  <si>
    <t>1505250206010046</t>
  </si>
  <si>
    <t>王峰</t>
  </si>
  <si>
    <t>e356892327df44c08f385a7d71569ee0</t>
  </si>
  <si>
    <t>fa99cb48d3bf11ddb504e16feb5bfbfe_0</t>
  </si>
  <si>
    <t>fa99cb49d3bf11ddb504e16feb5bfbfe</t>
  </si>
  <si>
    <t>15232619481208117X</t>
  </si>
  <si>
    <t>1505250206010047</t>
  </si>
  <si>
    <t>张福生</t>
  </si>
  <si>
    <t>2dc8ed090e974355bb00574596629ffc</t>
  </si>
  <si>
    <t>968b35e7d3c011ddb504e16feb5bfbfe_0</t>
  </si>
  <si>
    <t>968b35e8d3c011ddb504e16feb5bfbfe</t>
  </si>
  <si>
    <t>152326196601201177</t>
  </si>
  <si>
    <t>1505250206010048</t>
  </si>
  <si>
    <t>王显</t>
  </si>
  <si>
    <t>84476b2520b9421c82de6ea47d67f4bf</t>
  </si>
  <si>
    <t>71f78b64d3c111ddb504e16feb5bfbfe_0</t>
  </si>
  <si>
    <t>71f78b65d3c111ddb504e16feb5bfbfe</t>
  </si>
  <si>
    <t>152326194604281177</t>
  </si>
  <si>
    <t>1505250206010049</t>
  </si>
  <si>
    <t>李超</t>
  </si>
  <si>
    <t>0d0e9433e84a42f28798d4f53d322707</t>
  </si>
  <si>
    <t>f7f1e03cd3c311ddb504e16feb5bfbfe_0</t>
  </si>
  <si>
    <t>f7f1e03dd3c311ddb504e16feb5bfbfe</t>
  </si>
  <si>
    <t>152326197804121219</t>
  </si>
  <si>
    <t>1505250206010050</t>
  </si>
  <si>
    <t>李国红</t>
  </si>
  <si>
    <t>83e425f352f147d88074778e3874d02f</t>
  </si>
  <si>
    <t>a6cce811d3c411ddb504e16feb5bfbfe_0</t>
  </si>
  <si>
    <t>a6cce812d3c411ddb504e16feb5bfbfe</t>
  </si>
  <si>
    <t>152326196403271772</t>
  </si>
  <si>
    <t>1505250206010051</t>
  </si>
  <si>
    <t>陈桂霞</t>
  </si>
  <si>
    <t>bef86d8baebc494f89fbb111e0ec22b9</t>
  </si>
  <si>
    <t>610cd965d3c611ddb504e16feb5bfbfe_0</t>
  </si>
  <si>
    <t>610cd966d3c611ddb504e16feb5bfbfe</t>
  </si>
  <si>
    <t>152326195210131189</t>
  </si>
  <si>
    <t>1505250206010052</t>
  </si>
  <si>
    <t>王飞</t>
  </si>
  <si>
    <t>6c72ba156ee945b8bdcff44347510417</t>
  </si>
  <si>
    <t>be78b605d3c611ddb504e16feb5bfbfe_0</t>
  </si>
  <si>
    <t>be78b606d3c611ddb504e16feb5bfbfe</t>
  </si>
  <si>
    <t>152326197507231171</t>
  </si>
  <si>
    <t>1505250206010053</t>
  </si>
  <si>
    <t>e0bdcab223554b6c93d03f06cd222476</t>
  </si>
  <si>
    <t>bc349cf2d3c711ddb504e16feb5bfbfe_0</t>
  </si>
  <si>
    <t>bc349cf3d3c711ddb504e16feb5bfbfe</t>
  </si>
  <si>
    <t>152326196412301179</t>
  </si>
  <si>
    <t>1505250206010055</t>
  </si>
  <si>
    <t>苏岭</t>
  </si>
  <si>
    <t>66dba4d90f7f47558886a1b6004a0537</t>
  </si>
  <si>
    <t>dafbbc9dd3cd11ddb504e16feb5bfbfe_0</t>
  </si>
  <si>
    <t>dafbbc9ed3cd11ddb504e16feb5bfbfe</t>
  </si>
  <si>
    <t>152326197508271175</t>
  </si>
  <si>
    <t>1505250206010056</t>
  </si>
  <si>
    <t>苏民</t>
  </si>
  <si>
    <t>78561ad7e28942b3908a948541799240</t>
  </si>
  <si>
    <t>9a0734d8d3ce11ddb504e16feb5bfbfe_0</t>
  </si>
  <si>
    <t>9a0734d9d3ce11ddb504e16feb5bfbfe</t>
  </si>
  <si>
    <t>152326197203101191</t>
  </si>
  <si>
    <t>1505250206010057</t>
  </si>
  <si>
    <t>苏起</t>
  </si>
  <si>
    <t>b7319a61b5bf4595b742115b5f99d217</t>
  </si>
  <si>
    <t>1c8322ecd3cf11ddb504e16feb5bfbfe_0</t>
  </si>
  <si>
    <t>1c8322edd3cf11ddb504e16feb5bfbfe</t>
  </si>
  <si>
    <t>152326197010151192</t>
  </si>
  <si>
    <t>1505250206010058</t>
  </si>
  <si>
    <t>闫瑞</t>
  </si>
  <si>
    <t>8c2658185258401096662e03848a8ed0</t>
  </si>
  <si>
    <t>b6e7100ed3cf11ddb504e16feb5bfbfe_0</t>
  </si>
  <si>
    <t>b6e7100fd3cf11ddb504e16feb5bfbfe</t>
  </si>
  <si>
    <t>152326196204191171</t>
  </si>
  <si>
    <t>1505250206010060</t>
  </si>
  <si>
    <t>周海</t>
  </si>
  <si>
    <t>64b294a50fcb449ea96f679469f7a518</t>
  </si>
  <si>
    <t>d796df68d3d011ddb504e16feb5bfbfe_0</t>
  </si>
  <si>
    <t>d796df69d3d011ddb504e16feb5bfbfe</t>
  </si>
  <si>
    <t>152326195212171176</t>
  </si>
  <si>
    <t>1505250206010061</t>
  </si>
  <si>
    <t>白金云</t>
  </si>
  <si>
    <t>b392da17a3d5436e8870c460431e61d8</t>
  </si>
  <si>
    <t>cdbc7b35d3d111ddb504e16feb5bfbfe_0</t>
  </si>
  <si>
    <t>cdbc7b36d3d111ddb504e16feb5bfbfe</t>
  </si>
  <si>
    <t>152326195609171174</t>
  </si>
  <si>
    <t>1505250206010062</t>
  </si>
  <si>
    <t>张福才</t>
  </si>
  <si>
    <t>8fd6e12673b3458883dace500bb83f2c</t>
  </si>
  <si>
    <t>7d940b99d3d211ddb504e16feb5bfbfe_0</t>
  </si>
  <si>
    <t>7d940b9ad3d211ddb504e16feb5bfbfe</t>
  </si>
  <si>
    <t>152326196906141179</t>
  </si>
  <si>
    <t>1505250206010063</t>
  </si>
  <si>
    <t>王福芹</t>
  </si>
  <si>
    <t>a6234556543e4210ba36d580dae3d455</t>
  </si>
  <si>
    <t>0a26ae12d3d311ddb504e16feb5bfbfe_0</t>
  </si>
  <si>
    <t>0a26ae13d3d311ddb504e16feb5bfbfe</t>
  </si>
  <si>
    <t>152326195911241188</t>
  </si>
  <si>
    <t>1505250206010064</t>
  </si>
  <si>
    <t>韩志广</t>
  </si>
  <si>
    <t>ef3b15e496c94d31bcf48108e7aac11f</t>
  </si>
  <si>
    <t>5886eb69d3d311ddb504e16feb5bfbfe_0</t>
  </si>
  <si>
    <t>5886eb6ad3d311ddb504e16feb5bfbfe</t>
  </si>
  <si>
    <t>152326195409211194</t>
  </si>
  <si>
    <t>1505250206010066</t>
  </si>
  <si>
    <t>李国玉</t>
  </si>
  <si>
    <t>cc497f8db033492da5fb5ae531e6f54b</t>
  </si>
  <si>
    <t>212a122cd3d611ddb504e16feb5bfbfe_0</t>
  </si>
  <si>
    <t>212a122dd3d611ddb504e16feb5bfbfe</t>
  </si>
  <si>
    <t>152326196210251193</t>
  </si>
  <si>
    <t>1505250206010067</t>
  </si>
  <si>
    <t>于德福</t>
  </si>
  <si>
    <t>1bbc050e67514866afec0ea536ddf095</t>
  </si>
  <si>
    <t>f82bb9d9d3d611ddb504e16feb5bfbfe_0</t>
  </si>
  <si>
    <t>f82bb9dad3d611ddb504e16feb5bfbfe</t>
  </si>
  <si>
    <t>152326197110111198</t>
  </si>
  <si>
    <t>1505250206010069</t>
  </si>
  <si>
    <t>10dc153fd0214f0d84b9d5d65f30f19b</t>
  </si>
  <si>
    <t>06bc4096d3d811ddb504e16feb5bfbfe_0</t>
  </si>
  <si>
    <t>06bc4097d3d811ddb504e16feb5bfbfe</t>
  </si>
  <si>
    <t>152326196003031198</t>
  </si>
  <si>
    <t>1505250206010070</t>
  </si>
  <si>
    <t>孙永贵</t>
  </si>
  <si>
    <t>db5dedce5abb4a02bef1dfc7cb0f2bad</t>
  </si>
  <si>
    <t>9f4b46ead3d811ddb504e16feb5bfbfe_0</t>
  </si>
  <si>
    <t>9f4b46ebd3d811ddb504e16feb5bfbfe</t>
  </si>
  <si>
    <t>152326195410251177</t>
  </si>
  <si>
    <t>1505250206010071</t>
  </si>
  <si>
    <t>赵淑芹</t>
  </si>
  <si>
    <t>23e334a9511c4ce2b51a0e91789e2646</t>
  </si>
  <si>
    <t>8137946bd3d911ddb504e16feb5bfbfe_0</t>
  </si>
  <si>
    <t>8137946cd3d911ddb504e16feb5bfbfe</t>
  </si>
  <si>
    <t>152326194902241202</t>
  </si>
  <si>
    <t>1505250206010072</t>
  </si>
  <si>
    <t>于德喜</t>
  </si>
  <si>
    <t>dff98b04bed24a35818b7989e0e78b35</t>
  </si>
  <si>
    <t>12516bd1d3da11ddb504e16feb5bfbfe_0</t>
  </si>
  <si>
    <t>12516bd2d3da11ddb504e16feb5bfbfe</t>
  </si>
  <si>
    <t>152326196911271234</t>
  </si>
  <si>
    <t>1505250206010077</t>
  </si>
  <si>
    <t>张利明</t>
  </si>
  <si>
    <t>e2466851eea34441909bad5c09fbce5d</t>
  </si>
  <si>
    <t>C3DBF9D5-B440-0001-BD88-32A09DF41F6F_0</t>
  </si>
  <si>
    <t>C3DBF9D5-B440-0001-38A8-682014C31EB8</t>
  </si>
  <si>
    <t>15232619891212119X</t>
  </si>
  <si>
    <t>1505250206010078</t>
  </si>
  <si>
    <t>卫守财</t>
  </si>
  <si>
    <t>524ef529c4ae4c70a078d50f6ca313ff</t>
  </si>
  <si>
    <t>76b6c47e9c7911e093c43768eb027b5b_0</t>
  </si>
  <si>
    <t>76b6c47f9c7911e093c43768eb027b5b</t>
  </si>
  <si>
    <t>152326198110271196</t>
  </si>
  <si>
    <t>1505250206010079</t>
  </si>
  <si>
    <t>周俊岭</t>
  </si>
  <si>
    <t>51fea663da3147658a422e6376fafda0</t>
  </si>
  <si>
    <t>99e62ef19c7911e093c43768eb027b5b_0</t>
  </si>
  <si>
    <t>99e62ef29c7911e093c43768eb027b5b</t>
  </si>
  <si>
    <t>152326198206171173</t>
  </si>
  <si>
    <t>1505250206010080</t>
  </si>
  <si>
    <t>李宝</t>
  </si>
  <si>
    <t>31c47fedacce4da0812c2aa23003ab86</t>
  </si>
  <si>
    <t>edf99ef49c7911e093c43768eb027b5b_0</t>
  </si>
  <si>
    <t>edf99ef59c7911e093c43768eb027b5b</t>
  </si>
  <si>
    <t>152326198308161179</t>
  </si>
  <si>
    <t>1505250206010081</t>
  </si>
  <si>
    <t>233bfd5dfa1845308bc2a62e5abe1d8a</t>
  </si>
  <si>
    <t>C4D1DEF6-FED0-0001-A699-123318271CC5_0</t>
  </si>
  <si>
    <t>C4D1DEF6-FED0-0001-89EB-5D701C1D1860</t>
  </si>
  <si>
    <t>150525197907011170</t>
  </si>
  <si>
    <t>1505250206010082</t>
  </si>
  <si>
    <t>62677c8a5377413c860679b1f0f8ed3e</t>
  </si>
  <si>
    <t>C4D1DF6E-4300-0001-17DC-19F8102A1409_0</t>
  </si>
  <si>
    <t>C4D1DF6E-4300-0001-5679-20E911801FDC</t>
  </si>
  <si>
    <t>152326198109031179</t>
  </si>
  <si>
    <t>1505250206010083</t>
  </si>
  <si>
    <t>李立仙</t>
  </si>
  <si>
    <t>ecc2425e52804146a2d518fbd3064bb6</t>
  </si>
  <si>
    <t>c58bb5469c7c11e093c43768eb027b5b_0</t>
  </si>
  <si>
    <t>c58bb5479c7c11e093c43768eb027b5b</t>
  </si>
  <si>
    <t>152101198612310951</t>
  </si>
  <si>
    <t>1505250206010084</t>
  </si>
  <si>
    <t>王志新</t>
  </si>
  <si>
    <t>9fe09c9ba8e94b10a4d95471dce47d04</t>
  </si>
  <si>
    <t>0a5087c8b85b11e1a37c2d346ade032f_0</t>
  </si>
  <si>
    <t>0a5087c9b85b11e1a37c2d346ade032f</t>
  </si>
  <si>
    <t>15232619830209119X</t>
  </si>
  <si>
    <t>1505250206010085</t>
  </si>
  <si>
    <t>5e11d3c2d5654d6cb291eb2d3d4c11a8</t>
  </si>
  <si>
    <t>fcaee2fcb85b11e1a37c2d346ade032f_0</t>
  </si>
  <si>
    <t>fcaee2fdb85b11e1a37c2d346ade032f</t>
  </si>
  <si>
    <t>152326198104101174</t>
  </si>
  <si>
    <t>1505250206010086</t>
  </si>
  <si>
    <t>孙秀忠</t>
  </si>
  <si>
    <t>d6a16ba103964250bda5cd712f04704d</t>
  </si>
  <si>
    <t>62768efd390611e2a559fbc177573390_0</t>
  </si>
  <si>
    <t>62768efe390611e2a559fbc177573390</t>
  </si>
  <si>
    <t>152326194804211181</t>
  </si>
  <si>
    <t>1505250206010089</t>
  </si>
  <si>
    <t>张永</t>
  </si>
  <si>
    <t>51a11fad981549ebb9b51179014a1377</t>
  </si>
  <si>
    <t>C57B2715-0BE0-0001-CE68-165E18ECAB70_0</t>
  </si>
  <si>
    <t>C57B2715-0CD0-0001-9B12-520013F6D750</t>
  </si>
  <si>
    <t>152326194008051172</t>
  </si>
  <si>
    <t>1505250206010090</t>
  </si>
  <si>
    <t>王贺起</t>
  </si>
  <si>
    <t>5e0f3cf7d05a47b2abc7568ccc76b60c</t>
  </si>
  <si>
    <t>C65C8DC7-3C80-0001-2A4A-18E01C801EA2_0</t>
  </si>
  <si>
    <t>C65C8DC7-3C80-0001-E16B-10711C503570</t>
  </si>
  <si>
    <t>152326197910241177</t>
  </si>
  <si>
    <t>1505250206010091</t>
  </si>
  <si>
    <t>周金亮</t>
  </si>
  <si>
    <t>4470d6c375b945799061d184d7eb6b25</t>
  </si>
  <si>
    <t>b63bbe1b600c11e49fe0e76c70cacba5_0</t>
  </si>
  <si>
    <t>b63bbe1c600c11e49fe0e76c70cacba5</t>
  </si>
  <si>
    <t>15232619830519117X</t>
  </si>
  <si>
    <t>1505250206010092</t>
  </si>
  <si>
    <t>李成</t>
  </si>
  <si>
    <t>e1fecbc8b94f41618caf140037b2d359</t>
  </si>
  <si>
    <t>856b5a219ac411e4b4791d92fec7036e_0</t>
  </si>
  <si>
    <t>856b5a229ac411e4b4791d92fec7036e</t>
  </si>
  <si>
    <t>15232619750228117X</t>
  </si>
  <si>
    <t>1505250206010093</t>
  </si>
  <si>
    <t>李德</t>
  </si>
  <si>
    <t>2d5debcc2f114884a9a1db5d1034a207</t>
  </si>
  <si>
    <t>9a7c6b239ac411e4b4791d92fec7036e_0</t>
  </si>
  <si>
    <t>9a7c6b249ac411e4b4791d92fec7036e</t>
  </si>
  <si>
    <t>152326197202181177</t>
  </si>
  <si>
    <t>1505250206010094</t>
  </si>
  <si>
    <t>7cf243991bd6422eb4fe4001ddca316a</t>
  </si>
  <si>
    <t>a7fe84959ac411e4b4791d92fec7036e_0</t>
  </si>
  <si>
    <t>a7fe84969ac411e4b4791d92fec7036e</t>
  </si>
  <si>
    <t>152326197308161254</t>
  </si>
  <si>
    <t>1505250206010095</t>
  </si>
  <si>
    <t>闫志彬</t>
  </si>
  <si>
    <t>0e98bfcf769a475d96b4c5aad5861edb</t>
  </si>
  <si>
    <t>17d9b35477bf11e5ba5427583697d2ad_0</t>
  </si>
  <si>
    <t>17d9b35577bf11e5ba5427583697d2ad</t>
  </si>
  <si>
    <t>152326199206201170</t>
  </si>
  <si>
    <t>1505250206010096</t>
  </si>
  <si>
    <t>王美超</t>
  </si>
  <si>
    <t>277901af6b6f454d87a93be0eaa98f06</t>
  </si>
  <si>
    <t>f2a2eabc77bf11e5ba5427583697d2ad_0</t>
  </si>
  <si>
    <t>f2a2eabd77bf11e5ba5427583697d2ad</t>
  </si>
  <si>
    <t>15232619930923117X</t>
  </si>
  <si>
    <t>1505250206010097</t>
  </si>
  <si>
    <t>3e4c32ce7ed947fd9e06c4f859f41c43</t>
  </si>
  <si>
    <t>4104d5be77c011e5ba5427583697d2ad_0</t>
  </si>
  <si>
    <t>4104d5bf77c011e5ba5427583697d2ad</t>
  </si>
  <si>
    <t>152326198809251172</t>
  </si>
  <si>
    <t>1505250206010099</t>
  </si>
  <si>
    <t>周俊新</t>
  </si>
  <si>
    <t>64f389388b544e16898728f1eb952282</t>
  </si>
  <si>
    <t>50b74e7de4fc11e580d5d371a9155161_0</t>
  </si>
  <si>
    <t>50b74e7ee4fc11e580d5d371a9155161</t>
  </si>
  <si>
    <t>152326197604281170</t>
  </si>
  <si>
    <t>1505250206010106</t>
  </si>
  <si>
    <t>李春良</t>
  </si>
  <si>
    <t>7f68af78c6c54259ae16f171bc4898a1</t>
  </si>
  <si>
    <t>3e6d496abac211e69534f5aa18ad8ae7_0</t>
  </si>
  <si>
    <t>3e6d496bbac211e69534f5aa18ad8ae7</t>
  </si>
  <si>
    <t>152326196511111178</t>
  </si>
  <si>
    <t>1505250206010113</t>
  </si>
  <si>
    <t>周文会</t>
  </si>
  <si>
    <t>71840cc39320476a9b33028866db3345</t>
  </si>
  <si>
    <t>4afbd0ce5f8711e789c2650d40306bd1_0</t>
  </si>
  <si>
    <t>4afbd0cf5f8711e789c2650d40306bd1</t>
  </si>
  <si>
    <t>152326197301301170</t>
  </si>
  <si>
    <t>1505250206010116</t>
  </si>
  <si>
    <t>张静</t>
  </si>
  <si>
    <t>ce3af17bb9da4a95b5ad4823c17298d8</t>
  </si>
  <si>
    <t>3d2866575f8b11e789c2650d40306bd1_0</t>
  </si>
  <si>
    <t>3d2866585f8b11e789c2650d40306bd1</t>
  </si>
  <si>
    <t>152326198904211187</t>
  </si>
  <si>
    <t>1505250206010118</t>
  </si>
  <si>
    <t>李剑</t>
  </si>
  <si>
    <t>ebac756d9df6486b9e2eed05fb5f8690</t>
  </si>
  <si>
    <t>5989b83c5f8b11e789c2650d40306bd1_0</t>
  </si>
  <si>
    <t>5989b83d5f8b11e789c2650d40306bd1</t>
  </si>
  <si>
    <t>152326197911141178</t>
  </si>
  <si>
    <t>1505250206010121</t>
  </si>
  <si>
    <t>王敬司</t>
  </si>
  <si>
    <t>ce663e86522847cbb6375faaeeba20ba</t>
  </si>
  <si>
    <t>64bab1a27db943e6a3a046b728ef5161_0</t>
  </si>
  <si>
    <t>ffe7ebdf9113436999561c453c22569e</t>
  </si>
  <si>
    <t>150525198002191183</t>
  </si>
  <si>
    <t>1505250206010122</t>
  </si>
  <si>
    <t>张红伟</t>
  </si>
  <si>
    <t>072e0fd3afd54311b52693717dfd9b66</t>
  </si>
  <si>
    <t>2bb182b95e6645bf8ac0455428136754_0</t>
  </si>
  <si>
    <t>4a3559d1d25b11ddb504e16feb5bfbfe</t>
  </si>
  <si>
    <t>152326198404161208</t>
  </si>
  <si>
    <t>1505250206010123</t>
  </si>
  <si>
    <t>李连霞</t>
  </si>
  <si>
    <t>aa0154e8990749f995b0adfabc30a159</t>
  </si>
  <si>
    <t>f80cce2189284ed389282cb8ef408720_0</t>
  </si>
  <si>
    <t>C448D036-A6E0-0001-87E8-58705FA0130A</t>
  </si>
  <si>
    <t>152326194202241180</t>
  </si>
  <si>
    <t>1505250206020001</t>
  </si>
  <si>
    <t>于桂花</t>
  </si>
  <si>
    <t>8fdbac1b746d42c8bdce9e4439b2badb</t>
  </si>
  <si>
    <t>ef1d66efd3dc11ddb504e16feb5bfbfe_0</t>
  </si>
  <si>
    <t>ef1d66f0d3dc11ddb504e16feb5bfbfe</t>
  </si>
  <si>
    <t>152326195101301185</t>
  </si>
  <si>
    <t>1505250206020002</t>
  </si>
  <si>
    <t>周俊红</t>
  </si>
  <si>
    <t>19c70a901e924ae39f56ee32375362ac</t>
  </si>
  <si>
    <t>ff31cdbfd3dd11ddb504e16feb5bfbfe_0</t>
  </si>
  <si>
    <t>ff31cdc0d3dd11ddb504e16feb5bfbfe</t>
  </si>
  <si>
    <t>152326196412291177</t>
  </si>
  <si>
    <t>1505250206020003</t>
  </si>
  <si>
    <t>02d66fa215a54bacbb235b179f4fe510</t>
  </si>
  <si>
    <t>9776f9bed3de11ddb504e16feb5bfbfe_0</t>
  </si>
  <si>
    <t>9776f9bfd3de11ddb504e16feb5bfbfe</t>
  </si>
  <si>
    <t>152326195603271182</t>
  </si>
  <si>
    <t>1505250206020004</t>
  </si>
  <si>
    <t>杨占军</t>
  </si>
  <si>
    <t>236b3b5823dc4d66af9130fcf6cb5ee4</t>
  </si>
  <si>
    <t>a0413aefd3df11ddb504e16feb5bfbfe_0</t>
  </si>
  <si>
    <t>a0413af0d3df11ddb504e16feb5bfbfe</t>
  </si>
  <si>
    <t>152326196902181210</t>
  </si>
  <si>
    <t>1505250206020005</t>
  </si>
  <si>
    <t>刘文</t>
  </si>
  <si>
    <t>f2de6499ede243d5b999a4bc326daa2c</t>
  </si>
  <si>
    <t>4b5ace42d3e011ddb504e16feb5bfbfe_0</t>
  </si>
  <si>
    <t>4b5ace43d3e011ddb504e16feb5bfbfe</t>
  </si>
  <si>
    <t>152326196810141174</t>
  </si>
  <si>
    <t>1505250206020006</t>
  </si>
  <si>
    <t>张福华</t>
  </si>
  <si>
    <t>e6e6083ae75b4d2880d6bcc5b815567b</t>
  </si>
  <si>
    <t>dfd731cbd3e011ddb504e16feb5bfbfe_0</t>
  </si>
  <si>
    <t>2b1a0308d3e111ddb504e16feb5bfbfe</t>
  </si>
  <si>
    <t>152326195912301170</t>
  </si>
  <si>
    <t>1505250206020007</t>
  </si>
  <si>
    <t>王玉国</t>
  </si>
  <si>
    <t>267bf433b516454aa4fe075d5c6c68be</t>
  </si>
  <si>
    <t>acf67c49d3e111ddb504e16feb5bfbfe_0</t>
  </si>
  <si>
    <t>acf67c4ad3e111ddb504e16feb5bfbfe</t>
  </si>
  <si>
    <t>15232619671108117X</t>
  </si>
  <si>
    <t>1505250206020008</t>
  </si>
  <si>
    <t>杨占广</t>
  </si>
  <si>
    <t>5a5a43c0146b4daab29439e30eefcb5a</t>
  </si>
  <si>
    <t>767d6879d3e311ddb504e16feb5bfbfe_0</t>
  </si>
  <si>
    <t>767d687ad3e311ddb504e16feb5bfbfe</t>
  </si>
  <si>
    <t>152326195701061170</t>
  </si>
  <si>
    <t>1505250206020009</t>
  </si>
  <si>
    <t>于小军</t>
  </si>
  <si>
    <t>fcce59a1254f4d1fbbb759288142fb95</t>
  </si>
  <si>
    <t>60165285d3e511ddb504e16feb5bfbfe_0</t>
  </si>
  <si>
    <t>c0d63c78d3e511ddb504e16feb5bfbfe</t>
  </si>
  <si>
    <t>152326198109121190</t>
  </si>
  <si>
    <t>1505250206020010</t>
  </si>
  <si>
    <t>杨海军</t>
  </si>
  <si>
    <t>953cac0b6e664dfeac56cd0c0b8f2108</t>
  </si>
  <si>
    <t>034f9a25d3e611ddb504e16feb5bfbfe_0</t>
  </si>
  <si>
    <t>034f9a26d3e611ddb504e16feb5bfbfe</t>
  </si>
  <si>
    <t>152326196211211177</t>
  </si>
  <si>
    <t>1505250206020011</t>
  </si>
  <si>
    <t>李井新</t>
  </si>
  <si>
    <t>c44faf1dc11e4a7ea6e55e74b37fe71c</t>
  </si>
  <si>
    <t>ce41cbf0d3e611ddb504e16feb5bfbfe_0</t>
  </si>
  <si>
    <t>ce41cbf1d3e611ddb504e16feb5bfbfe</t>
  </si>
  <si>
    <t>152326196510171179</t>
  </si>
  <si>
    <t>1505250206020012</t>
  </si>
  <si>
    <t>张瑞祥</t>
  </si>
  <si>
    <t>f8e312fd2a4d4b6fa782e84600b4c41b</t>
  </si>
  <si>
    <t>79d98f86d3e711ddb504e16feb5bfbfe_0</t>
  </si>
  <si>
    <t>79d98f87d3e711ddb504e16feb5bfbfe</t>
  </si>
  <si>
    <t>152326195011091217</t>
  </si>
  <si>
    <t>1505250206020013</t>
  </si>
  <si>
    <t>宫立新</t>
  </si>
  <si>
    <t>999c37fbc50d4f86bd30995a2014d839</t>
  </si>
  <si>
    <t>3726f1dad3ea11ddb504e16feb5bfbfe_0</t>
  </si>
  <si>
    <t>3726f1dbd3ea11ddb504e16feb5bfbfe</t>
  </si>
  <si>
    <t>152326196003161179</t>
  </si>
  <si>
    <t>1505250206020014</t>
  </si>
  <si>
    <t>温克丽</t>
  </si>
  <si>
    <t>b39ee7dd9b7548c298256f1c0664cf34</t>
  </si>
  <si>
    <t>374f88b2d3ea11ddb504e16feb5bfbfe_0</t>
  </si>
  <si>
    <t>374f88b3d3ea11ddb504e16feb5bfbfe</t>
  </si>
  <si>
    <t>152326196103031187</t>
  </si>
  <si>
    <t>1505250206020015</t>
  </si>
  <si>
    <t>白军</t>
  </si>
  <si>
    <t>a8135992399549f58bdfe6c06b6d8fa4</t>
  </si>
  <si>
    <t>3777f87ad3ea11ddb504e16feb5bfbfe_0</t>
  </si>
  <si>
    <t>459faad8d3eb11ddb504e16feb5bfbfe</t>
  </si>
  <si>
    <t>152326197202031195</t>
  </si>
  <si>
    <t>1505250206020016</t>
  </si>
  <si>
    <t>c300527c0df74936bd715a2fd9400edf</t>
  </si>
  <si>
    <t>379df742d3ea11ddb504e16feb5bfbfe_0</t>
  </si>
  <si>
    <t>379df743d3ea11ddb504e16feb5bfbfe</t>
  </si>
  <si>
    <t>152326196812271175</t>
  </si>
  <si>
    <t>1505250206020017</t>
  </si>
  <si>
    <t>于俊生</t>
  </si>
  <si>
    <t>06e6cc908e59457ab722b4bddf2299d4</t>
  </si>
  <si>
    <t>37c68e1ad3ea11ddb504e16feb5bfbfe_0</t>
  </si>
  <si>
    <t>37c68e1bd3ea11ddb504e16feb5bfbfe</t>
  </si>
  <si>
    <t>152326197210271199</t>
  </si>
  <si>
    <t>1505250206020018</t>
  </si>
  <si>
    <t>于青</t>
  </si>
  <si>
    <t>85a02ffed1af4db2a9e6078aa68e5376</t>
  </si>
  <si>
    <t>37eefce2d3ea11ddb504e16feb5bfbfe_0</t>
  </si>
  <si>
    <t>37eefce3d3ea11ddb504e16feb5bfbfe</t>
  </si>
  <si>
    <t>152326194904281179</t>
  </si>
  <si>
    <t>1505250206020019</t>
  </si>
  <si>
    <t>赵永贵</t>
  </si>
  <si>
    <t>d63ef4c8f279436699e75cfee4d6e863</t>
  </si>
  <si>
    <t>3814fbaad3ea11ddb504e16feb5bfbfe_0</t>
  </si>
  <si>
    <t>3814fbabd3ea11ddb504e16feb5bfbfe</t>
  </si>
  <si>
    <t>152326195203071173</t>
  </si>
  <si>
    <t>1505250206020021</t>
  </si>
  <si>
    <t>于俊林</t>
  </si>
  <si>
    <t>bed48df66f154ca4b51c70e6c9346113</t>
  </si>
  <si>
    <t>3863914ad3ea11ddb504e16feb5bfbfe_0</t>
  </si>
  <si>
    <t>3863914bd3ea11ddb504e16feb5bfbfe</t>
  </si>
  <si>
    <t>152326195708011213</t>
  </si>
  <si>
    <t>1505250206020022</t>
  </si>
  <si>
    <t>于键</t>
  </si>
  <si>
    <t>8407c3d1fe494d59804b0c20b1dcc042</t>
  </si>
  <si>
    <t>388c0012d3ea11ddb504e16feb5bfbfe_0</t>
  </si>
  <si>
    <t>388c0013d3ea11ddb504e16feb5bfbfe</t>
  </si>
  <si>
    <t>152326198008161177</t>
  </si>
  <si>
    <t>1505250206020023</t>
  </si>
  <si>
    <t>杨占喜</t>
  </si>
  <si>
    <t>4daa180fb69a432ea1a187d337b65e7f</t>
  </si>
  <si>
    <t>482d904dd3f011ddb504e16feb5bfbfe_0</t>
  </si>
  <si>
    <t>482d904ed3f011ddb504e16feb5bfbfe</t>
  </si>
  <si>
    <t>152326196303041179</t>
  </si>
  <si>
    <t>1505250206020024</t>
  </si>
  <si>
    <t>赵永增</t>
  </si>
  <si>
    <t>d549be02720e4413a493acf03a2ba914</t>
  </si>
  <si>
    <t>4855ff15d3f011ddb504e16feb5bfbfe_0</t>
  </si>
  <si>
    <t>4855ff16d3f011ddb504e16feb5bfbfe</t>
  </si>
  <si>
    <t>152326194407151197</t>
  </si>
  <si>
    <t>1505250206020026</t>
  </si>
  <si>
    <t>1bb62d440a814125a1b8f97429db8cf7</t>
  </si>
  <si>
    <t>48a494b5d3f011ddb504e16feb5bfbfe_0</t>
  </si>
  <si>
    <t>48a494b6d3f011ddb504e16feb5bfbfe</t>
  </si>
  <si>
    <t>152326196803061192</t>
  </si>
  <si>
    <t>1505250206020027</t>
  </si>
  <si>
    <t>王振青</t>
  </si>
  <si>
    <t>c50b7ef6432b4bec815ec9a68a9bed41</t>
  </si>
  <si>
    <t>48cd047dd3f011ddb504e16feb5bfbfe_0</t>
  </si>
  <si>
    <t>48cd047ed3f011ddb504e16feb5bfbfe</t>
  </si>
  <si>
    <t>152326195102131173</t>
  </si>
  <si>
    <t>1505250206020028</t>
  </si>
  <si>
    <t>于贵</t>
  </si>
  <si>
    <t>b14d79554d924a7e819e45ee52fb9e51</t>
  </si>
  <si>
    <t>48f57345d3f011ddb504e16feb5bfbfe_0</t>
  </si>
  <si>
    <t>48f57346d3f011ddb504e16feb5bfbfe</t>
  </si>
  <si>
    <t>152326194112301178</t>
  </si>
  <si>
    <t>1505250206020029</t>
  </si>
  <si>
    <t>张瑞生</t>
  </si>
  <si>
    <t>1a9edd90f0384896a781c052f99d6daa</t>
  </si>
  <si>
    <t>491b991dd3f011ddb504e16feb5bfbfe_0</t>
  </si>
  <si>
    <t>491b991ed3f011ddb504e16feb5bfbfe</t>
  </si>
  <si>
    <t>152326195603161178</t>
  </si>
  <si>
    <t>1505250206020030</t>
  </si>
  <si>
    <t>张玉红</t>
  </si>
  <si>
    <t>ed409bd8323b4da29517994b7a7bbd21</t>
  </si>
  <si>
    <t>494408e5d3f011ddb504e16feb5bfbfe_0</t>
  </si>
  <si>
    <t>494408e6d3f011ddb504e16feb5bfbfe</t>
  </si>
  <si>
    <t>152326196711281171</t>
  </si>
  <si>
    <t>1505250206020031</t>
  </si>
  <si>
    <t>周淑英</t>
  </si>
  <si>
    <t>7f2ba867bef9421ba892998778cb019c</t>
  </si>
  <si>
    <t>496c78add3f011ddb504e16feb5bfbfe_0</t>
  </si>
  <si>
    <t>496c78aed3f011ddb504e16feb5bfbfe</t>
  </si>
  <si>
    <t>152326196301231200</t>
  </si>
  <si>
    <t>1505250206020032</t>
  </si>
  <si>
    <t>王玉军</t>
  </si>
  <si>
    <t>df1b1566ef4a489ab0ac6d66c3c6a89e</t>
  </si>
  <si>
    <t>9f97fb4ed54511ddb504e16feb5bfbfe_0</t>
  </si>
  <si>
    <t>9f97fb4fd54511ddb504e16feb5bfbfe</t>
  </si>
  <si>
    <t>152326196410091198</t>
  </si>
  <si>
    <t>1505250206020033</t>
  </si>
  <si>
    <t>杨占红</t>
  </si>
  <si>
    <t>3d62c47e80ac4b5f89e625d26302c4c6</t>
  </si>
  <si>
    <t>ebc296f6d54911ddb504e16feb5bfbfe_0</t>
  </si>
  <si>
    <t>ebc296f7d54911ddb504e16feb5bfbfe</t>
  </si>
  <si>
    <t>152326197301041217</t>
  </si>
  <si>
    <t>1505250206020034</t>
  </si>
  <si>
    <t>李井树</t>
  </si>
  <si>
    <t>635e829e9d7e4740a2642f520f8fd745</t>
  </si>
  <si>
    <t>ebf232aed54911ddb504e16feb5bfbfe_0</t>
  </si>
  <si>
    <t>ebf232afd54911ddb504e16feb5bfbfe</t>
  </si>
  <si>
    <t>152326197012211179</t>
  </si>
  <si>
    <t>1505250206020035</t>
  </si>
  <si>
    <t>杨占清</t>
  </si>
  <si>
    <t>be75ee6c35874169977e684329a769a7</t>
  </si>
  <si>
    <t>ec1f5c66d54911ddb504e16feb5bfbfe_0</t>
  </si>
  <si>
    <t>ec1f5c67d54911ddb504e16feb5bfbfe</t>
  </si>
  <si>
    <t>152326195911291177</t>
  </si>
  <si>
    <t>1505250206020036</t>
  </si>
  <si>
    <t>杨占民</t>
  </si>
  <si>
    <t>a402f7a2e66a44f1bedc5ed39e015270</t>
  </si>
  <si>
    <t>ec4c871ed54911ddb504e16feb5bfbfe_0</t>
  </si>
  <si>
    <t>ec4c871fd54911ddb504e16feb5bfbfe</t>
  </si>
  <si>
    <t>152326197205161198</t>
  </si>
  <si>
    <t>1505250206020037</t>
  </si>
  <si>
    <t>于俊民</t>
  </si>
  <si>
    <t>8500710f062445ffa1c2a9e3a02a85c7</t>
  </si>
  <si>
    <t>ec79d8e6d54911ddb504e16feb5bfbfe_0</t>
  </si>
  <si>
    <t>ec79d8e7d54911ddb504e16feb5bfbfe</t>
  </si>
  <si>
    <t>152326197210161176</t>
  </si>
  <si>
    <t>1505250206020038</t>
  </si>
  <si>
    <t>张国财</t>
  </si>
  <si>
    <t>53508b7b520a442ead88ead978248f02</t>
  </si>
  <si>
    <t>eca9749ed54911ddb504e16feb5bfbfe_0</t>
  </si>
  <si>
    <t>7d4c5fc2d55011ddb504e16feb5bfbfe</t>
  </si>
  <si>
    <t>152326198502061198</t>
  </si>
  <si>
    <t>1505250206020039</t>
  </si>
  <si>
    <t>董民军</t>
  </si>
  <si>
    <t>4cf4aaeec4f84513adfeeda4234116af</t>
  </si>
  <si>
    <t>ecd69f56d54911ddb504e16feb5bfbfe_0</t>
  </si>
  <si>
    <t>ecd69f57d54911ddb504e16feb5bfbfe</t>
  </si>
  <si>
    <t>152326195808071176</t>
  </si>
  <si>
    <t>1505250206020040</t>
  </si>
  <si>
    <t>于俊德</t>
  </si>
  <si>
    <t>8ff99259bb2e4bab99add818f47bda0e</t>
  </si>
  <si>
    <t>ed03f01ed54911ddb504e16feb5bfbfe_0</t>
  </si>
  <si>
    <t>ed03f01fd54911ddb504e16feb5bfbfe</t>
  </si>
  <si>
    <t>152326196405111174</t>
  </si>
  <si>
    <t>1505250206020041</t>
  </si>
  <si>
    <t>王春林</t>
  </si>
  <si>
    <t>cea9cb74c923494f9d702a008eb48438</t>
  </si>
  <si>
    <t>ed311ad6d54911ddb504e16feb5bfbfe_0</t>
  </si>
  <si>
    <t>ed311ad7d54911ddb504e16feb5bfbfe</t>
  </si>
  <si>
    <t>152326196308131173</t>
  </si>
  <si>
    <t>1505250206020042</t>
  </si>
  <si>
    <t>张志红</t>
  </si>
  <si>
    <t>a4ff55f4d9e6414596f91f0c0530e124</t>
  </si>
  <si>
    <t>ed5e458fd54911ddb504e16feb5bfbfe_0</t>
  </si>
  <si>
    <t>ed5e4590d54911ddb504e16feb5bfbfe</t>
  </si>
  <si>
    <t>15232619651203117X</t>
  </si>
  <si>
    <t>1505250206020043</t>
  </si>
  <si>
    <t>宫立民</t>
  </si>
  <si>
    <t>3687dc7538d9486990d539486784461c</t>
  </si>
  <si>
    <t>ed892657d54911ddb504e16feb5bfbfe_0</t>
  </si>
  <si>
    <t>ed892658d54911ddb504e16feb5bfbfe</t>
  </si>
  <si>
    <t>152326196611141171</t>
  </si>
  <si>
    <t>1505250206020044</t>
  </si>
  <si>
    <t>岳福有</t>
  </si>
  <si>
    <t>17f286473d174915b00c64662c3f1bae</t>
  </si>
  <si>
    <t>88635b4ad55211ddb504e16feb5bfbfe_0</t>
  </si>
  <si>
    <t>88635b4bd55211ddb504e16feb5bfbfe</t>
  </si>
  <si>
    <t>152326195603181195</t>
  </si>
  <si>
    <t>1505250206020045</t>
  </si>
  <si>
    <t>赵永成</t>
  </si>
  <si>
    <t>d168ec16f39543828ba66bc42adef5f0</t>
  </si>
  <si>
    <t>4c8c0793d55311ddb504e16feb5bfbfe_0</t>
  </si>
  <si>
    <t>4c8c0794d55311ddb504e16feb5bfbfe</t>
  </si>
  <si>
    <t>152326196212131179</t>
  </si>
  <si>
    <t>1505250206020046</t>
  </si>
  <si>
    <t>赵永祥</t>
  </si>
  <si>
    <t>b777c6a91dae4bc0af1525ba54e835b8</t>
  </si>
  <si>
    <t>bfa472b3d55311ddb504e16feb5bfbfe_0</t>
  </si>
  <si>
    <t>bfa472b4d55311ddb504e16feb5bfbfe</t>
  </si>
  <si>
    <t>152326195002031191</t>
  </si>
  <si>
    <t>1505250206020047</t>
  </si>
  <si>
    <t>赵永顺</t>
  </si>
  <si>
    <t>c823c21ce03c4f64bdb247fede22dfff</t>
  </si>
  <si>
    <t>9caee6a5d55411ddb504e16feb5bfbfe_0</t>
  </si>
  <si>
    <t>9caee6a6d55411ddb504e16feb5bfbfe</t>
  </si>
  <si>
    <t>152326196105251175</t>
  </si>
  <si>
    <t>1505250206020048</t>
  </si>
  <si>
    <t>张志国</t>
  </si>
  <si>
    <t>2372e45fc41a4a5a90cc9509d87d33eb</t>
  </si>
  <si>
    <t>039e914ad55611ddb504e16feb5bfbfe_0</t>
  </si>
  <si>
    <t>039e914bd55611ddb504e16feb5bfbfe</t>
  </si>
  <si>
    <t>152326195611161215</t>
  </si>
  <si>
    <t>1505250206020049</t>
  </si>
  <si>
    <t>于俊岐</t>
  </si>
  <si>
    <t>b658a49ff72d42b28c371e5e8b5aa1f3</t>
  </si>
  <si>
    <t>6c9c5a7ed55711ddb504e16feb5bfbfe_0</t>
  </si>
  <si>
    <t>6c9c5a7fd55711ddb504e16feb5bfbfe</t>
  </si>
  <si>
    <t>152326197509221233</t>
  </si>
  <si>
    <t>1505250206020050</t>
  </si>
  <si>
    <t>张玉廷</t>
  </si>
  <si>
    <t>4b1bc55c84554f019871487276f58362</t>
  </si>
  <si>
    <t>26bef528d55811ddb504e16feb5bfbfe_0</t>
  </si>
  <si>
    <t>26bef529d55811ddb504e16feb5bfbfe</t>
  </si>
  <si>
    <t>152326196503181176</t>
  </si>
  <si>
    <t>1505250206020051</t>
  </si>
  <si>
    <t>张玉生</t>
  </si>
  <si>
    <t>150a14fc68a04cb3a3ce7c92b9a5ae42</t>
  </si>
  <si>
    <t>5e725739d55911ddb504e16feb5bfbfe_0</t>
  </si>
  <si>
    <t>5e72573ad55911ddb504e16feb5bfbfe</t>
  </si>
  <si>
    <t>152326197003021170</t>
  </si>
  <si>
    <t>1505250206020052</t>
  </si>
  <si>
    <t>赵永新</t>
  </si>
  <si>
    <t>106363c068be4785885435465b84b4e5</t>
  </si>
  <si>
    <t>d0e024edd56011ddb504e16feb5bfbfe_0</t>
  </si>
  <si>
    <t>d0e024eed56011ddb504e16feb5bfbfe</t>
  </si>
  <si>
    <t>152326195911071174</t>
  </si>
  <si>
    <t>1505250206020053</t>
  </si>
  <si>
    <t>fdf7ed709b6a4b5ebe1fed38a28e9570</t>
  </si>
  <si>
    <t>7fbb543cd56111ddb504e16feb5bfbfe_0</t>
  </si>
  <si>
    <t>7fbb543dd56111ddb504e16feb5bfbfe</t>
  </si>
  <si>
    <t>152326197303211179</t>
  </si>
  <si>
    <t>1505250206020054</t>
  </si>
  <si>
    <t>张瑞良</t>
  </si>
  <si>
    <t>7a88adb362f84473859e1a510f06a90a</t>
  </si>
  <si>
    <t>ffc530f3d56111ddb504e16feb5bfbfe_0</t>
  </si>
  <si>
    <t>ffc530f4d56111ddb504e16feb5bfbfe</t>
  </si>
  <si>
    <t>152326195812121172</t>
  </si>
  <si>
    <t>1505250206020055</t>
  </si>
  <si>
    <t>于俊国</t>
  </si>
  <si>
    <t>d04665e3141046baa44dfbaccc2677c5</t>
  </si>
  <si>
    <t>8338c5eed56211ddb504e16feb5bfbfe_0</t>
  </si>
  <si>
    <t>8338c5efd56211ddb504e16feb5bfbfe</t>
  </si>
  <si>
    <t>152326197007241197</t>
  </si>
  <si>
    <t>1505250206020056</t>
  </si>
  <si>
    <t>卫国芹</t>
  </si>
  <si>
    <t>a1cabe9afe5548b88060f952bc7dfdb2</t>
  </si>
  <si>
    <t>0c74e9e2d56311ddb504e16feb5bfbfe_0</t>
  </si>
  <si>
    <t>26c7a706d56311ddb504e16feb5bfbfe</t>
  </si>
  <si>
    <t>152326194502081203</t>
  </si>
  <si>
    <t>1505250206020057</t>
  </si>
  <si>
    <t>张志成</t>
  </si>
  <si>
    <t>c4c445a245b64863be563b8efdfa1b46</t>
  </si>
  <si>
    <t>80d82417d56311ddb504e16feb5bfbfe_0</t>
  </si>
  <si>
    <t>80d82418d56311ddb504e16feb5bfbfe</t>
  </si>
  <si>
    <t>152326195101151172</t>
  </si>
  <si>
    <t>1505250206020058</t>
  </si>
  <si>
    <t>宫立国</t>
  </si>
  <si>
    <t>54737a5f03e84d818c7b64e795051722</t>
  </si>
  <si>
    <t>770f3045d56511ddb504e16feb5bfbfe_0</t>
  </si>
  <si>
    <t>770f3046d56511ddb504e16feb5bfbfe</t>
  </si>
  <si>
    <t>15232619641002119X</t>
  </si>
  <si>
    <t>1505250206020059</t>
  </si>
  <si>
    <t>于俊军</t>
  </si>
  <si>
    <t>0c37aef9fa3145178faa06d2525626a7</t>
  </si>
  <si>
    <t>2b4efd22d56611ddb504e16feb5bfbfe_0</t>
  </si>
  <si>
    <t>2b4efd23d56611ddb504e16feb5bfbfe</t>
  </si>
  <si>
    <t>152326197009121199</t>
  </si>
  <si>
    <t>1505250206020060</t>
  </si>
  <si>
    <t>赵娟</t>
  </si>
  <si>
    <t>811cb002de5b440ca2a0c9d83c468330</t>
  </si>
  <si>
    <t>b99c6ea8d56611ddb504e16feb5bfbfe_0</t>
  </si>
  <si>
    <t>1ed2ec26d56711ddb504e16feb5bfbfe</t>
  </si>
  <si>
    <t>152326195611251181</t>
  </si>
  <si>
    <t>1505250206020061</t>
  </si>
  <si>
    <t>刘振廷</t>
  </si>
  <si>
    <t>8737b2514e8f439aaf2b82296bbfd80d</t>
  </si>
  <si>
    <t>6d463c0cd56711ddb504e16feb5bfbfe_0</t>
  </si>
  <si>
    <t>6d463c0dd56711ddb504e16feb5bfbfe</t>
  </si>
  <si>
    <t>152326194810081176</t>
  </si>
  <si>
    <t>1505250206020063</t>
  </si>
  <si>
    <t>于俊红</t>
  </si>
  <si>
    <t>26a9808fec754b1db4bbbed18e2a319d</t>
  </si>
  <si>
    <t>3f427d9ad56811ddb504e16feb5bfbfe_0</t>
  </si>
  <si>
    <t>3f427d9bd56811ddb504e16feb5bfbfe</t>
  </si>
  <si>
    <t>15232619670121117X</t>
  </si>
  <si>
    <t>1505250206020064</t>
  </si>
  <si>
    <t>于俊刚</t>
  </si>
  <si>
    <t>a7bad004a0e941c6886487707cd7e040</t>
  </si>
  <si>
    <t>d089a729d56811ddb504e16feb5bfbfe_0</t>
  </si>
  <si>
    <t>d089a72ad56811ddb504e16feb5bfbfe</t>
  </si>
  <si>
    <t>15232619670228117X</t>
  </si>
  <si>
    <t>1505250206020065</t>
  </si>
  <si>
    <t>曲军</t>
  </si>
  <si>
    <t>ebb9c7833f1143c8a5ae6cdce5fb361b</t>
  </si>
  <si>
    <t>a8d25182d56d11ddb504e16feb5bfbfe_0</t>
  </si>
  <si>
    <t>a8d25183d56d11ddb504e16feb5bfbfe</t>
  </si>
  <si>
    <t>152326197308141173</t>
  </si>
  <si>
    <t>1505250206020066</t>
  </si>
  <si>
    <t>白福</t>
  </si>
  <si>
    <t>3be0d0bcbcc444a29f9f4b855914ca65</t>
  </si>
  <si>
    <t>5db64d64d56e11ddb504e16feb5bfbfe_0</t>
  </si>
  <si>
    <t>5db64d65d56e11ddb504e16feb5bfbfe</t>
  </si>
  <si>
    <t>152326196511041173</t>
  </si>
  <si>
    <t>1505250206020067</t>
  </si>
  <si>
    <t>孙富珍</t>
  </si>
  <si>
    <t>31e5911aca004886949ea9b50ff6404f</t>
  </si>
  <si>
    <t>fc4964ead56e11ddb504e16feb5bfbfe_0</t>
  </si>
  <si>
    <t>3ec53304d56f11ddb504e16feb5bfbfe</t>
  </si>
  <si>
    <t>152326195205171186</t>
  </si>
  <si>
    <t>1505250206020068</t>
  </si>
  <si>
    <t>周俊华</t>
  </si>
  <si>
    <t>9a3dc29d33734149880a0a10aa3fb83d</t>
  </si>
  <si>
    <t>8ecd2d64d56f11ddb504e16feb5bfbfe_0</t>
  </si>
  <si>
    <t>8ecd2d65d56f11ddb504e16feb5bfbfe</t>
  </si>
  <si>
    <t>15232619651107117X</t>
  </si>
  <si>
    <t>b6954e8647624c47abe2db1d4245def9</t>
  </si>
  <si>
    <t>1505250206020070</t>
  </si>
  <si>
    <t>周艳龙</t>
  </si>
  <si>
    <t>a94d29c740f64fd09c26f0ed525c6896</t>
  </si>
  <si>
    <t>83cc4e45d57411ddb504e16feb5bfbfe_0</t>
  </si>
  <si>
    <t>064aace8d57511ddb504e16feb5bfbfe</t>
  </si>
  <si>
    <t>152326197108031172</t>
  </si>
  <si>
    <t>1505250206020071</t>
  </si>
  <si>
    <t>周新民</t>
  </si>
  <si>
    <t>d37d45416ec8451c97cc906706ee578e</t>
  </si>
  <si>
    <t>4a566a93d57511ddb504e16feb5bfbfe_0</t>
  </si>
  <si>
    <t>4a566a94d57511ddb504e16feb5bfbfe</t>
  </si>
  <si>
    <t>152326196208051176</t>
  </si>
  <si>
    <t>1505250206020072</t>
  </si>
  <si>
    <t>周新华</t>
  </si>
  <si>
    <t>9e158918c4174c7db8b66936b0ce62a5</t>
  </si>
  <si>
    <t>203cb709d57611ddb504e16feb5bfbfe_0</t>
  </si>
  <si>
    <t>203cb70ad57611ddb504e16feb5bfbfe</t>
  </si>
  <si>
    <t>152326194903021172</t>
  </si>
  <si>
    <t>1505250206020073</t>
  </si>
  <si>
    <t>于权</t>
  </si>
  <si>
    <t>d08f2e2af50b446eab6e0664f892fff6</t>
  </si>
  <si>
    <t>ce67d097d57611ddb504e16feb5bfbfe_0</t>
  </si>
  <si>
    <t>ce67d098d57611ddb504e16feb5bfbfe</t>
  </si>
  <si>
    <t>152326196504151171</t>
  </si>
  <si>
    <t>1505250206020074</t>
  </si>
  <si>
    <t>于华</t>
  </si>
  <si>
    <t>a2886eada9f44553bd0c977513f5868d</t>
  </si>
  <si>
    <t>8110821ed57711ddb504e16feb5bfbfe_0</t>
  </si>
  <si>
    <t>8110821fd57711ddb504e16feb5bfbfe</t>
  </si>
  <si>
    <t>152326195603191174</t>
  </si>
  <si>
    <t>1505250206020075</t>
  </si>
  <si>
    <t>周俊国</t>
  </si>
  <si>
    <t>fdd06e1f575c4da794ce786f71340630</t>
  </si>
  <si>
    <t>d366d949d57711ddb504e16feb5bfbfe_0</t>
  </si>
  <si>
    <t>d366d94ad57711ddb504e16feb5bfbfe</t>
  </si>
  <si>
    <t>152326196308061179</t>
  </si>
  <si>
    <t>1505250206020076</t>
  </si>
  <si>
    <t>张礼华</t>
  </si>
  <si>
    <t>21c7eb4e4d6b41e4a439385569c10a19</t>
  </si>
  <si>
    <t>655c9c8ad57911ddb504e16feb5bfbfe_0</t>
  </si>
  <si>
    <t>655c9c8bd57911ddb504e16feb5bfbfe</t>
  </si>
  <si>
    <t>152326195511261171</t>
  </si>
  <si>
    <t>1505250206020077</t>
  </si>
  <si>
    <t>宫立华</t>
  </si>
  <si>
    <t>e548c3ba1b3e4201b406fc6314fcd2b8</t>
  </si>
  <si>
    <t>54b43dc1d60d11ddb504e16feb5bfbfe_0</t>
  </si>
  <si>
    <t>54b43dc2d60d11ddb504e16feb5bfbfe</t>
  </si>
  <si>
    <t>152326196212091170</t>
  </si>
  <si>
    <t>1505250206020078</t>
  </si>
  <si>
    <t>1d9260e7441743c28a46aa3ff2444b9d</t>
  </si>
  <si>
    <t>c896fcfdd60d11ddb504e16feb5bfbfe_0</t>
  </si>
  <si>
    <t>c896fcfed60d11ddb504e16feb5bfbfe</t>
  </si>
  <si>
    <t>152326194301111170</t>
  </si>
  <si>
    <t>1505250206020079</t>
  </si>
  <si>
    <t>王玉成</t>
  </si>
  <si>
    <t>2e751c62f08f4bb48ed991dfba1012f3</t>
  </si>
  <si>
    <t>641580b6d61911ddb504e16feb5bfbfe_0</t>
  </si>
  <si>
    <t>641580b7d61911ddb504e16feb5bfbfe</t>
  </si>
  <si>
    <t>152326197009041199</t>
  </si>
  <si>
    <t>1505250206020080</t>
  </si>
  <si>
    <t>于新</t>
  </si>
  <si>
    <t>f5cd0660d245484f98ad42e202414c1a</t>
  </si>
  <si>
    <t>5e44222fd61a11ddb504e16feb5bfbfe_0</t>
  </si>
  <si>
    <t>5e442230d61a11ddb504e16feb5bfbfe</t>
  </si>
  <si>
    <t>152326195812051178</t>
  </si>
  <si>
    <t>1505250206020081</t>
  </si>
  <si>
    <t>于俊富</t>
  </si>
  <si>
    <t>bc3571baecb749f58f511dce50c74f23</t>
  </si>
  <si>
    <t>1d8e3817d6e411ddb504e16feb5bfbfe_0</t>
  </si>
  <si>
    <t>1d8e3818d6e411ddb504e16feb5bfbfe</t>
  </si>
  <si>
    <t>152326196903231179</t>
  </si>
  <si>
    <t>1505250206020082</t>
  </si>
  <si>
    <t>李井范</t>
  </si>
  <si>
    <t>cf86c0ac279b4238ba237556456d521a</t>
  </si>
  <si>
    <t>3d617e5bd6ef11ddb504e16feb5bfbfe_0</t>
  </si>
  <si>
    <t>3d617e5cd6ef11ddb504e16feb5bfbfe</t>
  </si>
  <si>
    <t>152326195508251175</t>
  </si>
  <si>
    <t>1505250206020083</t>
  </si>
  <si>
    <t>刘强</t>
  </si>
  <si>
    <t>7381972a9a4a4007a01dbde16e5eeb3e</t>
  </si>
  <si>
    <t>3be56fc8d6f011ddb504e16feb5bfbfe_0</t>
  </si>
  <si>
    <t>3be56fc9d6f011ddb504e16feb5bfbfe</t>
  </si>
  <si>
    <t>152326197804261174</t>
  </si>
  <si>
    <t>1505250206020084</t>
  </si>
  <si>
    <t>张义华</t>
  </si>
  <si>
    <t>dc06b2d1b5be4b4baa489873e39ddd68</t>
  </si>
  <si>
    <t>e11f4c80d6f111ddb504e16feb5bfbfe_0</t>
  </si>
  <si>
    <t>e11f4c81d6f111ddb504e16feb5bfbfe</t>
  </si>
  <si>
    <t>152326195302061173</t>
  </si>
  <si>
    <t>1505250206020085</t>
  </si>
  <si>
    <t>杨占祥</t>
  </si>
  <si>
    <t>7b2587f355d34ee5a678bf85289d6aa6</t>
  </si>
  <si>
    <t>99f96230d6f211ddb504e16feb5bfbfe_0</t>
  </si>
  <si>
    <t>99f96231d6f211ddb504e16feb5bfbfe</t>
  </si>
  <si>
    <t>152326196001051195</t>
  </si>
  <si>
    <t>1505250206020086</t>
  </si>
  <si>
    <t>李井荣</t>
  </si>
  <si>
    <t>40d6e6cac88949ae8a76defee0bb98af</t>
  </si>
  <si>
    <t>57e252ccd6f311ddb504e16feb5bfbfe_0</t>
  </si>
  <si>
    <t>57e252cdd6f311ddb504e16feb5bfbfe</t>
  </si>
  <si>
    <t>152326195604251175</t>
  </si>
  <si>
    <t>1505250206020087</t>
  </si>
  <si>
    <t>王义</t>
  </si>
  <si>
    <t>7b814ad609e144c1b3dbf0397e71b3cf</t>
  </si>
  <si>
    <t>e4b559ecd6f311ddb504e16feb5bfbfe_0</t>
  </si>
  <si>
    <t>e4b559edd6f311ddb504e16feb5bfbfe</t>
  </si>
  <si>
    <t>15232619560712119X</t>
  </si>
  <si>
    <t>1505250206020088</t>
  </si>
  <si>
    <t>尤桂芹</t>
  </si>
  <si>
    <t>bff35bc11f8a4c789c6ec865a0a54078</t>
  </si>
  <si>
    <t>336c2628d6f511ddb504e16feb5bfbfe_0</t>
  </si>
  <si>
    <t>6e91b860d6f811ddb504e16feb5bfbfe</t>
  </si>
  <si>
    <t>152326194507141180</t>
  </si>
  <si>
    <t>1505250206020089</t>
  </si>
  <si>
    <t>赵井秀</t>
  </si>
  <si>
    <t>c6d35edc0c994d66beda2141d10bfbca</t>
  </si>
  <si>
    <t>8629a6cdd6f911ddb504e16feb5bfbfe_0</t>
  </si>
  <si>
    <t>8629a6ced6f911ddb504e16feb5bfbfe</t>
  </si>
  <si>
    <t>152326196310241179</t>
  </si>
  <si>
    <t>3a1daeb760f5492ca4d0469bcedd3f80</t>
  </si>
  <si>
    <t>1505250206020090</t>
  </si>
  <si>
    <t>曲民</t>
  </si>
  <si>
    <t>844dfc4c383841a399229d450e294ace</t>
  </si>
  <si>
    <t>883f9912d6fa11ddb504e16feb5bfbfe_0</t>
  </si>
  <si>
    <t>883f9913d6fa11ddb504e16feb5bfbfe</t>
  </si>
  <si>
    <t>15232619761119119X</t>
  </si>
  <si>
    <t>1505250206020091</t>
  </si>
  <si>
    <t>董淑丽</t>
  </si>
  <si>
    <t>02279c96b044453fad926037805aeb39</t>
  </si>
  <si>
    <t>fa712568d6fa11ddb504e16feb5bfbfe_0</t>
  </si>
  <si>
    <t>fa712569d6fa11ddb504e16feb5bfbfe</t>
  </si>
  <si>
    <t>152326196506151183</t>
  </si>
  <si>
    <t>1505250206020092</t>
  </si>
  <si>
    <t>于爱学</t>
  </si>
  <si>
    <t>a00776a876194b739b341dab16ddc3fa</t>
  </si>
  <si>
    <t>8732d79914f611debff3dd7c1f617dca_0</t>
  </si>
  <si>
    <t>8732d79a14f611debff3dd7c1f617dca</t>
  </si>
  <si>
    <t>152326194707231172</t>
  </si>
  <si>
    <t>1505250206020095</t>
  </si>
  <si>
    <t>杨学东</t>
  </si>
  <si>
    <t>0f8c785244f3494a994002ef7e85e2a4</t>
  </si>
  <si>
    <t>C3DBFA59-F5B0-0001-4554-3B7014101654_0</t>
  </si>
  <si>
    <t>C3DBFA59-F5B0-0001-D231-8D6390A06680</t>
  </si>
  <si>
    <t>152326197512131175</t>
  </si>
  <si>
    <t>1505250206020096</t>
  </si>
  <si>
    <t>张学成</t>
  </si>
  <si>
    <t>f6f53d4cf3444e3e8195199fa643c1c2</t>
  </si>
  <si>
    <t>C3DBFA91-3830-0001-2B8A-53E0198D9950_0</t>
  </si>
  <si>
    <t>C3DBFA91-3830-0001-8A29-1DE016701F26</t>
  </si>
  <si>
    <t>152326198108131178</t>
  </si>
  <si>
    <t>1505250206020097</t>
  </si>
  <si>
    <t>张学武</t>
  </si>
  <si>
    <t>f6868c83512f4a7393a73683189187b0</t>
  </si>
  <si>
    <t>C3DBFAAD-C4C0-0001-4D2D-124A1929C840_0</t>
  </si>
  <si>
    <t>C3DBFAAD-C4C0-0001-C51C-17769C112E40</t>
  </si>
  <si>
    <t>152326197709301174</t>
  </si>
  <si>
    <t>1505250206020102</t>
  </si>
  <si>
    <t>ddce677a96ff49d4b2a511907946f69a</t>
  </si>
  <si>
    <t>5bdbfb8c71fe11e09ca2af8fb781f4fa_0</t>
  </si>
  <si>
    <t>5bdbfb8d71fe11e09ca2af8fb781f4fa</t>
  </si>
  <si>
    <t>152326193003011185</t>
  </si>
  <si>
    <t>1505250206020104</t>
  </si>
  <si>
    <t>于俊成</t>
  </si>
  <si>
    <t>32731073781d45aca9c22578ea9e72bf</t>
  </si>
  <si>
    <t>17f768b89c7d11e093c43768eb027b5b_0</t>
  </si>
  <si>
    <t>17f768b99c7d11e093c43768eb027b5b</t>
  </si>
  <si>
    <t>152326197710211176</t>
  </si>
  <si>
    <t>1505250206020105</t>
  </si>
  <si>
    <t>赵井宝</t>
  </si>
  <si>
    <t>9e8cf368049a4768b1c262a97fd29496</t>
  </si>
  <si>
    <t>2fd5ca8b9c7d11e093c43768eb027b5b_0</t>
  </si>
  <si>
    <t>2fd5ca8c9c7d11e093c43768eb027b5b</t>
  </si>
  <si>
    <t>152326197902251172</t>
  </si>
  <si>
    <t>1505250206020106</t>
  </si>
  <si>
    <t>赵井刚</t>
  </si>
  <si>
    <t>6465ed27bda24d359e5d1d62240a21b7</t>
  </si>
  <si>
    <t>C4D1DFE7-7080-0001-BFF5-1F25189F9B40_0</t>
  </si>
  <si>
    <t>C4D1DFE7-7080-0001-3423-190C6EA5C610</t>
  </si>
  <si>
    <t>152326197402141196</t>
  </si>
  <si>
    <t>1505250206020107</t>
  </si>
  <si>
    <t>王井龙</t>
  </si>
  <si>
    <t>fedb92eb6ee44bc48760d599c66719c8</t>
  </si>
  <si>
    <t>C4D1E046-0C40-0001-37A0-3B1218D0D8E0_0</t>
  </si>
  <si>
    <t>C4D1E046-0C40-0001-F819-A9DE1DD04080</t>
  </si>
  <si>
    <t>152326197504161171</t>
  </si>
  <si>
    <t>1505250206020108</t>
  </si>
  <si>
    <t>王宝</t>
  </si>
  <si>
    <t>d83222448201433b806cd1d028bc585d</t>
  </si>
  <si>
    <t>986dff2f9c7f11e093c43768eb027b5b_0</t>
  </si>
  <si>
    <t>986dff309c7f11e093c43768eb027b5b</t>
  </si>
  <si>
    <t>15232619860611117X</t>
  </si>
  <si>
    <t>1505250206020109</t>
  </si>
  <si>
    <t>于冬</t>
  </si>
  <si>
    <t>aba544bbdc8d492e8ac1e0d9271ac9d2</t>
  </si>
  <si>
    <t>C4D1E0F4-D550-0001-C664-186A17701E6E_0</t>
  </si>
  <si>
    <t>C4D1E0F4-D550-0001-8584-EB7DCAB0BDF0</t>
  </si>
  <si>
    <t>152326197601021197</t>
  </si>
  <si>
    <t>1505250206020110</t>
  </si>
  <si>
    <t>张学军</t>
  </si>
  <si>
    <t>77315f17720844acab9cf8ae5d760b5f</t>
  </si>
  <si>
    <t>C4D1E146-29A0-0001-EAEC-1C7F1C675540_0</t>
  </si>
  <si>
    <t>C4D1E146-29A0-0001-BF42-B52075901D80</t>
  </si>
  <si>
    <t>152326197611261178</t>
  </si>
  <si>
    <t>1505250206020112</t>
  </si>
  <si>
    <t>李国山</t>
  </si>
  <si>
    <t>1cb1ac82a15e4ff0a034c0edb37b599a</t>
  </si>
  <si>
    <t>92c84f259c8111e093c43768eb027b5b_0</t>
  </si>
  <si>
    <t>92c84f269c8111e093c43768eb027b5b</t>
  </si>
  <si>
    <t>15232619800301117X</t>
  </si>
  <si>
    <t>1505250206020113</t>
  </si>
  <si>
    <t>于祥</t>
  </si>
  <si>
    <t>984341f1274744c8b765c193e1fbc380</t>
  </si>
  <si>
    <t>70ffd744e68111e19215c3de7c498fed_0</t>
  </si>
  <si>
    <t>70ffd745e68111e19215c3de7c498fed</t>
  </si>
  <si>
    <t>152326197305031171</t>
  </si>
  <si>
    <t>1505250206020118</t>
  </si>
  <si>
    <t>姜桂枝</t>
  </si>
  <si>
    <t>19960044167a4f528df6c3871410d8d4</t>
  </si>
  <si>
    <t>260ae06b390611e2a559fbc177573390_0</t>
  </si>
  <si>
    <t>260ae06c390611e2a559fbc177573390</t>
  </si>
  <si>
    <t>152326193109031184</t>
  </si>
  <si>
    <t>1505250206020119</t>
  </si>
  <si>
    <t>赵井伟</t>
  </si>
  <si>
    <t>8c7e405aed0440048b8e14753def1597</t>
  </si>
  <si>
    <t>c03d60c8e1ee11e29be97feea81f8e04_0</t>
  </si>
  <si>
    <t>c03d60c9e1ee11e29be97feea81f8e04</t>
  </si>
  <si>
    <t>152326198503061173</t>
  </si>
  <si>
    <t>1505250206020120</t>
  </si>
  <si>
    <t>尤桂新</t>
  </si>
  <si>
    <t>ebb1765f6d504d4a94fad026124a39f2</t>
  </si>
  <si>
    <t>C63C985E-F690-0001-F262-E1C0CCF0174A_0</t>
  </si>
  <si>
    <t>C63C985E-F690-0001-EAAF-66508A031A95</t>
  </si>
  <si>
    <t>152326196302221186</t>
  </si>
  <si>
    <t>1505250206020121</t>
  </si>
  <si>
    <t>杨学良</t>
  </si>
  <si>
    <t>9f7830beae444e1cb3f356deae2a77f7</t>
  </si>
  <si>
    <t>fe732772600511e49fe0e76c70cacba5_0</t>
  </si>
  <si>
    <t>fe732773600511e49fe0e76c70cacba5</t>
  </si>
  <si>
    <t>152326197610261176</t>
  </si>
  <si>
    <t>1505250206020122</t>
  </si>
  <si>
    <t>王玉彪</t>
  </si>
  <si>
    <t>581883f4b56e464d93fecc575c2e0feb</t>
  </si>
  <si>
    <t>06c78025600811e49fe0e76c70cacba5_0</t>
  </si>
  <si>
    <t>06c78026600811e49fe0e76c70cacba5</t>
  </si>
  <si>
    <t>152326198301251171</t>
  </si>
  <si>
    <t>1505250206020123</t>
  </si>
  <si>
    <t>于俊坤</t>
  </si>
  <si>
    <t>6c1831137af2420181e931f9e8148064</t>
  </si>
  <si>
    <t>72ff8d49600911e49fe0e76c70cacba5_0</t>
  </si>
  <si>
    <t>72ff8d4a600911e49fe0e76c70cacba5</t>
  </si>
  <si>
    <t>152326197503041178</t>
  </si>
  <si>
    <t>1505250206020124</t>
  </si>
  <si>
    <t>4ee019ae77c34b2784c77368bfb9fa77</t>
  </si>
  <si>
    <t>b106754c600911e49fe0e76c70cacba5_0</t>
  </si>
  <si>
    <t>b106754d600911e49fe0e76c70cacba5</t>
  </si>
  <si>
    <t>152326198812011217</t>
  </si>
  <si>
    <t>1505250206020125</t>
  </si>
  <si>
    <t>张文华</t>
  </si>
  <si>
    <t>8d04ca3a269b48cba6cd6f9fad4010c4</t>
  </si>
  <si>
    <t>c85d097e600911e49fe0e76c70cacba5_0</t>
  </si>
  <si>
    <t>c85d097f600911e49fe0e76c70cacba5</t>
  </si>
  <si>
    <t>152326198708011196</t>
  </si>
  <si>
    <t>1505250206020126</t>
  </si>
  <si>
    <t>岳玉峰</t>
  </si>
  <si>
    <t>c0ba4e77064e4c6c94ba66fe090c9259</t>
  </si>
  <si>
    <t>7344b734600a11e49fe0e76c70cacba5_0</t>
  </si>
  <si>
    <t>7344b735600a11e49fe0e76c70cacba5</t>
  </si>
  <si>
    <t>152326198110181174</t>
  </si>
  <si>
    <t>1505250206020127</t>
  </si>
  <si>
    <t>张学莲</t>
  </si>
  <si>
    <t>a89506caf17a49b7899b71eb8943f776</t>
  </si>
  <si>
    <t>C664D6F4-2800-0001-4991-1CFACD6917E9_0</t>
  </si>
  <si>
    <t>C664D6F4-2800-0001-78DF-1703FF80BDF0</t>
  </si>
  <si>
    <t>152326197405161184</t>
  </si>
  <si>
    <t>1505250206020128</t>
  </si>
  <si>
    <t>王井会</t>
  </si>
  <si>
    <t>7a7005f340b64ee59701591856178b1e</t>
  </si>
  <si>
    <t>cc8262219ac111e4b4791d92fec7036e_0</t>
  </si>
  <si>
    <t>cc8262229ac111e4b4791d92fec7036e</t>
  </si>
  <si>
    <t>152326198011211198</t>
  </si>
  <si>
    <t>1505250206020129</t>
  </si>
  <si>
    <t>于庆</t>
  </si>
  <si>
    <t>320e6b71175d41689bee262e45d3eb7c</t>
  </si>
  <si>
    <t>e0e821d873a711e5ba5427583697d2ad_0</t>
  </si>
  <si>
    <t>e0e821d973a711e5ba5427583697d2ad</t>
  </si>
  <si>
    <t>152326198906121193</t>
  </si>
  <si>
    <t>1505250206020130</t>
  </si>
  <si>
    <t>周艳宝</t>
  </si>
  <si>
    <t>05e74c7f1b0b41aeb4dbffd78f079281</t>
  </si>
  <si>
    <t>8d7b8e2075f511e5ba5427583697d2ad_0</t>
  </si>
  <si>
    <t>8d7b8e2175f511e5ba5427583697d2ad</t>
  </si>
  <si>
    <t>152326198704121179</t>
  </si>
  <si>
    <t>1505250206020131</t>
  </si>
  <si>
    <t>白长河</t>
  </si>
  <si>
    <t>b610bca0e31d4ab6b5d05e8371f0d46e</t>
  </si>
  <si>
    <t>b61f790a77c011e5ba5427583697d2ad_0</t>
  </si>
  <si>
    <t>b61f790b77c011e5ba5427583697d2ad</t>
  </si>
  <si>
    <t>152326199206121170</t>
  </si>
  <si>
    <t>1505250206020132</t>
  </si>
  <si>
    <t>李国民</t>
  </si>
  <si>
    <t>9d2b62a86fca400c8433dadc82382937</t>
  </si>
  <si>
    <t>1e31c6bd77c111e5ba5427583697d2ad_0</t>
  </si>
  <si>
    <t>1e31c6be77c111e5ba5427583697d2ad</t>
  </si>
  <si>
    <t>152326199009091179</t>
  </si>
  <si>
    <t>1505250206020133</t>
  </si>
  <si>
    <t>杨学力</t>
  </si>
  <si>
    <t>3e61c18a974a4e2099d1528647437b07</t>
  </si>
  <si>
    <t>782c22a177c111e5ba5427583697d2ad_0</t>
  </si>
  <si>
    <t>782c22a277c111e5ba5427583697d2ad</t>
  </si>
  <si>
    <t>152326198510221198</t>
  </si>
  <si>
    <t>1505250206020134</t>
  </si>
  <si>
    <t>于赫</t>
  </si>
  <si>
    <t>dfc903ae30884c809e3d4ab95bd153a2</t>
  </si>
  <si>
    <t>234eb67577c211e5ba5427583697d2ad_0</t>
  </si>
  <si>
    <t>234eb67477c211e5ba5427583697d2ad</t>
  </si>
  <si>
    <t>150525199406071174</t>
  </si>
  <si>
    <t>1505250206020135</t>
  </si>
  <si>
    <t>赵景玉</t>
  </si>
  <si>
    <t>7482c1c4710840c89b76d87806823ab6</t>
  </si>
  <si>
    <t>5c02b43677c211e5ba5427583697d2ad_0</t>
  </si>
  <si>
    <t>5c02b43777c211e5ba5427583697d2ad</t>
  </si>
  <si>
    <t>152326199009301172</t>
  </si>
  <si>
    <t>1505250206020137</t>
  </si>
  <si>
    <t>尤小燕</t>
  </si>
  <si>
    <t>4ad3911256d940e2a32c46cc694c8ab4</t>
  </si>
  <si>
    <t>c39dd411f09211e5b593b907e7fef8d8_0</t>
  </si>
  <si>
    <t>c39dd410f09211e5b593b907e7fef8d8</t>
  </si>
  <si>
    <t>152326198201071181</t>
  </si>
  <si>
    <t>1505250206020144</t>
  </si>
  <si>
    <t>田桂玲</t>
  </si>
  <si>
    <t>ea19e7dc78214fcb92a595ba511dc70e</t>
  </si>
  <si>
    <t>f866ea675f8611e789c2650d40306bd1_0</t>
  </si>
  <si>
    <t>f866ea685f8611e789c2650d40306bd1</t>
  </si>
  <si>
    <t>152326195511091184</t>
  </si>
  <si>
    <t>1505250206030001</t>
  </si>
  <si>
    <t>耿百清</t>
  </si>
  <si>
    <t>7bfbcc85faeb4021b80670ae3f399955</t>
  </si>
  <si>
    <t>f743e55bd6fb11ddb504e16feb5bfbfe_0</t>
  </si>
  <si>
    <t>f743e55cd6fb11ddb504e16feb5bfbfe</t>
  </si>
  <si>
    <t>152326196002271173</t>
  </si>
  <si>
    <t>1505250206030002</t>
  </si>
  <si>
    <t>耿百强</t>
  </si>
  <si>
    <t>df5e0a07d9334973ac425313f3a132f7</t>
  </si>
  <si>
    <t>9198a4c2d6fe11ddb504e16feb5bfbfe_0</t>
  </si>
  <si>
    <t>9198a4c3d6fe11ddb504e16feb5bfbfe</t>
  </si>
  <si>
    <t>152326195501021174</t>
  </si>
  <si>
    <t>1505250206030003</t>
  </si>
  <si>
    <t>耿百民</t>
  </si>
  <si>
    <t>79b80f04860a4f68ba4462cf9c1877e8</t>
  </si>
  <si>
    <t>56847aefd6ff11ddb504e16feb5bfbfe_0</t>
  </si>
  <si>
    <t>56847af0d6ff11ddb504e16feb5bfbfe</t>
  </si>
  <si>
    <t>152326196303251176</t>
  </si>
  <si>
    <t>1505250206030004</t>
  </si>
  <si>
    <t>张志新</t>
  </si>
  <si>
    <t>f333c00faee3415d941ebb019b7d14a2</t>
  </si>
  <si>
    <t>e46b8986d6ff11ddb504e16feb5bfbfe_0</t>
  </si>
  <si>
    <t>e46b8987d6ff11ddb504e16feb5bfbfe</t>
  </si>
  <si>
    <t>152326197109021195</t>
  </si>
  <si>
    <t>1505250206030005</t>
  </si>
  <si>
    <t>张军</t>
  </si>
  <si>
    <t>c3ba01687c064406a33bb8a9e752b78c</t>
  </si>
  <si>
    <t>5ffc8824d70011ddb504e16feb5bfbfe_0</t>
  </si>
  <si>
    <t>5ffc8825d70011ddb504e16feb5bfbfe</t>
  </si>
  <si>
    <t>152326195303141175</t>
  </si>
  <si>
    <t>1505250206030006</t>
  </si>
  <si>
    <t>杨玉山</t>
  </si>
  <si>
    <t>272d1b5d30594d799d2a13ba693952fd</t>
  </si>
  <si>
    <t>dcbbcdc5d70011ddb504e16feb5bfbfe_0</t>
  </si>
  <si>
    <t>dcbbcdc6d70011ddb504e16feb5bfbfe</t>
  </si>
  <si>
    <t>152326196402051196</t>
  </si>
  <si>
    <t>1505250206030007</t>
  </si>
  <si>
    <t>耿百军</t>
  </si>
  <si>
    <t>792fb01ea63f4d67be5e2485c65cee26</t>
  </si>
  <si>
    <t>87bd92c2d70111ddb504e16feb5bfbfe_0</t>
  </si>
  <si>
    <t>87bd92c3d70111ddb504e16feb5bfbfe</t>
  </si>
  <si>
    <t>152326194806171179</t>
  </si>
  <si>
    <t>1505250206030008</t>
  </si>
  <si>
    <t>许翠英</t>
  </si>
  <si>
    <t>dd03e5f986b544c5a3cc93a5cbc6f7ff</t>
  </si>
  <si>
    <t>71f4fc64d70211ddb504e16feb5bfbfe_0</t>
  </si>
  <si>
    <t>71f4fc65d70211ddb504e16feb5bfbfe</t>
  </si>
  <si>
    <t>152326196510041200</t>
  </si>
  <si>
    <t>1505250206030009</t>
  </si>
  <si>
    <t>郭向江</t>
  </si>
  <si>
    <t>13d76dfa138c43ea93499e08091a2b88</t>
  </si>
  <si>
    <t>d08caf0ed70211ddb504e16feb5bfbfe_0</t>
  </si>
  <si>
    <t>d08caf0fd70211ddb504e16feb5bfbfe</t>
  </si>
  <si>
    <t>152326196812301258</t>
  </si>
  <si>
    <t>1505250206030010</t>
  </si>
  <si>
    <t>郭向锋</t>
  </si>
  <si>
    <t>2373b0192877496aa6d2a07842911336</t>
  </si>
  <si>
    <t>9e5299b0d70311ddb504e16feb5bfbfe_0</t>
  </si>
  <si>
    <t>9e5299b1d70311ddb504e16feb5bfbfe</t>
  </si>
  <si>
    <t>152326196312281174</t>
  </si>
  <si>
    <t>1505250206030011</t>
  </si>
  <si>
    <t>郭向海</t>
  </si>
  <si>
    <t>a314d151668c41e5a8d8cd873760f079</t>
  </si>
  <si>
    <t>42ba4f25d70411ddb504e16feb5bfbfe_0</t>
  </si>
  <si>
    <t>42ba4f26d70411ddb504e16feb5bfbfe</t>
  </si>
  <si>
    <t>15232619570801123X</t>
  </si>
  <si>
    <t>1505250206030012</t>
  </si>
  <si>
    <t>杨卫军</t>
  </si>
  <si>
    <t>225a358497824b44bcdfa046e152979c</t>
  </si>
  <si>
    <t>f3256d05d70411ddb504e16feb5bfbfe_0</t>
  </si>
  <si>
    <t>f3256d06d70411ddb504e16feb5bfbfe</t>
  </si>
  <si>
    <t>152326195812261175</t>
  </si>
  <si>
    <t>1505250206030013</t>
  </si>
  <si>
    <t>于连芹</t>
  </si>
  <si>
    <t>f85014cc8e444709940102976d70bf78</t>
  </si>
  <si>
    <t>a1551964d70511ddb504e16feb5bfbfe_0</t>
  </si>
  <si>
    <t>a1551965d70511ddb504e16feb5bfbfe</t>
  </si>
  <si>
    <t>152326195502131180</t>
  </si>
  <si>
    <t>1505250206030014</t>
  </si>
  <si>
    <t>李国义</t>
  </si>
  <si>
    <t>d290b10fd81545b8b551aa492d2d59e2</t>
  </si>
  <si>
    <t>0747bb71d70611ddb504e16feb5bfbfe_0</t>
  </si>
  <si>
    <t>0747bb72d70611ddb504e16feb5bfbfe</t>
  </si>
  <si>
    <t>15232619600713117X</t>
  </si>
  <si>
    <t>1505250206030015</t>
  </si>
  <si>
    <t>王爱国</t>
  </si>
  <si>
    <t>3f3521fecd294853b537729cb9bfe242</t>
  </si>
  <si>
    <t>62c05006d70d11dd9dffcf18f4200bc4_0</t>
  </si>
  <si>
    <t>62c05007d70d11dd9dffcf18f4200bc4</t>
  </si>
  <si>
    <t>152326195905261174</t>
  </si>
  <si>
    <t>1505250206030016</t>
  </si>
  <si>
    <t>143ef461fb0b4bc5a20fbf031b24e6ae</t>
  </si>
  <si>
    <t>cc5cc008d70d11dd9dffcf18f4200bc4_0</t>
  </si>
  <si>
    <t>cc5cc009d70d11dd9dffcf18f4200bc4</t>
  </si>
  <si>
    <t>152326195705241187</t>
  </si>
  <si>
    <t>1505250206030017</t>
  </si>
  <si>
    <t>姜海燕</t>
  </si>
  <si>
    <t>e8b1a8961a6b4486900e0fdfd651bcd4</t>
  </si>
  <si>
    <t>5c11b0dcd70e11dd9dffcf18f4200bc4_0</t>
  </si>
  <si>
    <t>b7d81aced70e11dd9dffcf18f4200bc4</t>
  </si>
  <si>
    <t>152326198109271172</t>
  </si>
  <si>
    <t>1505250206030018</t>
  </si>
  <si>
    <t>耿百文</t>
  </si>
  <si>
    <t>8598181339b947e1b33ebd7d367aa8b4</t>
  </si>
  <si>
    <t>090e5c46d70f11dd9dffcf18f4200bc4_0</t>
  </si>
  <si>
    <t>090e5c47d70f11dd9dffcf18f4200bc4</t>
  </si>
  <si>
    <t>152326195009121173</t>
  </si>
  <si>
    <t>1505250206030019</t>
  </si>
  <si>
    <t>周志民</t>
  </si>
  <si>
    <t>ec9bec4e61fc48d68af4826e5922d4b4</t>
  </si>
  <si>
    <t>8573253fd70f11dd9dffcf18f4200bc4_0</t>
  </si>
  <si>
    <t>85732540d70f11dd9dffcf18f4200bc4</t>
  </si>
  <si>
    <t>15232619501002125X</t>
  </si>
  <si>
    <t>1505250206030020</t>
  </si>
  <si>
    <t>王钟</t>
  </si>
  <si>
    <t>c277fee261c24cba8b8dab109880ee78</t>
  </si>
  <si>
    <t>13f9cf84d71011dd9dffcf18f4200bc4_0</t>
  </si>
  <si>
    <t>13f9cf85d71011dd9dffcf18f4200bc4</t>
  </si>
  <si>
    <t>152326196010251199</t>
  </si>
  <si>
    <t>1505250206030021</t>
  </si>
  <si>
    <t>姜子文</t>
  </si>
  <si>
    <t>4be4b8452de54639b875101e02d26aa4</t>
  </si>
  <si>
    <t>bdcd26aad71011dd9dffcf18f4200bc4_0</t>
  </si>
  <si>
    <t>bdcd26abd71011dd9dffcf18f4200bc4</t>
  </si>
  <si>
    <t>152326196101151177</t>
  </si>
  <si>
    <t>1505250206030022</t>
  </si>
  <si>
    <t>宋义</t>
  </si>
  <si>
    <t>1515119a84914697b53a6f6063819aa7</t>
  </si>
  <si>
    <t>5afd7a16d71111dd9dffcf18f4200bc4_0</t>
  </si>
  <si>
    <t>5afd7a17d71111dd9dffcf18f4200bc4</t>
  </si>
  <si>
    <t>152326195203061194</t>
  </si>
  <si>
    <t>1505250206030023</t>
  </si>
  <si>
    <t>297c114368c94d0a89b93727581f2fb5</t>
  </si>
  <si>
    <t>3286f074d71211dd9dffcf18f4200bc4_0</t>
  </si>
  <si>
    <t>3286f075d71211dd9dffcf18f4200bc4</t>
  </si>
  <si>
    <t>152326195910021212</t>
  </si>
  <si>
    <t>1505250206030024</t>
  </si>
  <si>
    <t>徐军</t>
  </si>
  <si>
    <t>01ef8b4101d249e185a3ed945b5e8973</t>
  </si>
  <si>
    <t>6abf8746d71311dd9dffcf18f4200bc4_0</t>
  </si>
  <si>
    <t>6abf8747d71311dd9dffcf18f4200bc4</t>
  </si>
  <si>
    <t>152326195806191211</t>
  </si>
  <si>
    <t>1505250206030025</t>
  </si>
  <si>
    <t>耿百臣</t>
  </si>
  <si>
    <t>07034b7fd4044c3ba6cfe823ed4d4a25</t>
  </si>
  <si>
    <t>2897d6ddd71411dd9dffcf18f4200bc4_0</t>
  </si>
  <si>
    <t>2897d6ded71411dd9dffcf18f4200bc4</t>
  </si>
  <si>
    <t>15232619520801117X</t>
  </si>
  <si>
    <t>1505250206030026</t>
  </si>
  <si>
    <t>李国军</t>
  </si>
  <si>
    <t>5098418235384763a5786d21092a9794</t>
  </si>
  <si>
    <t>b054adbdd71411dd9dffcf18f4200bc4_0</t>
  </si>
  <si>
    <t>b054adbed71411dd9dffcf18f4200bc4</t>
  </si>
  <si>
    <t>152326194910031176</t>
  </si>
  <si>
    <t>1505250206030027</t>
  </si>
  <si>
    <t>姜子军</t>
  </si>
  <si>
    <t>f95f586ca9d1448ab79e3c19780a0259</t>
  </si>
  <si>
    <t>32e890aad71511dd9dffcf18f4200bc4_0</t>
  </si>
  <si>
    <t>32e890abd71511dd9dffcf18f4200bc4</t>
  </si>
  <si>
    <t>152326196601161179</t>
  </si>
  <si>
    <t>1505250206030028</t>
  </si>
  <si>
    <t>周俊江</t>
  </si>
  <si>
    <t>2c168817203f40e0b50799496a6266e1</t>
  </si>
  <si>
    <t>e8f15de3d71511dd9dffcf18f4200bc4_0</t>
  </si>
  <si>
    <t>e8f15de4d71511dd9dffcf18f4200bc4</t>
  </si>
  <si>
    <t>152326195611241178</t>
  </si>
  <si>
    <t>1505250206030029</t>
  </si>
  <si>
    <t>王爱学</t>
  </si>
  <si>
    <t>431950d83b784cd5a3a6601145ae6057</t>
  </si>
  <si>
    <t>e91056cbd71511dd9dffcf18f4200bc4_0</t>
  </si>
  <si>
    <t>e91056ccd71511dd9dffcf18f4200bc4</t>
  </si>
  <si>
    <t>152326196709171176</t>
  </si>
  <si>
    <t>1505250206030030</t>
  </si>
  <si>
    <t>王爱飞</t>
  </si>
  <si>
    <t>7eea1fbb578443778d62a92143ca3b92</t>
  </si>
  <si>
    <t>9ff8d524d71611dd9dffcf18f4200bc4_0</t>
  </si>
  <si>
    <t>9ff8d525d71611dd9dffcf18f4200bc4</t>
  </si>
  <si>
    <t>15232619720715117X</t>
  </si>
  <si>
    <t>1505250206030031</t>
  </si>
  <si>
    <t>王贵祥</t>
  </si>
  <si>
    <t>b1d7830846de400fb55f8d4e27f818b1</t>
  </si>
  <si>
    <t>40eaeb5ed71711dd9dffcf18f4200bc4_0</t>
  </si>
  <si>
    <t>40eaeb5fd71711dd9dffcf18f4200bc4</t>
  </si>
  <si>
    <t>152326196310181233</t>
  </si>
  <si>
    <t>1505250206030032</t>
  </si>
  <si>
    <t>周志新</t>
  </si>
  <si>
    <t>3f18aaf5246c4e72af4dde6b4eeb7f9d</t>
  </si>
  <si>
    <t>f41db513d71711dd9dffcf18f4200bc4_0</t>
  </si>
  <si>
    <t>f41db514d71711dd9dffcf18f4200bc4</t>
  </si>
  <si>
    <t>152326195711091197</t>
  </si>
  <si>
    <t>1505250206030033</t>
  </si>
  <si>
    <t>王永才</t>
  </si>
  <si>
    <t>f30f0d73a73149dda2b091177ed5c51d</t>
  </si>
  <si>
    <t>9e12772fd71811dd9dffcf18f4200bc4_0</t>
  </si>
  <si>
    <t>9e127730d71811dd9dffcf18f4200bc4</t>
  </si>
  <si>
    <t>152326194311091177</t>
  </si>
  <si>
    <t>1505250206030034</t>
  </si>
  <si>
    <t>马志俊</t>
  </si>
  <si>
    <t>81fb4b135ee64fec9e472093d1230bbf</t>
  </si>
  <si>
    <t>68e5d5f9d71911dd9dffcf18f4200bc4_0</t>
  </si>
  <si>
    <t>68e5d5fad71911dd9dffcf18f4200bc4</t>
  </si>
  <si>
    <t>152326197306251176</t>
  </si>
  <si>
    <t>1505250206030035</t>
  </si>
  <si>
    <t>周志伟</t>
  </si>
  <si>
    <t>1b9f527b204044d6978742afe738ab92</t>
  </si>
  <si>
    <t>19dfc6c9d71a11dd9dffcf18f4200bc4_0</t>
  </si>
  <si>
    <t>7bf1abbed71a11dd9dffcf18f4200bc4</t>
  </si>
  <si>
    <t>152326196811081193</t>
  </si>
  <si>
    <t>1505250206030036</t>
  </si>
  <si>
    <t>周志国</t>
  </si>
  <si>
    <t>b042d8115c5a400db57de1e7233eb7b1</t>
  </si>
  <si>
    <t>dac4e135d71a11dd9dffcf18f4200bc4_0</t>
  </si>
  <si>
    <t>dac4e136d71a11dd9dffcf18f4200bc4</t>
  </si>
  <si>
    <t>15232619670930117X</t>
  </si>
  <si>
    <t>1505250206030037</t>
  </si>
  <si>
    <t>徐臣</t>
  </si>
  <si>
    <t>ee445fd6f21245ca844c28e46334cb53</t>
  </si>
  <si>
    <t>de56b4f2d7a611dd9dffcf18f4200bc4_0</t>
  </si>
  <si>
    <t>de56b4f3d7a611dd9dffcf18f4200bc4</t>
  </si>
  <si>
    <t>152326196201051173</t>
  </si>
  <si>
    <t>1505250206030038</t>
  </si>
  <si>
    <t>周俊民</t>
  </si>
  <si>
    <t>8c87bf9d3f694e2ca9ffe2c5ec9cb36b</t>
  </si>
  <si>
    <t>9a01eb37d7a711dd9dffcf18f4200bc4_0</t>
  </si>
  <si>
    <t>ee36c572d7a711dd9dffcf18f4200bc4</t>
  </si>
  <si>
    <t>152326197108281171</t>
  </si>
  <si>
    <t>1505250206030040</t>
  </si>
  <si>
    <t>姜淑芬</t>
  </si>
  <si>
    <t>cd8d7ad9b38d4b4c94b20d50b9124f20</t>
  </si>
  <si>
    <t>a68934a8d7a811dd9dffcf18f4200bc4_0</t>
  </si>
  <si>
    <t>a68934a9d7a811dd9dffcf18f4200bc4</t>
  </si>
  <si>
    <t>152326195506271201</t>
  </si>
  <si>
    <t>1505250206030041</t>
  </si>
  <si>
    <t>2362df71faaf407bb29637117ac384c8</t>
  </si>
  <si>
    <t>f9b355eed7a811dd9dffcf18f4200bc4_0</t>
  </si>
  <si>
    <t>f9b355efd7a811dd9dffcf18f4200bc4</t>
  </si>
  <si>
    <t>152326195503201179</t>
  </si>
  <si>
    <t>1505250206030042</t>
  </si>
  <si>
    <t>杨卫新</t>
  </si>
  <si>
    <t>f9b1ab0b114c493c9ce5bde94c2caec6</t>
  </si>
  <si>
    <t>d99251e4d7aa11dd9dffcf18f4200bc4_0</t>
  </si>
  <si>
    <t>d99251e5d7aa11dd9dffcf18f4200bc4</t>
  </si>
  <si>
    <t>152326196707181178</t>
  </si>
  <si>
    <t>1505250206030043</t>
  </si>
  <si>
    <t>王爱军</t>
  </si>
  <si>
    <t>bf38dcc90c504faabceedd80b008a882</t>
  </si>
  <si>
    <t>41cccb57d7ac11dd9dffcf18f4200bc4_0</t>
  </si>
  <si>
    <t>41cccb58d7ac11dd9dffcf18f4200bc4</t>
  </si>
  <si>
    <t>152326196412171191</t>
  </si>
  <si>
    <t>1505250206030044</t>
  </si>
  <si>
    <t>周贵</t>
  </si>
  <si>
    <t>91d2ee48a6d246b6a9021020e6f5a204</t>
  </si>
  <si>
    <t>41f08030d7ac11dd9dffcf18f4200bc4_0</t>
  </si>
  <si>
    <t>41f08031d7ac11dd9dffcf18f4200bc4</t>
  </si>
  <si>
    <t>152326194803111218</t>
  </si>
  <si>
    <t>1505250206030045</t>
  </si>
  <si>
    <t>耿百学</t>
  </si>
  <si>
    <t>c325260517ba4f8398af4397e4212d6d</t>
  </si>
  <si>
    <t>420f7a18d7ac11dd9dffcf18f4200bc4_0</t>
  </si>
  <si>
    <t>420f7a19d7ac11dd9dffcf18f4200bc4</t>
  </si>
  <si>
    <t>152326194602171177</t>
  </si>
  <si>
    <t>1505250206030046</t>
  </si>
  <si>
    <t>郭向阳</t>
  </si>
  <si>
    <t>0661782afbd2466381596dd4bd8496e3</t>
  </si>
  <si>
    <t>42332ef1d7ac11dd9dffcf18f4200bc4_0</t>
  </si>
  <si>
    <t>42332ef2d7ac11dd9dffcf18f4200bc4</t>
  </si>
  <si>
    <t>152326197601091195</t>
  </si>
  <si>
    <t>1505250206030047</t>
  </si>
  <si>
    <t>周成</t>
  </si>
  <si>
    <t>fe9e181bfc48471ca733fa1020b1c0f3</t>
  </si>
  <si>
    <t>4658dc1bd7af11dd9dffcf18f4200bc4_0</t>
  </si>
  <si>
    <t>4658dc1cd7af11dd9dffcf18f4200bc4</t>
  </si>
  <si>
    <t>152326195409041172</t>
  </si>
  <si>
    <t>1505250206030048</t>
  </si>
  <si>
    <t>张卫东</t>
  </si>
  <si>
    <t>abd4ea189b344ec09895e7420dbf4cc0</t>
  </si>
  <si>
    <t>4677d603d7af11dd9dffcf18f4200bc4_0</t>
  </si>
  <si>
    <t>4677d604d7af11dd9dffcf18f4200bc4</t>
  </si>
  <si>
    <t>152326196912311170</t>
  </si>
  <si>
    <t>1505250206030049</t>
  </si>
  <si>
    <t>戴桂霞</t>
  </si>
  <si>
    <t>515eee2728f449bcb20f8844524d68c6</t>
  </si>
  <si>
    <t>4696cfebd7af11dd9dffcf18f4200bc4_0</t>
  </si>
  <si>
    <t>4696cfecd7af11dd9dffcf18f4200bc4</t>
  </si>
  <si>
    <t>152326195411161181</t>
  </si>
  <si>
    <t>1505250206030050</t>
  </si>
  <si>
    <t>苏秀枝</t>
  </si>
  <si>
    <t>52b92c55bafc4ec1a2c47ef99c7c7981</t>
  </si>
  <si>
    <t>46b357d3d7af11dd9dffcf18f4200bc4_0</t>
  </si>
  <si>
    <t>46b357d4d7af11dd9dffcf18f4200bc4</t>
  </si>
  <si>
    <t>152326194701241185</t>
  </si>
  <si>
    <t>1505250206030051</t>
  </si>
  <si>
    <t>王爱东</t>
  </si>
  <si>
    <t>943fd61c2f27433588a06bff06901bd2</t>
  </si>
  <si>
    <t>db7ca646d7b311dd9dffcf18f4200bc4_0</t>
  </si>
  <si>
    <t>db7ca647d7b311dd9dffcf18f4200bc4</t>
  </si>
  <si>
    <t>152326196603261173</t>
  </si>
  <si>
    <t>1505250206030052</t>
  </si>
  <si>
    <t>邱云华</t>
  </si>
  <si>
    <t>d8633b16cc704e0586ccc3de500c0d5e</t>
  </si>
  <si>
    <t>db9ba02ed7b311dd9dffcf18f4200bc4_0</t>
  </si>
  <si>
    <t>db9ba02fd7b311dd9dffcf18f4200bc4</t>
  </si>
  <si>
    <t>152326197108191176</t>
  </si>
  <si>
    <t>1505250206030053</t>
  </si>
  <si>
    <t>徐强</t>
  </si>
  <si>
    <t>a7203bb8d7244b5db360001247a626c4</t>
  </si>
  <si>
    <t>dbbf5506d7b311dd9dffcf18f4200bc4_0</t>
  </si>
  <si>
    <t>dbbf5507d7b311dd9dffcf18f4200bc4</t>
  </si>
  <si>
    <t>152326197209121177</t>
  </si>
  <si>
    <t>1505250206030054</t>
  </si>
  <si>
    <t>徐华</t>
  </si>
  <si>
    <t>649e06e24c4d469cb31b0324c5f4aba6</t>
  </si>
  <si>
    <t>dbe098ded7b311dd9dffcf18f4200bc4_0</t>
  </si>
  <si>
    <t>dbe098dfd7b311dd9dffcf18f4200bc4</t>
  </si>
  <si>
    <t>152326197605271177</t>
  </si>
  <si>
    <t>1505250206030055</t>
  </si>
  <si>
    <t>杨卫利</t>
  </si>
  <si>
    <t>41a0d5302a7f4626909a4fdd12f550dc</t>
  </si>
  <si>
    <t>dc12a596d7b311dd9dffcf18f4200bc4_0</t>
  </si>
  <si>
    <t>dc12a597d7b311dd9dffcf18f4200bc4</t>
  </si>
  <si>
    <t>152326197005251199</t>
  </si>
  <si>
    <t>1505250206030056</t>
  </si>
  <si>
    <t>邱云学</t>
  </si>
  <si>
    <t>365b9f18ca314f1cb34c2f53f9dd5883</t>
  </si>
  <si>
    <t>dc319e7ed7b311dd9dffcf18f4200bc4_0</t>
  </si>
  <si>
    <t>dc319e7fd7b311dd9dffcf18f4200bc4</t>
  </si>
  <si>
    <t>152326196504281179</t>
  </si>
  <si>
    <t>1505250206030057</t>
  </si>
  <si>
    <t>张志彬</t>
  </si>
  <si>
    <t>a63107874f6b44bfb909df5eb3658a79</t>
  </si>
  <si>
    <t>dc509866d7b311dd9dffcf18f4200bc4_0</t>
  </si>
  <si>
    <t>dc509867d7b311dd9dffcf18f4200bc4</t>
  </si>
  <si>
    <t>15232619570606117X</t>
  </si>
  <si>
    <t>1505250206030058</t>
  </si>
  <si>
    <t>姜林</t>
  </si>
  <si>
    <t>1fdd4562b0c446d6b2d8f28c72ffdb85</t>
  </si>
  <si>
    <t>dc6f6b3ed7b311dd9dffcf18f4200bc4_0</t>
  </si>
  <si>
    <t>dc6f6b3fd7b311dd9dffcf18f4200bc4</t>
  </si>
  <si>
    <t>152326193409271198</t>
  </si>
  <si>
    <t>1505250206030059</t>
  </si>
  <si>
    <t>姜子平</t>
  </si>
  <si>
    <t>6d81719dfd7e4de39e0753e8ca2745c8</t>
  </si>
  <si>
    <t>dc8e6526d7b311dd9dffcf18f4200bc4_0</t>
  </si>
  <si>
    <t>dc8e6527d7b311dd9dffcf18f4200bc4</t>
  </si>
  <si>
    <t>152326196312151177</t>
  </si>
  <si>
    <t>1505250206030060</t>
  </si>
  <si>
    <t>田桂荣</t>
  </si>
  <si>
    <t>10f5befdb1374d749fa2bc999b760013</t>
  </si>
  <si>
    <t>dcad5e0ed7b311dd9dffcf18f4200bc4_0</t>
  </si>
  <si>
    <t>c010e8a8d7bc11dd9dffcf18f4200bc4</t>
  </si>
  <si>
    <t>152326195209051202</t>
  </si>
  <si>
    <t>1505250206030061</t>
  </si>
  <si>
    <t>李井文</t>
  </si>
  <si>
    <t>ed7b10cdcb084696a4d5dd4a8fbb2170</t>
  </si>
  <si>
    <t>dccea1e6d7b311dd9dffcf18f4200bc4_0</t>
  </si>
  <si>
    <t>dccea1e7d7b311dd9dffcf18f4200bc4</t>
  </si>
  <si>
    <t>152326193104291171</t>
  </si>
  <si>
    <t>1505250206030062</t>
  </si>
  <si>
    <t>5eb4112167854ed09861cbeddd290732</t>
  </si>
  <si>
    <t>dced9bced7b311dd9dffcf18f4200bc4_0</t>
  </si>
  <si>
    <t>dced9bcfd7b311dd9dffcf18f4200bc4</t>
  </si>
  <si>
    <t>152326197004301190</t>
  </si>
  <si>
    <t>1505250206030063</t>
  </si>
  <si>
    <t>刘琢</t>
  </si>
  <si>
    <t>3daeb7eb36554108993b6a23d89655b5</t>
  </si>
  <si>
    <t>4886c57ed7bf11dd9dffcf18f4200bc4_0</t>
  </si>
  <si>
    <t>4886c57fd7bf11dd9dffcf18f4200bc4</t>
  </si>
  <si>
    <t>152326196212111178</t>
  </si>
  <si>
    <t>1505250206030064</t>
  </si>
  <si>
    <t>刘焕义</t>
  </si>
  <si>
    <t>a79af09011ce49b2b42fec31d6b01ce7</t>
  </si>
  <si>
    <t>48a5bf66d7bf11dd9dffcf18f4200bc4_0</t>
  </si>
  <si>
    <t>48a5bf67d7bf11dd9dffcf18f4200bc4</t>
  </si>
  <si>
    <t>152326196308261170</t>
  </si>
  <si>
    <t>1505250206030066</t>
  </si>
  <si>
    <t>杨玉青</t>
  </si>
  <si>
    <t>3e51b0e0e427441896d62e08e88cdcf8</t>
  </si>
  <si>
    <t>48e84616d7bf11dd9dffcf18f4200bc4_0</t>
  </si>
  <si>
    <t>48e84617d7bf11dd9dffcf18f4200bc4</t>
  </si>
  <si>
    <t>152326197007011172</t>
  </si>
  <si>
    <t>1505250206030067</t>
  </si>
  <si>
    <t>f7cc4c309f3046e89d35f1c4bd465aa1</t>
  </si>
  <si>
    <t>4909b0fed7bf11dd9dffcf18f4200bc4_0</t>
  </si>
  <si>
    <t>4909b0ffd7bf11dd9dffcf18f4200bc4</t>
  </si>
  <si>
    <t>152326195703301174</t>
  </si>
  <si>
    <t>1505250206030068</t>
  </si>
  <si>
    <t>杨卫国</t>
  </si>
  <si>
    <t>f5d060862723419abec4d1420bdb0518</t>
  </si>
  <si>
    <t>4936dbb7d7bf11dd9dffcf18f4200bc4_0</t>
  </si>
  <si>
    <t>4936dbb8d7bf11dd9dffcf18f4200bc4</t>
  </si>
  <si>
    <t>152326196507151177</t>
  </si>
  <si>
    <t>1505250206030069</t>
  </si>
  <si>
    <t>周志军</t>
  </si>
  <si>
    <t>1de9d918243f4f10a5af70563b7408fd</t>
  </si>
  <si>
    <t>4958469fd7bf11dd9dffcf18f4200bc4_0</t>
  </si>
  <si>
    <t>495846a0d7bf11dd9dffcf18f4200bc4</t>
  </si>
  <si>
    <t>152326196403041192</t>
  </si>
  <si>
    <t>1505250206030070</t>
  </si>
  <si>
    <t>邱云程</t>
  </si>
  <si>
    <t>7c12d64bca3f46f8951178f12a9119ec</t>
  </si>
  <si>
    <t>49798977d7bf11dd9dffcf18f4200bc4_0</t>
  </si>
  <si>
    <t>49798978d7bf11dd9dffcf18f4200bc4</t>
  </si>
  <si>
    <t>152326195911011235</t>
  </si>
  <si>
    <t>1505250206030071</t>
  </si>
  <si>
    <t>王爱民</t>
  </si>
  <si>
    <t>49ad014af889494e8dd20d7f40d0814e</t>
  </si>
  <si>
    <t>9e1fd1f2d7c411dd9dffcf18f4200bc4_0</t>
  </si>
  <si>
    <t>9e1fd1f3d7c411dd9dffcf18f4200bc4</t>
  </si>
  <si>
    <t>152326196202231192</t>
  </si>
  <si>
    <t>1505250206030072</t>
  </si>
  <si>
    <t>李国坤</t>
  </si>
  <si>
    <t>5d4319a219294df3bfb01858bf720320</t>
  </si>
  <si>
    <t>9e4385cad7c411dd9dffcf18f4200bc4_0</t>
  </si>
  <si>
    <t>9e4385cbd7c411dd9dffcf18f4200bc4</t>
  </si>
  <si>
    <t>152326195312251173</t>
  </si>
  <si>
    <t>1505250206030073</t>
  </si>
  <si>
    <t>王焕彬</t>
  </si>
  <si>
    <t>df55491ed479482bb35ec9201ca2593a</t>
  </si>
  <si>
    <t>9e64c9a2d7c411dd9dffcf18f4200bc4_0</t>
  </si>
  <si>
    <t>9e64c9a3d7c411dd9dffcf18f4200bc4</t>
  </si>
  <si>
    <t>152326193306201170</t>
  </si>
  <si>
    <t>1505250206030074</t>
  </si>
  <si>
    <t>1dc7decf0d1e46af8eff596b3b7eb3d5</t>
  </si>
  <si>
    <t>9e83c38ad7c411dd9dffcf18f4200bc4_0</t>
  </si>
  <si>
    <t>9e83c38bd7c411dd9dffcf18f4200bc4</t>
  </si>
  <si>
    <t>152326195910151172</t>
  </si>
  <si>
    <t>1505250206030075</t>
  </si>
  <si>
    <t>林显亮</t>
  </si>
  <si>
    <t>cca927cfcf1945e5b08ccf831d2c0888</t>
  </si>
  <si>
    <t>9ea50762d7c411dd9dffcf18f4200bc4_0</t>
  </si>
  <si>
    <t>9ea50763d7c411dd9dffcf18f4200bc4</t>
  </si>
  <si>
    <t>152326197612191175</t>
  </si>
  <si>
    <t>1505250206030076</t>
  </si>
  <si>
    <t>杨卫民</t>
  </si>
  <si>
    <t>9c6f722f37da4419ae94336f5981272e</t>
  </si>
  <si>
    <t>9ecb2d3ad7c411dd9dffcf18f4200bc4_0</t>
  </si>
  <si>
    <t>9ecb2d3bd7c411dd9dffcf18f4200bc4</t>
  </si>
  <si>
    <t>152326196305061173</t>
  </si>
  <si>
    <t>1505250206030077</t>
  </si>
  <si>
    <t>郭向和</t>
  </si>
  <si>
    <t>e824208d85cf4d238785311d77d057a9</t>
  </si>
  <si>
    <t>9eeee112d7c411dd9dffcf18f4200bc4_0</t>
  </si>
  <si>
    <t>9eeee113d7c411dd9dffcf18f4200bc4</t>
  </si>
  <si>
    <t>152326196812301178</t>
  </si>
  <si>
    <t>1505250206030078</t>
  </si>
  <si>
    <t>郭向全</t>
  </si>
  <si>
    <t>f770fbb0334845aba3679b0c9cf4a4ce</t>
  </si>
  <si>
    <t>9f1024ead7c411dd9dffcf18f4200bc4_0</t>
  </si>
  <si>
    <t>9f1024ebd7c411dd9dffcf18f4200bc4</t>
  </si>
  <si>
    <t>152326196310201177</t>
  </si>
  <si>
    <t>1505250206030079</t>
  </si>
  <si>
    <t>邱云峰</t>
  </si>
  <si>
    <t>4749d79b424046a4aa89ebd3c4512307</t>
  </si>
  <si>
    <t>bb7c3acdd7c611dd9dffcf18f4200bc4_0</t>
  </si>
  <si>
    <t>bb7c3aced7c611dd9dffcf18f4200bc4</t>
  </si>
  <si>
    <t>152326196812101176</t>
  </si>
  <si>
    <t>1505250206030080</t>
  </si>
  <si>
    <t>王贵琢</t>
  </si>
  <si>
    <t>d3116a9308fc4954aec0979de1b28a5c</t>
  </si>
  <si>
    <t>bb9da4b5d7c611dd9dffcf18f4200bc4_0</t>
  </si>
  <si>
    <t>bb9da4b6d7c611dd9dffcf18f4200bc4</t>
  </si>
  <si>
    <t>152326195712271173</t>
  </si>
  <si>
    <t>1505250206030081</t>
  </si>
  <si>
    <t>姜子清</t>
  </si>
  <si>
    <t>f26049a7906a4346a32c033ea170bb03</t>
  </si>
  <si>
    <t>bbba2d9dd7c611dd9dffcf18f4200bc4_0</t>
  </si>
  <si>
    <t>bbba2d9ed7c611dd9dffcf18f4200bc4</t>
  </si>
  <si>
    <t>152326196911111177</t>
  </si>
  <si>
    <t>1505250206030082</t>
  </si>
  <si>
    <t>郭向民</t>
  </si>
  <si>
    <t>efbfbceb22d243108dc80e108d6622d1</t>
  </si>
  <si>
    <t>bbdb7175d7c611dd9dffcf18f4200bc4_0</t>
  </si>
  <si>
    <t>bbdb7176d7c611dd9dffcf18f4200bc4</t>
  </si>
  <si>
    <t>152326196402141175</t>
  </si>
  <si>
    <t>1505250206030084</t>
  </si>
  <si>
    <t>郭向国</t>
  </si>
  <si>
    <t>d718c6cfbd6a4952a4230ec82427985f</t>
  </si>
  <si>
    <t>bc1e2035d7c611dd9dffcf18f4200bc4_0</t>
  </si>
  <si>
    <t>bc1e2036d7c611dd9dffcf18f4200bc4</t>
  </si>
  <si>
    <t>152326195506021173</t>
  </si>
  <si>
    <t>1505250206030085</t>
  </si>
  <si>
    <t>张兴民</t>
  </si>
  <si>
    <t>baf7019af81647bcb2da12422a58b953</t>
  </si>
  <si>
    <t>bc3aa81dd7c611dd9dffcf18f4200bc4_0</t>
  </si>
  <si>
    <t>bc3aa81ed7c611dd9dffcf18f4200bc4</t>
  </si>
  <si>
    <t>152326196801131177</t>
  </si>
  <si>
    <t>1505250206030086</t>
  </si>
  <si>
    <t>张荣</t>
  </si>
  <si>
    <t>602de80f8eb64653ace37bde74935d66</t>
  </si>
  <si>
    <t>bc5c1305d7c611dd9dffcf18f4200bc4_0</t>
  </si>
  <si>
    <t>bc5c1306d7c611dd9dffcf18f4200bc4</t>
  </si>
  <si>
    <t>152326195509171214</t>
  </si>
  <si>
    <t>1505250206030088</t>
  </si>
  <si>
    <t>杨振明</t>
  </si>
  <si>
    <t>d49d256ed430417a856c232108d05763</t>
  </si>
  <si>
    <t>bca5c6a5d7c611dd9dffcf18f4200bc4_0</t>
  </si>
  <si>
    <t>bca5c6a6d7c611dd9dffcf18f4200bc4</t>
  </si>
  <si>
    <t>15232619480109117X</t>
  </si>
  <si>
    <t>1505250206030089</t>
  </si>
  <si>
    <t>周翠丽</t>
  </si>
  <si>
    <t>6608fb7fd2714166a398910fdf72b27e</t>
  </si>
  <si>
    <t>bcc7308dd7c611dd9dffcf18f4200bc4_0</t>
  </si>
  <si>
    <t>bcc7308ed7c611dd9dffcf18f4200bc4</t>
  </si>
  <si>
    <t>152326196609021189</t>
  </si>
  <si>
    <t>1505250206030093</t>
  </si>
  <si>
    <t>徐欢超</t>
  </si>
  <si>
    <t>ffd7bd63c4a040d18ade7f1f0bf6da58</t>
  </si>
  <si>
    <t>ece4b2f79c8111e093c43768eb027b5b_0</t>
  </si>
  <si>
    <t>ece4b2f89c8111e093c43768eb027b5b</t>
  </si>
  <si>
    <t>15232619840610117X</t>
  </si>
  <si>
    <t>1505250206030099</t>
  </si>
  <si>
    <t>耿世春</t>
  </si>
  <si>
    <t>6c6e23fdcd6b4277a3475162a816bcbc</t>
  </si>
  <si>
    <t>94d18df6600d11e49fe0e76c70cacba5_0</t>
  </si>
  <si>
    <t>94d18df7600d11e49fe0e76c70cacba5</t>
  </si>
  <si>
    <t>152326197612061178</t>
  </si>
  <si>
    <t>1505250206030100</t>
  </si>
  <si>
    <t>姜子臣</t>
  </si>
  <si>
    <t>f53a4bafb1ec45df98e7019fad5ec703</t>
  </si>
  <si>
    <t>C662FDA0-A5C0-0001-F04E-1F70B100D380_0</t>
  </si>
  <si>
    <t>C662FDA0-A5C0-0001-EEEC-2E0077152D50</t>
  </si>
  <si>
    <t>150525197503081172</t>
  </si>
  <si>
    <t>1505250206030101</t>
  </si>
  <si>
    <t>耿世明</t>
  </si>
  <si>
    <t>5d12894659bf4a33a7fae9d9c8e3010d</t>
  </si>
  <si>
    <t>3863af639ac111e4b4791d92fec7036e_0</t>
  </si>
  <si>
    <t>3863af649ac111e4b4791d92fec7036e</t>
  </si>
  <si>
    <t>152326197410241170</t>
  </si>
  <si>
    <t>1505250206030102</t>
  </si>
  <si>
    <t>王俊林</t>
  </si>
  <si>
    <t>21f63024a09647639b2762d8c4371d45</t>
  </si>
  <si>
    <t>3b7984e49ac211e4b4791d92fec7036e_0</t>
  </si>
  <si>
    <t>3b7984e59ac211e4b4791d92fec7036e</t>
  </si>
  <si>
    <t>152326197602161175</t>
  </si>
  <si>
    <t>1505250206030103</t>
  </si>
  <si>
    <t>李海龙</t>
  </si>
  <si>
    <t>150746f7c88f4f9d97cbe32a08a7ba97</t>
  </si>
  <si>
    <t>8bc0f8d89ac211e4b4791d92fec7036e_0</t>
  </si>
  <si>
    <t>8bc0f8d99ac211e4b4791d92fec7036e</t>
  </si>
  <si>
    <t>152326197707311176</t>
  </si>
  <si>
    <t>1505250206030104</t>
  </si>
  <si>
    <t>李莉涛</t>
  </si>
  <si>
    <t>13be467e354648b39d6bed79b6e47ce7</t>
  </si>
  <si>
    <t>f8daa8ef9ac211e4b4791d92fec7036e_0</t>
  </si>
  <si>
    <t>f8daa8ee9ac211e4b4791d92fec7036e</t>
  </si>
  <si>
    <t>152326197912011172</t>
  </si>
  <si>
    <t>1505250206030106</t>
  </si>
  <si>
    <t>杨占元</t>
  </si>
  <si>
    <t>2e26fd938ea545c183af1be44899e643</t>
  </si>
  <si>
    <t>cb3b034e77bb11e5ba5427583697d2ad_0</t>
  </si>
  <si>
    <t>cb3b034f77bb11e5ba5427583697d2ad</t>
  </si>
  <si>
    <t>152326198601241178</t>
  </si>
  <si>
    <t>1505250206030107</t>
  </si>
  <si>
    <t>王俊华</t>
  </si>
  <si>
    <t>40761110fb9e488f9151e4346a81a335</t>
  </si>
  <si>
    <t>5af460e977bc11e5ba5427583697d2ad_0</t>
  </si>
  <si>
    <t>5af460ea77bc11e5ba5427583697d2ad</t>
  </si>
  <si>
    <t>152326198006151178</t>
  </si>
  <si>
    <t>1505250206030108</t>
  </si>
  <si>
    <t>王俊程</t>
  </si>
  <si>
    <t>f1bef6e725c045f08deff4b8ad972f1b</t>
  </si>
  <si>
    <t>d6bee66377bc11e5ba5427583697d2ad_0</t>
  </si>
  <si>
    <t>d6bee66477bc11e5ba5427583697d2ad</t>
  </si>
  <si>
    <t>15232619850608117X</t>
  </si>
  <si>
    <t>1505250206030109</t>
  </si>
  <si>
    <t>刘永会</t>
  </si>
  <si>
    <t>0db937ba95894136b27525190dba2b42</t>
  </si>
  <si>
    <t>8a28291177bd11e5ba5427583697d2ad_0</t>
  </si>
  <si>
    <t>8a28291277bd11e5ba5427583697d2ad</t>
  </si>
  <si>
    <t>152326198707151197</t>
  </si>
  <si>
    <t>1505250206030110</t>
  </si>
  <si>
    <t>郭银龙</t>
  </si>
  <si>
    <t>a6967a81117848128197c2b9de5dd18d</t>
  </si>
  <si>
    <t>5b1bfb6077be11e5ba5427583697d2ad_0</t>
  </si>
  <si>
    <t>5b1bfb6177be11e5ba5427583697d2ad</t>
  </si>
  <si>
    <t>152326198209091179</t>
  </si>
  <si>
    <t>1505250206030114</t>
  </si>
  <si>
    <t>杨玉国</t>
  </si>
  <si>
    <t>4f614cfd79d843d4b0f892564a99101c</t>
  </si>
  <si>
    <t>50bf70695d3611e789c2650d40306bd1_0</t>
  </si>
  <si>
    <t>50bf706a5d3611e789c2650d40306bd1</t>
  </si>
  <si>
    <t>152326197509011172</t>
  </si>
  <si>
    <t>1505250207010001</t>
  </si>
  <si>
    <t>52c555499d5e4dafb432f66497923aeb</t>
  </si>
  <si>
    <t>b011677fcccf11ddb504e16feb5bfbfe_0</t>
  </si>
  <si>
    <t>b0116780cccf11ddb504e16feb5bfbfe</t>
  </si>
  <si>
    <t>152326196002041191</t>
  </si>
  <si>
    <t>1505250207010002</t>
  </si>
  <si>
    <t>武殿元</t>
  </si>
  <si>
    <t>427600ecc5f54a388b6f4bb13c584ac0</t>
  </si>
  <si>
    <t>0e23b6a0ccd311ddb504e16feb5bfbfe_0</t>
  </si>
  <si>
    <t>0e23b6a1ccd311ddb504e16feb5bfbfe</t>
  </si>
  <si>
    <t>152326195107161179</t>
  </si>
  <si>
    <t>1505250207010003</t>
  </si>
  <si>
    <t>闫树会</t>
  </si>
  <si>
    <t>296639747d844e17b6a457c49ee19e8c</t>
  </si>
  <si>
    <t>aae45896ccd311ddb504e16feb5bfbfe_0</t>
  </si>
  <si>
    <t>aae45897ccd311ddb504e16feb5bfbfe</t>
  </si>
  <si>
    <t>152326196208181173</t>
  </si>
  <si>
    <t>1505250207010004</t>
  </si>
  <si>
    <t>闫雪松</t>
  </si>
  <si>
    <t>4517d34e42f044c6a66bbb56d2ff3cec</t>
  </si>
  <si>
    <t>bd63a512ccd411ddb504e16feb5bfbfe_0</t>
  </si>
  <si>
    <t>bd63a513ccd411ddb504e16feb5bfbfe</t>
  </si>
  <si>
    <t>152326197401211172</t>
  </si>
  <si>
    <t>1505250207010005</t>
  </si>
  <si>
    <t>安素娥</t>
  </si>
  <si>
    <t>1c5c9f71f6a64b57bece39a63cb2be1b</t>
  </si>
  <si>
    <t>76721086ccd511ddb504e16feb5bfbfe_0</t>
  </si>
  <si>
    <t>8ebe284bccd511ddb504e16feb5bfbfe</t>
  </si>
  <si>
    <t>152326195606261182</t>
  </si>
  <si>
    <t>1505250207010006</t>
  </si>
  <si>
    <t>a4e18fed363a489dbaf778b16ca49e4a</t>
  </si>
  <si>
    <t>ed4057c8ccd511ddb504e16feb5bfbfe_0</t>
  </si>
  <si>
    <t>ed4057c9ccd511ddb504e16feb5bfbfe</t>
  </si>
  <si>
    <t>152326193810241171</t>
  </si>
  <si>
    <t>1505250207010008</t>
  </si>
  <si>
    <t>武凤明</t>
  </si>
  <si>
    <t>21bb1a6ce10943168ab447e06924b772</t>
  </si>
  <si>
    <t>ed5e4852cd6611ddb504e16feb5bfbfe_0</t>
  </si>
  <si>
    <t>ed5e4853cd6611ddb504e16feb5bfbfe</t>
  </si>
  <si>
    <t>152326195603241178</t>
  </si>
  <si>
    <t>1505250207010009</t>
  </si>
  <si>
    <t>武春华</t>
  </si>
  <si>
    <t>42d5d64486c84faeaa16bc6b81dd563b</t>
  </si>
  <si>
    <t>15d01072cd6911ddb504e16feb5bfbfe_0</t>
  </si>
  <si>
    <t>15d01073cd6911ddb504e16feb5bfbfe</t>
  </si>
  <si>
    <t>152326197212061179</t>
  </si>
  <si>
    <t>1505250207010010</t>
  </si>
  <si>
    <t>陈桂明</t>
  </si>
  <si>
    <t>a062fe64fed442c8a2ad6e8114e7bc54</t>
  </si>
  <si>
    <t>abedd2a1cd6a11ddb504e16feb5bfbfe_0</t>
  </si>
  <si>
    <t>2aa5b386cd6b11ddb504e16feb5bfbfe</t>
  </si>
  <si>
    <t>152326198410251170</t>
  </si>
  <si>
    <t>1505250207010011</t>
  </si>
  <si>
    <t>武殿芳</t>
  </si>
  <si>
    <t>8721bcdf764942d5ab65623ed6e4f991</t>
  </si>
  <si>
    <t>9e83b811cd6b11ddb504e16feb5bfbfe_0</t>
  </si>
  <si>
    <t>9e83b812cd6b11ddb504e16feb5bfbfe</t>
  </si>
  <si>
    <t>152326195309121175</t>
  </si>
  <si>
    <t>1505250207010012</t>
  </si>
  <si>
    <t>王凤江</t>
  </si>
  <si>
    <t>150af2a71fe54cbaaa1a7f4afbf4a04f</t>
  </si>
  <si>
    <t>545a9f6acd6c11ddb504e16feb5bfbfe_0</t>
  </si>
  <si>
    <t>d98738bccd6d11ddb504e16feb5bfbfe</t>
  </si>
  <si>
    <t>152326197706211173</t>
  </si>
  <si>
    <t>1505250207010014</t>
  </si>
  <si>
    <t>陈艳春</t>
  </si>
  <si>
    <t>6da39956743f4b84b50941a473bd59a9</t>
  </si>
  <si>
    <t>cd0f3589cd7011ddb504e16feb5bfbfe_0</t>
  </si>
  <si>
    <t>cd0f358acd7011ddb504e16feb5bfbfe</t>
  </si>
  <si>
    <t>152326196412301195</t>
  </si>
  <si>
    <t>1505250207010016</t>
  </si>
  <si>
    <t>李子军</t>
  </si>
  <si>
    <t>717527179c314943be1c4bacf83db946</t>
  </si>
  <si>
    <t>715d79b3cd7211ddb504e16feb5bfbfe_0</t>
  </si>
  <si>
    <t>715d79b4cd7211ddb504e16feb5bfbfe</t>
  </si>
  <si>
    <t>152326196609211177</t>
  </si>
  <si>
    <t>1505250207010017</t>
  </si>
  <si>
    <t>dc95c1fc16e14f29a8e7be0ea1c22dba</t>
  </si>
  <si>
    <t>d744db4acd7311ddb504e16feb5bfbfe_0</t>
  </si>
  <si>
    <t>d744db4bcd7311ddb504e16feb5bfbfe</t>
  </si>
  <si>
    <t>152326195702091179</t>
  </si>
  <si>
    <t>1505250207010018</t>
  </si>
  <si>
    <t>陈瑞良</t>
  </si>
  <si>
    <t>551833f212624684b0d9e62661afb3ce</t>
  </si>
  <si>
    <t>b75760b4cd7411ddb504e16feb5bfbfe_0</t>
  </si>
  <si>
    <t>b75760b5cd7411ddb504e16feb5bfbfe</t>
  </si>
  <si>
    <t>152326193401101178</t>
  </si>
  <si>
    <t>1505250207010019</t>
  </si>
  <si>
    <t>fa346e623e364af18abb7212e47c5b6a</t>
  </si>
  <si>
    <t>52052748cd7511ddb504e16feb5bfbfe_0</t>
  </si>
  <si>
    <t>C55733C6-86B0-0001-D941-214C122617DC</t>
  </si>
  <si>
    <t>150525197510251192</t>
  </si>
  <si>
    <t>1505250207010020</t>
  </si>
  <si>
    <t>高庆海</t>
  </si>
  <si>
    <t>26677e506ffa47f9815d79a68b6d5b96</t>
  </si>
  <si>
    <t>e0315564cd7511ddb504e16feb5bfbfe_0</t>
  </si>
  <si>
    <t>e0315565cd7511ddb504e16feb5bfbfe</t>
  </si>
  <si>
    <t>152326196902131192</t>
  </si>
  <si>
    <t>1505250207010021</t>
  </si>
  <si>
    <t>柴国林</t>
  </si>
  <si>
    <t>5a5fa45148d6495f9b803bbe9889a8d6</t>
  </si>
  <si>
    <t>d4903bfdcd7611ddb504e16feb5bfbfe_0</t>
  </si>
  <si>
    <t>d4903bfecd7611ddb504e16feb5bfbfe</t>
  </si>
  <si>
    <t>152326195705071173</t>
  </si>
  <si>
    <t>1505250207010022</t>
  </si>
  <si>
    <t>柴占华</t>
  </si>
  <si>
    <t>371c493253fd47a484e4986b68e19967</t>
  </si>
  <si>
    <t>52079127cd7811ddb504e16feb5bfbfe_0</t>
  </si>
  <si>
    <t>52079128cd7811ddb504e16feb5bfbfe</t>
  </si>
  <si>
    <t>152326196210281173</t>
  </si>
  <si>
    <t>1505250207010023</t>
  </si>
  <si>
    <t>武殿阁</t>
  </si>
  <si>
    <t>ae6a38ac4e104c55accadb0c6eb72467</t>
  </si>
  <si>
    <t>0442db0fcd7911ddb504e16feb5bfbfe_0</t>
  </si>
  <si>
    <t>0442db10cd7911ddb504e16feb5bfbfe</t>
  </si>
  <si>
    <t>152326196602121179</t>
  </si>
  <si>
    <t>1505250207010024</t>
  </si>
  <si>
    <t>刘玉江</t>
  </si>
  <si>
    <t>b24bee657c314aeebb91371e982689a3</t>
  </si>
  <si>
    <t>b0a9876bcd7911ddb504e16feb5bfbfe_0</t>
  </si>
  <si>
    <t>b0a9876ccd7911ddb504e16feb5bfbfe</t>
  </si>
  <si>
    <t>152326196703151174</t>
  </si>
  <si>
    <t>1505250207010025</t>
  </si>
  <si>
    <t>278bf1d1046140f0b4043651ca8b0b92</t>
  </si>
  <si>
    <t>35716256cd7a11ddb504e16feb5bfbfe_0</t>
  </si>
  <si>
    <t>35716257cd7a11ddb504e16feb5bfbfe</t>
  </si>
  <si>
    <t>152326196911201199</t>
  </si>
  <si>
    <t>1505250207010026</t>
  </si>
  <si>
    <t>陈国忠</t>
  </si>
  <si>
    <t>225e58328adb44799aee2ab6f3f74f45</t>
  </si>
  <si>
    <t>c5c5c6e3cd7a11ddb504e16feb5bfbfe_0</t>
  </si>
  <si>
    <t>c5c5c6e4cd7a11ddb504e16feb5bfbfe</t>
  </si>
  <si>
    <t>152326196410151197</t>
  </si>
  <si>
    <t>1505250207010027</t>
  </si>
  <si>
    <t>李林峰</t>
  </si>
  <si>
    <t>971971a6be4241bf8ba75732c46be0ae</t>
  </si>
  <si>
    <t>b4914192cd7c11ddb504e16feb5bfbfe_0</t>
  </si>
  <si>
    <t>b4914193cd7c11ddb504e16feb5bfbfe</t>
  </si>
  <si>
    <t>152326197108071190</t>
  </si>
  <si>
    <t>1505250207010028</t>
  </si>
  <si>
    <t>4e9f1a5e8d87496a8945a5882ed7130b</t>
  </si>
  <si>
    <t>342b45f1cd7d11ddb504e16feb5bfbfe_0</t>
  </si>
  <si>
    <t>342b45f2cd7d11ddb504e16feb5bfbfe</t>
  </si>
  <si>
    <t>152326194910201219</t>
  </si>
  <si>
    <t>1505250207010029</t>
  </si>
  <si>
    <t>李林生</t>
  </si>
  <si>
    <t>fe7c0c8af5304cf4aa721aa74758827c</t>
  </si>
  <si>
    <t>17118694cd8d11ddb504e16feb5bfbfe_0</t>
  </si>
  <si>
    <t>17118695cd8d11ddb504e16feb5bfbfe</t>
  </si>
  <si>
    <t>152326197410081170</t>
  </si>
  <si>
    <t>1505250207010030</t>
  </si>
  <si>
    <t>李子秀</t>
  </si>
  <si>
    <t>d37b36a08f6b43639aa2c3c2c2cb94bd</t>
  </si>
  <si>
    <t>94596787cd8e11ddb504e16feb5bfbfe_0</t>
  </si>
  <si>
    <t>94596788cd8e11ddb504e16feb5bfbfe</t>
  </si>
  <si>
    <t>152326195604091175</t>
  </si>
  <si>
    <t>1505250207010031</t>
  </si>
  <si>
    <t>罗辉</t>
  </si>
  <si>
    <t>9a3620553a5b4162b8231dee34ef6b0e</t>
  </si>
  <si>
    <t>6d8cbcb0cd8f11ddb504e16feb5bfbfe_0</t>
  </si>
  <si>
    <t>6d8cbcb1cd8f11ddb504e16feb5bfbfe</t>
  </si>
  <si>
    <t>152326196211241173</t>
  </si>
  <si>
    <t>1505250207010032</t>
  </si>
  <si>
    <t>武殿森</t>
  </si>
  <si>
    <t>7718370c64674bfa82fb7566de6ca042</t>
  </si>
  <si>
    <t>21fe95e1cd9011ddb504e16feb5bfbfe_0</t>
  </si>
  <si>
    <t>21fe95e2cd9011ddb504e16feb5bfbfe</t>
  </si>
  <si>
    <t>152326195601071179</t>
  </si>
  <si>
    <t>1505250207010033</t>
  </si>
  <si>
    <t>韩淑芬</t>
  </si>
  <si>
    <t>4b7e1c6e6b9f4f84bb49097f46787d0e</t>
  </si>
  <si>
    <t>ce9c09aecd9011ddb504e16feb5bfbfe_0</t>
  </si>
  <si>
    <t>ce9c09afcd9011ddb504e16feb5bfbfe</t>
  </si>
  <si>
    <t>152326196709081189</t>
  </si>
  <si>
    <t>1505250207010034</t>
  </si>
  <si>
    <t>陈立忠</t>
  </si>
  <si>
    <t>893d00f92cdc4f00b9a213782382889b</t>
  </si>
  <si>
    <t>6a650505cd9111ddb504e16feb5bfbfe_0</t>
  </si>
  <si>
    <t>6a650506cd9111ddb504e16feb5bfbfe</t>
  </si>
  <si>
    <t>152326194411151173</t>
  </si>
  <si>
    <t>1505250207010035</t>
  </si>
  <si>
    <t>陈士忠</t>
  </si>
  <si>
    <t>3f6976f397694a6091ebf0ef046c6ad5</t>
  </si>
  <si>
    <t>5604e1f2cd9311ddb504e16feb5bfbfe_0</t>
  </si>
  <si>
    <t>5604e1f3cd9311ddb504e16feb5bfbfe</t>
  </si>
  <si>
    <t>152326196411171173</t>
  </si>
  <si>
    <t>1505250207010036</t>
  </si>
  <si>
    <t>柴占学</t>
  </si>
  <si>
    <t>2735de022c174864a08ecae2fa85c91b</t>
  </si>
  <si>
    <t>3c29d0becd9411ddb504e16feb5bfbfe_0</t>
  </si>
  <si>
    <t>3c29d0bfcd9411ddb504e16feb5bfbfe</t>
  </si>
  <si>
    <t>152326197501251171</t>
  </si>
  <si>
    <t>1505250207010037</t>
  </si>
  <si>
    <t>4f8241207fcc4fbc88a509d706253037</t>
  </si>
  <si>
    <t>7ff79a52cd9411ddb504e16feb5bfbfe_0</t>
  </si>
  <si>
    <t>7ff79a53cd9411ddb504e16feb5bfbfe</t>
  </si>
  <si>
    <t>152326197501291173</t>
  </si>
  <si>
    <t>1505250207010038</t>
  </si>
  <si>
    <t>刘玉河</t>
  </si>
  <si>
    <t>3eabccc5bf9a4fcd8ca09b9b6a74f5b6</t>
  </si>
  <si>
    <t>bf7a5769cd9511ddb504e16feb5bfbfe_0</t>
  </si>
  <si>
    <t>bf7a576acd9511ddb504e16feb5bfbfe</t>
  </si>
  <si>
    <t>152326197312181194</t>
  </si>
  <si>
    <t>1505250207010039</t>
  </si>
  <si>
    <t>李子臣</t>
  </si>
  <si>
    <t>3bf7e7511b70442f8ee9188c182884d1</t>
  </si>
  <si>
    <t>4ef15563cd9611ddb504e16feb5bfbfe_0</t>
  </si>
  <si>
    <t>4ef15564cd9611ddb504e16feb5bfbfe</t>
  </si>
  <si>
    <t>152326197112041250</t>
  </si>
  <si>
    <t>1505250207010040</t>
  </si>
  <si>
    <t>隋卫</t>
  </si>
  <si>
    <t>98c3620a998847fcbe615c3f66844a00</t>
  </si>
  <si>
    <t>32d8af10cd9711ddb504e16feb5bfbfe_0</t>
  </si>
  <si>
    <t>5cdff638cd9711ddb504e16feb5bfbfe</t>
  </si>
  <si>
    <t>15232619830316117X</t>
  </si>
  <si>
    <t>1505250207010041</t>
  </si>
  <si>
    <t>程瑞国</t>
  </si>
  <si>
    <t>0050b855c5dc49b2b348b641fcf9d53c</t>
  </si>
  <si>
    <t>a9669165cd9711ddb504e16feb5bfbfe_0</t>
  </si>
  <si>
    <t>a9669166cd9711ddb504e16feb5bfbfe</t>
  </si>
  <si>
    <t>152326196505251174</t>
  </si>
  <si>
    <t>1505250207010042</t>
  </si>
  <si>
    <t>be89388aaa584a1c853efa80377c667a</t>
  </si>
  <si>
    <t>3e9ca8b6cd9811ddb504e16feb5bfbfe_0</t>
  </si>
  <si>
    <t>3e9ca8b7cd9811ddb504e16feb5bfbfe</t>
  </si>
  <si>
    <t>152326196004161170</t>
  </si>
  <si>
    <t>1505250207010043</t>
  </si>
  <si>
    <t>陈义忠</t>
  </si>
  <si>
    <t>e42a1eb22e664612b7f13a66db255680</t>
  </si>
  <si>
    <t>f9c83206cd9911ddb504e16feb5bfbfe_0</t>
  </si>
  <si>
    <t>f9c83207cd9911ddb504e16feb5bfbfe</t>
  </si>
  <si>
    <t>152326195604031199</t>
  </si>
  <si>
    <t>1505250207010044</t>
  </si>
  <si>
    <t>728a16cd0f554363a8a60cf2eccc0247</t>
  </si>
  <si>
    <t>0978a845cd9b11ddb504e16feb5bfbfe_0</t>
  </si>
  <si>
    <t>0978a846cd9b11ddb504e16feb5bfbfe</t>
  </si>
  <si>
    <t>152326196411151172</t>
  </si>
  <si>
    <t>1505250207010045</t>
  </si>
  <si>
    <t>米成才</t>
  </si>
  <si>
    <t>536c318a9b2543bda5653314d8bc4998</t>
  </si>
  <si>
    <t>ca5202f1cd9b11ddb504e16feb5bfbfe_0</t>
  </si>
  <si>
    <t>ca5202f2cd9b11ddb504e16feb5bfbfe</t>
  </si>
  <si>
    <t>152326194710081179</t>
  </si>
  <si>
    <t>1505250207010046</t>
  </si>
  <si>
    <t>刘文山</t>
  </si>
  <si>
    <t>414afe72bd014b7285ff31f963e5da2e</t>
  </si>
  <si>
    <t>8f95e35acd9c11ddb504e16feb5bfbfe_0</t>
  </si>
  <si>
    <t>8f95e35bcd9c11ddb504e16feb5bfbfe</t>
  </si>
  <si>
    <t>152326197103051174</t>
  </si>
  <si>
    <t>1505250207010047</t>
  </si>
  <si>
    <t>刘信</t>
  </si>
  <si>
    <t>7a8179c49e1846128f4efd45d5aecf04</t>
  </si>
  <si>
    <t>185fbe1acd9d11ddb504e16feb5bfbfe_0</t>
  </si>
  <si>
    <t>185fbe1bcd9d11ddb504e16feb5bfbfe</t>
  </si>
  <si>
    <t>152326195108081170</t>
  </si>
  <si>
    <t>1505250207010048</t>
  </si>
  <si>
    <t>刘凤</t>
  </si>
  <si>
    <t>85e107dd6b274ae4b8b5d697c2dbfc57</t>
  </si>
  <si>
    <t>d1376265cd9d11ddb504e16feb5bfbfe_0</t>
  </si>
  <si>
    <t>d1376266cd9d11ddb504e16feb5bfbfe</t>
  </si>
  <si>
    <t>152326195803121170</t>
  </si>
  <si>
    <t>1505250207010049</t>
  </si>
  <si>
    <t>闫树林</t>
  </si>
  <si>
    <t>01ba6a999f144b518d4624894aa69dfa</t>
  </si>
  <si>
    <t>69f603accd9e11ddb504e16feb5bfbfe_0</t>
  </si>
  <si>
    <t>69f603adcd9e11ddb504e16feb5bfbfe</t>
  </si>
  <si>
    <t>152326196302161179</t>
  </si>
  <si>
    <t>1505250207010050</t>
  </si>
  <si>
    <t>陈子忠</t>
  </si>
  <si>
    <t>45f728e146c140d192baf4c1d93d5e64</t>
  </si>
  <si>
    <t>08cbc97acd9f11ddb504e16feb5bfbfe_0</t>
  </si>
  <si>
    <t>08cbc97bcd9f11ddb504e16feb5bfbfe</t>
  </si>
  <si>
    <t>15232619651104119X</t>
  </si>
  <si>
    <t>1505250207010051</t>
  </si>
  <si>
    <t>闫树新</t>
  </si>
  <si>
    <t>50383bafa82d429f9e53711cd8ff1049</t>
  </si>
  <si>
    <t>f8820ed7cd9f11ddb504e16feb5bfbfe_0</t>
  </si>
  <si>
    <t>f8820ed8cd9f11ddb504e16feb5bfbfe</t>
  </si>
  <si>
    <t>152326196608271178</t>
  </si>
  <si>
    <t>1505250207010052</t>
  </si>
  <si>
    <t>陈学忠</t>
  </si>
  <si>
    <t>592a569b39e14fa9b4f4e28b636f5f55</t>
  </si>
  <si>
    <t>6d01237bcda211ddb504e16feb5bfbfe_0</t>
  </si>
  <si>
    <t>6d01237ccda211ddb504e16feb5bfbfe</t>
  </si>
  <si>
    <t>152326196806131176</t>
  </si>
  <si>
    <t>1505250207010053</t>
  </si>
  <si>
    <t>刘岐</t>
  </si>
  <si>
    <t>7667733f921c46719d477f04ccce925a</t>
  </si>
  <si>
    <t>27666d0ccda311ddb504e16feb5bfbfe_0</t>
  </si>
  <si>
    <t>27666d0dcda311ddb504e16feb5bfbfe</t>
  </si>
  <si>
    <t>152326195312041176</t>
  </si>
  <si>
    <t>1505250207010054</t>
  </si>
  <si>
    <t>刘文峰</t>
  </si>
  <si>
    <t>19c5bdc522e34b4589a19059229168b1</t>
  </si>
  <si>
    <t>1bca0d8ecda411ddb504e16feb5bfbfe_0</t>
  </si>
  <si>
    <t>1bca0d8fcda411ddb504e16feb5bfbfe</t>
  </si>
  <si>
    <t>152326195606131177</t>
  </si>
  <si>
    <t>1505250207010056</t>
  </si>
  <si>
    <t>王兴奎</t>
  </si>
  <si>
    <t>86aa6e528e6e45ba850f194adc5bbf5e</t>
  </si>
  <si>
    <t>37c57cfacda511ddb504e16feb5bfbfe_0</t>
  </si>
  <si>
    <t>37c57cfbcda511ddb504e16feb5bfbfe</t>
  </si>
  <si>
    <t>152326195509141170</t>
  </si>
  <si>
    <t>1505250207010057</t>
  </si>
  <si>
    <t>罗振东</t>
  </si>
  <si>
    <t>2a5fe2786530499eae4ad66b7860e1a1</t>
  </si>
  <si>
    <t>2486ebfacda611ddb504e16feb5bfbfe_0</t>
  </si>
  <si>
    <t>2486ebfbcda611ddb504e16feb5bfbfe</t>
  </si>
  <si>
    <t>152326196609061172</t>
  </si>
  <si>
    <t>1505250207010058</t>
  </si>
  <si>
    <t>李子成</t>
  </si>
  <si>
    <t>eb1ae262ff7a440b9fa9fd002a4f6200</t>
  </si>
  <si>
    <t>c00ac7c1cda611ddb504e16feb5bfbfe_0</t>
  </si>
  <si>
    <t>c00ac7c2cda611ddb504e16feb5bfbfe</t>
  </si>
  <si>
    <t>152326195312171173</t>
  </si>
  <si>
    <t>1505250207010059</t>
  </si>
  <si>
    <t>李子玉</t>
  </si>
  <si>
    <t>88852dc627544d3da2cdee08573975c3</t>
  </si>
  <si>
    <t>6ec72485cda711ddb504e16feb5bfbfe_0</t>
  </si>
  <si>
    <t>6ec72486cda711ddb504e16feb5bfbfe</t>
  </si>
  <si>
    <t>152326194907171178</t>
  </si>
  <si>
    <t>1505250207010060</t>
  </si>
  <si>
    <t>罗强</t>
  </si>
  <si>
    <t>e38ee035f411475c9927056a40df06c8</t>
  </si>
  <si>
    <t>93e65bffcda811ddb504e16feb5bfbfe_0</t>
  </si>
  <si>
    <t>93e65c00cda811ddb504e16feb5bfbfe</t>
  </si>
  <si>
    <t>152326196804131252</t>
  </si>
  <si>
    <t>1505250207010061</t>
  </si>
  <si>
    <t>陈久忠</t>
  </si>
  <si>
    <t>e009c4aa646e4dc3b65b4d4f266a9eaf</t>
  </si>
  <si>
    <t>c9501b33cda911ddb504e16feb5bfbfe_0</t>
  </si>
  <si>
    <t>c9501b34cda911ddb504e16feb5bfbfe</t>
  </si>
  <si>
    <t>152326194902061172</t>
  </si>
  <si>
    <t>1505250207010062</t>
  </si>
  <si>
    <t>高庆玉</t>
  </si>
  <si>
    <t>5cd229fb272048ce8cb0b8ff7e2263fa</t>
  </si>
  <si>
    <t>05c87dc5cdab11ddb504e16feb5bfbfe_0</t>
  </si>
  <si>
    <t>05c87dc6cdab11ddb504e16feb5bfbfe</t>
  </si>
  <si>
    <t>152326195910011196</t>
  </si>
  <si>
    <t>1505250207010063</t>
  </si>
  <si>
    <t>acbb092e8c9045358786c9b54acc048f</t>
  </si>
  <si>
    <t>05f9774fce3011ddb504e16feb5bfbfe_0</t>
  </si>
  <si>
    <t>05f97750ce3011ddb504e16feb5bfbfe</t>
  </si>
  <si>
    <t>152326195602191172</t>
  </si>
  <si>
    <t>1505250207010064</t>
  </si>
  <si>
    <t>罗敏</t>
  </si>
  <si>
    <t>3b0f663a8dea49018ed631f74332fe0d</t>
  </si>
  <si>
    <t>e73a42c6ce3011ddb504e16feb5bfbfe_0</t>
  </si>
  <si>
    <t>e73a42c7ce3011ddb504e16feb5bfbfe</t>
  </si>
  <si>
    <t>15232619570315117X</t>
  </si>
  <si>
    <t>1505250207010065</t>
  </si>
  <si>
    <t>郑桂霞</t>
  </si>
  <si>
    <t>4da91940b5e04f39897fe36ecedaaaf1</t>
  </si>
  <si>
    <t>83f14827ce3111ddb504e16feb5bfbfe_0</t>
  </si>
  <si>
    <t>83f14828ce3111ddb504e16feb5bfbfe</t>
  </si>
  <si>
    <t>152326195611151180</t>
  </si>
  <si>
    <t>1505250207010066</t>
  </si>
  <si>
    <t>罗春</t>
  </si>
  <si>
    <t>3a74ea8c091e451a975aba41f38a46ff</t>
  </si>
  <si>
    <t>1b710127ce3211ddb504e16feb5bfbfe_0</t>
  </si>
  <si>
    <t>1b710128ce3211ddb504e16feb5bfbfe</t>
  </si>
  <si>
    <t>15232619591204117X</t>
  </si>
  <si>
    <t>1505250207010067</t>
  </si>
  <si>
    <t>李永来</t>
  </si>
  <si>
    <t>5381ec4bcdca40d39b446085b6f4793a</t>
  </si>
  <si>
    <t>ddc25586ce3211ddb504e16feb5bfbfe_0</t>
  </si>
  <si>
    <t>ddc25587ce3211ddb504e16feb5bfbfe</t>
  </si>
  <si>
    <t>152326196811091199</t>
  </si>
  <si>
    <t>1505250207010068</t>
  </si>
  <si>
    <t>李淑琴</t>
  </si>
  <si>
    <t>35ae22d7657e4ea8afc6039be02cd4bf</t>
  </si>
  <si>
    <t>8c02cad4ce3311ddb504e16feb5bfbfe_0</t>
  </si>
  <si>
    <t>8c02cad5ce3311ddb504e16feb5bfbfe</t>
  </si>
  <si>
    <t>152326196210031182</t>
  </si>
  <si>
    <t>1505250207010069</t>
  </si>
  <si>
    <t>闫雪峰</t>
  </si>
  <si>
    <t>4fd7843608894de389f017fd9d94f16e</t>
  </si>
  <si>
    <t>e06a58a9ce3411ddb504e16feb5bfbfe_0</t>
  </si>
  <si>
    <t>e06a58aace3411ddb504e16feb5bfbfe</t>
  </si>
  <si>
    <t>152326197111151191</t>
  </si>
  <si>
    <t>1505250207010070</t>
  </si>
  <si>
    <t>王会</t>
  </si>
  <si>
    <t>706a1862e7704b35b3a96e32978d11b1</t>
  </si>
  <si>
    <t>61a9a8a7ce3511ddb504e16feb5bfbfe_0</t>
  </si>
  <si>
    <t>61a9a8a8ce3511ddb504e16feb5bfbfe</t>
  </si>
  <si>
    <t>152326197303201173</t>
  </si>
  <si>
    <t>1505250207010071</t>
  </si>
  <si>
    <t>李树臣</t>
  </si>
  <si>
    <t>d172d1e50f10498a8a875021cc59b621</t>
  </si>
  <si>
    <t>d8cb18aece3511ddb504e16feb5bfbfe_0</t>
  </si>
  <si>
    <t>d8cb18afce3511ddb504e16feb5bfbfe</t>
  </si>
  <si>
    <t>152326197310011175</t>
  </si>
  <si>
    <t>1505250207010072</t>
  </si>
  <si>
    <t>王华</t>
  </si>
  <si>
    <t>4bd3e07642704c768069546256b3f323</t>
  </si>
  <si>
    <t>3b221d36ce3611ddb504e16feb5bfbfe_0</t>
  </si>
  <si>
    <t>3b221d37ce3611ddb504e16feb5bfbfe</t>
  </si>
  <si>
    <t>152326197005201175</t>
  </si>
  <si>
    <t>1505250207010073</t>
  </si>
  <si>
    <t>王东升</t>
  </si>
  <si>
    <t>6eb722bde6d64fafa1feb1a596c7cadf</t>
  </si>
  <si>
    <t>b3dd18cdce3611ddb504e16feb5bfbfe_0</t>
  </si>
  <si>
    <t>b3dd18cece3611ddb504e16feb5bfbfe</t>
  </si>
  <si>
    <t>152326197310261174</t>
  </si>
  <si>
    <t>1505250207010074</t>
  </si>
  <si>
    <t>闫炯星</t>
  </si>
  <si>
    <t>69edb64da6e64707af679021a3304ad8</t>
  </si>
  <si>
    <t>6c5f2242ce3711ddb504e16feb5bfbfe_0</t>
  </si>
  <si>
    <t>6c5f2243ce3711ddb504e16feb5bfbfe</t>
  </si>
  <si>
    <t>152326198408071170</t>
  </si>
  <si>
    <t>1505250207010075</t>
  </si>
  <si>
    <t>李杰</t>
  </si>
  <si>
    <t>9cec937d740f4aaaa9baf8cc44e4884c</t>
  </si>
  <si>
    <t>d91b4938ce3711ddb504e16feb5bfbfe_0</t>
  </si>
  <si>
    <t>d91b4939ce3711ddb504e16feb5bfbfe</t>
  </si>
  <si>
    <t>152326196603221198</t>
  </si>
  <si>
    <t>1505250207010076</t>
  </si>
  <si>
    <t>陈秀忠</t>
  </si>
  <si>
    <t>2a235ed707ff4359919990f8104e3a09</t>
  </si>
  <si>
    <t>abc09c90ce3811ddb504e16feb5bfbfe_0</t>
  </si>
  <si>
    <t>abc09c91ce3811ddb504e16feb5bfbfe</t>
  </si>
  <si>
    <t>152326196803021174</t>
  </si>
  <si>
    <t>1505250207010077</t>
  </si>
  <si>
    <t>b9a084b9c6a942fb8b28431669f30529</t>
  </si>
  <si>
    <t>4ad1e47dce3911ddb504e16feb5bfbfe_0</t>
  </si>
  <si>
    <t>4ad1e47ece3911ddb504e16feb5bfbfe</t>
  </si>
  <si>
    <t>152326197311081175</t>
  </si>
  <si>
    <t>1505250207010078</t>
  </si>
  <si>
    <t>武春生</t>
  </si>
  <si>
    <t>13e0ba9b44e84381a34e7b9c0993e437</t>
  </si>
  <si>
    <t>edc3c227ce3911ddb504e16feb5bfbfe_0</t>
  </si>
  <si>
    <t>edc3c228ce3911ddb504e16feb5bfbfe</t>
  </si>
  <si>
    <t>152326197102061178</t>
  </si>
  <si>
    <t>1505250207010079</t>
  </si>
  <si>
    <t>罗富</t>
  </si>
  <si>
    <t>42673b3b39cd4ab0b774ad5239c8200a</t>
  </si>
  <si>
    <t>6e76b0a3ce3a11ddb504e16feb5bfbfe_0</t>
  </si>
  <si>
    <t>6e76b0a4ce3a11ddb504e16feb5bfbfe</t>
  </si>
  <si>
    <t>152326195202181178</t>
  </si>
  <si>
    <t>1505250207010080</t>
  </si>
  <si>
    <t>陈献林</t>
  </si>
  <si>
    <t>0ccfb5e55f0f4f46a7367e6ea21c9eff</t>
  </si>
  <si>
    <t>cfd3c509ce3a11ddb504e16feb5bfbfe_0</t>
  </si>
  <si>
    <t>cfd3c50ace3a11ddb504e16feb5bfbfe</t>
  </si>
  <si>
    <t>152326197501301175</t>
  </si>
  <si>
    <t>1505250207010081</t>
  </si>
  <si>
    <t>陈宪奎</t>
  </si>
  <si>
    <t>605311699eb540afb444e219b15f994b</t>
  </si>
  <si>
    <t>49080f8dce3b11ddb504e16feb5bfbfe_0</t>
  </si>
  <si>
    <t>49080f8ece3b11ddb504e16feb5bfbfe</t>
  </si>
  <si>
    <t>152326197211301177</t>
  </si>
  <si>
    <t>1505250207010082</t>
  </si>
  <si>
    <t>柴国森</t>
  </si>
  <si>
    <t>1d07b00d0c604840a9a64c1eec642361</t>
  </si>
  <si>
    <t>aea4efcace3b11ddb504e16feb5bfbfe_0</t>
  </si>
  <si>
    <t>aea4efcbce3b11ddb504e16feb5bfbfe</t>
  </si>
  <si>
    <t>152326195410261172</t>
  </si>
  <si>
    <t>1505250207010083</t>
  </si>
  <si>
    <t>季晓光</t>
  </si>
  <si>
    <t>9f7c24620c7e49c999cd8a5081cede84</t>
  </si>
  <si>
    <t>054e2659ce3c11ddb504e16feb5bfbfe_0</t>
  </si>
  <si>
    <t>054e265ace3c11ddb504e16feb5bfbfe</t>
  </si>
  <si>
    <t>152326196312081172</t>
  </si>
  <si>
    <t>1505250207010084</t>
  </si>
  <si>
    <t>贾秀清</t>
  </si>
  <si>
    <t>8bef059dbe8749d087bb8f07fecb409c</t>
  </si>
  <si>
    <t>2d45d1e0ce3d11ddb504e16feb5bfbfe_0</t>
  </si>
  <si>
    <t>2d45d1e1ce3d11ddb504e16feb5bfbfe</t>
  </si>
  <si>
    <t>152326194909041174</t>
  </si>
  <si>
    <t>1505250207010085</t>
  </si>
  <si>
    <t>崔彩云</t>
  </si>
  <si>
    <t>b90d5920c0734474a8866ec2aaf779da</t>
  </si>
  <si>
    <t>5bfdb2bace3e11ddb504e16feb5bfbfe_0</t>
  </si>
  <si>
    <t>9d35b6c3ce3e11ddb504e16feb5bfbfe</t>
  </si>
  <si>
    <t>152326195005291183</t>
  </si>
  <si>
    <t>1505250207010086</t>
  </si>
  <si>
    <t>刘卫星</t>
  </si>
  <si>
    <t>0355b56e42874f12b6f4ee60c722c0c4</t>
  </si>
  <si>
    <t>081f66cece3f11ddb504e16feb5bfbfe_0</t>
  </si>
  <si>
    <t>081f66cfce3f11ddb504e16feb5bfbfe</t>
  </si>
  <si>
    <t>152326197202081176</t>
  </si>
  <si>
    <t>1505250207010087</t>
  </si>
  <si>
    <t>杨玉玲</t>
  </si>
  <si>
    <t>424e2a92cdaa4fb0af6602604d20cd10</t>
  </si>
  <si>
    <t>7359f6dece3f11ddb504e16feb5bfbfe_0</t>
  </si>
  <si>
    <t>7359f6dfce3f11ddb504e16feb5bfbfe</t>
  </si>
  <si>
    <t>152326196012111181</t>
  </si>
  <si>
    <t>1505250207010088</t>
  </si>
  <si>
    <t>于森</t>
  </si>
  <si>
    <t>2cb242354d764c769c934d89085b46c5</t>
  </si>
  <si>
    <t>f6e09e11ce3f11ddb504e16feb5bfbfe_0</t>
  </si>
  <si>
    <t>f6e09e12ce3f11ddb504e16feb5bfbfe</t>
  </si>
  <si>
    <t>152326195803181173</t>
  </si>
  <si>
    <t>1505250207010089</t>
  </si>
  <si>
    <t>f25d0e54e7694a128a92f673f115dd3f</t>
  </si>
  <si>
    <t>9272d263ce4011ddb504e16feb5bfbfe_0</t>
  </si>
  <si>
    <t>03596828ce4111ddb504e16feb5bfbfe</t>
  </si>
  <si>
    <t>152326197609141177</t>
  </si>
  <si>
    <t>1505250207010090</t>
  </si>
  <si>
    <t>刘树海</t>
  </si>
  <si>
    <t>1e3dc735998848cb905975a4857c6b3c</t>
  </si>
  <si>
    <t>948e6d16ce4511ddb504e16feb5bfbfe_0</t>
  </si>
  <si>
    <t>948e6d17ce4511ddb504e16feb5bfbfe</t>
  </si>
  <si>
    <t>152326196204201173</t>
  </si>
  <si>
    <t>1505250207010091</t>
  </si>
  <si>
    <t>张平</t>
  </si>
  <si>
    <t>4ec0affc5016401e950dfe56300acff7</t>
  </si>
  <si>
    <t>0d5ec519ce4611ddb504e16feb5bfbfe_0</t>
  </si>
  <si>
    <t>0d5ec51ace4611ddb504e16feb5bfbfe</t>
  </si>
  <si>
    <t>152326198304171177</t>
  </si>
  <si>
    <t>1505250207010092</t>
  </si>
  <si>
    <t>张凤海</t>
  </si>
  <si>
    <t>229e009e0a8e453a894b84902dc5a4ca</t>
  </si>
  <si>
    <t>6626958dce4611ddb504e16feb5bfbfe_0</t>
  </si>
  <si>
    <t>6626958ece4611ddb504e16feb5bfbfe</t>
  </si>
  <si>
    <t>152326195608071171</t>
  </si>
  <si>
    <t>1505250207010094</t>
  </si>
  <si>
    <t>米爱国</t>
  </si>
  <si>
    <t>2c7c256598e64e7fb9865f761eb32423</t>
  </si>
  <si>
    <t>4dd84bfece4c11ddb504e16feb5bfbfe_0</t>
  </si>
  <si>
    <t>4dd84bffce4c11ddb504e16feb5bfbfe</t>
  </si>
  <si>
    <t>152326197704191172</t>
  </si>
  <si>
    <t>1505250207010095</t>
  </si>
  <si>
    <t>罗士信</t>
  </si>
  <si>
    <t>a67da25d78b645008bfb068d45f62df9</t>
  </si>
  <si>
    <t>a16b526fce5511ddb504e16feb5bfbfe_0</t>
  </si>
  <si>
    <t>a16b5270ce5511ddb504e16feb5bfbfe</t>
  </si>
  <si>
    <t>152326196410291173</t>
  </si>
  <si>
    <t>1505250207010096</t>
  </si>
  <si>
    <t>苗亚兰</t>
  </si>
  <si>
    <t>d3bdb86d10484fc9b2047b4cfd3726ee</t>
  </si>
  <si>
    <t>306b4b34ce5611ddb504e16feb5bfbfe_0</t>
  </si>
  <si>
    <t>58432f01ce5611ddb504e16feb5bfbfe</t>
  </si>
  <si>
    <t>152326193602101182</t>
  </si>
  <si>
    <t>1505250207010098</t>
  </si>
  <si>
    <t>肖贵</t>
  </si>
  <si>
    <t>71a8c855ecbf461aa613924a90c13997</t>
  </si>
  <si>
    <t>2c8b5bd4ce5711ddb504e16feb5bfbfe_0</t>
  </si>
  <si>
    <t>2c8b5bd5ce5711ddb504e16feb5bfbfe</t>
  </si>
  <si>
    <t>152326195802011172</t>
  </si>
  <si>
    <t>1505250207010099</t>
  </si>
  <si>
    <t>杨金柱</t>
  </si>
  <si>
    <t>242e6488980446d39e4df33dff89f228</t>
  </si>
  <si>
    <t>888161bdce5711ddb504e16feb5bfbfe_0</t>
  </si>
  <si>
    <t>888161bece5711ddb504e16feb5bfbfe</t>
  </si>
  <si>
    <t>152326198305071178</t>
  </si>
  <si>
    <t>1505250207010100</t>
  </si>
  <si>
    <t>季晓辉</t>
  </si>
  <si>
    <t>3cf1bd3fda73475883dca3d13681618d</t>
  </si>
  <si>
    <t>134d753ece5811ddb504e16feb5bfbfe_0</t>
  </si>
  <si>
    <t>134d753fce5811ddb504e16feb5bfbfe</t>
  </si>
  <si>
    <t>152326197403041170</t>
  </si>
  <si>
    <t>1505250207010101</t>
  </si>
  <si>
    <t>罗永成</t>
  </si>
  <si>
    <t>337eab8661c246a995b990f3d488c982</t>
  </si>
  <si>
    <t>bc6cc9d2ce5911ddb504e16feb5bfbfe_0</t>
  </si>
  <si>
    <t>bc6cc9d3ce5911ddb504e16feb5bfbfe</t>
  </si>
  <si>
    <t>152326196308031172</t>
  </si>
  <si>
    <t>1505250207010102</t>
  </si>
  <si>
    <t>罗永富</t>
  </si>
  <si>
    <t>700982bba5bf4275895faa0685fd6a0e</t>
  </si>
  <si>
    <t>2c56fe73ce5a11ddb504e16feb5bfbfe_0</t>
  </si>
  <si>
    <t>2c56fe74ce5a11ddb504e16feb5bfbfe</t>
  </si>
  <si>
    <t>152326196603251178</t>
  </si>
  <si>
    <t>1505250207010103</t>
  </si>
  <si>
    <t>徐国平</t>
  </si>
  <si>
    <t>80ff99ada381466bb61f8cfa19b8ab22</t>
  </si>
  <si>
    <t>961e4f05ce5a11ddb504e16feb5bfbfe_0</t>
  </si>
  <si>
    <t>961e4f06ce5a11ddb504e16feb5bfbfe</t>
  </si>
  <si>
    <t>152326196302061178</t>
  </si>
  <si>
    <t>1505250207010104</t>
  </si>
  <si>
    <t>徐国军</t>
  </si>
  <si>
    <t>5b590458071b4fdbb52753cf023be5ba</t>
  </si>
  <si>
    <t>357700cece5b11ddb504e16feb5bfbfe_0</t>
  </si>
  <si>
    <t>357700cfce5b11ddb504e16feb5bfbfe</t>
  </si>
  <si>
    <t>152326197209071173</t>
  </si>
  <si>
    <t>1505250207010105</t>
  </si>
  <si>
    <t>罗永明</t>
  </si>
  <si>
    <t>94affb1fe5d9447eac10f2e5d1932766</t>
  </si>
  <si>
    <t>46858010ce5c11ddb504e16feb5bfbfe_0</t>
  </si>
  <si>
    <t>46858011ce5c11ddb504e16feb5bfbfe</t>
  </si>
  <si>
    <t>152326196804201177</t>
  </si>
  <si>
    <t>1505250207010106</t>
  </si>
  <si>
    <t>王福荣</t>
  </si>
  <si>
    <t>9c28c94d115c43279149aa1fd7665bf3</t>
  </si>
  <si>
    <t>7185142ace5d11ddb504e16feb5bfbfe_0</t>
  </si>
  <si>
    <t>7185142bce5d11ddb504e16feb5bfbfe</t>
  </si>
  <si>
    <t>152326195806041176</t>
  </si>
  <si>
    <t>1505250207010107</t>
  </si>
  <si>
    <t>崔秀海</t>
  </si>
  <si>
    <t>d09e71dbddb94180b9afec073e465707</t>
  </si>
  <si>
    <t>e45886bece5d11ddb504e16feb5bfbfe_0</t>
  </si>
  <si>
    <t>e45886bfce5d11ddb504e16feb5bfbfe</t>
  </si>
  <si>
    <t>152326196110041199</t>
  </si>
  <si>
    <t>1505250207010108</t>
  </si>
  <si>
    <t>米爱民</t>
  </si>
  <si>
    <t>5ecf7c7a7fdd47d18d17f0fb85936c3c</t>
  </si>
  <si>
    <t>3c40a55cce5e11ddb504e16feb5bfbfe_0</t>
  </si>
  <si>
    <t>3c40a55dce5e11ddb504e16feb5bfbfe</t>
  </si>
  <si>
    <t>152326197502221177</t>
  </si>
  <si>
    <t>1505250207010109</t>
  </si>
  <si>
    <t>王宝山</t>
  </si>
  <si>
    <t>31154eb67b514ea68bcd4ccc292a6639</t>
  </si>
  <si>
    <t>a5498819ce5e11ddb504e16feb5bfbfe_0</t>
  </si>
  <si>
    <t>a549881ace5e11ddb504e16feb5bfbfe</t>
  </si>
  <si>
    <t>152326195705211172</t>
  </si>
  <si>
    <t>1505250207010110</t>
  </si>
  <si>
    <t>王海山</t>
  </si>
  <si>
    <t>5137e1e9e25f4e5c8fd7d3ad8c2b830b</t>
  </si>
  <si>
    <t>aae34968ce5f11ddb504e16feb5bfbfe_0</t>
  </si>
  <si>
    <t>aae34969ce5f11ddb504e16feb5bfbfe</t>
  </si>
  <si>
    <t>152326195504171178</t>
  </si>
  <si>
    <t>1505250207010111</t>
  </si>
  <si>
    <t>肖军</t>
  </si>
  <si>
    <t>7d2719f9399e4379adbcee699bebd74b</t>
  </si>
  <si>
    <t>44f0c7dbce6211ddb504e16feb5bfbfe_0</t>
  </si>
  <si>
    <t>44f0c7dcce6211ddb504e16feb5bfbfe</t>
  </si>
  <si>
    <t>152326196006151179</t>
  </si>
  <si>
    <t>1505250207010112</t>
  </si>
  <si>
    <t>宫玉志</t>
  </si>
  <si>
    <t>67b88473446c47089c1ee99c1006ca3f</t>
  </si>
  <si>
    <t>beeaac05ce6211ddb504e16feb5bfbfe_0</t>
  </si>
  <si>
    <t>beeaac06ce6211ddb504e16feb5bfbfe</t>
  </si>
  <si>
    <t>152326196506171176</t>
  </si>
  <si>
    <t>1505250207010113</t>
  </si>
  <si>
    <t>吕振辉</t>
  </si>
  <si>
    <t>67090bdd69674bbe9507564a6565a067</t>
  </si>
  <si>
    <t>0fef072ace6311ddb504e16feb5bfbfe_0</t>
  </si>
  <si>
    <t>0fef072bce6311ddb504e16feb5bfbfe</t>
  </si>
  <si>
    <t>152326194302011171</t>
  </si>
  <si>
    <t>1505250207010114</t>
  </si>
  <si>
    <t>王井华</t>
  </si>
  <si>
    <t>c3c64c8b928b4357a71157236973827b</t>
  </si>
  <si>
    <t>4e993ea8ce6411ddb504e16feb5bfbfe_0</t>
  </si>
  <si>
    <t>a5d39071ce6411ddb504e16feb5bfbfe</t>
  </si>
  <si>
    <t>152326196811181178</t>
  </si>
  <si>
    <t>1505250207010115</t>
  </si>
  <si>
    <t>王福意</t>
  </si>
  <si>
    <t>03401203719f43b5a7fe68ed5cbee338</t>
  </si>
  <si>
    <t>3ed2964cce6511ddb504e16feb5bfbfe_0</t>
  </si>
  <si>
    <t>3ed2964dce6511ddb504e16feb5bfbfe</t>
  </si>
  <si>
    <t>152326196311081197</t>
  </si>
  <si>
    <t>1505250207010116</t>
  </si>
  <si>
    <t>王福贵</t>
  </si>
  <si>
    <t>848864b8fc9242758ba6a67fa193b18b</t>
  </si>
  <si>
    <t>f44a1fd3ce6511ddb504e16feb5bfbfe_0</t>
  </si>
  <si>
    <t>f44a1fd4ce6511ddb504e16feb5bfbfe</t>
  </si>
  <si>
    <t>152326195501091172</t>
  </si>
  <si>
    <t>1505250207010117</t>
  </si>
  <si>
    <t>张凤学</t>
  </si>
  <si>
    <t>4b9046fde2b043bea925af3794f5e3c1</t>
  </si>
  <si>
    <t>6c99fd15ce6611ddb504e16feb5bfbfe_0</t>
  </si>
  <si>
    <t>6c99fd16ce6611ddb504e16feb5bfbfe</t>
  </si>
  <si>
    <t>152326196405141197</t>
  </si>
  <si>
    <t>1505250207010118</t>
  </si>
  <si>
    <t>张爱波</t>
  </si>
  <si>
    <t>1a435855dc5f4a948a15d60c5b8c6f70</t>
  </si>
  <si>
    <t>d1251ffbce6611ddb504e16feb5bfbfe_0</t>
  </si>
  <si>
    <t>518707f0ce6711ddb504e16feb5bfbfe</t>
  </si>
  <si>
    <t>152326198302071172</t>
  </si>
  <si>
    <t>1505250207010119</t>
  </si>
  <si>
    <t>张爱国</t>
  </si>
  <si>
    <t>3f83c0b5cbae4ff2b74d3f284927c299</t>
  </si>
  <si>
    <t>ab14999ece6711ddb504e16feb5bfbfe_0</t>
  </si>
  <si>
    <t>ab14999fce6711ddb504e16feb5bfbfe</t>
  </si>
  <si>
    <t>152326198403101174</t>
  </si>
  <si>
    <t>1505250207010120</t>
  </si>
  <si>
    <t>贾秀中</t>
  </si>
  <si>
    <t>be8b3cc03c364c99827a13a4fd374a3b</t>
  </si>
  <si>
    <t>52c203f5ce6811ddb504e16feb5bfbfe_0</t>
  </si>
  <si>
    <t>52c203f6ce6811ddb504e16feb5bfbfe</t>
  </si>
  <si>
    <t>152326195607121173</t>
  </si>
  <si>
    <t>1505250207010121</t>
  </si>
  <si>
    <t>宫亚军</t>
  </si>
  <si>
    <t>faafbb21bcf5437b89b53b2aca1cc87b</t>
  </si>
  <si>
    <t>a551927dce6811ddb504e16feb5bfbfe_0</t>
  </si>
  <si>
    <t>0e6b1710ce6911ddb504e16feb5bfbfe</t>
  </si>
  <si>
    <t>152326197410131174</t>
  </si>
  <si>
    <t>1505250207010122</t>
  </si>
  <si>
    <t>肖有</t>
  </si>
  <si>
    <t>11f17915473849b7a2229bac0ca69861</t>
  </si>
  <si>
    <t>12db4d7fce6a11ddb504e16feb5bfbfe_0</t>
  </si>
  <si>
    <t>12db4d80ce6a11ddb504e16feb5bfbfe</t>
  </si>
  <si>
    <t>152326195802281172</t>
  </si>
  <si>
    <t>1505250207010123</t>
  </si>
  <si>
    <t>牛义</t>
  </si>
  <si>
    <t>72c78322d8484332bb0432af2e4e060d</t>
  </si>
  <si>
    <t>96f0a044ce6a11ddb504e16feb5bfbfe_0</t>
  </si>
  <si>
    <t>96f0a045ce6a11ddb504e16feb5bfbfe</t>
  </si>
  <si>
    <t>152326195911221179</t>
  </si>
  <si>
    <t>1505250207010124</t>
  </si>
  <si>
    <t>牛志</t>
  </si>
  <si>
    <t>947c78e1ea9f4a76be5631085de1cebc</t>
  </si>
  <si>
    <t>2c16158bce6b11ddb504e16feb5bfbfe_0</t>
  </si>
  <si>
    <t>2c16158cce6b11ddb504e16feb5bfbfe</t>
  </si>
  <si>
    <t>152326197407071174</t>
  </si>
  <si>
    <t>1505250207010125</t>
  </si>
  <si>
    <t>牛山</t>
  </si>
  <si>
    <t>426025f0754040f18e4154dd9fe9c570</t>
  </si>
  <si>
    <t>9faa3faece6b11ddb504e16feb5bfbfe_0</t>
  </si>
  <si>
    <t>9faa3fafce6b11ddb504e16feb5bfbfe</t>
  </si>
  <si>
    <t>152326196911271170</t>
  </si>
  <si>
    <t>1505250207010126</t>
  </si>
  <si>
    <t>张俊建</t>
  </si>
  <si>
    <t>4abd3c6d66e84b56916b73041bb5b6ba</t>
  </si>
  <si>
    <t>56bb54acce6c11ddb504e16feb5bfbfe_0</t>
  </si>
  <si>
    <t>56bb54adce6c11ddb504e16feb5bfbfe</t>
  </si>
  <si>
    <t>15232619620909117X</t>
  </si>
  <si>
    <t>1505250207010127</t>
  </si>
  <si>
    <t>张俊如</t>
  </si>
  <si>
    <t>4504416851c54a42af99a8a00cb1c957</t>
  </si>
  <si>
    <t>b8f0ee8ace6c11ddb504e16feb5bfbfe_0</t>
  </si>
  <si>
    <t>b8f0ee8bce6c11ddb504e16feb5bfbfe</t>
  </si>
  <si>
    <t>152326195401311190</t>
  </si>
  <si>
    <t>1505250207010129</t>
  </si>
  <si>
    <t>张俊中</t>
  </si>
  <si>
    <t>d757964a547c4bc18ff615d3109a0cfa</t>
  </si>
  <si>
    <t>6733d4edce6d11ddb504e16feb5bfbfe_0</t>
  </si>
  <si>
    <t>6733d4eece6d11ddb504e16feb5bfbfe</t>
  </si>
  <si>
    <t>152326196411131198</t>
  </si>
  <si>
    <t>1505250207010130</t>
  </si>
  <si>
    <t>徐国富</t>
  </si>
  <si>
    <t>6ca28b6956ae46c98b74c72a079ec2fc</t>
  </si>
  <si>
    <t>cf3de4fece6d11ddb504e16feb5bfbfe_0</t>
  </si>
  <si>
    <t>cf3de4ffce6d11ddb504e16feb5bfbfe</t>
  </si>
  <si>
    <t>152326196909111194</t>
  </si>
  <si>
    <t>1505250207010131</t>
  </si>
  <si>
    <t>张春利</t>
  </si>
  <si>
    <t>fc85ed296ccf47da9b624c0e87b8771f</t>
  </si>
  <si>
    <t>2ab0ffcbce6e11ddb504e16feb5bfbfe_0</t>
  </si>
  <si>
    <t>2ab0ffccce6e11ddb504e16feb5bfbfe</t>
  </si>
  <si>
    <t>152326196002241193</t>
  </si>
  <si>
    <t>张凤山</t>
  </si>
  <si>
    <t>152326198207261170</t>
  </si>
  <si>
    <t>1505250207010132</t>
  </si>
  <si>
    <t>刘树友</t>
  </si>
  <si>
    <t>aaf8367efa01415b837264f5ad8331bb</t>
  </si>
  <si>
    <t>b3788facce6e11ddb504e16feb5bfbfe_0</t>
  </si>
  <si>
    <t>b3788fadce6e11ddb504e16feb5bfbfe</t>
  </si>
  <si>
    <t>152326195510291176</t>
  </si>
  <si>
    <t>1505250207010133</t>
  </si>
  <si>
    <t>孙国华</t>
  </si>
  <si>
    <t>246845bc6ae04011b453f8db6ccae764</t>
  </si>
  <si>
    <t>460112b8ce6f11ddb504e16feb5bfbfe_0</t>
  </si>
  <si>
    <t>460112b9ce6f11ddb504e16feb5bfbfe</t>
  </si>
  <si>
    <t>152326195402161171</t>
  </si>
  <si>
    <t>1505250207010134</t>
  </si>
  <si>
    <t>宫玉昌</t>
  </si>
  <si>
    <t>42c1ec1544614c5a89f6f19d6ccf0e52</t>
  </si>
  <si>
    <t>dc6aa5a3cefc11ddb504e16feb5bfbfe_0</t>
  </si>
  <si>
    <t>dc6aa5a4cefc11ddb504e16feb5bfbfe</t>
  </si>
  <si>
    <t>152326195704271173</t>
  </si>
  <si>
    <t>1505250207010136</t>
  </si>
  <si>
    <t>王福中</t>
  </si>
  <si>
    <t>1856af393c9045718eb3f48f742a3cdc</t>
  </si>
  <si>
    <t>0fa50274cefe11ddb504e16feb5bfbfe_0</t>
  </si>
  <si>
    <t>0fa50275cefe11ddb504e16feb5bfbfe</t>
  </si>
  <si>
    <t>152326195307011175</t>
  </si>
  <si>
    <t>1505250207010137</t>
  </si>
  <si>
    <t>刘喜春</t>
  </si>
  <si>
    <t>ac298b7fd9ab4ce0a9a1441586165ca9</t>
  </si>
  <si>
    <t>a3335ce5cefe11ddb504e16feb5bfbfe_0</t>
  </si>
  <si>
    <t>a3335ce6cefe11ddb504e16feb5bfbfe</t>
  </si>
  <si>
    <t>152326195708271170</t>
  </si>
  <si>
    <t>1505250207010138</t>
  </si>
  <si>
    <t>宫玉海</t>
  </si>
  <si>
    <t>ceabc83e2ef740bab2db6c25bbfea795</t>
  </si>
  <si>
    <t>49a909fbceff11ddb504e16feb5bfbfe_0</t>
  </si>
  <si>
    <t>49a909fcceff11ddb504e16feb5bfbfe</t>
  </si>
  <si>
    <t>152326194910261174</t>
  </si>
  <si>
    <t>1505250207010139</t>
  </si>
  <si>
    <t>肖俊</t>
  </si>
  <si>
    <t>cf38c4b467d4420995e8cb0212125a9e</t>
  </si>
  <si>
    <t>f2af9bdfceff11ddb504e16feb5bfbfe_0</t>
  </si>
  <si>
    <t>f2af9be0ceff11ddb504e16feb5bfbfe</t>
  </si>
  <si>
    <t>152326195704121175</t>
  </si>
  <si>
    <t>1505250207010140</t>
  </si>
  <si>
    <t>肖敏</t>
  </si>
  <si>
    <t>00e1d63d39a04661a79915ed7333fdad</t>
  </si>
  <si>
    <t>c435a5f2cf0111ddb504e16feb5bfbfe_0</t>
  </si>
  <si>
    <t>c435a5f3cf0111ddb504e16feb5bfbfe</t>
  </si>
  <si>
    <t>152326196002201175</t>
  </si>
  <si>
    <t>1505250207010141</t>
  </si>
  <si>
    <t>孙国义</t>
  </si>
  <si>
    <t>00fbd0659dc44ff591d4bc707268bb7c</t>
  </si>
  <si>
    <t>8781b987cf0311ddb504e16feb5bfbfe_0</t>
  </si>
  <si>
    <t>8781b988cf0311ddb504e16feb5bfbfe</t>
  </si>
  <si>
    <t>152326195206111177</t>
  </si>
  <si>
    <t>1505250207010142</t>
  </si>
  <si>
    <t>谭秀云</t>
  </si>
  <si>
    <t>42d4c77ed9ba4e819433e1cc81a98ab7</t>
  </si>
  <si>
    <t>3d34ec68cf0411ddb504e16feb5bfbfe_0</t>
  </si>
  <si>
    <t>3d34ec69cf0411ddb504e16feb5bfbfe</t>
  </si>
  <si>
    <t>152326193703191180</t>
  </si>
  <si>
    <t>1505250207010143</t>
  </si>
  <si>
    <t>崔秀中</t>
  </si>
  <si>
    <t>d1d990c85aed44ce9d9a9438dca72aab</t>
  </si>
  <si>
    <t>a842515bcf0411ddb504e16feb5bfbfe_0</t>
  </si>
  <si>
    <t>a842515ccf0411ddb504e16feb5bfbfe</t>
  </si>
  <si>
    <t>152326197209191175</t>
  </si>
  <si>
    <t>1505250207010144</t>
  </si>
  <si>
    <t>王春山</t>
  </si>
  <si>
    <t>dd1a6b13382746c5a805093b201588fc</t>
  </si>
  <si>
    <t>15c8cce0cf0511ddb504e16feb5bfbfe_0</t>
  </si>
  <si>
    <t>15c8cce1cf0511ddb504e16feb5bfbfe</t>
  </si>
  <si>
    <t>152326196801191196</t>
  </si>
  <si>
    <t>1505250207010145</t>
  </si>
  <si>
    <t>张爱军</t>
  </si>
  <si>
    <t>a31856c37ed6419e9b578b2f5752e054</t>
  </si>
  <si>
    <t>75a76202cf0611ddb504e16feb5bfbfe_0</t>
  </si>
  <si>
    <t>75a76203cf0611ddb504e16feb5bfbfe</t>
  </si>
  <si>
    <t>152326197609131171</t>
  </si>
  <si>
    <t>1505250207010146</t>
  </si>
  <si>
    <t>王福廷</t>
  </si>
  <si>
    <t>fca4fb57ffdb4f8a9e41084f6a210f2e</t>
  </si>
  <si>
    <t>03b950f4cf0711ddb504e16feb5bfbfe_0</t>
  </si>
  <si>
    <t>03b950f5cf0711ddb504e16feb5bfbfe</t>
  </si>
  <si>
    <t>152326194904091172</t>
  </si>
  <si>
    <t>1505250207010147</t>
  </si>
  <si>
    <t>李玉德</t>
  </si>
  <si>
    <t>916db0639d3142bc8af94d6647ef23ab</t>
  </si>
  <si>
    <t>ae441171cf0711ddb504e16feb5bfbfe_0</t>
  </si>
  <si>
    <t>ae441172cf0711ddb504e16feb5bfbfe</t>
  </si>
  <si>
    <t>152326196212241212</t>
  </si>
  <si>
    <t>1505250207010148</t>
  </si>
  <si>
    <t>孙国中</t>
  </si>
  <si>
    <t>7f22795a865e44aba97c802ebb319227</t>
  </si>
  <si>
    <t>960264eccf0811ddb504e16feb5bfbfe_0</t>
  </si>
  <si>
    <t>960264edcf0811ddb504e16feb5bfbfe</t>
  </si>
  <si>
    <t>152326196404071174</t>
  </si>
  <si>
    <t>1505250207010149</t>
  </si>
  <si>
    <t>吕广洲</t>
  </si>
  <si>
    <t>0d37d7b65d8f4db49a87fbc65820621b</t>
  </si>
  <si>
    <t>388c641dcf0a11ddb504e16feb5bfbfe_0</t>
  </si>
  <si>
    <t>388c641ecf0a11ddb504e16feb5bfbfe</t>
  </si>
  <si>
    <t>152326196804121177</t>
  </si>
  <si>
    <t>1505250207010150</t>
  </si>
  <si>
    <t>崔中久</t>
  </si>
  <si>
    <t>057f2254422e4273b0a1a160786303f4</t>
  </si>
  <si>
    <t>c2e3bbd3cf0a11ddb504e16feb5bfbfe_0</t>
  </si>
  <si>
    <t>c2e3bbd4cf0a11ddb504e16feb5bfbfe</t>
  </si>
  <si>
    <t>152326196311241197</t>
  </si>
  <si>
    <t>1505250207010151</t>
  </si>
  <si>
    <t>孙海玉</t>
  </si>
  <si>
    <t>c7a96f31064849f3961bdc9aa6ec16b5</t>
  </si>
  <si>
    <t>6563508ecf0b11ddb504e16feb5bfbfe_0</t>
  </si>
  <si>
    <t>6563508fcf0b11ddb504e16feb5bfbfe</t>
  </si>
  <si>
    <t>152326198106131174</t>
  </si>
  <si>
    <t>1505250207010152</t>
  </si>
  <si>
    <t>刘玉娥</t>
  </si>
  <si>
    <t>b16e92020df64d3e9b09abec66e12ee3</t>
  </si>
  <si>
    <t>71d05ac6cf0c11ddb504e16feb5bfbfe_0</t>
  </si>
  <si>
    <t>71d05ac7cf0c11ddb504e16feb5bfbfe</t>
  </si>
  <si>
    <t>152326196911161182</t>
  </si>
  <si>
    <t>1505250207010153</t>
  </si>
  <si>
    <t>计明艳</t>
  </si>
  <si>
    <t>b92015e0c6d047eb8823886282d74a9d</t>
  </si>
  <si>
    <t>edb96496cf0c11ddb504e16feb5bfbfe_0</t>
  </si>
  <si>
    <t>edb96497cf0c11ddb504e16feb5bfbfe</t>
  </si>
  <si>
    <t>152326196711151182</t>
  </si>
  <si>
    <t>1505250207010154</t>
  </si>
  <si>
    <t>吕亚娥</t>
  </si>
  <si>
    <t>81a1602f605c40239db707e504e67692</t>
  </si>
  <si>
    <t>764ee869cf0d11ddb504e16feb5bfbfe_0</t>
  </si>
  <si>
    <t>764ee86acf0d11ddb504e16feb5bfbfe</t>
  </si>
  <si>
    <t>152326196402021181</t>
  </si>
  <si>
    <t>1505250207010155</t>
  </si>
  <si>
    <t>宫玉领</t>
  </si>
  <si>
    <t>4421c9acef9c4002bf17b13f1b66335f</t>
  </si>
  <si>
    <t>d244edbecf0d11ddb504e16feb5bfbfe_0</t>
  </si>
  <si>
    <t>d244edbfcf0d11ddb504e16feb5bfbfe</t>
  </si>
  <si>
    <t>152326194610031174</t>
  </si>
  <si>
    <t>1505250207010156</t>
  </si>
  <si>
    <t>孙兴录</t>
  </si>
  <si>
    <t>a85addda59394c8ba314231b7b2be4d4</t>
  </si>
  <si>
    <t>4b3e8d84cf1b11ddb504e16feb5bfbfe_0</t>
  </si>
  <si>
    <t>4b3e8d85cf1b11ddb504e16feb5bfbfe</t>
  </si>
  <si>
    <t>152326194611201171</t>
  </si>
  <si>
    <t>1505250207010157</t>
  </si>
  <si>
    <t>2d1b7089bdbf42de9d70814030c05b11</t>
  </si>
  <si>
    <t>9ec981f4cf1d11ddb504e16feb5bfbfe_0</t>
  </si>
  <si>
    <t>9ec981f5cf1d11ddb504e16feb5bfbfe</t>
  </si>
  <si>
    <t>152326198212311179</t>
  </si>
  <si>
    <t>1505250207010158</t>
  </si>
  <si>
    <t>王玉峰</t>
  </si>
  <si>
    <t>9ac034fc2f1c45cbbc5a6a5d0f3e941e</t>
  </si>
  <si>
    <t>683b118ccf1f11ddb504e16feb5bfbfe_0</t>
  </si>
  <si>
    <t>683b118dcf1f11ddb504e16feb5bfbfe</t>
  </si>
  <si>
    <t>152326195112061172</t>
  </si>
  <si>
    <t>1505250207010159</t>
  </si>
  <si>
    <t>张凤林</t>
  </si>
  <si>
    <t>83a0ebd7172f4f338662792848f17d56</t>
  </si>
  <si>
    <t>c4c7e3b4cf2011ddb504e16feb5bfbfe_0</t>
  </si>
  <si>
    <t>c4c7e3b5cf2011ddb504e16feb5bfbfe</t>
  </si>
  <si>
    <t>152326196507231177</t>
  </si>
  <si>
    <t>1505250207010160</t>
  </si>
  <si>
    <t>刘广财</t>
  </si>
  <si>
    <t>7741254baa30463babf98c799fbce9a0</t>
  </si>
  <si>
    <t>a7ad4bd6cf2311ddb504e16feb5bfbfe_0</t>
  </si>
  <si>
    <t>a7ad4bd7cf2311ddb504e16feb5bfbfe</t>
  </si>
  <si>
    <t>152326196403031170</t>
  </si>
  <si>
    <t>1505250207010161</t>
  </si>
  <si>
    <t>杨健平</t>
  </si>
  <si>
    <t>3261f852666a42b6b6d5890b38e038ca</t>
  </si>
  <si>
    <t>4a36568bcf2411ddb504e16feb5bfbfe_0</t>
  </si>
  <si>
    <t>4a36568ccf2411ddb504e16feb5bfbfe</t>
  </si>
  <si>
    <t>152326197503251191</t>
  </si>
  <si>
    <t>1505250207010162</t>
  </si>
  <si>
    <t>刘树合</t>
  </si>
  <si>
    <t>4e3285f238dd414daade3a4d7cb6d26c</t>
  </si>
  <si>
    <t>dd8b9eabcf2411ddb504e16feb5bfbfe_0</t>
  </si>
  <si>
    <t>dd8b9eaccf2411ddb504e16feb5bfbfe</t>
  </si>
  <si>
    <t>152326195803151177</t>
  </si>
  <si>
    <t>1505250207010163</t>
  </si>
  <si>
    <t>徐桂琴</t>
  </si>
  <si>
    <t>b933d51403d147e9b6c0040a4af81765</t>
  </si>
  <si>
    <t>57e8c6f0cf2711ddb504e16feb5bfbfe_0</t>
  </si>
  <si>
    <t>57e8c6f1cf2711ddb504e16feb5bfbfe</t>
  </si>
  <si>
    <t>15232619591216118X</t>
  </si>
  <si>
    <t>1505250207010164</t>
  </si>
  <si>
    <t>陈秀兰</t>
  </si>
  <si>
    <t>c3e4fb8337cc4e03955184d61e36dc50</t>
  </si>
  <si>
    <t>9c9c98f4cf2911ddb504e16feb5bfbfe_0</t>
  </si>
  <si>
    <t>9c9c98f5cf2911ddb504e16feb5bfbfe</t>
  </si>
  <si>
    <t>152326196404021206</t>
  </si>
  <si>
    <t>1505250207010165</t>
  </si>
  <si>
    <t>牛云</t>
  </si>
  <si>
    <t>a394b2f2cb764f8893ddacfde38bee71</t>
  </si>
  <si>
    <t>03c23cfbcf2a11ddb504e16feb5bfbfe_0</t>
  </si>
  <si>
    <t>03c23cfccf2a11ddb504e16feb5bfbfe</t>
  </si>
  <si>
    <t>152326196409051199</t>
  </si>
  <si>
    <t>1505250207010166</t>
  </si>
  <si>
    <t>李玉才</t>
  </si>
  <si>
    <t>bb58763da8f4490c8038eadbdc112b38</t>
  </si>
  <si>
    <t>3c52dee1cf2b11ddb504e16feb5bfbfe_0</t>
  </si>
  <si>
    <t>3c52dee2cf2b11ddb504e16feb5bfbfe</t>
  </si>
  <si>
    <t>152326196001281177</t>
  </si>
  <si>
    <t>1505250207010167</t>
  </si>
  <si>
    <t>罗忠</t>
  </si>
  <si>
    <t>05c89c73c95347a097b04742af330bbe</t>
  </si>
  <si>
    <t>f14f9cbfcf2c11ddb504e16feb5bfbfe_0</t>
  </si>
  <si>
    <t>f14f9cc0cf2c11ddb504e16feb5bfbfe</t>
  </si>
  <si>
    <t>152326196411221177</t>
  </si>
  <si>
    <t>1505250207010168</t>
  </si>
  <si>
    <t>刘庆辉</t>
  </si>
  <si>
    <t>6f0102a663d3465fa8b041dea57dfa16</t>
  </si>
  <si>
    <t>94742e76cf2e11ddb504e16feb5bfbfe_0</t>
  </si>
  <si>
    <t>94742e77cf2e11ddb504e16feb5bfbfe</t>
  </si>
  <si>
    <t>152326196903141210</t>
  </si>
  <si>
    <t>1505250207010169</t>
  </si>
  <si>
    <t>刘怀成</t>
  </si>
  <si>
    <t>536a4a35bfc54a54928702cd0210b80f</t>
  </si>
  <si>
    <t>3cb4784bcf3111ddb504e16feb5bfbfe_0</t>
  </si>
  <si>
    <t>3cb4784ccf3111ddb504e16feb5bfbfe</t>
  </si>
  <si>
    <t>152326195202281179</t>
  </si>
  <si>
    <t>1505250207010170</t>
  </si>
  <si>
    <t>刘怀军</t>
  </si>
  <si>
    <t>f42aa37823834c43b5e8df9eab68ffbb</t>
  </si>
  <si>
    <t>fc2d77f2cf3411ddb504e16feb5bfbfe_0</t>
  </si>
  <si>
    <t>fc2d77f3cf3411ddb504e16feb5bfbfe</t>
  </si>
  <si>
    <t>152326196007151197</t>
  </si>
  <si>
    <t>1505250207010171</t>
  </si>
  <si>
    <t>柴玉军</t>
  </si>
  <si>
    <t>5208fa186e7744429eb333d3d506a283</t>
  </si>
  <si>
    <t>8b4923d6cf3711ddb504e16feb5bfbfe_0</t>
  </si>
  <si>
    <t>8b4923d7cf3711ddb504e16feb5bfbfe</t>
  </si>
  <si>
    <t>152326196802231217</t>
  </si>
  <si>
    <t>1505250207010172</t>
  </si>
  <si>
    <t>王永中</t>
  </si>
  <si>
    <t>3e5957492aaf48cb83c5a5e9c050dad1</t>
  </si>
  <si>
    <t>f96692afcf3811ddb504e16feb5bfbfe_0</t>
  </si>
  <si>
    <t>f96692b0cf3811ddb504e16feb5bfbfe</t>
  </si>
  <si>
    <t>152326196504131197</t>
  </si>
  <si>
    <t>1505250207010173</t>
  </si>
  <si>
    <t>马翠花</t>
  </si>
  <si>
    <t>79c0b138d30e457aad31b34b9dc512cd</t>
  </si>
  <si>
    <t>c6dcf048cfd311ddb504e16feb5bfbfe_0</t>
  </si>
  <si>
    <t>3f90bfe9cfd411ddb504e16feb5bfbfe</t>
  </si>
  <si>
    <t>152326194411131180</t>
  </si>
  <si>
    <t>1505250207010174</t>
  </si>
  <si>
    <t>隋凤国</t>
  </si>
  <si>
    <t>b4dea71b062a403e858cb42b3882d45d</t>
  </si>
  <si>
    <t>ccafc321cfd411ddb504e16feb5bfbfe_0</t>
  </si>
  <si>
    <t>ccafc322cfd411ddb504e16feb5bfbfe</t>
  </si>
  <si>
    <t>152326195507021212</t>
  </si>
  <si>
    <t>1505250207010175</t>
  </si>
  <si>
    <t>张淑芹</t>
  </si>
  <si>
    <t>8f5344992ea240d8ab4800a6709a8502</t>
  </si>
  <si>
    <t>d8fcfec4cfd711ddb504e16feb5bfbfe_0</t>
  </si>
  <si>
    <t>d8fcfec5cfd711ddb504e16feb5bfbfe</t>
  </si>
  <si>
    <t>152326195705021184</t>
  </si>
  <si>
    <t>1505250207010176</t>
  </si>
  <si>
    <t>王喜梅</t>
  </si>
  <si>
    <t>5ab28346a6f5464da3cee1965916210c</t>
  </si>
  <si>
    <t>d4007ac1cfee11ddb504e16feb5bfbfe_0</t>
  </si>
  <si>
    <t>18962857cfef11ddb504e16feb5bfbfe</t>
  </si>
  <si>
    <t>152326196204211187</t>
  </si>
  <si>
    <t>1505250207010177</t>
  </si>
  <si>
    <t>刘海珠</t>
  </si>
  <si>
    <t>4966c198a009426da8dd6e9b4d15f031</t>
  </si>
  <si>
    <t>8fd1d6c8cfef11ddb504e16feb5bfbfe_0</t>
  </si>
  <si>
    <t>8fd1d6c9cfef11ddb504e16feb5bfbfe</t>
  </si>
  <si>
    <t>152326195211221178</t>
  </si>
  <si>
    <t>1505250207010178</t>
  </si>
  <si>
    <t>刘明辉</t>
  </si>
  <si>
    <t>dc895db7d0e441e6812cba3ed037bd63</t>
  </si>
  <si>
    <t>45e8fbc5cff011ddb504e16feb5bfbfe_0</t>
  </si>
  <si>
    <t>45e8fbc6cff011ddb504e16feb5bfbfe</t>
  </si>
  <si>
    <t>152326197702281174</t>
  </si>
  <si>
    <t>1505250207010180</t>
  </si>
  <si>
    <t>5b34b0ec0a184287832ef8f0630142a6</t>
  </si>
  <si>
    <t>627653dbcff211ddb504e16feb5bfbfe_0</t>
  </si>
  <si>
    <t>627653dccff211ddb504e16feb5bfbfe</t>
  </si>
  <si>
    <t>152326196212241255</t>
  </si>
  <si>
    <t>1505250207010181</t>
  </si>
  <si>
    <t>王志生</t>
  </si>
  <si>
    <t>536ffda09a1f4209a11c8569c8d4e067</t>
  </si>
  <si>
    <t>829363c9cff411ddb504e16feb5bfbfe_0</t>
  </si>
  <si>
    <t>b7fad93fcff511ddb504e16feb5bfbfe</t>
  </si>
  <si>
    <t>152326198301261177</t>
  </si>
  <si>
    <t>1505250207010182</t>
  </si>
  <si>
    <t>刘明悦</t>
  </si>
  <si>
    <t>f48213f9bf684f3ba183adc54efb7ea5</t>
  </si>
  <si>
    <t>b334db00cff711ddb504e16feb5bfbfe_0</t>
  </si>
  <si>
    <t>b334db01cff711ddb504e16feb5bfbfe</t>
  </si>
  <si>
    <t>152326197202091219</t>
  </si>
  <si>
    <t>1505250207010183</t>
  </si>
  <si>
    <t>武学新</t>
  </si>
  <si>
    <t>65794310ecbc4f5ab508e6185526b50a</t>
  </si>
  <si>
    <t>dc060109cff911ddb504e16feb5bfbfe_0</t>
  </si>
  <si>
    <t>dc06010acff911ddb504e16feb5bfbfe</t>
  </si>
  <si>
    <t>152326195204281172</t>
  </si>
  <si>
    <t>1505250207010184</t>
  </si>
  <si>
    <t>柴玉海</t>
  </si>
  <si>
    <t>13a3f9b029c844b19dc1886daefa04a5</t>
  </si>
  <si>
    <t>09aa8084cffc11ddb504e16feb5bfbfe_0</t>
  </si>
  <si>
    <t>09aa8085cffc11ddb504e16feb5bfbfe</t>
  </si>
  <si>
    <t>152326196602121195</t>
  </si>
  <si>
    <t>1505250207010185</t>
  </si>
  <si>
    <t>李淑兰</t>
  </si>
  <si>
    <t>03804efbf06848d6a78cbc476de1b0a5</t>
  </si>
  <si>
    <t>52d29c85cffe11ddb504e16feb5bfbfe_0</t>
  </si>
  <si>
    <t>52d29c86cffe11ddb504e16feb5bfbfe</t>
  </si>
  <si>
    <t>152326196503021201</t>
  </si>
  <si>
    <t>1505250207010186</t>
  </si>
  <si>
    <t>韩坤</t>
  </si>
  <si>
    <t>efcfb722507c45ada5163c2451cbe856</t>
  </si>
  <si>
    <t>4403746acfff11ddb504e16feb5bfbfe_0</t>
  </si>
  <si>
    <t>4403746bcfff11ddb504e16feb5bfbfe</t>
  </si>
  <si>
    <t>152326194811151172</t>
  </si>
  <si>
    <t>1505250207010187</t>
  </si>
  <si>
    <t>何翠苹</t>
  </si>
  <si>
    <t>f8e887c179984958b8368ea9128c5c12</t>
  </si>
  <si>
    <t>e75ef460d00011ddb504e16feb5bfbfe_0</t>
  </si>
  <si>
    <t>615fdd89d00111ddb504e16feb5bfbfe</t>
  </si>
  <si>
    <t>152326193710081182</t>
  </si>
  <si>
    <t>1505250207010188</t>
  </si>
  <si>
    <t>薛永富</t>
  </si>
  <si>
    <t>b4661fae89dc405b997f440b13bd81d2</t>
  </si>
  <si>
    <t>dd717e4ad00111ddb504e16feb5bfbfe_0</t>
  </si>
  <si>
    <t>dd717e4bd00111ddb504e16feb5bfbfe</t>
  </si>
  <si>
    <t>152326196109271173</t>
  </si>
  <si>
    <t>1505250207010189</t>
  </si>
  <si>
    <t>柴玉明</t>
  </si>
  <si>
    <t>a030eef541f7453ebb959c97fc7f1e81</t>
  </si>
  <si>
    <t>a26b8503d00211ddb504e16feb5bfbfe_0</t>
  </si>
  <si>
    <t>a26b8504d00211ddb504e16feb5bfbfe</t>
  </si>
  <si>
    <t>152326195412041173</t>
  </si>
  <si>
    <t>1505250207010190</t>
  </si>
  <si>
    <t>刘明兴</t>
  </si>
  <si>
    <t>94e6249e4e7d4677a2a32e2514c7edbf</t>
  </si>
  <si>
    <t>b51a93d6d00311ddb504e16feb5bfbfe_0</t>
  </si>
  <si>
    <t>b51a93d7d00311ddb504e16feb5bfbfe</t>
  </si>
  <si>
    <t>15232619730526117X</t>
  </si>
  <si>
    <t>1505250207010191</t>
  </si>
  <si>
    <t>李秀全</t>
  </si>
  <si>
    <t>d0fe24e8251c447cbd12d8280de99303</t>
  </si>
  <si>
    <t>7b1ce2edd00411ddb504e16feb5bfbfe_0</t>
  </si>
  <si>
    <t>7b1ce2eed00411ddb504e16feb5bfbfe</t>
  </si>
  <si>
    <t>152326196311181171</t>
  </si>
  <si>
    <t>1505250207010192</t>
  </si>
  <si>
    <t>隋中</t>
  </si>
  <si>
    <t>2f21ad7b7eaa4d36a8ed9e4b0d5905ac</t>
  </si>
  <si>
    <t>dbd0814cd08711ddb504e16feb5bfbfe_0</t>
  </si>
  <si>
    <t>dbd0814dd08711ddb504e16feb5bfbfe</t>
  </si>
  <si>
    <t>152326196202071176</t>
  </si>
  <si>
    <t>1505250207010193</t>
  </si>
  <si>
    <t>陈学增</t>
  </si>
  <si>
    <t>b35f808a95b149fe979b6a78720083be</t>
  </si>
  <si>
    <t>bd2941c2d08811ddb504e16feb5bfbfe_0</t>
  </si>
  <si>
    <t>bd2941c3d08811ddb504e16feb5bfbfe</t>
  </si>
  <si>
    <t>152326193607031179</t>
  </si>
  <si>
    <t>1505250207010194</t>
  </si>
  <si>
    <t>刘菊香</t>
  </si>
  <si>
    <t>d8203873eeb541e6ae61375ffb88681d</t>
  </si>
  <si>
    <t>22cf98cdd08911ddb504e16feb5bfbfe_0</t>
  </si>
  <si>
    <t>22cf98ced08911ddb504e16feb5bfbfe</t>
  </si>
  <si>
    <t>152326193410161180</t>
  </si>
  <si>
    <t>1505250207010195</t>
  </si>
  <si>
    <t>冯建明</t>
  </si>
  <si>
    <t>d01ca6a91abb41c5b1917bb8b5d491d9</t>
  </si>
  <si>
    <t>616f8ba6d08911ddb504e16feb5bfbfe_0</t>
  </si>
  <si>
    <t>616f8ba7d08911ddb504e16feb5bfbfe</t>
  </si>
  <si>
    <t>15232619731123117X</t>
  </si>
  <si>
    <t>1505250207010196</t>
  </si>
  <si>
    <t>冯振山</t>
  </si>
  <si>
    <t>d329ac1453004322995c3afc440e5e3a</t>
  </si>
  <si>
    <t>cc7a8002d08911ddb504e16feb5bfbfe_0</t>
  </si>
  <si>
    <t>cc7a8003d08911ddb504e16feb5bfbfe</t>
  </si>
  <si>
    <t>152326194210051176</t>
  </si>
  <si>
    <t>1505250207010197</t>
  </si>
  <si>
    <t>刘铁成</t>
  </si>
  <si>
    <t>ebfb707abcb1463b879e9690a5b3d6d7</t>
  </si>
  <si>
    <t>3a461b0cd08a11ddb504e16feb5bfbfe_0</t>
  </si>
  <si>
    <t>3a461b0dd08a11ddb504e16feb5bfbfe</t>
  </si>
  <si>
    <t>152326195812161174</t>
  </si>
  <si>
    <t>1505250207010198</t>
  </si>
  <si>
    <t>隋凤岐</t>
  </si>
  <si>
    <t>7b45477c09e84f4dbe4817beada74ac3</t>
  </si>
  <si>
    <t>e05c91aad08a11ddb504e16feb5bfbfe_0</t>
  </si>
  <si>
    <t>e05c91abd08a11ddb504e16feb5bfbfe</t>
  </si>
  <si>
    <t>152326195905311178</t>
  </si>
  <si>
    <t>1505250207010199</t>
  </si>
  <si>
    <t>马桂兰</t>
  </si>
  <si>
    <t>451f326408674b4c9618ef8659da1134</t>
  </si>
  <si>
    <t>82b213c5d08c11ddb504e16feb5bfbfe_0</t>
  </si>
  <si>
    <t>a46bcda1d08c11ddb504e16feb5bfbfe</t>
  </si>
  <si>
    <t>152326195008191188</t>
  </si>
  <si>
    <t>1505250207010200</t>
  </si>
  <si>
    <t>宫玉春</t>
  </si>
  <si>
    <t>9dc3a8293c744f81ab3f199023824847</t>
  </si>
  <si>
    <t>e168bf46d08c11ddb504e16feb5bfbfe_0</t>
  </si>
  <si>
    <t>e168bf47d08c11ddb504e16feb5bfbfe</t>
  </si>
  <si>
    <t>152326196209091196</t>
  </si>
  <si>
    <t>1505250207010202</t>
  </si>
  <si>
    <t>崔志</t>
  </si>
  <si>
    <t>d3cf08f750224b9581f8fcca5deb3038</t>
  </si>
  <si>
    <t>fae0a5b5d08f11ddb504e16feb5bfbfe_0</t>
  </si>
  <si>
    <t>fae0a5b6d08f11ddb504e16feb5bfbfe</t>
  </si>
  <si>
    <t>152326196503161191</t>
  </si>
  <si>
    <t>1505250207010203</t>
  </si>
  <si>
    <t>隋凤阁</t>
  </si>
  <si>
    <t>34b94fc6ffc24b86ad308de86cbb20a6</t>
  </si>
  <si>
    <t>90ea87f7d09011ddb504e16feb5bfbfe_0</t>
  </si>
  <si>
    <t>90ea87f8d09011ddb504e16feb5bfbfe</t>
  </si>
  <si>
    <t>152326195012091171</t>
  </si>
  <si>
    <t>1505250207010204</t>
  </si>
  <si>
    <t>刘怀志</t>
  </si>
  <si>
    <t>0647a8e32cbd4d33abeb4729b1a5bfc9</t>
  </si>
  <si>
    <t>0b9237eed09111ddb504e16feb5bfbfe_0</t>
  </si>
  <si>
    <t>0b9237efd09111ddb504e16feb5bfbfe</t>
  </si>
  <si>
    <t>152326196905201192</t>
  </si>
  <si>
    <t>1505250207010205</t>
  </si>
  <si>
    <t>刘怀文</t>
  </si>
  <si>
    <t>bc8577efd8f446f8ae353182175de992</t>
  </si>
  <si>
    <t>db1080dfd09111ddb504e16feb5bfbfe_0</t>
  </si>
  <si>
    <t>db1080e0d09111ddb504e16feb5bfbfe</t>
  </si>
  <si>
    <t>152326196703151190</t>
  </si>
  <si>
    <t>1505250207010206</t>
  </si>
  <si>
    <t>王伟中</t>
  </si>
  <si>
    <t>f59cb403a439442ca2410c445b1c84ff</t>
  </si>
  <si>
    <t>9450f98fd09211ddb504e16feb5bfbfe_0</t>
  </si>
  <si>
    <t>9450f990d09211ddb504e16feb5bfbfe</t>
  </si>
  <si>
    <t>152326197306121179</t>
  </si>
  <si>
    <t>1505250207010207</t>
  </si>
  <si>
    <t>李长德</t>
  </si>
  <si>
    <t>5431aee41d9c432aac2646135311ee81</t>
  </si>
  <si>
    <t>554b9805d09311ddb504e16feb5bfbfe_0</t>
  </si>
  <si>
    <t>554b9806d09311ddb504e16feb5bfbfe</t>
  </si>
  <si>
    <t>152326195509231176</t>
  </si>
  <si>
    <t>1505250207010208</t>
  </si>
  <si>
    <t>刘怀强</t>
  </si>
  <si>
    <t>03aa54c4f3034476bd8ed25687a57e07</t>
  </si>
  <si>
    <t>a361fa68d09311ddb504e16feb5bfbfe_0</t>
  </si>
  <si>
    <t>a361fa69d09311ddb504e16feb5bfbfe</t>
  </si>
  <si>
    <t>152326196503181192</t>
  </si>
  <si>
    <t>1505250207010209</t>
  </si>
  <si>
    <t>钱国义</t>
  </si>
  <si>
    <t>680bd3ed844343b6bf50c7639a8dd515</t>
  </si>
  <si>
    <t>29b2bf07d09411ddb504e16feb5bfbfe_0</t>
  </si>
  <si>
    <t>29b2bf08d09411ddb504e16feb5bfbfe</t>
  </si>
  <si>
    <t>152326195107071173</t>
  </si>
  <si>
    <t>1505250207010210</t>
  </si>
  <si>
    <t>刘凤山</t>
  </si>
  <si>
    <t>2b2e6a9f72d2442da2095e8432fd757b</t>
  </si>
  <si>
    <t>d5c6e905d09511ddb504e16feb5bfbfe_0</t>
  </si>
  <si>
    <t>d5c6e906d09511ddb504e16feb5bfbfe</t>
  </si>
  <si>
    <t>152326196401021198</t>
  </si>
  <si>
    <t>1505250207010211</t>
  </si>
  <si>
    <t>成爱军</t>
  </si>
  <si>
    <t>b7448ff99cc04b8da1fe435fcb57fe1e</t>
  </si>
  <si>
    <t>45141a3cd09611ddb504e16feb5bfbfe_0</t>
  </si>
  <si>
    <t>45141a3dd09611ddb504e16feb5bfbfe</t>
  </si>
  <si>
    <t>15232619690224121X</t>
  </si>
  <si>
    <t>1505250207010212</t>
  </si>
  <si>
    <t>李子明</t>
  </si>
  <si>
    <t>c25db423110840eaafc55b60ae69182c</t>
  </si>
  <si>
    <t>6762fe72d09811ddb504e16feb5bfbfe_0</t>
  </si>
  <si>
    <t>6762fe73d09811ddb504e16feb5bfbfe</t>
  </si>
  <si>
    <t>152326196202281173</t>
  </si>
  <si>
    <t>1505250207010213</t>
  </si>
  <si>
    <t>柴占和</t>
  </si>
  <si>
    <t>05f7f20e7b49420098957236e6367968</t>
  </si>
  <si>
    <t>e973ceefd09811ddb504e16feb5bfbfe_0</t>
  </si>
  <si>
    <t>e973cef0d09811ddb504e16feb5bfbfe</t>
  </si>
  <si>
    <t>15232619740214117X</t>
  </si>
  <si>
    <t>1505250207010214</t>
  </si>
  <si>
    <t>刘怀民</t>
  </si>
  <si>
    <t>828901239cbd4c908b1121bafe46fd1a</t>
  </si>
  <si>
    <t>622071d5d09911ddb504e16feb5bfbfe_0</t>
  </si>
  <si>
    <t>622071d6d09911ddb504e16feb5bfbfe</t>
  </si>
  <si>
    <t>152326196308121178</t>
  </si>
  <si>
    <t>1505250207010215</t>
  </si>
  <si>
    <t>刘怀学</t>
  </si>
  <si>
    <t>dc883157ba414bae8109b2c60909672b</t>
  </si>
  <si>
    <t>f0729ec7d09911ddb504e16feb5bfbfe_0</t>
  </si>
  <si>
    <t>f0729ec8d09911ddb504e16feb5bfbfe</t>
  </si>
  <si>
    <t>152326195508041178</t>
  </si>
  <si>
    <t>1505250207010216</t>
  </si>
  <si>
    <t>王美杰</t>
  </si>
  <si>
    <t>710fc422db314de2a46a9f492515f46a</t>
  </si>
  <si>
    <t>79f89d1ed09a11ddb504e16feb5bfbfe_0</t>
  </si>
  <si>
    <t>79f89d1fd09a11ddb504e16feb5bfbfe</t>
  </si>
  <si>
    <t>152326196208201189</t>
  </si>
  <si>
    <t>1505250207010217</t>
  </si>
  <si>
    <t>78070894ba5f4eb7b76209cc3425f22a</t>
  </si>
  <si>
    <t>e57d0710d09a11ddb504e16feb5bfbfe_0</t>
  </si>
  <si>
    <t>e57d0711d09a11ddb504e16feb5bfbfe</t>
  </si>
  <si>
    <t>152326196908111176</t>
  </si>
  <si>
    <t>1505250207010218</t>
  </si>
  <si>
    <t>钱玉森</t>
  </si>
  <si>
    <t>240b35501086421fa14f0488a48e5c59</t>
  </si>
  <si>
    <t>8f2caa09d09b11ddb504e16feb5bfbfe_0</t>
  </si>
  <si>
    <t>8f2caa0ad09b11ddb504e16feb5bfbfe</t>
  </si>
  <si>
    <t>152326195805111195</t>
  </si>
  <si>
    <t>1505250207010219</t>
  </si>
  <si>
    <t>4e787984b62649a7968d69f488ec2603</t>
  </si>
  <si>
    <t>f417039cd09b11ddb504e16feb5bfbfe_0</t>
  </si>
  <si>
    <t>f417039dd09b11ddb504e16feb5bfbfe</t>
  </si>
  <si>
    <t>15232619521126117X</t>
  </si>
  <si>
    <t>1505250207010220</t>
  </si>
  <si>
    <t>郑少玲</t>
  </si>
  <si>
    <t>9b8ce9d925184d4ca2fdb4606d9aa707</t>
  </si>
  <si>
    <t>eb3dbccbd09c11ddb504e16feb5bfbfe_0</t>
  </si>
  <si>
    <t>1bf6e126d09d11ddb504e16feb5bfbfe</t>
  </si>
  <si>
    <t>152326198212051186</t>
  </si>
  <si>
    <t>1505250207010221</t>
  </si>
  <si>
    <t>刘富</t>
  </si>
  <si>
    <t>db39243158bb4e1d84f11ef77e04fe1a</t>
  </si>
  <si>
    <t>6b74c3e0d09d11ddb504e16feb5bfbfe_0</t>
  </si>
  <si>
    <t>6b74c3e1d09d11ddb504e16feb5bfbfe</t>
  </si>
  <si>
    <t>152326195309061176</t>
  </si>
  <si>
    <t>1505250207010222</t>
  </si>
  <si>
    <t>程瑞新</t>
  </si>
  <si>
    <t>1faee910b9944b94b6f9d671b1722b3b</t>
  </si>
  <si>
    <t>04b406f3d09e11ddb504e16feb5bfbfe_0</t>
  </si>
  <si>
    <t>04b406f4d09e11ddb504e16feb5bfbfe</t>
  </si>
  <si>
    <t>152326195711171170</t>
  </si>
  <si>
    <t>1505250207010223</t>
  </si>
  <si>
    <t>温秀林</t>
  </si>
  <si>
    <t>d903ad0243e24283bfa5910f2aa747d0</t>
  </si>
  <si>
    <t>f90bc13cd09e11ddb504e16feb5bfbfe_0</t>
  </si>
  <si>
    <t>f90bc13dd09e11ddb504e16feb5bfbfe</t>
  </si>
  <si>
    <t>152326196606261179</t>
  </si>
  <si>
    <t>1505250207010224</t>
  </si>
  <si>
    <t>隋军</t>
  </si>
  <si>
    <t>c996913b50b647e28677335e5cdbcefc</t>
  </si>
  <si>
    <t>8dd60695d0b311ddb504e16feb5bfbfe_0</t>
  </si>
  <si>
    <t>8dd60696d0b311ddb504e16feb5bfbfe</t>
  </si>
  <si>
    <t>152326196512031196</t>
  </si>
  <si>
    <t>1505250207010225</t>
  </si>
  <si>
    <t>柴玉山</t>
  </si>
  <si>
    <t>3b25f7df229f457a9383275a0f99fcef</t>
  </si>
  <si>
    <t>1bc1d035d0b411ddb504e16feb5bfbfe_0</t>
  </si>
  <si>
    <t>1bc1d036d0b411ddb504e16feb5bfbfe</t>
  </si>
  <si>
    <t>152326196008311172</t>
  </si>
  <si>
    <t>1505250207010226</t>
  </si>
  <si>
    <t>冯建成</t>
  </si>
  <si>
    <t>ed1ad719543945729ecfca9b927f403a</t>
  </si>
  <si>
    <t>b9ff4dccd0b411ddb504e16feb5bfbfe_0</t>
  </si>
  <si>
    <t>b9ff4dcdd0b411ddb504e16feb5bfbfe</t>
  </si>
  <si>
    <t>152326197009041172</t>
  </si>
  <si>
    <t>1505250207010227</t>
  </si>
  <si>
    <t>王树中</t>
  </si>
  <si>
    <t>670ea9c9a6464bc3884b5fadfd55d733</t>
  </si>
  <si>
    <t>942a49c2d0b511ddb504e16feb5bfbfe_0</t>
  </si>
  <si>
    <t>942a49c3d0b511ddb504e16feb5bfbfe</t>
  </si>
  <si>
    <t>152326196206211199</t>
  </si>
  <si>
    <t>1505250207010228</t>
  </si>
  <si>
    <t>程瑞廷</t>
  </si>
  <si>
    <t>dd8201cb20bd4cf9b10ccb1157e7b506</t>
  </si>
  <si>
    <t>0e432762d0b611ddb504e16feb5bfbfe_0</t>
  </si>
  <si>
    <t>0e432763d0b611ddb504e16feb5bfbfe</t>
  </si>
  <si>
    <t>152326195210311171</t>
  </si>
  <si>
    <t>1505250207010229</t>
  </si>
  <si>
    <t>韩林</t>
  </si>
  <si>
    <t>e38b8f210e1246d3a11d97a77382ded5</t>
  </si>
  <si>
    <t>ddb0cee9d0b611ddb504e16feb5bfbfe_0</t>
  </si>
  <si>
    <t>ddb0ceead0b611ddb504e16feb5bfbfe</t>
  </si>
  <si>
    <t>15232619620319117X</t>
  </si>
  <si>
    <t>1505250207010230</t>
  </si>
  <si>
    <t>孙树青</t>
  </si>
  <si>
    <t>bb39cdcc4597474c846367c253c0b737</t>
  </si>
  <si>
    <t>6328e66dd0b711ddb504e16feb5bfbfe_0</t>
  </si>
  <si>
    <t>6328e66ed0b711ddb504e16feb5bfbfe</t>
  </si>
  <si>
    <t>15232619570104117X</t>
  </si>
  <si>
    <t>1505250207010231</t>
  </si>
  <si>
    <t>柴国新</t>
  </si>
  <si>
    <t>9df0cc72a2334b68a9bb30101c868f4d</t>
  </si>
  <si>
    <t>29ae2026d0b811ddb504e16feb5bfbfe_0</t>
  </si>
  <si>
    <t>29ae2027d0b811ddb504e16feb5bfbfe</t>
  </si>
  <si>
    <t>152326195010021196</t>
  </si>
  <si>
    <t>1505250207010232</t>
  </si>
  <si>
    <t>柴占辉</t>
  </si>
  <si>
    <t>64157665485a40b69c871df1979db1ad</t>
  </si>
  <si>
    <t>15d72035d0b911ddb504e16feb5bfbfe_0</t>
  </si>
  <si>
    <t>15d72036d0b911ddb504e16feb5bfbfe</t>
  </si>
  <si>
    <t>15232619790705117X</t>
  </si>
  <si>
    <t>1505250207010233</t>
  </si>
  <si>
    <t>柴玉中</t>
  </si>
  <si>
    <t>24c26b7cd61d4d7787b61ebe7327a0ae</t>
  </si>
  <si>
    <t>8219f824d0b911ddb504e16feb5bfbfe_0</t>
  </si>
  <si>
    <t>8219f825d0b911ddb504e16feb5bfbfe</t>
  </si>
  <si>
    <t>15232619580206117X</t>
  </si>
  <si>
    <t>1505250207010234</t>
  </si>
  <si>
    <t>刘凤林</t>
  </si>
  <si>
    <t>2fc092dcb2f64c34ac4695bb295a7333</t>
  </si>
  <si>
    <t>d77f63bcd0b911ddb504e16feb5bfbfe_0</t>
  </si>
  <si>
    <t>d77f63bdd0b911ddb504e16feb5bfbfe</t>
  </si>
  <si>
    <t>152326195810281199</t>
  </si>
  <si>
    <t>1505250207010235</t>
  </si>
  <si>
    <t>韩芳</t>
  </si>
  <si>
    <t>caf40c4b700d4f81bed02eed74af8523</t>
  </si>
  <si>
    <t>40eea9aad0ba11ddb504e16feb5bfbfe_0</t>
  </si>
  <si>
    <t>40eea9abd0ba11ddb504e16feb5bfbfe</t>
  </si>
  <si>
    <t>152326195504041170</t>
  </si>
  <si>
    <t>1505250207010237</t>
  </si>
  <si>
    <t>徐成</t>
  </si>
  <si>
    <t>7ffd1ab44f7a4f33a3af855f95d11410</t>
  </si>
  <si>
    <t>b546cafcd0bb11ddb504e16feb5bfbfe_0</t>
  </si>
  <si>
    <t>b546cafdd0bb11ddb504e16feb5bfbfe</t>
  </si>
  <si>
    <t>152326195708231195</t>
  </si>
  <si>
    <t>1505250207010238</t>
  </si>
  <si>
    <t>隋琢</t>
  </si>
  <si>
    <t>f0edabe21cf34449bfd47dec73a737d0</t>
  </si>
  <si>
    <t>817cee10d0bc11ddb504e16feb5bfbfe_0</t>
  </si>
  <si>
    <t>817cee11d0bc11ddb504e16feb5bfbfe</t>
  </si>
  <si>
    <t>152326195206081174</t>
  </si>
  <si>
    <t>1505250207010239</t>
  </si>
  <si>
    <t>钱玉坤</t>
  </si>
  <si>
    <t>4678d5fadfb94bf3a9cdb84830d125c2</t>
  </si>
  <si>
    <t>ecb77ddfd0bc11ddb504e16feb5bfbfe_0</t>
  </si>
  <si>
    <t>ecb77de0d0bc11ddb504e16feb5bfbfe</t>
  </si>
  <si>
    <t>15232619621028119X</t>
  </si>
  <si>
    <t>1505250207010241</t>
  </si>
  <si>
    <t>崔彬</t>
  </si>
  <si>
    <t>0aac498109ce42f3afd2f7a50e450bc8</t>
  </si>
  <si>
    <t>c7c49bd0d0bd11ddb504e16feb5bfbfe_0</t>
  </si>
  <si>
    <t>c7c49bd1d0bd11ddb504e16feb5bfbfe</t>
  </si>
  <si>
    <t>152326196910081199</t>
  </si>
  <si>
    <t>1505250207010242</t>
  </si>
  <si>
    <t>李秀峰</t>
  </si>
  <si>
    <t>8b816554f0bd470994accbb023914d85</t>
  </si>
  <si>
    <t>40dc5d93d0be11ddb504e16feb5bfbfe_0</t>
  </si>
  <si>
    <t>40dc5d94d0be11ddb504e16feb5bfbfe</t>
  </si>
  <si>
    <t>152326196911131194</t>
  </si>
  <si>
    <t>1505250207010244</t>
  </si>
  <si>
    <t>路瑞</t>
  </si>
  <si>
    <t>eaa47f635a764acfb27d8c1b3ea0b202</t>
  </si>
  <si>
    <t>837a3c98d0bf11ddb504e16feb5bfbfe_0</t>
  </si>
  <si>
    <t>837a3c99d0bf11ddb504e16feb5bfbfe</t>
  </si>
  <si>
    <t>152326196607291177</t>
  </si>
  <si>
    <t>1505250207010245</t>
  </si>
  <si>
    <t>杨海春</t>
  </si>
  <si>
    <t>07789b5870fa4d63b980dab9a8cd97e6</t>
  </si>
  <si>
    <t>2fe11123d0c011ddb504e16feb5bfbfe_0</t>
  </si>
  <si>
    <t>2fe11124d0c011ddb504e16feb5bfbfe</t>
  </si>
  <si>
    <t>152326194701291190</t>
  </si>
  <si>
    <t>1505250207010246</t>
  </si>
  <si>
    <t>孙继海</t>
  </si>
  <si>
    <t>14d44baf1d7f4b13bc9ca30ec59d414b</t>
  </si>
  <si>
    <t>78b68a96d0c011ddb504e16feb5bfbfe_0</t>
  </si>
  <si>
    <t>78b68a97d0c011ddb504e16feb5bfbfe</t>
  </si>
  <si>
    <t>152326196203071178</t>
  </si>
  <si>
    <t>1505250207010247</t>
  </si>
  <si>
    <t>柳洪江</t>
  </si>
  <si>
    <t>11407e2f32d64ba4ba2deb514aa71ba6</t>
  </si>
  <si>
    <t>e702c7c8d0c011ddb504e16feb5bfbfe_0</t>
  </si>
  <si>
    <t>e702c7c9d0c011ddb504e16feb5bfbfe</t>
  </si>
  <si>
    <t>152326196512281179</t>
  </si>
  <si>
    <t>1505250207010248</t>
  </si>
  <si>
    <t>孙永平</t>
  </si>
  <si>
    <t>93729af59d7049b2926c4b91ce420fdd</t>
  </si>
  <si>
    <t>6d80b592d0c111ddb504e16feb5bfbfe_0</t>
  </si>
  <si>
    <t>6d80b593d0c111ddb504e16feb5bfbfe</t>
  </si>
  <si>
    <t>152326197101311171</t>
  </si>
  <si>
    <t>1505250207010250</t>
  </si>
  <si>
    <t>刘中</t>
  </si>
  <si>
    <t>ba942c4463a04015a9e9800d206443ee</t>
  </si>
  <si>
    <t>6c5efd12d0c211ddb504e16feb5bfbfe_0</t>
  </si>
  <si>
    <t>6c5efd13d0c211ddb504e16feb5bfbfe</t>
  </si>
  <si>
    <t>152326195204111173</t>
  </si>
  <si>
    <t>1505250207010252</t>
  </si>
  <si>
    <t>贾秀坤</t>
  </si>
  <si>
    <t>c536537ccc60476cab7a1c8e64d7134b</t>
  </si>
  <si>
    <t>66f95609d15311ddb504e16feb5bfbfe_0</t>
  </si>
  <si>
    <t>66f9560ad15311ddb504e16feb5bfbfe</t>
  </si>
  <si>
    <t>152326195312311172</t>
  </si>
  <si>
    <t>1505250207010253</t>
  </si>
  <si>
    <t>贾秀申</t>
  </si>
  <si>
    <t>a3c03b8d4b3443b9b14c66bd12a4331d</t>
  </si>
  <si>
    <t>f855dcbbd15311ddb504e16feb5bfbfe_0</t>
  </si>
  <si>
    <t>f855dcbcd15311ddb504e16feb5bfbfe</t>
  </si>
  <si>
    <t>152326195707261173</t>
  </si>
  <si>
    <t>1505250207010254</t>
  </si>
  <si>
    <t>贾秀峰</t>
  </si>
  <si>
    <t>034728fa1d764d829123ad8aaf68148b</t>
  </si>
  <si>
    <t>40826c53d15411ddb504e16feb5bfbfe_0</t>
  </si>
  <si>
    <t>C5573401-0450-0001-6EB4-18D0130082F0</t>
  </si>
  <si>
    <t>15052519700516117X</t>
  </si>
  <si>
    <t>1505250207010255</t>
  </si>
  <si>
    <t>贾秀军</t>
  </si>
  <si>
    <t>f80f162a784141e19ac59e48ae95fb8f</t>
  </si>
  <si>
    <t>88ef60d2d15411ddb504e16feb5bfbfe_0</t>
  </si>
  <si>
    <t>88ef60d3d15411ddb504e16feb5bfbfe</t>
  </si>
  <si>
    <t>152326196705161173</t>
  </si>
  <si>
    <t>1505250207010256</t>
  </si>
  <si>
    <t>陈树中</t>
  </si>
  <si>
    <t>b238fbc518c64a0b9d926a9c1a21ab33</t>
  </si>
  <si>
    <t>eacf3962d15411ddb504e16feb5bfbfe_0</t>
  </si>
  <si>
    <t>eacf3963d15411ddb504e16feb5bfbfe</t>
  </si>
  <si>
    <t>15232619371006119X</t>
  </si>
  <si>
    <t>1505250207010257</t>
  </si>
  <si>
    <t>杨秀芳</t>
  </si>
  <si>
    <t>411ada323b3c48c2a342308a89f70e76</t>
  </si>
  <si>
    <t>66c429ead15511ddb504e16feb5bfbfe_0</t>
  </si>
  <si>
    <t>66c429ebd15511ddb504e16feb5bfbfe</t>
  </si>
  <si>
    <t>152326195407171184</t>
  </si>
  <si>
    <t>1505250207010258</t>
  </si>
  <si>
    <t>刘清</t>
  </si>
  <si>
    <t>62781dd1475f49b4945b637741cf7549</t>
  </si>
  <si>
    <t>e4c984d6d15511ddb504e16feb5bfbfe_0</t>
  </si>
  <si>
    <t>e4c984d7d15511ddb504e16feb5bfbfe</t>
  </si>
  <si>
    <t>152326196006051178</t>
  </si>
  <si>
    <t>1505250207010259</t>
  </si>
  <si>
    <t>李翠华</t>
  </si>
  <si>
    <t>f9fba67beed0463f83e4086e71924b2a</t>
  </si>
  <si>
    <t>5dfdf585d15611ddb504e16feb5bfbfe_0</t>
  </si>
  <si>
    <t>5dfdf586d15611ddb504e16feb5bfbfe</t>
  </si>
  <si>
    <t>15232619631218119X</t>
  </si>
  <si>
    <t>张金龙</t>
  </si>
  <si>
    <t>152326196702221185</t>
  </si>
  <si>
    <t>1505250207010260</t>
  </si>
  <si>
    <t>汤振国</t>
  </si>
  <si>
    <t>fa1b93bb7a5a41e5acf362e21a2c672e</t>
  </si>
  <si>
    <t>2756c29bd15711ddb504e16feb5bfbfe_0</t>
  </si>
  <si>
    <t>2756c29cd15711ddb504e16feb5bfbfe</t>
  </si>
  <si>
    <t>152326195703051179</t>
  </si>
  <si>
    <t>1505250207010261</t>
  </si>
  <si>
    <t>沈祥</t>
  </si>
  <si>
    <t>36d747b6b512461da3761ebdb05912fd</t>
  </si>
  <si>
    <t>d1be9ce0d15811ddb504e16feb5bfbfe_0</t>
  </si>
  <si>
    <t>d1be9ce1d15811ddb504e16feb5bfbfe</t>
  </si>
  <si>
    <t>152326195506301175</t>
  </si>
  <si>
    <t>1505250207010262</t>
  </si>
  <si>
    <t>路新</t>
  </si>
  <si>
    <t>159139718d884847ba0d0cbf35da90b0</t>
  </si>
  <si>
    <t>5b65b7c7d15911ddb504e16feb5bfbfe_0</t>
  </si>
  <si>
    <t>5b65b7c8d15911ddb504e16feb5bfbfe</t>
  </si>
  <si>
    <t>152326196808011194</t>
  </si>
  <si>
    <t>1505250207010263</t>
  </si>
  <si>
    <t>颜秀芳</t>
  </si>
  <si>
    <t>e0f18566e8f34d1b8bf7a752035fe5e4</t>
  </si>
  <si>
    <t>bad8606cd15911ddb504e16feb5bfbfe_0</t>
  </si>
  <si>
    <t>e0c3b6dfd15911ddb504e16feb5bfbfe</t>
  </si>
  <si>
    <t>152326196811180028</t>
  </si>
  <si>
    <t>1505250207010264</t>
  </si>
  <si>
    <t>顾祥</t>
  </si>
  <si>
    <t>3879f7f952ab47c4ad269fafd9ac8c5d</t>
  </si>
  <si>
    <t>148e6203d15a11ddb504e16feb5bfbfe_0</t>
  </si>
  <si>
    <t>148e6204d15a11ddb504e16feb5bfbfe</t>
  </si>
  <si>
    <t>152326197205251193</t>
  </si>
  <si>
    <t>1505250207010265</t>
  </si>
  <si>
    <t>顾洪德</t>
  </si>
  <si>
    <t>74af7ac32f2a4f9bb4bd100fba2f041e</t>
  </si>
  <si>
    <t>9c8de74ad15a11ddb504e16feb5bfbfe_0</t>
  </si>
  <si>
    <t>9c8de74bd15a11ddb504e16feb5bfbfe</t>
  </si>
  <si>
    <t>152326195212201195</t>
  </si>
  <si>
    <t>1505250207010267</t>
  </si>
  <si>
    <t>王兆霞</t>
  </si>
  <si>
    <t>581af9f281854638baa5e103766d6914</t>
  </si>
  <si>
    <t>874930e4d15c11ddb504e16feb5bfbfe_0</t>
  </si>
  <si>
    <t>874930e5d15c11ddb504e16feb5bfbfe</t>
  </si>
  <si>
    <t>152326195009041181</t>
  </si>
  <si>
    <t>1505250207010268</t>
  </si>
  <si>
    <t>汤华</t>
  </si>
  <si>
    <t>10fa2ff0e58b490fb7898bbaab6fbf86</t>
  </si>
  <si>
    <t>281a03d7d15d11ddb504e16feb5bfbfe_0</t>
  </si>
  <si>
    <t>281a03d8d15d11ddb504e16feb5bfbfe</t>
  </si>
  <si>
    <t>152326197407081196</t>
  </si>
  <si>
    <t>1505250207010269</t>
  </si>
  <si>
    <t>路翠珍</t>
  </si>
  <si>
    <t>0f275f90c5f64affa39b073167c0e536</t>
  </si>
  <si>
    <t>efbce321d15d11ddb504e16feb5bfbfe_0</t>
  </si>
  <si>
    <t>efbce322d15d11ddb504e16feb5bfbfe</t>
  </si>
  <si>
    <t>15232619530421118X</t>
  </si>
  <si>
    <t>1505250207010270</t>
  </si>
  <si>
    <t>王维才</t>
  </si>
  <si>
    <t>c6c1bfcde3054e47b60696972c828641</t>
  </si>
  <si>
    <t>447bae0ad15e11ddb504e16feb5bfbfe_0</t>
  </si>
  <si>
    <t>447bae0bd15e11ddb504e16feb5bfbfe</t>
  </si>
  <si>
    <t>152326196012211174</t>
  </si>
  <si>
    <t>1505250207010271</t>
  </si>
  <si>
    <t>孙庆华</t>
  </si>
  <si>
    <t>3a79702635464505930484e94b1f974e</t>
  </si>
  <si>
    <t>2ca06464d15f11ddb504e16feb5bfbfe_0</t>
  </si>
  <si>
    <t>adf7a8aed15f11ddb504e16feb5bfbfe</t>
  </si>
  <si>
    <t>152326198906121177</t>
  </si>
  <si>
    <t>1505250207010272</t>
  </si>
  <si>
    <t>顾洪英</t>
  </si>
  <si>
    <t>9d0865c450d249919c1f3c504dd8dc91</t>
  </si>
  <si>
    <t>f4108944d16111ddb504e16feb5bfbfe_0</t>
  </si>
  <si>
    <t>4714abc9d16211ddb504e16feb5bfbfe</t>
  </si>
  <si>
    <t>152326195701041188</t>
  </si>
  <si>
    <t>1505250207010273</t>
  </si>
  <si>
    <t>3a7ac8a97d084ad89d8dc4ff05fc5969</t>
  </si>
  <si>
    <t>829bedf8d16211ddb504e16feb5bfbfe_0</t>
  </si>
  <si>
    <t>829bedf9d16211ddb504e16feb5bfbfe</t>
  </si>
  <si>
    <t>152326196102051178</t>
  </si>
  <si>
    <t>1505250207010274</t>
  </si>
  <si>
    <t>13a022aa91c7409db8ad253485661717</t>
  </si>
  <si>
    <t>082e1d30d16311ddb504e16feb5bfbfe_0</t>
  </si>
  <si>
    <t>082e1d31d16311ddb504e16feb5bfbfe</t>
  </si>
  <si>
    <t>152326195705311173</t>
  </si>
  <si>
    <t>1505250207010275</t>
  </si>
  <si>
    <t>李子华</t>
  </si>
  <si>
    <t>6f220ea02adc4139802d3dde23551f06</t>
  </si>
  <si>
    <t>8dcc5978d16311ddb504e16feb5bfbfe_0</t>
  </si>
  <si>
    <t>8dcc5979d16311ddb504e16feb5bfbfe</t>
  </si>
  <si>
    <t>152326196107141172</t>
  </si>
  <si>
    <t>1505250207010276</t>
  </si>
  <si>
    <t>刘艳晨</t>
  </si>
  <si>
    <t>5163af2929674aa7984acb45c208cf98</t>
  </si>
  <si>
    <t>724015f2d16411ddb504e16feb5bfbfe_0</t>
  </si>
  <si>
    <t>a5d66a34d16411ddb504e16feb5bfbfe</t>
  </si>
  <si>
    <t>152326199511201177</t>
  </si>
  <si>
    <t>1505250207010278</t>
  </si>
  <si>
    <t>杨国清</t>
  </si>
  <si>
    <t>84e7e9bf7cb048a1be47f7f0f843c8e5</t>
  </si>
  <si>
    <t>626fd0fed16511ddb504e16feb5bfbfe_0</t>
  </si>
  <si>
    <t>626fd0ffd16511ddb504e16feb5bfbfe</t>
  </si>
  <si>
    <t>152326195611161178</t>
  </si>
  <si>
    <t>1505250207010279</t>
  </si>
  <si>
    <t>路春华</t>
  </si>
  <si>
    <t>a4c6ea54e5704a07b3d6c96f442862ef</t>
  </si>
  <si>
    <t>e32c3578d16511ddb504e16feb5bfbfe_0</t>
  </si>
  <si>
    <t>e32c3579d16511ddb504e16feb5bfbfe</t>
  </si>
  <si>
    <t>15232619710506119X</t>
  </si>
  <si>
    <t>1505250207010280</t>
  </si>
  <si>
    <t>刘成</t>
  </si>
  <si>
    <t>e33aa65fe9204ecdac1da7a8864a6d69</t>
  </si>
  <si>
    <t>4e399a70d16611ddb504e16feb5bfbfe_0</t>
  </si>
  <si>
    <t>4e399a71d16611ddb504e16feb5bfbfe</t>
  </si>
  <si>
    <t>152326196302221215</t>
  </si>
  <si>
    <t>1505250207010281</t>
  </si>
  <si>
    <t>王青玉</t>
  </si>
  <si>
    <t>e998479714384ebf8621ffe03f798c09</t>
  </si>
  <si>
    <t>cc416523d16611ddb504e16feb5bfbfe_0</t>
  </si>
  <si>
    <t>cc416524d16611ddb504e16feb5bfbfe</t>
  </si>
  <si>
    <t>15232619570913117X</t>
  </si>
  <si>
    <t>1505250207010282</t>
  </si>
  <si>
    <t>路俊华</t>
  </si>
  <si>
    <t>9aa47e0aa0ab40cdb544156357d42fe5</t>
  </si>
  <si>
    <t>31f3a362d16711ddb504e16feb5bfbfe_0</t>
  </si>
  <si>
    <t>31f3a363d16711ddb504e16feb5bfbfe</t>
  </si>
  <si>
    <t>152326197307211176</t>
  </si>
  <si>
    <t>1505250207010283</t>
  </si>
  <si>
    <t>孙桂芹</t>
  </si>
  <si>
    <t>3a7ff2a7cc2a4fcd8daaa9b9c2127588</t>
  </si>
  <si>
    <t>8cee25f5d17111ddb504e16feb5bfbfe_0</t>
  </si>
  <si>
    <t>8cee25f6d17111ddb504e16feb5bfbfe</t>
  </si>
  <si>
    <t>152326195307111184</t>
  </si>
  <si>
    <t>1505250207010284</t>
  </si>
  <si>
    <t>刘国</t>
  </si>
  <si>
    <t>5eb477a729b747bb955ac36d6881f660</t>
  </si>
  <si>
    <t>9b4f11aad17211ddb504e16feb5bfbfe_0</t>
  </si>
  <si>
    <t>9b4f11abd17211ddb504e16feb5bfbfe</t>
  </si>
  <si>
    <t>152326196603111175</t>
  </si>
  <si>
    <t>1505250207010285</t>
  </si>
  <si>
    <t>3bccba4a4a444849a0bcf2e9f426c4d6</t>
  </si>
  <si>
    <t>6f22abbfd17311ddb504e16feb5bfbfe_0</t>
  </si>
  <si>
    <t>6f22abc0d17311ddb504e16feb5bfbfe</t>
  </si>
  <si>
    <t>152326196309141197</t>
  </si>
  <si>
    <t>1505250207010286</t>
  </si>
  <si>
    <t>顾洪志</t>
  </si>
  <si>
    <t>d4d1c60d72c84e0c968eb9982ecf1d0e</t>
  </si>
  <si>
    <t>58bd114bd17411ddb504e16feb5bfbfe_0</t>
  </si>
  <si>
    <t>58bd114cd17411ddb504e16feb5bfbfe</t>
  </si>
  <si>
    <t>152326196406071194</t>
  </si>
  <si>
    <t>1505250207010289</t>
  </si>
  <si>
    <t>吴井文</t>
  </si>
  <si>
    <t>1e96e68c13a54bedb49e18605eb6b7c4</t>
  </si>
  <si>
    <t>87ef3646d17611ddb504e16feb5bfbfe_0</t>
  </si>
  <si>
    <t>87ef3647d17611ddb504e16feb5bfbfe</t>
  </si>
  <si>
    <t>152326195209191176</t>
  </si>
  <si>
    <t>1505250207010291</t>
  </si>
  <si>
    <t>王彩凤</t>
  </si>
  <si>
    <t>1aa48e6f77ed40ac8e837de33066cafa</t>
  </si>
  <si>
    <t>4ee12a09d17911ddb504e16feb5bfbfe_0</t>
  </si>
  <si>
    <t>4ee12a0ad17911ddb504e16feb5bfbfe</t>
  </si>
  <si>
    <t>152326196302181209</t>
  </si>
  <si>
    <t>1505250207010292</t>
  </si>
  <si>
    <t>路坤</t>
  </si>
  <si>
    <t>bf1fefdb38c643d9a7fc345d4db520f5</t>
  </si>
  <si>
    <t>eac6ae37d17911ddb504e16feb5bfbfe_0</t>
  </si>
  <si>
    <t>eac6ae38d17911ddb504e16feb5bfbfe</t>
  </si>
  <si>
    <t>15232619491019117X</t>
  </si>
  <si>
    <t>1505250207010293</t>
  </si>
  <si>
    <t>刘树文</t>
  </si>
  <si>
    <t>3c42893116c44c24bacb58a8275e7142</t>
  </si>
  <si>
    <t>6fe90475d17a11ddb504e16feb5bfbfe_0</t>
  </si>
  <si>
    <t>6fe90476d17a11ddb504e16feb5bfbfe</t>
  </si>
  <si>
    <t>152326196002021174</t>
  </si>
  <si>
    <t>1505250207010294</t>
  </si>
  <si>
    <t>王青林</t>
  </si>
  <si>
    <t>a1a0d15df7714d72a06b8fbfa1993683</t>
  </si>
  <si>
    <t>ac5a62fed17b11ddb504e16feb5bfbfe_0</t>
  </si>
  <si>
    <t>ac5a62ffd17b11ddb504e16feb5bfbfe</t>
  </si>
  <si>
    <t>152326195211111171</t>
  </si>
  <si>
    <t>1505250207010295</t>
  </si>
  <si>
    <t>319fc5a00e8a49d4ae9f32e5d37aafe9</t>
  </si>
  <si>
    <t>9b4991fad17d11ddb504e16feb5bfbfe_0</t>
  </si>
  <si>
    <t>9b4991fbd17d11ddb504e16feb5bfbfe</t>
  </si>
  <si>
    <t>152326193801191184</t>
  </si>
  <si>
    <t>1505250207010296</t>
  </si>
  <si>
    <t>王永阁</t>
  </si>
  <si>
    <t>19bc680d205e463da05e9b2dc4f3f249</t>
  </si>
  <si>
    <t>39af7fe4d17e11ddb504e16feb5bfbfe_0</t>
  </si>
  <si>
    <t>39af7fe5d17e11ddb504e16feb5bfbfe</t>
  </si>
  <si>
    <t>152326195702011239</t>
  </si>
  <si>
    <t>1505250207010297</t>
  </si>
  <si>
    <t>吴占胜</t>
  </si>
  <si>
    <t>88f27438af524577b02405c1dd0dacc2</t>
  </si>
  <si>
    <t>f46e487ed18011ddb504e16feb5bfbfe_0</t>
  </si>
  <si>
    <t>f46e487fd18011ddb504e16feb5bfbfe</t>
  </si>
  <si>
    <t>152326197101051218</t>
  </si>
  <si>
    <t>1505250207010298</t>
  </si>
  <si>
    <t>王维军</t>
  </si>
  <si>
    <t>c68f3d184b584fc58fe9dc99d149c49b</t>
  </si>
  <si>
    <t>4fda368fd18111ddb504e16feb5bfbfe_0</t>
  </si>
  <si>
    <t>4fda3690d18111ddb504e16feb5bfbfe</t>
  </si>
  <si>
    <t>152326197501261177</t>
  </si>
  <si>
    <t>1505250207010299</t>
  </si>
  <si>
    <t>王维强</t>
  </si>
  <si>
    <t>a8fe3ce79d864e488a9f21ae380aa9e9</t>
  </si>
  <si>
    <t>d77cf5bbd18111ddb504e16feb5bfbfe_0</t>
  </si>
  <si>
    <t>d77cf5bcd18111ddb504e16feb5bfbfe</t>
  </si>
  <si>
    <t>152326196805181171</t>
  </si>
  <si>
    <t>1505250207010300</t>
  </si>
  <si>
    <t>王文阁</t>
  </si>
  <si>
    <t>c3cca0ea3ca24c299075601aae69afc8</t>
  </si>
  <si>
    <t>48fbfc0dd18211ddb504e16feb5bfbfe_0</t>
  </si>
  <si>
    <t>48fbfc0ed18211ddb504e16feb5bfbfe</t>
  </si>
  <si>
    <t>152326196202101179</t>
  </si>
  <si>
    <t>1505250207010301</t>
  </si>
  <si>
    <t>许国祥</t>
  </si>
  <si>
    <t>3360b2abd1b44ce3822479289652db2f</t>
  </si>
  <si>
    <t>11ae28b3d18311ddb504e16feb5bfbfe_0</t>
  </si>
  <si>
    <t>11ae28b4d18311ddb504e16feb5bfbfe</t>
  </si>
  <si>
    <t>152326195507211171</t>
  </si>
  <si>
    <t>1505250207010302</t>
  </si>
  <si>
    <t>张金成</t>
  </si>
  <si>
    <t>b394828051304dbc8f6a5d644741e854</t>
  </si>
  <si>
    <t>1f1793fdd18411ddb504e16feb5bfbfe_0</t>
  </si>
  <si>
    <t>1f1793fed18411ddb504e16feb5bfbfe</t>
  </si>
  <si>
    <t>152326197003121171</t>
  </si>
  <si>
    <t>1505250207010303</t>
  </si>
  <si>
    <t>李子民</t>
  </si>
  <si>
    <t>e7186f29b20b4e48a5ac830daaf02b3e</t>
  </si>
  <si>
    <t>7ccf6e61d18411ddb504e16feb5bfbfe_0</t>
  </si>
  <si>
    <t>7ccf6e62d18411ddb504e16feb5bfbfe</t>
  </si>
  <si>
    <t>152326196612011192</t>
  </si>
  <si>
    <t>1505250207010304</t>
  </si>
  <si>
    <t>c55e8e860e1b4a82a4f6318d81a870c0</t>
  </si>
  <si>
    <t>3ff6fe80d18511ddb504e16feb5bfbfe_0</t>
  </si>
  <si>
    <t>3ff6fe81d18511ddb504e16feb5bfbfe</t>
  </si>
  <si>
    <t>152326195212111173</t>
  </si>
  <si>
    <t>1505250207010306</t>
  </si>
  <si>
    <t>路申</t>
  </si>
  <si>
    <t>3918a6cfedf14b8eb7d74b848428d664</t>
  </si>
  <si>
    <t>40290b70d18511ddb504e16feb5bfbfe_0</t>
  </si>
  <si>
    <t>40290b71d18511ddb504e16feb5bfbfe</t>
  </si>
  <si>
    <t>152326195204011172</t>
  </si>
  <si>
    <t>1505250207010307</t>
  </si>
  <si>
    <t>路俊</t>
  </si>
  <si>
    <t>459e5f8df0b04477b6af7f99d1f09e0d</t>
  </si>
  <si>
    <t>38cafd38d18711ddb504e16feb5bfbfe_0</t>
  </si>
  <si>
    <t>38cafd39d18711ddb504e16feb5bfbfe</t>
  </si>
  <si>
    <t>152326196703101177</t>
  </si>
  <si>
    <t>1505250207010308</t>
  </si>
  <si>
    <t>刘春</t>
  </si>
  <si>
    <t>d83479b8897f4e90b27f0618d662f6df</t>
  </si>
  <si>
    <t>38e2cb30d18711ddb504e16feb5bfbfe_0</t>
  </si>
  <si>
    <t>38e2cb31d18711ddb504e16feb5bfbfe</t>
  </si>
  <si>
    <t>152326195602171171</t>
  </si>
  <si>
    <t>1505250207010309</t>
  </si>
  <si>
    <t>路昌</t>
  </si>
  <si>
    <t>4e8aa514105a4b4085c16c4974994c74</t>
  </si>
  <si>
    <t>38fce218d18711ddb504e16feb5bfbfe_0</t>
  </si>
  <si>
    <t>38fce219d18711ddb504e16feb5bfbfe</t>
  </si>
  <si>
    <t>152326195808031190</t>
  </si>
  <si>
    <t>1505250207010310</t>
  </si>
  <si>
    <t>路祥</t>
  </si>
  <si>
    <t>80c5903f222e412db579952c27b0e299</t>
  </si>
  <si>
    <t>3914b010d18711ddb504e16feb5bfbfe_0</t>
  </si>
  <si>
    <t>3914b011d18711ddb504e16feb5bfbfe</t>
  </si>
  <si>
    <t>152326196310171174</t>
  </si>
  <si>
    <t>1505250207010311</t>
  </si>
  <si>
    <t>武森</t>
  </si>
  <si>
    <t>d838dae074ed440dafb176d830fea835</t>
  </si>
  <si>
    <t>392c7e08d18711ddb504e16feb5bfbfe_0</t>
  </si>
  <si>
    <t>392c7e09d18711ddb504e16feb5bfbfe</t>
  </si>
  <si>
    <t>152326194404011172</t>
  </si>
  <si>
    <t>1505250207010312</t>
  </si>
  <si>
    <t>武永胜</t>
  </si>
  <si>
    <t>c4fe698ce25a4d949a8cde4bb84827e5</t>
  </si>
  <si>
    <t>368bbefbd18b11ddb504e16feb5bfbfe_0</t>
  </si>
  <si>
    <t>368bbefcd18b11ddb504e16feb5bfbfe</t>
  </si>
  <si>
    <t>152326196905231172</t>
  </si>
  <si>
    <t>1505250207010313</t>
  </si>
  <si>
    <t>孙继山</t>
  </si>
  <si>
    <t>73ce1c659864460dbc1175cb1b1ddd2a</t>
  </si>
  <si>
    <t>36a5d5e3d18b11ddb504e16feb5bfbfe_0</t>
  </si>
  <si>
    <t>36a5d5e4d18b11ddb504e16feb5bfbfe</t>
  </si>
  <si>
    <t>152326195805281178</t>
  </si>
  <si>
    <t>1505250207010314</t>
  </si>
  <si>
    <t>刘宗</t>
  </si>
  <si>
    <t>f5dfa04e1cbe4f0c891904c862d35700</t>
  </si>
  <si>
    <t>36bda3dbd18b11ddb504e16feb5bfbfe_0</t>
  </si>
  <si>
    <t>36bda3dcd18b11ddb504e16feb5bfbfe</t>
  </si>
  <si>
    <t>152326194901301170</t>
  </si>
  <si>
    <t>1505250207010315</t>
  </si>
  <si>
    <t>孙永广</t>
  </si>
  <si>
    <t>0bc33be9f7bf4ab2a6882bc5bedc0ccc</t>
  </si>
  <si>
    <t>36d7e2d3d18b11ddb504e16feb5bfbfe_0</t>
  </si>
  <si>
    <t>36d7e2d4d18b11ddb504e16feb5bfbfe</t>
  </si>
  <si>
    <t>152326195402231192</t>
  </si>
  <si>
    <t>1505250207010317</t>
  </si>
  <si>
    <t>路刚</t>
  </si>
  <si>
    <t>603ed644adf140d1a215f76c5f4608b4</t>
  </si>
  <si>
    <t>37077dc3d18b11ddb504e16feb5bfbfe_0</t>
  </si>
  <si>
    <t>37077dc4d18b11ddb504e16feb5bfbfe</t>
  </si>
  <si>
    <t>152326195711241175</t>
  </si>
  <si>
    <t>1505250207010318</t>
  </si>
  <si>
    <t>杨国军</t>
  </si>
  <si>
    <t>a63685fa7aac4e128c9c42f750cc3542</t>
  </si>
  <si>
    <t>3721bcbbd18b11ddb504e16feb5bfbfe_0</t>
  </si>
  <si>
    <t>3721bcbcd18b11ddb504e16feb5bfbfe</t>
  </si>
  <si>
    <t>152326196312231177</t>
  </si>
  <si>
    <t>1505250207010319</t>
  </si>
  <si>
    <t>顾洪山</t>
  </si>
  <si>
    <t>867e0b9b90c44230b626f842568840b7</t>
  </si>
  <si>
    <t>37398ab3d18b11ddb504e16feb5bfbfe_0</t>
  </si>
  <si>
    <t>37398ab4d18b11ddb504e16feb5bfbfe</t>
  </si>
  <si>
    <t>152326195911141179</t>
  </si>
  <si>
    <t>1505250207010320</t>
  </si>
  <si>
    <t>路义</t>
  </si>
  <si>
    <t>fe5c554c4a9545a7bdc21e42ffe41582</t>
  </si>
  <si>
    <t>3753a29bd18b11ddb504e16feb5bfbfe_0</t>
  </si>
  <si>
    <t>3753a29cd18b11ddb504e16feb5bfbfe</t>
  </si>
  <si>
    <t>152326195901191172</t>
  </si>
  <si>
    <t>1505250207010321</t>
  </si>
  <si>
    <t>孙继德</t>
  </si>
  <si>
    <t>c43b50abce9640e99fa04c1cbc3dcd0a</t>
  </si>
  <si>
    <t>6f44e89bd19211ddb504e16feb5bfbfe_0</t>
  </si>
  <si>
    <t>6f44e89cd19211ddb504e16feb5bfbfe</t>
  </si>
  <si>
    <t>152326194510081174</t>
  </si>
  <si>
    <t>1505250207010322</t>
  </si>
  <si>
    <t>孙继成</t>
  </si>
  <si>
    <t>a2e2fcf32f3548699a9d106bbbebed47</t>
  </si>
  <si>
    <t>541569c6d19311ddb504e16feb5bfbfe_0</t>
  </si>
  <si>
    <t>541569c7d19311ddb504e16feb5bfbfe</t>
  </si>
  <si>
    <t>15232619611105117X</t>
  </si>
  <si>
    <t>1505250207010323</t>
  </si>
  <si>
    <t>宝丁阿布日拉</t>
  </si>
  <si>
    <t>3245263cec4f4822b9708ec4bdc50def</t>
  </si>
  <si>
    <t>5feee764d19411ddb504e16feb5bfbfe_0</t>
  </si>
  <si>
    <t>5feee765d19411ddb504e16feb5bfbfe</t>
  </si>
  <si>
    <t>152326195912091177</t>
  </si>
  <si>
    <t>1505250207010324</t>
  </si>
  <si>
    <t>武坤</t>
  </si>
  <si>
    <t>b94b8ecab17846d194bfeec26d16c3d2</t>
  </si>
  <si>
    <t>f41318afd19411ddb504e16feb5bfbfe_0</t>
  </si>
  <si>
    <t>f41318b0d19411ddb504e16feb5bfbfe</t>
  </si>
  <si>
    <t>152326194707151172</t>
  </si>
  <si>
    <t>1505250207010325</t>
  </si>
  <si>
    <t>吴永胜</t>
  </si>
  <si>
    <t>042be62a0fa6402da51f20a8e2d58a4b</t>
  </si>
  <si>
    <t>567dfec9d19611ddb504e16feb5bfbfe_0</t>
  </si>
  <si>
    <t>567dfecad19611ddb504e16feb5bfbfe</t>
  </si>
  <si>
    <t>15232619770616117X</t>
  </si>
  <si>
    <t>1505250207010327</t>
  </si>
  <si>
    <t>王凤英</t>
  </si>
  <si>
    <t>779119027f8241bdb043d3f903e13bad</t>
  </si>
  <si>
    <t>4399c297d19711ddb504e16feb5bfbfe_0</t>
  </si>
  <si>
    <t>7a48c8bbd19711ddb504e16feb5bfbfe</t>
  </si>
  <si>
    <t>152326193604051182</t>
  </si>
  <si>
    <t>1505250207010328</t>
  </si>
  <si>
    <t>罗海龙</t>
  </si>
  <si>
    <t>ab9afbdd1b2445938af2a20fd58cdebb</t>
  </si>
  <si>
    <t>dc919cbfd19711ddb504e16feb5bfbfe_0</t>
  </si>
  <si>
    <t>dc919cc0d19711ddb504e16feb5bfbfe</t>
  </si>
  <si>
    <t>152326198207191176</t>
  </si>
  <si>
    <t>1505250207010329</t>
  </si>
  <si>
    <t>王雪梅</t>
  </si>
  <si>
    <t>163ea5fc84364616a2dff2ea836cb6fd</t>
  </si>
  <si>
    <t>5df71283d19811ddb504e16feb5bfbfe_0</t>
  </si>
  <si>
    <t>5df71284d19811ddb504e16feb5bfbfe</t>
  </si>
  <si>
    <t>152326198103311225</t>
  </si>
  <si>
    <t>1505250207010332</t>
  </si>
  <si>
    <t>孙永</t>
  </si>
  <si>
    <t>26f5b24122c648118c1eb4bf8fd1a1a7</t>
  </si>
  <si>
    <t>a7da5cc7d19911ddb504e16feb5bfbfe_0</t>
  </si>
  <si>
    <t>a7da5cc8d19911ddb504e16feb5bfbfe</t>
  </si>
  <si>
    <t>152326196409021176</t>
  </si>
  <si>
    <t>1505250207010333</t>
  </si>
  <si>
    <t>王永清</t>
  </si>
  <si>
    <t>bdf3c1aa37114e948031a3726b7b8f75</t>
  </si>
  <si>
    <t>47865f45d19a11ddb504e16feb5bfbfe_0</t>
  </si>
  <si>
    <t>47865f46d19a11ddb504e16feb5bfbfe</t>
  </si>
  <si>
    <t>152326196409221178</t>
  </si>
  <si>
    <t>1505250207010334</t>
  </si>
  <si>
    <t>孙江</t>
  </si>
  <si>
    <t>b3e1630ac3f24009b9ccb50fb5154cc5</t>
  </si>
  <si>
    <t>751911d8d21b11ddb504e16feb5bfbfe_0</t>
  </si>
  <si>
    <t>751911d9d21b11ddb504e16feb5bfbfe</t>
  </si>
  <si>
    <t>152326196112171173</t>
  </si>
  <si>
    <t>1505250207010335</t>
  </si>
  <si>
    <t>李相民</t>
  </si>
  <si>
    <t>1d6e026d2c69449db77866db57a79b24</t>
  </si>
  <si>
    <t>e1a35303d21b11ddb504e16feb5bfbfe_0</t>
  </si>
  <si>
    <t>e1a35304d21b11ddb504e16feb5bfbfe</t>
  </si>
  <si>
    <t>152326196206281170</t>
  </si>
  <si>
    <t>1505250207010336</t>
  </si>
  <si>
    <t>李相军</t>
  </si>
  <si>
    <t>8ee2915e8c5442fb863000a59b133b3c</t>
  </si>
  <si>
    <t>74388b56d21d11ddb504e16feb5bfbfe_0</t>
  </si>
  <si>
    <t>74388b57d21d11ddb504e16feb5bfbfe</t>
  </si>
  <si>
    <t>152326195609281170</t>
  </si>
  <si>
    <t>1505250207010337</t>
  </si>
  <si>
    <t>a30f8cf5026e4f8cbe7d5a4b6fcb61c7</t>
  </si>
  <si>
    <t>7452ca4ed21d11ddb504e16feb5bfbfe_0</t>
  </si>
  <si>
    <t>7452ca4fd21d11ddb504e16feb5bfbfe</t>
  </si>
  <si>
    <t>152326195409281176</t>
  </si>
  <si>
    <t>1505250207010338</t>
  </si>
  <si>
    <t>周强</t>
  </si>
  <si>
    <t>e9d04723dd84417db8140adcd9578538</t>
  </si>
  <si>
    <t>746ce136d21d11ddb504e16feb5bfbfe_0</t>
  </si>
  <si>
    <t>746ce137d21d11ddb504e16feb5bfbfe</t>
  </si>
  <si>
    <t>152326196712031211</t>
  </si>
  <si>
    <t>1505250207010339</t>
  </si>
  <si>
    <t>于彬</t>
  </si>
  <si>
    <t>2eef2fc350b8488eafade6fb7f04847c</t>
  </si>
  <si>
    <t>7487202ed21d11ddb504e16feb5bfbfe_0</t>
  </si>
  <si>
    <t>7487202fd21d11ddb504e16feb5bfbfe</t>
  </si>
  <si>
    <t>152326196402011194</t>
  </si>
  <si>
    <t>1505250207010340</t>
  </si>
  <si>
    <t>王永春</t>
  </si>
  <si>
    <t>3fd1a80cc5bf4a4d9cbc7813d3f0c4eb</t>
  </si>
  <si>
    <t>73f383f9d22311ddb504e16feb5bfbfe_0</t>
  </si>
  <si>
    <t>73f383fad22311ddb504e16feb5bfbfe</t>
  </si>
  <si>
    <t>152326196212041253</t>
  </si>
  <si>
    <t>1505250207010341</t>
  </si>
  <si>
    <t>田广红</t>
  </si>
  <si>
    <t>f41eb53df3674a1fa696d831920b5253</t>
  </si>
  <si>
    <t>74100ce1d22311ddb504e16feb5bfbfe_0</t>
  </si>
  <si>
    <t>74100ce2d22311ddb504e16feb5bfbfe</t>
  </si>
  <si>
    <t>152326197107081178</t>
  </si>
  <si>
    <t>1505250207010342</t>
  </si>
  <si>
    <t>翟忠</t>
  </si>
  <si>
    <t>6512c5104e66491aa3a67c683d5896fd</t>
  </si>
  <si>
    <t>742a4bd9d22311ddb504e16feb5bfbfe_0</t>
  </si>
  <si>
    <t>742a4bdad22311ddb504e16feb5bfbfe</t>
  </si>
  <si>
    <t>152326194901211175</t>
  </si>
  <si>
    <t>1505250207010343</t>
  </si>
  <si>
    <t>郑少义</t>
  </si>
  <si>
    <t>02d796e6311a41e092c325b223a0fe2b</t>
  </si>
  <si>
    <t>744463c1d22311ddb504e16feb5bfbfe_0</t>
  </si>
  <si>
    <t>744463c2d22311ddb504e16feb5bfbfe</t>
  </si>
  <si>
    <t>152326197011211177</t>
  </si>
  <si>
    <t>1505250207010344</t>
  </si>
  <si>
    <t>王永志</t>
  </si>
  <si>
    <t>84cd5224add742a1964f028db3bbe217</t>
  </si>
  <si>
    <t>746112b9d22311ddb504e16feb5bfbfe_0</t>
  </si>
  <si>
    <t>746112bad22311ddb504e16feb5bfbfe</t>
  </si>
  <si>
    <t>152326197603021190</t>
  </si>
  <si>
    <t>1505250207010345</t>
  </si>
  <si>
    <t>翟翠平</t>
  </si>
  <si>
    <t>8ac75325009d4cf089bf8fbaa44c24e7</t>
  </si>
  <si>
    <t>747b2aa1d22311ddb504e16feb5bfbfe_0</t>
  </si>
  <si>
    <t>7e108e95d22511ddb504e16feb5bfbfe</t>
  </si>
  <si>
    <t>152326197002171185</t>
  </si>
  <si>
    <t>1505250207010346</t>
  </si>
  <si>
    <t>于振坤</t>
  </si>
  <si>
    <t>7df78a621a684d29a20caac6bed8e956</t>
  </si>
  <si>
    <t>74956999d22311ddb504e16feb5bfbfe_0</t>
  </si>
  <si>
    <t>7495699ad22311ddb504e16feb5bfbfe</t>
  </si>
  <si>
    <t>152326194706041174</t>
  </si>
  <si>
    <t>1505250207010347</t>
  </si>
  <si>
    <t>于俊</t>
  </si>
  <si>
    <t>671a61b2135f4018b7fc38373600a091</t>
  </si>
  <si>
    <t>74b1f281d22311ddb504e16feb5bfbfe_0</t>
  </si>
  <si>
    <t>74b1f282d22311ddb504e16feb5bfbfe</t>
  </si>
  <si>
    <t>152326197109051212</t>
  </si>
  <si>
    <t>1505250207010349</t>
  </si>
  <si>
    <t>周全</t>
  </si>
  <si>
    <t>0140b71c90554542bb6152b4d7271a2d</t>
  </si>
  <si>
    <t>74e64861d22311ddb504e16feb5bfbfe_0</t>
  </si>
  <si>
    <t>74e64862d22311ddb504e16feb5bfbfe</t>
  </si>
  <si>
    <t>152326195201121173</t>
  </si>
  <si>
    <t>1505250207010350</t>
  </si>
  <si>
    <t>周龙</t>
  </si>
  <si>
    <t>8ac54ac191174a5bbb214c4a38edf453</t>
  </si>
  <si>
    <t>dfe2562ad22811ddb504e16feb5bfbfe_0</t>
  </si>
  <si>
    <t>dfe2562bd22811ddb504e16feb5bfbfe</t>
  </si>
  <si>
    <t>152326197908171173</t>
  </si>
  <si>
    <t>1505250207010351</t>
  </si>
  <si>
    <t>周凤林</t>
  </si>
  <si>
    <t>6f73fbad192f449db3090dfae2f1fe0f</t>
  </si>
  <si>
    <t>dffc6e12d22811ddb504e16feb5bfbfe_0</t>
  </si>
  <si>
    <t>dffc6e13d22811ddb504e16feb5bfbfe</t>
  </si>
  <si>
    <t>152326195802051174</t>
  </si>
  <si>
    <t>1505250207010352</t>
  </si>
  <si>
    <t>于振全</t>
  </si>
  <si>
    <t>c6c6795e4d9d4701be287ccc083814e2</t>
  </si>
  <si>
    <t>e018f6fad22811ddb504e16feb5bfbfe_0</t>
  </si>
  <si>
    <t>e018f6fbd22811ddb504e16feb5bfbfe</t>
  </si>
  <si>
    <t>152326195210271173</t>
  </si>
  <si>
    <t>1505250207010353</t>
  </si>
  <si>
    <t>马海良</t>
  </si>
  <si>
    <t>d67b0bd436ac4837addaea165498571c</t>
  </si>
  <si>
    <t>e03335f2d22811ddb504e16feb5bfbfe_0</t>
  </si>
  <si>
    <t>e03335f3d22811ddb504e16feb5bfbfe</t>
  </si>
  <si>
    <t>152326196601171174</t>
  </si>
  <si>
    <t>1505250207010354</t>
  </si>
  <si>
    <t>孙广</t>
  </si>
  <si>
    <t>ba197c71d60243aea79f7554186a55e4</t>
  </si>
  <si>
    <t>e04fbedad22811ddb504e16feb5bfbfe_0</t>
  </si>
  <si>
    <t>e04fbedbd22811ddb504e16feb5bfbfe</t>
  </si>
  <si>
    <t>152326195405211170</t>
  </si>
  <si>
    <t>1505250207010355</t>
  </si>
  <si>
    <t>孙永增</t>
  </si>
  <si>
    <t>fd27d0aaffba418fa57602509b8877ef</t>
  </si>
  <si>
    <t>e07128c2d22811ddb504e16feb5bfbfe_0</t>
  </si>
  <si>
    <t>e07128c3d22811ddb504e16feb5bfbfe</t>
  </si>
  <si>
    <t>152326196909141190</t>
  </si>
  <si>
    <t>1505250207010356</t>
  </si>
  <si>
    <t>孙永富</t>
  </si>
  <si>
    <t>866b253d4a4a48b4a4c63897abc46e48</t>
  </si>
  <si>
    <t>e08b40aad22811ddb504e16feb5bfbfe_0</t>
  </si>
  <si>
    <t>e08b40abd22811ddb504e16feb5bfbfe</t>
  </si>
  <si>
    <t>152326197203051171</t>
  </si>
  <si>
    <t>1505250207010357</t>
  </si>
  <si>
    <t>王玉忠</t>
  </si>
  <si>
    <t>2775cf54d5464475a0a2cec01e37105f</t>
  </si>
  <si>
    <t>e0aef582d22811ddb504e16feb5bfbfe_0</t>
  </si>
  <si>
    <t>e0aef583d22811ddb504e16feb5bfbfe</t>
  </si>
  <si>
    <t>15232619630418119X</t>
  </si>
  <si>
    <t>1505250207010358</t>
  </si>
  <si>
    <t>孙树林</t>
  </si>
  <si>
    <t>1d1354401f114d7680e0ee1c1df30a9d</t>
  </si>
  <si>
    <t>e0c9347ad22811ddb504e16feb5bfbfe_0</t>
  </si>
  <si>
    <t>e0c9347bd22811ddb504e16feb5bfbfe</t>
  </si>
  <si>
    <t>152326195112171179</t>
  </si>
  <si>
    <t>1505250207010359</t>
  </si>
  <si>
    <t>孙永成</t>
  </si>
  <si>
    <t>3d8f476a24254d90a599d5911a6fcb9e</t>
  </si>
  <si>
    <t>c8a5a4bad22e11ddb504e16feb5bfbfe_0</t>
  </si>
  <si>
    <t>c8a5a4bbd22e11ddb504e16feb5bfbfe</t>
  </si>
  <si>
    <t>152326195911251191</t>
  </si>
  <si>
    <t>1505250207010360</t>
  </si>
  <si>
    <t>柴国民</t>
  </si>
  <si>
    <t>a2df34b05f474e2e935c763270d293b1</t>
  </si>
  <si>
    <t>c8bfe2b2d22e11ddb504e16feb5bfbfe_0</t>
  </si>
  <si>
    <t>c8bfe2b3d22e11ddb504e16feb5bfbfe</t>
  </si>
  <si>
    <t>152326195503111173</t>
  </si>
  <si>
    <t>1505250207010361</t>
  </si>
  <si>
    <t>翟顺</t>
  </si>
  <si>
    <t>d91e5ca2f1b7495e86ba874d2da1be43</t>
  </si>
  <si>
    <t>c8dc6b9ad22e11ddb504e16feb5bfbfe_0</t>
  </si>
  <si>
    <t>c8dc6b9bd22e11ddb504e16feb5bfbfe</t>
  </si>
  <si>
    <t>15232619550306117X</t>
  </si>
  <si>
    <t>1505250207010362</t>
  </si>
  <si>
    <t>6eb76c3637914c9488f529da14c612ea</t>
  </si>
  <si>
    <t>c8f8f482d22e11ddb504e16feb5bfbfe_0</t>
  </si>
  <si>
    <t>c8f8f483d22e11ddb504e16feb5bfbfe</t>
  </si>
  <si>
    <t>152326195111061170</t>
  </si>
  <si>
    <t>1505250207010363</t>
  </si>
  <si>
    <t>王永辉</t>
  </si>
  <si>
    <t>1e05b9a5fc134d4f8687b226a920da3c</t>
  </si>
  <si>
    <t>c913337ad22e11ddb504e16feb5bfbfe_0</t>
  </si>
  <si>
    <t>c913337bd22e11ddb504e16feb5bfbfe</t>
  </si>
  <si>
    <t>152326197203061177</t>
  </si>
  <si>
    <t>85470018a7eb493cb8725c37835ff3c1</t>
  </si>
  <si>
    <t>1505250207010364</t>
  </si>
  <si>
    <t>王永会</t>
  </si>
  <si>
    <t>3ceb017e3bb74882821ca64dfe01698f</t>
  </si>
  <si>
    <t>c92fbb62d22e11ddb504e16feb5bfbfe_0</t>
  </si>
  <si>
    <t>c92fbb63d22e11ddb504e16feb5bfbfe</t>
  </si>
  <si>
    <t>15232619680810119X</t>
  </si>
  <si>
    <t>1505250207010365</t>
  </si>
  <si>
    <t>孙刚</t>
  </si>
  <si>
    <t>3a2fbd4694e94a9f8b6a80dad9fbe030</t>
  </si>
  <si>
    <t>c94c444ad22e11ddb504e16feb5bfbfe_0</t>
  </si>
  <si>
    <t>c94c444bd22e11ddb504e16feb5bfbfe</t>
  </si>
  <si>
    <t>152326196504131170</t>
  </si>
  <si>
    <t>1505250207010366</t>
  </si>
  <si>
    <t>闫树仁</t>
  </si>
  <si>
    <t>3633f3bf9ea04c57b913cda4027af45e</t>
  </si>
  <si>
    <t>c9668342d22e11ddb504e16feb5bfbfe_0</t>
  </si>
  <si>
    <t>c9668343d22e11ddb504e16feb5bfbfe</t>
  </si>
  <si>
    <t>152326195203061178</t>
  </si>
  <si>
    <t>1505250207010367</t>
  </si>
  <si>
    <t>闫树礼</t>
  </si>
  <si>
    <t>d050face96544e88bc8c1447a1c2dac8</t>
  </si>
  <si>
    <t>c9830c2ad22e11ddb504e16feb5bfbfe_0</t>
  </si>
  <si>
    <t>c9830c2bd22e11ddb504e16feb5bfbfe</t>
  </si>
  <si>
    <t>152326195604101177</t>
  </si>
  <si>
    <t>1505250207010368</t>
  </si>
  <si>
    <t>王玉琴</t>
  </si>
  <si>
    <t>4166531830bb494fbb8a72672345761f</t>
  </si>
  <si>
    <t>c99f9512d22e11ddb504e16feb5bfbfe_0</t>
  </si>
  <si>
    <t>f79926fad23211ddb504e16feb5bfbfe</t>
  </si>
  <si>
    <t>152326194702121185</t>
  </si>
  <si>
    <t>1505250207010369</t>
  </si>
  <si>
    <t>729baa9e64a44d56994b1c550cb923a6</t>
  </si>
  <si>
    <t>c9b9d30ad22e11ddb504e16feb5bfbfe_0</t>
  </si>
  <si>
    <t>c9b9d30bd22e11ddb504e16feb5bfbfe</t>
  </si>
  <si>
    <t>152326197208201175</t>
  </si>
  <si>
    <t>1c03274f84444c8780ccecbbe5165036</t>
  </si>
  <si>
    <t>1505250207010370</t>
  </si>
  <si>
    <t>孙强</t>
  </si>
  <si>
    <t>254355b68abc433094b1944d61e6a8a3</t>
  </si>
  <si>
    <t>aeb3b23dd23311ddb504e16feb5bfbfe_0</t>
  </si>
  <si>
    <t>aeb3b23ed23311ddb504e16feb5bfbfe</t>
  </si>
  <si>
    <t>15232619680215117X</t>
  </si>
  <si>
    <t>1505250207010372</t>
  </si>
  <si>
    <t>孙显</t>
  </si>
  <si>
    <t>2c2c01394f8a41ab8241e063bb1d471b</t>
  </si>
  <si>
    <t>0359ebacd23f11ddb504e16feb5bfbfe_0</t>
  </si>
  <si>
    <t>0359ebadd23f11ddb504e16feb5bfbfe</t>
  </si>
  <si>
    <t>152326195606241173</t>
  </si>
  <si>
    <t>1505250207010373</t>
  </si>
  <si>
    <t>孙明</t>
  </si>
  <si>
    <t>aad6e7eb29ee4e6eb517771fab1ff5fd</t>
  </si>
  <si>
    <t>e362fae1d23f11ddb504e16feb5bfbfe_0</t>
  </si>
  <si>
    <t>e362fae2d23f11ddb504e16feb5bfbfe</t>
  </si>
  <si>
    <t>152326196702231199</t>
  </si>
  <si>
    <t>1505250207010374</t>
  </si>
  <si>
    <t>张福</t>
  </si>
  <si>
    <t>7b2925c965ce4e119230caabbc88a337</t>
  </si>
  <si>
    <t>ae33e8b3d24011ddb504e16feb5bfbfe_0</t>
  </si>
  <si>
    <t>ae33e8b4d24011ddb504e16feb5bfbfe</t>
  </si>
  <si>
    <t>152326196409031171</t>
  </si>
  <si>
    <t>1505250207010375</t>
  </si>
  <si>
    <t>宫玉军</t>
  </si>
  <si>
    <t>125ca693bc5a4ba8960a4908d90d5996</t>
  </si>
  <si>
    <t>689ba200d24111ddb504e16feb5bfbfe_0</t>
  </si>
  <si>
    <t>689ba201d24111ddb504e16feb5bfbfe</t>
  </si>
  <si>
    <t>152326197008171194</t>
  </si>
  <si>
    <t>1505250207010376</t>
  </si>
  <si>
    <t>宫玉合</t>
  </si>
  <si>
    <t>dfdae4d709b54734a45bd6cb464a9585</t>
  </si>
  <si>
    <t>76216f39d24211ddb504e16feb5bfbfe_0</t>
  </si>
  <si>
    <t>76216f3ad24211ddb504e16feb5bfbfe</t>
  </si>
  <si>
    <t>152326195006261170</t>
  </si>
  <si>
    <t>1505250207010377</t>
  </si>
  <si>
    <t>宫玉江</t>
  </si>
  <si>
    <t>8b1bd4d27bc44aa19f075e4f287ee425</t>
  </si>
  <si>
    <t>129aa872d24311ddb504e16feb5bfbfe_0</t>
  </si>
  <si>
    <t>129aa873d24311ddb504e16feb5bfbfe</t>
  </si>
  <si>
    <t>152326195303221175</t>
  </si>
  <si>
    <t>1505250207010378</t>
  </si>
  <si>
    <t>田广玉</t>
  </si>
  <si>
    <t>7f046f5b24c841459517984f8393e61c</t>
  </si>
  <si>
    <t>0b62981ed24511ddb504e16feb5bfbfe_0</t>
  </si>
  <si>
    <t>0b62981fd24511ddb504e16feb5bfbfe</t>
  </si>
  <si>
    <t>152326196601161195</t>
  </si>
  <si>
    <t>1505250207010379</t>
  </si>
  <si>
    <t>田广合</t>
  </si>
  <si>
    <t>a1c8c65f178448e6accff7918e5c66b8</t>
  </si>
  <si>
    <t>0b7f2106d24511ddb504e16feb5bfbfe_0</t>
  </si>
  <si>
    <t>0b7f2107d24511ddb504e16feb5bfbfe</t>
  </si>
  <si>
    <t>15232619680829119X</t>
  </si>
  <si>
    <t>1505250207010380</t>
  </si>
  <si>
    <t>沈坤</t>
  </si>
  <si>
    <t>ae108f358a114618b2eac5bf4ac9f451</t>
  </si>
  <si>
    <t>0b9bd0fed24511ddb504e16feb5bfbfe_0</t>
  </si>
  <si>
    <t>0b9bd0ffd24511ddb504e16feb5bfbfe</t>
  </si>
  <si>
    <t>152326196605081176</t>
  </si>
  <si>
    <t>1505250207010381</t>
  </si>
  <si>
    <t>沈青</t>
  </si>
  <si>
    <t>32bb4ce97aae44e4a3f572283cf93d2a</t>
  </si>
  <si>
    <t>c96e9069d24711ddb504e16feb5bfbfe_0</t>
  </si>
  <si>
    <t>c96e906ad24711ddb504e16feb5bfbfe</t>
  </si>
  <si>
    <t>152326194904021174</t>
  </si>
  <si>
    <t>1505250207010382</t>
  </si>
  <si>
    <t>沈平</t>
  </si>
  <si>
    <t>fb42c54d81f94f1481d07978b7a99b64</t>
  </si>
  <si>
    <t>4ba31521d24811ddb504e16feb5bfbfe_0</t>
  </si>
  <si>
    <t>4ba31522d24811ddb504e16feb5bfbfe</t>
  </si>
  <si>
    <t>15232619550303119X</t>
  </si>
  <si>
    <t>1505250207010383</t>
  </si>
  <si>
    <t>王林</t>
  </si>
  <si>
    <t>69e07a483a45456ba229667875947880</t>
  </si>
  <si>
    <t>0be64a5dd24911ddb504e16feb5bfbfe_0</t>
  </si>
  <si>
    <t>0be64a5ed24911ddb504e16feb5bfbfe</t>
  </si>
  <si>
    <t>152326194311071176</t>
  </si>
  <si>
    <t>1505250207010384</t>
  </si>
  <si>
    <t>翟军</t>
  </si>
  <si>
    <t>9437b73eb12f4dacaed53a2003ca5a53</t>
  </si>
  <si>
    <t>887139a8d24911ddb504e16feb5bfbfe_0</t>
  </si>
  <si>
    <t>887139a9d24911ddb504e16feb5bfbfe</t>
  </si>
  <si>
    <t>152326196204081191</t>
  </si>
  <si>
    <t>1505250207010385</t>
  </si>
  <si>
    <t>张月银</t>
  </si>
  <si>
    <t>d3dcc18aaf3948518f2c2024e3742027</t>
  </si>
  <si>
    <t>284cd740d24a11ddb504e16feb5bfbfe_0</t>
  </si>
  <si>
    <t>284cd741d24a11ddb504e16feb5bfbfe</t>
  </si>
  <si>
    <t>152326195403081181</t>
  </si>
  <si>
    <t>1505250207010386</t>
  </si>
  <si>
    <t>周凤文</t>
  </si>
  <si>
    <t>cb719e9679504395b9cdb955a9eac96b</t>
  </si>
  <si>
    <t>9b62d0dbd24a11ddb504e16feb5bfbfe_0</t>
  </si>
  <si>
    <t>9b62d0dcd24a11ddb504e16feb5bfbfe</t>
  </si>
  <si>
    <t>152326195503151191</t>
  </si>
  <si>
    <t>1505250207010387</t>
  </si>
  <si>
    <t>翟成</t>
  </si>
  <si>
    <t>7bf57e5812d94471804d5b84ecf576e4</t>
  </si>
  <si>
    <t>6a3aa0ecd24b11ddb504e16feb5bfbfe_0</t>
  </si>
  <si>
    <t>6a3aa0edd24b11ddb504e16feb5bfbfe</t>
  </si>
  <si>
    <t>152326197206171179</t>
  </si>
  <si>
    <t>1505250207010388</t>
  </si>
  <si>
    <t>褚贵德</t>
  </si>
  <si>
    <t>e9405ea1f699418db46b7ed563ad6bbf</t>
  </si>
  <si>
    <t>495e46f1d24e11ddb504e16feb5bfbfe_0</t>
  </si>
  <si>
    <t>495e46f2d24e11ddb504e16feb5bfbfe</t>
  </si>
  <si>
    <t>152326195609191175</t>
  </si>
  <si>
    <t>1505250207010389</t>
  </si>
  <si>
    <t>王文军</t>
  </si>
  <si>
    <t>3173a8067a4f4ea2b198c26c6393e6d1</t>
  </si>
  <si>
    <t>497fb0d9d24e11ddb504e16feb5bfbfe_0</t>
  </si>
  <si>
    <t>497fb0dad24e11ddb504e16feb5bfbfe</t>
  </si>
  <si>
    <t>152326196801101218</t>
  </si>
  <si>
    <t>1505250207010390</t>
  </si>
  <si>
    <t>沈金</t>
  </si>
  <si>
    <t>ee2d5b766e45403daa85c132428005fa</t>
  </si>
  <si>
    <t>499c39c1d24e11ddb504e16feb5bfbfe_0</t>
  </si>
  <si>
    <t>499c39c2d24e11ddb504e16feb5bfbfe</t>
  </si>
  <si>
    <t>152326196004171176</t>
  </si>
  <si>
    <t>1505250207010391</t>
  </si>
  <si>
    <t>闫树忠</t>
  </si>
  <si>
    <t>4f3164b3dd4440178a4b85a6cf3d47e1</t>
  </si>
  <si>
    <t>49bb33a9d24e11ddb504e16feb5bfbfe_0</t>
  </si>
  <si>
    <t>49bb33aad24e11ddb504e16feb5bfbfe</t>
  </si>
  <si>
    <t>152326196310071173</t>
  </si>
  <si>
    <t>1505250207010392</t>
  </si>
  <si>
    <t>王玉文</t>
  </si>
  <si>
    <t>dfad770cc0754b498b64bef2214d1872</t>
  </si>
  <si>
    <t>49d7bc91d24e11ddb504e16feb5bfbfe_0</t>
  </si>
  <si>
    <t>49d7bc92d24e11ddb504e16feb5bfbfe</t>
  </si>
  <si>
    <t>152326194311131183</t>
  </si>
  <si>
    <t>1505250207010393</t>
  </si>
  <si>
    <t>翟德</t>
  </si>
  <si>
    <t>d3a5bce74d7141cabd4a2006e1da0ba7</t>
  </si>
  <si>
    <t>49f44579d24e11ddb504e16feb5bfbfe_0</t>
  </si>
  <si>
    <t>49f4457ad24e11ddb504e16feb5bfbfe</t>
  </si>
  <si>
    <t>152326195112221172</t>
  </si>
  <si>
    <t>1505250207010394</t>
  </si>
  <si>
    <t>翟贵</t>
  </si>
  <si>
    <t>22974b950b7c46d09cfcdb68bf85a5ab</t>
  </si>
  <si>
    <t>4a10cd61d24e11ddb504e16feb5bfbfe_0</t>
  </si>
  <si>
    <t>4a10cd62d24e11ddb504e16feb5bfbfe</t>
  </si>
  <si>
    <t>152326195910191174</t>
  </si>
  <si>
    <t>1505250207010395</t>
  </si>
  <si>
    <t>沈立民</t>
  </si>
  <si>
    <t>6ab26cec786648ffbd49789dc52b64e2</t>
  </si>
  <si>
    <t>4a2d564ad24e11ddb504e16feb5bfbfe_0</t>
  </si>
  <si>
    <t>4a2d564bd24e11ddb504e16feb5bfbfe</t>
  </si>
  <si>
    <t>152326197301271178</t>
  </si>
  <si>
    <t>1505250207010396</t>
  </si>
  <si>
    <t>高和平</t>
  </si>
  <si>
    <t>3f4b30b246704b86893b57d63c972ea5</t>
  </si>
  <si>
    <t>4a4a0642d24e11ddb504e16feb5bfbfe_0</t>
  </si>
  <si>
    <t>4a4a0643d24e11ddb504e16feb5bfbfe</t>
  </si>
  <si>
    <t>152326196007251198</t>
  </si>
  <si>
    <t>1505250207010397</t>
  </si>
  <si>
    <t>刘海民</t>
  </si>
  <si>
    <t>a98fc84fd375486ca059cc86c195c1de</t>
  </si>
  <si>
    <t>4a68d91ad24e11ddb504e16feb5bfbfe_0</t>
  </si>
  <si>
    <t>83da1947d25311ddb504e16feb5bfbfe</t>
  </si>
  <si>
    <t>152326197204261170</t>
  </si>
  <si>
    <t>1505250207010398</t>
  </si>
  <si>
    <t>10ea0adf53014a1d891d0258b903ece8</t>
  </si>
  <si>
    <t>4a858812d24e11ddb504e16feb5bfbfe_0</t>
  </si>
  <si>
    <t>4a858813d24e11ddb504e16feb5bfbfe</t>
  </si>
  <si>
    <t>152326197206041198</t>
  </si>
  <si>
    <t>1505250207010399</t>
  </si>
  <si>
    <t>隋俊</t>
  </si>
  <si>
    <t>b6290a29545847b1b93a90b821fbff46</t>
  </si>
  <si>
    <t>be27fbb6d25411ddb504e16feb5bfbfe_0</t>
  </si>
  <si>
    <t>be27fbb7d25411ddb504e16feb5bfbfe</t>
  </si>
  <si>
    <t>152326197512031174</t>
  </si>
  <si>
    <t>1505250207010400</t>
  </si>
  <si>
    <t>沈文</t>
  </si>
  <si>
    <t>bc03c513c3364e56b0a704bb148a28f2</t>
  </si>
  <si>
    <t>9e904203d25511ddb504e16feb5bfbfe_0</t>
  </si>
  <si>
    <t>9e904204d25511ddb504e16feb5bfbfe</t>
  </si>
  <si>
    <t>152326196512221176</t>
  </si>
  <si>
    <t>1505250207010401</t>
  </si>
  <si>
    <t>沈会</t>
  </si>
  <si>
    <t>f1153211a3f54ea1be3f2eb6b31ac842</t>
  </si>
  <si>
    <t>9eaf3bebd25511ddb504e16feb5bfbfe_0</t>
  </si>
  <si>
    <t>9eaf3becd25511ddb504e16feb5bfbfe</t>
  </si>
  <si>
    <t>15232619600502117X</t>
  </si>
  <si>
    <t>1505250207010402</t>
  </si>
  <si>
    <t>沈志</t>
  </si>
  <si>
    <t>e565789cd7bd460eaf7f40ea9d857ba9</t>
  </si>
  <si>
    <t>9ecbc3d3d25511ddb504e16feb5bfbfe_0</t>
  </si>
  <si>
    <t>9ecbc3d4d25511ddb504e16feb5bfbfe</t>
  </si>
  <si>
    <t>152326196804131279</t>
  </si>
  <si>
    <t>1505250207010403</t>
  </si>
  <si>
    <t>贾秀英</t>
  </si>
  <si>
    <t>9837e0b9ea9b4fa19c256213c0a400ab</t>
  </si>
  <si>
    <t>704444b3d25811ddb504e16feb5bfbfe_0</t>
  </si>
  <si>
    <t>eab2e3a7d25811ddb504e16feb5bfbfe</t>
  </si>
  <si>
    <t>152326196401101200</t>
  </si>
  <si>
    <t>1505250207010404</t>
  </si>
  <si>
    <t>徐文君</t>
  </si>
  <si>
    <t>dd5a8ce8008e42eeac3c19f1d25a82b9</t>
  </si>
  <si>
    <t>60552d89d25911ddb504e16feb5bfbfe_0</t>
  </si>
  <si>
    <t>60552d8ad25911ddb504e16feb5bfbfe</t>
  </si>
  <si>
    <t>152326197909181218</t>
  </si>
  <si>
    <t>1505250207010405</t>
  </si>
  <si>
    <t>徐文彬</t>
  </si>
  <si>
    <t>cf80f0e9a5e04671a847fb9162268b8d</t>
  </si>
  <si>
    <t>97035e50d25b11ddb504e16feb5bfbfe_0</t>
  </si>
  <si>
    <t>97035e51d25b11ddb504e16feb5bfbfe</t>
  </si>
  <si>
    <t>152326197111161197</t>
  </si>
  <si>
    <t>1505250207010406</t>
  </si>
  <si>
    <t>徐文广</t>
  </si>
  <si>
    <t>2d13de87a24c4721a7e06ee76d0997a0</t>
  </si>
  <si>
    <t>b524939cd25c11ddb504e16feb5bfbfe_0</t>
  </si>
  <si>
    <t>b524939dd25c11ddb504e16feb5bfbfe</t>
  </si>
  <si>
    <t>152326196703171175</t>
  </si>
  <si>
    <t>1505250207010407</t>
  </si>
  <si>
    <t>许新</t>
  </si>
  <si>
    <t>abab779915c34f039a2557a32770c5d0</t>
  </si>
  <si>
    <t>5ca811eed25e11ddb504e16feb5bfbfe_0</t>
  </si>
  <si>
    <t>5ca811efd25e11ddb504e16feb5bfbfe</t>
  </si>
  <si>
    <t>15232619811107117X</t>
  </si>
  <si>
    <t>1505250207010409</t>
  </si>
  <si>
    <t>程桂荣</t>
  </si>
  <si>
    <t>63bf6ea1a22342bf9c3904fbc7000479</t>
  </si>
  <si>
    <t>d8d5659bd26011ddb504e16feb5bfbfe_0</t>
  </si>
  <si>
    <t>0c7d29ccd26211ddb504e16feb5bfbfe</t>
  </si>
  <si>
    <t>152326195808211183</t>
  </si>
  <si>
    <t>1505250207010410</t>
  </si>
  <si>
    <t>田广林</t>
  </si>
  <si>
    <t>2372c155b5784d7b860d158fa8f4d5e5</t>
  </si>
  <si>
    <t>667367aad26211ddb504e16feb5bfbfe_0</t>
  </si>
  <si>
    <t>667367abd26211ddb504e16feb5bfbfe</t>
  </si>
  <si>
    <t>15232619641208117X</t>
  </si>
  <si>
    <t>1505250207010411</t>
  </si>
  <si>
    <t>田广山</t>
  </si>
  <si>
    <t>038dee6771564a2db3391833cf072557</t>
  </si>
  <si>
    <t>3e229eadd2e611ddb504e16feb5bfbfe_0</t>
  </si>
  <si>
    <t>3e229eaed2e611ddb504e16feb5bfbfe</t>
  </si>
  <si>
    <t>152326197012301174</t>
  </si>
  <si>
    <t>1505250207010412</t>
  </si>
  <si>
    <t>田广清</t>
  </si>
  <si>
    <t>9d85a30e0c0c45bf9dc45f135fe67a47</t>
  </si>
  <si>
    <t>edea344ad2e711ddb504e16feb5bfbfe_0</t>
  </si>
  <si>
    <t>edea344bd2e711ddb504e16feb5bfbfe</t>
  </si>
  <si>
    <t>152326196706221174</t>
  </si>
  <si>
    <t>1505250207010413</t>
  </si>
  <si>
    <t>刘海东</t>
  </si>
  <si>
    <t>eb73223b4dee41e4b4cf24396942423a</t>
  </si>
  <si>
    <t>1063d0dcd2ea11ddb504e16feb5bfbfe_0</t>
  </si>
  <si>
    <t>1063d0ddd2ea11ddb504e16feb5bfbfe</t>
  </si>
  <si>
    <t>152326196911231179</t>
  </si>
  <si>
    <t>1505250207010414</t>
  </si>
  <si>
    <t>李清国</t>
  </si>
  <si>
    <t>72bb6a468bc345a0b00967823de37133</t>
  </si>
  <si>
    <t>d3f50385d2eb11ddb504e16feb5bfbfe_0</t>
  </si>
  <si>
    <t>d3f50386d2eb11ddb504e16feb5bfbfe</t>
  </si>
  <si>
    <t>152326196212191198</t>
  </si>
  <si>
    <t>1505250207010415</t>
  </si>
  <si>
    <t>郑少忠</t>
  </si>
  <si>
    <t>09eb190c66184ae8b0a363d6238171f3</t>
  </si>
  <si>
    <t>0ae1f5b5d2ef11ddb504e16feb5bfbfe_0</t>
  </si>
  <si>
    <t>0ae1f5b6d2ef11ddb504e16feb5bfbfe</t>
  </si>
  <si>
    <t>152326196705051177</t>
  </si>
  <si>
    <t>1505250207010416</t>
  </si>
  <si>
    <t>徐文峰</t>
  </si>
  <si>
    <t>22d1b21ea92941f39c9f033b484eceb9</t>
  </si>
  <si>
    <t>956019ddd2f011ddb504e16feb5bfbfe_0</t>
  </si>
  <si>
    <t>956019ded2f011ddb504e16feb5bfbfe</t>
  </si>
  <si>
    <t>152326197209201177</t>
  </si>
  <si>
    <t>1505250207010417</t>
  </si>
  <si>
    <t>徐文友</t>
  </si>
  <si>
    <t>628c7386405a4afaa5e4bb23a25768e7</t>
  </si>
  <si>
    <t>726d26cad2f111ddb504e16feb5bfbfe_0</t>
  </si>
  <si>
    <t>726d26cbd2f111ddb504e16feb5bfbfe</t>
  </si>
  <si>
    <t>152326196710221177</t>
  </si>
  <si>
    <t>1505250207010418</t>
  </si>
  <si>
    <t>田龙</t>
  </si>
  <si>
    <t>184146eb9c1c491985beb5467f84cfd8</t>
  </si>
  <si>
    <t>3b2c0065d2f611ddb504e16feb5bfbfe_0</t>
  </si>
  <si>
    <t>3b2c0066d2f611ddb504e16feb5bfbfe</t>
  </si>
  <si>
    <t>152326197201281176</t>
  </si>
  <si>
    <t>1505250207010419</t>
  </si>
  <si>
    <t>徐文德</t>
  </si>
  <si>
    <t>87678a86ae894d8189432cb40c1768da</t>
  </si>
  <si>
    <t>e43ab2c9d2f711ddb504e16feb5bfbfe_0</t>
  </si>
  <si>
    <t>e43ab2cad2f711ddb504e16feb5bfbfe</t>
  </si>
  <si>
    <t>152326197407031172</t>
  </si>
  <si>
    <t>1505250207010420</t>
  </si>
  <si>
    <t>许凤</t>
  </si>
  <si>
    <t>e2c2b9a9e9cc47ab93dad3a84816c721</t>
  </si>
  <si>
    <t>06544afad2f911ddb504e16feb5bfbfe_0</t>
  </si>
  <si>
    <t>06544afbd2f911ddb504e16feb5bfbfe</t>
  </si>
  <si>
    <t>152326195410231176</t>
  </si>
  <si>
    <t>1505250207010421</t>
  </si>
  <si>
    <t>郑少会</t>
  </si>
  <si>
    <t>5ab197ee313044848cd0a7239e1b41e1</t>
  </si>
  <si>
    <t>a6ffc69ad2fa11ddb504e16feb5bfbfe_0</t>
  </si>
  <si>
    <t>C5573434-0CC0-0001-45CD-F3802210D180</t>
  </si>
  <si>
    <t>15232619760701123X</t>
  </si>
  <si>
    <t>1505250207010422</t>
  </si>
  <si>
    <t>杨树泉</t>
  </si>
  <si>
    <t>2d2152a51a8547608170182a8c04667e</t>
  </si>
  <si>
    <t>6d9a8422d2fb11ddb504e16feb5bfbfe_0</t>
  </si>
  <si>
    <t>6d9a8423d2fb11ddb504e16feb5bfbfe</t>
  </si>
  <si>
    <t>152326197110121177</t>
  </si>
  <si>
    <t>1505250207010423</t>
  </si>
  <si>
    <t>徐文财</t>
  </si>
  <si>
    <t>90f48e54b263410ea6751cbf611b64da</t>
  </si>
  <si>
    <t>8fb1d296d2fc11ddb504e16feb5bfbfe_0</t>
  </si>
  <si>
    <t>8fb1d297d2fc11ddb504e16feb5bfbfe</t>
  </si>
  <si>
    <t>152326196502141172</t>
  </si>
  <si>
    <t>1505250207010424</t>
  </si>
  <si>
    <t>付永民</t>
  </si>
  <si>
    <t>b23a0a7eebef4c748d30703881fd4e60</t>
  </si>
  <si>
    <t>a24dcf31d2fd11ddb504e16feb5bfbfe_0</t>
  </si>
  <si>
    <t>a24dcf32d2fd11ddb504e16feb5bfbfe</t>
  </si>
  <si>
    <t>152326195804191170</t>
  </si>
  <si>
    <t>1505250207010425</t>
  </si>
  <si>
    <t>李清福</t>
  </si>
  <si>
    <t>b695261d9f5340289d4111a6d7604883</t>
  </si>
  <si>
    <t>2dbc673cd30211ddb504e16feb5bfbfe_0</t>
  </si>
  <si>
    <t>2dbc673dd30211ddb504e16feb5bfbfe</t>
  </si>
  <si>
    <t>152326195911211173</t>
  </si>
  <si>
    <t>1505250207010426</t>
  </si>
  <si>
    <t>李清文</t>
  </si>
  <si>
    <t>c1e5f6d6e8904fdf8fe0af0b11735cf5</t>
  </si>
  <si>
    <t>f4f69a2ad30211ddb504e16feb5bfbfe_0</t>
  </si>
  <si>
    <t>f4f69a2bd30211ddb504e16feb5bfbfe</t>
  </si>
  <si>
    <t>152326196512251172</t>
  </si>
  <si>
    <t>1505250207010427</t>
  </si>
  <si>
    <t>刘明皓</t>
  </si>
  <si>
    <t>4b611e2319484b01b11e6d501448e67c</t>
  </si>
  <si>
    <t>efaa980bd30311ddb504e16feb5bfbfe_0</t>
  </si>
  <si>
    <t>efaa980cd30311ddb504e16feb5bfbfe</t>
  </si>
  <si>
    <t>152326197802231238</t>
  </si>
  <si>
    <t>1505250207010428</t>
  </si>
  <si>
    <t>季淑珍</t>
  </si>
  <si>
    <t>b0204886990649aeb2110a38a989efae</t>
  </si>
  <si>
    <t>54f4f684d30511ddb504e16feb5bfbfe_0</t>
  </si>
  <si>
    <t>54f4f685d30511ddb504e16feb5bfbfe</t>
  </si>
  <si>
    <t>152326194501281203</t>
  </si>
  <si>
    <t>1505250207010429</t>
  </si>
  <si>
    <t>刘海全</t>
  </si>
  <si>
    <t>599a4da70d0748b0b232e5a3653d9612</t>
  </si>
  <si>
    <t>fe0e9a98d30511ddb504e16feb5bfbfe_0</t>
  </si>
  <si>
    <t>fe0e9a99d30511ddb504e16feb5bfbfe</t>
  </si>
  <si>
    <t>152326195507131171</t>
  </si>
  <si>
    <t>1505250207010431</t>
  </si>
  <si>
    <t>杨树中</t>
  </si>
  <si>
    <t>e89b4cf222604451ac0161c92a3f3122</t>
  </si>
  <si>
    <t>07a80be4d30a11ddb504e16feb5bfbfe_0</t>
  </si>
  <si>
    <t>07a80be5d30a11ddb504e16feb5bfbfe</t>
  </si>
  <si>
    <t>15232619670906117X</t>
  </si>
  <si>
    <t>1505250207010432</t>
  </si>
  <si>
    <t>徐文国</t>
  </si>
  <si>
    <t>dca379b74e4a4d55a0a2aa6a2a50df08</t>
  </si>
  <si>
    <t>85afb06fd30a11ddb504e16feb5bfbfe_0</t>
  </si>
  <si>
    <t>85afb070d30a11ddb504e16feb5bfbfe</t>
  </si>
  <si>
    <t>152326195801231173</t>
  </si>
  <si>
    <t>1505250207010433</t>
  </si>
  <si>
    <t>田广财</t>
  </si>
  <si>
    <t>08194a47a1f846eb8992afe9f313c120</t>
  </si>
  <si>
    <t>4b7da7cfd30b11ddb504e16feb5bfbfe_0</t>
  </si>
  <si>
    <t>4b7da7d0d30b11ddb504e16feb5bfbfe</t>
  </si>
  <si>
    <t>152326195206141173</t>
  </si>
  <si>
    <t>1505250207010434</t>
  </si>
  <si>
    <t>王志玖</t>
  </si>
  <si>
    <t>d48f280195334bdab8d0bc599acb8a3a</t>
  </si>
  <si>
    <t>4f2d26a5d30c11ddb504e16feb5bfbfe_0</t>
  </si>
  <si>
    <t>4f2d26a6d30c11ddb504e16feb5bfbfe</t>
  </si>
  <si>
    <t>152326195401281171</t>
  </si>
  <si>
    <t>1505250207010435</t>
  </si>
  <si>
    <t>孙永臣</t>
  </si>
  <si>
    <t>a8706b53fa8d4b52b757c94296e0cc78</t>
  </si>
  <si>
    <t>d710235bd30c11ddb504e16feb5bfbfe_0</t>
  </si>
  <si>
    <t>443e935fd30d11ddb504e16feb5bfbfe</t>
  </si>
  <si>
    <t>152326197411191232</t>
  </si>
  <si>
    <t>1505250207010436</t>
  </si>
  <si>
    <t>罗振刚</t>
  </si>
  <si>
    <t>37b5d989e8ce43708ec57c421be45fe5</t>
  </si>
  <si>
    <t>abfef05dd30d11ddb504e16feb5bfbfe_0</t>
  </si>
  <si>
    <t>abfef05ed30d11ddb504e16feb5bfbfe</t>
  </si>
  <si>
    <t>152326193907051171</t>
  </si>
  <si>
    <t>1505250207010437</t>
  </si>
  <si>
    <t>田广志</t>
  </si>
  <si>
    <t>824db2d0800f481e88ee29051d3f91bd</t>
  </si>
  <si>
    <t>3f84a378d30f11ddb504e16feb5bfbfe_0</t>
  </si>
  <si>
    <t>3f84a379d30f11ddb504e16feb5bfbfe</t>
  </si>
  <si>
    <t>152326196601281170</t>
  </si>
  <si>
    <t>1505250207010438</t>
  </si>
  <si>
    <t>杨少卫</t>
  </si>
  <si>
    <t>f682e213d2fb426d9e5cb4d0f63fa3dd</t>
  </si>
  <si>
    <t>dbc7badbd31011ddb504e16feb5bfbfe_0</t>
  </si>
  <si>
    <t>dbc7badcd31011ddb504e16feb5bfbfe</t>
  </si>
  <si>
    <t>152326196811111196</t>
  </si>
  <si>
    <t>1505250207010439</t>
  </si>
  <si>
    <t>杨少国</t>
  </si>
  <si>
    <t>6cf30afdb5c0409ba4aba20d244b630b</t>
  </si>
  <si>
    <t>20f6a63dd31211ddb504e16feb5bfbfe_0</t>
  </si>
  <si>
    <t>20f6a63ed31211ddb504e16feb5bfbfe</t>
  </si>
  <si>
    <t>152326197601031176</t>
  </si>
  <si>
    <t>1505250207010440</t>
  </si>
  <si>
    <t>王志国</t>
  </si>
  <si>
    <t>7399d2d83c31448897c9c5a7661c826c</t>
  </si>
  <si>
    <t>b6448ae8d31211ddb504e16feb5bfbfe_0</t>
  </si>
  <si>
    <t>17530950d31311ddb504e16feb5bfbfe</t>
  </si>
  <si>
    <t>152326197803031174</t>
  </si>
  <si>
    <t>1505250207010441</t>
  </si>
  <si>
    <t>罗艳志</t>
  </si>
  <si>
    <t>ad6fd77fee534654aea831ab3256ba54</t>
  </si>
  <si>
    <t>88e76c5dd31311ddb504e16feb5bfbfe_0</t>
  </si>
  <si>
    <t>88e76c5ed31311ddb504e16feb5bfbfe</t>
  </si>
  <si>
    <t>152326196208301198</t>
  </si>
  <si>
    <t>1505250207010442</t>
  </si>
  <si>
    <t>王福兴</t>
  </si>
  <si>
    <t>a7cafeb5e10640e58307ec60a933c2a3</t>
  </si>
  <si>
    <t>905c6ba6d31611ddb504e16feb5bfbfe_0</t>
  </si>
  <si>
    <t>905c6ba7d31611ddb504e16feb5bfbfe</t>
  </si>
  <si>
    <t>152326195612201178</t>
  </si>
  <si>
    <t>1505250207010444</t>
  </si>
  <si>
    <t>付天祥</t>
  </si>
  <si>
    <t>11ab11993c8f4583b3442b00c83e031c</t>
  </si>
  <si>
    <t>90a18b66d31611ddb504e16feb5bfbfe_0</t>
  </si>
  <si>
    <t>49792ef0d31711ddb504e16feb5bfbfe</t>
  </si>
  <si>
    <t>152326197608041174</t>
  </si>
  <si>
    <t>1505250207010445</t>
  </si>
  <si>
    <t>田广明</t>
  </si>
  <si>
    <t>bf2fcf698de2470983011aa40ec65d4b</t>
  </si>
  <si>
    <t>90c2cf3ed31611ddb504e16feb5bfbfe_0</t>
  </si>
  <si>
    <t>90c2cf3fd31611ddb504e16feb5bfbfe</t>
  </si>
  <si>
    <t>152326197404241238</t>
  </si>
  <si>
    <t>1505250207010446</t>
  </si>
  <si>
    <t>田德义</t>
  </si>
  <si>
    <t>18e34ed17bd84aee964610dd2f206d66</t>
  </si>
  <si>
    <t>90e43926d31611ddb504e16feb5bfbfe_0</t>
  </si>
  <si>
    <t>90e43927d31611ddb504e16feb5bfbfe</t>
  </si>
  <si>
    <t>152326194408061177</t>
  </si>
  <si>
    <t>1505250207010447</t>
  </si>
  <si>
    <t>隋杰</t>
  </si>
  <si>
    <t>b4f191d4a003495e9b97422cface8a0a</t>
  </si>
  <si>
    <t>9107edfed31611ddb504e16feb5bfbfe_0</t>
  </si>
  <si>
    <t>9107edffd31611ddb504e16feb5bfbfe</t>
  </si>
  <si>
    <t>152326196701231170</t>
  </si>
  <si>
    <t>1505250207010449</t>
  </si>
  <si>
    <t>隋如</t>
  </si>
  <si>
    <t>85f689be8c9d4543bc60c6b164377aa1</t>
  </si>
  <si>
    <t>914a75aed31611ddb504e16feb5bfbfe_0</t>
  </si>
  <si>
    <t>914a75afd31611ddb504e16feb5bfbfe</t>
  </si>
  <si>
    <t>15232619680805117X</t>
  </si>
  <si>
    <t>1505250207010450</t>
  </si>
  <si>
    <t>郑河山</t>
  </si>
  <si>
    <t>bf32367064134fe9ab70793d768c1dde</t>
  </si>
  <si>
    <t>916e2986d31611ddb504e16feb5bfbfe_0</t>
  </si>
  <si>
    <t>916e2987d31611ddb504e16feb5bfbfe</t>
  </si>
  <si>
    <t>152326196404031172</t>
  </si>
  <si>
    <t>1505250207010451</t>
  </si>
  <si>
    <t>田伟</t>
  </si>
  <si>
    <t>cbf91f73207d48ce91e3e858eb4d15fc</t>
  </si>
  <si>
    <t>918f946ed31611ddb504e16feb5bfbfe_0</t>
  </si>
  <si>
    <t>918f946fd31611ddb504e16feb5bfbfe</t>
  </si>
  <si>
    <t>152326197602021199</t>
  </si>
  <si>
    <t>1505250207010452</t>
  </si>
  <si>
    <t>宋悦琴</t>
  </si>
  <si>
    <t>f3e6b94572504b9086a7f3e55dde0c9a</t>
  </si>
  <si>
    <t>adb295fed31c11ddb504e16feb5bfbfe_0</t>
  </si>
  <si>
    <t>adb295ffd31c11ddb504e16feb5bfbfe</t>
  </si>
  <si>
    <t>152326195503131182</t>
  </si>
  <si>
    <t>1505250207010453</t>
  </si>
  <si>
    <t>郑玉山</t>
  </si>
  <si>
    <t>e9ca6c3ebaa3496fa29968f53412bcc1</t>
  </si>
  <si>
    <t>add400e6d31c11ddb504e16feb5bfbfe_0</t>
  </si>
  <si>
    <t>add400e7d31c11ddb504e16feb5bfbfe</t>
  </si>
  <si>
    <t>15232619470226117X</t>
  </si>
  <si>
    <t>1505250207010454</t>
  </si>
  <si>
    <t>郑少峰</t>
  </si>
  <si>
    <t>e59f137b012c46ae91eb9c65b9f6ea9f</t>
  </si>
  <si>
    <t>adf7b5bed31c11ddb504e16feb5bfbfe_0</t>
  </si>
  <si>
    <t>adf7b5bfd31c11ddb504e16feb5bfbfe</t>
  </si>
  <si>
    <t>152326197010301170</t>
  </si>
  <si>
    <t>1505250207010455</t>
  </si>
  <si>
    <t>徐文义</t>
  </si>
  <si>
    <t>bf259ef9f9aa4fe2988be7e509c4d397</t>
  </si>
  <si>
    <t>ae18f996d31c11ddb504e16feb5bfbfe_0</t>
  </si>
  <si>
    <t>ae18f997d31c11ddb504e16feb5bfbfe</t>
  </si>
  <si>
    <t>152326195503011172</t>
  </si>
  <si>
    <t>1505250207010456</t>
  </si>
  <si>
    <t>罗恩</t>
  </si>
  <si>
    <t>a9e78caef3d947ad9ec4ce5108738995</t>
  </si>
  <si>
    <t>ae3cad6ed31c11ddb504e16feb5bfbfe_0</t>
  </si>
  <si>
    <t>ae3cad6fd31c11ddb504e16feb5bfbfe</t>
  </si>
  <si>
    <t>15232619701004117X</t>
  </si>
  <si>
    <t>1505250207010457</t>
  </si>
  <si>
    <t>郑座山</t>
  </si>
  <si>
    <t>5e154ef6cf3d46df8427f282eb0b6db8</t>
  </si>
  <si>
    <t>ae5df146d31c11ddb504e16feb5bfbfe_0</t>
  </si>
  <si>
    <t>ae5df147d31c11ddb504e16feb5bfbfe</t>
  </si>
  <si>
    <t>152326196611131176</t>
  </si>
  <si>
    <t>1505250207010459</t>
  </si>
  <si>
    <t>张春英</t>
  </si>
  <si>
    <t>f5b692a56a5f481cb32c57d2b6e75c46</t>
  </si>
  <si>
    <t>aea55af6d31c11ddb504e16feb5bfbfe_0</t>
  </si>
  <si>
    <t>db50c927d32811ddb504e16feb5bfbfe</t>
  </si>
  <si>
    <t>15232619550326118X</t>
  </si>
  <si>
    <t>1505250207010460</t>
  </si>
  <si>
    <t>杨树宝</t>
  </si>
  <si>
    <t>3cfbdfb95f704e28b5ee9c1c91c013c9</t>
  </si>
  <si>
    <t>aec6c5ded31c11ddb504e16feb5bfbfe_0</t>
  </si>
  <si>
    <t>aec6c5dfd31c11ddb504e16feb5bfbfe</t>
  </si>
  <si>
    <t>152326196206121177</t>
  </si>
  <si>
    <t>1505250207010461</t>
  </si>
  <si>
    <t>田海</t>
  </si>
  <si>
    <t>f0b4b1ba519c4b80a6f742fadad41e39</t>
  </si>
  <si>
    <t>21858b53d32a11ddb504e16feb5bfbfe_0</t>
  </si>
  <si>
    <t>21858b54d32a11ddb504e16feb5bfbfe</t>
  </si>
  <si>
    <t>152326197312081177</t>
  </si>
  <si>
    <t>1505250207010462</t>
  </si>
  <si>
    <t>杨少然</t>
  </si>
  <si>
    <t>286552de7fbb437facb86ba2034a444b</t>
  </si>
  <si>
    <t>033b1160d32b11ddb504e16feb5bfbfe_0</t>
  </si>
  <si>
    <t>033b1161d32b11ddb504e16feb5bfbfe</t>
  </si>
  <si>
    <t>152326197308131178</t>
  </si>
  <si>
    <t>1505250207010463</t>
  </si>
  <si>
    <t>田广武</t>
  </si>
  <si>
    <t>ef1152af6f0f4911aa556020739353e9</t>
  </si>
  <si>
    <t>b46b55a2d3b411ddb504e16feb5bfbfe_0</t>
  </si>
  <si>
    <t>b46b55a3d3b411ddb504e16feb5bfbfe</t>
  </si>
  <si>
    <t>152326197401091174</t>
  </si>
  <si>
    <t>1505250207010464</t>
  </si>
  <si>
    <t>罗立峰</t>
  </si>
  <si>
    <t>8ffbb00a664d457ea37cdee32c4425b2</t>
  </si>
  <si>
    <t>43e32167d3b611ddb504e16feb5bfbfe_0</t>
  </si>
  <si>
    <t>43e32168d3b611ddb504e16feb5bfbfe</t>
  </si>
  <si>
    <t>152326196609081173</t>
  </si>
  <si>
    <t>1505250207010465</t>
  </si>
  <si>
    <t>隋建</t>
  </si>
  <si>
    <t>a4868169ea124edcbc9224bb262e0529</t>
  </si>
  <si>
    <t>1e2accb5d3b711ddb504e16feb5bfbfe_0</t>
  </si>
  <si>
    <t>1e2accb6d3b711ddb504e16feb5bfbfe</t>
  </si>
  <si>
    <t>152326198004151190</t>
  </si>
  <si>
    <t>1505250207010466</t>
  </si>
  <si>
    <t>孙永军</t>
  </si>
  <si>
    <t>642090b23ced4048935045d0649b35d8</t>
  </si>
  <si>
    <t>76e9f518d3b811ddb504e16feb5bfbfe_0</t>
  </si>
  <si>
    <t>76e9f519d3b811ddb504e16feb5bfbfe</t>
  </si>
  <si>
    <t>15232619670620119X</t>
  </si>
  <si>
    <t>1505250207010467</t>
  </si>
  <si>
    <t>ac771601d00f4c368f22dcbc943545e3</t>
  </si>
  <si>
    <t>19b4313ed3ba11ddb504e16feb5bfbfe_0</t>
  </si>
  <si>
    <t>19b4313fd3ba11ddb504e16feb5bfbfe</t>
  </si>
  <si>
    <t>152326197512111174</t>
  </si>
  <si>
    <t>1505250207010469</t>
  </si>
  <si>
    <t>田丰</t>
  </si>
  <si>
    <t>f7d374b3c3c6446d9be3ea764d390918</t>
  </si>
  <si>
    <t>1bd21d05d3bc11ddb504e16feb5bfbfe_0</t>
  </si>
  <si>
    <t>1bd21d06d3bc11ddb504e16feb5bfbfe</t>
  </si>
  <si>
    <t>152326197410071175</t>
  </si>
  <si>
    <t>1505250207010470</t>
  </si>
  <si>
    <t>许启</t>
  </si>
  <si>
    <t>b443febeef224f6cbf41887d1801a8e1</t>
  </si>
  <si>
    <t>c544c221d3bd11ddb504e16feb5bfbfe_0</t>
  </si>
  <si>
    <t>c544c222d3bd11ddb504e16feb5bfbfe</t>
  </si>
  <si>
    <t>152326198202101194</t>
  </si>
  <si>
    <t>1505250207010471</t>
  </si>
  <si>
    <t>郑江山</t>
  </si>
  <si>
    <t>ac4fde72c1da4e2a9b71b8e99e8f9cee</t>
  </si>
  <si>
    <t>c865464dd3be11ddb504e16feb5bfbfe_0</t>
  </si>
  <si>
    <t>c865464ed3be11ddb504e16feb5bfbfe</t>
  </si>
  <si>
    <t>152326196203141172</t>
  </si>
  <si>
    <t>1505250207010472</t>
  </si>
  <si>
    <t>杨树玉</t>
  </si>
  <si>
    <t>6317815d467c4feca0774f14859dc6d0</t>
  </si>
  <si>
    <t>82c363aed3bf11ddb504e16feb5bfbfe_0</t>
  </si>
  <si>
    <t>82c363afd3bf11ddb504e16feb5bfbfe</t>
  </si>
  <si>
    <t>152326196310231173</t>
  </si>
  <si>
    <t>1505250207010473</t>
  </si>
  <si>
    <t>陈冰银</t>
  </si>
  <si>
    <t>c5cd9a7be2154c288b706a2a8e59aa27</t>
  </si>
  <si>
    <t>48667ab6d3c011ddb504e16feb5bfbfe_0</t>
  </si>
  <si>
    <t>48667ab7d3c011ddb504e16feb5bfbfe</t>
  </si>
  <si>
    <t>152326196209231187</t>
  </si>
  <si>
    <t>1505250207010474</t>
  </si>
  <si>
    <t>王亚芬</t>
  </si>
  <si>
    <t>2a1ea9cadc104d8a8b84827a996dcff6</t>
  </si>
  <si>
    <t>baa63955d3c011ddb504e16feb5bfbfe_0</t>
  </si>
  <si>
    <t>cbe8d939937911e7a506b569648208fe</t>
  </si>
  <si>
    <t>15232619380929118X</t>
  </si>
  <si>
    <t>1505250207010475</t>
  </si>
  <si>
    <t>杨少雄</t>
  </si>
  <si>
    <t>9ada54e3ae544cfdad1efa1fbf155fc9</t>
  </si>
  <si>
    <t>8d2a478bd3c111ddb504e16feb5bfbfe_0</t>
  </si>
  <si>
    <t>8d2a478cd3c111ddb504e16feb5bfbfe</t>
  </si>
  <si>
    <t>15232619630306117X</t>
  </si>
  <si>
    <t>1505250207010476</t>
  </si>
  <si>
    <t>54c12b76ee424de29837c337eb20bbe0</t>
  </si>
  <si>
    <t>1262c8edd3c311ddb504e16feb5bfbfe_0</t>
  </si>
  <si>
    <t>1262c8eed3c311ddb504e16feb5bfbfe</t>
  </si>
  <si>
    <t>152326194309151177</t>
  </si>
  <si>
    <t>1505250207010477</t>
  </si>
  <si>
    <t>刘贵</t>
  </si>
  <si>
    <t>874c4c4e6e3141d1bfca1ff3ce85fbe4</t>
  </si>
  <si>
    <t>6d752faad3c411ddb504e16feb5bfbfe_0</t>
  </si>
  <si>
    <t>6d752fabd3c411ddb504e16feb5bfbfe</t>
  </si>
  <si>
    <t>152326193902271175</t>
  </si>
  <si>
    <t>1505250207010478</t>
  </si>
  <si>
    <t>付永太</t>
  </si>
  <si>
    <t>f4a787f96d104df3a7bf155f4b1b2780</t>
  </si>
  <si>
    <t>e7b40c0bd3c411ddb504e16feb5bfbfe_0</t>
  </si>
  <si>
    <t>e7b40c0cd3c411ddb504e16feb5bfbfe</t>
  </si>
  <si>
    <t>15232619551103119X</t>
  </si>
  <si>
    <t>1505250207010479</t>
  </si>
  <si>
    <t>0187e225e0b2499a93f65fdb8e92d4b9</t>
  </si>
  <si>
    <t>a166ce11d3c511ddb504e16feb5bfbfe_0</t>
  </si>
  <si>
    <t>1d24f702d3c611ddb504e16feb5bfbfe</t>
  </si>
  <si>
    <t>152326197610211179</t>
  </si>
  <si>
    <t>0a0405d79f184cca919f740f50b67cce</t>
  </si>
  <si>
    <t>1505250207010480</t>
  </si>
  <si>
    <t>徐子林</t>
  </si>
  <si>
    <t>750d1a8af136401da26e7d8a67346c44</t>
  </si>
  <si>
    <t>bfcf6bd5d3c611ddb504e16feb5bfbfe_0</t>
  </si>
  <si>
    <t>bfcf6bd6d3c611ddb504e16feb5bfbfe</t>
  </si>
  <si>
    <t>152326194908111177</t>
  </si>
  <si>
    <t>1505250207010481</t>
  </si>
  <si>
    <t>宫彩芳</t>
  </si>
  <si>
    <t>f53f4456345949b38cab6cb0f2e6b746</t>
  </si>
  <si>
    <t>3ef331fbd3cb11ddb504e16feb5bfbfe_0</t>
  </si>
  <si>
    <t>38539150d3cd11ddb504e16feb5bfbfe</t>
  </si>
  <si>
    <t>152326195605071184</t>
  </si>
  <si>
    <t>1505250207010482</t>
  </si>
  <si>
    <t>田广福</t>
  </si>
  <si>
    <t>e5a6efab539c4686a4d84ee7df88e664</t>
  </si>
  <si>
    <t>aa108a7cd3cd11ddb504e16feb5bfbfe_0</t>
  </si>
  <si>
    <t>aa108a7dd3cd11ddb504e16feb5bfbfe</t>
  </si>
  <si>
    <t>152326196711201178</t>
  </si>
  <si>
    <t>1505250207010483</t>
  </si>
  <si>
    <t>许海</t>
  </si>
  <si>
    <t>707044e291274cddab0ec6cb2d3e60c5</t>
  </si>
  <si>
    <t>67150f86d3ce11ddb504e16feb5bfbfe_0</t>
  </si>
  <si>
    <t>67150f87d3ce11ddb504e16feb5bfbfe</t>
  </si>
  <si>
    <t>152326195809181174</t>
  </si>
  <si>
    <t>1505250207010485</t>
  </si>
  <si>
    <t>隋艳玲</t>
  </si>
  <si>
    <t>f1b724a4884b40c1a5aa14993e0205ee</t>
  </si>
  <si>
    <t>6f9ca25ad3cf11ddb504e16feb5bfbfe_0</t>
  </si>
  <si>
    <t>6f9ca25bd3cf11ddb504e16feb5bfbfe</t>
  </si>
  <si>
    <t>152326197302211185</t>
  </si>
  <si>
    <t>1505250207010492</t>
  </si>
  <si>
    <t>罗贵</t>
  </si>
  <si>
    <t>a0dcbda08b7244b2b3d4ab9f3c542bfe</t>
  </si>
  <si>
    <t>C3E4F202-18C0-0001-B970-1932B7EC1F36_0</t>
  </si>
  <si>
    <t>C3E4F202-18C0-0001-A3FF-3D6019A2131F</t>
  </si>
  <si>
    <t>15232619541127117X</t>
  </si>
  <si>
    <t>1505250207010499</t>
  </si>
  <si>
    <t>刘海峰</t>
  </si>
  <si>
    <t>385a3267048b4ee4966173e82f9ee225</t>
  </si>
  <si>
    <t>C47292ED-F760-0001-E754-8690913C1187_0</t>
  </si>
  <si>
    <t>C47292ED-F760-0001-7E39-3D70F9701850</t>
  </si>
  <si>
    <t>152326197603271173</t>
  </si>
  <si>
    <t>1505250207010500</t>
  </si>
  <si>
    <t>王凤军</t>
  </si>
  <si>
    <t>7e73ec9f61c9431b82f176e0a149315c</t>
  </si>
  <si>
    <t>C472EA4B-1FE0-0001-B665-5F0B13907000_0</t>
  </si>
  <si>
    <t>C472EA4B-1FE0-0001-AC86-1F2516104460</t>
  </si>
  <si>
    <t>152326197701231175</t>
  </si>
  <si>
    <t>1505250207010501</t>
  </si>
  <si>
    <t>郑桂芬</t>
  </si>
  <si>
    <t>99dd8345179043dda4101fa3c4e18138</t>
  </si>
  <si>
    <t>C4912895-E470-0001-F147-7EF911431631_0</t>
  </si>
  <si>
    <t>C4912895-E470-0001-C5EF-1C8A974C93A0</t>
  </si>
  <si>
    <t>152326195901071189</t>
  </si>
  <si>
    <t>1505250207010502</t>
  </si>
  <si>
    <t>田广良</t>
  </si>
  <si>
    <t>a28dc1e3d3554e8f80009b695404e8d9</t>
  </si>
  <si>
    <t>8176ca55fe8711df85549bb75c0a1c69_0</t>
  </si>
  <si>
    <t>8176ca56fe8711df85549bb75c0a1c69</t>
  </si>
  <si>
    <t>152326197312161177</t>
  </si>
  <si>
    <t>1505250207010503</t>
  </si>
  <si>
    <t>郑少明</t>
  </si>
  <si>
    <t>4d91b9e14b7441528444186e98b64431</t>
  </si>
  <si>
    <t>91d629d3026c11e085549bb75c0a1c69_0</t>
  </si>
  <si>
    <t>91d629d4026c11e085549bb75c0a1c69</t>
  </si>
  <si>
    <t>152326197504011173</t>
  </si>
  <si>
    <t>1505250207010504</t>
  </si>
  <si>
    <t>王辉</t>
  </si>
  <si>
    <t>b0db54e1efa6499e9c1d1d71dfb62abb</t>
  </si>
  <si>
    <t>525ea34e098c11e09463656337d84f25_0</t>
  </si>
  <si>
    <t>525ea34f098c11e09463656337d84f25</t>
  </si>
  <si>
    <t>152326197410181198</t>
  </si>
  <si>
    <t>1505250207010506</t>
  </si>
  <si>
    <t>陈宪明</t>
  </si>
  <si>
    <t>fdf4782224a842aabe87a5d306adf7a0</t>
  </si>
  <si>
    <t>7acb541184d911e0a15f257832cff364_0</t>
  </si>
  <si>
    <t>7acb541284d911e0a15f257832cff364</t>
  </si>
  <si>
    <t>152326198310311172</t>
  </si>
  <si>
    <t>1505250207010507</t>
  </si>
  <si>
    <t>刘玉琴</t>
  </si>
  <si>
    <t>c8f7d613e59f46dc9d7d6dab60367f38</t>
  </si>
  <si>
    <t>C4C831E4-D190-0001-237C-136017E11D9E_0</t>
  </si>
  <si>
    <t>C4C831E4-D290-0001-13E7-79A092B0154A</t>
  </si>
  <si>
    <t>152326195712141184</t>
  </si>
  <si>
    <t>1505250207010508</t>
  </si>
  <si>
    <t>张磊</t>
  </si>
  <si>
    <t>f50181b3b7a549cab6c31d124f0046c5</t>
  </si>
  <si>
    <t>52d46f2984dc11e0a15f257832cff364_0</t>
  </si>
  <si>
    <t>52d46f2a84dc11e0a15f257832cff364</t>
  </si>
  <si>
    <t>152326198203061171</t>
  </si>
  <si>
    <t>1505250207010509</t>
  </si>
  <si>
    <t>be15331f459a4f18b3572351c097e303</t>
  </si>
  <si>
    <t>82fa06bd84dc11e0a15f257832cff364_0</t>
  </si>
  <si>
    <t>82fa06be84dc11e0a15f257832cff364</t>
  </si>
  <si>
    <t>152326198009061194</t>
  </si>
  <si>
    <t>1505250207010510</t>
  </si>
  <si>
    <t>李万忠</t>
  </si>
  <si>
    <t>2e13cfd77365413380ee2e7048f3d61c</t>
  </si>
  <si>
    <t>e82e3ac184dc11e0a15f257832cff364_0</t>
  </si>
  <si>
    <t>e82e3ac284dc11e0a15f257832cff364</t>
  </si>
  <si>
    <t>152326198212141173</t>
  </si>
  <si>
    <t>1505250207010511</t>
  </si>
  <si>
    <t>肖艳慧</t>
  </si>
  <si>
    <t>75cfbe83d3614d8dbdcdfc73494c3c9e</t>
  </si>
  <si>
    <t>3e358b8584dd11e0a15f257832cff364_0</t>
  </si>
  <si>
    <t>3e358b8684dd11e0a15f257832cff364</t>
  </si>
  <si>
    <t>152326198007291228</t>
  </si>
  <si>
    <t>1505250207010512</t>
  </si>
  <si>
    <t>李万龙</t>
  </si>
  <si>
    <t>fc0fcd9b58574e62a95ce7deafa0967e</t>
  </si>
  <si>
    <t>61f1577984dd11e0a15f257832cff364_0</t>
  </si>
  <si>
    <t>61f1577a84dd11e0a15f257832cff364</t>
  </si>
  <si>
    <t>152326198701241175</t>
  </si>
  <si>
    <t>1505250207010513</t>
  </si>
  <si>
    <t>刘庆刚</t>
  </si>
  <si>
    <t>ac91a00e8f554dd8965f791842ced1b4</t>
  </si>
  <si>
    <t>346af47b84e011e0a15f257832cff364_0</t>
  </si>
  <si>
    <t>346af47c84e011e0a15f257832cff364</t>
  </si>
  <si>
    <t>152326198310291175</t>
  </si>
  <si>
    <t>1505250207010514</t>
  </si>
  <si>
    <t>王东明</t>
  </si>
  <si>
    <t>067029497ecc49f59bb8b68f3e8c3d0e</t>
  </si>
  <si>
    <t>d5d40f9e84e011e0a15f257832cff364_0</t>
  </si>
  <si>
    <t>d5d40f9f84e011e0a15f257832cff364</t>
  </si>
  <si>
    <t>152326198212101219</t>
  </si>
  <si>
    <t>1505250207010515</t>
  </si>
  <si>
    <t>刘庆福</t>
  </si>
  <si>
    <t>0522d7df303e42769f4ce3c3aff3dce2</t>
  </si>
  <si>
    <t>C4C8353D-B9C0-0001-CB1E-35C617A01FEF_0</t>
  </si>
  <si>
    <t>C4C8353D-B9C0-0001-BA41-F4C0139925A0</t>
  </si>
  <si>
    <t>152326198310221177</t>
  </si>
  <si>
    <t>1505250207010516</t>
  </si>
  <si>
    <t>孙艳兵</t>
  </si>
  <si>
    <t>e1e2697037d64afe978c46cae7f932d0</t>
  </si>
  <si>
    <t>0ef206e284e311e0a15f257832cff364_0</t>
  </si>
  <si>
    <t>0ef206e384e311e0a15f257832cff364</t>
  </si>
  <si>
    <t>152326198201191175</t>
  </si>
  <si>
    <t>1505250207010517</t>
  </si>
  <si>
    <t>孙艳军</t>
  </si>
  <si>
    <t>643d7b0a5c6148c7a47d0aa01cea1b0a</t>
  </si>
  <si>
    <t>2646783784e311e0a15f257832cff364_0</t>
  </si>
  <si>
    <t>2646783884e311e0a15f257832cff364</t>
  </si>
  <si>
    <t>152326197811261172</t>
  </si>
  <si>
    <t>1505250207010518</t>
  </si>
  <si>
    <t>孙庆峰</t>
  </si>
  <si>
    <t>05ca95eed239433394e64555d381628a</t>
  </si>
  <si>
    <t>b692cd6d84eb11e0a15f257832cff364_0</t>
  </si>
  <si>
    <t>b692cd6e84eb11e0a15f257832cff364</t>
  </si>
  <si>
    <t>152326198502141171</t>
  </si>
  <si>
    <t>1505250207010519</t>
  </si>
  <si>
    <t>李晓辉</t>
  </si>
  <si>
    <t>85ae3d0b523e48828881d400fed72f31</t>
  </si>
  <si>
    <t>3e9252df84ec11e0a15f257832cff364_0</t>
  </si>
  <si>
    <t>3e9252e084ec11e0a15f257832cff364</t>
  </si>
  <si>
    <t>152326198311281171</t>
  </si>
  <si>
    <t>1505250207010520</t>
  </si>
  <si>
    <t>杨勇</t>
  </si>
  <si>
    <t>8657e6db6044497296e39ff7b88ee36f</t>
  </si>
  <si>
    <t>618af5e384ec11e0a15f257832cff364_0</t>
  </si>
  <si>
    <t>618af5e484ec11e0a15f257832cff364</t>
  </si>
  <si>
    <t>152326197909171175</t>
  </si>
  <si>
    <t>1505250207010521</t>
  </si>
  <si>
    <t>武永华</t>
  </si>
  <si>
    <t>f2074380a5ad407cbe9bc1203a1ecc0e</t>
  </si>
  <si>
    <t>C4C84622-3330-0001-34E0-9EC015D2E3C0_0</t>
  </si>
  <si>
    <t>C4C84622-3330-0001-7ADC-50671C244320</t>
  </si>
  <si>
    <t>152326197612161179</t>
  </si>
  <si>
    <t>1505250207010522</t>
  </si>
  <si>
    <t>刘芮含</t>
  </si>
  <si>
    <t>5d514e7c1d9e47aa9cc1c11d8d33c3b7</t>
  </si>
  <si>
    <t>c4ed862a850b11e0a15f257832cff364_0</t>
  </si>
  <si>
    <t>C4C84675-E5F0-0001-B340-1C0016C8B420</t>
  </si>
  <si>
    <t>152326200612121200</t>
  </si>
  <si>
    <t>1505250207010523</t>
  </si>
  <si>
    <t>徐文武</t>
  </si>
  <si>
    <t>61042ce3772a442e8b687d5dd558e7de</t>
  </si>
  <si>
    <t>C4C84697-4000-0001-63B8-1700BBBD1160_0</t>
  </si>
  <si>
    <t>C4C84697-4000-0001-80E7-44901A9F1DFD</t>
  </si>
  <si>
    <t>152326197204221179</t>
  </si>
  <si>
    <t>1505250207010524</t>
  </si>
  <si>
    <t>徐文成</t>
  </si>
  <si>
    <t>368e9857f6eb4fc78b9b2b716140737a</t>
  </si>
  <si>
    <t>e5abad08850c11e0a15f257832cff364_0</t>
  </si>
  <si>
    <t>e5abad09850c11e0a15f257832cff364</t>
  </si>
  <si>
    <t>152326195708231179</t>
  </si>
  <si>
    <t>1505250207010525</t>
  </si>
  <si>
    <t>闫卫臣</t>
  </si>
  <si>
    <t>45a036b24dbc4238858490d23bd69f44</t>
  </si>
  <si>
    <t>60af4e83850f11e0a15f257832cff364_0</t>
  </si>
  <si>
    <t>60af4e84850f11e0a15f257832cff364</t>
  </si>
  <si>
    <t>152326198105071173</t>
  </si>
  <si>
    <t>1505250207010526</t>
  </si>
  <si>
    <t>孙继财</t>
  </si>
  <si>
    <t>abb54a94b46149dd8527b2ac0e242dd8</t>
  </si>
  <si>
    <t>C4C847FF-E340-0001-EF62-3CBF18091CFE_0</t>
  </si>
  <si>
    <t>C4C847FF-E340-0001-5DE9-133585954480</t>
  </si>
  <si>
    <t>152326195907231171</t>
  </si>
  <si>
    <t>1505250207010527</t>
  </si>
  <si>
    <t>周铁军</t>
  </si>
  <si>
    <t>3db323639a744537bfde38a7b542dbbe</t>
  </si>
  <si>
    <t>352e42ec851011e0a15f257832cff364_0</t>
  </si>
  <si>
    <t>352e42ed851011e0a15f257832cff364</t>
  </si>
  <si>
    <t>152326197302201171</t>
  </si>
  <si>
    <t>1505250207010528</t>
  </si>
  <si>
    <t>马俊杰</t>
  </si>
  <si>
    <t>7814cab57bfd41be8ca83c67e02fba8a</t>
  </si>
  <si>
    <t>54cbad0f851011e0a15f257832cff364_0</t>
  </si>
  <si>
    <t>54cbad10851011e0a15f257832cff364</t>
  </si>
  <si>
    <t>152326199011171178</t>
  </si>
  <si>
    <t>1505250207010529</t>
  </si>
  <si>
    <t>孙永臻</t>
  </si>
  <si>
    <t>0e01080a97614af4adc4794c4f18d7d9</t>
  </si>
  <si>
    <t>a2fc4ee1851011e0a15f257832cff364_0</t>
  </si>
  <si>
    <t>a2fc4ee2851011e0a15f257832cff364</t>
  </si>
  <si>
    <t>152326198002061175</t>
  </si>
  <si>
    <t>1505250207010530</t>
  </si>
  <si>
    <t>王亚峰</t>
  </si>
  <si>
    <t>e7a921af87d94037b696c51cdd7ddc7d</t>
  </si>
  <si>
    <t>34ea18a4851111e0a15f257832cff364_0</t>
  </si>
  <si>
    <t>34ea18a5851111e0a15f257832cff364</t>
  </si>
  <si>
    <t>152326198310041176</t>
  </si>
  <si>
    <t>1505250207010531</t>
  </si>
  <si>
    <t>孙永助</t>
  </si>
  <si>
    <t>520be9cef9294e7aae59159f59196808</t>
  </si>
  <si>
    <t>130fe886851211e0a15f257832cff364_0</t>
  </si>
  <si>
    <t>130fe887851211e0a15f257832cff364</t>
  </si>
  <si>
    <t>152326198201171174</t>
  </si>
  <si>
    <t>1505250207010532</t>
  </si>
  <si>
    <t>隋凤</t>
  </si>
  <si>
    <t>5a42b899d1d5482d82f9bed9de5fe83f</t>
  </si>
  <si>
    <t>7a3cb83b851211e0a15f257832cff364_0</t>
  </si>
  <si>
    <t>7a3cb83c851211e0a15f257832cff364</t>
  </si>
  <si>
    <t>152326197306021178</t>
  </si>
  <si>
    <t>1505250207010533</t>
  </si>
  <si>
    <t>沈艳军</t>
  </si>
  <si>
    <t>62bf1267bc2e4453a4ee9518033a842e</t>
  </si>
  <si>
    <t>fb9d4b6e851211e0a15f257832cff364_0</t>
  </si>
  <si>
    <t>fb9d4b6f851211e0a15f257832cff364</t>
  </si>
  <si>
    <t>152326198102051177</t>
  </si>
  <si>
    <t>1505250207010534</t>
  </si>
  <si>
    <t>杨晓冬</t>
  </si>
  <si>
    <t>d784a7260bac49a689616c2981eb965a</t>
  </si>
  <si>
    <t>4d5dcac2851311e0a15f257832cff364_0</t>
  </si>
  <si>
    <t>4d5dcac3851311e0a15f257832cff364</t>
  </si>
  <si>
    <t>152326198411051170</t>
  </si>
  <si>
    <t>1505250207010535</t>
  </si>
  <si>
    <t>杨晓明</t>
  </si>
  <si>
    <t>88cd469fabc242bdb38f07786a1def02</t>
  </si>
  <si>
    <t>60a454f5851311e0a15f257832cff364_0</t>
  </si>
  <si>
    <t>60a454f6851311e0a15f257832cff364</t>
  </si>
  <si>
    <t>152326198304171193</t>
  </si>
  <si>
    <t>1505250207010536</t>
  </si>
  <si>
    <t>杨晓龙</t>
  </si>
  <si>
    <t>6c94c29956d340b2beadec0ab748a4e6</t>
  </si>
  <si>
    <t>d313ae58851311e0a15f257832cff364_0</t>
  </si>
  <si>
    <t>d313ae59851311e0a15f257832cff364</t>
  </si>
  <si>
    <t>152326199007041178</t>
  </si>
  <si>
    <t>1505250207010537</t>
  </si>
  <si>
    <t>王晓亮</t>
  </si>
  <si>
    <t>cd4d2b47ba1b4bb18cc8ea26b06fe03e</t>
  </si>
  <si>
    <t>0222ccda851411e0a15f257832cff364_0</t>
  </si>
  <si>
    <t>0222ccdb851411e0a15f257832cff364</t>
  </si>
  <si>
    <t>152326198304071176</t>
  </si>
  <si>
    <t>1505250207010541</t>
  </si>
  <si>
    <t>贾俊虎</t>
  </si>
  <si>
    <t>29f4be1ad13b401b9d39d4f1aead2a82</t>
  </si>
  <si>
    <t>7c55dabc851a11e0a15f257832cff364_0</t>
  </si>
  <si>
    <t>7c55dabd851a11e0a15f257832cff364</t>
  </si>
  <si>
    <t>152326198108201199</t>
  </si>
  <si>
    <t>1505250207010542</t>
  </si>
  <si>
    <t>李永峰</t>
  </si>
  <si>
    <t>77d2240e5a78473093f3be94a5a5c498</t>
  </si>
  <si>
    <t>b6147dfbe4e711e19215c3de7c498fed_0</t>
  </si>
  <si>
    <t>b6147dfce4e711e19215c3de7c498fed</t>
  </si>
  <si>
    <t>152326197902261178</t>
  </si>
  <si>
    <t>1505250207010543</t>
  </si>
  <si>
    <t>程玉树</t>
  </si>
  <si>
    <t>44d9a0b3af2a49599ae426dd3805319d</t>
  </si>
  <si>
    <t>29858fefe4e811e19215c3de7c498fed_0</t>
  </si>
  <si>
    <t>29858ff0e4e811e19215c3de7c498fed</t>
  </si>
  <si>
    <t>152326198311271176</t>
  </si>
  <si>
    <t>1505250207010544</t>
  </si>
  <si>
    <t>贾海龙</t>
  </si>
  <si>
    <t>a80dd48ccd504bf7a7edb44a3fc1bc14</t>
  </si>
  <si>
    <t>5786c0e3e4e811e19215c3de7c498fed_0</t>
  </si>
  <si>
    <t>5786c0e4e4e811e19215c3de7c498fed</t>
  </si>
  <si>
    <t>152326197907191172</t>
  </si>
  <si>
    <t>1505250207010545</t>
  </si>
  <si>
    <t>吕贵洲</t>
  </si>
  <si>
    <t>992cfd0816924f198a7519d6858ad809</t>
  </si>
  <si>
    <t>58c8e865e4e911e19215c3de7c498fed_0</t>
  </si>
  <si>
    <t>58c8e866e4e911e19215c3de7c498fed</t>
  </si>
  <si>
    <t>152326197106161176</t>
  </si>
  <si>
    <t>1505250207010546</t>
  </si>
  <si>
    <t>贾俊宝</t>
  </si>
  <si>
    <t>110dcb8cb68c4ab5a7e601e598561014</t>
  </si>
  <si>
    <t>98bc1009e4e911e19215c3de7c498fed_0</t>
  </si>
  <si>
    <t>98bc100ae4e911e19215c3de7c498fed</t>
  </si>
  <si>
    <t>152326198504011178</t>
  </si>
  <si>
    <t>1505250207010547</t>
  </si>
  <si>
    <t>吴井春</t>
  </si>
  <si>
    <t>0348159aacfc4204879e7d858f034eff</t>
  </si>
  <si>
    <t>dd89bd9be4e911e19215c3de7c498fed_0</t>
  </si>
  <si>
    <t>dd89bd9ce4e911e19215c3de7c498fed</t>
  </si>
  <si>
    <t>152326194612101172</t>
  </si>
  <si>
    <t>1505250207010548</t>
  </si>
  <si>
    <t>钱国志</t>
  </si>
  <si>
    <t>3aef54904af64262afd682fd1401eafd</t>
  </si>
  <si>
    <t>f295505de4e911e19215c3de7c498fed_0</t>
  </si>
  <si>
    <t>f295505ee4e911e19215c3de7c498fed</t>
  </si>
  <si>
    <t>152326198602011171</t>
  </si>
  <si>
    <t>1505250207010549</t>
  </si>
  <si>
    <t>刘海军</t>
  </si>
  <si>
    <t>ff475760f24c41b98e8bdd601e28fc32</t>
  </si>
  <si>
    <t>2f549d2fe4ea11e19215c3de7c498fed_0</t>
  </si>
  <si>
    <t>2f549d30e4ea11e19215c3de7c498fed</t>
  </si>
  <si>
    <t>15232619860926119X</t>
  </si>
  <si>
    <t>1505250207010550</t>
  </si>
  <si>
    <t>沈海立</t>
  </si>
  <si>
    <t>1e1381fb983a446b933080a6d0a4d6d9</t>
  </si>
  <si>
    <t>4826fbf1e4ea11e19215c3de7c498fed_0</t>
  </si>
  <si>
    <t>4826fbf2e4ea11e19215c3de7c498fed</t>
  </si>
  <si>
    <t>152326198204301173</t>
  </si>
  <si>
    <t>1505250207010551</t>
  </si>
  <si>
    <t>仁军</t>
  </si>
  <si>
    <t>0b24b9eba7bf46358bc50fe3097ea5da</t>
  </si>
  <si>
    <t>C54CD055-8560-0001-163D-CCEE1628A1E0_0</t>
  </si>
  <si>
    <t>C54CD055-8560-0001-6EA2-4510132317D9</t>
  </si>
  <si>
    <t>152326196106011173</t>
  </si>
  <si>
    <t>1505250207010552</t>
  </si>
  <si>
    <t>李建华</t>
  </si>
  <si>
    <t>c3fdbfa019754abf9fd7a530ef2c482c</t>
  </si>
  <si>
    <t>C54CD0A9-3A10-0001-7857-B57B16A093D0_0</t>
  </si>
  <si>
    <t>C54CD0A9-3A10-0001-148A-56D012D71B75</t>
  </si>
  <si>
    <t>150525198108121183</t>
  </si>
  <si>
    <t>1505250207010558</t>
  </si>
  <si>
    <t>翟桂华</t>
  </si>
  <si>
    <t>4f621774f556471da7e528d0c24ee0e6</t>
  </si>
  <si>
    <t>cac2464377ba11e5ba5427583697d2ad_0</t>
  </si>
  <si>
    <t>cac2464277ba11e5ba5427583697d2ad</t>
  </si>
  <si>
    <t>152326197001151246</t>
  </si>
  <si>
    <t>1505250207010560</t>
  </si>
  <si>
    <t>田园</t>
  </si>
  <si>
    <t>89622233787a4130882ab7e893e38942</t>
  </si>
  <si>
    <t>c754bfcc17dd11e6a4a59304dd6e75f3_0</t>
  </si>
  <si>
    <t>c754bfcd17dd11e6a4a59304dd6e75f3</t>
  </si>
  <si>
    <t>152326198411021190</t>
  </si>
  <si>
    <t>1505250207010561</t>
  </si>
  <si>
    <t>王海军</t>
  </si>
  <si>
    <t>d24c1b482c89476abbba947e66bc6535</t>
  </si>
  <si>
    <t>6cb84f5317e011e6a4a59304dd6e75f3_0</t>
  </si>
  <si>
    <t>6cb84f5417e011e6a4a59304dd6e75f3</t>
  </si>
  <si>
    <t>152326198202011172</t>
  </si>
  <si>
    <t>1505250207010564</t>
  </si>
  <si>
    <t>夏春香</t>
  </si>
  <si>
    <t>3ebe4fe58fb742dba66f368ef3d45614</t>
  </si>
  <si>
    <t>952ee2aa181011e6a4a59304dd6e75f3_0</t>
  </si>
  <si>
    <t>952ee2ab181011e6a4a59304dd6e75f3</t>
  </si>
  <si>
    <t>152326196002081185</t>
  </si>
  <si>
    <t>1505250207010567</t>
  </si>
  <si>
    <t>郑亚男</t>
  </si>
  <si>
    <t>eb4619de6266423bab41ace5168d08bb</t>
  </si>
  <si>
    <t>7d08fd7b592211e694d7d589d7c53251_0</t>
  </si>
  <si>
    <t>7d08fd7c592211e694d7d589d7c53251</t>
  </si>
  <si>
    <t>152326198904251170</t>
  </si>
  <si>
    <t>1505250207010575</t>
  </si>
  <si>
    <t>黄品珍</t>
  </si>
  <si>
    <t>1d653299080c4c4abc857da19bcb7c9d</t>
  </si>
  <si>
    <t>3378dbcb5c7b11e6876ebdf8ea604bc0_0</t>
  </si>
  <si>
    <t>3378dbcc5c7b11e6876ebdf8ea604bc0</t>
  </si>
  <si>
    <t>152326194610281181</t>
  </si>
  <si>
    <t>1505250207010590</t>
  </si>
  <si>
    <t>杨秀芬</t>
  </si>
  <si>
    <t>690be38c52bd470c8a00164431cf5567</t>
  </si>
  <si>
    <t>edc89bc30ddd11e7bd9fb940a9485d4b_0</t>
  </si>
  <si>
    <t>edc89bc40ddd11e7bd9fb940a9485d4b</t>
  </si>
  <si>
    <t>152326195108051203</t>
  </si>
  <si>
    <t>1505250207010595</t>
  </si>
  <si>
    <t>张秀芹</t>
  </si>
  <si>
    <t>684f018755ae487e8e5d53c56a91dfdf</t>
  </si>
  <si>
    <t>ee955a62129211e7bd9fb940a9485d4b_0</t>
  </si>
  <si>
    <t>ee955a63129211e7bd9fb940a9485d4b</t>
  </si>
  <si>
    <t>152326196004081189</t>
  </si>
  <si>
    <t>1505250207010596</t>
  </si>
  <si>
    <t>陈宪富</t>
  </si>
  <si>
    <t>5f08dd815b234792aa1812bd699e9e26</t>
  </si>
  <si>
    <t>8d63e263135911e7bd9fb940a9485d4b_0</t>
  </si>
  <si>
    <t>8d63e264135911e7bd9fb940a9485d4b</t>
  </si>
  <si>
    <t>152326199604081178</t>
  </si>
  <si>
    <t>1505250207010605</t>
  </si>
  <si>
    <t>钱国新</t>
  </si>
  <si>
    <t>42dfdd5ee81d4ec890a84506adc3863f</t>
  </si>
  <si>
    <t>1ab85b35145311e7bd9fb940a9485d4b_0</t>
  </si>
  <si>
    <t>1ab85b36145311e7bd9fb940a9485d4b</t>
  </si>
  <si>
    <t>152326197612261196</t>
  </si>
  <si>
    <t>1505250207010626</t>
  </si>
  <si>
    <t>陈宪志</t>
  </si>
  <si>
    <t>fb5ecb9259dc439ca80b36fedb2105ba</t>
  </si>
  <si>
    <t>8f67823814de11e7bd9fb940a9485d4b_0</t>
  </si>
  <si>
    <t>8f67823914de11e7bd9fb940a9485d4b</t>
  </si>
  <si>
    <t>152326197211081215</t>
  </si>
  <si>
    <t>1505250207010642</t>
  </si>
  <si>
    <t>郑少宾</t>
  </si>
  <si>
    <t>26894bbd7e344a34997c4520127c35eb</t>
  </si>
  <si>
    <t>7df0322b14e111e7bd9fb940a9485d4b_0</t>
  </si>
  <si>
    <t>7df0322c14e111e7bd9fb940a9485d4b</t>
  </si>
  <si>
    <t>152326197401201193</t>
  </si>
  <si>
    <t>1505250207010645</t>
  </si>
  <si>
    <t>罗延军</t>
  </si>
  <si>
    <t>60472d437bd04edba08d45a6144719c5</t>
  </si>
  <si>
    <t>b370a34614e111e7bd9fb940a9485d4b_0</t>
  </si>
  <si>
    <t>b370a34714e111e7bd9fb940a9485d4b</t>
  </si>
  <si>
    <t>152326198902061170</t>
  </si>
  <si>
    <t>1505250207010669</t>
  </si>
  <si>
    <t>宫建飞</t>
  </si>
  <si>
    <t>12a64b63a2ea43e586d5a0049fa9acca</t>
  </si>
  <si>
    <t>f8b43f1614f311e7bd9fb940a9485d4b_0</t>
  </si>
  <si>
    <t>f8b43f1714f311e7bd9fb940a9485d4b</t>
  </si>
  <si>
    <t>152326198311161217</t>
  </si>
  <si>
    <t>1505250207010675</t>
  </si>
  <si>
    <t>肖为宾</t>
  </si>
  <si>
    <t>b3613b33d4bd43dfb2417742104ce393</t>
  </si>
  <si>
    <t>fc87a91cd63111e7a661132e14fb8bbb_0</t>
  </si>
  <si>
    <t>fc87a91dd63111e7a661132e14fb8bbb</t>
  </si>
  <si>
    <t>152326199110021175</t>
  </si>
  <si>
    <t>1505250207010676</t>
  </si>
  <si>
    <t>褚影慧</t>
  </si>
  <si>
    <t>486418d4b687487888eb58c65248d9bd</t>
  </si>
  <si>
    <t>20607b99e38c11e7bb637907e4ba5c95_0</t>
  </si>
  <si>
    <t>20607b9ae38c11e7bb637907e4ba5c95</t>
  </si>
  <si>
    <t>15232619851006118X</t>
  </si>
  <si>
    <t>1505250207010696</t>
  </si>
  <si>
    <t>顾晓勇</t>
  </si>
  <si>
    <t>8d44cac9c17d465d87e2a776b18854cd</t>
  </si>
  <si>
    <t>e46c0a2a0c3249dba8a45aa28bfce031_0</t>
  </si>
  <si>
    <t>513454add19111ddb504e16feb5bfbfe</t>
  </si>
  <si>
    <t>152326198303191213</t>
  </si>
  <si>
    <t>1505250207020001</t>
  </si>
  <si>
    <t>柴玉贵</t>
  </si>
  <si>
    <t>e0a3cc6bda414a1bbde38eccfc1a2c56</t>
  </si>
  <si>
    <t>f849ecf8d3d211ddb504e16feb5bfbfe_0</t>
  </si>
  <si>
    <t>f849ecf9d3d211ddb504e16feb5bfbfe</t>
  </si>
  <si>
    <t>152326195911261170</t>
  </si>
  <si>
    <t>1505250207020002</t>
  </si>
  <si>
    <t>柴玉有</t>
  </si>
  <si>
    <t>7c0579ef4fa64b86aee78d6fc6d7cf6d</t>
  </si>
  <si>
    <t>6c011d82d3d511ddb504e16feb5bfbfe_0</t>
  </si>
  <si>
    <t>6c011d83d3d511ddb504e16feb5bfbfe</t>
  </si>
  <si>
    <t>152326196611171178</t>
  </si>
  <si>
    <t>1505250207020003</t>
  </si>
  <si>
    <t>柴玉林</t>
  </si>
  <si>
    <t>fab61833152c461aab213be8f702a6d3</t>
  </si>
  <si>
    <t>3c698319d3d711ddb504e16feb5bfbfe_0</t>
  </si>
  <si>
    <t>3c69831ad3d711ddb504e16feb5bfbfe</t>
  </si>
  <si>
    <t>15232619710517117X</t>
  </si>
  <si>
    <t>1505250207020004</t>
  </si>
  <si>
    <t>乌相臣</t>
  </si>
  <si>
    <t>64260338230745098cbebf7b2f426c97</t>
  </si>
  <si>
    <t>3f392858d3d811ddb504e16feb5bfbfe_0</t>
  </si>
  <si>
    <t>3f392859d3d811ddb504e16feb5bfbfe</t>
  </si>
  <si>
    <t>152326196303171176</t>
  </si>
  <si>
    <t>1505250207020005</t>
  </si>
  <si>
    <t>王兴志</t>
  </si>
  <si>
    <t>30a075cd1b90493b87de4bd4be9df394</t>
  </si>
  <si>
    <t>556e5241d3d911ddb504e16feb5bfbfe_0</t>
  </si>
  <si>
    <t>556e5242d3d911ddb504e16feb5bfbfe</t>
  </si>
  <si>
    <t>152326196603151177</t>
  </si>
  <si>
    <t>1505250207020006</t>
  </si>
  <si>
    <t>郑海瑞</t>
  </si>
  <si>
    <t>3b8382709baf4442bea9da0dda96b174</t>
  </si>
  <si>
    <t>0583ae94d3da11ddb504e16feb5bfbfe_0</t>
  </si>
  <si>
    <t>0583ae95d3da11ddb504e16feb5bfbfe</t>
  </si>
  <si>
    <t>152326196810021172</t>
  </si>
  <si>
    <t>1505250207020007</t>
  </si>
  <si>
    <t>黄素红</t>
  </si>
  <si>
    <t>1579a4bc11ed41aab052139ba2eb7984</t>
  </si>
  <si>
    <t>2af17b3cd3db11ddb504e16feb5bfbfe_0</t>
  </si>
  <si>
    <t>2af17b3dd3db11ddb504e16feb5bfbfe</t>
  </si>
  <si>
    <t>152326197104121189</t>
  </si>
  <si>
    <t>1505250207020008</t>
  </si>
  <si>
    <t>李凤有</t>
  </si>
  <si>
    <t>3582f91a96c747f6857ea44d2b6b592e</t>
  </si>
  <si>
    <t>b6cb5eacd3dc11ddb504e16feb5bfbfe_0</t>
  </si>
  <si>
    <t>b6cb5eadd3dc11ddb504e16feb5bfbfe</t>
  </si>
  <si>
    <t>152326196211251232</t>
  </si>
  <si>
    <t>1505250207020009</t>
  </si>
  <si>
    <t>姚海申</t>
  </si>
  <si>
    <t>b77c2c79d43d4e97be9e1bfd42945e5f</t>
  </si>
  <si>
    <t>e49c3bb8d3dd11ddb504e16feb5bfbfe_0</t>
  </si>
  <si>
    <t>e49c3bb9d3dd11ddb504e16feb5bfbfe</t>
  </si>
  <si>
    <t>152326196710101255</t>
  </si>
  <si>
    <t>1505250207020010</t>
  </si>
  <si>
    <t>乌相林</t>
  </si>
  <si>
    <t>5e1fa56e5df7402e8665d00932d1efff</t>
  </si>
  <si>
    <t>e45f3d7ed3de11ddb504e16feb5bfbfe_0</t>
  </si>
  <si>
    <t>e45f3d7fd3de11ddb504e16feb5bfbfe</t>
  </si>
  <si>
    <t>152326195909151175</t>
  </si>
  <si>
    <t>1505250207020011</t>
  </si>
  <si>
    <t>王秀玲</t>
  </si>
  <si>
    <t>fd77b271a92e4fa3b74fb8aedf956460</t>
  </si>
  <si>
    <t>3ab83312d3e311ddb504e16feb5bfbfe_0</t>
  </si>
  <si>
    <t>3ab83313d3e311ddb504e16feb5bfbfe</t>
  </si>
  <si>
    <t>152326195902261187</t>
  </si>
  <si>
    <t>1505250207020012</t>
  </si>
  <si>
    <t>于永生</t>
  </si>
  <si>
    <t>1b09b085412f48d281cf047aa87140f2</t>
  </si>
  <si>
    <t>a008eff5d3e311ddb504e16feb5bfbfe_0</t>
  </si>
  <si>
    <t>a008eff6d3e311ddb504e16feb5bfbfe</t>
  </si>
  <si>
    <t>152326195611211235</t>
  </si>
  <si>
    <t>1505250207020013</t>
  </si>
  <si>
    <t>胡义海</t>
  </si>
  <si>
    <t>933390a352894de188caead87a66a066</t>
  </si>
  <si>
    <t>22c2d1d9d3e411ddb504e16feb5bfbfe_0</t>
  </si>
  <si>
    <t>22c2d1dad3e411ddb504e16feb5bfbfe</t>
  </si>
  <si>
    <t>152326195305271176</t>
  </si>
  <si>
    <t>1505250207020014</t>
  </si>
  <si>
    <t>王兴有</t>
  </si>
  <si>
    <t>babfecb274aa4633b345bec2abf000b3</t>
  </si>
  <si>
    <t>b729d8c7d3e411ddb504e16feb5bfbfe_0</t>
  </si>
  <si>
    <t>b729d8c8d3e411ddb504e16feb5bfbfe</t>
  </si>
  <si>
    <t>152326197203101175</t>
  </si>
  <si>
    <t>1505250207020015</t>
  </si>
  <si>
    <t>姚海瑞</t>
  </si>
  <si>
    <t>b189f64b30db4c0597142b7aaba24100</t>
  </si>
  <si>
    <t>452643e1d3e511ddb504e16feb5bfbfe_0</t>
  </si>
  <si>
    <t>452643e2d3e511ddb504e16feb5bfbfe</t>
  </si>
  <si>
    <t>152326197306041179</t>
  </si>
  <si>
    <t>1505250207020016</t>
  </si>
  <si>
    <t>25cde01a049e4080816b036af2260eb0</t>
  </si>
  <si>
    <t>70dfb229d3e611ddb504e16feb5bfbfe_0</t>
  </si>
  <si>
    <t>70dfb22ad3e611ddb504e16feb5bfbfe</t>
  </si>
  <si>
    <t>152326195407091176</t>
  </si>
  <si>
    <t>1505250207020017</t>
  </si>
  <si>
    <t>郝广辉</t>
  </si>
  <si>
    <t>5c6ba39bfa584d1092f810841f320458</t>
  </si>
  <si>
    <t>cfb38ea6d3e711ddb504e16feb5bfbfe_0</t>
  </si>
  <si>
    <t>38967216d3e811ddb504e16feb5bfbfe</t>
  </si>
  <si>
    <t>15232619840514117X</t>
  </si>
  <si>
    <t>1505250207020018</t>
  </si>
  <si>
    <t>庞龙</t>
  </si>
  <si>
    <t>eb6e7e87133a483a947be7769be4a7e9</t>
  </si>
  <si>
    <t>929f9c84d3e811ddb504e16feb5bfbfe_0</t>
  </si>
  <si>
    <t>929f9c85d3e811ddb504e16feb5bfbfe</t>
  </si>
  <si>
    <t>152326195612271176</t>
  </si>
  <si>
    <t>1505250207020019</t>
  </si>
  <si>
    <t>曲艳新</t>
  </si>
  <si>
    <t>3a2838400dbe40adac622a7fe11838fe</t>
  </si>
  <si>
    <t>dc6c0f89d3ea11ddb504e16feb5bfbfe_0</t>
  </si>
  <si>
    <t>59db6a89d3eb11ddb504e16feb5bfbfe</t>
  </si>
  <si>
    <t>152326196308151246</t>
  </si>
  <si>
    <t>1505250207020020</t>
  </si>
  <si>
    <t>郑祥</t>
  </si>
  <si>
    <t>f3184f05f8cf41dba46d80182674697b</t>
  </si>
  <si>
    <t>15597690d3ec11ddb504e16feb5bfbfe_0</t>
  </si>
  <si>
    <t>15597691d3ec11ddb504e16feb5bfbfe</t>
  </si>
  <si>
    <t>15232619541012117X</t>
  </si>
  <si>
    <t>1505250207020022</t>
  </si>
  <si>
    <t>陈绍权</t>
  </si>
  <si>
    <t>61b850da3ae84d0dbc72950c44d43f68</t>
  </si>
  <si>
    <t>dc5daf9dd3ed11ddb504e16feb5bfbfe_0</t>
  </si>
  <si>
    <t>dc5daf9ed3ed11ddb504e16feb5bfbfe</t>
  </si>
  <si>
    <t>15232619660513117X</t>
  </si>
  <si>
    <t>1505250207020024</t>
  </si>
  <si>
    <t>王永</t>
  </si>
  <si>
    <t>595fb8eef39341eeb2f60b87c5d0cc5a</t>
  </si>
  <si>
    <t>b6d4f630d3ee11ddb504e16feb5bfbfe_0</t>
  </si>
  <si>
    <t>b6d4f631d3ee11ddb504e16feb5bfbfe</t>
  </si>
  <si>
    <t>152326196807181175</t>
  </si>
  <si>
    <t>1505250207020025</t>
  </si>
  <si>
    <t>庞云</t>
  </si>
  <si>
    <t>84958d911c234f30ad5e0b903c825f1d</t>
  </si>
  <si>
    <t>40a0baead3f011ddb504e16feb5bfbfe_0</t>
  </si>
  <si>
    <t>40a0baebd3f011ddb504e16feb5bfbfe</t>
  </si>
  <si>
    <t>152326195810241170</t>
  </si>
  <si>
    <t>1505250207020026</t>
  </si>
  <si>
    <t>刘国华</t>
  </si>
  <si>
    <t>b6e2d26435aa4916bdb002a2407df418</t>
  </si>
  <si>
    <t>af1f8448d3f111ddb504e16feb5bfbfe_0</t>
  </si>
  <si>
    <t>af1f8449d3f111ddb504e16feb5bfbfe</t>
  </si>
  <si>
    <t>152326197411281190</t>
  </si>
  <si>
    <t>1505250207020027</t>
  </si>
  <si>
    <t>乌相军</t>
  </si>
  <si>
    <t>c2f6219387a647b8aeb382a0411003e5</t>
  </si>
  <si>
    <t>d28ff93fd3f211ddb504e16feb5bfbfe_0</t>
  </si>
  <si>
    <t>4c0bd437d3f311ddb504e16feb5bfbfe</t>
  </si>
  <si>
    <t>152326197201171233</t>
  </si>
  <si>
    <t>1505250207020028</t>
  </si>
  <si>
    <t>01041d3c096949c191e1dca46a6b18e9</t>
  </si>
  <si>
    <t>1eb0d2c5d48011ddb504e16feb5bfbfe_0</t>
  </si>
  <si>
    <t>51f715b1d48111ddb504e16feb5bfbfe</t>
  </si>
  <si>
    <t>152326198209251179</t>
  </si>
  <si>
    <t>1505250207020029</t>
  </si>
  <si>
    <t>王喜有</t>
  </si>
  <si>
    <t>733a4d52390243888568e2a58b4ba8f4</t>
  </si>
  <si>
    <t>eda361d6d48111ddb504e16feb5bfbfe_0</t>
  </si>
  <si>
    <t>eda361d7d48111ddb504e16feb5bfbfe</t>
  </si>
  <si>
    <t>152326196007021173</t>
  </si>
  <si>
    <t>1505250207020030</t>
  </si>
  <si>
    <t>38959eddc39646d0aac24460c282c16e</t>
  </si>
  <si>
    <t>faeea1f9d48311ddb504e16feb5bfbfe_0</t>
  </si>
  <si>
    <t>faeea1fad48311ddb504e16feb5bfbfe</t>
  </si>
  <si>
    <t>152326197101051170</t>
  </si>
  <si>
    <t>1505250207020031</t>
  </si>
  <si>
    <t>刘国成</t>
  </si>
  <si>
    <t>d8258dfbbca246a4b1569f1d5911ce24</t>
  </si>
  <si>
    <t>60de0e7ed48f11ddb504e16feb5bfbfe_0</t>
  </si>
  <si>
    <t>60de0e7fd48f11ddb504e16feb5bfbfe</t>
  </si>
  <si>
    <t>152326197301031190</t>
  </si>
  <si>
    <t>1505250207020032</t>
  </si>
  <si>
    <t>郭喜林</t>
  </si>
  <si>
    <t>39e3b8f720db4bc195878173b279f118</t>
  </si>
  <si>
    <t>8d8efca8d49011ddb504e16feb5bfbfe_0</t>
  </si>
  <si>
    <t>8d8efca9d49011ddb504e16feb5bfbfe</t>
  </si>
  <si>
    <t>152326193809241174</t>
  </si>
  <si>
    <t>1505250207020033</t>
  </si>
  <si>
    <t>马海成</t>
  </si>
  <si>
    <t>60d3de9fdec34d92a3ff7235378f1984</t>
  </si>
  <si>
    <t>1a396c02d49111ddb504e16feb5bfbfe_0</t>
  </si>
  <si>
    <t>1a396c03d49111ddb504e16feb5bfbfe</t>
  </si>
  <si>
    <t>152326195909261171</t>
  </si>
  <si>
    <t>1505250207020034</t>
  </si>
  <si>
    <t>乌相宝</t>
  </si>
  <si>
    <t>991740e1be814d8bb1a9e76b449f3e4b</t>
  </si>
  <si>
    <t>130182d7d49311ddb504e16feb5bfbfe_0</t>
  </si>
  <si>
    <t>130182d8d49311ddb504e16feb5bfbfe</t>
  </si>
  <si>
    <t>152326196711031172</t>
  </si>
  <si>
    <t>1505250207020035</t>
  </si>
  <si>
    <t>于德新</t>
  </si>
  <si>
    <t>240381a25294412587f6004c2901fbe5</t>
  </si>
  <si>
    <t>291c85cbd49a11ddb504e16feb5bfbfe_0</t>
  </si>
  <si>
    <t>291c85ccd49a11ddb504e16feb5bfbfe</t>
  </si>
  <si>
    <t>152326194707121176</t>
  </si>
  <si>
    <t>1505250207020036</t>
  </si>
  <si>
    <t>宝巴达玛</t>
  </si>
  <si>
    <t>519fbf6cd48646d296577f9ea8008597</t>
  </si>
  <si>
    <t>29473f83d49a11ddb504e16feb5bfbfe_0</t>
  </si>
  <si>
    <t>29473f84d49a11ddb504e16feb5bfbfe</t>
  </si>
  <si>
    <t>152326195801121206</t>
  </si>
  <si>
    <t>1505250207020037</t>
  </si>
  <si>
    <t>秦龙</t>
  </si>
  <si>
    <t>86d6e6343a754c96861fc7a82447e5d7</t>
  </si>
  <si>
    <t>3a7701c0d49b11ddb504e16feb5bfbfe_0</t>
  </si>
  <si>
    <t>3a7701c1d49b11ddb504e16feb5bfbfe</t>
  </si>
  <si>
    <t>152326195906131179</t>
  </si>
  <si>
    <t>1505250207020038</t>
  </si>
  <si>
    <t>王洪伟</t>
  </si>
  <si>
    <t>36e23c9e4993438c85897ebfc63e881d</t>
  </si>
  <si>
    <t>3aa1e288d49b11ddb504e16feb5bfbfe_0</t>
  </si>
  <si>
    <t>3aa1e289d49b11ddb504e16feb5bfbfe</t>
  </si>
  <si>
    <t>152326197012011193</t>
  </si>
  <si>
    <t>1505250207020039</t>
  </si>
  <si>
    <t>柴先文</t>
  </si>
  <si>
    <t>f912e84d24b94fb59c1551560b77d782</t>
  </si>
  <si>
    <t>312de1bfd49c11ddb504e16feb5bfbfe_0</t>
  </si>
  <si>
    <t>af03a07ad49c11ddb504e16feb5bfbfe</t>
  </si>
  <si>
    <t>15232619841111117X</t>
  </si>
  <si>
    <t>1505250207020040</t>
  </si>
  <si>
    <t>7e28991cb2d14cc389e9f9b756ab845a</t>
  </si>
  <si>
    <t>16cd7401d49d11ddb504e16feb5bfbfe_0</t>
  </si>
  <si>
    <t>16cd7402d49d11ddb504e16feb5bfbfe</t>
  </si>
  <si>
    <t>152326195103061170</t>
  </si>
  <si>
    <t>1505250207020041</t>
  </si>
  <si>
    <t>王福君</t>
  </si>
  <si>
    <t>034f3c7526284873acdd91e10d60e84b</t>
  </si>
  <si>
    <t>9beb0f28d49d11ddb504e16feb5bfbfe_0</t>
  </si>
  <si>
    <t>9beb0f29d49d11ddb504e16feb5bfbfe</t>
  </si>
  <si>
    <t>152326195202081177</t>
  </si>
  <si>
    <t>1505250207020042</t>
  </si>
  <si>
    <t>庞利军</t>
  </si>
  <si>
    <t>da0bcb5ce28b4575bac6f1fd92d6e2d0</t>
  </si>
  <si>
    <t>049317cdd49f11ddb504e16feb5bfbfe_0</t>
  </si>
  <si>
    <t>46f25cffd49f11ddb504e16feb5bfbfe</t>
  </si>
  <si>
    <t>152326197609021175</t>
  </si>
  <si>
    <t>1505250207020043</t>
  </si>
  <si>
    <t>马海林</t>
  </si>
  <si>
    <t>8a8b7bd7504e4ba699ce9c2ee1e5ec97</t>
  </si>
  <si>
    <t>891adbcbd49f11ddb504e16feb5bfbfe_0</t>
  </si>
  <si>
    <t>891adbccd49f11ddb504e16feb5bfbfe</t>
  </si>
  <si>
    <t>152326195302041172</t>
  </si>
  <si>
    <t>1505250207020045</t>
  </si>
  <si>
    <t>秦廷</t>
  </si>
  <si>
    <t>031a8baff676418d992ac70132157c8a</t>
  </si>
  <si>
    <t>0516b04bd54711ddb504e16feb5bfbfe_0</t>
  </si>
  <si>
    <t>0516b04cd54711ddb504e16feb5bfbfe</t>
  </si>
  <si>
    <t>15232619511101119X</t>
  </si>
  <si>
    <t>1505250207020046</t>
  </si>
  <si>
    <t>秦永辉</t>
  </si>
  <si>
    <t>15ccb67c5921403da9b72ff33363b0e9</t>
  </si>
  <si>
    <t>fbebb4a3d54911ddb504e16feb5bfbfe_0</t>
  </si>
  <si>
    <t>fbebb4a4d54911ddb504e16feb5bfbfe</t>
  </si>
  <si>
    <t>152326197703181191</t>
  </si>
  <si>
    <t>1505250207020047</t>
  </si>
  <si>
    <t>任玉江</t>
  </si>
  <si>
    <t>15a4ff7bac10407eb19928dc5c5f824b</t>
  </si>
  <si>
    <t>fc1b505bd54911ddb504e16feb5bfbfe_0</t>
  </si>
  <si>
    <t>fc1b505cd54911ddb504e16feb5bfbfe</t>
  </si>
  <si>
    <t>152326196105061179</t>
  </si>
  <si>
    <t>1505250207020048</t>
  </si>
  <si>
    <t>秦风</t>
  </si>
  <si>
    <t>e6ee6d44a04f4a4087c329a185f971a2</t>
  </si>
  <si>
    <t>fc487a13d54911ddb504e16feb5bfbfe_0</t>
  </si>
  <si>
    <t>fc487a14d54911ddb504e16feb5bfbfe</t>
  </si>
  <si>
    <t>152326194906121179</t>
  </si>
  <si>
    <t>1505250207020049</t>
  </si>
  <si>
    <t>abbbf40741404d90861105a090703cd0</t>
  </si>
  <si>
    <t>fc75a4cbd54911ddb504e16feb5bfbfe_0</t>
  </si>
  <si>
    <t>fc75a4ccd54911ddb504e16feb5bfbfe</t>
  </si>
  <si>
    <t>15232619591220117X</t>
  </si>
  <si>
    <t>1505250207020051</t>
  </si>
  <si>
    <t>王兴桂</t>
  </si>
  <si>
    <t>0554b12423244234bc7f450aff08df5d</t>
  </si>
  <si>
    <t>fcd0214bd54911ddb504e16feb5bfbfe_0</t>
  </si>
  <si>
    <t>fcd0214cd54911ddb504e16feb5bfbfe</t>
  </si>
  <si>
    <t>152326196808101173</t>
  </si>
  <si>
    <t>1505250207020052</t>
  </si>
  <si>
    <t>胡林友</t>
  </si>
  <si>
    <t>b51be006f4334cf999fcaf6b2b2f217a</t>
  </si>
  <si>
    <t>72de4ebfd54e11ddb504e16feb5bfbfe_0</t>
  </si>
  <si>
    <t>72de4ec0d54e11ddb504e16feb5bfbfe</t>
  </si>
  <si>
    <t>152326197204201231</t>
  </si>
  <si>
    <t>1505250207020053</t>
  </si>
  <si>
    <t>于永祥</t>
  </si>
  <si>
    <t>a1aaee2f2f6b4a0ea37c52d7e1a79949</t>
  </si>
  <si>
    <t>c9d2fb8ad55011ddb504e16feb5bfbfe_0</t>
  </si>
  <si>
    <t>c9d2fb8bd55011ddb504e16feb5bfbfe</t>
  </si>
  <si>
    <t>152326195501251172</t>
  </si>
  <si>
    <t>1505250207020054</t>
  </si>
  <si>
    <t>胡林生</t>
  </si>
  <si>
    <t>c62495d308d2416dab07c1a5de3757db</t>
  </si>
  <si>
    <t>85ff99e0d55511ddb504e16feb5bfbfe_0</t>
  </si>
  <si>
    <t>85ff99e1d55511ddb504e16feb5bfbfe</t>
  </si>
  <si>
    <t>152326196905251173</t>
  </si>
  <si>
    <t>1505250207020055</t>
  </si>
  <si>
    <t>马俊明</t>
  </si>
  <si>
    <t>c0753cc318df47a8b62bc8f53a97ed64</t>
  </si>
  <si>
    <t>862f3598d55511ddb504e16feb5bfbfe_0</t>
  </si>
  <si>
    <t>862f3599d55511ddb504e16feb5bfbfe</t>
  </si>
  <si>
    <t>152326197802261170</t>
  </si>
  <si>
    <t>1505250207020056</t>
  </si>
  <si>
    <t>王凤学</t>
  </si>
  <si>
    <t>f06b799a62d14f0ea38bfce9fd13e14e</t>
  </si>
  <si>
    <t>865c8760d55511ddb504e16feb5bfbfe_0</t>
  </si>
  <si>
    <t>865c8761d55511ddb504e16feb5bfbfe</t>
  </si>
  <si>
    <t>15232619680119117X</t>
  </si>
  <si>
    <t>1505250207020057</t>
  </si>
  <si>
    <t>王艳军</t>
  </si>
  <si>
    <t>bb60b6de3e184061a94811a6f7247993</t>
  </si>
  <si>
    <t>868c2218d55511ddb504e16feb5bfbfe_0</t>
  </si>
  <si>
    <t>868c2219d55511ddb504e16feb5bfbfe</t>
  </si>
  <si>
    <t>152326197908041176</t>
  </si>
  <si>
    <t>1505250207020058</t>
  </si>
  <si>
    <t>王振权</t>
  </si>
  <si>
    <t>224df653f24646909ff605b416119c0f</t>
  </si>
  <si>
    <t>86b94cd0d55511ddb504e16feb5bfbfe_0</t>
  </si>
  <si>
    <t>86b94cd1d55511ddb504e16feb5bfbfe</t>
  </si>
  <si>
    <t>152326195410121196</t>
  </si>
  <si>
    <t>1505250207020059</t>
  </si>
  <si>
    <t>49580a5efb314f0cb29c17e2db6989d6</t>
  </si>
  <si>
    <t>86e67788d55511ddb504e16feb5bfbfe_0</t>
  </si>
  <si>
    <t>86e67789d55511ddb504e16feb5bfbfe</t>
  </si>
  <si>
    <t>152326197203131198</t>
  </si>
  <si>
    <t>1505250207020060</t>
  </si>
  <si>
    <t>王彬超</t>
  </si>
  <si>
    <t>8cfc61ee7be74df8ae8d33f5ecfcc755</t>
  </si>
  <si>
    <t>c1c40ae5d56011ddb504e16feb5bfbfe_0</t>
  </si>
  <si>
    <t>c1c40ae6d56011ddb504e16feb5bfbfe</t>
  </si>
  <si>
    <t>152326198802221210</t>
  </si>
  <si>
    <t>5b73e30f052a4c35976bd535ba3d607c</t>
  </si>
  <si>
    <t>1505250207020061</t>
  </si>
  <si>
    <t>马海军</t>
  </si>
  <si>
    <t>f3b92c6283954c0ab931e4014bf69d69</t>
  </si>
  <si>
    <t>79911c92d56111ddb504e16feb5bfbfe_0</t>
  </si>
  <si>
    <t>79911c93d56111ddb504e16feb5bfbfe</t>
  </si>
  <si>
    <t>152326197010151176</t>
  </si>
  <si>
    <t>1505250207020062</t>
  </si>
  <si>
    <t>马海峰</t>
  </si>
  <si>
    <t>d7b111be6c6146a1951f7abaa6dd852a</t>
  </si>
  <si>
    <t>fd089757d56311ddb504e16feb5bfbfe_0</t>
  </si>
  <si>
    <t>fd089758d56311ddb504e16feb5bfbfe</t>
  </si>
  <si>
    <t>152326196509141175</t>
  </si>
  <si>
    <t>1505250207020063</t>
  </si>
  <si>
    <t>陈绍山</t>
  </si>
  <si>
    <t>75171d3b27e4438abf83be189f82268a</t>
  </si>
  <si>
    <t>fd38330fd56311ddb504e16feb5bfbfe_0</t>
  </si>
  <si>
    <t>fd383310d56311ddb504e16feb5bfbfe</t>
  </si>
  <si>
    <t>152326195611291175</t>
  </si>
  <si>
    <t>1505250207020064</t>
  </si>
  <si>
    <t>王洪学</t>
  </si>
  <si>
    <t>91f3a3c2e4ef44e6a60867af4008a73b</t>
  </si>
  <si>
    <t>fd67cec7d56311ddb504e16feb5bfbfe_0</t>
  </si>
  <si>
    <t>fd67cec8d56311ddb504e16feb5bfbfe</t>
  </si>
  <si>
    <t>152326197209281170</t>
  </si>
  <si>
    <t>1505250207020065</t>
  </si>
  <si>
    <t>许玉</t>
  </si>
  <si>
    <t>3374b2cbdeac4b759a4e17f7db12991f</t>
  </si>
  <si>
    <t>2ef81cddd56811ddb504e16feb5bfbfe_0</t>
  </si>
  <si>
    <t>2ef81cded56811ddb504e16feb5bfbfe</t>
  </si>
  <si>
    <t>152326194809021176</t>
  </si>
  <si>
    <t>1505250207020066</t>
  </si>
  <si>
    <t>胡林利</t>
  </si>
  <si>
    <t>181fb395d38147568a70f8b05aeed7f8</t>
  </si>
  <si>
    <t>2f27b895d56811ddb504e16feb5bfbfe_0</t>
  </si>
  <si>
    <t>2f27b896d56811ddb504e16feb5bfbfe</t>
  </si>
  <si>
    <t>152326198006231178</t>
  </si>
  <si>
    <t>1505250207020067</t>
  </si>
  <si>
    <t>胡林洋</t>
  </si>
  <si>
    <t>89b74febec4a4087a0c940edb44d6660</t>
  </si>
  <si>
    <t>2f54e24dd56811ddb504e16feb5bfbfe_0</t>
  </si>
  <si>
    <t>2f54e24ed56811ddb504e16feb5bfbfe</t>
  </si>
  <si>
    <t>152326197609291175</t>
  </si>
  <si>
    <t>1505250207020068</t>
  </si>
  <si>
    <t>陈绍军</t>
  </si>
  <si>
    <t>e9edff8129194a8f93d027267e2a6f1f</t>
  </si>
  <si>
    <t>2f847e05d56811ddb504e16feb5bfbfe_0</t>
  </si>
  <si>
    <t>2f847e06d56811ddb504e16feb5bfbfe</t>
  </si>
  <si>
    <t>152326196405171193</t>
  </si>
  <si>
    <t>1505250207020070</t>
  </si>
  <si>
    <t>王洪军</t>
  </si>
  <si>
    <t>89adbbadde114999987c7c34bddfb88e</t>
  </si>
  <si>
    <t>30aaf4d7d57611ddb504e16feb5bfbfe_0</t>
  </si>
  <si>
    <t>30aaf4d8d57611ddb504e16feb5bfbfe</t>
  </si>
  <si>
    <t>152326197112201170</t>
  </si>
  <si>
    <t>1505250207020071</t>
  </si>
  <si>
    <t>柴先辉</t>
  </si>
  <si>
    <t>8166a7f0d8ab4d23b8f05f5b3b31cc3d</t>
  </si>
  <si>
    <t>5d99d602d57711ddb504e16feb5bfbfe_0</t>
  </si>
  <si>
    <t>5d99d603d57711ddb504e16feb5bfbfe</t>
  </si>
  <si>
    <t>152326198005141170</t>
  </si>
  <si>
    <t>1505250207020072</t>
  </si>
  <si>
    <t>马俊生</t>
  </si>
  <si>
    <t>9ab35ccc55c34431b4c128aef496d254</t>
  </si>
  <si>
    <t>50d17a05d57811ddb504e16feb5bfbfe_0</t>
  </si>
  <si>
    <t>50d17a06d57811ddb504e16feb5bfbfe</t>
  </si>
  <si>
    <t>152326198001162273</t>
  </si>
  <si>
    <t>1505250207020073</t>
  </si>
  <si>
    <t>秦永军</t>
  </si>
  <si>
    <t>fca5a2e0f1c44ee99c030cf102aa8180</t>
  </si>
  <si>
    <t>fd632e15d57811ddb504e16feb5bfbfe_0</t>
  </si>
  <si>
    <t>fd632e16d57811ddb504e16feb5bfbfe</t>
  </si>
  <si>
    <t>152326197405251171</t>
  </si>
  <si>
    <t>1505250207020075</t>
  </si>
  <si>
    <t>王洪亮</t>
  </si>
  <si>
    <t>fc463bb204ba4347b2d4d79e1c785afd</t>
  </si>
  <si>
    <t>fef5e860e5b711e19215c3de7c498fed_0</t>
  </si>
  <si>
    <t>fef5e861e5b711e19215c3de7c498fed</t>
  </si>
  <si>
    <t>152326198108171217</t>
  </si>
  <si>
    <t>1505250207020076</t>
  </si>
  <si>
    <t>王艳东</t>
  </si>
  <si>
    <t>13e865d331be4e4d962532937d419ddb</t>
  </si>
  <si>
    <t>C54CD1B7-74C0-0001-D6EE-1CAB26FBFCF0_0</t>
  </si>
  <si>
    <t>C54CD1B7-74C0-0001-3FBE-799F8A302670</t>
  </si>
  <si>
    <t>152326198510051176</t>
  </si>
  <si>
    <t>1505250207020080</t>
  </si>
  <si>
    <t>刘桂英</t>
  </si>
  <si>
    <t>919944adb254464cb316f63870af45b4</t>
  </si>
  <si>
    <t>f55e3a275c7911e6876ebdf8ea604bc0_0</t>
  </si>
  <si>
    <t>f55e3a285c7911e6876ebdf8ea604bc0</t>
  </si>
  <si>
    <t>152326194703081189</t>
  </si>
  <si>
    <t>1505250208010001</t>
  </si>
  <si>
    <t>贾振玉</t>
  </si>
  <si>
    <t>7f12dc6dacf64a7f8fecfaca045ed2b2</t>
  </si>
  <si>
    <t>c9f740e4d7a611dd9dffcf18f4200bc4_0</t>
  </si>
  <si>
    <t>c9f740e5d7a611dd9dffcf18f4200bc4</t>
  </si>
  <si>
    <t>152326195409241174</t>
  </si>
  <si>
    <t>1505250208010002</t>
  </si>
  <si>
    <t>孟兆珍</t>
  </si>
  <si>
    <t>38c49d54553f44a19c4b33588de9fac4</t>
  </si>
  <si>
    <t>86ca863ad7a811dd9dffcf18f4200bc4_0</t>
  </si>
  <si>
    <t>86ca863bd7a811dd9dffcf18f4200bc4</t>
  </si>
  <si>
    <t>152326194510261183</t>
  </si>
  <si>
    <t>1505250208010003</t>
  </si>
  <si>
    <t>王玉苓</t>
  </si>
  <si>
    <t>454286026a564611a8636dbc2a4d5a9e</t>
  </si>
  <si>
    <t>7bdcc17cd7aa11dd9dffcf18f4200bc4_0</t>
  </si>
  <si>
    <t>7bdcc17dd7aa11dd9dffcf18f4200bc4</t>
  </si>
  <si>
    <t>152326196212111186</t>
  </si>
  <si>
    <t>1505250208010004</t>
  </si>
  <si>
    <t>刘永革</t>
  </si>
  <si>
    <t>f446f41d24144129bd7d00d03880b7cf</t>
  </si>
  <si>
    <t>6971fc50d7ab11dd9dffcf18f4200bc4_0</t>
  </si>
  <si>
    <t>6971fc51d7ab11dd9dffcf18f4200bc4</t>
  </si>
  <si>
    <t>152326197607181175</t>
  </si>
  <si>
    <t>1505250208010005</t>
  </si>
  <si>
    <t>bda97f4245b24cddbd0147801daeb86b</t>
  </si>
  <si>
    <t>3a3e53b4d7ad11dd9dffcf18f4200bc4_0</t>
  </si>
  <si>
    <t>3a3e53b5d7ad11dd9dffcf18f4200bc4</t>
  </si>
  <si>
    <t>152326197109051175</t>
  </si>
  <si>
    <t>1505250208010007</t>
  </si>
  <si>
    <t>王俊生</t>
  </si>
  <si>
    <t>d102a79b01b84c5895e5dd07eeb71bbb</t>
  </si>
  <si>
    <t>618de2e4d7af11dd9dffcf18f4200bc4_0</t>
  </si>
  <si>
    <t>618de2e5d7af11dd9dffcf18f4200bc4</t>
  </si>
  <si>
    <t>15232619621207117X</t>
  </si>
  <si>
    <t>1505250208010008</t>
  </si>
  <si>
    <t>陈生</t>
  </si>
  <si>
    <t>d4dc9bcdbb7b464081662a382da4411f</t>
  </si>
  <si>
    <t>f53ff206d7af11dd9dffcf18f4200bc4_0</t>
  </si>
  <si>
    <t>f53ff207d7af11dd9dffcf18f4200bc4</t>
  </si>
  <si>
    <t>152326196812111251</t>
  </si>
  <si>
    <t>1505250208010009</t>
  </si>
  <si>
    <t>徐凤江</t>
  </si>
  <si>
    <t>56fb967091b84477bb00d54a68a9fe40</t>
  </si>
  <si>
    <t>c51d728fd7b011dd9dffcf18f4200bc4_0</t>
  </si>
  <si>
    <t>c51d7290d7b011dd9dffcf18f4200bc4</t>
  </si>
  <si>
    <t>152326196610311175</t>
  </si>
  <si>
    <t>1505250208010010</t>
  </si>
  <si>
    <t>贾华</t>
  </si>
  <si>
    <t>4f0b151dd9b04a3b81a5725d7c82f528</t>
  </si>
  <si>
    <t>6b931fffd7b111dd9dffcf18f4200bc4_0</t>
  </si>
  <si>
    <t>6b932000d7b111dd9dffcf18f4200bc4</t>
  </si>
  <si>
    <t>152326196403131219</t>
  </si>
  <si>
    <t>1505250208010011</t>
  </si>
  <si>
    <t>贾振和</t>
  </si>
  <si>
    <t>50dfcd3c11984ff8991d9fbc5671b5a0</t>
  </si>
  <si>
    <t>b7483a46d7b111dd9dffcf18f4200bc4_0</t>
  </si>
  <si>
    <t>b7483a47d7b111dd9dffcf18f4200bc4</t>
  </si>
  <si>
    <t>152326196712021179</t>
  </si>
  <si>
    <t>1505250208010012</t>
  </si>
  <si>
    <t>李玉文</t>
  </si>
  <si>
    <t>31105b155d6c4363a6c70737a113b278</t>
  </si>
  <si>
    <t>b339a48ad7b311dd9dffcf18f4200bc4_0</t>
  </si>
  <si>
    <t>b339a48bd7b311dd9dffcf18f4200bc4</t>
  </si>
  <si>
    <t>152326195906111178</t>
  </si>
  <si>
    <t>1505250208010013</t>
  </si>
  <si>
    <t>白玉芹</t>
  </si>
  <si>
    <t>3c503797a1744e0c916218ede7a616e3</t>
  </si>
  <si>
    <t>f6d3e68ed7b411dd9dffcf18f4200bc4_0</t>
  </si>
  <si>
    <t>a36a2e51d7b511dd9dffcf18f4200bc4</t>
  </si>
  <si>
    <t>152326196410211225</t>
  </si>
  <si>
    <t>1505250208010014</t>
  </si>
  <si>
    <t>史绍臣</t>
  </si>
  <si>
    <t>8ee15dcd90b441bfaa131071aa8fe662</t>
  </si>
  <si>
    <t>9234db4ed7b611dd9dffcf18f4200bc4_0</t>
  </si>
  <si>
    <t>9234db4fd7b611dd9dffcf18f4200bc4</t>
  </si>
  <si>
    <t>152326195708101198</t>
  </si>
  <si>
    <t>1505250208010016</t>
  </si>
  <si>
    <t>于德华</t>
  </si>
  <si>
    <t>d68a8b8e07fc4257af335bf3f3c5667b</t>
  </si>
  <si>
    <t>c81ccb33d7b711dd9dffcf18f4200bc4_0</t>
  </si>
  <si>
    <t>c81ccb34d7b711dd9dffcf18f4200bc4</t>
  </si>
  <si>
    <t>152326195805011178</t>
  </si>
  <si>
    <t>1505250208010018</t>
  </si>
  <si>
    <t>c46c477b31cc4b80b7b08ab17ea81fea</t>
  </si>
  <si>
    <t>b8ae2700d7bb11dd9dffcf18f4200bc4_0</t>
  </si>
  <si>
    <t>b8ae2701d7bb11dd9dffcf18f4200bc4</t>
  </si>
  <si>
    <t>152326196303191177</t>
  </si>
  <si>
    <t>1505250208010019</t>
  </si>
  <si>
    <t>倪志学</t>
  </si>
  <si>
    <t>f066043546e1403eb8759208d9e54a7f</t>
  </si>
  <si>
    <t>329b4f44d7be11dd9dffcf18f4200bc4_0</t>
  </si>
  <si>
    <t>329b4f45d7be11dd9dffcf18f4200bc4</t>
  </si>
  <si>
    <t>152326196712051191</t>
  </si>
  <si>
    <t>1505250208010020</t>
  </si>
  <si>
    <t>张国</t>
  </si>
  <si>
    <t>3ece4bd4ab644fed95c9c104d2577b5a</t>
  </si>
  <si>
    <t>e4a6fdced7be11dd9dffcf18f4200bc4_0</t>
  </si>
  <si>
    <t>e4a6fdcfd7be11dd9dffcf18f4200bc4</t>
  </si>
  <si>
    <t>152326195410051175</t>
  </si>
  <si>
    <t>1505250208010021</t>
  </si>
  <si>
    <t>潘学春</t>
  </si>
  <si>
    <t>d57d2da917b14a5b8369614affe6e7e8</t>
  </si>
  <si>
    <t>1aa200b2d7c011dd9dffcf18f4200bc4_0</t>
  </si>
  <si>
    <t>1aa200b3d7c011dd9dffcf18f4200bc4</t>
  </si>
  <si>
    <t>152326197406231199</t>
  </si>
  <si>
    <t>1505250208010022</t>
  </si>
  <si>
    <t>何志华</t>
  </si>
  <si>
    <t>031eca8502364e8bb50167d3c95f470f</t>
  </si>
  <si>
    <t>1eea9500d7c211dd9dffcf18f4200bc4_0</t>
  </si>
  <si>
    <t>1eea9501d7c211dd9dffcf18f4200bc4</t>
  </si>
  <si>
    <t>150302197910031038</t>
  </si>
  <si>
    <t>1505250208010023</t>
  </si>
  <si>
    <t>贾振学</t>
  </si>
  <si>
    <t>16440dac56d74b9690a3b4432ab7fa2d</t>
  </si>
  <si>
    <t>12a5251dd7c311dd9dffcf18f4200bc4_0</t>
  </si>
  <si>
    <t>12a5251ed7c311dd9dffcf18f4200bc4</t>
  </si>
  <si>
    <t>15232619580502119X</t>
  </si>
  <si>
    <t>1505250208010024</t>
  </si>
  <si>
    <t>刘立</t>
  </si>
  <si>
    <t>d3c45382861045c18ace4efd9b5d8c17</t>
  </si>
  <si>
    <t>820c952ad7c311dd9dffcf18f4200bc4_0</t>
  </si>
  <si>
    <t>820c952bd7c311dd9dffcf18f4200bc4</t>
  </si>
  <si>
    <t>152326197512061277</t>
  </si>
  <si>
    <t>1505250208010025</t>
  </si>
  <si>
    <t>姚桂珍</t>
  </si>
  <si>
    <t>1eb162e7456f42cab319a6607b5672d0</t>
  </si>
  <si>
    <t>15ae01ffd7c411dd9dffcf18f4200bc4_0</t>
  </si>
  <si>
    <t>15ae0200d7c411dd9dffcf18f4200bc4</t>
  </si>
  <si>
    <t>152326192410101204</t>
  </si>
  <si>
    <t>1505250208010026</t>
  </si>
  <si>
    <t>刘焕儒</t>
  </si>
  <si>
    <t>02bede76e2794e5bbeca2f592162aefa</t>
  </si>
  <si>
    <t>6489ff11d7c411dd9dffcf18f4200bc4_0</t>
  </si>
  <si>
    <t>6489ff12d7c411dd9dffcf18f4200bc4</t>
  </si>
  <si>
    <t>152326195611221177</t>
  </si>
  <si>
    <t>1505250208010027</t>
  </si>
  <si>
    <t>贾坤</t>
  </si>
  <si>
    <t>1e809090a04b4d63b44e50eb151cd04d</t>
  </si>
  <si>
    <t>251a4d84d7c611dd9dffcf18f4200bc4_0</t>
  </si>
  <si>
    <t>251a4d85d7c611dd9dffcf18f4200bc4</t>
  </si>
  <si>
    <t>152326195103221170</t>
  </si>
  <si>
    <t>1505250208010028</t>
  </si>
  <si>
    <t>王文富</t>
  </si>
  <si>
    <t>10efd0b3e2844ea0a3053656de03bad6</t>
  </si>
  <si>
    <t>e5292c14d7c611dd9dffcf18f4200bc4_0</t>
  </si>
  <si>
    <t>7b7100fad7c711dd9dffcf18f4200bc4</t>
  </si>
  <si>
    <t>152326197011111176</t>
  </si>
  <si>
    <t>1505250208010030</t>
  </si>
  <si>
    <t>安瑞金</t>
  </si>
  <si>
    <t>1571aec4f4164414a85fbf5148552959</t>
  </si>
  <si>
    <t>5d0d0fcdd7cc11dd9dffcf18f4200bc4_0</t>
  </si>
  <si>
    <t>5d0d0fced7cc11dd9dffcf18f4200bc4</t>
  </si>
  <si>
    <t>152326196410261185</t>
  </si>
  <si>
    <t>1505250208010031</t>
  </si>
  <si>
    <t>武玉</t>
  </si>
  <si>
    <t>20cb4d7cfc0d4e408074627e68b529d3</t>
  </si>
  <si>
    <t>4c4ec169d7cd11dd9dffcf18f4200bc4_0</t>
  </si>
  <si>
    <t>4c4ec16ad7cd11dd9dffcf18f4200bc4</t>
  </si>
  <si>
    <t>152326196608301170</t>
  </si>
  <si>
    <t>1505250208010032</t>
  </si>
  <si>
    <t>马玉民</t>
  </si>
  <si>
    <t>d91f242283624a7da4865eec75de7d99</t>
  </si>
  <si>
    <t>074a090bd7ce11dd9dffcf18f4200bc4_0</t>
  </si>
  <si>
    <t>074a090cd7ce11dd9dffcf18f4200bc4</t>
  </si>
  <si>
    <t>152326195609011197</t>
  </si>
  <si>
    <t>1505250208010033</t>
  </si>
  <si>
    <t>武国富</t>
  </si>
  <si>
    <t>0a4b3c7fd7ac4ed2951bf4284e7ffa74</t>
  </si>
  <si>
    <t>9db17e0bd7cf11dd9dffcf18f4200bc4_0</t>
  </si>
  <si>
    <t>9db17e0cd7cf11dd9dffcf18f4200bc4</t>
  </si>
  <si>
    <t>152326195407251176</t>
  </si>
  <si>
    <t>1505250208010034</t>
  </si>
  <si>
    <t>刘凤学</t>
  </si>
  <si>
    <t>a604e87245d34e4a9d4b80e093620701</t>
  </si>
  <si>
    <t>d30d0c80d7d011dd9dffcf18f4200bc4_0</t>
  </si>
  <si>
    <t>d30d0c81d7d011dd9dffcf18f4200bc4</t>
  </si>
  <si>
    <t>152326195105211179</t>
  </si>
  <si>
    <t>1505250208010035</t>
  </si>
  <si>
    <t>徐远明</t>
  </si>
  <si>
    <t>a28cd947234d4d2a9cfaee63940a2400</t>
  </si>
  <si>
    <t>576c39efd7d111dd9dffcf18f4200bc4_0</t>
  </si>
  <si>
    <t>576c39f0d7d111dd9dffcf18f4200bc4</t>
  </si>
  <si>
    <t>15232619850421117X</t>
  </si>
  <si>
    <t>1505250208010036</t>
  </si>
  <si>
    <t>徐凤山</t>
  </si>
  <si>
    <t>dc2534807b9c45f8badcf2268b9001a0</t>
  </si>
  <si>
    <t>d929bac6d7d111dd9dffcf18f4200bc4_0</t>
  </si>
  <si>
    <t>d929bac7d7d111dd9dffcf18f4200bc4</t>
  </si>
  <si>
    <t>15232619570425121X</t>
  </si>
  <si>
    <t>1505250208010037</t>
  </si>
  <si>
    <t>潘学军</t>
  </si>
  <si>
    <t>464414702c454bb3a3dea27fdd12b864</t>
  </si>
  <si>
    <t>c0b14664d7d211dd9dffcf18f4200bc4_0</t>
  </si>
  <si>
    <t>c0b14665d7d211dd9dffcf18f4200bc4</t>
  </si>
  <si>
    <t>152326196109251172</t>
  </si>
  <si>
    <t>1505250208010038</t>
  </si>
  <si>
    <t>潘秀成</t>
  </si>
  <si>
    <t>603f800855714e0f987e9231658685bd</t>
  </si>
  <si>
    <t>9878878ad7d311dd9dffcf18f4200bc4_0</t>
  </si>
  <si>
    <t>9878878bd7d311dd9dffcf18f4200bc4</t>
  </si>
  <si>
    <t>152326198211161199</t>
  </si>
  <si>
    <t>1505250208010039</t>
  </si>
  <si>
    <t>敖海</t>
  </si>
  <si>
    <t>1ecae899a1e44c468ab7cd7bb9407cfc</t>
  </si>
  <si>
    <t>1be7618dd7d411dd9dffcf18f4200bc4_0</t>
  </si>
  <si>
    <t>1be7618ed7d411dd9dffcf18f4200bc4</t>
  </si>
  <si>
    <t>152326196312171178</t>
  </si>
  <si>
    <t>1505250208010040</t>
  </si>
  <si>
    <t>秦加林</t>
  </si>
  <si>
    <t>df9188ae00a24a77932210f2ac8272ce</t>
  </si>
  <si>
    <t>d8d1a7a6d7d411dd9dffcf18f4200bc4_0</t>
  </si>
  <si>
    <t>d8d1a7a7d7d411dd9dffcf18f4200bc4</t>
  </si>
  <si>
    <t>152326196804171174</t>
  </si>
  <si>
    <t>1505250208010041</t>
  </si>
  <si>
    <t>刘明</t>
  </si>
  <si>
    <t>2963f61fcdb14334bdc0588e5e5ae8e3</t>
  </si>
  <si>
    <t>d9fc022ad7d511dd9dffcf18f4200bc4_0</t>
  </si>
  <si>
    <t>d9fc022bd7d511dd9dffcf18f4200bc4</t>
  </si>
  <si>
    <t>152326197002091177</t>
  </si>
  <si>
    <t>1505250208010042</t>
  </si>
  <si>
    <t>高双喜</t>
  </si>
  <si>
    <t>973bb39326694e23bcab6061d98aa003</t>
  </si>
  <si>
    <t>5adf58dbd7d711dd9dffcf18f4200bc4_0</t>
  </si>
  <si>
    <t>5adf58dcd7d711dd9dffcf18f4200bc4</t>
  </si>
  <si>
    <t>152326196912031179</t>
  </si>
  <si>
    <t>1505250208010043</t>
  </si>
  <si>
    <t>杨桂荣</t>
  </si>
  <si>
    <t>98a0f87b26854af0a275d62966120b3a</t>
  </si>
  <si>
    <t>3c69ff39d7d811dd9dffcf18f4200bc4_0</t>
  </si>
  <si>
    <t>d2e873d6d7d811dd9dffcf18f4200bc4</t>
  </si>
  <si>
    <t>152326195108121208</t>
  </si>
  <si>
    <t>1505250208010044</t>
  </si>
  <si>
    <t>单国廷</t>
  </si>
  <si>
    <t>a84a209a671946a19cc40ee8ef83c621</t>
  </si>
  <si>
    <t>324f372fd7d911dd9dffcf18f4200bc4_0</t>
  </si>
  <si>
    <t>324f3730d7d911dd9dffcf18f4200bc4</t>
  </si>
  <si>
    <t>152326193911151175</t>
  </si>
  <si>
    <t>1505250208010045</t>
  </si>
  <si>
    <t>荀杰</t>
  </si>
  <si>
    <t>4a4c50db3571467ba2feaade3185590c</t>
  </si>
  <si>
    <t>6fc4c92ad7db11dd9dffcf18f4200bc4_0</t>
  </si>
  <si>
    <t>6fc4c92bd7db11dd9dffcf18f4200bc4</t>
  </si>
  <si>
    <t>152326197707171177</t>
  </si>
  <si>
    <t>1505250208010046</t>
  </si>
  <si>
    <t>何维林</t>
  </si>
  <si>
    <t>143a289509e44802b5b458efe58ca712</t>
  </si>
  <si>
    <t>f0fd1465d7db11dd9dffcf18f4200bc4_0</t>
  </si>
  <si>
    <t>f0fd1466d7db11dd9dffcf18f4200bc4</t>
  </si>
  <si>
    <t>152326195305221195</t>
  </si>
  <si>
    <t>1505250208010047</t>
  </si>
  <si>
    <t>李坤</t>
  </si>
  <si>
    <t>2085d36272f8414588f3cecac69e2dfb</t>
  </si>
  <si>
    <t>05e9b782d7dd11dd9dffcf18f4200bc4_0</t>
  </si>
  <si>
    <t>05e9b783d7dd11dd9dffcf18f4200bc4</t>
  </si>
  <si>
    <t>152326195101171173</t>
  </si>
  <si>
    <t>1505250208010048</t>
  </si>
  <si>
    <t>秦加新</t>
  </si>
  <si>
    <t>2b54c85ec9d641c2a16b6969b9e999c8</t>
  </si>
  <si>
    <t>b0c7c82ed7dd11dd9dffcf18f4200bc4_0</t>
  </si>
  <si>
    <t>b0c7c82fd7dd11dd9dffcf18f4200bc4</t>
  </si>
  <si>
    <t>152326195908051199</t>
  </si>
  <si>
    <t>1505250208010049</t>
  </si>
  <si>
    <t>王文志</t>
  </si>
  <si>
    <t>50733f295eec42c3ac531e1e82050506</t>
  </si>
  <si>
    <t>8d501f51d7df11dd9dffcf18f4200bc4_0</t>
  </si>
  <si>
    <t>8d501f52d7df11dd9dffcf18f4200bc4</t>
  </si>
  <si>
    <t>152326195912241171</t>
  </si>
  <si>
    <t>1505250208010050</t>
  </si>
  <si>
    <t>潘福君</t>
  </si>
  <si>
    <t>37701fe39e0e4614a69d4633c59d8093</t>
  </si>
  <si>
    <t>8a8b8bcad7e011dd9dffcf18f4200bc4_0</t>
  </si>
  <si>
    <t>8a8b8bcbd7e011dd9dffcf18f4200bc4</t>
  </si>
  <si>
    <t>152326196610071175</t>
  </si>
  <si>
    <t>1505250208010051</t>
  </si>
  <si>
    <t>e1c8f4069c3e40d28659069d431dc188</t>
  </si>
  <si>
    <t>061efb49d7e111dd9dffcf18f4200bc4_0</t>
  </si>
  <si>
    <t>061efb4ad7e111dd9dffcf18f4200bc4</t>
  </si>
  <si>
    <t>152326196203201171</t>
  </si>
  <si>
    <t>1505250208010052</t>
  </si>
  <si>
    <t>刘杰</t>
  </si>
  <si>
    <t>65c28fdbbf57406aa02b48d91ca12405</t>
  </si>
  <si>
    <t>8ca8a9e8d7e111dd9dffcf18f4200bc4_0</t>
  </si>
  <si>
    <t>8ca8a9e9d7e111dd9dffcf18f4200bc4</t>
  </si>
  <si>
    <t>152326197203141177</t>
  </si>
  <si>
    <t>1505250208010053</t>
  </si>
  <si>
    <t>武跃民</t>
  </si>
  <si>
    <t>ebf542c6e2ef4502a1033ca167271ffc</t>
  </si>
  <si>
    <t>1f360eb9d7e211dd9dffcf18f4200bc4_0</t>
  </si>
  <si>
    <t>1f360ebad7e211dd9dffcf18f4200bc4</t>
  </si>
  <si>
    <t>152326194011261170</t>
  </si>
  <si>
    <t>1505250208010054</t>
  </si>
  <si>
    <t>潘学青</t>
  </si>
  <si>
    <t>25099aad901941278df9e3390ed91f10</t>
  </si>
  <si>
    <t>db6dcdcfd7e211dd9dffcf18f4200bc4_0</t>
  </si>
  <si>
    <t>db6dcdd0d7e211dd9dffcf18f4200bc4</t>
  </si>
  <si>
    <t>152326197101181178</t>
  </si>
  <si>
    <t>1505250208010055</t>
  </si>
  <si>
    <t>马玉成</t>
  </si>
  <si>
    <t>83d70e43c59d4c73a9aa262bc928e013</t>
  </si>
  <si>
    <t>2fb40244d7ed11dd9dffcf18f4200bc4_0</t>
  </si>
  <si>
    <t>2fb40245d7ed11dd9dffcf18f4200bc4</t>
  </si>
  <si>
    <t>152326197312171172</t>
  </si>
  <si>
    <t>1505250208010056</t>
  </si>
  <si>
    <t>马云仑</t>
  </si>
  <si>
    <t>eb2b313e33be45818b0027f693154115</t>
  </si>
  <si>
    <t>bc6cca76d7ed11dd9dffcf18f4200bc4_0</t>
  </si>
  <si>
    <t>bc6cca77d7ed11dd9dffcf18f4200bc4</t>
  </si>
  <si>
    <t>152326194804231174</t>
  </si>
  <si>
    <t>1505250208010057</t>
  </si>
  <si>
    <t>薛振荣</t>
  </si>
  <si>
    <t>6803094b7b9a45df9887c40f6258327b</t>
  </si>
  <si>
    <t>3a10a34bd7ee11dd9dffcf18f4200bc4_0</t>
  </si>
  <si>
    <t>3a10a34cd7ee11dd9dffcf18f4200bc4</t>
  </si>
  <si>
    <t>152326194311011202</t>
  </si>
  <si>
    <t>1505250208010058</t>
  </si>
  <si>
    <t>东悦</t>
  </si>
  <si>
    <t>4bd328c4c0824d3396dd7a922ff27190</t>
  </si>
  <si>
    <t>d54f873dd7ee11dd9dffcf18f4200bc4_0</t>
  </si>
  <si>
    <t>d54f873ed7ee11dd9dffcf18f4200bc4</t>
  </si>
  <si>
    <t>152326195307301172</t>
  </si>
  <si>
    <t>1505250208010059</t>
  </si>
  <si>
    <t>徐凤军</t>
  </si>
  <si>
    <t>bf732d461bb140bfacdcfdc28760549c</t>
  </si>
  <si>
    <t>29e9ef26d7f111dd9dffcf18f4200bc4_0</t>
  </si>
  <si>
    <t>29e9ef27d7f111dd9dffcf18f4200bc4</t>
  </si>
  <si>
    <t>152326197712241176</t>
  </si>
  <si>
    <t>1505250208010060</t>
  </si>
  <si>
    <t>尤玉昌</t>
  </si>
  <si>
    <t>d5c3cb1a8d21406fbb7ab29806d4527b</t>
  </si>
  <si>
    <t>cf9066bfd7f111dd9dffcf18f4200bc4_0</t>
  </si>
  <si>
    <t>cf9066c0d7f111dd9dffcf18f4200bc4</t>
  </si>
  <si>
    <t>15232619560125117X</t>
  </si>
  <si>
    <t>1505250208010061</t>
  </si>
  <si>
    <t>刘焕民</t>
  </si>
  <si>
    <t>5aa9ebe201e04696b006a7da1ff680d0</t>
  </si>
  <si>
    <t>0eaa9da7d7f311dd9dffcf18f4200bc4_0</t>
  </si>
  <si>
    <t>0eaa9da8d7f311dd9dffcf18f4200bc4</t>
  </si>
  <si>
    <t>152326195110281171</t>
  </si>
  <si>
    <t>1505250208010062</t>
  </si>
  <si>
    <t>尤玉祥</t>
  </si>
  <si>
    <t>3897c2d19b91441e9f213775840ddb7a</t>
  </si>
  <si>
    <t>bd72ba45d7f311dd9dffcf18f4200bc4_0</t>
  </si>
  <si>
    <t>bd72ba46d7f311dd9dffcf18f4200bc4</t>
  </si>
  <si>
    <t>152326196612221173</t>
  </si>
  <si>
    <t>1505250208010064</t>
  </si>
  <si>
    <t>刘生</t>
  </si>
  <si>
    <t>0c3c0b14fc6742e491387655e1407513</t>
  </si>
  <si>
    <t>b8648421d7f411dd9dffcf18f4200bc4_0</t>
  </si>
  <si>
    <t>b8648422d7f411dd9dffcf18f4200bc4</t>
  </si>
  <si>
    <t>152326197609181232</t>
  </si>
  <si>
    <t>1505250208010065</t>
  </si>
  <si>
    <t>秦友祥</t>
  </si>
  <si>
    <t>a623aa8d91384900b40bffe79d28bf98</t>
  </si>
  <si>
    <t>20b62517d7f511dd9dffcf18f4200bc4_0</t>
  </si>
  <si>
    <t>83e5aea1d7f511dd9dffcf18f4200bc4</t>
  </si>
  <si>
    <t>152326196902141198</t>
  </si>
  <si>
    <t>1505250208010066</t>
  </si>
  <si>
    <t>宋淑珍</t>
  </si>
  <si>
    <t>cbedce56e60145679f06096b98504afe</t>
  </si>
  <si>
    <t>08b72629d7f611dd9dffcf18f4200bc4_0</t>
  </si>
  <si>
    <t>a4456c73d7f711dd9dffcf18f4200bc4</t>
  </si>
  <si>
    <t>152326195708111185</t>
  </si>
  <si>
    <t>1505250208010067</t>
  </si>
  <si>
    <t>王文强</t>
  </si>
  <si>
    <t>256e98904cf1464f90a24fe809e4f8bc</t>
  </si>
  <si>
    <t>f5b72fbfd7f711dd9dffcf18f4200bc4_0</t>
  </si>
  <si>
    <t>f5b72fc0d7f711dd9dffcf18f4200bc4</t>
  </si>
  <si>
    <t>152326193611081187</t>
  </si>
  <si>
    <t>武跃环</t>
  </si>
  <si>
    <t>152326197101231198</t>
  </si>
  <si>
    <t>1505250208010068</t>
  </si>
  <si>
    <t>刘臣</t>
  </si>
  <si>
    <t>b4e66abb2e26477184c438d4f1dcc4a8</t>
  </si>
  <si>
    <t>d81cccdbd7f811dd9dffcf18f4200bc4_0</t>
  </si>
  <si>
    <t>d81cccdcd7f811dd9dffcf18f4200bc4</t>
  </si>
  <si>
    <t>152326196811161177</t>
  </si>
  <si>
    <t>1505250208010069</t>
  </si>
  <si>
    <t>马洪玉</t>
  </si>
  <si>
    <t>e8d762cd7e3749da9508d68a409f557b</t>
  </si>
  <si>
    <t>82ac47e9d7f911dd9dffcf18f4200bc4_0</t>
  </si>
  <si>
    <t>82ac47ead7f911dd9dffcf18f4200bc4</t>
  </si>
  <si>
    <t>152326194608281174</t>
  </si>
  <si>
    <t>1505250208010070</t>
  </si>
  <si>
    <t>武文悦</t>
  </si>
  <si>
    <t>bc771738bf0b4d57abe7172f98a36fb3</t>
  </si>
  <si>
    <t>478c36b7d7fa11dd9dffcf18f4200bc4_0</t>
  </si>
  <si>
    <t>478c36b8d7fa11dd9dffcf18f4200bc4</t>
  </si>
  <si>
    <t>15232619550226117X</t>
  </si>
  <si>
    <t>1505250208010071</t>
  </si>
  <si>
    <t>武艳飞</t>
  </si>
  <si>
    <t>f8dcafb0d9fe41769ad0c2cb20c3549c</t>
  </si>
  <si>
    <t>2ec071e8d7fb11dd9dffcf18f4200bc4_0</t>
  </si>
  <si>
    <t>2ec071e9d7fb11dd9dffcf18f4200bc4</t>
  </si>
  <si>
    <t>152326198301091171</t>
  </si>
  <si>
    <t>1505250208010072</t>
  </si>
  <si>
    <t>马小勇</t>
  </si>
  <si>
    <t>26526c4ec39443d280fa5834dcceab8e</t>
  </si>
  <si>
    <t>ef440c37d7fb11dd9dffcf18f4200bc4_0</t>
  </si>
  <si>
    <t>ef440c38d7fb11dd9dffcf18f4200bc4</t>
  </si>
  <si>
    <t>152326198204211178</t>
  </si>
  <si>
    <t>1505250208010073</t>
  </si>
  <si>
    <t>马玉青</t>
  </si>
  <si>
    <t>43300b0896624e6f82f5bb884406598e</t>
  </si>
  <si>
    <t>7ca5be44d7fc11dd9dffcf18f4200bc4_0</t>
  </si>
  <si>
    <t>7ca5be45d7fc11dd9dffcf18f4200bc4</t>
  </si>
  <si>
    <t>152326195508211173</t>
  </si>
  <si>
    <t>1505250208010075</t>
  </si>
  <si>
    <t>东全</t>
  </si>
  <si>
    <t>10a21c588ff444789c0290e70476da56</t>
  </si>
  <si>
    <t>b60c4b2ed86811dd9dffcf18f4200bc4_0</t>
  </si>
  <si>
    <t>b60c4b2fd86811dd9dffcf18f4200bc4</t>
  </si>
  <si>
    <t>152326194801141173</t>
  </si>
  <si>
    <t>1505250208010076</t>
  </si>
  <si>
    <t>张海富</t>
  </si>
  <si>
    <t>46378421b8d74afaacffc483f3c3edbf</t>
  </si>
  <si>
    <t>d6d72611d86a11dd9dffcf18f4200bc4_0</t>
  </si>
  <si>
    <t>1894868ad86b11dd9dffcf18f4200bc4</t>
  </si>
  <si>
    <t>152326196812051172</t>
  </si>
  <si>
    <t>1505250208010077</t>
  </si>
  <si>
    <t>李连龙</t>
  </si>
  <si>
    <t>6e952a40711e47f19b69f45a033ce2b6</t>
  </si>
  <si>
    <t>60b07524d86b11dd9dffcf18f4200bc4_0</t>
  </si>
  <si>
    <t>60b07525d86b11dd9dffcf18f4200bc4</t>
  </si>
  <si>
    <t>15232619660313123X</t>
  </si>
  <si>
    <t>1505250208010078</t>
  </si>
  <si>
    <t>王素环</t>
  </si>
  <si>
    <t>09798bb27b8047a5a4ec951f046e7e7a</t>
  </si>
  <si>
    <t>11712c90d86c11dd9dffcf18f4200bc4_0</t>
  </si>
  <si>
    <t>11712c91d86c11dd9dffcf18f4200bc4</t>
  </si>
  <si>
    <t>152326195508221187</t>
  </si>
  <si>
    <t>1505250208010079</t>
  </si>
  <si>
    <t>李玉臣</t>
  </si>
  <si>
    <t>abe088e8bf7d418e98fbe1eaf9fc20b2</t>
  </si>
  <si>
    <t>969f69acd86c11dd9dffcf18f4200bc4_0</t>
  </si>
  <si>
    <t>969f69add86c11dd9dffcf18f4200bc4</t>
  </si>
  <si>
    <t>152326195508141179</t>
  </si>
  <si>
    <t>1505250208010080</t>
  </si>
  <si>
    <t>31f7b0238f6b4886bdcd101ec1b1d5f3</t>
  </si>
  <si>
    <t>3fb6c443d86d11dd9dffcf18f4200bc4_0</t>
  </si>
  <si>
    <t>3fb6c444d86d11dd9dffcf18f4200bc4</t>
  </si>
  <si>
    <t>152326196909041173</t>
  </si>
  <si>
    <t>1505250208010081</t>
  </si>
  <si>
    <t>bd674c260e094fd58c1cd93d9fbaae80</t>
  </si>
  <si>
    <t>f5cde8f8d86d11dd9dffcf18f4200bc4_0</t>
  </si>
  <si>
    <t>f5cde8f9d86d11dd9dffcf18f4200bc4</t>
  </si>
  <si>
    <t>152326197110131172</t>
  </si>
  <si>
    <t>1505250208010082</t>
  </si>
  <si>
    <t>张喜海</t>
  </si>
  <si>
    <t>ab660017d4b84e3fbfefa779134bae9b</t>
  </si>
  <si>
    <t>a713fd8ed86e11dd9dffcf18f4200bc4_0</t>
  </si>
  <si>
    <t>a713fd8fd86e11dd9dffcf18f4200bc4</t>
  </si>
  <si>
    <t>152326196701021210</t>
  </si>
  <si>
    <t>1505250208010084</t>
  </si>
  <si>
    <t>潘福源</t>
  </si>
  <si>
    <t>91b3065258ca4d618f51fd5a5add01ec</t>
  </si>
  <si>
    <t>2e09974bd87011dd9dffcf18f4200bc4_0</t>
  </si>
  <si>
    <t>2e09974cd87011dd9dffcf18f4200bc4</t>
  </si>
  <si>
    <t>152326197308081174</t>
  </si>
  <si>
    <t>1505250208010085</t>
  </si>
  <si>
    <t>尤树昌</t>
  </si>
  <si>
    <t>cde5ef95b8da4acc9a114bad74201715</t>
  </si>
  <si>
    <t>0c2d1d5fd87111dd9dffcf18f4200bc4_0</t>
  </si>
  <si>
    <t>0c2d1d60d87111dd9dffcf18f4200bc4</t>
  </si>
  <si>
    <t>152326195611191174</t>
  </si>
  <si>
    <t>1505250208010086</t>
  </si>
  <si>
    <t>2feb2e29d5b4408ba723344071011f30</t>
  </si>
  <si>
    <t>9122494bd87111dd9dffcf18f4200bc4_0</t>
  </si>
  <si>
    <t>9122494cd87111dd9dffcf18f4200bc4</t>
  </si>
  <si>
    <t>152326195212241170</t>
  </si>
  <si>
    <t>1505250208010087</t>
  </si>
  <si>
    <t>陈小明</t>
  </si>
  <si>
    <t>0211093302e44cf9b9028919908d469c</t>
  </si>
  <si>
    <t>323b2bcad87311dd9dffcf18f4200bc4_0</t>
  </si>
  <si>
    <t>323b2bcbd87311dd9dffcf18f4200bc4</t>
  </si>
  <si>
    <t>152326198503231179</t>
  </si>
  <si>
    <t>1505250208010088</t>
  </si>
  <si>
    <t>陈立军</t>
  </si>
  <si>
    <t>235c965a613242a1a08044047b8bef1f</t>
  </si>
  <si>
    <t>a791514fd87311dd9dffcf18f4200bc4_0</t>
  </si>
  <si>
    <t>a7915150d87311dd9dffcf18f4200bc4</t>
  </si>
  <si>
    <t>152326195709111179</t>
  </si>
  <si>
    <t>1505250208010089</t>
  </si>
  <si>
    <t>秦友民</t>
  </si>
  <si>
    <t>4ee144f6412b4f25bd81cfe527a5a82e</t>
  </si>
  <si>
    <t>67a75c3dd87411dd9dffcf18f4200bc4_0</t>
  </si>
  <si>
    <t>67a75c3ed87411dd9dffcf18f4200bc4</t>
  </si>
  <si>
    <t>152326195703171170</t>
  </si>
  <si>
    <t>1505250208010090</t>
  </si>
  <si>
    <t>钱玉英</t>
  </si>
  <si>
    <t>34b5374b920f4644bae90ba51442b59b</t>
  </si>
  <si>
    <t>50f59e52d87511dd9dffcf18f4200bc4_0</t>
  </si>
  <si>
    <t>8cea4795d87511dd9dffcf18f4200bc4</t>
  </si>
  <si>
    <t>152326195211271183</t>
  </si>
  <si>
    <t>1505250208010091</t>
  </si>
  <si>
    <t>马成玉</t>
  </si>
  <si>
    <t>08f11d7185fb4671a439c02f775347be</t>
  </si>
  <si>
    <t>da471eead87511dd9dffcf18f4200bc4_0</t>
  </si>
  <si>
    <t>da471eebd87511dd9dffcf18f4200bc4</t>
  </si>
  <si>
    <t>152326196308121215</t>
  </si>
  <si>
    <t>1505250208010092</t>
  </si>
  <si>
    <t>马俊玉</t>
  </si>
  <si>
    <t>7f6c19f61a0f472e8b163302e36b315e</t>
  </si>
  <si>
    <t>9ad1bcf0d87611dd9dffcf18f4200bc4_0</t>
  </si>
  <si>
    <t>9ad1bcf1d87611dd9dffcf18f4200bc4</t>
  </si>
  <si>
    <t>152326195411211193</t>
  </si>
  <si>
    <t>1505250208010093</t>
  </si>
  <si>
    <t>马玉明</t>
  </si>
  <si>
    <t>65d88a17d05145a9a1ef7c90a45120ed</t>
  </si>
  <si>
    <t>3a3b3839d87711dd9dffcf18f4200bc4_0</t>
  </si>
  <si>
    <t>3a3b383ad87711dd9dffcf18f4200bc4</t>
  </si>
  <si>
    <t>152326196810081191</t>
  </si>
  <si>
    <t>1505250208010094</t>
  </si>
  <si>
    <t>薛士永</t>
  </si>
  <si>
    <t>5af19f684c3944c89ee64e15f70d330a</t>
  </si>
  <si>
    <t>d8dc7fbdd87711dd9dffcf18f4200bc4_0</t>
  </si>
  <si>
    <t>d8dc7fbed87711dd9dffcf18f4200bc4</t>
  </si>
  <si>
    <t>15232619800520117X</t>
  </si>
  <si>
    <t>1505250208010095</t>
  </si>
  <si>
    <t>张子寅</t>
  </si>
  <si>
    <t>f6520eff90c44ac88397577cc4b19486</t>
  </si>
  <si>
    <t>694bf235d87911dd9dffcf18f4200bc4_0</t>
  </si>
  <si>
    <t>694bf236d87911dd9dffcf18f4200bc4</t>
  </si>
  <si>
    <t>152326197410021178</t>
  </si>
  <si>
    <t>1505250208010096</t>
  </si>
  <si>
    <t>武文军</t>
  </si>
  <si>
    <t>37b8f963b28644b68eef7ec88c2658ea</t>
  </si>
  <si>
    <t>42e9a7bed88211dd9dffcf18f4200bc4_0</t>
  </si>
  <si>
    <t>42e9a7bfd88211dd9dffcf18f4200bc4</t>
  </si>
  <si>
    <t>15232619710725119X</t>
  </si>
  <si>
    <t>1505250208010097</t>
  </si>
  <si>
    <t>4e6ea7830f1b45fc80c76d859d5b7bfd</t>
  </si>
  <si>
    <t>c3abb44bd88611dd9dffcf18f4200bc4_0</t>
  </si>
  <si>
    <t>c3abb44cd88611dd9dffcf18f4200bc4</t>
  </si>
  <si>
    <t>152326196601091174</t>
  </si>
  <si>
    <t>1505250208010098</t>
  </si>
  <si>
    <t>秦友财</t>
  </si>
  <si>
    <t>2d16b0205dde4439b41b573e24ad1625</t>
  </si>
  <si>
    <t>2fece928d88811dd9dffcf18f4200bc4_0</t>
  </si>
  <si>
    <t>2fece929d88811dd9dffcf18f4200bc4</t>
  </si>
  <si>
    <t>152326195301161172</t>
  </si>
  <si>
    <t>1505250208010099</t>
  </si>
  <si>
    <t>秦宝</t>
  </si>
  <si>
    <t>1d41a8ead9af44dabe8306e2d779020f</t>
  </si>
  <si>
    <t>a457766fd88811dd9dffcf18f4200bc4_0</t>
  </si>
  <si>
    <t>a4577670d88811dd9dffcf18f4200bc4</t>
  </si>
  <si>
    <t>152326197802021177</t>
  </si>
  <si>
    <t>1505250208010100</t>
  </si>
  <si>
    <t>梁万才</t>
  </si>
  <si>
    <t>d10c578c47774d7898b71375d622048a</t>
  </si>
  <si>
    <t>1e9fc84ad88911dd9dffcf18f4200bc4_0</t>
  </si>
  <si>
    <t>1e9fc84bd88911dd9dffcf18f4200bc4</t>
  </si>
  <si>
    <t>152326195612021177</t>
  </si>
  <si>
    <t>1505250208010101</t>
  </si>
  <si>
    <t>贾彬</t>
  </si>
  <si>
    <t>6010a936aa5c413a9b63f125b303f1b1</t>
  </si>
  <si>
    <t>8411e84cd88c11dd9dffcf18f4200bc4_0</t>
  </si>
  <si>
    <t>8411e84dd88c11dd9dffcf18f4200bc4</t>
  </si>
  <si>
    <t>152326195110051173</t>
  </si>
  <si>
    <t>1505250208010104</t>
  </si>
  <si>
    <t>武凤</t>
  </si>
  <si>
    <t>885db2dde1ba46baa5c7452e759bd344</t>
  </si>
  <si>
    <t>3ba75dcdd88f11dd9dffcf18f4200bc4_0</t>
  </si>
  <si>
    <t>3ba75dced88f11dd9dffcf18f4200bc4</t>
  </si>
  <si>
    <t>152326196304211176</t>
  </si>
  <si>
    <t>1505250208010105</t>
  </si>
  <si>
    <t>刘庆</t>
  </si>
  <si>
    <t>0f5c74b373d54ee58a61d06036a1aff4</t>
  </si>
  <si>
    <t>c37c2a39d88f11dd9dffcf18f4200bc4_0</t>
  </si>
  <si>
    <t>c37c2a3ad88f11dd9dffcf18f4200bc4</t>
  </si>
  <si>
    <t>15232619700412119X</t>
  </si>
  <si>
    <t>1505250208010106</t>
  </si>
  <si>
    <t>f43b52b7cf524deb8dd4ca47fb07a4bf</t>
  </si>
  <si>
    <t>523e2ec1d89011dd9dffcf18f4200bc4_0</t>
  </si>
  <si>
    <t>523e2ec2d89011dd9dffcf18f4200bc4</t>
  </si>
  <si>
    <t>152326196406191196</t>
  </si>
  <si>
    <t>1505250208010107</t>
  </si>
  <si>
    <t>徐志超</t>
  </si>
  <si>
    <t>a26d1f35e0734a928ae9d0318e2c5cfa</t>
  </si>
  <si>
    <t>36870a2bd89111dd9dffcf18f4200bc4_0</t>
  </si>
  <si>
    <t>36870a2cd89111dd9dffcf18f4200bc4</t>
  </si>
  <si>
    <t>152326195302121172</t>
  </si>
  <si>
    <t>1505250208010108</t>
  </si>
  <si>
    <t>路振军</t>
  </si>
  <si>
    <t>4b3b717443934aa7b8635e721a153f45</t>
  </si>
  <si>
    <t>98566842d89111dd9dffcf18f4200bc4_0</t>
  </si>
  <si>
    <t>98566843d89111dd9dffcf18f4200bc4</t>
  </si>
  <si>
    <t>152326197207051179</t>
  </si>
  <si>
    <t>1505250208010109</t>
  </si>
  <si>
    <t>刘焕学</t>
  </si>
  <si>
    <t>876437258f9949d5bb357e1c8198d01a</t>
  </si>
  <si>
    <t>24b24380d89211dd9dffcf18f4200bc4_0</t>
  </si>
  <si>
    <t>24b24381d89211dd9dffcf18f4200bc4</t>
  </si>
  <si>
    <t>152326194706151170</t>
  </si>
  <si>
    <t>1505250208010111</t>
  </si>
  <si>
    <t>秦友贵</t>
  </si>
  <si>
    <t>089ef51045124989a67918e4996d66a7</t>
  </si>
  <si>
    <t>a3ca298bd89311dd9dffcf18f4200bc4_0</t>
  </si>
  <si>
    <t>a3ca298cd89311dd9dffcf18f4200bc4</t>
  </si>
  <si>
    <t>152326195409121199</t>
  </si>
  <si>
    <t>1505250208010112</t>
  </si>
  <si>
    <t>张全</t>
  </si>
  <si>
    <t>0d0db44dfc6742baaf7027de4faa2ba9</t>
  </si>
  <si>
    <t>0b1dc5f2d89511dd9dffcf18f4200bc4_0</t>
  </si>
  <si>
    <t>0b1dc5f3d89511dd9dffcf18f4200bc4</t>
  </si>
  <si>
    <t>15232619640205117X</t>
  </si>
  <si>
    <t>1505250208010113</t>
  </si>
  <si>
    <t>马玉龙</t>
  </si>
  <si>
    <t>13caa4cc44fa46f594ec64c367cb21ac</t>
  </si>
  <si>
    <t>8dbb1efad89511dd9dffcf18f4200bc4_0</t>
  </si>
  <si>
    <t>8dbb1efbd89511dd9dffcf18f4200bc4</t>
  </si>
  <si>
    <t>152326195610251171</t>
  </si>
  <si>
    <t>1505250208010114</t>
  </si>
  <si>
    <t>王桂茹</t>
  </si>
  <si>
    <t>615adc6c35f1405a8369b920bbb59532</t>
  </si>
  <si>
    <t>1b9d7260d89611dd9dffcf18f4200bc4_0</t>
  </si>
  <si>
    <t>1b9d7261d89611dd9dffcf18f4200bc4</t>
  </si>
  <si>
    <t>152326197308141181</t>
  </si>
  <si>
    <t>1505250208010115</t>
  </si>
  <si>
    <t>213be83faede4664b0c9fbc52e34b05a</t>
  </si>
  <si>
    <t>7eebf6a6d89611dd9dffcf18f4200bc4_0</t>
  </si>
  <si>
    <t>7eebf6a7d89611dd9dffcf18f4200bc4</t>
  </si>
  <si>
    <t>152326196701311170</t>
  </si>
  <si>
    <t>1505250208010116</t>
  </si>
  <si>
    <t>武国友</t>
  </si>
  <si>
    <t>2ccf557456f548c6a8435090f4ec6bf2</t>
  </si>
  <si>
    <t>4cf21e48d89711dd9dffcf18f4200bc4_0</t>
  </si>
  <si>
    <t>4cf21e49d89711dd9dffcf18f4200bc4</t>
  </si>
  <si>
    <t>152326195703261213</t>
  </si>
  <si>
    <t>1505250208010117</t>
  </si>
  <si>
    <t>王俊青</t>
  </si>
  <si>
    <t>f9fa56b003b64064854d19830a67d3a3</t>
  </si>
  <si>
    <t>21bfa8c3d89811dd9dffcf18f4200bc4_0</t>
  </si>
  <si>
    <t>21bfa8c4d89811dd9dffcf18f4200bc4</t>
  </si>
  <si>
    <t>152326195109141198</t>
  </si>
  <si>
    <t>1505250208010118</t>
  </si>
  <si>
    <t>李志军</t>
  </si>
  <si>
    <t>f86ec55cfed74a5fbb6b721a19f1d375</t>
  </si>
  <si>
    <t>2b77f365d89911dd9dffcf18f4200bc4_0</t>
  </si>
  <si>
    <t>809f91c5d89911dd9dffcf18f4200bc4</t>
  </si>
  <si>
    <t>152326197802141179</t>
  </si>
  <si>
    <t>1505250208010120</t>
  </si>
  <si>
    <t>dbcc4e194668472a8b549ed5bde41ded</t>
  </si>
  <si>
    <t>46d4bbe4d89b11dd9dffcf18f4200bc4_0</t>
  </si>
  <si>
    <t>46d4bbe5d89b11dd9dffcf18f4200bc4</t>
  </si>
  <si>
    <t>152326195611211198</t>
  </si>
  <si>
    <t>1505250208010121</t>
  </si>
  <si>
    <t>敖青</t>
  </si>
  <si>
    <t>5af080c0b770483cb81acca723537efa</t>
  </si>
  <si>
    <t>d2ae78b8d89c11dd9dffcf18f4200bc4_0</t>
  </si>
  <si>
    <t>d2ae78b9d89c11dd9dffcf18f4200bc4</t>
  </si>
  <si>
    <t>152326196510111192</t>
  </si>
  <si>
    <t>1505250208010122</t>
  </si>
  <si>
    <t>贾贵</t>
  </si>
  <si>
    <t>f62add1a226a48c98391aadfc8c5869f</t>
  </si>
  <si>
    <t>0f034e17d89e11dd9dffcf18f4200bc4_0</t>
  </si>
  <si>
    <t>0f034e18d89e11dd9dffcf18f4200bc4</t>
  </si>
  <si>
    <t>152326195002211176</t>
  </si>
  <si>
    <t>1505250208010123</t>
  </si>
  <si>
    <t>梁艳红</t>
  </si>
  <si>
    <t>473de995884b4f22bc6df8bdadef0363</t>
  </si>
  <si>
    <t>72cbef13d89f11dd9dffcf18f4200bc4_0</t>
  </si>
  <si>
    <t>72cbef14d89f11dd9dffcf18f4200bc4</t>
  </si>
  <si>
    <t>152326197606201189</t>
  </si>
  <si>
    <t>1505250208010124</t>
  </si>
  <si>
    <t>王文章</t>
  </si>
  <si>
    <t>76c591977b564aa993f80f1376f12f54</t>
  </si>
  <si>
    <t>80994c7dd8a011dd9dffcf18f4200bc4_0</t>
  </si>
  <si>
    <t>80994c7ed8a011dd9dffcf18f4200bc4</t>
  </si>
  <si>
    <t>152326195111161171</t>
  </si>
  <si>
    <t>1505250208010126</t>
  </si>
  <si>
    <t>李洪林</t>
  </si>
  <si>
    <t>49d49282d8b4400f9b5ad1a3702d84b9</t>
  </si>
  <si>
    <t>3d91ea6ed8a111dd9dffcf18f4200bc4_0</t>
  </si>
  <si>
    <t>3d91ea6fd8a111dd9dffcf18f4200bc4</t>
  </si>
  <si>
    <t>152326193204281173</t>
  </si>
  <si>
    <t>1505250208010127</t>
  </si>
  <si>
    <t>吕福</t>
  </si>
  <si>
    <t>20e7a0feb4f54fbd9f82e7aa07dc3e18</t>
  </si>
  <si>
    <t>55d84b6ad8a311dd9dffcf18f4200bc4_0</t>
  </si>
  <si>
    <t>55d84b6bd8a311dd9dffcf18f4200bc4</t>
  </si>
  <si>
    <t>152326193211251175</t>
  </si>
  <si>
    <t>1505250208010128</t>
  </si>
  <si>
    <t>郑福</t>
  </si>
  <si>
    <t>db35fc869b004f0e9e8662e6d16bc565</t>
  </si>
  <si>
    <t>e867fa7cd8a311dd9dffcf18f4200bc4_0</t>
  </si>
  <si>
    <t>e867fa7dd8a311dd9dffcf18f4200bc4</t>
  </si>
  <si>
    <t>152326195611231172</t>
  </si>
  <si>
    <t>1505250208010129</t>
  </si>
  <si>
    <t>敖辉</t>
  </si>
  <si>
    <t>7a31005e678848c0abe5af4ac4748e3c</t>
  </si>
  <si>
    <t>af83339cd8a411dd9dffcf18f4200bc4_0</t>
  </si>
  <si>
    <t>af83339dd8a411dd9dffcf18f4200bc4</t>
  </si>
  <si>
    <t>15232619741209117X</t>
  </si>
  <si>
    <t>1505250208010130</t>
  </si>
  <si>
    <t>柳广义</t>
  </si>
  <si>
    <t>9061e6f8fbc143c49e91e092e5ddcda4</t>
  </si>
  <si>
    <t>02371d7ed8a611dd9dffcf18f4200bc4_0</t>
  </si>
  <si>
    <t>02371d7fd8a611dd9dffcf18f4200bc4</t>
  </si>
  <si>
    <t>152326196912201174</t>
  </si>
  <si>
    <t>1505250208010131</t>
  </si>
  <si>
    <t>14e8d26b47a447d2b65a1e6b6882429b</t>
  </si>
  <si>
    <t>546f4890d8a711dd9dffcf18f4200bc4_0</t>
  </si>
  <si>
    <t>546f4891d8a711dd9dffcf18f4200bc4</t>
  </si>
  <si>
    <t>152326198007091170</t>
  </si>
  <si>
    <t>b4db8b2491a54e1e863ec73cf5436ff5</t>
  </si>
  <si>
    <t>1505250208010132</t>
  </si>
  <si>
    <t>庞富</t>
  </si>
  <si>
    <t>178ca4256982477f9a4e7eb91bca8d28</t>
  </si>
  <si>
    <t>b9d2f142d8a711dd9dffcf18f4200bc4_0</t>
  </si>
  <si>
    <t>b9d2f143d8a711dd9dffcf18f4200bc4</t>
  </si>
  <si>
    <t>152326195110021177</t>
  </si>
  <si>
    <t>1505250208010133</t>
  </si>
  <si>
    <t>马玉国</t>
  </si>
  <si>
    <t>4725811cceb44b17ab8166ca173945b6</t>
  </si>
  <si>
    <t>50c3d79ad8a811dd9dffcf18f4200bc4_0</t>
  </si>
  <si>
    <t>50c3d79bd8a811dd9dffcf18f4200bc4</t>
  </si>
  <si>
    <t>15232619750901121X</t>
  </si>
  <si>
    <t>1505250208010134</t>
  </si>
  <si>
    <t>武永贵</t>
  </si>
  <si>
    <t>990b85a235fc4a82a8ea24735c4d8f71</t>
  </si>
  <si>
    <t>2c9e6215d8aa11dd9dffcf18f4200bc4_0</t>
  </si>
  <si>
    <t>2c9e6216d8aa11dd9dffcf18f4200bc4</t>
  </si>
  <si>
    <t>152326195501191173</t>
  </si>
  <si>
    <t>1505250208010135</t>
  </si>
  <si>
    <t>史绍青</t>
  </si>
  <si>
    <t>33608dac88184ead8d0dda4906f6df0a</t>
  </si>
  <si>
    <t>f41b4339d8aa11dd9dffcf18f4200bc4_0</t>
  </si>
  <si>
    <t>dbd49607b14911e69534f5aa18ad8ae7</t>
  </si>
  <si>
    <t>152326196908161173</t>
  </si>
  <si>
    <t>1505250208010136</t>
  </si>
  <si>
    <t>李连和</t>
  </si>
  <si>
    <t>57f46bba45ce45a2a81e3e33bf6026fe</t>
  </si>
  <si>
    <t>80e23c0bd8ab11dd9dffcf18f4200bc4_0</t>
  </si>
  <si>
    <t>80e23c0cd8ab11dd9dffcf18f4200bc4</t>
  </si>
  <si>
    <t>152326195302031193</t>
  </si>
  <si>
    <t>1505250208010137</t>
  </si>
  <si>
    <t>贾振臣</t>
  </si>
  <si>
    <t>c555d1bf20d74003b025f3b4b56d4af0</t>
  </si>
  <si>
    <t>ccdc752ed8ab11dd9dffcf18f4200bc4_0</t>
  </si>
  <si>
    <t>ccdc752fd8ab11dd9dffcf18f4200bc4</t>
  </si>
  <si>
    <t>15232619690501117X</t>
  </si>
  <si>
    <t>1505250208010138</t>
  </si>
  <si>
    <t>贾振林</t>
  </si>
  <si>
    <t>0f97c0e3ebbd45c181f18a9dd3c23684</t>
  </si>
  <si>
    <t>4e27ac03d8ac11dd9dffcf18f4200bc4_0</t>
  </si>
  <si>
    <t>4e27ac04d8ac11dd9dffcf18f4200bc4</t>
  </si>
  <si>
    <t>15232619601203119X</t>
  </si>
  <si>
    <t>1505250208010139</t>
  </si>
  <si>
    <t>倪振江</t>
  </si>
  <si>
    <t>b6c02470fec24936a473fbb38c64af6d</t>
  </si>
  <si>
    <t>f5ea9a29d8ac11dd9dffcf18f4200bc4_0</t>
  </si>
  <si>
    <t>f5ea9a2ad8ac11dd9dffcf18f4200bc4</t>
  </si>
  <si>
    <t>152326195402271178</t>
  </si>
  <si>
    <t>1505250208010140</t>
  </si>
  <si>
    <t>薛士军</t>
  </si>
  <si>
    <t>f6ad59613b2a48b29c1f2daa9611474e</t>
  </si>
  <si>
    <t>ea69670cd8b111dd9dffcf18f4200bc4_0</t>
  </si>
  <si>
    <t>ea69670dd8b111dd9dffcf18f4200bc4</t>
  </si>
  <si>
    <t>152326197705251173</t>
  </si>
  <si>
    <t>1505250208010142</t>
  </si>
  <si>
    <t>马玉新</t>
  </si>
  <si>
    <t>104bda0c61f24812b9f66e0ee8b23688</t>
  </si>
  <si>
    <t>e73f3eead8b311dd9dffcf18f4200bc4_0</t>
  </si>
  <si>
    <t>e73f3eebd8b311dd9dffcf18f4200bc4</t>
  </si>
  <si>
    <t>152326196006071179</t>
  </si>
  <si>
    <t>1505250208010143</t>
  </si>
  <si>
    <t>孟庆山</t>
  </si>
  <si>
    <t>0888c6b4f4d54dd5a5606bf7429cc6e9</t>
  </si>
  <si>
    <t>21752c5cd8b511dd9dffcf18f4200bc4_0</t>
  </si>
  <si>
    <t>21752c5dd8b511dd9dffcf18f4200bc4</t>
  </si>
  <si>
    <t>152326195302101198</t>
  </si>
  <si>
    <t>1505250208010144</t>
  </si>
  <si>
    <t>田淑芹</t>
  </si>
  <si>
    <t>2f499f0fdef446fcbf378db6f9743033</t>
  </si>
  <si>
    <t>103d8f49d8b611dd9dffcf18f4200bc4_0</t>
  </si>
  <si>
    <t>103d8f4ad8b611dd9dffcf18f4200bc4</t>
  </si>
  <si>
    <t>15232619670408118X</t>
  </si>
  <si>
    <t>1505250208010145</t>
  </si>
  <si>
    <t>东琢</t>
  </si>
  <si>
    <t>bda03b4e7b59499e81c27d119b299e80</t>
  </si>
  <si>
    <t>8ce7514bd8b611dd9dffcf18f4200bc4_0</t>
  </si>
  <si>
    <t>8ce7514cd8b611dd9dffcf18f4200bc4</t>
  </si>
  <si>
    <t>15232619500915117X</t>
  </si>
  <si>
    <t>1505250208010146</t>
  </si>
  <si>
    <t>1ddc8af7d42349b898d5a087a4594e29</t>
  </si>
  <si>
    <t>763f2fc1d8b711dd9dffcf18f4200bc4_0</t>
  </si>
  <si>
    <t>67863196d8b911dd9dffcf18f4200bc4</t>
  </si>
  <si>
    <t>152326197409101170</t>
  </si>
  <si>
    <t>1505250208010147</t>
  </si>
  <si>
    <t>5bbe52c7d8db420b8a6cd04d1adb53c8</t>
  </si>
  <si>
    <t>aa282665d8b911dd9dffcf18f4200bc4_0</t>
  </si>
  <si>
    <t>aa282666d8b911dd9dffcf18f4200bc4</t>
  </si>
  <si>
    <t>152326196705071178</t>
  </si>
  <si>
    <t>1505250208010148</t>
  </si>
  <si>
    <t>赵全</t>
  </si>
  <si>
    <t>6244ca63c36244a8a67beef7d11cfcb5</t>
  </si>
  <si>
    <t>3448b656d8ba11dd9dffcf18f4200bc4_0</t>
  </si>
  <si>
    <t>3448b657d8ba11dd9dffcf18f4200bc4</t>
  </si>
  <si>
    <t>152326195001121179</t>
  </si>
  <si>
    <t>1505250208010149</t>
  </si>
  <si>
    <t>吕军</t>
  </si>
  <si>
    <t>5bdbe11fd3314438a4885b83a1536d55</t>
  </si>
  <si>
    <t>973348b7d8ba11dd9dffcf18f4200bc4_0</t>
  </si>
  <si>
    <t>973348b8d8ba11dd9dffcf18f4200bc4</t>
  </si>
  <si>
    <t>15232619671220117X</t>
  </si>
  <si>
    <t>1505250208010150</t>
  </si>
  <si>
    <t>吕臣</t>
  </si>
  <si>
    <t>682dec3d43df4ded9470d863b3ee4471</t>
  </si>
  <si>
    <t>b3bfd3c9d8bb11dd9dffcf18f4200bc4_0</t>
  </si>
  <si>
    <t>fd621369d8bb11dd9dffcf18f4200bc4</t>
  </si>
  <si>
    <t>152326197310201171</t>
  </si>
  <si>
    <t>1505250208010151</t>
  </si>
  <si>
    <t>东立民</t>
  </si>
  <si>
    <t>c54840bb04a74f25aee361659ba052ca</t>
  </si>
  <si>
    <t>4060cdfdd8bc11dd9dffcf18f4200bc4_0</t>
  </si>
  <si>
    <t>97a72e04d8bc11dd9dffcf18f4200bc4</t>
  </si>
  <si>
    <t>152326197102011170</t>
  </si>
  <si>
    <t>1505250208010152</t>
  </si>
  <si>
    <t>刘珍</t>
  </si>
  <si>
    <t>081acc8da9ce47ddb128a926bc35e182</t>
  </si>
  <si>
    <t>fc266a2ad8bc11dd9dffcf18f4200bc4_0</t>
  </si>
  <si>
    <t>fc266a2bd8bc11dd9dffcf18f4200bc4</t>
  </si>
  <si>
    <t>152326196410101173</t>
  </si>
  <si>
    <t>1505250208010153</t>
  </si>
  <si>
    <t>尤瑞昌</t>
  </si>
  <si>
    <t>0ab10dc8dff0465980eec6449a6ad320</t>
  </si>
  <si>
    <t>a901ab04d8bd11dd9dffcf18f4200bc4_0</t>
  </si>
  <si>
    <t>a901ab05d8bd11dd9dffcf18f4200bc4</t>
  </si>
  <si>
    <t>152326194501091178</t>
  </si>
  <si>
    <t>1505250208010154</t>
  </si>
  <si>
    <t>李玉霞</t>
  </si>
  <si>
    <t>0fbf730b6f2a4dada25ad7868eabacd5</t>
  </si>
  <si>
    <t>7d962306d8be11dd9dffcf18f4200bc4_0</t>
  </si>
  <si>
    <t>be2eb24dd8be11dd9dffcf18f4200bc4</t>
  </si>
  <si>
    <t>152326197811131183</t>
  </si>
  <si>
    <t>1505250208010156</t>
  </si>
  <si>
    <t>史铁军</t>
  </si>
  <si>
    <t>f5ab4e08e45d4598b4b554eeb7642095</t>
  </si>
  <si>
    <t>a8b26769d8bf11dd9dffcf18f4200bc4_0</t>
  </si>
  <si>
    <t>a8b2676ad8bf11dd9dffcf18f4200bc4</t>
  </si>
  <si>
    <t>152326197605221217</t>
  </si>
  <si>
    <t>1505250208010157</t>
  </si>
  <si>
    <t>bcd9e500e0114a7c814c133aa7dbfd2a</t>
  </si>
  <si>
    <t>42d15b7fd8c011dd9dffcf18f4200bc4_0</t>
  </si>
  <si>
    <t>42d15b80d8c011dd9dffcf18f4200bc4</t>
  </si>
  <si>
    <t>152326197105191189</t>
  </si>
  <si>
    <t>1505250208010158</t>
  </si>
  <si>
    <t>c446a03e66ee41ba9f50b1e119765471</t>
  </si>
  <si>
    <t>aa359a02d8c111dd9dffcf18f4200bc4_0</t>
  </si>
  <si>
    <t>aa359a03d8c111dd9dffcf18f4200bc4</t>
  </si>
  <si>
    <t>152326195508281171</t>
  </si>
  <si>
    <t>1505250208010159</t>
  </si>
  <si>
    <t>贾会</t>
  </si>
  <si>
    <t>e69d03d986c248e28aedcaabee07ca52</t>
  </si>
  <si>
    <t>38dfd1ded8c211dd9dffcf18f4200bc4_0</t>
  </si>
  <si>
    <t>38dfd1dfd8c211dd9dffcf18f4200bc4</t>
  </si>
  <si>
    <t>15232619500317117X</t>
  </si>
  <si>
    <t>1505250208010160</t>
  </si>
  <si>
    <t>韩洪志</t>
  </si>
  <si>
    <t>8b8093be219643748eeb2fa1bbfc1f44</t>
  </si>
  <si>
    <t>3f16be10d8c311dd9dffcf18f4200bc4_0</t>
  </si>
  <si>
    <t>3f16be11d8c311dd9dffcf18f4200bc4</t>
  </si>
  <si>
    <t>152326194407151170</t>
  </si>
  <si>
    <t>1505250208010161</t>
  </si>
  <si>
    <t>李连福</t>
  </si>
  <si>
    <t>5b5a9bb4f2734ed8b32b41fea42e00f0</t>
  </si>
  <si>
    <t>d32f2f11d8c311dd9dffcf18f4200bc4_0</t>
  </si>
  <si>
    <t>d32f2f12d8c311dd9dffcf18f4200bc4</t>
  </si>
  <si>
    <t>152326196804101176</t>
  </si>
  <si>
    <t>1505250208010162</t>
  </si>
  <si>
    <t>贾海</t>
  </si>
  <si>
    <t>74a3fadc6a044c0cb66ca1d2bcef0822</t>
  </si>
  <si>
    <t>50e13a06d8c411dd9dffcf18f4200bc4_0</t>
  </si>
  <si>
    <t>50e13a07d8c411dd9dffcf18f4200bc4</t>
  </si>
  <si>
    <t>152326195811011190</t>
  </si>
  <si>
    <t>1505250208010164</t>
  </si>
  <si>
    <t>温秀坤</t>
  </si>
  <si>
    <t>f7445901edf8476987a833f4873b9395</t>
  </si>
  <si>
    <t>0a43c2edd8c611dd9dffcf18f4200bc4_0</t>
  </si>
  <si>
    <t>0a43c2eed8c611dd9dffcf18f4200bc4</t>
  </si>
  <si>
    <t>152326195604031172</t>
  </si>
  <si>
    <t>1505250208010165</t>
  </si>
  <si>
    <t>武跃申</t>
  </si>
  <si>
    <t>0d1761a075ed4dbc9443d9891768c54b</t>
  </si>
  <si>
    <t>b2cc4b60d8c611dd9dffcf18f4200bc4_0</t>
  </si>
  <si>
    <t>b2cc4b61d8c611dd9dffcf18f4200bc4</t>
  </si>
  <si>
    <t>15232619570518117X</t>
  </si>
  <si>
    <t>1505250208010166</t>
  </si>
  <si>
    <t>王文宝</t>
  </si>
  <si>
    <t>54a822e6c7af41308cce631246d24d1e</t>
  </si>
  <si>
    <t>5be61647d8c711dd9dffcf18f4200bc4_0</t>
  </si>
  <si>
    <t>5be61648d8c711dd9dffcf18f4200bc4</t>
  </si>
  <si>
    <t>152326196309041217</t>
  </si>
  <si>
    <t>1505250208010167</t>
  </si>
  <si>
    <t>于德海</t>
  </si>
  <si>
    <t>dead594865474e928d0beda2f9db12d9</t>
  </si>
  <si>
    <t>a68a40b5d8c811dd9dffcf18f4200bc4_0</t>
  </si>
  <si>
    <t>a68a40b6d8c811dd9dffcf18f4200bc4</t>
  </si>
  <si>
    <t>152326195212191177</t>
  </si>
  <si>
    <t>1505250208010168</t>
  </si>
  <si>
    <t>史绍文</t>
  </si>
  <si>
    <t>55fd1e81e5d7462fa1d20cee1dda31f8</t>
  </si>
  <si>
    <t>2397f4c6d8c911dd9dffcf18f4200bc4_0</t>
  </si>
  <si>
    <t>2397f4c7d8c911dd9dffcf18f4200bc4</t>
  </si>
  <si>
    <t>152326196707121191</t>
  </si>
  <si>
    <t>1505250208010169</t>
  </si>
  <si>
    <t>史玉田</t>
  </si>
  <si>
    <t>d9589f5fd5f8465a8fe8eba1f519fb65</t>
  </si>
  <si>
    <t>5e2acf51d8ca11dd9dffcf18f4200bc4_0</t>
  </si>
  <si>
    <t>5e2acf52d8ca11dd9dffcf18f4200bc4</t>
  </si>
  <si>
    <t>152326193609021177</t>
  </si>
  <si>
    <t>1505250208010170</t>
  </si>
  <si>
    <t>8e64239b0cd64fd8a8ec95124916345b</t>
  </si>
  <si>
    <t>9fb3d97fd8ca11dd9dffcf18f4200bc4_0</t>
  </si>
  <si>
    <t>9fb3d980d8ca11dd9dffcf18f4200bc4</t>
  </si>
  <si>
    <t>152326198103061174</t>
  </si>
  <si>
    <t>1505250208010171</t>
  </si>
  <si>
    <t>刘焕才</t>
  </si>
  <si>
    <t>f786fec0e8b84af7a5a728121c9375c3</t>
  </si>
  <si>
    <t>20eecb7ed93411dd9dffcf18f4200bc4_0</t>
  </si>
  <si>
    <t>20eecb7fd93411dd9dffcf18f4200bc4</t>
  </si>
  <si>
    <t>152326196008251173</t>
  </si>
  <si>
    <t>1505250208010172</t>
  </si>
  <si>
    <t>史绍杰</t>
  </si>
  <si>
    <t>45b246ef9f794423a725ff5b10868fdd</t>
  </si>
  <si>
    <t>065ee8a0d93511dd9dffcf18f4200bc4_0</t>
  </si>
  <si>
    <t>065ee8a1d93511dd9dffcf18f4200bc4</t>
  </si>
  <si>
    <t>152326196006011176</t>
  </si>
  <si>
    <t>1505250208010173</t>
  </si>
  <si>
    <t>李洪义</t>
  </si>
  <si>
    <t>19e002169fc84eb380c40127edcdf679</t>
  </si>
  <si>
    <t>5795f6e3d93611dd9dffcf18f4200bc4_0</t>
  </si>
  <si>
    <t>5795f6e4d93611dd9dffcf18f4200bc4</t>
  </si>
  <si>
    <t>152326194802031179</t>
  </si>
  <si>
    <t>1505250208010174</t>
  </si>
  <si>
    <t>李国霞</t>
  </si>
  <si>
    <t>db01dfabda264a4dac311b7d102bc9f5</t>
  </si>
  <si>
    <t>233f9157d93711dd9dffcf18f4200bc4_0</t>
  </si>
  <si>
    <t>5204d540d93711dd9dffcf18f4200bc4</t>
  </si>
  <si>
    <t>152326195307121200</t>
  </si>
  <si>
    <t>1505250208010175</t>
  </si>
  <si>
    <t>张秀</t>
  </si>
  <si>
    <t>8dd6ce534e1e4fccae0c7298ce5c603b</t>
  </si>
  <si>
    <t>9386b382d93711dd9dffcf18f4200bc4_0</t>
  </si>
  <si>
    <t>9386b383d93711dd9dffcf18f4200bc4</t>
  </si>
  <si>
    <t>152326195412121173</t>
  </si>
  <si>
    <t>1505250208010176</t>
  </si>
  <si>
    <t>张子辰</t>
  </si>
  <si>
    <t>1edd49312c4b478e9200355331ff87ca</t>
  </si>
  <si>
    <t>42bf61d4d9fb11dd9dffcf18f4200bc4_0</t>
  </si>
  <si>
    <t>42bf61d5d9fb11dd9dffcf18f4200bc4</t>
  </si>
  <si>
    <t>152326197611041175</t>
  </si>
  <si>
    <t>1505250208010177</t>
  </si>
  <si>
    <t>徐凤海</t>
  </si>
  <si>
    <t>00f43331f10541ff8134ffb7d842872a</t>
  </si>
  <si>
    <t>2f2b0f7ad9fc11dd9dffcf18f4200bc4_0</t>
  </si>
  <si>
    <t>2f2b0f7bd9fc11dd9dffcf18f4200bc4</t>
  </si>
  <si>
    <t>15232619690306119X</t>
  </si>
  <si>
    <t>1505250208010178</t>
  </si>
  <si>
    <t>武天华</t>
  </si>
  <si>
    <t>1c658001dc4043beaf9ab2bf7ff740a2</t>
  </si>
  <si>
    <t>31c65f37d9fd11dd9dffcf18f4200bc4_0</t>
  </si>
  <si>
    <t>72cec665d9fd11dd9dffcf18f4200bc4</t>
  </si>
  <si>
    <t>152326199609051170</t>
  </si>
  <si>
    <t>1505250208010179</t>
  </si>
  <si>
    <t>李青山</t>
  </si>
  <si>
    <t>1cef39e9638f4d68b9730850b43f9600</t>
  </si>
  <si>
    <t>8006f4a0d9ff11dd9dffcf18f4200bc4_0</t>
  </si>
  <si>
    <t>8006f4a1d9ff11dd9dffcf18f4200bc4</t>
  </si>
  <si>
    <t>15232619520510117X</t>
  </si>
  <si>
    <t>1505250208010180</t>
  </si>
  <si>
    <t>李广</t>
  </si>
  <si>
    <t>324a965d4e50413d86d6c87d24ce91f5</t>
  </si>
  <si>
    <t>3c83d275da0011dd9dffcf18f4200bc4_0</t>
  </si>
  <si>
    <t>3c83d276da0011dd9dffcf18f4200bc4</t>
  </si>
  <si>
    <t>15232619540201119X</t>
  </si>
  <si>
    <t>1505250208010181</t>
  </si>
  <si>
    <t>路明</t>
  </si>
  <si>
    <t>7bda86e863db4db086bf172f936470f8</t>
  </si>
  <si>
    <t>12bd6f7ada0111dd9dffcf18f4200bc4_0</t>
  </si>
  <si>
    <t>12bd6f7bda0111dd9dffcf18f4200bc4</t>
  </si>
  <si>
    <t>152326194407041174</t>
  </si>
  <si>
    <t>1505250208010182</t>
  </si>
  <si>
    <t>武文海</t>
  </si>
  <si>
    <t>3cd0aa86fa0d486ebc4cf316d852f146</t>
  </si>
  <si>
    <t>8da168d9da0511dd9dffcf18f4200bc4_0</t>
  </si>
  <si>
    <t>8da168dada0511dd9dffcf18f4200bc4</t>
  </si>
  <si>
    <t>152326196911141173</t>
  </si>
  <si>
    <t>1505250208010183</t>
  </si>
  <si>
    <t>马玉春</t>
  </si>
  <si>
    <t>aea06ee8206046ecb82e27e254519c24</t>
  </si>
  <si>
    <t>574e7b3eda0711dd9dffcf18f4200bc4_0</t>
  </si>
  <si>
    <t>574e7b3fda0711dd9dffcf18f4200bc4</t>
  </si>
  <si>
    <t>152326196304251178</t>
  </si>
  <si>
    <t>1505250208010184</t>
  </si>
  <si>
    <t>武永刚</t>
  </si>
  <si>
    <t>b68788ac84354c4f90cac2a8adc853a4</t>
  </si>
  <si>
    <t>4fd55f49da0811dd9dffcf18f4200bc4_0</t>
  </si>
  <si>
    <t>4fd55f4ada0811dd9dffcf18f4200bc4</t>
  </si>
  <si>
    <t>152326197211211198</t>
  </si>
  <si>
    <t>1505250208010185</t>
  </si>
  <si>
    <t>贾小军</t>
  </si>
  <si>
    <t>256dd5caba6c49b6a86e8fa9cd2823af</t>
  </si>
  <si>
    <t>6448b4a8da0911dd9dffcf18f4200bc4_0</t>
  </si>
  <si>
    <t>6448b4a9da0911dd9dffcf18f4200bc4</t>
  </si>
  <si>
    <t>152326197608301183</t>
  </si>
  <si>
    <t>1505250208010186</t>
  </si>
  <si>
    <t>1260b5bf21f34911b9e18cbc771a84ad</t>
  </si>
  <si>
    <t>d4676730da0911dd9dffcf18f4200bc4_0</t>
  </si>
  <si>
    <t>d4676731da0911dd9dffcf18f4200bc4</t>
  </si>
  <si>
    <t>152326197009191170</t>
  </si>
  <si>
    <t>1505250208010187</t>
  </si>
  <si>
    <t>李玉清</t>
  </si>
  <si>
    <t>c9eaaa3121b847daa6f353a4cda71102</t>
  </si>
  <si>
    <t>4bcb858ada0a11dd9dffcf18f4200bc4_0</t>
  </si>
  <si>
    <t>4bcb858bda0a11dd9dffcf18f4200bc4</t>
  </si>
  <si>
    <t>15232619560723117X</t>
  </si>
  <si>
    <t>1505250208010188</t>
  </si>
  <si>
    <t>单国江</t>
  </si>
  <si>
    <t>5e3fc848d2644ef893709219b902f4d7</t>
  </si>
  <si>
    <t>d4da7f45da0a11dd9dffcf18f4200bc4_0</t>
  </si>
  <si>
    <t>d4da7f46da0a11dd9dffcf18f4200bc4</t>
  </si>
  <si>
    <t>152326195510241179</t>
  </si>
  <si>
    <t>1505250208010189</t>
  </si>
  <si>
    <t>徐凤友</t>
  </si>
  <si>
    <t>4e9443f92ec34c39a773de543c118fb9</t>
  </si>
  <si>
    <t>d6536d8dda0b11dd9dffcf18f4200bc4_0</t>
  </si>
  <si>
    <t>d6536d8eda0b11dd9dffcf18f4200bc4</t>
  </si>
  <si>
    <t>152326196102151195</t>
  </si>
  <si>
    <t>1505250208010190</t>
  </si>
  <si>
    <t>徐晓明</t>
  </si>
  <si>
    <t>689006011d9d4a70997504c0d2acfe18</t>
  </si>
  <si>
    <t>5e6ac152da0c11dd9dffcf18f4200bc4_0</t>
  </si>
  <si>
    <t>5e6ac153da0c11dd9dffcf18f4200bc4</t>
  </si>
  <si>
    <t>152326198301151197</t>
  </si>
  <si>
    <t>1505250208010191</t>
  </si>
  <si>
    <t>秦友付</t>
  </si>
  <si>
    <t>457e34305af64cfdb8d01758f3b178db</t>
  </si>
  <si>
    <t>edbe0967da0c11dd9dffcf18f4200bc4_0</t>
  </si>
  <si>
    <t>edbe0968da0c11dd9dffcf18f4200bc4</t>
  </si>
  <si>
    <t>152326196012201232</t>
  </si>
  <si>
    <t>1505250208010192</t>
  </si>
  <si>
    <t>秦亮亮</t>
  </si>
  <si>
    <t>d6a8204d212c4f4ebe12cd9afe3d5be7</t>
  </si>
  <si>
    <t>aaf859d6da0f11dd9dffcf18f4200bc4_0</t>
  </si>
  <si>
    <t>aaf859d7da0f11dd9dffcf18f4200bc4</t>
  </si>
  <si>
    <t>152326198311151190</t>
  </si>
  <si>
    <t>1505250208010193</t>
  </si>
  <si>
    <t>马玉臣</t>
  </si>
  <si>
    <t>e940e207c90549599a202214fac2d445</t>
  </si>
  <si>
    <t>3bb7dc93da1011dd9dffcf18f4200bc4_0</t>
  </si>
  <si>
    <t>3bb7dc94da1011dd9dffcf18f4200bc4</t>
  </si>
  <si>
    <t>152326195301231177</t>
  </si>
  <si>
    <t>1505250208010194</t>
  </si>
  <si>
    <t>贾志龙</t>
  </si>
  <si>
    <t>41c5ebb878344abe8ff6d7b3446a4c62</t>
  </si>
  <si>
    <t>bd2938aeda1011dd9dffcf18f4200bc4_0</t>
  </si>
  <si>
    <t>bd2938afda1011dd9dffcf18f4200bc4</t>
  </si>
  <si>
    <t>152326198302071199</t>
  </si>
  <si>
    <t>1505250208010195</t>
  </si>
  <si>
    <t>徐远林</t>
  </si>
  <si>
    <t>fce5ac1fc7e44b908d254f3aa73d692d</t>
  </si>
  <si>
    <t>3094f370da1111dd9dffcf18f4200bc4_0</t>
  </si>
  <si>
    <t>3094f371da1111dd9dffcf18f4200bc4</t>
  </si>
  <si>
    <t>152326197601231178</t>
  </si>
  <si>
    <t>1505250208010196</t>
  </si>
  <si>
    <t>徐凤学</t>
  </si>
  <si>
    <t>e4aac52202804499909f1e1ac1b71e49</t>
  </si>
  <si>
    <t>c5057120da1111dd9dffcf18f4200bc4_0</t>
  </si>
  <si>
    <t>c5057121da1111dd9dffcf18f4200bc4</t>
  </si>
  <si>
    <t>152326195208261179</t>
  </si>
  <si>
    <t>1505250208010197</t>
  </si>
  <si>
    <t>薛士飞</t>
  </si>
  <si>
    <t>ddb9144f15d6498eb57132003dae8145</t>
  </si>
  <si>
    <t>657e3841da1211dd9dffcf18f4200bc4_0</t>
  </si>
  <si>
    <t>865a8b47da1211dd9dffcf18f4200bc4</t>
  </si>
  <si>
    <t>152326198407231195</t>
  </si>
  <si>
    <t>1505250208010198</t>
  </si>
  <si>
    <t>李青林</t>
  </si>
  <si>
    <t>ae09992f6f1c4b5e84a068ae15875894</t>
  </si>
  <si>
    <t>cc1753e1da1211dd9dffcf18f4200bc4_0</t>
  </si>
  <si>
    <t>cc1753e2da1211dd9dffcf18f4200bc4</t>
  </si>
  <si>
    <t>152326196510111176</t>
  </si>
  <si>
    <t>1505250208010199</t>
  </si>
  <si>
    <t>荀艳丽</t>
  </si>
  <si>
    <t>680b292d75144aba84ccfc013a5bcd16</t>
  </si>
  <si>
    <t>2b795af6da1311dd9dffcf18f4200bc4_0</t>
  </si>
  <si>
    <t>2b795af7da1311dd9dffcf18f4200bc4</t>
  </si>
  <si>
    <t>152326198912221203</t>
  </si>
  <si>
    <t>1505250208010200</t>
  </si>
  <si>
    <t>荀德成</t>
  </si>
  <si>
    <t>25705640ca274fb1935c5c91c5c7b554</t>
  </si>
  <si>
    <t>95ddaed3da1311dd9dffcf18f4200bc4_0</t>
  </si>
  <si>
    <t>95ddaed4da1311dd9dffcf18f4200bc4</t>
  </si>
  <si>
    <t>152326195708191170</t>
  </si>
  <si>
    <t>1505250208010201</t>
  </si>
  <si>
    <t>东桂珍</t>
  </si>
  <si>
    <t>49ebd1725b51489197e2506d0bc04ca3</t>
  </si>
  <si>
    <t>fe7b73dada1311dd9dffcf18f4200bc4_0</t>
  </si>
  <si>
    <t>fe7b73dbda1311dd9dffcf18f4200bc4</t>
  </si>
  <si>
    <t>152326195704181186</t>
  </si>
  <si>
    <t>1505250208010202</t>
  </si>
  <si>
    <t>995cfc1f580a4a2f80287873f7bbb1ac</t>
  </si>
  <si>
    <t>42b211c4da1411dd9dffcf18f4200bc4_0</t>
  </si>
  <si>
    <t>42b211c5da1411dd9dffcf18f4200bc4</t>
  </si>
  <si>
    <t>15232619560213117X</t>
  </si>
  <si>
    <t>1505250208010205</t>
  </si>
  <si>
    <t>贾荣</t>
  </si>
  <si>
    <t>88837b40a8514482b207d39c1643ecdd</t>
  </si>
  <si>
    <t>41ccb9ecda1f11dd9dffcf18f4200bc4_0</t>
  </si>
  <si>
    <t>41ccb9edda1f11dd9dffcf18f4200bc4</t>
  </si>
  <si>
    <t>152326195901241176</t>
  </si>
  <si>
    <t>1505250208010206</t>
  </si>
  <si>
    <t>陈军</t>
  </si>
  <si>
    <t>1063e0a8431742ceb3a2e05efccaaa06</t>
  </si>
  <si>
    <t>c0df179cda1f11dd9dffcf18f4200bc4_0</t>
  </si>
  <si>
    <t>c0df179dda1f11dd9dffcf18f4200bc4</t>
  </si>
  <si>
    <t>152326197111291178</t>
  </si>
  <si>
    <t>a00810a6a8df4eafa10ff768ea79cebd</t>
  </si>
  <si>
    <t>1505250208010207</t>
  </si>
  <si>
    <t>敖云</t>
  </si>
  <si>
    <t>0b0146e817f24ae5bff7933497c77920</t>
  </si>
  <si>
    <t>45881e7ada2011dd9dffcf18f4200bc4_0</t>
  </si>
  <si>
    <t>45881e7bda2011dd9dffcf18f4200bc4</t>
  </si>
  <si>
    <t>152326196311181198</t>
  </si>
  <si>
    <t>1505250208010208</t>
  </si>
  <si>
    <t>敖军</t>
  </si>
  <si>
    <t>ce2f52f7587345d39ef2bbf4016a3b81</t>
  </si>
  <si>
    <t>d39a0de9da2011dd9dffcf18f4200bc4_0</t>
  </si>
  <si>
    <t>d39a0deada2011dd9dffcf18f4200bc4</t>
  </si>
  <si>
    <t>15232619670313119X</t>
  </si>
  <si>
    <t>1505250208010209</t>
  </si>
  <si>
    <t>敖洪江</t>
  </si>
  <si>
    <t>a0331a366dde4055996ef9fb7dd9d117</t>
  </si>
  <si>
    <t>81494008da2111dd9dffcf18f4200bc4_0</t>
  </si>
  <si>
    <t>81494009da2111dd9dffcf18f4200bc4</t>
  </si>
  <si>
    <t>152326194402131170</t>
  </si>
  <si>
    <t>1505250208010210</t>
  </si>
  <si>
    <t>2b311606becf410291b8a1ab07f2ca6c</t>
  </si>
  <si>
    <t>d1d66eefda2111dd9dffcf18f4200bc4_0</t>
  </si>
  <si>
    <t>d1d66ef0da2111dd9dffcf18f4200bc4</t>
  </si>
  <si>
    <t>152326195608291190</t>
  </si>
  <si>
    <t>1505250208010211</t>
  </si>
  <si>
    <t>韩宝花</t>
  </si>
  <si>
    <t>55a5d78bb2544cb0af138a0b00b09ce6</t>
  </si>
  <si>
    <t>8656a087da2211dd9dffcf18f4200bc4_0</t>
  </si>
  <si>
    <t>8656a088da2211dd9dffcf18f4200bc4</t>
  </si>
  <si>
    <t>152326195107291205</t>
  </si>
  <si>
    <t>1505250208010213</t>
  </si>
  <si>
    <t>刘焕山</t>
  </si>
  <si>
    <t>9c5f3caa5a2544719247d7f5d6dfd33e</t>
  </si>
  <si>
    <t>8cca838fda2511dd9dffcf18f4200bc4_0</t>
  </si>
  <si>
    <t>8cca8390da2511dd9dffcf18f4200bc4</t>
  </si>
  <si>
    <t>152326196608101216</t>
  </si>
  <si>
    <t>1505250208010214</t>
  </si>
  <si>
    <t>贾汉玉</t>
  </si>
  <si>
    <t>1073ba2290e043b68815a067aa4efeb4</t>
  </si>
  <si>
    <t>18ad0f40da2611dd9dffcf18f4200bc4_0</t>
  </si>
  <si>
    <t>18ad0f41da2611dd9dffcf18f4200bc4</t>
  </si>
  <si>
    <t>152326195411071178</t>
  </si>
  <si>
    <t>1505250208010215</t>
  </si>
  <si>
    <t>武学</t>
  </si>
  <si>
    <t>e8c6a89e60c14c8eab3d3c61b8475c82</t>
  </si>
  <si>
    <t>caaf4852da2611dd9dffcf18f4200bc4_0</t>
  </si>
  <si>
    <t>caaf4853da2611dd9dffcf18f4200bc4</t>
  </si>
  <si>
    <t>15232619630701117X</t>
  </si>
  <si>
    <t>1505250208010217</t>
  </si>
  <si>
    <t>武祥</t>
  </si>
  <si>
    <t>1d159e14a4b947359e179b6b62e5451f</t>
  </si>
  <si>
    <t>a196b149da2711dd9dffcf18f4200bc4_0</t>
  </si>
  <si>
    <t>a196b14ada2711dd9dffcf18f4200bc4</t>
  </si>
  <si>
    <t>152326195210281179</t>
  </si>
  <si>
    <t>1505250208010218</t>
  </si>
  <si>
    <t>陈付</t>
  </si>
  <si>
    <t>fba54903bed9426cb5415d62b2b28248</t>
  </si>
  <si>
    <t>01bbe1d1da2811dd9dffcf18f4200bc4_0</t>
  </si>
  <si>
    <t>01bbe1d2da2811dd9dffcf18f4200bc4</t>
  </si>
  <si>
    <t>152326196006081174</t>
  </si>
  <si>
    <t>1505250208010219</t>
  </si>
  <si>
    <t>陈立辉</t>
  </si>
  <si>
    <t>6f3df4cf340446488063213f97c9d1b9</t>
  </si>
  <si>
    <t>7bc667f3da2811dd9dffcf18f4200bc4_0</t>
  </si>
  <si>
    <t>7bc667f4da2811dd9dffcf18f4200bc4</t>
  </si>
  <si>
    <t>152326198211041170</t>
  </si>
  <si>
    <t>1505250208010220</t>
  </si>
  <si>
    <t>刘会</t>
  </si>
  <si>
    <t>d3ae4acf8ea540e1ab7f3aac96ece033</t>
  </si>
  <si>
    <t>e584422ada2811dd9dffcf18f4200bc4_0</t>
  </si>
  <si>
    <t>e584422bda2811dd9dffcf18f4200bc4</t>
  </si>
  <si>
    <t>152326195205071193</t>
  </si>
  <si>
    <t>1505250208010221</t>
  </si>
  <si>
    <t>敖华</t>
  </si>
  <si>
    <t>abc5a332cbd64163aef0043e30137ca5</t>
  </si>
  <si>
    <t>8a3a661dda2911dd9dffcf18f4200bc4_0</t>
  </si>
  <si>
    <t>8a3a661eda2911dd9dffcf18f4200bc4</t>
  </si>
  <si>
    <t>152326197108171175</t>
  </si>
  <si>
    <t>1505250208010222</t>
  </si>
  <si>
    <t>王棚</t>
  </si>
  <si>
    <t>2e57d9bf7c7841d48e825837c864c20e</t>
  </si>
  <si>
    <t>17975cbdda2a11dd9dffcf18f4200bc4_0</t>
  </si>
  <si>
    <t>17975cbeda2a11dd9dffcf18f4200bc4</t>
  </si>
  <si>
    <t>152326196911041172</t>
  </si>
  <si>
    <t>1505250208010223</t>
  </si>
  <si>
    <t>7ad78662cc744deebe469b1e98172154</t>
  </si>
  <si>
    <t>4b929860da2b11dd9dffcf18f4200bc4_0</t>
  </si>
  <si>
    <t>4b929861da2b11dd9dffcf18f4200bc4</t>
  </si>
  <si>
    <t>152326195408241199</t>
  </si>
  <si>
    <t>1505250208010224</t>
  </si>
  <si>
    <t>刘江</t>
  </si>
  <si>
    <t>1e4d8cfbefac42f1b97e7ecf0f2f9cdb</t>
  </si>
  <si>
    <t>c96856a6da2b11dd9dffcf18f4200bc4_0</t>
  </si>
  <si>
    <t>c96856a7da2b11dd9dffcf18f4200bc4</t>
  </si>
  <si>
    <t>152326196612171196</t>
  </si>
  <si>
    <t>1505250208010225</t>
  </si>
  <si>
    <t>潘福民</t>
  </si>
  <si>
    <t>34bf85b83a9f4cccb7fbe4bac6c2daa0</t>
  </si>
  <si>
    <t>63045fd0da2c11dd9dffcf18f4200bc4_0</t>
  </si>
  <si>
    <t>63045fd1da2c11dd9dffcf18f4200bc4</t>
  </si>
  <si>
    <t>152326197101151171</t>
  </si>
  <si>
    <t>1505250208010226</t>
  </si>
  <si>
    <t>刘焕有</t>
  </si>
  <si>
    <t>d3cb2a9ac9814109a3b51345e9e6e68e</t>
  </si>
  <si>
    <t>eb6566beda2c11dd9dffcf18f4200bc4_0</t>
  </si>
  <si>
    <t>eb6566bfda2c11dd9dffcf18f4200bc4</t>
  </si>
  <si>
    <t>152326195003111177</t>
  </si>
  <si>
    <t>1505250208010227</t>
  </si>
  <si>
    <t>倪振宗</t>
  </si>
  <si>
    <t>bc1ddc9ff48f4326955543a8c47e0fbe</t>
  </si>
  <si>
    <t>bef196f2da2d11dd9dffcf18f4200bc4_0</t>
  </si>
  <si>
    <t>bef196f3da2d11dd9dffcf18f4200bc4</t>
  </si>
  <si>
    <t>152326193810251177</t>
  </si>
  <si>
    <t>1505250208010228</t>
  </si>
  <si>
    <t>武跃生</t>
  </si>
  <si>
    <t>412c9e8fa47d46009bf36824240fd525</t>
  </si>
  <si>
    <t>0b9be6d6da2e11dd9dffcf18f4200bc4_0</t>
  </si>
  <si>
    <t>0b9be6d7da2e11dd9dffcf18f4200bc4</t>
  </si>
  <si>
    <t>152326195312211171</t>
  </si>
  <si>
    <t>1505250208010229</t>
  </si>
  <si>
    <t>史绍云</t>
  </si>
  <si>
    <t>9ea8fe6c78ff4cc98b4eddcfd63e6423</t>
  </si>
  <si>
    <t>75040057da2e11dd9dffcf18f4200bc4_0</t>
  </si>
  <si>
    <t>75040058da2e11dd9dffcf18f4200bc4</t>
  </si>
  <si>
    <t>152326196508151179</t>
  </si>
  <si>
    <t>1505250208010230</t>
  </si>
  <si>
    <t>武凯</t>
  </si>
  <si>
    <t>695c89b0a5af4b199d6d600a1ba0d691</t>
  </si>
  <si>
    <t>3230f50cda2f11dd9dffcf18f4200bc4_0</t>
  </si>
  <si>
    <t>3230f50dda2f11dd9dffcf18f4200bc4</t>
  </si>
  <si>
    <t>152326196606261216</t>
  </si>
  <si>
    <t>1505250208010231</t>
  </si>
  <si>
    <t>贾振国</t>
  </si>
  <si>
    <t>f2d289ded22e46899721334eb2b66631</t>
  </si>
  <si>
    <t>e31ed77cda2f11dd9dffcf18f4200bc4_0</t>
  </si>
  <si>
    <t>e31ed77dda2f11dd9dffcf18f4200bc4</t>
  </si>
  <si>
    <t>152326195212051190</t>
  </si>
  <si>
    <t>1505250208010232</t>
  </si>
  <si>
    <t>秦学东</t>
  </si>
  <si>
    <t>c9e64e4658004d9886a524aa08e6f06d</t>
  </si>
  <si>
    <t>daf8171fda3011dd9dffcf18f4200bc4_0</t>
  </si>
  <si>
    <t>b8f95d17da3311dd9dffcf18f4200bc4</t>
  </si>
  <si>
    <t>152326199606231176</t>
  </si>
  <si>
    <t>1505250208010233</t>
  </si>
  <si>
    <t>于德山</t>
  </si>
  <si>
    <t>be81ebd3ecf5425e9d0c8ce6f0f82350</t>
  </si>
  <si>
    <t>f329e8d1da3311dd9dffcf18f4200bc4_0</t>
  </si>
  <si>
    <t>f329e8d2da3311dd9dffcf18f4200bc4</t>
  </si>
  <si>
    <t>152326195008161173</t>
  </si>
  <si>
    <t>1505250208010234</t>
  </si>
  <si>
    <t>刘焕章</t>
  </si>
  <si>
    <t>486f5ca85fd24683b22d17cfdd16c2ab</t>
  </si>
  <si>
    <t>874bd071da3411dd9dffcf18f4200bc4_0</t>
  </si>
  <si>
    <t>874bd072da3411dd9dffcf18f4200bc4</t>
  </si>
  <si>
    <t>152326194403301178</t>
  </si>
  <si>
    <t>1505250208010235</t>
  </si>
  <si>
    <t>刘均</t>
  </si>
  <si>
    <t>a7da0b20ef384b81b1a9ae382a4f55d1</t>
  </si>
  <si>
    <t>42ab0984da3511dd9dffcf18f4200bc4_0</t>
  </si>
  <si>
    <t>42ab0985da3511dd9dffcf18f4200bc4</t>
  </si>
  <si>
    <t>152326194806291170</t>
  </si>
  <si>
    <t>1505250208010236</t>
  </si>
  <si>
    <t>李洪德</t>
  </si>
  <si>
    <t>f7f541d1af334909bd31b0591799f617</t>
  </si>
  <si>
    <t>f3d6df77da3511dd9dffcf18f4200bc4_0</t>
  </si>
  <si>
    <t>f3d6df78da3511dd9dffcf18f4200bc4</t>
  </si>
  <si>
    <t>152326195201211195</t>
  </si>
  <si>
    <t>1505250208010237</t>
  </si>
  <si>
    <t>李刚</t>
  </si>
  <si>
    <t>c1d052a732af4dacb33b772983b8ef56</t>
  </si>
  <si>
    <t>5738769dda3611dd9dffcf18f4200bc4_0</t>
  </si>
  <si>
    <t>5738769eda3611dd9dffcf18f4200bc4</t>
  </si>
  <si>
    <t>152326197202101173</t>
  </si>
  <si>
    <t>1505250208010238</t>
  </si>
  <si>
    <t>倪志祥</t>
  </si>
  <si>
    <t>40f736980f3d41a2869234f042d14660</t>
  </si>
  <si>
    <t>ea7cf68bda3611dd9dffcf18f4200bc4_0</t>
  </si>
  <si>
    <t>ea7cf68cda3611dd9dffcf18f4200bc4</t>
  </si>
  <si>
    <t>152326196312161199</t>
  </si>
  <si>
    <t>1505250208010239</t>
  </si>
  <si>
    <t>徐凤林</t>
  </si>
  <si>
    <t>749d1e52a41b4b1daa937b21689f0c1d</t>
  </si>
  <si>
    <t>60cd0cd1da3711dd9dffcf18f4200bc4_0</t>
  </si>
  <si>
    <t>60cd0cd2da3711dd9dffcf18f4200bc4</t>
  </si>
  <si>
    <t>152326196309231176</t>
  </si>
  <si>
    <t>1505250208010240</t>
  </si>
  <si>
    <t>徐远亮</t>
  </si>
  <si>
    <t>623f8193422d428e854552f25151baf0</t>
  </si>
  <si>
    <t>38a10376da3911dd9dffcf18f4200bc4_0</t>
  </si>
  <si>
    <t>38a10377da3911dd9dffcf18f4200bc4</t>
  </si>
  <si>
    <t>152326198609241172</t>
  </si>
  <si>
    <t>1505250208010241</t>
  </si>
  <si>
    <t>李连全</t>
  </si>
  <si>
    <t>cff29aa95fdc466295852834b63fc853</t>
  </si>
  <si>
    <t>cd861473da3911dd9dffcf18f4200bc4_0</t>
  </si>
  <si>
    <t>cd861474da3911dd9dffcf18f4200bc4</t>
  </si>
  <si>
    <t>152326195508221179</t>
  </si>
  <si>
    <t>1505250208010242</t>
  </si>
  <si>
    <t>刘焕杰</t>
  </si>
  <si>
    <t>883e1a8656f048d59c4bd8db828ae4f9</t>
  </si>
  <si>
    <t>697eaa61da3a11dd9dffcf18f4200bc4_0</t>
  </si>
  <si>
    <t>697eaa62da3a11dd9dffcf18f4200bc4</t>
  </si>
  <si>
    <t>152326195403171179</t>
  </si>
  <si>
    <t>1505250208010243</t>
  </si>
  <si>
    <t>张海龙</t>
  </si>
  <si>
    <t>b472800061e34c97a94eea0304b6c989</t>
  </si>
  <si>
    <t>094735b8da3b11dd9dffcf18f4200bc4_0</t>
  </si>
  <si>
    <t>094735b9da3b11dd9dffcf18f4200bc4</t>
  </si>
  <si>
    <t>152326196606151172</t>
  </si>
  <si>
    <t>1505250208010244</t>
  </si>
  <si>
    <t>单广杰</t>
  </si>
  <si>
    <t>b43e236e948c4ed0b47c216145c2864c</t>
  </si>
  <si>
    <t>8bbe689eda3b11dd9dffcf18f4200bc4_0</t>
  </si>
  <si>
    <t>8bbe689fda3b11dd9dffcf18f4200bc4</t>
  </si>
  <si>
    <t>152326197308111177</t>
  </si>
  <si>
    <t>1505250208010245</t>
  </si>
  <si>
    <t>武跃军</t>
  </si>
  <si>
    <t>da4580a7afe645c4bfb7258ea2813fad</t>
  </si>
  <si>
    <t>d6961b5ada3b11dd9dffcf18f4200bc4_0</t>
  </si>
  <si>
    <t>d6961b5bda3b11dd9dffcf18f4200bc4</t>
  </si>
  <si>
    <t>152326196405171177</t>
  </si>
  <si>
    <t>1505250208010246</t>
  </si>
  <si>
    <t>刘焕龙</t>
  </si>
  <si>
    <t>c35dd9e3e9b34d21b065afb82a0abd4c</t>
  </si>
  <si>
    <t>c9039179da3c11dd9dffcf18f4200bc4_0</t>
  </si>
  <si>
    <t>c903917ada3c11dd9dffcf18f4200bc4</t>
  </si>
  <si>
    <t>152326196102071195</t>
  </si>
  <si>
    <t>1505250208010247</t>
  </si>
  <si>
    <t>刘焕江</t>
  </si>
  <si>
    <t>a29ad11af8e242cabf13586cfb1a7b13</t>
  </si>
  <si>
    <t>aed3b3a2da3e11dd9dffcf18f4200bc4_0</t>
  </si>
  <si>
    <t>aed3b3a3da3e11dd9dffcf18f4200bc4</t>
  </si>
  <si>
    <t>152326195902211171</t>
  </si>
  <si>
    <t>1505250208010248</t>
  </si>
  <si>
    <t>李连胜</t>
  </si>
  <si>
    <t>f4c594864eb54243836f35b14688b27a</t>
  </si>
  <si>
    <t>7706fa3eda4411dd9dffcf18f4200bc4_0</t>
  </si>
  <si>
    <t>7706fa3fda4411dd9dffcf18f4200bc4</t>
  </si>
  <si>
    <t>152326196208301171</t>
  </si>
  <si>
    <t>1505250208010249</t>
  </si>
  <si>
    <t>史绍学</t>
  </si>
  <si>
    <t>392ef1c132844d71ac8f557956c74b8c</t>
  </si>
  <si>
    <t>f93b7eeeda4411dd9dffcf18f4200bc4_0</t>
  </si>
  <si>
    <t>f93b7eefda4411dd9dffcf18f4200bc4</t>
  </si>
  <si>
    <t>152326196511221174</t>
  </si>
  <si>
    <t>1505250208010250</t>
  </si>
  <si>
    <t>刘焕虎</t>
  </si>
  <si>
    <t>61bbd25d11fb4d0390829f7eef0f8dd2</t>
  </si>
  <si>
    <t>84703efeda4511dd9dffcf18f4200bc4_0</t>
  </si>
  <si>
    <t>84703effda4511dd9dffcf18f4200bc4</t>
  </si>
  <si>
    <t>15232619620925117X</t>
  </si>
  <si>
    <t>1505250208010251</t>
  </si>
  <si>
    <t>倪志臣</t>
  </si>
  <si>
    <t>15f65ccc82f14eb9a1ae094eb07e2bec</t>
  </si>
  <si>
    <t>f472693fda4511dd9dffcf18f4200bc4_0</t>
  </si>
  <si>
    <t>f4726940da4511dd9dffcf18f4200bc4</t>
  </si>
  <si>
    <t>152326196511241191</t>
  </si>
  <si>
    <t>1505250208010252</t>
  </si>
  <si>
    <t>刘永良</t>
  </si>
  <si>
    <t>2eaccffb3ea64ede8e2a5000fbed7b23</t>
  </si>
  <si>
    <t>6e94bd1cda4611dd9dffcf18f4200bc4_0</t>
  </si>
  <si>
    <t>6e94bd1dda4611dd9dffcf18f4200bc4</t>
  </si>
  <si>
    <t>15232619731014121X</t>
  </si>
  <si>
    <t>1505250208010253</t>
  </si>
  <si>
    <t>潘学东</t>
  </si>
  <si>
    <t>298b798599b0499481125687aa95c0fc</t>
  </si>
  <si>
    <t>0a225cf4da4711dd9dffcf18f4200bc4_0</t>
  </si>
  <si>
    <t>0a225cf5da4711dd9dffcf18f4200bc4</t>
  </si>
  <si>
    <t>152326196912181214</t>
  </si>
  <si>
    <t>1505250208010254</t>
  </si>
  <si>
    <t>梁万生</t>
  </si>
  <si>
    <t>8b0e80302b2d472fbaa2d44ac14f76a8</t>
  </si>
  <si>
    <t>8a67bb81da4711dd9dffcf18f4200bc4_0</t>
  </si>
  <si>
    <t>8a67bb82da4711dd9dffcf18f4200bc4</t>
  </si>
  <si>
    <t>152326196401101171</t>
  </si>
  <si>
    <t>1505250208010255</t>
  </si>
  <si>
    <t>尤喜昌</t>
  </si>
  <si>
    <t>04c7f1b6e3e2479084cf261138a7d0d7</t>
  </si>
  <si>
    <t>7cd5326dda4811dd9dffcf18f4200bc4_0</t>
  </si>
  <si>
    <t>7cd5326eda4811dd9dffcf18f4200bc4</t>
  </si>
  <si>
    <t>152326195408311177</t>
  </si>
  <si>
    <t>1505250208010256</t>
  </si>
  <si>
    <t>徐凤会</t>
  </si>
  <si>
    <t>6e3460e525da41cda8ea127a440f18b4</t>
  </si>
  <si>
    <t>18309ea3da4911dd9dffcf18f4200bc4_0</t>
  </si>
  <si>
    <t>18309ea4da4911dd9dffcf18f4200bc4</t>
  </si>
  <si>
    <t>152326197901281177</t>
  </si>
  <si>
    <t>1505250208010257</t>
  </si>
  <si>
    <t>徐凤龙</t>
  </si>
  <si>
    <t>fc2710c4ab764527a2dbfcc96077a7d1</t>
  </si>
  <si>
    <t>c1befdeeda4911dd9dffcf18f4200bc4_0</t>
  </si>
  <si>
    <t>c1befdefda4911dd9dffcf18f4200bc4</t>
  </si>
  <si>
    <t>152326198006211193</t>
  </si>
  <si>
    <t>1505250208010258</t>
  </si>
  <si>
    <t>3e81edf22d4048cebe93f3b11ef7f866</t>
  </si>
  <si>
    <t>58177524da4a11dd9dffcf18f4200bc4_0</t>
  </si>
  <si>
    <t>a7d80491da4a11dd9dffcf18f4200bc4</t>
  </si>
  <si>
    <t>152326197101031196</t>
  </si>
  <si>
    <t>1505250208010259</t>
  </si>
  <si>
    <t>d6f46307becd4f7086bfe9e533fb78d0</t>
  </si>
  <si>
    <t>f5d6c1a3da4a11dd9dffcf18f4200bc4_0</t>
  </si>
  <si>
    <t>f5d6c1a4da4a11dd9dffcf18f4200bc4</t>
  </si>
  <si>
    <t>152326197503061179</t>
  </si>
  <si>
    <t>1505250208010260</t>
  </si>
  <si>
    <t>张树杰</t>
  </si>
  <si>
    <t>537d0caae5cc498b907bf92e1b217d5a</t>
  </si>
  <si>
    <t>b985f8bada4b11dd9dffcf18f4200bc4_0</t>
  </si>
  <si>
    <t>b985f8bbda4b11dd9dffcf18f4200bc4</t>
  </si>
  <si>
    <t>152326196503011185</t>
  </si>
  <si>
    <t>1505250208010261</t>
  </si>
  <si>
    <t>郑秀荣</t>
  </si>
  <si>
    <t>000b2886d6474b809dbe23bd93053cd5</t>
  </si>
  <si>
    <t>1710a871da4c11dd9dffcf18f4200bc4_0</t>
  </si>
  <si>
    <t>1710a872da4c11dd9dffcf18f4200bc4</t>
  </si>
  <si>
    <t>152326193811071186</t>
  </si>
  <si>
    <t>1505250208010262</t>
  </si>
  <si>
    <t>徐凤臣</t>
  </si>
  <si>
    <t>4987ddddb0c04995ad78da5758630974</t>
  </si>
  <si>
    <t>a1b42488da4c11dd9dffcf18f4200bc4_0</t>
  </si>
  <si>
    <t>a1b42489da4c11dd9dffcf18f4200bc4</t>
  </si>
  <si>
    <t>152326197402131174</t>
  </si>
  <si>
    <t>1505250208010263</t>
  </si>
  <si>
    <t>刘广</t>
  </si>
  <si>
    <t>37d62e9f5e4042348fcb5e0646c6f185</t>
  </si>
  <si>
    <t>0d01c6a6da4d11dd9dffcf18f4200bc4_0</t>
  </si>
  <si>
    <t>0d01c6a7da4d11dd9dffcf18f4200bc4</t>
  </si>
  <si>
    <t>152326197605151191</t>
  </si>
  <si>
    <t>1505250208010264</t>
  </si>
  <si>
    <t>王坤</t>
  </si>
  <si>
    <t>ba2e22f0fe8b4534b243eb3849cd41c3</t>
  </si>
  <si>
    <t>d1b946b5da4d11dd9dffcf18f4200bc4_0</t>
  </si>
  <si>
    <t>d1b946b6da4d11dd9dffcf18f4200bc4</t>
  </si>
  <si>
    <t>152326197601291170</t>
  </si>
  <si>
    <t>1505250208010266</t>
  </si>
  <si>
    <t>齐振荣</t>
  </si>
  <si>
    <t>8cc24d9466db4255a2cc5c8c1ae80db4</t>
  </si>
  <si>
    <t>a7349c79da4e11dd9dffcf18f4200bc4_0</t>
  </si>
  <si>
    <t>a7349c7ada4e11dd9dffcf18f4200bc4</t>
  </si>
  <si>
    <t>152326196503091189</t>
  </si>
  <si>
    <t>1505250208010268</t>
  </si>
  <si>
    <t>邵金玲</t>
  </si>
  <si>
    <t>a82824aa951840aa93f7a50ca152b153</t>
  </si>
  <si>
    <t>561bb23bda4f11dd9dffcf18f4200bc4_0</t>
  </si>
  <si>
    <t>561bb23cda4f11dd9dffcf18f4200bc4</t>
  </si>
  <si>
    <t>152326194711111202</t>
  </si>
  <si>
    <t>1505250208010269</t>
  </si>
  <si>
    <t>吕彬</t>
  </si>
  <si>
    <t>92c262a9f76e49179cbdba400c41a7c8</t>
  </si>
  <si>
    <t>ec4f9f7dda5111dd9dffcf18f4200bc4_0</t>
  </si>
  <si>
    <t>C5573500-8D50-0001-2BD4-DCC81DB6131B</t>
  </si>
  <si>
    <t>152326194504141177</t>
  </si>
  <si>
    <t>1505250208010270</t>
  </si>
  <si>
    <t>王爱琴</t>
  </si>
  <si>
    <t>0a1400c808d44aa9b96a61d1de61448c</t>
  </si>
  <si>
    <t>4b86c6a8da5211dd9dffcf18f4200bc4_0</t>
  </si>
  <si>
    <t>4b86c6a9da5211dd9dffcf18f4200bc4</t>
  </si>
  <si>
    <t>152326197611031188</t>
  </si>
  <si>
    <t>1505250208010271</t>
  </si>
  <si>
    <t>40e10f0113904c7594a09ad66a7b974a</t>
  </si>
  <si>
    <t>b016a3d1da5211dd9dffcf18f4200bc4_0</t>
  </si>
  <si>
    <t>b016a3d2da5211dd9dffcf18f4200bc4</t>
  </si>
  <si>
    <t>152326195709221191</t>
  </si>
  <si>
    <t>1505250208010272</t>
  </si>
  <si>
    <t>王彩华</t>
  </si>
  <si>
    <t>e379667afbe9415bbd232670de7c51ff</t>
  </si>
  <si>
    <t>eee17840da5211dd9dffcf18f4200bc4_0</t>
  </si>
  <si>
    <t>eee17841da5211dd9dffcf18f4200bc4</t>
  </si>
  <si>
    <t>152326196012271185</t>
  </si>
  <si>
    <t>1505250208010273</t>
  </si>
  <si>
    <t>刘海龙</t>
  </si>
  <si>
    <t>eeab3e9b96434e3dbf2de1df4fd25adc</t>
  </si>
  <si>
    <t>4ef5dff6da5311dd9dffcf18f4200bc4_0</t>
  </si>
  <si>
    <t>4ef5dff7da5311dd9dffcf18f4200bc4</t>
  </si>
  <si>
    <t>152326197806281179</t>
  </si>
  <si>
    <t>1505250208010274</t>
  </si>
  <si>
    <t>刘永伟</t>
  </si>
  <si>
    <t>7c70851fb2744f3fb817d3017997fe7e</t>
  </si>
  <si>
    <t>cb07805eda5311dd9dffcf18f4200bc4_0</t>
  </si>
  <si>
    <t>cb07805fda5311dd9dffcf18f4200bc4</t>
  </si>
  <si>
    <t>152326198707111179</t>
  </si>
  <si>
    <t>1505250208010275</t>
  </si>
  <si>
    <t>王文才</t>
  </si>
  <si>
    <t>92f63777403b45fc9e9f9931f773eed3</t>
  </si>
  <si>
    <t>3da1ba28da5411dd9dffcf18f4200bc4_0</t>
  </si>
  <si>
    <t>3da1ba29da5411dd9dffcf18f4200bc4</t>
  </si>
  <si>
    <t>152326196510241173</t>
  </si>
  <si>
    <t>1505250208010276</t>
  </si>
  <si>
    <t>张桂兰</t>
  </si>
  <si>
    <t>4ded019c77c14a52b983043a33cbe08b</t>
  </si>
  <si>
    <t>3f1aa99cda5511dd9dffcf18f4200bc4_0</t>
  </si>
  <si>
    <t>3f1aa99dda5511dd9dffcf18f4200bc4</t>
  </si>
  <si>
    <t>15232619281023118X</t>
  </si>
  <si>
    <t>1505250208010277</t>
  </si>
  <si>
    <t>贾振军</t>
  </si>
  <si>
    <t>c0e31c1a640242e5a7574e14ca8ed7d6</t>
  </si>
  <si>
    <t>8a5b0961da5511dd9dffcf18f4200bc4_0</t>
  </si>
  <si>
    <t>8a5b0962da5511dd9dffcf18f4200bc4</t>
  </si>
  <si>
    <t>152326195701221170</t>
  </si>
  <si>
    <t>1505250208010278</t>
  </si>
  <si>
    <t>武海</t>
  </si>
  <si>
    <t>6f7791bfed6949f9a565442c2046b77d</t>
  </si>
  <si>
    <t>0ab37b90da5611dd9dffcf18f4200bc4_0</t>
  </si>
  <si>
    <t>0ab37b91da5611dd9dffcf18f4200bc4</t>
  </si>
  <si>
    <t>152326195301121197</t>
  </si>
  <si>
    <t>1505250208010279</t>
  </si>
  <si>
    <t>武华</t>
  </si>
  <si>
    <t>fe383c4a8ce24221965830570e33e5fa</t>
  </si>
  <si>
    <t>97868212da5611dd9dffcf18f4200bc4_0</t>
  </si>
  <si>
    <t>97868213da5611dd9dffcf18f4200bc4</t>
  </si>
  <si>
    <t>152326197008051176</t>
  </si>
  <si>
    <t>1505250208010281</t>
  </si>
  <si>
    <t>陈海</t>
  </si>
  <si>
    <t>153ddc44f6dd4f18b97cffa8826228e9</t>
  </si>
  <si>
    <t>3b4dc61ada5911dd9dffcf18f4200bc4_0</t>
  </si>
  <si>
    <t>3b4dc61bda5911dd9dffcf18f4200bc4</t>
  </si>
  <si>
    <t>152326196006041172</t>
  </si>
  <si>
    <t>1505250208010282</t>
  </si>
  <si>
    <t>师凤花</t>
  </si>
  <si>
    <t>38e7a6b67da2425ead010aed2b3a6732</t>
  </si>
  <si>
    <t>abc23a3eda5911dd9dffcf18f4200bc4_0</t>
  </si>
  <si>
    <t>abc23a3fda5911dd9dffcf18f4200bc4</t>
  </si>
  <si>
    <t>152326196401141181</t>
  </si>
  <si>
    <t>1505250208010283</t>
  </si>
  <si>
    <t>武永海</t>
  </si>
  <si>
    <t>fbf8bcd195c743d1abb77ed35cc86ec7</t>
  </si>
  <si>
    <t>13236054da5a11dd9dffcf18f4200bc4_0</t>
  </si>
  <si>
    <t>13236055da5a11dd9dffcf18f4200bc4</t>
  </si>
  <si>
    <t>152326196201021177</t>
  </si>
  <si>
    <t>1505250208010284</t>
  </si>
  <si>
    <t>白玉林</t>
  </si>
  <si>
    <t>a179a0cb66e646da96188fa70bb644b3</t>
  </si>
  <si>
    <t>0533e9beda5b11dd9dffcf18f4200bc4_0</t>
  </si>
  <si>
    <t>0533e9bfda5b11dd9dffcf18f4200bc4</t>
  </si>
  <si>
    <t>152326196902221171</t>
  </si>
  <si>
    <t>1505250208010285</t>
  </si>
  <si>
    <t>李玉良</t>
  </si>
  <si>
    <t>c913e0afaed746b297908f516ea95b4f</t>
  </si>
  <si>
    <t>2ca65ed7da5c11dd9dffcf18f4200bc4_0</t>
  </si>
  <si>
    <t>2ca65ed8da5c11dd9dffcf18f4200bc4</t>
  </si>
  <si>
    <t>152326196807221173</t>
  </si>
  <si>
    <t>1505250208010286</t>
  </si>
  <si>
    <t>张桂杰</t>
  </si>
  <si>
    <t>8228338bdd9746969d6aa614e22d1a75</t>
  </si>
  <si>
    <t>c130f3b8da5c11dd9dffcf18f4200bc4_0</t>
  </si>
  <si>
    <t>c130f3b9da5c11dd9dffcf18f4200bc4</t>
  </si>
  <si>
    <t>152326197402121187</t>
  </si>
  <si>
    <t>1505250208010287</t>
  </si>
  <si>
    <t>东颜会</t>
  </si>
  <si>
    <t>5a2dcef8104d4083aef2888c6b16f93b</t>
  </si>
  <si>
    <t>1a2d4181da5d11dd9dffcf18f4200bc4_0</t>
  </si>
  <si>
    <t>1a2d4182da5d11dd9dffcf18f4200bc4</t>
  </si>
  <si>
    <t>152326194312111184</t>
  </si>
  <si>
    <t>1505250208010289</t>
  </si>
  <si>
    <t>贾军</t>
  </si>
  <si>
    <t>78ca29227e664d7ead36680a0ea26ddf</t>
  </si>
  <si>
    <t>a0bbd290da5d11dd9dffcf18f4200bc4_0</t>
  </si>
  <si>
    <t>a0bbd291da5d11dd9dffcf18f4200bc4</t>
  </si>
  <si>
    <t>152326196203251179</t>
  </si>
  <si>
    <t>1505250208010290</t>
  </si>
  <si>
    <t>白玉海</t>
  </si>
  <si>
    <t>5211937d952e48baa2d6046ad3aa9d08</t>
  </si>
  <si>
    <t>431a22e2da5e11dd9dffcf18f4200bc4_0</t>
  </si>
  <si>
    <t>431a22e3da5e11dd9dffcf18f4200bc4</t>
  </si>
  <si>
    <t>152326197201051178</t>
  </si>
  <si>
    <t>1505250208010291</t>
  </si>
  <si>
    <t>荀蕾</t>
  </si>
  <si>
    <t>e5e16d9e20894af5b2b034f99677dc67</t>
  </si>
  <si>
    <t>be82b237da5e11dd9dffcf18f4200bc4_0</t>
  </si>
  <si>
    <t>be82b238da5e11dd9dffcf18f4200bc4</t>
  </si>
  <si>
    <t>152326198103081175</t>
  </si>
  <si>
    <t>1505250208010292</t>
  </si>
  <si>
    <t>高凤花</t>
  </si>
  <si>
    <t>e899e93d29f74427b4579acb300e397d</t>
  </si>
  <si>
    <t>8ba580f6dac311dd9dffcf18f4200bc4_0</t>
  </si>
  <si>
    <t>8ba580f7dac311dd9dffcf18f4200bc4</t>
  </si>
  <si>
    <t>152326196704171206</t>
  </si>
  <si>
    <t>1505250208010296</t>
  </si>
  <si>
    <t>刘玉兰</t>
  </si>
  <si>
    <t>ed0a0a242eb945a1811fd7e27f187919</t>
  </si>
  <si>
    <t>C3DC470A-46C0-0001-731D-174F1E7E1C08_0</t>
  </si>
  <si>
    <t>C3DC470A-46C0-0001-F721-11D42F3048A0</t>
  </si>
  <si>
    <t>152326193811301180</t>
  </si>
  <si>
    <t>1505250208010301</t>
  </si>
  <si>
    <t>尤玉良</t>
  </si>
  <si>
    <t>ec1c1885ce6e4f218ee5ec38b99312c4</t>
  </si>
  <si>
    <t>1e604e239aba11e4b4791d92fec7036e_0</t>
  </si>
  <si>
    <t>1e604e249aba11e4b4791d92fec7036e</t>
  </si>
  <si>
    <t>152326197310231194</t>
  </si>
  <si>
    <t>1505250208010302</t>
  </si>
  <si>
    <t>赵淑梅</t>
  </si>
  <si>
    <t>1bdb11c379394a16ada6feb0fce35c44</t>
  </si>
  <si>
    <t>48e7549975f711e5ba5427583697d2ad_0</t>
  </si>
  <si>
    <t>1eed855075f811e5ba5427583697d2ad</t>
  </si>
  <si>
    <t>152326197101281208</t>
  </si>
  <si>
    <t>1505250208010307</t>
  </si>
  <si>
    <t>郝艳玲</t>
  </si>
  <si>
    <t>648ff7e8068f4d789546a6f5fec13e7d</t>
  </si>
  <si>
    <t>81be37d7b05e11e69534f5aa18ad8ae7_0</t>
  </si>
  <si>
    <t>81be37d6b05e11e69534f5aa18ad8ae7</t>
  </si>
  <si>
    <t>152326198107241201</t>
  </si>
  <si>
    <t>1505250208010308</t>
  </si>
  <si>
    <t>敖洪荣</t>
  </si>
  <si>
    <t>82783d081d7e4b4fb0003ee06e2ca215</t>
  </si>
  <si>
    <t>d15241adb60111e69534f5aa18ad8ae7_0</t>
  </si>
  <si>
    <t>d15241acb60111e69534f5aa18ad8ae7</t>
  </si>
  <si>
    <t>152326195910141206</t>
  </si>
  <si>
    <t>1505250208010311</t>
  </si>
  <si>
    <t>张玉珍</t>
  </si>
  <si>
    <t>8c8f3f3837e54e70b5c67c70232b62bd</t>
  </si>
  <si>
    <t>32b285070ae811e7bd9fb940a9485d4b_0</t>
  </si>
  <si>
    <t>32b285080ae811e7bd9fb940a9485d4b</t>
  </si>
  <si>
    <t>152326195012101181</t>
  </si>
  <si>
    <t>1505250208010313</t>
  </si>
  <si>
    <t>路振宗</t>
  </si>
  <si>
    <t>1743dc582cfc4d749b77c8536eb3ea27</t>
  </si>
  <si>
    <t>011bc49a0e0d11e7bd9fb940a9485d4b_0</t>
  </si>
  <si>
    <t>011bc49b0e0d11e7bd9fb940a9485d4b</t>
  </si>
  <si>
    <t>152326195704231198</t>
  </si>
  <si>
    <t>1505250208010317</t>
  </si>
  <si>
    <t>beb29d3d3ee34676b46a5f7bc54ce0d4</t>
  </si>
  <si>
    <t>425e8160138411e7bd9fb940a9485d4b_0</t>
  </si>
  <si>
    <t>425e8161138411e7bd9fb940a9485d4b</t>
  </si>
  <si>
    <t>152326197512241198</t>
  </si>
  <si>
    <t>1505250208010319</t>
  </si>
  <si>
    <t>武小亮</t>
  </si>
  <si>
    <t>63d9f335ac824ebda26c7236a9f6e363</t>
  </si>
  <si>
    <t>8fba1ff8138411e7bd9fb940a9485d4b_0</t>
  </si>
  <si>
    <t>8fba1ff9138411e7bd9fb940a9485d4b</t>
  </si>
  <si>
    <t>152326198612211177</t>
  </si>
  <si>
    <t>1505250208010320</t>
  </si>
  <si>
    <t>秦志强</t>
  </si>
  <si>
    <t>237f0c44c8bf4801a970c3f6f2893012</t>
  </si>
  <si>
    <t>bb74200c138411e7bd9fb940a9485d4b_0</t>
  </si>
  <si>
    <t>bb74200d138411e7bd9fb940a9485d4b</t>
  </si>
  <si>
    <t>152326198612251179</t>
  </si>
  <si>
    <t>1505250208010325</t>
  </si>
  <si>
    <t>李玉珍</t>
  </si>
  <si>
    <t>e5c14f2144ce4165b8134d66102ed0df</t>
  </si>
  <si>
    <t>910faf9e1dc011e78bcaff1ec5122e65_0</t>
  </si>
  <si>
    <t>910faf9d1dc011e78bcaff1ec5122e65</t>
  </si>
  <si>
    <t>152326197801193604</t>
  </si>
  <si>
    <t>1505250208010326</t>
  </si>
  <si>
    <t>马秀侠</t>
  </si>
  <si>
    <t>b5579824bc3d43a6a59a09f908bd3dc8</t>
  </si>
  <si>
    <t>f9bfb49140e811e79ea34dc7be3615d3_0</t>
  </si>
  <si>
    <t>f9bfb49240e811e79ea34dc7be3615d3</t>
  </si>
  <si>
    <t>152326195707211205</t>
  </si>
  <si>
    <t>1505250208010327</t>
  </si>
  <si>
    <t>白玉军</t>
  </si>
  <si>
    <t>78ebfffd7b6640398701edf4a4dffd2a</t>
  </si>
  <si>
    <t>6e9461505d3411e789c2650d40306bd1_0</t>
  </si>
  <si>
    <t>6e9461515d3411e789c2650d40306bd1</t>
  </si>
  <si>
    <t>152326197701081170</t>
  </si>
  <si>
    <t>1505250208010330</t>
  </si>
  <si>
    <t>刘海庆</t>
  </si>
  <si>
    <t>98c4cf4f75c14174a5206c4062dafc5a</t>
  </si>
  <si>
    <t>1748318fd63411e7a661132e14fb8bbb_0</t>
  </si>
  <si>
    <t>17483190d63411e7a661132e14fb8bbb</t>
  </si>
  <si>
    <t>152326198112271210</t>
  </si>
  <si>
    <t>1505250208010333</t>
  </si>
  <si>
    <t>郑文飞</t>
  </si>
  <si>
    <t>8667dd6ecb734476b9cb0f12ca6cd742</t>
  </si>
  <si>
    <t>b0010637632346d5944f345a02add883_0</t>
  </si>
  <si>
    <t>6be02296d8a411dd9dffcf18f4200bc4</t>
  </si>
  <si>
    <t>15232619821217117X</t>
  </si>
  <si>
    <t>1505250208010334</t>
  </si>
  <si>
    <t>王建军</t>
  </si>
  <si>
    <t>db071a8f7eb0409b8b79eab7c0b822c4</t>
  </si>
  <si>
    <t>0201696a1649455d9b4e3e9aa0262bf4_0</t>
  </si>
  <si>
    <t>c5e23e37d89811dd9dffcf18f4200bc4</t>
  </si>
  <si>
    <t>152326197402281172</t>
  </si>
  <si>
    <t>1505250208010335</t>
  </si>
  <si>
    <t>贾志永</t>
  </si>
  <si>
    <t>e038bb14a14e435ca027f2956c52a7be</t>
  </si>
  <si>
    <t>bb70b32563b740d4991c6da9230decf2_0</t>
  </si>
  <si>
    <t>99d325beda3011dd9dffcf18f4200bc4</t>
  </si>
  <si>
    <t>152326198109281178</t>
  </si>
  <si>
    <t>1505250208010336</t>
  </si>
  <si>
    <t>孙会全</t>
  </si>
  <si>
    <t>94b65dfac30b473f920229977229863a</t>
  </si>
  <si>
    <t>9c13b324bd104e2da22d20a0392ccb56_0</t>
  </si>
  <si>
    <t>6dbec0cfd7d011dd9dffcf18f4200bc4</t>
  </si>
  <si>
    <t>152326197801115876</t>
  </si>
  <si>
    <t>1505250208010337</t>
  </si>
  <si>
    <t>潘秀明</t>
  </si>
  <si>
    <t>be6f1ca1bd8f4b5aac9c237ac483b51e</t>
  </si>
  <si>
    <t>ab6afc1c8f0746ef924eaa3907b91495_0</t>
  </si>
  <si>
    <t>ef87534dd7d211dd9dffcf18f4200bc4</t>
  </si>
  <si>
    <t>152326199105091179</t>
  </si>
  <si>
    <t>1505250208010338</t>
  </si>
  <si>
    <t>东庆华</t>
  </si>
  <si>
    <t>6732bee4dc8a437bbdab47db50414909</t>
  </si>
  <si>
    <t>36df4e1fa607434dbdc36e65050021e1_0</t>
  </si>
  <si>
    <t>9d7963a2c1414954a04363a0f1d0d663</t>
  </si>
  <si>
    <t>152326197611081193</t>
  </si>
  <si>
    <t>1505250209010001</t>
  </si>
  <si>
    <t>孙国祥</t>
  </si>
  <si>
    <t>c90f54e2077e40c9898c89ad2396a8b1</t>
  </si>
  <si>
    <t>7daa20fed57e11ddb504e16feb5bfbfe_0</t>
  </si>
  <si>
    <t>5cfe3775d57f11ddb504e16feb5bfbfe</t>
  </si>
  <si>
    <t>152326197202201174</t>
  </si>
  <si>
    <t>1505250209010002</t>
  </si>
  <si>
    <t>黎文国</t>
  </si>
  <si>
    <t>543c5445f8bc47809bf0aa229eb8bc48</t>
  </si>
  <si>
    <t>7de359a7d57e11ddb504e16feb5bfbfe_0</t>
  </si>
  <si>
    <t>89d04ddfd61511ddb504e16feb5bfbfe</t>
  </si>
  <si>
    <t>152326197107121176</t>
  </si>
  <si>
    <t>1505250209010003</t>
  </si>
  <si>
    <t>黎文才</t>
  </si>
  <si>
    <t>67d3481bcd484e1480e425dae9e88c5c</t>
  </si>
  <si>
    <t>7e1c6b3fd57e11ddb504e16feb5bfbfe_0</t>
  </si>
  <si>
    <t>7e1c6b40d57e11ddb504e16feb5bfbfe</t>
  </si>
  <si>
    <t>152326196903141173</t>
  </si>
  <si>
    <t>1505250209010004</t>
  </si>
  <si>
    <t>刘召荣</t>
  </si>
  <si>
    <t>b714145bb07f407e970d113cb7b43856</t>
  </si>
  <si>
    <t>7e4c06f7d57e11ddb504e16feb5bfbfe_0</t>
  </si>
  <si>
    <t>7e4c06f8d57e11ddb504e16feb5bfbfe</t>
  </si>
  <si>
    <t>152326195604171183</t>
  </si>
  <si>
    <t>1505250209010005</t>
  </si>
  <si>
    <t>李成江</t>
  </si>
  <si>
    <t>04aa987b0b964f5cb3be9b37b4509c93</t>
  </si>
  <si>
    <t>7e85188fd57e11ddb504e16feb5bfbfe_0</t>
  </si>
  <si>
    <t>7e851890d57e11ddb504e16feb5bfbfe</t>
  </si>
  <si>
    <t>152326196507171194</t>
  </si>
  <si>
    <t>1505250209010006</t>
  </si>
  <si>
    <t>张向峰</t>
  </si>
  <si>
    <t>b24466ea6a78495da1022aa2095d6436</t>
  </si>
  <si>
    <t>7ec09a27d57e11ddb504e16feb5bfbfe_0</t>
  </si>
  <si>
    <t>7ec09a28d57e11ddb504e16feb5bfbfe</t>
  </si>
  <si>
    <t>152326195407081170</t>
  </si>
  <si>
    <t>1505250209010007</t>
  </si>
  <si>
    <t>高秀梅</t>
  </si>
  <si>
    <t>9b44e45d0762418189382b6a919757b9</t>
  </si>
  <si>
    <t>7efc1cbfd57e11ddb504e16feb5bfbfe_0</t>
  </si>
  <si>
    <t>7efc1cc0d57e11ddb504e16feb5bfbfe</t>
  </si>
  <si>
    <t>152326196210141189</t>
  </si>
  <si>
    <t>1505250209010008</t>
  </si>
  <si>
    <t>李林</t>
  </si>
  <si>
    <t>0f2abc880e3c482e84616bfd0bb116af</t>
  </si>
  <si>
    <t>7f2bb877d57e11ddb504e16feb5bfbfe_0</t>
  </si>
  <si>
    <t>7f2bb878d57e11ddb504e16feb5bfbfe</t>
  </si>
  <si>
    <t>152326195712271237</t>
  </si>
  <si>
    <t>1505250209010009</t>
  </si>
  <si>
    <t>孔繁堂</t>
  </si>
  <si>
    <t>724c4d0ac3e747b4a3d121ad3bc52afd</t>
  </si>
  <si>
    <t>7f590a3fd57e11ddb504e16feb5bfbfe_0</t>
  </si>
  <si>
    <t>7f590a40d57e11ddb504e16feb5bfbfe</t>
  </si>
  <si>
    <t>152326196509231170</t>
  </si>
  <si>
    <t>1505250209010010</t>
  </si>
  <si>
    <t>于建国</t>
  </si>
  <si>
    <t>6bda058453db4d5a9744cee955d41e0e</t>
  </si>
  <si>
    <t>7f921ad7d57e11ddb504e16feb5bfbfe_0</t>
  </si>
  <si>
    <t>7f921ad8d57e11ddb504e16feb5bfbfe</t>
  </si>
  <si>
    <t>152326196709241170</t>
  </si>
  <si>
    <t>1505250209010011</t>
  </si>
  <si>
    <t>王文飘</t>
  </si>
  <si>
    <t>324a6aae9d214fdc8a5693072d0a37cf</t>
  </si>
  <si>
    <t>b572afb6d62c11ddb504e16feb5bfbfe_0</t>
  </si>
  <si>
    <t>b572afb7d62c11ddb504e16feb5bfbfe</t>
  </si>
  <si>
    <t>152326195711101172</t>
  </si>
  <si>
    <t>1505250209010012</t>
  </si>
  <si>
    <t>黎文广</t>
  </si>
  <si>
    <t>cf0643ef080544dd8fe576eba288da1b</t>
  </si>
  <si>
    <t>edd897d8d62d11ddb504e16feb5bfbfe_0</t>
  </si>
  <si>
    <t>edd897d9d62d11ddb504e16feb5bfbfe</t>
  </si>
  <si>
    <t>152326196610051174</t>
  </si>
  <si>
    <t>1505250209010013</t>
  </si>
  <si>
    <t>王立平</t>
  </si>
  <si>
    <t>d486fe46ce424b27b1d064950def841c</t>
  </si>
  <si>
    <t>bd2019a6d62e11ddb504e16feb5bfbfe_0</t>
  </si>
  <si>
    <t>bd2019a7d62e11ddb504e16feb5bfbfe</t>
  </si>
  <si>
    <t>152326197007151175</t>
  </si>
  <si>
    <t>1505250209010014</t>
  </si>
  <si>
    <t>赵国峰</t>
  </si>
  <si>
    <t>1278cee56efc43efbd4f49febe9279d8</t>
  </si>
  <si>
    <t>cc2534bcd62f11ddb504e16feb5bfbfe_0</t>
  </si>
  <si>
    <t>cc2534bdd62f11ddb504e16feb5bfbfe</t>
  </si>
  <si>
    <t>152326196609101170</t>
  </si>
  <si>
    <t>1505250209010015</t>
  </si>
  <si>
    <t>韩凤山</t>
  </si>
  <si>
    <t>7ba9860c0c1b46bb9b42bbc7b13af922</t>
  </si>
  <si>
    <t>c7209bd8d63011ddb504e16feb5bfbfe_0</t>
  </si>
  <si>
    <t>c7209bd9d63011ddb504e16feb5bfbfe</t>
  </si>
  <si>
    <t>152326196707051170</t>
  </si>
  <si>
    <t>1505250209010016</t>
  </si>
  <si>
    <t>倪艳荣</t>
  </si>
  <si>
    <t>23e173fd6f024acbac04f4cc294ce574</t>
  </si>
  <si>
    <t>097256f3d63211ddb504e16feb5bfbfe_0</t>
  </si>
  <si>
    <t>097256f4d63211ddb504e16feb5bfbfe</t>
  </si>
  <si>
    <t>152326196411201205</t>
  </si>
  <si>
    <t>1505250209010017</t>
  </si>
  <si>
    <t>周彬</t>
  </si>
  <si>
    <t>54abbc1ef32b442dacab29907e013798</t>
  </si>
  <si>
    <t>18431bacd63311ddb504e16feb5bfbfe_0</t>
  </si>
  <si>
    <t>18431badd63311ddb504e16feb5bfbfe</t>
  </si>
  <si>
    <t>152326196801291170</t>
  </si>
  <si>
    <t>1505250209010018</t>
  </si>
  <si>
    <t>郭秀军</t>
  </si>
  <si>
    <t>986b56c2cc2042c0b6fb2c124d5286a0</t>
  </si>
  <si>
    <t>939eef09d63511ddb504e16feb5bfbfe_0</t>
  </si>
  <si>
    <t>939eef0ad63511ddb504e16feb5bfbfe</t>
  </si>
  <si>
    <t>15232619750703117X</t>
  </si>
  <si>
    <t>1505250209010019</t>
  </si>
  <si>
    <t>孔祥俊</t>
  </si>
  <si>
    <t>a781eda10a9a4d53a1d1aad227f8260e</t>
  </si>
  <si>
    <t>81fe7e0bd63611ddb504e16feb5bfbfe_0</t>
  </si>
  <si>
    <t>81fe7e0cd63611ddb504e16feb5bfbfe</t>
  </si>
  <si>
    <t>152326196908221172</t>
  </si>
  <si>
    <t>孔繁军</t>
  </si>
  <si>
    <t>152326200104131170</t>
  </si>
  <si>
    <t>1505250209010020</t>
  </si>
  <si>
    <t>18e3fc4a842a4148830bfddfc15cf0d4</t>
  </si>
  <si>
    <t>450e4097d63711ddb504e16feb5bfbfe_0</t>
  </si>
  <si>
    <t>450e4098d63711ddb504e16feb5bfbfe</t>
  </si>
  <si>
    <t>152326196702241178</t>
  </si>
  <si>
    <t>1505250209010021</t>
  </si>
  <si>
    <t>闫玉江</t>
  </si>
  <si>
    <t>3520eb9401264f37b2503c47bae71b12</t>
  </si>
  <si>
    <t>ff5e0618d63711ddb504e16feb5bfbfe_0</t>
  </si>
  <si>
    <t>ff5e0619d63711ddb504e16feb5bfbfe</t>
  </si>
  <si>
    <t>152326197010021179</t>
  </si>
  <si>
    <t>1505250209010022</t>
  </si>
  <si>
    <t>刘井山</t>
  </si>
  <si>
    <t>35c5fe00de764af5bb32c013a75b1342</t>
  </si>
  <si>
    <t>f695600fd63811ddb504e16feb5bfbfe_0</t>
  </si>
  <si>
    <t>f6956010d63811ddb504e16feb5bfbfe</t>
  </si>
  <si>
    <t>152326196002181178</t>
  </si>
  <si>
    <t>1505250209010023</t>
  </si>
  <si>
    <t>b426f0b04a4f4382ad4e30673d3efe9b</t>
  </si>
  <si>
    <t>57933d42d63911ddb504e16feb5bfbfe_0</t>
  </si>
  <si>
    <t>57933d43d63911ddb504e16feb5bfbfe</t>
  </si>
  <si>
    <t>152326196304141171</t>
  </si>
  <si>
    <t>1505250209010024</t>
  </si>
  <si>
    <t>张永富</t>
  </si>
  <si>
    <t>0d9eb6fd13644fbf80dbd70742a711c7</t>
  </si>
  <si>
    <t>354def5dd63a11ddb504e16feb5bfbfe_0</t>
  </si>
  <si>
    <t>354def5ed63a11ddb504e16feb5bfbfe</t>
  </si>
  <si>
    <t>152326195404201210</t>
  </si>
  <si>
    <t>1505250209010025</t>
  </si>
  <si>
    <t>赵志文</t>
  </si>
  <si>
    <t>4573256a12454e2aae4a780165b7d3ce</t>
  </si>
  <si>
    <t>5c7d906bd63b11ddb504e16feb5bfbfe_0</t>
  </si>
  <si>
    <t>5c7d906cd63b11ddb504e16feb5bfbfe</t>
  </si>
  <si>
    <t>152326196702031170</t>
  </si>
  <si>
    <t>1505250209010026</t>
  </si>
  <si>
    <t>f5f7d3f473ed45f6aac945c2903de11d</t>
  </si>
  <si>
    <t>6d5f71aad6e111ddb504e16feb5bfbfe_0</t>
  </si>
  <si>
    <t>6d5f71abd6e111ddb504e16feb5bfbfe</t>
  </si>
  <si>
    <t>152326196905141177</t>
  </si>
  <si>
    <t>1505250209010027</t>
  </si>
  <si>
    <t>赵海军</t>
  </si>
  <si>
    <t>d86965ce01504c0cb5aa6916508f891d</t>
  </si>
  <si>
    <t>ffdc0e1dd6e111ddb504e16feb5bfbfe_0</t>
  </si>
  <si>
    <t>ffdc0e1ed6e111ddb504e16feb5bfbfe</t>
  </si>
  <si>
    <t>152326196712101179</t>
  </si>
  <si>
    <t>1505250209010028</t>
  </si>
  <si>
    <t>张井刚</t>
  </si>
  <si>
    <t>bb16409061464b298997ae58e93e0604</t>
  </si>
  <si>
    <t>3e0f413dd6e311ddb504e16feb5bfbfe_0</t>
  </si>
  <si>
    <t>3e0f413ed6e311ddb504e16feb5bfbfe</t>
  </si>
  <si>
    <t>152326196207161170</t>
  </si>
  <si>
    <t>1505250209010029</t>
  </si>
  <si>
    <t>eb12982253b8401d99e08654f1be3b05</t>
  </si>
  <si>
    <t>1e6de9efd6e411ddb504e16feb5bfbfe_0</t>
  </si>
  <si>
    <t>1e6de9f0d6e411ddb504e16feb5bfbfe</t>
  </si>
  <si>
    <t>152326196101011182</t>
  </si>
  <si>
    <t>1505250209010030</t>
  </si>
  <si>
    <t>赵瑞珍</t>
  </si>
  <si>
    <t>03a36c83d2774dbdb7324ea98d7130a4</t>
  </si>
  <si>
    <t>9d1c54d0d6e411ddb504e16feb5bfbfe_0</t>
  </si>
  <si>
    <t>9d1c54d1d6e411ddb504e16feb5bfbfe</t>
  </si>
  <si>
    <t>152326194701101182</t>
  </si>
  <si>
    <t>1505250209010031</t>
  </si>
  <si>
    <t>白双福</t>
  </si>
  <si>
    <t>aea1bfd8df834cee8e866d055d5a35bc</t>
  </si>
  <si>
    <t>0bbe2ba5d6e511ddb504e16feb5bfbfe_0</t>
  </si>
  <si>
    <t>0bbe2ba6d6e511ddb504e16feb5bfbfe</t>
  </si>
  <si>
    <t>152326196712231213</t>
  </si>
  <si>
    <t>1505250209010032</t>
  </si>
  <si>
    <t>赵瑞全</t>
  </si>
  <si>
    <t>6b29bfd48df34973b81f3ae7709a65a9</t>
  </si>
  <si>
    <t>05a319fdd6e611ddb504e16feb5bfbfe_0</t>
  </si>
  <si>
    <t>05a319fed6e611ddb504e16feb5bfbfe</t>
  </si>
  <si>
    <t>15232619590217119X</t>
  </si>
  <si>
    <t>1505250209010033</t>
  </si>
  <si>
    <t>王振东</t>
  </si>
  <si>
    <t>134a2ace8b7f49849e0c4feeabc9ec07</t>
  </si>
  <si>
    <t>2387f771d6e911ddb504e16feb5bfbfe_0</t>
  </si>
  <si>
    <t>2387f772d6e911ddb504e16feb5bfbfe</t>
  </si>
  <si>
    <t>152326197004201173</t>
  </si>
  <si>
    <t>1505250209010034</t>
  </si>
  <si>
    <t>38e90ba7ba704ab98fee5a6da8e4907f</t>
  </si>
  <si>
    <t>a5d20058d6e911ddb504e16feb5bfbfe_0</t>
  </si>
  <si>
    <t>a5d20059d6e911ddb504e16feb5bfbfe</t>
  </si>
  <si>
    <t>152326194807131179</t>
  </si>
  <si>
    <t>1505250209010035</t>
  </si>
  <si>
    <t>杨景龙</t>
  </si>
  <si>
    <t>c47ab21b3c4f4bcfa216617e1736c077</t>
  </si>
  <si>
    <t>10a89dd9d6ea11ddb504e16feb5bfbfe_0</t>
  </si>
  <si>
    <t>10a89ddad6ea11ddb504e16feb5bfbfe</t>
  </si>
  <si>
    <t>152326195708281176</t>
  </si>
  <si>
    <t>1505250209010036</t>
  </si>
  <si>
    <t>4b34d31f1515489891123788c126ae68</t>
  </si>
  <si>
    <t>90071f38d6ea11ddb504e16feb5bfbfe_0</t>
  </si>
  <si>
    <t>90071f39d6ea11ddb504e16feb5bfbfe</t>
  </si>
  <si>
    <t>152326196504061176</t>
  </si>
  <si>
    <t>1505250209010038</t>
  </si>
  <si>
    <t>李成林</t>
  </si>
  <si>
    <t>f03fe9802cef47d3b9dc781f4997ebe3</t>
  </si>
  <si>
    <t>c58fd855d6eb11ddb504e16feb5bfbfe_0</t>
  </si>
  <si>
    <t>c58fd856d6eb11ddb504e16feb5bfbfe</t>
  </si>
  <si>
    <t>152326195403041171</t>
  </si>
  <si>
    <t>1505250209010039</t>
  </si>
  <si>
    <t>邢树和</t>
  </si>
  <si>
    <t>9d74d8a2e9074ed2bd561a556b0df491</t>
  </si>
  <si>
    <t>88a911a0d6ec11ddb504e16feb5bfbfe_0</t>
  </si>
  <si>
    <t>88a911a1d6ec11ddb504e16feb5bfbfe</t>
  </si>
  <si>
    <t>152326196811091172</t>
  </si>
  <si>
    <t>1505250209010040</t>
  </si>
  <si>
    <t>郭文和</t>
  </si>
  <si>
    <t>c40262359dd24b0d8ecfb4eac9c64f36</t>
  </si>
  <si>
    <t>00accaa8d6ed11ddb504e16feb5bfbfe_0</t>
  </si>
  <si>
    <t>00accaa9d6ed11ddb504e16feb5bfbfe</t>
  </si>
  <si>
    <t>152326194611121171</t>
  </si>
  <si>
    <t>1505250209010041</t>
  </si>
  <si>
    <t>李成全</t>
  </si>
  <si>
    <t>4bd189698c3d42d883b67c8ea4eef1f3</t>
  </si>
  <si>
    <t>a8f4ede5d6ed11ddb504e16feb5bfbfe_0</t>
  </si>
  <si>
    <t>e3cdb593d6ef11ddb504e16feb5bfbfe</t>
  </si>
  <si>
    <t>152326197210071197</t>
  </si>
  <si>
    <t>1505250209010042</t>
  </si>
  <si>
    <t>李成发</t>
  </si>
  <si>
    <t>99aef058c4644fc1a9a121f15fad5563</t>
  </si>
  <si>
    <t>29e9d528d6f311ddb504e16feb5bfbfe_0</t>
  </si>
  <si>
    <t>29e9d529d6f311ddb504e16feb5bfbfe</t>
  </si>
  <si>
    <t>152326194512271174</t>
  </si>
  <si>
    <t>1505250209010043</t>
  </si>
  <si>
    <t>053a5ad40e6f4950a1cfe1e1f07f4d22</t>
  </si>
  <si>
    <t>e8f06bc7d6f311ddb504e16feb5bfbfe_0</t>
  </si>
  <si>
    <t>e8f06bc8d6f311ddb504e16feb5bfbfe</t>
  </si>
  <si>
    <t>15232619681218117X</t>
  </si>
  <si>
    <t>1505250209010044</t>
  </si>
  <si>
    <t>田凤兰</t>
  </si>
  <si>
    <t>77d51ed6d8b249be81581ac908918d23</t>
  </si>
  <si>
    <t>85a9e0d7d6f411ddb504e16feb5bfbfe_0</t>
  </si>
  <si>
    <t>85a9e0d8d6f411ddb504e16feb5bfbfe</t>
  </si>
  <si>
    <t>152326193703131188</t>
  </si>
  <si>
    <t>1505250209010045</t>
  </si>
  <si>
    <t>李子峰</t>
  </si>
  <si>
    <t>a3e666e1502149d5a9483b2470749bc1</t>
  </si>
  <si>
    <t>fa2e85efd6f411ddb504e16feb5bfbfe_0</t>
  </si>
  <si>
    <t>fa2e85f0d6f411ddb504e16feb5bfbfe</t>
  </si>
  <si>
    <t>152326197010151213</t>
  </si>
  <si>
    <t>1505250209010046</t>
  </si>
  <si>
    <t>055fd8c8c0cb4b69b08ae72e3dca9693</t>
  </si>
  <si>
    <t>3863347bd6f511ddb504e16feb5bfbfe_0</t>
  </si>
  <si>
    <t>60c52f95d6f511ddb504e16feb5bfbfe</t>
  </si>
  <si>
    <t>152326198310201176</t>
  </si>
  <si>
    <t>1505250209010048</t>
  </si>
  <si>
    <t>张国荣</t>
  </si>
  <si>
    <t>4114c14799d545f2b7766f6db19db2fd</t>
  </si>
  <si>
    <t>d6e5aaddd6f511ddb504e16feb5bfbfe_0</t>
  </si>
  <si>
    <t>f871652dd6f711ddb504e16feb5bfbfe</t>
  </si>
  <si>
    <t>152326197709101180</t>
  </si>
  <si>
    <t>1505250209010049</t>
  </si>
  <si>
    <t>刘发才</t>
  </si>
  <si>
    <t>06c613cc9bfc42279eb19578ee2ee61d</t>
  </si>
  <si>
    <t>4064bcbbd6f811ddb504e16feb5bfbfe_0</t>
  </si>
  <si>
    <t>4064bcbcd6f811ddb504e16feb5bfbfe</t>
  </si>
  <si>
    <t>15232619520307119X</t>
  </si>
  <si>
    <t>1505250209010050</t>
  </si>
  <si>
    <t>迟桂荣</t>
  </si>
  <si>
    <t>30fa4fd1aed944058b7a0ea2e3540415</t>
  </si>
  <si>
    <t>b5e35284d6f811ddb504e16feb5bfbfe_0</t>
  </si>
  <si>
    <t>b18a14d0d6f911ddb504e16feb5bfbfe</t>
  </si>
  <si>
    <t>152326194609011205</t>
  </si>
  <si>
    <t>1505250209010051</t>
  </si>
  <si>
    <t>孙铁军</t>
  </si>
  <si>
    <t>0d19fca498754f43a4f93e227594e7c5</t>
  </si>
  <si>
    <t>f87a05dfd6f911ddb504e16feb5bfbfe_0</t>
  </si>
  <si>
    <t>f87a05e0d6f911ddb504e16feb5bfbfe</t>
  </si>
  <si>
    <t>152326195803161199</t>
  </si>
  <si>
    <t>1505250209010052</t>
  </si>
  <si>
    <t>韩国忠</t>
  </si>
  <si>
    <t>68e2727519674380867ca047e2771cc3</t>
  </si>
  <si>
    <t>5a775c5ed6fb11ddb504e16feb5bfbfe_0</t>
  </si>
  <si>
    <t>5a775c5fd6fb11ddb504e16feb5bfbfe</t>
  </si>
  <si>
    <t>152326196406241173</t>
  </si>
  <si>
    <t>1505250209010053</t>
  </si>
  <si>
    <t>何庆华</t>
  </si>
  <si>
    <t>0614382738854c7b8ec2c4305f60f214</t>
  </si>
  <si>
    <t>3ce69591d6fc11ddb504e16feb5bfbfe_0</t>
  </si>
  <si>
    <t>3ce69592d6fc11ddb504e16feb5bfbfe</t>
  </si>
  <si>
    <t>152326197602291172</t>
  </si>
  <si>
    <t>1505250209010054</t>
  </si>
  <si>
    <t>刘文有</t>
  </si>
  <si>
    <t>66aa4867997e47bd8d3bdd39e1eedb17</t>
  </si>
  <si>
    <t>cd36189fd6fc11ddb504e16feb5bfbfe_0</t>
  </si>
  <si>
    <t>cd3618a0d6fc11ddb504e16feb5bfbfe</t>
  </si>
  <si>
    <t>152326195312261179</t>
  </si>
  <si>
    <t>1505250209010055</t>
  </si>
  <si>
    <t>王洁琼</t>
  </si>
  <si>
    <t>c909139651f6423291416b0ad501e036</t>
  </si>
  <si>
    <t>ee544532d6fe11ddb504e16feb5bfbfe_0</t>
  </si>
  <si>
    <t>30ea2a2ad6ff11ddb504e16feb5bfbfe</t>
  </si>
  <si>
    <t>152326199203011208</t>
  </si>
  <si>
    <t>1505250209010056</t>
  </si>
  <si>
    <t>魏井海</t>
  </si>
  <si>
    <t>156efe755a274939bf5a0269dbb73050</t>
  </si>
  <si>
    <t>6a5e91dbd6ff11ddb504e16feb5bfbfe_0</t>
  </si>
  <si>
    <t>6a5e91dcd6ff11ddb504e16feb5bfbfe</t>
  </si>
  <si>
    <t>152326195306251177</t>
  </si>
  <si>
    <t>1505250209010057</t>
  </si>
  <si>
    <t>李春国</t>
  </si>
  <si>
    <t>71593415f1914bb780705063a4957858</t>
  </si>
  <si>
    <t>39bc6563d70111ddb504e16feb5bfbfe_0</t>
  </si>
  <si>
    <t>39bc6564d70111ddb504e16feb5bfbfe</t>
  </si>
  <si>
    <t>152326196406201171</t>
  </si>
  <si>
    <t>1505250209010058</t>
  </si>
  <si>
    <t>何雪强</t>
  </si>
  <si>
    <t>b8dce4245e2345c49b20aea601d972fc</t>
  </si>
  <si>
    <t>dcd46930d70111ddb504e16feb5bfbfe_0</t>
  </si>
  <si>
    <t>dcd46931d70111ddb504e16feb5bfbfe</t>
  </si>
  <si>
    <t>152326196809031197</t>
  </si>
  <si>
    <t>1505250209010059</t>
  </si>
  <si>
    <t>b251cd56d71642f6b619d25203ad4d28</t>
  </si>
  <si>
    <t>58ed0ee3d70211ddb504e16feb5bfbfe_0</t>
  </si>
  <si>
    <t>58ed0ee4d70211ddb504e16feb5bfbfe</t>
  </si>
  <si>
    <t>152326197610181192</t>
  </si>
  <si>
    <t>1505250209010061</t>
  </si>
  <si>
    <t>杨利奎</t>
  </si>
  <si>
    <t>d5b7497883f74befbe9c01db81f451a1</t>
  </si>
  <si>
    <t>a731915dd70311ddb504e16feb5bfbfe_0</t>
  </si>
  <si>
    <t>a731915ed70311ddb504e16feb5bfbfe</t>
  </si>
  <si>
    <t>152326198304181172</t>
  </si>
  <si>
    <t>1505250209010062</t>
  </si>
  <si>
    <t>杨玉梅</t>
  </si>
  <si>
    <t>9230206509834900ac5e7296e326b24b</t>
  </si>
  <si>
    <t>f5ae572cd70311ddb504e16feb5bfbfe_0</t>
  </si>
  <si>
    <t>a951202ed70411ddb504e16feb5bfbfe</t>
  </si>
  <si>
    <t>15232619530210118X</t>
  </si>
  <si>
    <t>1505250209010063</t>
  </si>
  <si>
    <t>郭文德</t>
  </si>
  <si>
    <t>33e86163c50c4a4994f52eed44084481</t>
  </si>
  <si>
    <t>efc2e168d70411ddb504e16feb5bfbfe_0</t>
  </si>
  <si>
    <t>efc2e169d70411ddb504e16feb5bfbfe</t>
  </si>
  <si>
    <t>15232619520411119X</t>
  </si>
  <si>
    <t>1505250209010064</t>
  </si>
  <si>
    <t>4c31731f3a304be6b626f8f0761b2df4</t>
  </si>
  <si>
    <t>6b28ffc3d70511ddb504e16feb5bfbfe_0</t>
  </si>
  <si>
    <t>6b28ffc4d70511ddb504e16feb5bfbfe</t>
  </si>
  <si>
    <t>152326197212251175</t>
  </si>
  <si>
    <t>1505250209010066</t>
  </si>
  <si>
    <t>郑军</t>
  </si>
  <si>
    <t>a42799287fd2406d97d90c24e68bf589</t>
  </si>
  <si>
    <t>8d82fc40d70611ddb504e16feb5bfbfe_0</t>
  </si>
  <si>
    <t>8d82fc41d70611ddb504e16feb5bfbfe</t>
  </si>
  <si>
    <t>152326196705101170</t>
  </si>
  <si>
    <t>1505250209010067</t>
  </si>
  <si>
    <t>于建波</t>
  </si>
  <si>
    <t>789610f2bd50494bb4a885b700283239</t>
  </si>
  <si>
    <t>636574a3d70e11dd9dffcf18f4200bc4_0</t>
  </si>
  <si>
    <t>636574a4d70e11dd9dffcf18f4200bc4</t>
  </si>
  <si>
    <t>152326197206051177</t>
  </si>
  <si>
    <t>1505250209010068</t>
  </si>
  <si>
    <t>赵志国</t>
  </si>
  <si>
    <t>32062828e5d1421a9454bf38c5f2e7b8</t>
  </si>
  <si>
    <t>f2204d66d70e11dd9dffcf18f4200bc4_0</t>
  </si>
  <si>
    <t>f2204d67d70e11dd9dffcf18f4200bc4</t>
  </si>
  <si>
    <t>152326197204231174</t>
  </si>
  <si>
    <t>1505250209010069</t>
  </si>
  <si>
    <t>杜凤兰</t>
  </si>
  <si>
    <t>1a10ede831424830839c56b3c441a45f</t>
  </si>
  <si>
    <t>70fe5490d70f11dd9dffcf18f4200bc4_0</t>
  </si>
  <si>
    <t>70fe5491d70f11dd9dffcf18f4200bc4</t>
  </si>
  <si>
    <t>152326194312241181</t>
  </si>
  <si>
    <t>1505250209010070</t>
  </si>
  <si>
    <t>刘凤英</t>
  </si>
  <si>
    <t>7ad40c58ad9c4b69b1ff58a045b5b69d</t>
  </si>
  <si>
    <t>c1ef9d16d70f11dd9dffcf18f4200bc4_0</t>
  </si>
  <si>
    <t>c1ef9d17d70f11dd9dffcf18f4200bc4</t>
  </si>
  <si>
    <t>152326196605141183</t>
  </si>
  <si>
    <t>1505250209010071</t>
  </si>
  <si>
    <t>7a4976c1480846f6a882a941ee5f1e52</t>
  </si>
  <si>
    <t>d83ede41d71011dd9dffcf18f4200bc4_0</t>
  </si>
  <si>
    <t>9da428d5d71111dd9dffcf18f4200bc4</t>
  </si>
  <si>
    <t>152326197210211196</t>
  </si>
  <si>
    <t>1505250209010072</t>
  </si>
  <si>
    <t>毕永全</t>
  </si>
  <si>
    <t>7776f01e2ffc45e68003de2b28d225eb</t>
  </si>
  <si>
    <t>f31331afd71111dd9dffcf18f4200bc4_0</t>
  </si>
  <si>
    <t>f31331b0d71111dd9dffcf18f4200bc4</t>
  </si>
  <si>
    <t>15232619711018117X</t>
  </si>
  <si>
    <t>1505250209010073</t>
  </si>
  <si>
    <t>杨召琴</t>
  </si>
  <si>
    <t>1c20de083e5e49afbbb47b2ef1d8dde8</t>
  </si>
  <si>
    <t>6386027cd71311dd9dffcf18f4200bc4_0</t>
  </si>
  <si>
    <t>6386027dd71311dd9dffcf18f4200bc4</t>
  </si>
  <si>
    <t>152326194512031189</t>
  </si>
  <si>
    <t>1505250209010074</t>
  </si>
  <si>
    <t>钱国枝</t>
  </si>
  <si>
    <t>acd0f9796d374fb68c141290135ce266</t>
  </si>
  <si>
    <t>9bb42e7dd71311dd9dffcf18f4200bc4_0</t>
  </si>
  <si>
    <t>9bb42e7ed71311dd9dffcf18f4200bc4</t>
  </si>
  <si>
    <t>152326194806051185</t>
  </si>
  <si>
    <t>1505250209010075</t>
  </si>
  <si>
    <t>陈秉全</t>
  </si>
  <si>
    <t>e47da1e891294fe89fb6f104093556d0</t>
  </si>
  <si>
    <t>df663d6dd71411dd9dffcf18f4200bc4_0</t>
  </si>
  <si>
    <t>df663d6ed71411dd9dffcf18f4200bc4</t>
  </si>
  <si>
    <t>152326196210261172</t>
  </si>
  <si>
    <t>1505250209010076</t>
  </si>
  <si>
    <t>刘宪忠</t>
  </si>
  <si>
    <t>b8e719c8978b4e489f1419cdab608aac</t>
  </si>
  <si>
    <t>82c5aa1ed71511dd9dffcf18f4200bc4_0</t>
  </si>
  <si>
    <t>82c5aa1fd71511dd9dffcf18f4200bc4</t>
  </si>
  <si>
    <t>15232619711114117X</t>
  </si>
  <si>
    <t>1505250209010077</t>
  </si>
  <si>
    <t>张向义</t>
  </si>
  <si>
    <t>42e80c7ab80d4fb2a462b300f70c9f8d</t>
  </si>
  <si>
    <t>ff19d1e3d71511dd9dffcf18f4200bc4_0</t>
  </si>
  <si>
    <t>ff19d1e4d71511dd9dffcf18f4200bc4</t>
  </si>
  <si>
    <t>152326195703041173</t>
  </si>
  <si>
    <t>1505250209010078</t>
  </si>
  <si>
    <t>李相玉</t>
  </si>
  <si>
    <t>3d01acfeee4e4c2ba511ba534024efea</t>
  </si>
  <si>
    <t>9643c9f0d71611dd9dffcf18f4200bc4_0</t>
  </si>
  <si>
    <t>2687658ed71711dd9dffcf18f4200bc4</t>
  </si>
  <si>
    <t>152326196302201177</t>
  </si>
  <si>
    <t>1505250209010079</t>
  </si>
  <si>
    <t>李相春</t>
  </si>
  <si>
    <t>b7d96197e8fc4b8996c23a0dc4f2efc8</t>
  </si>
  <si>
    <t>844b4da4d71711dd9dffcf18f4200bc4_0</t>
  </si>
  <si>
    <t>844b4da5d71711dd9dffcf18f4200bc4</t>
  </si>
  <si>
    <t>152326196503291172</t>
  </si>
  <si>
    <t>1505250209010081</t>
  </si>
  <si>
    <t>白树成</t>
  </si>
  <si>
    <t>307463f00c9f4c6badd0ae736ccaaa1e</t>
  </si>
  <si>
    <t>e587c4fdd71811dd9dffcf18f4200bc4_0</t>
  </si>
  <si>
    <t>e587c4fed71811dd9dffcf18f4200bc4</t>
  </si>
  <si>
    <t>152326195409161174</t>
  </si>
  <si>
    <t>白杰</t>
  </si>
  <si>
    <t>152326198211031175</t>
  </si>
  <si>
    <t>1505250209010083</t>
  </si>
  <si>
    <t>高翠红</t>
  </si>
  <si>
    <t>13a1b542e96144eea58be19f6dc2bda6</t>
  </si>
  <si>
    <t>9ca58f0ad71a11dd9dffcf18f4200bc4_0</t>
  </si>
  <si>
    <t>9ca58f0bd71a11dd9dffcf18f4200bc4</t>
  </si>
  <si>
    <t>152326194104151181</t>
  </si>
  <si>
    <t>1505250209010084</t>
  </si>
  <si>
    <t>白顺</t>
  </si>
  <si>
    <t>1f93306564024273be0e0a4912f48db5</t>
  </si>
  <si>
    <t>19e87fe2d72211dd9dffcf18f4200bc4_0</t>
  </si>
  <si>
    <t>19e87fe3d72211dd9dffcf18f4200bc4</t>
  </si>
  <si>
    <t>152326195701101179</t>
  </si>
  <si>
    <t>1505250209010085</t>
  </si>
  <si>
    <t>白银</t>
  </si>
  <si>
    <t>44840687062a4cbc8017651a23fe5252</t>
  </si>
  <si>
    <t>023815e4d72311dd9dffcf18f4200bc4_0</t>
  </si>
  <si>
    <t>023815e5d72311dd9dffcf18f4200bc4</t>
  </si>
  <si>
    <t>152326197008141171</t>
  </si>
  <si>
    <t>1505250209010086</t>
  </si>
  <si>
    <t>白树青</t>
  </si>
  <si>
    <t>cfa7fd5bb206494dbd9a21f8322528f1</t>
  </si>
  <si>
    <t>7cd6299dd72311dd9dffcf18f4200bc4_0</t>
  </si>
  <si>
    <t>7cd6299ed72311dd9dffcf18f4200bc4</t>
  </si>
  <si>
    <t>152326197203021175</t>
  </si>
  <si>
    <t>1505250209010087</t>
  </si>
  <si>
    <t>李云廷</t>
  </si>
  <si>
    <t>5fd803a7bb0043a0a92a0f736d3e5610</t>
  </si>
  <si>
    <t>fb46c836d72311dd9dffcf18f4200bc4_0</t>
  </si>
  <si>
    <t>fb46c837d72311dd9dffcf18f4200bc4</t>
  </si>
  <si>
    <t>152326193608041176</t>
  </si>
  <si>
    <t>1505250209010088</t>
  </si>
  <si>
    <t>eb19296aceaa4e1ab6c7c96e7bbf9662</t>
  </si>
  <si>
    <t>acf58a35d72411dd9dffcf18f4200bc4_0</t>
  </si>
  <si>
    <t>acf58a36d72411dd9dffcf18f4200bc4</t>
  </si>
  <si>
    <t>152326197308051178</t>
  </si>
  <si>
    <t>1505250209010089</t>
  </si>
  <si>
    <t>李宏明</t>
  </si>
  <si>
    <t>6dce4caf97c043499986ad244e380bc2</t>
  </si>
  <si>
    <t>27a9213ad72511dd9dffcf18f4200bc4_0</t>
  </si>
  <si>
    <t>27a9213bd72511dd9dffcf18f4200bc4</t>
  </si>
  <si>
    <t>152326199109131190</t>
  </si>
  <si>
    <t>1505250209010090</t>
  </si>
  <si>
    <t>庞玉梅</t>
  </si>
  <si>
    <t>42a16caec19747678fe0a56716aa7b82</t>
  </si>
  <si>
    <t>61c67299d72511dd9dffcf18f4200bc4_0</t>
  </si>
  <si>
    <t>61c6729ad72511dd9dffcf18f4200bc4</t>
  </si>
  <si>
    <t>152326196801211185</t>
  </si>
  <si>
    <t>1505250209010091</t>
  </si>
  <si>
    <t>张士元</t>
  </si>
  <si>
    <t>7554f065a1d544e8b89c6726b7d5b8af</t>
  </si>
  <si>
    <t>a52463fed72511dd9dffcf18f4200bc4_0</t>
  </si>
  <si>
    <t>a52463ffd72511dd9dffcf18f4200bc4</t>
  </si>
  <si>
    <t>152326197307051176</t>
  </si>
  <si>
    <t>1505250209010093</t>
  </si>
  <si>
    <t>李明慧</t>
  </si>
  <si>
    <t>ca034398aa7b48c0a2933325d1bc8a3e</t>
  </si>
  <si>
    <t>04a0aa0ed72611dd9dffcf18f4200bc4_0</t>
  </si>
  <si>
    <t>04a0aa0fd72611dd9dffcf18f4200bc4</t>
  </si>
  <si>
    <t>152326197911251174</t>
  </si>
  <si>
    <t>1505250209010094</t>
  </si>
  <si>
    <t>白秀英</t>
  </si>
  <si>
    <t>ff42e4b5ab244cdda4f2763619eaf070</t>
  </si>
  <si>
    <t>3b5de154d72611dd9dffcf18f4200bc4_0</t>
  </si>
  <si>
    <t>3b5de155d72611dd9dffcf18f4200bc4</t>
  </si>
  <si>
    <t>152326196009101185</t>
  </si>
  <si>
    <t>1505250209010095</t>
  </si>
  <si>
    <t>85d6ac8ee81f497fa5ebb8d28cd066f3</t>
  </si>
  <si>
    <t>0276d04cd72711dd9dffcf18f4200bc4_0</t>
  </si>
  <si>
    <t>0276d04dd72711dd9dffcf18f4200bc4</t>
  </si>
  <si>
    <t>15232619701001119X</t>
  </si>
  <si>
    <t>1505250209010096</t>
  </si>
  <si>
    <t>毕永兴</t>
  </si>
  <si>
    <t>a151c8a843a44ef19f48ac065eddd09f</t>
  </si>
  <si>
    <t>0295a224d72711dd9dffcf18f4200bc4_0</t>
  </si>
  <si>
    <t>0295a225d72711dd9dffcf18f4200bc4</t>
  </si>
  <si>
    <t>152326196808231234</t>
  </si>
  <si>
    <t>1505250209010097</t>
  </si>
  <si>
    <t>张有志</t>
  </si>
  <si>
    <t>8536965979764d4e854767917f8d30a4</t>
  </si>
  <si>
    <t>02b49c0cd72711dd9dffcf18f4200bc4_0</t>
  </si>
  <si>
    <t>02b49c0dd72711dd9dffcf18f4200bc4</t>
  </si>
  <si>
    <t>152326197412231179</t>
  </si>
  <si>
    <t>1505250209010098</t>
  </si>
  <si>
    <t>何文廷</t>
  </si>
  <si>
    <t>c9ccb218290640518e18466ec2327870</t>
  </si>
  <si>
    <t>2b6d26afd72811dd9dffcf18f4200bc4_0</t>
  </si>
  <si>
    <t>2b6d26b0d72811dd9dffcf18f4200bc4</t>
  </si>
  <si>
    <t>152326194907071177</t>
  </si>
  <si>
    <t>1505250209010099</t>
  </si>
  <si>
    <t>孔繁会</t>
  </si>
  <si>
    <t>84c08deeaf824ef68f805b5ef731eed3</t>
  </si>
  <si>
    <t>2b8c2097d72811dd9dffcf18f4200bc4_0</t>
  </si>
  <si>
    <t>2b8c2098d72811dd9dffcf18f4200bc4</t>
  </si>
  <si>
    <t>152326197503141179</t>
  </si>
  <si>
    <t>1505250209010100</t>
  </si>
  <si>
    <t>田树峰</t>
  </si>
  <si>
    <t>abe8f5b9db5f415c9caf708244b11246</t>
  </si>
  <si>
    <t>2ba8a87fd72811dd9dffcf18f4200bc4_0</t>
  </si>
  <si>
    <t>2ba8a880d72811dd9dffcf18f4200bc4</t>
  </si>
  <si>
    <t>152326196204041173</t>
  </si>
  <si>
    <t>1505250209010101</t>
  </si>
  <si>
    <t>刘文志</t>
  </si>
  <si>
    <t>1f7e4db35c654d7280e71781f1de4dcc</t>
  </si>
  <si>
    <t>2bc9ec57d72811dd9dffcf18f4200bc4_0</t>
  </si>
  <si>
    <t>2bc9ec58d72811dd9dffcf18f4200bc4</t>
  </si>
  <si>
    <t>152326195311141175</t>
  </si>
  <si>
    <t>1505250209010102</t>
  </si>
  <si>
    <t>梁玉富</t>
  </si>
  <si>
    <t>426f959b4b2d451e941e293c391f1109</t>
  </si>
  <si>
    <t>db93445bd72b11dd9dffcf18f4200bc4_0</t>
  </si>
  <si>
    <t>db93445cd72b11dd9dffcf18f4200bc4</t>
  </si>
  <si>
    <t>152326195712231198</t>
  </si>
  <si>
    <t>1505250209010103</t>
  </si>
  <si>
    <t>梁洪波</t>
  </si>
  <si>
    <t>a5ff1f27180d4ed2972952e5d3ced11e</t>
  </si>
  <si>
    <t>dbb94323d72b11dd9dffcf18f4200bc4_0</t>
  </si>
  <si>
    <t>dbb94324d72b11dd9dffcf18f4200bc4</t>
  </si>
  <si>
    <t>152326196212191171</t>
  </si>
  <si>
    <t>1505250209010104</t>
  </si>
  <si>
    <t>孔庆云</t>
  </si>
  <si>
    <t>17ce9b101bc34ecab475e40a23bf9b4e</t>
  </si>
  <si>
    <t>dbdcf7fbd72b11dd9dffcf18f4200bc4_0</t>
  </si>
  <si>
    <t>dbdcf7fcd72b11dd9dffcf18f4200bc4</t>
  </si>
  <si>
    <t>152326192905061179</t>
  </si>
  <si>
    <t>1505250209010105</t>
  </si>
  <si>
    <t>刘召喜</t>
  </si>
  <si>
    <t>428176c3226641799b9e5dc0e4774f9f</t>
  </si>
  <si>
    <t>9de2f6a2d72d11dd9dffcf18f4200bc4_0</t>
  </si>
  <si>
    <t>9de2f6a3d72d11dd9dffcf18f4200bc4</t>
  </si>
  <si>
    <t>152326196212091197</t>
  </si>
  <si>
    <t>1505250209010106</t>
  </si>
  <si>
    <t>49749ea201e84537b7b2a9fbb2946e67</t>
  </si>
  <si>
    <t>9e01ef8ad72d11dd9dffcf18f4200bc4_0</t>
  </si>
  <si>
    <t>9e01ef8bd72d11dd9dffcf18f4200bc4</t>
  </si>
  <si>
    <t>152326196210161219</t>
  </si>
  <si>
    <t>1505250209010107</t>
  </si>
  <si>
    <t>张金玲</t>
  </si>
  <si>
    <t>1ec4d5f41c3745d8aa43a1f2b0f4a73e</t>
  </si>
  <si>
    <t>9e20c262d72d11dd9dffcf18f4200bc4_0</t>
  </si>
  <si>
    <t>86d200c8d72e11dd9dffcf18f4200bc4</t>
  </si>
  <si>
    <t>152326197111081242</t>
  </si>
  <si>
    <t>1505250209010108</t>
  </si>
  <si>
    <t>孔繁普</t>
  </si>
  <si>
    <t>737d53f632084c8a9d9c3e1b22b3dacf</t>
  </si>
  <si>
    <t>9e3fbc4ad72d11dd9dffcf18f4200bc4_0</t>
  </si>
  <si>
    <t>9e3fbc4bd72d11dd9dffcf18f4200bc4</t>
  </si>
  <si>
    <t>152326196212111194</t>
  </si>
  <si>
    <t>1505250209010109</t>
  </si>
  <si>
    <t>陈永生</t>
  </si>
  <si>
    <t>a046a9acf56549aeb346cda954620546</t>
  </si>
  <si>
    <t>1284f11bd72f11dd9dffcf18f4200bc4_0</t>
  </si>
  <si>
    <t>1284f11cd72f11dd9dffcf18f4200bc4</t>
  </si>
  <si>
    <t>152326197004301174</t>
  </si>
  <si>
    <t>1505250209010110</t>
  </si>
  <si>
    <t>刘文军</t>
  </si>
  <si>
    <t>8bb4d8145f2943be93a99d81ba76d13e</t>
  </si>
  <si>
    <t>927bbb7ad72f11dd9dffcf18f4200bc4_0</t>
  </si>
  <si>
    <t>927bbb7bd72f11dd9dffcf18f4200bc4</t>
  </si>
  <si>
    <t>152326196708071173</t>
  </si>
  <si>
    <t>1505250209010111</t>
  </si>
  <si>
    <t>刘文学</t>
  </si>
  <si>
    <t>3d2da227bc5b4aee84a2add35f546c97</t>
  </si>
  <si>
    <t>c31e07f2d73011dd9dffcf18f4200bc4_0</t>
  </si>
  <si>
    <t>c31e07f3d73011dd9dffcf18f4200bc4</t>
  </si>
  <si>
    <t>152326196905041176</t>
  </si>
  <si>
    <t>1505250209010112</t>
  </si>
  <si>
    <t>刘名玉</t>
  </si>
  <si>
    <t>73d77c29eb204215b7730d2d24049cf0</t>
  </si>
  <si>
    <t>4c498a19d73111dd9dffcf18f4200bc4_0</t>
  </si>
  <si>
    <t>4c498a1ad73111dd9dffcf18f4200bc4</t>
  </si>
  <si>
    <t>152326193205201171</t>
  </si>
  <si>
    <t>1505250209010114</t>
  </si>
  <si>
    <t>郭万发</t>
  </si>
  <si>
    <t>780ad9b565914c009d4571bfc9cc6a61</t>
  </si>
  <si>
    <t>9fa1a3bfd73211dd9dffcf18f4200bc4_0</t>
  </si>
  <si>
    <t>9fa1a3c0d73211dd9dffcf18f4200bc4</t>
  </si>
  <si>
    <t>152326193306151193</t>
  </si>
  <si>
    <t>1505250209010115</t>
  </si>
  <si>
    <t>陈丙忠</t>
  </si>
  <si>
    <t>01f3bef20c9a4c918d42b8a16cbfb1a5</t>
  </si>
  <si>
    <t>2aebe74cd73311dd9dffcf18f4200bc4_0</t>
  </si>
  <si>
    <t>2aebe74dd73311dd9dffcf18f4200bc4</t>
  </si>
  <si>
    <t>152326195807291177</t>
  </si>
  <si>
    <t>1505250209010116</t>
  </si>
  <si>
    <t>刘爱军</t>
  </si>
  <si>
    <t>eab3bcfc3f8f419998465e774572a898</t>
  </si>
  <si>
    <t>c900cefbd73311dd9dffcf18f4200bc4_0</t>
  </si>
  <si>
    <t>07737092d73411dd9dffcf18f4200bc4</t>
  </si>
  <si>
    <t>152326198106191193</t>
  </si>
  <si>
    <t>1505250209010117</t>
  </si>
  <si>
    <t>孔繁全</t>
  </si>
  <si>
    <t>282aaea64e5242c0acedab8d4760459a</t>
  </si>
  <si>
    <t>42a9d38bd73411dd9dffcf18f4200bc4_0</t>
  </si>
  <si>
    <t>42a9d38cd73411dd9dffcf18f4200bc4</t>
  </si>
  <si>
    <t>152326197402101178</t>
  </si>
  <si>
    <t>1505250209010118</t>
  </si>
  <si>
    <t>孔繁强</t>
  </si>
  <si>
    <t>f150c1c11d524d2490e64aeaa286d1af</t>
  </si>
  <si>
    <t>41ae4017d73511dd9dffcf18f4200bc4_0</t>
  </si>
  <si>
    <t>41ae4018d73511dd9dffcf18f4200bc4</t>
  </si>
  <si>
    <t>152326196301071171</t>
  </si>
  <si>
    <t>1505250209010119</t>
  </si>
  <si>
    <t>梁玉臣</t>
  </si>
  <si>
    <t>a5adba4de5d54263a252778c23e6429d</t>
  </si>
  <si>
    <t>4d5f264ed73611dd9dffcf18f4200bc4_0</t>
  </si>
  <si>
    <t>4d5f264fd73611dd9dffcf18f4200bc4</t>
  </si>
  <si>
    <t>152326196002161177</t>
  </si>
  <si>
    <t>1505250209010120</t>
  </si>
  <si>
    <t>孙占山</t>
  </si>
  <si>
    <t>70784543139b4b04a2950a032cf9744d</t>
  </si>
  <si>
    <t>0e08be75d73711dd9dffcf18f4200bc4_0</t>
  </si>
  <si>
    <t>0e08be76d73711dd9dffcf18f4200bc4</t>
  </si>
  <si>
    <t>152326194911291172</t>
  </si>
  <si>
    <t>1505250209010121</t>
  </si>
  <si>
    <t>王庆国</t>
  </si>
  <si>
    <t>1a343628069d417eb02451007d3e8c98</t>
  </si>
  <si>
    <t>9912c4dfd73711dd9dffcf18f4200bc4_0</t>
  </si>
  <si>
    <t>9912c4e0d73711dd9dffcf18f4200bc4</t>
  </si>
  <si>
    <t>152326195704101174</t>
  </si>
  <si>
    <t>1505250209010122</t>
  </si>
  <si>
    <t>孔繁刚</t>
  </si>
  <si>
    <t>f1bee6799aa242a79331d299e794e256</t>
  </si>
  <si>
    <t>ebeeb600d79d11dd9dffcf18f4200bc4_0</t>
  </si>
  <si>
    <t>ebeeb601d79d11dd9dffcf18f4200bc4</t>
  </si>
  <si>
    <t>152326195910181195</t>
  </si>
  <si>
    <t>1505250209010123</t>
  </si>
  <si>
    <t>刘兆文</t>
  </si>
  <si>
    <t>a361ecb0e406496bb13e3104582ae28d</t>
  </si>
  <si>
    <t>c6c50cacd79e11dd9dffcf18f4200bc4_0</t>
  </si>
  <si>
    <t>c6c50cadd79e11dd9dffcf18f4200bc4</t>
  </si>
  <si>
    <t>152326196808251171</t>
  </si>
  <si>
    <t>1505250209010124</t>
  </si>
  <si>
    <t>王百义</t>
  </si>
  <si>
    <t>09a75f534329446e9609e0e001702433</t>
  </si>
  <si>
    <t>5986c87fd79f11dd9dffcf18f4200bc4_0</t>
  </si>
  <si>
    <t>5986c880d79f11dd9dffcf18f4200bc4</t>
  </si>
  <si>
    <t>15232619521003117X</t>
  </si>
  <si>
    <t>1505250209010125</t>
  </si>
  <si>
    <t>孔繁义</t>
  </si>
  <si>
    <t>6a0402d453114fd0bc3137f4ab02d49e</t>
  </si>
  <si>
    <t>7b7f263ad7ac11dd9dffcf18f4200bc4_0</t>
  </si>
  <si>
    <t>7b7f263bd7ac11dd9dffcf18f4200bc4</t>
  </si>
  <si>
    <t>152326195211011197</t>
  </si>
  <si>
    <t>1505250209010126</t>
  </si>
  <si>
    <t>李成永</t>
  </si>
  <si>
    <t>b30ccf7d326d4e5b804919a1c144270c</t>
  </si>
  <si>
    <t>cbe338a9d7ae11dd9dffcf18f4200bc4_0</t>
  </si>
  <si>
    <t>cbe338aad7ae11dd9dffcf18f4200bc4</t>
  </si>
  <si>
    <t>152326196401201172</t>
  </si>
  <si>
    <t>1505250209010127</t>
  </si>
  <si>
    <t>张景全</t>
  </si>
  <si>
    <t>fbe627d811584818ac8a7ca135f140be</t>
  </si>
  <si>
    <t>05e013e8d7b011dd9dffcf18f4200bc4_0</t>
  </si>
  <si>
    <t>05e013e9d7b011dd9dffcf18f4200bc4</t>
  </si>
  <si>
    <t>152326196911161174</t>
  </si>
  <si>
    <t>1505250209010128</t>
  </si>
  <si>
    <t>王庆学</t>
  </si>
  <si>
    <t>1876e7fe67fb44b29b57ff3051ff5499</t>
  </si>
  <si>
    <t>c770898bd7b011dd9dffcf18f4200bc4_0</t>
  </si>
  <si>
    <t>c770898cd7b011dd9dffcf18f4200bc4</t>
  </si>
  <si>
    <t>152326197110121193</t>
  </si>
  <si>
    <t>1505250209010129</t>
  </si>
  <si>
    <t>李青</t>
  </si>
  <si>
    <t>e60272de90cd4fbc823a80065cdcc747</t>
  </si>
  <si>
    <t>69f03d8dd7b411dd9dffcf18f4200bc4_0</t>
  </si>
  <si>
    <t>69f03d8ed7b411dd9dffcf18f4200bc4</t>
  </si>
  <si>
    <t>15232619650403117X</t>
  </si>
  <si>
    <t>1505250209010130</t>
  </si>
  <si>
    <t>姜树龙</t>
  </si>
  <si>
    <t>8c401da363414c019554585aa8ff2211</t>
  </si>
  <si>
    <t>d83f92a8d7b511dd9dffcf18f4200bc4_0</t>
  </si>
  <si>
    <t>d83f92a9d7b511dd9dffcf18f4200bc4</t>
  </si>
  <si>
    <t>152326196603221171</t>
  </si>
  <si>
    <t>1505250209010131</t>
  </si>
  <si>
    <t>陈锐</t>
  </si>
  <si>
    <t>07ceef10c4254648b6ce9e19c4961f09</t>
  </si>
  <si>
    <t>6811b23ed7b711dd9dffcf18f4200bc4_0</t>
  </si>
  <si>
    <t>39173a99d7bc11dd9dffcf18f4200bc4</t>
  </si>
  <si>
    <t>152326197510261179</t>
  </si>
  <si>
    <t>1505250209010132</t>
  </si>
  <si>
    <t>郑林</t>
  </si>
  <si>
    <t>2df0ca89ad0b4bb8950739bead04d172</t>
  </si>
  <si>
    <t>8f52344ed7be11dd9dffcf18f4200bc4_0</t>
  </si>
  <si>
    <t>8f52344fd7be11dd9dffcf18f4200bc4</t>
  </si>
  <si>
    <t>152326195208131171</t>
  </si>
  <si>
    <t>1505250209010133</t>
  </si>
  <si>
    <t>姜树山</t>
  </si>
  <si>
    <t>e92804c0ae0e405ab9ecf7db038e3b24</t>
  </si>
  <si>
    <t>3dd557c5d7bf11dd9dffcf18f4200bc4_0</t>
  </si>
  <si>
    <t>3dd557c6d7bf11dd9dffcf18f4200bc4</t>
  </si>
  <si>
    <t>15232619510320117X</t>
  </si>
  <si>
    <t>1505250209010134</t>
  </si>
  <si>
    <t>陈国玉</t>
  </si>
  <si>
    <t>65af44564e024ee5a79471b419b409c1</t>
  </si>
  <si>
    <t>4f2a448dd7c211dd9dffcf18f4200bc4_0</t>
  </si>
  <si>
    <t>4f2a448ed7c211dd9dffcf18f4200bc4</t>
  </si>
  <si>
    <t>152326195801201193</t>
  </si>
  <si>
    <t>1505250209010135</t>
  </si>
  <si>
    <t>陈国志</t>
  </si>
  <si>
    <t>0214e85c3031464daa592a33c93c84e4</t>
  </si>
  <si>
    <t>16a194f8d7c511dd9dffcf18f4200bc4_0</t>
  </si>
  <si>
    <t>16a194f9d7c511dd9dffcf18f4200bc4</t>
  </si>
  <si>
    <t>152326195607141190</t>
  </si>
  <si>
    <t>1505250209010136</t>
  </si>
  <si>
    <t>朱玉青</t>
  </si>
  <si>
    <t>0bb4dbf8a852466a812649ec8bceaeb2</t>
  </si>
  <si>
    <t>30dd792cd7c611dd9dffcf18f4200bc4_0</t>
  </si>
  <si>
    <t>30dd792dd7c611dd9dffcf18f4200bc4</t>
  </si>
  <si>
    <t>152326196410061175</t>
  </si>
  <si>
    <t>1505250209010137</t>
  </si>
  <si>
    <t>杨利军</t>
  </si>
  <si>
    <t>46b27a3396094621b9f63e353ce422dd</t>
  </si>
  <si>
    <t>33d34393d7c711dd9dffcf18f4200bc4_0</t>
  </si>
  <si>
    <t>33d34394d7c711dd9dffcf18f4200bc4</t>
  </si>
  <si>
    <t>152326196403121176</t>
  </si>
  <si>
    <t>1505250209010138</t>
  </si>
  <si>
    <t>杨福春</t>
  </si>
  <si>
    <t>fda136035c5444c0b375c96139af119a</t>
  </si>
  <si>
    <t>90339222d7c911dd9dffcf18f4200bc4_0</t>
  </si>
  <si>
    <t>90339223d7c911dd9dffcf18f4200bc4</t>
  </si>
  <si>
    <t>152326196908121171</t>
  </si>
  <si>
    <t>1505250209010139</t>
  </si>
  <si>
    <t>李勿力吉白乙拉</t>
  </si>
  <si>
    <t>4a6e38ea765d4ac0b133af89661d3cea</t>
  </si>
  <si>
    <t>2ddbdfb6d7cb11dd9dffcf18f4200bc4_0</t>
  </si>
  <si>
    <t>2ddbdfb7d7cb11dd9dffcf18f4200bc4</t>
  </si>
  <si>
    <t>152326195707301171</t>
  </si>
  <si>
    <t>1505250209010140</t>
  </si>
  <si>
    <t>f3bc65f8d31943fa956f9f2f52d50a19</t>
  </si>
  <si>
    <t>8873dc4fd7cb11dd9dffcf18f4200bc4_0</t>
  </si>
  <si>
    <t>8873dc50d7cb11dd9dffcf18f4200bc4</t>
  </si>
  <si>
    <t>152326195405251180</t>
  </si>
  <si>
    <t>1505250209010141</t>
  </si>
  <si>
    <t>高福军</t>
  </si>
  <si>
    <t>0f15d1cc233f43d48096f9076f9f54ca</t>
  </si>
  <si>
    <t>974981f3d7cc11dd9dffcf18f4200bc4_0</t>
  </si>
  <si>
    <t>2b454407d7cd11dd9dffcf18f4200bc4</t>
  </si>
  <si>
    <t>152326197404071179</t>
  </si>
  <si>
    <t>1505250209010142</t>
  </si>
  <si>
    <t>梁显玉</t>
  </si>
  <si>
    <t>2659d661a04e4c94b6bc44211aeddf90</t>
  </si>
  <si>
    <t>9ddd34c4d7cd11dd9dffcf18f4200bc4_0</t>
  </si>
  <si>
    <t>9ddd34c5d7cd11dd9dffcf18f4200bc4</t>
  </si>
  <si>
    <t>152326196901181198</t>
  </si>
  <si>
    <t>1505250209010143</t>
  </si>
  <si>
    <t>李艳虎</t>
  </si>
  <si>
    <t>c298ea9bb3654b9cac27dd518db60d72</t>
  </si>
  <si>
    <t>9794d08ed7ce11dd9dffcf18f4200bc4_0</t>
  </si>
  <si>
    <t>15d81e29d7cf11dd9dffcf18f4200bc4</t>
  </si>
  <si>
    <t>152326198410051195</t>
  </si>
  <si>
    <t>1505250209010144</t>
  </si>
  <si>
    <t>衣广范</t>
  </si>
  <si>
    <t>7309e917b05344109e908a94bcdaa166</t>
  </si>
  <si>
    <t>a87ab9c2d7cf11dd9dffcf18f4200bc4_0</t>
  </si>
  <si>
    <t>a87ab9c3d7cf11dd9dffcf18f4200bc4</t>
  </si>
  <si>
    <t>152326196607211173</t>
  </si>
  <si>
    <t>1505250209010147</t>
  </si>
  <si>
    <t>孙海锋</t>
  </si>
  <si>
    <t>3a5fd7880df9400f9ec5f5ce2f7a3f66</t>
  </si>
  <si>
    <t>dcae582dd7d211dd9dffcf18f4200bc4_0</t>
  </si>
  <si>
    <t>dcae582ed7d211dd9dffcf18f4200bc4</t>
  </si>
  <si>
    <t>152326193512241173</t>
  </si>
  <si>
    <t>1505250209010149</t>
  </si>
  <si>
    <t>孙国良</t>
  </si>
  <si>
    <t>0ab59c9072074638a5d7e32e390161dc</t>
  </si>
  <si>
    <t>dcee94edd7d211dd9dffcf18f4200bc4_0</t>
  </si>
  <si>
    <t>dcee94eed7d211dd9dffcf18f4200bc4</t>
  </si>
  <si>
    <t>152326196511211195</t>
  </si>
  <si>
    <t>1505250209010150</t>
  </si>
  <si>
    <t>赵有</t>
  </si>
  <si>
    <t>2a188410c88d4993b0286665ab731092</t>
  </si>
  <si>
    <t>dd0fd8c5d7d211dd9dffcf18f4200bc4_0</t>
  </si>
  <si>
    <t>dd0fd8c6d7d211dd9dffcf18f4200bc4</t>
  </si>
  <si>
    <t>152326195902241194</t>
  </si>
  <si>
    <t>1505250209010152</t>
  </si>
  <si>
    <t>王百成</t>
  </si>
  <si>
    <t>7892e1eaa0d842f3883696975c12c602</t>
  </si>
  <si>
    <t>56391aeed7dd11dd9dffcf18f4200bc4_0</t>
  </si>
  <si>
    <t>56391aefd7dd11dd9dffcf18f4200bc4</t>
  </si>
  <si>
    <t>152326194701201175</t>
  </si>
  <si>
    <t>1505250209010153</t>
  </si>
  <si>
    <t>c1c3cf0ac3f54e119fa2a2d66684849d</t>
  </si>
  <si>
    <t>565a85d6d7dd11dd9dffcf18f4200bc4_0</t>
  </si>
  <si>
    <t>565a85d7d7dd11dd9dffcf18f4200bc4</t>
  </si>
  <si>
    <t>152326197202281178</t>
  </si>
  <si>
    <t>1505250209010155</t>
  </si>
  <si>
    <t>白全</t>
  </si>
  <si>
    <t>ed74fff3dc4a4451925190c518f3c5d4</t>
  </si>
  <si>
    <t>569d0c86d7dd11dd9dffcf18f4200bc4_0</t>
  </si>
  <si>
    <t>569d0c87d7dd11dd9dffcf18f4200bc4</t>
  </si>
  <si>
    <t>152326197403171178</t>
  </si>
  <si>
    <t>1505250209010157</t>
  </si>
  <si>
    <t>梁玉方</t>
  </si>
  <si>
    <t>172eb433557a4842b91bc7f3106dc0d1</t>
  </si>
  <si>
    <t>56e22c46d7dd11dd9dffcf18f4200bc4_0</t>
  </si>
  <si>
    <t>56e22c47d7dd11dd9dffcf18f4200bc4</t>
  </si>
  <si>
    <t>152326195305011219</t>
  </si>
  <si>
    <t>1505250209010159</t>
  </si>
  <si>
    <t>刘文秀</t>
  </si>
  <si>
    <t>c390a111f3104eb592817cf0554b34fb</t>
  </si>
  <si>
    <t>172fb5dfd7e811dd9dffcf18f4200bc4_0</t>
  </si>
  <si>
    <t>172fb5e0d7e811dd9dffcf18f4200bc4</t>
  </si>
  <si>
    <t>152326195206101171</t>
  </si>
  <si>
    <t>1505250209010160</t>
  </si>
  <si>
    <t>刘文发</t>
  </si>
  <si>
    <t>4e5d1623e19f41929e0bc05f6b53cf67</t>
  </si>
  <si>
    <t>6ac6911cd7ea11dd9dffcf18f4200bc4_0</t>
  </si>
  <si>
    <t>6ac6911dd7ea11dd9dffcf18f4200bc4</t>
  </si>
  <si>
    <t>152326194707271174</t>
  </si>
  <si>
    <t>1505250209010161</t>
  </si>
  <si>
    <t>赵清</t>
  </si>
  <si>
    <t>6069c51725694cd5b3a4128dd599b87e</t>
  </si>
  <si>
    <t>6ae58b05d7ea11dd9dffcf18f4200bc4_0</t>
  </si>
  <si>
    <t>6ae58b06d7ea11dd9dffcf18f4200bc4</t>
  </si>
  <si>
    <t>152326193206201173</t>
  </si>
  <si>
    <t>1505250209010163</t>
  </si>
  <si>
    <t>李成海</t>
  </si>
  <si>
    <t>91ba308a23a24fcb8f9d7eafb11b190f</t>
  </si>
  <si>
    <t>6b3690a5d7ea11dd9dffcf18f4200bc4_0</t>
  </si>
  <si>
    <t>6b3690a6d7ea11dd9dffcf18f4200bc4</t>
  </si>
  <si>
    <t>152326196207151175</t>
  </si>
  <si>
    <t>1505250209010164</t>
  </si>
  <si>
    <t>邢树山</t>
  </si>
  <si>
    <t>ac96f3d13d43490fb4b41e82b47cc79a</t>
  </si>
  <si>
    <t>3a7d3d2ad7ed11dd9dffcf18f4200bc4_0</t>
  </si>
  <si>
    <t>3a7d3d2bd7ed11dd9dffcf18f4200bc4</t>
  </si>
  <si>
    <t>152326195303221191</t>
  </si>
  <si>
    <t>1505250209010165</t>
  </si>
  <si>
    <t>范玉霞</t>
  </si>
  <si>
    <t>b31f7a7e64a348aeb80037551ed0a445</t>
  </si>
  <si>
    <t>94eb4de1d7ee11dd9dffcf18f4200bc4_0</t>
  </si>
  <si>
    <t>94eb4de2d7ee11dd9dffcf18f4200bc4</t>
  </si>
  <si>
    <t>152326195001071183</t>
  </si>
  <si>
    <t>1505250209010166</t>
  </si>
  <si>
    <t>张淑珍</t>
  </si>
  <si>
    <t>08ec82683f73404d8cf91f9c46413520</t>
  </si>
  <si>
    <t>95189fa9d7ee11dd9dffcf18f4200bc4_0</t>
  </si>
  <si>
    <t>95189faad7ee11dd9dffcf18f4200bc4</t>
  </si>
  <si>
    <t>152326195510091182</t>
  </si>
  <si>
    <t>1505250209010167</t>
  </si>
  <si>
    <t>李荣莲</t>
  </si>
  <si>
    <t>411e9bb67dc14c9cb668620c52382af3</t>
  </si>
  <si>
    <t>9551b141d7ee11dd9dffcf18f4200bc4_0</t>
  </si>
  <si>
    <t>9551b142d7ee11dd9dffcf18f4200bc4</t>
  </si>
  <si>
    <t>152326195207201182</t>
  </si>
  <si>
    <t>1505250209010168</t>
  </si>
  <si>
    <t>李士信</t>
  </si>
  <si>
    <t>2dfe7e8626d94cc5b98bdfbe155cea7b</t>
  </si>
  <si>
    <t>d608eb5fd86811dd9dffcf18f4200bc4_0</t>
  </si>
  <si>
    <t>d608eb60d86811dd9dffcf18f4200bc4</t>
  </si>
  <si>
    <t>152326195012031179</t>
  </si>
  <si>
    <t>1505250209010170</t>
  </si>
  <si>
    <t>黎文生</t>
  </si>
  <si>
    <t>4c7782e20b344389929277b853c3f4fe</t>
  </si>
  <si>
    <t>d64b730fd86811dd9dffcf18f4200bc4_0</t>
  </si>
  <si>
    <t>d64b7310d86811dd9dffcf18f4200bc4</t>
  </si>
  <si>
    <t>152326195912051191</t>
  </si>
  <si>
    <t>1505250209010171</t>
  </si>
  <si>
    <t>刘召才</t>
  </si>
  <si>
    <t>6dd82fa251e64ad080c7bc903f0847ec</t>
  </si>
  <si>
    <t>d66f27e7d86811dd9dffcf18f4200bc4_0</t>
  </si>
  <si>
    <t>d66f27e8d86811dd9dffcf18f4200bc4</t>
  </si>
  <si>
    <t>15232619630813119X</t>
  </si>
  <si>
    <t>1505250209010172</t>
  </si>
  <si>
    <t>李相林</t>
  </si>
  <si>
    <t>9c53dae80a4a4a9fb1ca7ae29ea7daff</t>
  </si>
  <si>
    <t>d69092cfd86811dd9dffcf18f4200bc4_0</t>
  </si>
  <si>
    <t>d69092d0d86811dd9dffcf18f4200bc4</t>
  </si>
  <si>
    <t>152326195411131193</t>
  </si>
  <si>
    <t>1505250209010173</t>
  </si>
  <si>
    <t>张树军</t>
  </si>
  <si>
    <t>6de99154df4d4b51b08cd2a6d2f77fcc</t>
  </si>
  <si>
    <t>abd05718d86f11dd9dffcf18f4200bc4_0</t>
  </si>
  <si>
    <t>abd05719d86f11dd9dffcf18f4200bc4</t>
  </si>
  <si>
    <t>152326197007181171</t>
  </si>
  <si>
    <t>1505250209010174</t>
  </si>
  <si>
    <t>佟喜春</t>
  </si>
  <si>
    <t>f1ab019d3ee84ca18dfc003cc3b88754</t>
  </si>
  <si>
    <t>abf67cf0d86f11dd9dffcf18f4200bc4_0</t>
  </si>
  <si>
    <t>abf67cf1d86f11dd9dffcf18f4200bc4</t>
  </si>
  <si>
    <t>152326197106201190</t>
  </si>
  <si>
    <t>1505250209010175</t>
  </si>
  <si>
    <t>苏桂云</t>
  </si>
  <si>
    <t>4527506785954fdb85a78c49fadfcd01</t>
  </si>
  <si>
    <t>2415e2bfd87511dd9dffcf18f4200bc4_0</t>
  </si>
  <si>
    <t>2415e2c0d87511dd9dffcf18f4200bc4</t>
  </si>
  <si>
    <t>152326194505101185</t>
  </si>
  <si>
    <t>1505250209010176</t>
  </si>
  <si>
    <t>王长林</t>
  </si>
  <si>
    <t>985d37171fba4ea28424d2d4182f994f</t>
  </si>
  <si>
    <t>ac17c0c8d86f11dd9dffcf18f4200bc4_0</t>
  </si>
  <si>
    <t>ac17c0c9d86f11dd9dffcf18f4200bc4</t>
  </si>
  <si>
    <t>152326196608021179</t>
  </si>
  <si>
    <t>1505250209010177</t>
  </si>
  <si>
    <t>31bd33170b3b49d68652d7e7bbcd3326</t>
  </si>
  <si>
    <t>ac3904a0d86f11dd9dffcf18f4200bc4_0</t>
  </si>
  <si>
    <t>ac3904a1d86f11dd9dffcf18f4200bc4</t>
  </si>
  <si>
    <t>152326193810181172</t>
  </si>
  <si>
    <t>1505250209010178</t>
  </si>
  <si>
    <t>李义</t>
  </si>
  <si>
    <t>bb19f012d8184e19b86da0ac7052a350</t>
  </si>
  <si>
    <t>bd7e3c67d87611dd9dffcf18f4200bc4_0</t>
  </si>
  <si>
    <t>bd7e3c68d87611dd9dffcf18f4200bc4</t>
  </si>
  <si>
    <t>152326194906021178</t>
  </si>
  <si>
    <t>1505250209010179</t>
  </si>
  <si>
    <t>白树良</t>
  </si>
  <si>
    <t>8387ff40e3ab49a2be28d3cd0905fb59</t>
  </si>
  <si>
    <t>bda1f03fd87611dd9dffcf18f4200bc4_0</t>
  </si>
  <si>
    <t>bda1f040d87611dd9dffcf18f4200bc4</t>
  </si>
  <si>
    <t>152326196809141177</t>
  </si>
  <si>
    <t>1505250209010182</t>
  </si>
  <si>
    <t>张有良</t>
  </si>
  <si>
    <t>01c4f6a0daca475eb3242be062a517b3</t>
  </si>
  <si>
    <t>be0398e7d87611dd9dffcf18f4200bc4_0</t>
  </si>
  <si>
    <t>be0398e8d87611dd9dffcf18f4200bc4</t>
  </si>
  <si>
    <t>152326195911181197</t>
  </si>
  <si>
    <t>1505250209010183</t>
  </si>
  <si>
    <t>曹秀春</t>
  </si>
  <si>
    <t>a065f61f3dbb44b4b20eec888a278ae6</t>
  </si>
  <si>
    <t>62476a47d87a11dd9dffcf18f4200bc4_0</t>
  </si>
  <si>
    <t>62476a48d87a11dd9dffcf18f4200bc4</t>
  </si>
  <si>
    <t>152326196511161191</t>
  </si>
  <si>
    <t>1505250209010184</t>
  </si>
  <si>
    <t>孔繁学</t>
  </si>
  <si>
    <t>beffce1f5a884b38b9308b7f22c2184c</t>
  </si>
  <si>
    <t>6268d52fd87a11dd9dffcf18f4200bc4_0</t>
  </si>
  <si>
    <t>6268d530d87a11dd9dffcf18f4200bc4</t>
  </si>
  <si>
    <t>152326196212281177</t>
  </si>
  <si>
    <t>1505250209010185</t>
  </si>
  <si>
    <t>a8860ccab68840d5a29245890e9ab8eb</t>
  </si>
  <si>
    <t>628c8a07d87a11dd9dffcf18f4200bc4_0</t>
  </si>
  <si>
    <t>81494641d87c11dd9dffcf18f4200bc4</t>
  </si>
  <si>
    <t>152326195109171207</t>
  </si>
  <si>
    <t>1505250209010186</t>
  </si>
  <si>
    <t>王世军</t>
  </si>
  <si>
    <t>7a1e223a44584913986e3340d86b7f5d</t>
  </si>
  <si>
    <t>62adcddfd87a11dd9dffcf18f4200bc4_0</t>
  </si>
  <si>
    <t>62adcde0d87a11dd9dffcf18f4200bc4</t>
  </si>
  <si>
    <t>152326195809021170</t>
  </si>
  <si>
    <t>1505250209010187</t>
  </si>
  <si>
    <t>何文山</t>
  </si>
  <si>
    <t>742b2e456a644cdcb1e85c09ed2645b1</t>
  </si>
  <si>
    <t>62d182b7d87a11dd9dffcf18f4200bc4_0</t>
  </si>
  <si>
    <t>62d182b8d87a11dd9dffcf18f4200bc4</t>
  </si>
  <si>
    <t>152326194610161171</t>
  </si>
  <si>
    <t>1505250209010188</t>
  </si>
  <si>
    <t>孙占峰</t>
  </si>
  <si>
    <t>323edaecab2b4e13a7f19d909a806e73</t>
  </si>
  <si>
    <t>b8d5ac10d87f11dd9dffcf18f4200bc4_0</t>
  </si>
  <si>
    <t>b8d5ac11d87f11dd9dffcf18f4200bc4</t>
  </si>
  <si>
    <t>152326195502231173</t>
  </si>
  <si>
    <t>1505250209010189</t>
  </si>
  <si>
    <t>44dcc2c528fb4b64bc6e20d6851faa71</t>
  </si>
  <si>
    <t>b8f960e8d87f11dd9dffcf18f4200bc4_0</t>
  </si>
  <si>
    <t>b8f960e9d87f11dd9dffcf18f4200bc4</t>
  </si>
  <si>
    <t>152326194210141171</t>
  </si>
  <si>
    <t>1505250209010190</t>
  </si>
  <si>
    <t>顾云涛</t>
  </si>
  <si>
    <t>3ddd8b8a3b3a41fbb156c8a248239623</t>
  </si>
  <si>
    <t>b91f86c0d87f11dd9dffcf18f4200bc4_0</t>
  </si>
  <si>
    <t>b91f86c1d87f11dd9dffcf18f4200bc4</t>
  </si>
  <si>
    <t>152326196502041171</t>
  </si>
  <si>
    <t>1505250209010191</t>
  </si>
  <si>
    <t>韩国涛</t>
  </si>
  <si>
    <t>9bd9129118204bc39e6475d19f5d8447</t>
  </si>
  <si>
    <t>b945ac98d87f11dd9dffcf18f4200bc4_0</t>
  </si>
  <si>
    <t>b945ac99d87f11dd9dffcf18f4200bc4</t>
  </si>
  <si>
    <t>152326197001131173</t>
  </si>
  <si>
    <t>1505250209010192</t>
  </si>
  <si>
    <t>梁玉春</t>
  </si>
  <si>
    <t>184573c7a9164ec7a1f4388427cdb46a</t>
  </si>
  <si>
    <t>b96bab60d87f11dd9dffcf18f4200bc4_0</t>
  </si>
  <si>
    <t>b96bab61d87f11dd9dffcf18f4200bc4</t>
  </si>
  <si>
    <t>152326196210161198</t>
  </si>
  <si>
    <t>1505250209010194</t>
  </si>
  <si>
    <t>赵海山</t>
  </si>
  <si>
    <t>a11ebd2fd6a64e098a30f60fd5eb83b6</t>
  </si>
  <si>
    <t>18f971e4d88a11dd9dffcf18f4200bc4_0</t>
  </si>
  <si>
    <t>18f971e5d88a11dd9dffcf18f4200bc4</t>
  </si>
  <si>
    <t>152326196811171172</t>
  </si>
  <si>
    <t>1505250209010195</t>
  </si>
  <si>
    <t>王凤娟</t>
  </si>
  <si>
    <t>22ff9bba086344beba148c2db9373f66</t>
  </si>
  <si>
    <t>191f70acd88a11dd9dffcf18f4200bc4_0</t>
  </si>
  <si>
    <t>61516829db0411dd9dffcf18f4200bc4</t>
  </si>
  <si>
    <t>152326195612231203</t>
  </si>
  <si>
    <t>1505250209010196</t>
  </si>
  <si>
    <t>陈淑兰</t>
  </si>
  <si>
    <t>575d9ac778c2426fbbdaaaea9c61e527</t>
  </si>
  <si>
    <t>19432584d88a11dd9dffcf18f4200bc4_0</t>
  </si>
  <si>
    <t>19432585d88a11dd9dffcf18f4200bc4</t>
  </si>
  <si>
    <t>152326195904101208</t>
  </si>
  <si>
    <t>1505250209010197</t>
  </si>
  <si>
    <t>孔繁玉</t>
  </si>
  <si>
    <t>aca9a80bf8ff46299ea1769e17bc525f</t>
  </si>
  <si>
    <t>19648f6cd88a11dd9dffcf18f4200bc4_0</t>
  </si>
  <si>
    <t>19648f6dd88a11dd9dffcf18f4200bc4</t>
  </si>
  <si>
    <t>152326194912091172</t>
  </si>
  <si>
    <t>1505250209010198</t>
  </si>
  <si>
    <t>孔繁金</t>
  </si>
  <si>
    <t>cda8537f359d490d970cb70224a15916</t>
  </si>
  <si>
    <t>6e0d1a5dd89211dd9dffcf18f4200bc4_0</t>
  </si>
  <si>
    <t>6e0d1a5ed89211dd9dffcf18f4200bc4</t>
  </si>
  <si>
    <t>152326194701211170</t>
  </si>
  <si>
    <t>1505250209010202</t>
  </si>
  <si>
    <t>刘振祥</t>
  </si>
  <si>
    <t>5f7e90a042b74c40b8db2d1d64352067</t>
  </si>
  <si>
    <t>6e9276ddd89211dd9dffcf18f4200bc4_0</t>
  </si>
  <si>
    <t>6e9276ded89211dd9dffcf18f4200bc4</t>
  </si>
  <si>
    <t>152326192912081194</t>
  </si>
  <si>
    <t>1505250209010203</t>
  </si>
  <si>
    <t>梁玉祥</t>
  </si>
  <si>
    <t>bb80200229984c29aa941c3aab9f9bd8</t>
  </si>
  <si>
    <t>6ebfa196d89211dd9dffcf18f4200bc4_0</t>
  </si>
  <si>
    <t>6ebfa197d89211dd9dffcf18f4200bc4</t>
  </si>
  <si>
    <t>152326195511161197</t>
  </si>
  <si>
    <t>1505250209010204</t>
  </si>
  <si>
    <t>梁宪成</t>
  </si>
  <si>
    <t>61b5b4bcc1684c59abe0b1cacaf3d6bb</t>
  </si>
  <si>
    <t>6ef3f83ed89211dd9dffcf18f4200bc4_0</t>
  </si>
  <si>
    <t>6ef3f83fd89211dd9dffcf18f4200bc4</t>
  </si>
  <si>
    <t>152326196811161193</t>
  </si>
  <si>
    <t>1505250209010205</t>
  </si>
  <si>
    <t>秦绪好</t>
  </si>
  <si>
    <t>79ebea367eea45eeb9cf075f7cb35cbb</t>
  </si>
  <si>
    <t>6f156226d89211dd9dffcf18f4200bc4_0</t>
  </si>
  <si>
    <t>6f156227d89211dd9dffcf18f4200bc4</t>
  </si>
  <si>
    <t>152326195411201171</t>
  </si>
  <si>
    <t>1505250209010206</t>
  </si>
  <si>
    <t>勾振华</t>
  </si>
  <si>
    <t>594b2af7f41e4411ac43e65f6bb80c59</t>
  </si>
  <si>
    <t>6f3916fed89211dd9dffcf18f4200bc4_0</t>
  </si>
  <si>
    <t>6f3916ffd89211dd9dffcf18f4200bc4</t>
  </si>
  <si>
    <t>152326196312011182</t>
  </si>
  <si>
    <t>1505250209010208</t>
  </si>
  <si>
    <t>嵇增怀</t>
  </si>
  <si>
    <t>92a3965750c74dc2b965cfd0eeb402c3</t>
  </si>
  <si>
    <t>6f7e0faed89211dd9dffcf18f4200bc4_0</t>
  </si>
  <si>
    <t>6f7e0fafd89211dd9dffcf18f4200bc4</t>
  </si>
  <si>
    <t>152326196511161212</t>
  </si>
  <si>
    <t>1505250209010209</t>
  </si>
  <si>
    <t>梁万国</t>
  </si>
  <si>
    <t>4c300ec76c314763acc151703e7ca035</t>
  </si>
  <si>
    <t>b8169b75d89c11dd9dffcf18f4200bc4_0</t>
  </si>
  <si>
    <t>b8169b76d89c11dd9dffcf18f4200bc4</t>
  </si>
  <si>
    <t>152326196906011171</t>
  </si>
  <si>
    <t>1505250209010210</t>
  </si>
  <si>
    <t>韩凤有</t>
  </si>
  <si>
    <t>a736dddd9c524241abba2e677fc1da3f</t>
  </si>
  <si>
    <t>b843c62dd89c11dd9dffcf18f4200bc4_0</t>
  </si>
  <si>
    <t>b843c62ed89c11dd9dffcf18f4200bc4</t>
  </si>
  <si>
    <t>15232619691117117X</t>
  </si>
  <si>
    <t>1505250209010211</t>
  </si>
  <si>
    <t>张青</t>
  </si>
  <si>
    <t>290cf32b9afb439d9f39eba058f5bae5</t>
  </si>
  <si>
    <t>b869ec05d89c11dd9dffcf18f4200bc4_0</t>
  </si>
  <si>
    <t>b869ec06d89c11dd9dffcf18f4200bc4</t>
  </si>
  <si>
    <t>152326196401261175</t>
  </si>
  <si>
    <t>1505250209010212</t>
  </si>
  <si>
    <t>孔繁明</t>
  </si>
  <si>
    <t>bebc5c4ddeea482ebd0e7b21fca95ce3</t>
  </si>
  <si>
    <t>b89716bdd89c11dd9dffcf18f4200bc4_0</t>
  </si>
  <si>
    <t>b89716bed89c11dd9dffcf18f4200bc4</t>
  </si>
  <si>
    <t>152326196805111173</t>
  </si>
  <si>
    <t>1505250209010213</t>
  </si>
  <si>
    <t>陈永刚</t>
  </si>
  <si>
    <t>279c283de4fc4418aade777396dbff6d</t>
  </si>
  <si>
    <t>b8c92375d89c11dd9dffcf18f4200bc4_0</t>
  </si>
  <si>
    <t>b8c92376d89c11dd9dffcf18f4200bc4</t>
  </si>
  <si>
    <t>15232619650825117X</t>
  </si>
  <si>
    <t>1505250209010214</t>
  </si>
  <si>
    <t>75e3f4ccada54b89aeceadf88b73837e</t>
  </si>
  <si>
    <t>b8fd791dd89c11dd9dffcf18f4200bc4_0</t>
  </si>
  <si>
    <t>b8fd791ed89c11dd9dffcf18f4200bc4</t>
  </si>
  <si>
    <t>152326196903291171</t>
  </si>
  <si>
    <t>1505250209010215</t>
  </si>
  <si>
    <t>赵国祥</t>
  </si>
  <si>
    <t>c076c96c88ab4086a50a6d27efefec89</t>
  </si>
  <si>
    <t>b9212df5d89c11dd9dffcf18f4200bc4_0</t>
  </si>
  <si>
    <t>b9212df6d89c11dd9dffcf18f4200bc4</t>
  </si>
  <si>
    <t>152326196309291179</t>
  </si>
  <si>
    <t>1505250209010216</t>
  </si>
  <si>
    <t>王庆峰</t>
  </si>
  <si>
    <t>d8f0dab49e7a4114ae774e530e6efe8a</t>
  </si>
  <si>
    <t>b94298ddd89c11dd9dffcf18f4200bc4_0</t>
  </si>
  <si>
    <t>b94298ded89c11dd9dffcf18f4200bc4</t>
  </si>
  <si>
    <t>152326196902081172</t>
  </si>
  <si>
    <t>1505250209010217</t>
  </si>
  <si>
    <t>韩艳艳</t>
  </si>
  <si>
    <t>a276e1761f4b4a4785aa6d0441f7be84</t>
  </si>
  <si>
    <t>b96897a5d89c11dd9dffcf18f4200bc4_0</t>
  </si>
  <si>
    <t>b96897a6d89c11dd9dffcf18f4200bc4</t>
  </si>
  <si>
    <t>152326197802041207</t>
  </si>
  <si>
    <t>1505250209010218</t>
  </si>
  <si>
    <t>张学</t>
  </si>
  <si>
    <t>43e41f9a72d8412faae6cbdf729a41d8</t>
  </si>
  <si>
    <t>b998335ed89c11dd9dffcf18f4200bc4_0</t>
  </si>
  <si>
    <t>400a5310d8a311dd9dffcf18f4200bc4</t>
  </si>
  <si>
    <t>152326196403021175</t>
  </si>
  <si>
    <t>1505250209010219</t>
  </si>
  <si>
    <t>张海义</t>
  </si>
  <si>
    <t>fd0f5795132b4344bb390bef312ba9fa</t>
  </si>
  <si>
    <t>e35a9288d8a511dd9dffcf18f4200bc4_0</t>
  </si>
  <si>
    <t>e35a9289d8a511dd9dffcf18f4200bc4</t>
  </si>
  <si>
    <t>152326195710051177</t>
  </si>
  <si>
    <t>1505250209010220</t>
  </si>
  <si>
    <t>杨井海</t>
  </si>
  <si>
    <t>8b4558571da14288a1ebb9f22f2622f1</t>
  </si>
  <si>
    <t>e37e4760d8a511dd9dffcf18f4200bc4_0</t>
  </si>
  <si>
    <t>e37e4761d8a511dd9dffcf18f4200bc4</t>
  </si>
  <si>
    <t>15232619510611117X</t>
  </si>
  <si>
    <t>1505250209010221</t>
  </si>
  <si>
    <t>李金华</t>
  </si>
  <si>
    <t>43aeb6350f7c4c36b615c32fa176e28f</t>
  </si>
  <si>
    <t>e39d4148d8a511dd9dffcf18f4200bc4_0</t>
  </si>
  <si>
    <t>e39d4149d8a511dd9dffcf18f4200bc4</t>
  </si>
  <si>
    <t>152326197211111189</t>
  </si>
  <si>
    <t>1505250209010222</t>
  </si>
  <si>
    <t>颜井军</t>
  </si>
  <si>
    <t>68c1e24ced144561b2aedbb39c9676fc</t>
  </si>
  <si>
    <t>e3c33f10d8a511dd9dffcf18f4200bc4_0</t>
  </si>
  <si>
    <t>e3c33f11d8a511dd9dffcf18f4200bc4</t>
  </si>
  <si>
    <t>152326196910021196</t>
  </si>
  <si>
    <t>1505250209010223</t>
  </si>
  <si>
    <t>孙华</t>
  </si>
  <si>
    <t>721c9e5328254efc9304c4da28a36727</t>
  </si>
  <si>
    <t>e3e4a9f8d8a511dd9dffcf18f4200bc4_0</t>
  </si>
  <si>
    <t>e3e4a9f9d8a511dd9dffcf18f4200bc4</t>
  </si>
  <si>
    <t>152326196603271179</t>
  </si>
  <si>
    <t>1505250209010225</t>
  </si>
  <si>
    <t>王凤兰</t>
  </si>
  <si>
    <t>dd99385137a34ba49fb3aea47f25705e</t>
  </si>
  <si>
    <t>e429a2a8d8a511dd9dffcf18f4200bc4_0</t>
  </si>
  <si>
    <t>e429a2a9d8a511dd9dffcf18f4200bc4</t>
  </si>
  <si>
    <t>152326195301071206</t>
  </si>
  <si>
    <t>1505250209010226</t>
  </si>
  <si>
    <t>姜树和</t>
  </si>
  <si>
    <t>df45bbb1771e4bcb8264212c50e5a5ca</t>
  </si>
  <si>
    <t>e44d5780d8a511dd9dffcf18f4200bc4_0</t>
  </si>
  <si>
    <t>e44d5781d8a511dd9dffcf18f4200bc4</t>
  </si>
  <si>
    <t>152326195711251170</t>
  </si>
  <si>
    <t>1505250209010227</t>
  </si>
  <si>
    <t>李荣芝</t>
  </si>
  <si>
    <t>ad215901f99d4df896f856f78020e962</t>
  </si>
  <si>
    <t>e46ec168d8a511dd9dffcf18f4200bc4_0</t>
  </si>
  <si>
    <t>e46ec169d8a511dd9dffcf18f4200bc4</t>
  </si>
  <si>
    <t>152326193909041188</t>
  </si>
  <si>
    <t>1505250209010229</t>
  </si>
  <si>
    <t>顾云艳</t>
  </si>
  <si>
    <t>ed18e1ccf2744f0f855adc1fabc6262b</t>
  </si>
  <si>
    <t>9e770e76d8ac11dd9dffcf18f4200bc4_0</t>
  </si>
  <si>
    <t>9e770e77d8ac11dd9dffcf18f4200bc4</t>
  </si>
  <si>
    <t>152326197303271200</t>
  </si>
  <si>
    <t>1505250209010230</t>
  </si>
  <si>
    <t>高福成</t>
  </si>
  <si>
    <t>dee8675c33d042a18b511ac0c34b4329</t>
  </si>
  <si>
    <t>9e9ac34ed8ac11dd9dffcf18f4200bc4_0</t>
  </si>
  <si>
    <t>9e9ac34fd8ac11dd9dffcf18f4200bc4</t>
  </si>
  <si>
    <t>152326197601111176</t>
  </si>
  <si>
    <t>1505250209010231</t>
  </si>
  <si>
    <t>王久林</t>
  </si>
  <si>
    <t>69e0122dc19a4b62b7c218f76b3fbe7c</t>
  </si>
  <si>
    <t>9ebe7826d8ac11dd9dffcf18f4200bc4_0</t>
  </si>
  <si>
    <t>9ebe7827d8ac11dd9dffcf18f4200bc4</t>
  </si>
  <si>
    <t>152326196703101193</t>
  </si>
  <si>
    <t>1505250209010232</t>
  </si>
  <si>
    <t>王翠兰</t>
  </si>
  <si>
    <t>28477d27b6be4359be2ec36edf2432ef</t>
  </si>
  <si>
    <t>9edfe30ed8ac11dd9dffcf18f4200bc4_0</t>
  </si>
  <si>
    <t>9edfe30fd8ac11dd9dffcf18f4200bc4</t>
  </si>
  <si>
    <t>152326192611261183</t>
  </si>
  <si>
    <t>1505250209010233</t>
  </si>
  <si>
    <t>黎文学</t>
  </si>
  <si>
    <t>28a5f73372d14809bdcdd3247ca9d7ac</t>
  </si>
  <si>
    <t>6697622dd8b511dd9dffcf18f4200bc4_0</t>
  </si>
  <si>
    <t>6697622ed8b511dd9dffcf18f4200bc4</t>
  </si>
  <si>
    <t>152326196301061176</t>
  </si>
  <si>
    <t>1505250209010234</t>
  </si>
  <si>
    <t>周祥</t>
  </si>
  <si>
    <t>4a2cd5cc40fb4c60882050133b2dcfd4</t>
  </si>
  <si>
    <t>66b8cd15d8b511dd9dffcf18f4200bc4_0</t>
  </si>
  <si>
    <t>66b8cd16d8b511dd9dffcf18f4200bc4</t>
  </si>
  <si>
    <t>152326196302221231</t>
  </si>
  <si>
    <t>1505250209010235</t>
  </si>
  <si>
    <t>周有</t>
  </si>
  <si>
    <t>a82565ed030d4902bef4a1a8209f1776</t>
  </si>
  <si>
    <t>66dc80edd8b511dd9dffcf18f4200bc4_0</t>
  </si>
  <si>
    <t>66dc80eed8b511dd9dffcf18f4200bc4</t>
  </si>
  <si>
    <t>152326196407151196</t>
  </si>
  <si>
    <t>1505250209010236</t>
  </si>
  <si>
    <t>8a162535f2c74733930574b909eb62d3</t>
  </si>
  <si>
    <t>6704f0b5d8b511dd9dffcf18f4200bc4_0</t>
  </si>
  <si>
    <t>6704f0b6d8b511dd9dffcf18f4200bc4</t>
  </si>
  <si>
    <t>152326196507291188</t>
  </si>
  <si>
    <t>1505250209010237</t>
  </si>
  <si>
    <t>贾兴宗</t>
  </si>
  <si>
    <t>4daa0e52236249a298359ddd6d91cce3</t>
  </si>
  <si>
    <t>672d607dd8b511dd9dffcf18f4200bc4_0</t>
  </si>
  <si>
    <t>672d607ed8b511dd9dffcf18f4200bc4</t>
  </si>
  <si>
    <t>152326195803251178</t>
  </si>
  <si>
    <t>1505250209010238</t>
  </si>
  <si>
    <t>胥广英</t>
  </si>
  <si>
    <t>cf1a2dd6eb204a2bbeafd01d3840df19</t>
  </si>
  <si>
    <t>6761b726d8b511dd9dffcf18f4200bc4_0</t>
  </si>
  <si>
    <t>6761b727d8b511dd9dffcf18f4200bc4</t>
  </si>
  <si>
    <t>152326194508051187</t>
  </si>
  <si>
    <t>1505250209010239</t>
  </si>
  <si>
    <t>衣贵</t>
  </si>
  <si>
    <t>38b153a508ef45989dceb787cf171eaf</t>
  </si>
  <si>
    <t>6787dcfed8b511dd9dffcf18f4200bc4_0</t>
  </si>
  <si>
    <t>6787dcffd8b511dd9dffcf18f4200bc4</t>
  </si>
  <si>
    <t>152326196202091177</t>
  </si>
  <si>
    <t>1505250209010240</t>
  </si>
  <si>
    <t>赵国林</t>
  </si>
  <si>
    <t>04e07f34d2ff4f57a2b01ac8b7451a40</t>
  </si>
  <si>
    <t>67ab90d6d8b511dd9dffcf18f4200bc4_0</t>
  </si>
  <si>
    <t>67ab90d7d8b511dd9dffcf18f4200bc4</t>
  </si>
  <si>
    <t>152326196608161171</t>
  </si>
  <si>
    <t>1505250209010242</t>
  </si>
  <si>
    <t>李春玲</t>
  </si>
  <si>
    <t>60fb66a0fceb457991c399110890a4a1</t>
  </si>
  <si>
    <t>67ee3f96d8b511dd9dffcf18f4200bc4_0</t>
  </si>
  <si>
    <t>a96b4ca0d8be11dd9dffcf18f4200bc4</t>
  </si>
  <si>
    <t>152326196211191188</t>
  </si>
  <si>
    <t>1505250209010243</t>
  </si>
  <si>
    <t>王文亮</t>
  </si>
  <si>
    <t>04c271063127472d8bce06a6d35ffb84</t>
  </si>
  <si>
    <t>f045d95ed8c111dd9dffcf18f4200bc4_0</t>
  </si>
  <si>
    <t>f045d95fd8c111dd9dffcf18f4200bc4</t>
  </si>
  <si>
    <t>152326195510281170</t>
  </si>
  <si>
    <t>1505250209010244</t>
  </si>
  <si>
    <t>刘召广</t>
  </si>
  <si>
    <t>d6587e41bf484cb5874558224b48d519</t>
  </si>
  <si>
    <t>f06e4926d8c111dd9dffcf18f4200bc4_0</t>
  </si>
  <si>
    <t>f06e4927d8c111dd9dffcf18f4200bc4</t>
  </si>
  <si>
    <t>152326196701061175</t>
  </si>
  <si>
    <t>1505250209010245</t>
  </si>
  <si>
    <t>赵洪学</t>
  </si>
  <si>
    <t>000f8a1ddefe47efb053e8fd5d8c3403</t>
  </si>
  <si>
    <t>f0946efed8c111dd9dffcf18f4200bc4_0</t>
  </si>
  <si>
    <t>f0946effd8c111dd9dffcf18f4200bc4</t>
  </si>
  <si>
    <t>152326195211251174</t>
  </si>
  <si>
    <t>1505250209010246</t>
  </si>
  <si>
    <t>12f9bf5925554f42845a402f096bee7e</t>
  </si>
  <si>
    <t>f0b5b2d6d8c111dd9dffcf18f4200bc4_0</t>
  </si>
  <si>
    <t>f0b5b2d7d8c111dd9dffcf18f4200bc4</t>
  </si>
  <si>
    <t>152326197706111172</t>
  </si>
  <si>
    <t>1505250209010247</t>
  </si>
  <si>
    <t>梁玉军</t>
  </si>
  <si>
    <t>9ef001968f7f42bb9e106171ddf27911</t>
  </si>
  <si>
    <t>f0de219ed8c111dd9dffcf18f4200bc4_0</t>
  </si>
  <si>
    <t>f0de219fd8c111dd9dffcf18f4200bc4</t>
  </si>
  <si>
    <t>15232619480811117X</t>
  </si>
  <si>
    <t>1505250209010248</t>
  </si>
  <si>
    <t>杨召林</t>
  </si>
  <si>
    <t>948efbbbde6744dc86c7bdcb9b9f7842</t>
  </si>
  <si>
    <t>f1090266d8c111dd9dffcf18f4200bc4_0</t>
  </si>
  <si>
    <t>f1090267d8c111dd9dffcf18f4200bc4</t>
  </si>
  <si>
    <t>152326194907011174</t>
  </si>
  <si>
    <t>1505250209010249</t>
  </si>
  <si>
    <t>李树军</t>
  </si>
  <si>
    <t>fa85fa8219c84515a11f0856a3ca9053</t>
  </si>
  <si>
    <t>f12cb73ed8c111dd9dffcf18f4200bc4_0</t>
  </si>
  <si>
    <t>b9724285d8c611dd9dffcf18f4200bc4</t>
  </si>
  <si>
    <t>152326197002091193</t>
  </si>
  <si>
    <t>1505250209010250</t>
  </si>
  <si>
    <t>张景慧</t>
  </si>
  <si>
    <t>53fbe0f1deb14318baee11ca82dafbb3</t>
  </si>
  <si>
    <t>f14dfb16d8c111dd9dffcf18f4200bc4_0</t>
  </si>
  <si>
    <t>070a9b54d8c711dd9dffcf18f4200bc4</t>
  </si>
  <si>
    <t>152326198306111178</t>
  </si>
  <si>
    <t>1505250209010251</t>
  </si>
  <si>
    <t>朱恩红</t>
  </si>
  <si>
    <t>46d8872e978d45b3a55c98d928b6744b</t>
  </si>
  <si>
    <t>f171aeeed8c111dd9dffcf18f4200bc4_0</t>
  </si>
  <si>
    <t>f171aeefd8c111dd9dffcf18f4200bc4</t>
  </si>
  <si>
    <t>152326198412121185</t>
  </si>
  <si>
    <t>1505250209010252</t>
  </si>
  <si>
    <t>杨树林</t>
  </si>
  <si>
    <t>ab1ed290fb8b4269a15618d462ab8bc6</t>
  </si>
  <si>
    <t>f19563c6d8c111dd9dffcf18f4200bc4_0</t>
  </si>
  <si>
    <t>f19563c7d8c111dd9dffcf18f4200bc4</t>
  </si>
  <si>
    <t>152326199105281175</t>
  </si>
  <si>
    <t>1505250209010253</t>
  </si>
  <si>
    <t>何庆江</t>
  </si>
  <si>
    <t>96ab7bc216434715bc70ef5bb272d6fb</t>
  </si>
  <si>
    <t>db0a4130d93111dd9dffcf18f4200bc4_0</t>
  </si>
  <si>
    <t>db0a4131d93111dd9dffcf18f4200bc4</t>
  </si>
  <si>
    <t>152326197006091174</t>
  </si>
  <si>
    <t>1505250209010254</t>
  </si>
  <si>
    <t>周翠枝</t>
  </si>
  <si>
    <t>c8ab78b17ebc4770a7317b61c6cd6f7d</t>
  </si>
  <si>
    <t>db2b8508d93111dd9dffcf18f4200bc4_0</t>
  </si>
  <si>
    <t>db2b8509d93111dd9dffcf18f4200bc4</t>
  </si>
  <si>
    <t>152326194809191183</t>
  </si>
  <si>
    <t>1505250209010255</t>
  </si>
  <si>
    <t>李景荣</t>
  </si>
  <si>
    <t>092b874d3de44c50b5c39621521a08b6</t>
  </si>
  <si>
    <t>db51aae0d93111dd9dffcf18f4200bc4_0</t>
  </si>
  <si>
    <t>a432c3e8d93411dd9dffcf18f4200bc4</t>
  </si>
  <si>
    <t>152326194708041186</t>
  </si>
  <si>
    <t>1505250209010256</t>
  </si>
  <si>
    <t>王凤仙</t>
  </si>
  <si>
    <t>8d23eb3a2ecb4f5b87265c9189a9fa05</t>
  </si>
  <si>
    <t>db755eb8d93111dd9dffcf18f4200bc4_0</t>
  </si>
  <si>
    <t>db755eb9d93111dd9dffcf18f4200bc4</t>
  </si>
  <si>
    <t>152326195409221181</t>
  </si>
  <si>
    <t>1505250209010257</t>
  </si>
  <si>
    <t>王文厂</t>
  </si>
  <si>
    <t>bf21358a26294cf7bbf5ffa742648cf6</t>
  </si>
  <si>
    <t>db991390d93111dd9dffcf18f4200bc4_0</t>
  </si>
  <si>
    <t>db991391d93111dd9dffcf18f4200bc4</t>
  </si>
  <si>
    <t>152326195309131170</t>
  </si>
  <si>
    <t>1505250209010258</t>
  </si>
  <si>
    <t>王广</t>
  </si>
  <si>
    <t>3caa65e5b3524dd784366cb66b2980fb</t>
  </si>
  <si>
    <t>dbbcc868d93111dd9dffcf18f4200bc4_0</t>
  </si>
  <si>
    <t>dbbcc869d93111dd9dffcf18f4200bc4</t>
  </si>
  <si>
    <t>152326194012051191</t>
  </si>
  <si>
    <t>1505250209010259</t>
  </si>
  <si>
    <t>佟青</t>
  </si>
  <si>
    <t>af7f66e0a5554cc58bc81f05464b4333</t>
  </si>
  <si>
    <t>dbe07d40d93111dd9dffcf18f4200bc4_0</t>
  </si>
  <si>
    <t>dbe07d41d93111dd9dffcf18f4200bc4</t>
  </si>
  <si>
    <t>152326193901251172</t>
  </si>
  <si>
    <t>1505250209010260</t>
  </si>
  <si>
    <t>张树林</t>
  </si>
  <si>
    <t>c19183a95a0246d28d7c1e7ea5b64e52</t>
  </si>
  <si>
    <t>dc043218d93111dd9dffcf18f4200bc4_0</t>
  </si>
  <si>
    <t>dc043219d93111dd9dffcf18f4200bc4</t>
  </si>
  <si>
    <t>152326195911210031</t>
  </si>
  <si>
    <t>1505250209010261</t>
  </si>
  <si>
    <t>石有权</t>
  </si>
  <si>
    <t>fd29d833fb6047a09f9154a297f26eaf</t>
  </si>
  <si>
    <t>a15b73c718d111debff3dd7c1f617dca_0</t>
  </si>
  <si>
    <t>a15b73c818d111debff3dd7c1f617dca</t>
  </si>
  <si>
    <t>152326196605171171</t>
  </si>
  <si>
    <t>1505250209010267</t>
  </si>
  <si>
    <t>黎海民</t>
  </si>
  <si>
    <t>936a223075d145f2a045b5b275084ec0</t>
  </si>
  <si>
    <t>C3F75230-CBA0-0001-52F8-C0C0119015CF_0</t>
  </si>
  <si>
    <t>C3F75230-CBA0-0001-8685-1CC0199B17B1</t>
  </si>
  <si>
    <t>152326198306281177</t>
  </si>
  <si>
    <t>1505250209010270</t>
  </si>
  <si>
    <t>黎海军</t>
  </si>
  <si>
    <t>bc0b2c0e67134a86b9a2547b9780f849</t>
  </si>
  <si>
    <t>C3F75378-3210-0001-C670-74111EA01957_0</t>
  </si>
  <si>
    <t>C3F75378-3210-0001-9950-1F3E390759F0</t>
  </si>
  <si>
    <t>152326198201081216</t>
  </si>
  <si>
    <t>1505250209010271</t>
  </si>
  <si>
    <t>宝文军</t>
  </si>
  <si>
    <t>4566feee72bf44f3af6def21d53b6e04</t>
  </si>
  <si>
    <t>C3F75395-1B70-0001-C366-1498142C6BF0_0</t>
  </si>
  <si>
    <t>C3F75395-1B70-0001-F92E-187014001D3E</t>
  </si>
  <si>
    <t>152326197403091178</t>
  </si>
  <si>
    <t>1505250209010272</t>
  </si>
  <si>
    <t>赵凤龙</t>
  </si>
  <si>
    <t>fa1ff2404af94bbdbaa2beca2db3fc82</t>
  </si>
  <si>
    <t>C3F75401-44E0-0001-1968-CF9019875EF0_0</t>
  </si>
  <si>
    <t>C3F75401-44E0-0001-2580-5E0B1102109E</t>
  </si>
  <si>
    <t>152326197611201175</t>
  </si>
  <si>
    <t>1505250209010273</t>
  </si>
  <si>
    <t>孙玉香</t>
  </si>
  <si>
    <t>3e6c648f4a62438dbaf0e140d3763c7d</t>
  </si>
  <si>
    <t>C4033505-AB70-0001-ECF4-3B309FB1CE90_0</t>
  </si>
  <si>
    <t>C4033505-AB70-0001-2592-1A301E74D900</t>
  </si>
  <si>
    <t>152326196911201201</t>
  </si>
  <si>
    <t>1505250209010274</t>
  </si>
  <si>
    <t>韩玉才</t>
  </si>
  <si>
    <t>d9d3279e707d44f9a7814d3ac1281453</t>
  </si>
  <si>
    <t>ed1e3f1bb98711dfa7de5f85289583d5_0</t>
  </si>
  <si>
    <t>38984458-93CF-4F58-8B45-1F81D7727C2F</t>
  </si>
  <si>
    <t>152326194106251178</t>
  </si>
  <si>
    <t>1505250209010281</t>
  </si>
  <si>
    <t>杨立志</t>
  </si>
  <si>
    <t>a600c374a87249eca8ec5c81a7f302fc</t>
  </si>
  <si>
    <t>1e701c40b82511e1a37c2d346ade032f_0</t>
  </si>
  <si>
    <t>1e701c41b82511e1a37c2d346ade032f</t>
  </si>
  <si>
    <t>152326198703061194</t>
  </si>
  <si>
    <t>1505250209010282</t>
  </si>
  <si>
    <t>王秀琴</t>
  </si>
  <si>
    <t>7ada32f9e04944b2a8c2996133d4a3f7</t>
  </si>
  <si>
    <t>88ce7cd2b82511e1a37c2d346ade032f_0</t>
  </si>
  <si>
    <t>88ce7cd3b82511e1a37c2d346ade032f</t>
  </si>
  <si>
    <t>152326194106231185</t>
  </si>
  <si>
    <t>1505250209010283</t>
  </si>
  <si>
    <t>郭文海</t>
  </si>
  <si>
    <t>526ca6113cd74ec6964fb422a937c3ee</t>
  </si>
  <si>
    <t>de7202b4b82511e1a37c2d346ade032f_0</t>
  </si>
  <si>
    <t>de7202b5b82511e1a37c2d346ade032f</t>
  </si>
  <si>
    <t>152326195403051193</t>
  </si>
  <si>
    <t>1505250209010284</t>
  </si>
  <si>
    <t>程玉玲</t>
  </si>
  <si>
    <t>364e8eb58f574cba9a752d9bdee0975e</t>
  </si>
  <si>
    <t>153be3b6b82611e1a37c2d346ade032f_0</t>
  </si>
  <si>
    <t>153be3b7b82611e1a37c2d346ade032f</t>
  </si>
  <si>
    <t>152326197409151186</t>
  </si>
  <si>
    <t>1505250209010285</t>
  </si>
  <si>
    <t>杨利新</t>
  </si>
  <si>
    <t>c09add56eb68401f80383ee213d5f5ec</t>
  </si>
  <si>
    <t>1a6e9bc8b82611e1a37c2d346ade032f_0</t>
  </si>
  <si>
    <t>1a6e9bc9b82611e1a37c2d346ade032f</t>
  </si>
  <si>
    <t>152326197605291178</t>
  </si>
  <si>
    <t>1505250209010286</t>
  </si>
  <si>
    <t>杨利飞</t>
  </si>
  <si>
    <t>2b485c662d9e491a944c561365634dfc</t>
  </si>
  <si>
    <t>1f4a332ab82611e1a37c2d346ade032f_0</t>
  </si>
  <si>
    <t>1f4a332bb82611e1a37c2d346ade032f</t>
  </si>
  <si>
    <t>15232619740329117X</t>
  </si>
  <si>
    <t>1505250209010287</t>
  </si>
  <si>
    <t>李小冬</t>
  </si>
  <si>
    <t>1570387b441e4b6490764fb0858e64ed</t>
  </si>
  <si>
    <t>57161adcb82611e1a37c2d346ade032f_0</t>
  </si>
  <si>
    <t>57161addb82611e1a37c2d346ade032f</t>
  </si>
  <si>
    <t>152326198202161218</t>
  </si>
  <si>
    <t>1505250209010288</t>
  </si>
  <si>
    <t>田席武</t>
  </si>
  <si>
    <t>134bcf0e1a1945e6b1abb4e976c7e01f</t>
  </si>
  <si>
    <t>7978bf6fb82611e1a37c2d346ade032f_0</t>
  </si>
  <si>
    <t>7978bf70b82611e1a37c2d346ade032f</t>
  </si>
  <si>
    <t>152326198401101197</t>
  </si>
  <si>
    <t>1505250209010289</t>
  </si>
  <si>
    <t>杨立强</t>
  </si>
  <si>
    <t>0ccb6ef0dc09464687da3a33e8d7346a</t>
  </si>
  <si>
    <t>b8709721b82611e1a37c2d346ade032f_0</t>
  </si>
  <si>
    <t>b8709722b82611e1a37c2d346ade032f</t>
  </si>
  <si>
    <t>152326198205161176</t>
  </si>
  <si>
    <t>1505250209010290</t>
  </si>
  <si>
    <t>杨立华</t>
  </si>
  <si>
    <t>b62bac95f34d44c6bb7df6d6089181db</t>
  </si>
  <si>
    <t>bcd72593b82611e1a37c2d346ade032f_0</t>
  </si>
  <si>
    <t>bcd72594b82611e1a37c2d346ade032f</t>
  </si>
  <si>
    <t>15232619800213117X</t>
  </si>
  <si>
    <t>1505250209010291</t>
  </si>
  <si>
    <t>陈勇</t>
  </si>
  <si>
    <t>dafef2d392014179a7f3869477067c6c</t>
  </si>
  <si>
    <t>43d71555b82711e1a37c2d346ade032f_0</t>
  </si>
  <si>
    <t>C53CCB6A-FDB0-0001-EE55-17C010001AF0</t>
  </si>
  <si>
    <t>152326197310061199</t>
  </si>
  <si>
    <t>1505250209010292</t>
  </si>
  <si>
    <t>孔庆平</t>
  </si>
  <si>
    <t>55ac1cbdf847427092b93ced89b7d7b0</t>
  </si>
  <si>
    <t>3d22d0e7b82811e1a37c2d346ade032f_0</t>
  </si>
  <si>
    <t>3d22d0e8b82811e1a37c2d346ade032f</t>
  </si>
  <si>
    <t>152326193202201176</t>
  </si>
  <si>
    <t>1505250209010293</t>
  </si>
  <si>
    <t>毕鹏程</t>
  </si>
  <si>
    <t>84009b867b4b4e13accac3ae8cdba51a</t>
  </si>
  <si>
    <t>7e276889b82811e1a37c2d346ade032f_0</t>
  </si>
  <si>
    <t>7e27688ab82811e1a37c2d346ade032f</t>
  </si>
  <si>
    <t>152326198406191179</t>
  </si>
  <si>
    <t>1505250209010294</t>
  </si>
  <si>
    <t>孔祥龙</t>
  </si>
  <si>
    <t>10cdf9d268c04eff986ef4ba167e6c91</t>
  </si>
  <si>
    <t>9ff6589bb82811e1a37c2d346ade032f_0</t>
  </si>
  <si>
    <t>9ff6589cb82811e1a37c2d346ade032f</t>
  </si>
  <si>
    <t>152326198306081175</t>
  </si>
  <si>
    <t>1505250209010295</t>
  </si>
  <si>
    <t>刘爱民</t>
  </si>
  <si>
    <t>664de8c93b004ded95c4ef25a8c8ea51</t>
  </si>
  <si>
    <t>be2d5ba7b91911e1a37c2d346ade032f_0</t>
  </si>
  <si>
    <t>be2d5ba8b91911e1a37c2d346ade032f</t>
  </si>
  <si>
    <t>152326197507271173</t>
  </si>
  <si>
    <t>b8d370e3e86a42349c746e0dfbd147dc</t>
  </si>
  <si>
    <t>1505250209010296</t>
  </si>
  <si>
    <t>孙占华</t>
  </si>
  <si>
    <t>9a73bcd7e66048e3beed70787e7eab8f</t>
  </si>
  <si>
    <t>C53CCB92-2330-0001-B59B-1A1F7EE017F2_0</t>
  </si>
  <si>
    <t>C53CCB92-2430-0001-9EFA-75A1BF821400</t>
  </si>
  <si>
    <t>152326194702081195</t>
  </si>
  <si>
    <t>1505250209010297</t>
  </si>
  <si>
    <t>何庆久</t>
  </si>
  <si>
    <t>31b0373eb8b64282a0b4e76a207a02b9</t>
  </si>
  <si>
    <t>7e6657aab91a11e1a37c2d346ade032f_0</t>
  </si>
  <si>
    <t>7e6657abb91a11e1a37c2d346ade032f</t>
  </si>
  <si>
    <t>152326196801211177</t>
  </si>
  <si>
    <t>1505250209010298</t>
  </si>
  <si>
    <t>郑艳利</t>
  </si>
  <si>
    <t>fbe39a42980f4fdfb3a96690ece06c44</t>
  </si>
  <si>
    <t>C53CCBE9-E6F0-0001-A136-EAF0ACF8191A_0</t>
  </si>
  <si>
    <t>C53CCBE9-E6F0-0001-1D65-190025701990</t>
  </si>
  <si>
    <t>15232619801117119X</t>
  </si>
  <si>
    <t>1505250209010299</t>
  </si>
  <si>
    <t>郑艳飞</t>
  </si>
  <si>
    <t>edc5f2cb5d8448ae857e1183dfdae798</t>
  </si>
  <si>
    <t>C53CCC13-0940-0001-67B2-FFB06F00101F_0</t>
  </si>
  <si>
    <t>C53CCC13-0940-0001-57B3-187214596510</t>
  </si>
  <si>
    <t>152326197802251175</t>
  </si>
  <si>
    <t>1505250209010300</t>
  </si>
  <si>
    <t>王桂玲</t>
  </si>
  <si>
    <t>6fb4b4dcd726425f945176e9fbfd4464</t>
  </si>
  <si>
    <t>8dbc0343b91b11e1a37c2d346ade032f_0</t>
  </si>
  <si>
    <t>8dbc0344b91b11e1a37c2d346ade032f</t>
  </si>
  <si>
    <t>152326194308141209</t>
  </si>
  <si>
    <t>1505250209010302</t>
  </si>
  <si>
    <t>毕永富</t>
  </si>
  <si>
    <t>d5f8f91c52ec41d391b25965ac1d1c43</t>
  </si>
  <si>
    <t>C557C1EF-C3A0-0001-C5FD-14ED162018D0_0</t>
  </si>
  <si>
    <t>C557C1EF-C3A0-0001-B985-47605905B8F0</t>
  </si>
  <si>
    <t>152326195710061172</t>
  </si>
  <si>
    <t>1505250209010303</t>
  </si>
  <si>
    <t>毕艳辉</t>
  </si>
  <si>
    <t>bb1db9a416fc4f1f94dd03eba765994a</t>
  </si>
  <si>
    <t>3dbf834802c511e29215c3de7c498fed_0</t>
  </si>
  <si>
    <t>3dbf834902c511e29215c3de7c498fed</t>
  </si>
  <si>
    <t>152326198205261185</t>
  </si>
  <si>
    <t>1505250209010304</t>
  </si>
  <si>
    <t>于建荣</t>
  </si>
  <si>
    <t>99913c1f0d3a40caa89eb49f2b0d92fc</t>
  </si>
  <si>
    <t>0d35606102c911e29215c3de7c498fed_0</t>
  </si>
  <si>
    <t>0d35606202c911e29215c3de7c498fed</t>
  </si>
  <si>
    <t>152326197701161189</t>
  </si>
  <si>
    <t>1505250209010305</t>
  </si>
  <si>
    <t>于建华</t>
  </si>
  <si>
    <t>948c9f40330a41099f8a5843fa255dde</t>
  </si>
  <si>
    <t>5561c8e802c911e29215c3de7c498fed_0</t>
  </si>
  <si>
    <t>5561c8e902c911e29215c3de7c498fed</t>
  </si>
  <si>
    <t>152326197207201202</t>
  </si>
  <si>
    <t>1505250209010306</t>
  </si>
  <si>
    <t>孔祥林</t>
  </si>
  <si>
    <t>a9e62ffc5bb84152925ef2da9f949557</t>
  </si>
  <si>
    <t>75d9be7e05e511e29215c3de7c498fed_0</t>
  </si>
  <si>
    <t>75d9be7f05e511e29215c3de7c498fed</t>
  </si>
  <si>
    <t>152326197309151170</t>
  </si>
  <si>
    <t>1505250209010307</t>
  </si>
  <si>
    <t>孔祥辉</t>
  </si>
  <si>
    <t>8849de04ccf7454ea277f28633313f2b</t>
  </si>
  <si>
    <t>82aea80005e511e29215c3de7c498fed_0</t>
  </si>
  <si>
    <t>82aea80105e511e29215c3de7c498fed</t>
  </si>
  <si>
    <t>152326197708101170</t>
  </si>
  <si>
    <t>1505250209010308</t>
  </si>
  <si>
    <t>孔祥艳</t>
  </si>
  <si>
    <t>d94375052ffd4d00b947b2c8b540026e</t>
  </si>
  <si>
    <t>892503a505e511e29215c3de7c498fed_0</t>
  </si>
  <si>
    <t>892503a605e511e29215c3de7c498fed</t>
  </si>
  <si>
    <t>152326197909011227</t>
  </si>
  <si>
    <t>1505250209010309</t>
  </si>
  <si>
    <t>黎海龙</t>
  </si>
  <si>
    <t>6e83f54b27864c91aa8e17807c886fde</t>
  </si>
  <si>
    <t>f24a20f005e511e29215c3de7c498fed_0</t>
  </si>
  <si>
    <t>f24a20f105e511e29215c3de7c498fed</t>
  </si>
  <si>
    <t>152326198607201193</t>
  </si>
  <si>
    <t>1505250209010310</t>
  </si>
  <si>
    <t>高福强</t>
  </si>
  <si>
    <t>1f3d6e899db64ea2a03c8af4f438a64c</t>
  </si>
  <si>
    <t>83ed77b0288711e2a7b34977d6613618_0</t>
  </si>
  <si>
    <t>83ed77b1288711e2a7b34977d6613618</t>
  </si>
  <si>
    <t>152326198304101179</t>
  </si>
  <si>
    <t>1505250209010313</t>
  </si>
  <si>
    <t>李淑荣</t>
  </si>
  <si>
    <t>6063915ea0ff44c299cafcdd7ae7b1cd</t>
  </si>
  <si>
    <t>fa6d49e3427111e2982509854fc296b2_0</t>
  </si>
  <si>
    <t>fa6d49e4427111e2982509854fc296b2</t>
  </si>
  <si>
    <t>152326196710071201</t>
  </si>
  <si>
    <t>1505250209010315</t>
  </si>
  <si>
    <t>石效昂</t>
  </si>
  <si>
    <t>810920094b2c41f89c21df046302cbfa</t>
  </si>
  <si>
    <t>a1038711a96511e280899f670f4596ba_0</t>
  </si>
  <si>
    <t>a1038712a96511e280899f670f4596ba</t>
  </si>
  <si>
    <t>152326198810121172</t>
  </si>
  <si>
    <t>1505250209010316</t>
  </si>
  <si>
    <t>郑艳华</t>
  </si>
  <si>
    <t>d966ec1cffe5456d99af7132682a4687</t>
  </si>
  <si>
    <t>7436c203a96611e280899f670f4596ba_0</t>
  </si>
  <si>
    <t>7436c204a96611e280899f670f4596ba</t>
  </si>
  <si>
    <t>152326197910141176</t>
  </si>
  <si>
    <t>1505250209010317</t>
  </si>
  <si>
    <t>何庆国</t>
  </si>
  <si>
    <t>39f0390043f3492c8a59318025f6303f</t>
  </si>
  <si>
    <t>C5BB8771-3000-0001-5ECA-1B304D064420_0</t>
  </si>
  <si>
    <t>C5BB8771-3000-0001-A4DD-781D140647C0</t>
  </si>
  <si>
    <t>152326198205091171</t>
  </si>
  <si>
    <t>1505250209010318</t>
  </si>
  <si>
    <t>刘兆永</t>
  </si>
  <si>
    <t>27001fee7a204140af3469d9a7fcc92b</t>
  </si>
  <si>
    <t>463fba9fd6f111e2a9f2fd374e4a86ec_0</t>
  </si>
  <si>
    <t>463fbaa0d6f111e2a9f2fd374e4a86ec</t>
  </si>
  <si>
    <t>152326197211031170</t>
  </si>
  <si>
    <t>1505250209010320</t>
  </si>
  <si>
    <t>何淑荣</t>
  </si>
  <si>
    <t>f629ffe4f50045d69253945996e4b105</t>
  </si>
  <si>
    <t>622c3247f01111e2bfd0934fee24a7bc_0</t>
  </si>
  <si>
    <t>622c3248f01111e2bfd0934fee24a7bc</t>
  </si>
  <si>
    <t>152326197101061184</t>
  </si>
  <si>
    <t>1505250209010327</t>
  </si>
  <si>
    <t>王俊波</t>
  </si>
  <si>
    <t>1f87b9fa21444959a1407a5b9c8ccc82</t>
  </si>
  <si>
    <t>b2f98edfbebe11e3b1438b3ed98bd31c_0</t>
  </si>
  <si>
    <t>b2f98ee0bebe11e3b1438b3ed98bd31c</t>
  </si>
  <si>
    <t>152326199505211176</t>
  </si>
  <si>
    <t>1505250209010338</t>
  </si>
  <si>
    <t>王颜民</t>
  </si>
  <si>
    <t>c6f0a271d71043b0ac6d43c3fb1d2346</t>
  </si>
  <si>
    <t>4975718573e011e5ba5427583697d2ad_0</t>
  </si>
  <si>
    <t>4975718673e011e5ba5427583697d2ad</t>
  </si>
  <si>
    <t>152326196906201215</t>
  </si>
  <si>
    <t>1505250209010340</t>
  </si>
  <si>
    <t>刘振方</t>
  </si>
  <si>
    <t>6e1e58ea320f496fa2d5e26d7deae7c6</t>
  </si>
  <si>
    <t>90fdcd207d3c11e5ba5427583697d2ad_0</t>
  </si>
  <si>
    <t>90fdcd217d3c11e5ba5427583697d2ad</t>
  </si>
  <si>
    <t>152326194903101180</t>
  </si>
  <si>
    <t>1505250209010341</t>
  </si>
  <si>
    <t>李志华</t>
  </si>
  <si>
    <t>919cffde1abf4c6190c532d69c922fc6</t>
  </si>
  <si>
    <t>cd8877907e0f11e5ba5427583697d2ad_0</t>
  </si>
  <si>
    <t>cd8877917e0f11e5ba5427583697d2ad</t>
  </si>
  <si>
    <t>15232619771221117X</t>
  </si>
  <si>
    <t>1505250209010343</t>
  </si>
  <si>
    <t>张强</t>
  </si>
  <si>
    <t>e7999f71027d4026ac3acfe54fe47472</t>
  </si>
  <si>
    <t>398c26b18f2b11e5ba5427583697d2ad_0</t>
  </si>
  <si>
    <t>398c26b28f2b11e5ba5427583697d2ad</t>
  </si>
  <si>
    <t>152326197806041175</t>
  </si>
  <si>
    <t>1505250209010344</t>
  </si>
  <si>
    <t>张国军</t>
  </si>
  <si>
    <t>d211ce41fb6b4e51bc44896dae59494f</t>
  </si>
  <si>
    <t>84def442f09711e5b593b907e7fef8d8_0</t>
  </si>
  <si>
    <t>84decd31f09711e5b593b907e7fef8d8</t>
  </si>
  <si>
    <t>152326197308241174</t>
  </si>
  <si>
    <t>1505250209010346</t>
  </si>
  <si>
    <t>赵国刚</t>
  </si>
  <si>
    <t>478d88b7ad694013a8766a54f24a14c2</t>
  </si>
  <si>
    <t>e04710c50ce011e6aeb589274271cd18_0</t>
  </si>
  <si>
    <t>e04710c60ce011e6aeb589274271cd18</t>
  </si>
  <si>
    <t>152326197209291213</t>
  </si>
  <si>
    <t>1505250209010350</t>
  </si>
  <si>
    <t>刘艳梅</t>
  </si>
  <si>
    <t>3f5e88185ab64ceeb17011233f5494ab</t>
  </si>
  <si>
    <t>0f5646ea18ad11e6a4a59304dd6e75f3_0</t>
  </si>
  <si>
    <t>0f5646eb18ad11e6a4a59304dd6e75f3</t>
  </si>
  <si>
    <t>152326195602141183</t>
  </si>
  <si>
    <t>1505250209010353</t>
  </si>
  <si>
    <t>陈淑珍</t>
  </si>
  <si>
    <t>9720d000820647619fe9872c97e67d03</t>
  </si>
  <si>
    <t>68e8ba4018ad11e6a4a59304dd6e75f3_0</t>
  </si>
  <si>
    <t>68e8ba4118ad11e6a4a59304dd6e75f3</t>
  </si>
  <si>
    <t>152326195501171201</t>
  </si>
  <si>
    <t>1505250209010355</t>
  </si>
  <si>
    <t>王玉枝</t>
  </si>
  <si>
    <t>eb9b08455eaf4e2e89757291a0bf51a5</t>
  </si>
  <si>
    <t>b1b7f2e418ad11e6a4a59304dd6e75f3_0</t>
  </si>
  <si>
    <t>b1b7f2e518ad11e6a4a59304dd6e75f3</t>
  </si>
  <si>
    <t>15232619510226120X</t>
  </si>
  <si>
    <t>1505250209010356</t>
  </si>
  <si>
    <t>李洪臣</t>
  </si>
  <si>
    <t>e78cc7080b654058a1b934505e1a7ece</t>
  </si>
  <si>
    <t>d1c9065618ad11e6a4a59304dd6e75f3_0</t>
  </si>
  <si>
    <t>d1c9065718ad11e6a4a59304dd6e75f3</t>
  </si>
  <si>
    <t>152326196802121173</t>
  </si>
  <si>
    <t>1505250209010359</t>
  </si>
  <si>
    <t>田玉凤</t>
  </si>
  <si>
    <t>754d0cd865d24314a9588703ec2b5c38</t>
  </si>
  <si>
    <t>2d47ac33845f11e6b803f59af36032fd_0</t>
  </si>
  <si>
    <t>2d47ac32845f11e6b803f59af36032fd</t>
  </si>
  <si>
    <t>152326196305041201</t>
  </si>
  <si>
    <t>1505250209010361</t>
  </si>
  <si>
    <t>4ecf7cdf43954844949aa01f0f68fa9b</t>
  </si>
  <si>
    <t>e9e3a94dbabf11e69534f5aa18ad8ae7_0</t>
  </si>
  <si>
    <t>e9e3a94ebabf11e69534f5aa18ad8ae7</t>
  </si>
  <si>
    <t>15232619541120118X</t>
  </si>
  <si>
    <t>1505250209010364</t>
  </si>
  <si>
    <t>何庆龙</t>
  </si>
  <si>
    <t>01313b69750f4a5c89a58a47cabc8358</t>
  </si>
  <si>
    <t>4f7610465a1511e789c2650d40306bd1_0</t>
  </si>
  <si>
    <t>4f7610455a1511e789c2650d40306bd1</t>
  </si>
  <si>
    <t>152326198307201191</t>
  </si>
  <si>
    <t>1505250209010367</t>
  </si>
  <si>
    <t>李福</t>
  </si>
  <si>
    <t>97fffe97975d492e82303ba8fd7024f5</t>
  </si>
  <si>
    <t>1bb55b305a1611e789c2650d40306bd1_0</t>
  </si>
  <si>
    <t>1bb55b315a1611e789c2650d40306bd1</t>
  </si>
  <si>
    <t>152326197001221179</t>
  </si>
  <si>
    <t>1505250209010372</t>
  </si>
  <si>
    <t>孙晓光</t>
  </si>
  <si>
    <t>f8bbdfcc383b4074aee230334c817a27</t>
  </si>
  <si>
    <t>c6288a57b46d11e78ae00f2ca2385afc_0</t>
  </si>
  <si>
    <t>c6288a58b46d11e78ae00f2ca2385afc</t>
  </si>
  <si>
    <t>152326198309101194</t>
  </si>
  <si>
    <t>1505250209010373</t>
  </si>
  <si>
    <t>周俊玲</t>
  </si>
  <si>
    <t>78522583f58848e7ab209d1df27c089f</t>
  </si>
  <si>
    <t>fa20fbe1b46d11e78ae00f2ca2385afc_0</t>
  </si>
  <si>
    <t>fa20fbe2b46d11e78ae00f2ca2385afc</t>
  </si>
  <si>
    <t>152326198608051203</t>
  </si>
  <si>
    <t>1505250209010379</t>
  </si>
  <si>
    <t>周俊飞</t>
  </si>
  <si>
    <t>c5b0ba2a0c8245bfae8732ba1b009644</t>
  </si>
  <si>
    <t>4ba430d5d63d11e7a661132e14fb8bbb_0</t>
  </si>
  <si>
    <t>4ba430d6d63d11e7a661132e14fb8bbb</t>
  </si>
  <si>
    <t>152326198206091173</t>
  </si>
  <si>
    <t>1505250209010381</t>
  </si>
  <si>
    <t>白淑凤</t>
  </si>
  <si>
    <t>9d6e21c9eeb349258bb372f8d7bb94de</t>
  </si>
  <si>
    <t>6eb84b285d6645b59b7e09b03f858735_0</t>
  </si>
  <si>
    <t>2156e7bcd3574de1afb6b037bd9b5339</t>
  </si>
  <si>
    <t>150525196103281189</t>
  </si>
  <si>
    <t>1505250209010386</t>
  </si>
  <si>
    <t>陈淑芹</t>
  </si>
  <si>
    <t>1b071636c37d4c97b7041e66cad4f980</t>
  </si>
  <si>
    <t>de089b84e013454c8650efb5406c8148_0</t>
  </si>
  <si>
    <t>359177c781ae4c0889eba237269093c2</t>
  </si>
  <si>
    <t>152326197607081203</t>
  </si>
  <si>
    <t>1505250209010387</t>
  </si>
  <si>
    <t>佟金梅</t>
  </si>
  <si>
    <t>99e0a376b70244f881dd753b4936bf22</t>
  </si>
  <si>
    <t>7d4281ff855c48a9bc5411d4d3c7c54d_0</t>
  </si>
  <si>
    <t>8872707ad7d511dd9dffcf18f4200bc4</t>
  </si>
  <si>
    <t>152326198010241184</t>
  </si>
  <si>
    <t>1505250209010388</t>
  </si>
  <si>
    <t>王志超</t>
  </si>
  <si>
    <t>5667633e8269410b80f94d9f7cb8d9d6</t>
  </si>
  <si>
    <t>1593becb20064056add24fd470e2b90f_0</t>
  </si>
  <si>
    <t>2d929d21d93511dd9dffcf18f4200bc4</t>
  </si>
  <si>
    <t>152326198406061171</t>
  </si>
  <si>
    <t>1505250209010389</t>
  </si>
  <si>
    <t>陈伟</t>
  </si>
  <si>
    <t>e626508531134fdb80ad82229c85f77e</t>
  </si>
  <si>
    <t>cf23fad60a984a66ac7a32d4a9766dc7_0</t>
  </si>
  <si>
    <t>a2850d488783449497c02c7024c9c4e5</t>
  </si>
  <si>
    <t>152326198308271175</t>
  </si>
  <si>
    <t>1505250209010390</t>
  </si>
  <si>
    <t>孔祥富</t>
  </si>
  <si>
    <t>1900e108874c4b78a3135308a641d7b3</t>
  </si>
  <si>
    <t>9f037c9ec4a247c6a38eb99282076501_0</t>
  </si>
  <si>
    <t>099b4e1cd87c11dd9dffcf18f4200bc4</t>
  </si>
  <si>
    <t>152326198308251190</t>
  </si>
  <si>
    <t>1505250209010391</t>
  </si>
  <si>
    <t>孔祥娟</t>
  </si>
  <si>
    <t>1172233a46924f818d2b468060767abc</t>
  </si>
  <si>
    <t>cf46422bc42f4d2c8df1a0173377133c_0</t>
  </si>
  <si>
    <t>099b4e1bd87c11dd9dffcf18f4200bc4</t>
  </si>
  <si>
    <t>152326198506231182</t>
  </si>
  <si>
    <t>1505250210010001</t>
  </si>
  <si>
    <t>席银山</t>
  </si>
  <si>
    <t>47a4e71330254445aed9f24346757684</t>
  </si>
  <si>
    <t>3d29c4f6d19611ddb504e16feb5bfbfe_0</t>
  </si>
  <si>
    <t>3d29c4f7d19611ddb504e16feb5bfbfe</t>
  </si>
  <si>
    <t>152326195503071212</t>
  </si>
  <si>
    <t>1505250210010002</t>
  </si>
  <si>
    <t>杨志永</t>
  </si>
  <si>
    <t>f88a0ffca9704666bb06f3cdbd922488</t>
  </si>
  <si>
    <t>f8a316dbd19611ddb504e16feb5bfbfe_0</t>
  </si>
  <si>
    <t>f8a316dcd19611ddb504e16feb5bfbfe</t>
  </si>
  <si>
    <t>152326196902031175</t>
  </si>
  <si>
    <t>1505250210010003</t>
  </si>
  <si>
    <t>王悦</t>
  </si>
  <si>
    <t>a76ba641aba145d78134699b281eee59</t>
  </si>
  <si>
    <t>9ca53604d19811ddb504e16feb5bfbfe_0</t>
  </si>
  <si>
    <t>9ca53605d19811ddb504e16feb5bfbfe</t>
  </si>
  <si>
    <t>152326196310101192</t>
  </si>
  <si>
    <t>1505250210010004</t>
  </si>
  <si>
    <t>王俊</t>
  </si>
  <si>
    <t>895137c8c2844ce88cd87bd60c7906ca</t>
  </si>
  <si>
    <t>9a03480ed4b811ddb504e16feb5bfbfe_0</t>
  </si>
  <si>
    <t>9a03480fd4b811ddb504e16feb5bfbfe</t>
  </si>
  <si>
    <t>152326196112081178</t>
  </si>
  <si>
    <t>1505250210010005</t>
  </si>
  <si>
    <t>朱贵学</t>
  </si>
  <si>
    <t>a380245de8a740ba910a622f8043ed41</t>
  </si>
  <si>
    <t>1e1e23c7d4ba11ddb504e16feb5bfbfe_0</t>
  </si>
  <si>
    <t>1e1e23c8d4ba11ddb504e16feb5bfbfe</t>
  </si>
  <si>
    <t>152326195711141174</t>
  </si>
  <si>
    <t>1505250210010006</t>
  </si>
  <si>
    <t>舒玉梅</t>
  </si>
  <si>
    <t>7b51582a7bfb4513bd7d7097920a3eab</t>
  </si>
  <si>
    <t>6923f64dd4bb11ddb504e16feb5bfbfe_0</t>
  </si>
  <si>
    <t>6923f64ed4bb11ddb504e16feb5bfbfe</t>
  </si>
  <si>
    <t>152326197508151202</t>
  </si>
  <si>
    <t>1505250210010007</t>
  </si>
  <si>
    <t>李志东</t>
  </si>
  <si>
    <t>5dc38f5681b54371a21e92e8a558a34a</t>
  </si>
  <si>
    <t>8a167303d4bc11ddb504e16feb5bfbfe_0</t>
  </si>
  <si>
    <t>8a167304d4bc11ddb504e16feb5bfbfe</t>
  </si>
  <si>
    <t>15232619601126117X</t>
  </si>
  <si>
    <t>6668c221ac804d64905d3b48818bfe51</t>
  </si>
  <si>
    <t>1505250210010009</t>
  </si>
  <si>
    <t>蔡久玉</t>
  </si>
  <si>
    <t>c0d96db4274f4df297c23d121249f033</t>
  </si>
  <si>
    <t>e883da11d55e11ddb504e16feb5bfbfe_0</t>
  </si>
  <si>
    <t>e883da12d55e11ddb504e16feb5bfbfe</t>
  </si>
  <si>
    <t>152326196109261194</t>
  </si>
  <si>
    <t>1505250210010010</t>
  </si>
  <si>
    <t>朱子廷</t>
  </si>
  <si>
    <t>c5c6aaea684c460b9041b2bde48f557b</t>
  </si>
  <si>
    <t>af3e392fd56011ddb504e16feb5bfbfe_0</t>
  </si>
  <si>
    <t>af3e3930d56011ddb504e16feb5bfbfe</t>
  </si>
  <si>
    <t>152326196212251197</t>
  </si>
  <si>
    <t>1505250210010011</t>
  </si>
  <si>
    <t>薛小刚</t>
  </si>
  <si>
    <t>955293df6ed4417c98a1d8345b716a3c</t>
  </si>
  <si>
    <t>3d9ad028d56211ddb504e16feb5bfbfe_0</t>
  </si>
  <si>
    <t>5a0b578bd88711dd9dffcf18f4200bc4</t>
  </si>
  <si>
    <t>152326198407141253</t>
  </si>
  <si>
    <t>1505250210010012</t>
  </si>
  <si>
    <t>张树全</t>
  </si>
  <si>
    <t>3287a05d435143fba911e08651da1fc4</t>
  </si>
  <si>
    <t>c2e6634ed56311ddb504e16feb5bfbfe_0</t>
  </si>
  <si>
    <t>c2e6634fd56311ddb504e16feb5bfbfe</t>
  </si>
  <si>
    <t>152326196010251172</t>
  </si>
  <si>
    <t>1505250210010013</t>
  </si>
  <si>
    <t>白秀芝</t>
  </si>
  <si>
    <t>f6e1319aeb90410b8fc6dfd3d3467591</t>
  </si>
  <si>
    <t>ee3cad69d56511ddb504e16feb5bfbfe_0</t>
  </si>
  <si>
    <t>65e83519d56611ddb504e16feb5bfbfe</t>
  </si>
  <si>
    <t>152326196909041181</t>
  </si>
  <si>
    <t>1505250210010014</t>
  </si>
  <si>
    <t>7cf9943e48d84dcaa39e410606c3e130</t>
  </si>
  <si>
    <t>a918d488d56611ddb504e16feb5bfbfe_0</t>
  </si>
  <si>
    <t>a918d489d56611ddb504e16feb5bfbfe</t>
  </si>
  <si>
    <t>152326195602261177</t>
  </si>
  <si>
    <t>1505250210010015</t>
  </si>
  <si>
    <t>朱贵科</t>
  </si>
  <si>
    <t>5ec6bbbb47f74d5998ba025c45f72889</t>
  </si>
  <si>
    <t>21f863bfd57111ddb504e16feb5bfbfe_0</t>
  </si>
  <si>
    <t>21f863c0d57111ddb504e16feb5bfbfe</t>
  </si>
  <si>
    <t>152326195204181171</t>
  </si>
  <si>
    <t>1505250210010016</t>
  </si>
  <si>
    <t>朱贵增</t>
  </si>
  <si>
    <t>edb54f269c6c4c48af33b63b092fe2fd</t>
  </si>
  <si>
    <t>111b1c28d57211ddb504e16feb5bfbfe_0</t>
  </si>
  <si>
    <t>111b1c29d57211ddb504e16feb5bfbfe</t>
  </si>
  <si>
    <t>152326195403111192</t>
  </si>
  <si>
    <t>1505250210010017</t>
  </si>
  <si>
    <t>孙权</t>
  </si>
  <si>
    <t>750462b6377447a0b629ef61e21e110c</t>
  </si>
  <si>
    <t>5644253bd61011ddb504e16feb5bfbfe_0</t>
  </si>
  <si>
    <t>5644253cd61011ddb504e16feb5bfbfe</t>
  </si>
  <si>
    <t>15232619590906117X</t>
  </si>
  <si>
    <t>1505250210010018</t>
  </si>
  <si>
    <t>孙国清</t>
  </si>
  <si>
    <t>a06cdcd673a24a7baa7b250080adf48f</t>
  </si>
  <si>
    <t>e55beba5d61011ddb504e16feb5bfbfe_0</t>
  </si>
  <si>
    <t>e55beba6d61011ddb504e16feb5bfbfe</t>
  </si>
  <si>
    <t>152326196611111191</t>
  </si>
  <si>
    <t>1505250210010019</t>
  </si>
  <si>
    <t>朱福玉</t>
  </si>
  <si>
    <t>c4b0ddc96773407fa46dd20a09e074de</t>
  </si>
  <si>
    <t>8f9cd213d61111ddb504e16feb5bfbfe_0</t>
  </si>
  <si>
    <t>411bf6ffd61211ddb504e16feb5bfbfe</t>
  </si>
  <si>
    <t>152326198108071195</t>
  </si>
  <si>
    <t>1505250210010020</t>
  </si>
  <si>
    <t>周志</t>
  </si>
  <si>
    <t>849a433edd7a44bea805613bc19ea3a3</t>
  </si>
  <si>
    <t>93321162d61211ddb504e16feb5bfbfe_0</t>
  </si>
  <si>
    <t>93321163d61211ddb504e16feb5bfbfe</t>
  </si>
  <si>
    <t>152326194609201172</t>
  </si>
  <si>
    <t>1505250210010021</t>
  </si>
  <si>
    <t>孙龙</t>
  </si>
  <si>
    <t>55a23d7bfa3140c3b3735bd93b0f7b68</t>
  </si>
  <si>
    <t>47365ad7d61311ddb504e16feb5bfbfe_0</t>
  </si>
  <si>
    <t>47365ad8d61311ddb504e16feb5bfbfe</t>
  </si>
  <si>
    <t>152326196905111197</t>
  </si>
  <si>
    <t>1505250210010022</t>
  </si>
  <si>
    <t>蔡九江</t>
  </si>
  <si>
    <t>e94c0d1372624838bafa6bae79c2cb6a</t>
  </si>
  <si>
    <t>85391c92d61611ddb504e16feb5bfbfe_0</t>
  </si>
  <si>
    <t>85391c93d61611ddb504e16feb5bfbfe</t>
  </si>
  <si>
    <t>152326196306091198</t>
  </si>
  <si>
    <t>a1aee78fa74441d7bc66a7b6b21da985</t>
  </si>
  <si>
    <t>1505250210010023</t>
  </si>
  <si>
    <t>孙海</t>
  </si>
  <si>
    <t>5530aad4ec3449ce961e1491ad4e3a17</t>
  </si>
  <si>
    <t>a286874bd61711ddb504e16feb5bfbfe_0</t>
  </si>
  <si>
    <t>a286874cd61711ddb504e16feb5bfbfe</t>
  </si>
  <si>
    <t>152326195205021217</t>
  </si>
  <si>
    <t>1505250210010024</t>
  </si>
  <si>
    <t>闫玉祥</t>
  </si>
  <si>
    <t>029ffa595c2a456aa06eb51ce4a81d79</t>
  </si>
  <si>
    <t>33ce7e29d61911ddb504e16feb5bfbfe_0</t>
  </si>
  <si>
    <t>33ce7e2ad61911ddb504e16feb5bfbfe</t>
  </si>
  <si>
    <t>15232619620503117X</t>
  </si>
  <si>
    <t>1505250210010025</t>
  </si>
  <si>
    <t>周国华</t>
  </si>
  <si>
    <t>7431f57e2daf41fca3f949d82c805c59</t>
  </si>
  <si>
    <t>149b83d9d61b11ddb504e16feb5bfbfe_0</t>
  </si>
  <si>
    <t>149b83dad61b11ddb504e16feb5bfbfe</t>
  </si>
  <si>
    <t>152326196705181174</t>
  </si>
  <si>
    <t>1505250210010026</t>
  </si>
  <si>
    <t>薛海</t>
  </si>
  <si>
    <t>60da43575abd435dbb85936226ce5bf0</t>
  </si>
  <si>
    <t>f0065d99d61c11ddb504e16feb5bfbfe_0</t>
  </si>
  <si>
    <t>f0065d9ad61c11ddb504e16feb5bfbfe</t>
  </si>
  <si>
    <t>152326194708231174</t>
  </si>
  <si>
    <t>1505250210010028</t>
  </si>
  <si>
    <t>3170a473ee6b4497a4c14c83e9a0851a</t>
  </si>
  <si>
    <t>2a41d326d61f11ddb504e16feb5bfbfe_0</t>
  </si>
  <si>
    <t>f9d0de65d62211ddb504e16feb5bfbfe</t>
  </si>
  <si>
    <t>152326194403231181</t>
  </si>
  <si>
    <t>李凤香</t>
  </si>
  <si>
    <t>152326197001131237</t>
  </si>
  <si>
    <t>1505250210010029</t>
  </si>
  <si>
    <t>朱子珍</t>
  </si>
  <si>
    <t>1ff9b236609f4992accec6c9f659c4f2</t>
  </si>
  <si>
    <t>7309ea2fd62011ddb504e16feb5bfbfe_0</t>
  </si>
  <si>
    <t>7309ea30d62011ddb504e16feb5bfbfe</t>
  </si>
  <si>
    <t>152326194810111179</t>
  </si>
  <si>
    <t>1505250210010030</t>
  </si>
  <si>
    <t>朱森</t>
  </si>
  <si>
    <t>f35363e692364b718424ec2841e25410</t>
  </si>
  <si>
    <t>732d9f07d62011ddb504e16feb5bfbfe_0</t>
  </si>
  <si>
    <t>732d9f08d62011ddb504e16feb5bfbfe</t>
  </si>
  <si>
    <t>152326195212171192</t>
  </si>
  <si>
    <t>1505250210010031</t>
  </si>
  <si>
    <t>孙国强</t>
  </si>
  <si>
    <t>dbcabf3484f841019d8f41ca3ebeeeaf</t>
  </si>
  <si>
    <t>734f09efd62011ddb504e16feb5bfbfe_0</t>
  </si>
  <si>
    <t>734f09f0d62011ddb504e16feb5bfbfe</t>
  </si>
  <si>
    <t>152326197106271172</t>
  </si>
  <si>
    <t>1505250210010032</t>
  </si>
  <si>
    <t>郝春龙</t>
  </si>
  <si>
    <t>e03ae66c22ec4a8f87208cf8fe087aff</t>
  </si>
  <si>
    <t>73704dc7d62011ddb504e16feb5bfbfe_0</t>
  </si>
  <si>
    <t>1fdfd520d63b11ddb504e16feb5bfbfe</t>
  </si>
  <si>
    <t>152326197710301171</t>
  </si>
  <si>
    <t>1505250210010033</t>
  </si>
  <si>
    <t>朱子玉</t>
  </si>
  <si>
    <t>0fca4f318e864d8987ec663bce41848c</t>
  </si>
  <si>
    <t>7391919fd62011ddb504e16feb5bfbfe_0</t>
  </si>
  <si>
    <t>739191a0d62011ddb504e16feb5bfbfe</t>
  </si>
  <si>
    <t>152326195011191197</t>
  </si>
  <si>
    <t>1505250210010035</t>
  </si>
  <si>
    <t>宫玉廷</t>
  </si>
  <si>
    <t>caeabbaa053f4b74b4fb28419fe4ea9d</t>
  </si>
  <si>
    <t>6994ff3ad6e511ddb504e16feb5bfbfe_0</t>
  </si>
  <si>
    <t>6994ff3bd6e511ddb504e16feb5bfbfe</t>
  </si>
  <si>
    <t>152326195402061170</t>
  </si>
  <si>
    <t>1505250210010036</t>
  </si>
  <si>
    <t>朱子顺</t>
  </si>
  <si>
    <t>f233ca15be95415cab4cd1e6106d1b60</t>
  </si>
  <si>
    <t>7d798207d6e611ddb504e16feb5bfbfe_0</t>
  </si>
  <si>
    <t>7d798208d6e611ddb504e16feb5bfbfe</t>
  </si>
  <si>
    <t>152326197103051238</t>
  </si>
  <si>
    <t>1505250210010037</t>
  </si>
  <si>
    <t>孙艳</t>
  </si>
  <si>
    <t>052c204f3fc04df190149ada29d24e71</t>
  </si>
  <si>
    <t>83043db3d6e911ddb504e16feb5bfbfe_0</t>
  </si>
  <si>
    <t>83043db4d6e911ddb504e16feb5bfbfe</t>
  </si>
  <si>
    <t>15232619561101117X</t>
  </si>
  <si>
    <t>1505250210010038</t>
  </si>
  <si>
    <t>薛智</t>
  </si>
  <si>
    <t>b22b7763cbcd458a945e675fa6809266</t>
  </si>
  <si>
    <t>be35be5bd6e911ddb504e16feb5bfbfe_0</t>
  </si>
  <si>
    <t>be35be5cd6e911ddb504e16feb5bfbfe</t>
  </si>
  <si>
    <t>152326196212261192</t>
  </si>
  <si>
    <t>1505250210010039</t>
  </si>
  <si>
    <t>王占国</t>
  </si>
  <si>
    <t>7e3ebc2d76b64baba6df307fd1e4f7e8</t>
  </si>
  <si>
    <t>3ab255b5d6ea11ddb504e16feb5bfbfe_0</t>
  </si>
  <si>
    <t>3ab255b6d6ea11ddb504e16feb5bfbfe</t>
  </si>
  <si>
    <t>152326197606171178</t>
  </si>
  <si>
    <t>1505250210010040</t>
  </si>
  <si>
    <t>王森</t>
  </si>
  <si>
    <t>7e29e6b0c20846879609268abeb62741</t>
  </si>
  <si>
    <t>cd61a52fd6eb11ddb504e16feb5bfbfe_0</t>
  </si>
  <si>
    <t>cd61a530d6eb11ddb504e16feb5bfbfe</t>
  </si>
  <si>
    <t>152326196105261170</t>
  </si>
  <si>
    <t>1505250210010041</t>
  </si>
  <si>
    <t>常万民</t>
  </si>
  <si>
    <t>7236a7ad2dd444318c3a758c92a177eb</t>
  </si>
  <si>
    <t>a4fbbcaad6ec11ddb504e16feb5bfbfe_0</t>
  </si>
  <si>
    <t>a4fbbcabd6ec11ddb504e16feb5bfbfe</t>
  </si>
  <si>
    <t>152326195401121194</t>
  </si>
  <si>
    <t>1505250210010042</t>
  </si>
  <si>
    <t>宫玉清</t>
  </si>
  <si>
    <t>a491dd3cc4be4d2a85c5540c8dee2707</t>
  </si>
  <si>
    <t>d6e59a30d6ec11ddb504e16feb5bfbfe_0</t>
  </si>
  <si>
    <t>d6e59a31d6ec11ddb504e16feb5bfbfe</t>
  </si>
  <si>
    <t>152326196309111190</t>
  </si>
  <si>
    <t>1505250210010043</t>
  </si>
  <si>
    <t>闫玉福</t>
  </si>
  <si>
    <t>4b951bdcb9ba45faaba858ac19927857</t>
  </si>
  <si>
    <t>215bcb95d6ed11ddb504e16feb5bfbfe_0</t>
  </si>
  <si>
    <t>215bcb96d6ed11ddb504e16feb5bfbfe</t>
  </si>
  <si>
    <t>152326195212071191</t>
  </si>
  <si>
    <t>1505250210010045</t>
  </si>
  <si>
    <t>杨文学</t>
  </si>
  <si>
    <t>81c5c04e4e7f425d91e39c02531c83c2</t>
  </si>
  <si>
    <t>19adac14d6f011ddb504e16feb5bfbfe_0</t>
  </si>
  <si>
    <t>19adac15d6f011ddb504e16feb5bfbfe</t>
  </si>
  <si>
    <t>152326196501191178</t>
  </si>
  <si>
    <t>1505250210010046</t>
  </si>
  <si>
    <t>cef4720e88b84b068489ea21a17228c4</t>
  </si>
  <si>
    <t>4ddeb9d1d6f011ddb504e16feb5bfbfe_0</t>
  </si>
  <si>
    <t>4ddeb9d2d6f011ddb504e16feb5bfbfe</t>
  </si>
  <si>
    <t>152326195812121199</t>
  </si>
  <si>
    <t>1505250210010047</t>
  </si>
  <si>
    <t>孙万海</t>
  </si>
  <si>
    <t>08772eb846c14bc38fa1eef33608c5cb</t>
  </si>
  <si>
    <t>fd152d91d70311ddb504e16feb5bfbfe_0</t>
  </si>
  <si>
    <t>fd152d92d70311ddb504e16feb5bfbfe</t>
  </si>
  <si>
    <t>152326195702091195</t>
  </si>
  <si>
    <t>1505250210010048</t>
  </si>
  <si>
    <t>朱贵祥</t>
  </si>
  <si>
    <t>e3dcdab73c2f4d30b3e4b7b259bfb4a9</t>
  </si>
  <si>
    <t>d14342fcd70411ddb504e16feb5bfbfe_0</t>
  </si>
  <si>
    <t>d14342fdd70411ddb504e16feb5bfbfe</t>
  </si>
  <si>
    <t>152326195611211171</t>
  </si>
  <si>
    <t>1505250210010049</t>
  </si>
  <si>
    <t>王金霞</t>
  </si>
  <si>
    <t>8978282865234281933c6a6f4d991be2</t>
  </si>
  <si>
    <t>10047ab2d70511ddb504e16feb5bfbfe_0</t>
  </si>
  <si>
    <t>10047ab3d70511ddb504e16feb5bfbfe</t>
  </si>
  <si>
    <t>152326195707211221</t>
  </si>
  <si>
    <t>1505250210010050</t>
  </si>
  <si>
    <t>刘怀玉</t>
  </si>
  <si>
    <t>11bd3a406b8a46a1bf36e6cf91cbfc37</t>
  </si>
  <si>
    <t>56445596d70511ddb504e16feb5bfbfe_0</t>
  </si>
  <si>
    <t>56445597d70511ddb504e16feb5bfbfe</t>
  </si>
  <si>
    <t>15232619491211117X</t>
  </si>
  <si>
    <t>1505250210010052</t>
  </si>
  <si>
    <t>孙海云</t>
  </si>
  <si>
    <t>ea18a40b7eb345a48a53f1c9791adcf5</t>
  </si>
  <si>
    <t>c1089f93d70c11dd9dffcf18f4200bc4_0</t>
  </si>
  <si>
    <t>c1089f94d70c11dd9dffcf18f4200bc4</t>
  </si>
  <si>
    <t>152326195108151183</t>
  </si>
  <si>
    <t>1505250210010053</t>
  </si>
  <si>
    <t>宫顺</t>
  </si>
  <si>
    <t>91251c66239648ffb90deed525b167f2</t>
  </si>
  <si>
    <t>3c5e1cb6d70d11dd9dffcf18f4200bc4_0</t>
  </si>
  <si>
    <t>3c5e1cb7d70d11dd9dffcf18f4200bc4</t>
  </si>
  <si>
    <t>152326194903281177</t>
  </si>
  <si>
    <t>1505250210010054</t>
  </si>
  <si>
    <t>e71d42488f08449488b445332e0916d4</t>
  </si>
  <si>
    <t>6ae0d9a9d70d11dd9dffcf18f4200bc4_0</t>
  </si>
  <si>
    <t>6ae0d9aad70d11dd9dffcf18f4200bc4</t>
  </si>
  <si>
    <t>152326195201021172</t>
  </si>
  <si>
    <t>1505250210010056</t>
  </si>
  <si>
    <t>万连友</t>
  </si>
  <si>
    <t>f4e30c5ef41c408e99514c76ad6231c0</t>
  </si>
  <si>
    <t>c639b44fd70d11dd9dffcf18f4200bc4_0</t>
  </si>
  <si>
    <t>c639b450d70d11dd9dffcf18f4200bc4</t>
  </si>
  <si>
    <t>152326197206281191</t>
  </si>
  <si>
    <t>1505250210010057</t>
  </si>
  <si>
    <t>孙有</t>
  </si>
  <si>
    <t>6e6dd687e5f249b5a4e9d68ada3bf779</t>
  </si>
  <si>
    <t>f9ffcb71d70d11dd9dffcf18f4200bc4_0</t>
  </si>
  <si>
    <t>f9ffcb72d70d11dd9dffcf18f4200bc4</t>
  </si>
  <si>
    <t>152326195601151179</t>
  </si>
  <si>
    <t>1505250210010058</t>
  </si>
  <si>
    <t>李国合</t>
  </si>
  <si>
    <t>14af0ee099014387a11eff1fda047747</t>
  </si>
  <si>
    <t>345d5af1d70e11dd9dffcf18f4200bc4_0</t>
  </si>
  <si>
    <t>345d5af2d70e11dd9dffcf18f4200bc4</t>
  </si>
  <si>
    <t>152326193601041173</t>
  </si>
  <si>
    <t>1505250210010059</t>
  </si>
  <si>
    <t>杨宝玉</t>
  </si>
  <si>
    <t>4ecb13638a5a4082bdae09d0f35d0b94</t>
  </si>
  <si>
    <t>60f81de8d70e11dd9dffcf18f4200bc4_0</t>
  </si>
  <si>
    <t>60f81de9d70e11dd9dffcf18f4200bc4</t>
  </si>
  <si>
    <t>152326196003091174</t>
  </si>
  <si>
    <t>1505250210010060</t>
  </si>
  <si>
    <t>蔡久林</t>
  </si>
  <si>
    <t>7e924f02d03a40b2973fe9239d7d442e</t>
  </si>
  <si>
    <t>dfb72b38d70e11dd9dffcf18f4200bc4_0</t>
  </si>
  <si>
    <t>dfb72b39d70e11dd9dffcf18f4200bc4</t>
  </si>
  <si>
    <t>152326196410091171</t>
  </si>
  <si>
    <t>1505250210010061</t>
  </si>
  <si>
    <t>a056a38f83c74a84bcf8b3857dee2c44</t>
  </si>
  <si>
    <t>3ef57e04d70f11dd9dffcf18f4200bc4_0</t>
  </si>
  <si>
    <t>3ef57e05d70f11dd9dffcf18f4200bc4</t>
  </si>
  <si>
    <t>152326196607121178</t>
  </si>
  <si>
    <t>1505250210010062</t>
  </si>
  <si>
    <t>杨宝均</t>
  </si>
  <si>
    <t>e5f0b9fc5fa746eb9105e5cd39cc9495</t>
  </si>
  <si>
    <t>a347684cd70f11dd9dffcf18f4200bc4_0</t>
  </si>
  <si>
    <t>a347684dd70f11dd9dffcf18f4200bc4</t>
  </si>
  <si>
    <t>152326194110161175</t>
  </si>
  <si>
    <t>1505250210010063</t>
  </si>
  <si>
    <t>杨巨强</t>
  </si>
  <si>
    <t>4bda35cb95a1470495434ef920945147</t>
  </si>
  <si>
    <t>a382eae5d70f11dd9dffcf18f4200bc4_0</t>
  </si>
  <si>
    <t>a382eae6d70f11dd9dffcf18f4200bc4</t>
  </si>
  <si>
    <t>152326196502091179</t>
  </si>
  <si>
    <t>1505250210010064</t>
  </si>
  <si>
    <t>孙玉</t>
  </si>
  <si>
    <t>4828bd29e1f145de89298624a08673c2</t>
  </si>
  <si>
    <t>602ac3c0d72511dd9dffcf18f4200bc4_0</t>
  </si>
  <si>
    <t>602ac3c1d72511dd9dffcf18f4200bc4</t>
  </si>
  <si>
    <t>152326196806161172</t>
  </si>
  <si>
    <t>1505250210010065</t>
  </si>
  <si>
    <t>常万合</t>
  </si>
  <si>
    <t>315702d702254d69bb5b89b9caeddc85</t>
  </si>
  <si>
    <t>87eada13d72511dd9dffcf18f4200bc4_0</t>
  </si>
  <si>
    <t>87eada14d72511dd9dffcf18f4200bc4</t>
  </si>
  <si>
    <t>152326195308021172</t>
  </si>
  <si>
    <t>1505250210010066</t>
  </si>
  <si>
    <t>常万良</t>
  </si>
  <si>
    <t>ae37e9da7d2a4fc88014d489d7949f73</t>
  </si>
  <si>
    <t>613d4fbed72611dd9dffcf18f4200bc4_0</t>
  </si>
  <si>
    <t>613d4fbfd72611dd9dffcf18f4200bc4</t>
  </si>
  <si>
    <t>152326196009041194</t>
  </si>
  <si>
    <t>1505250210010068</t>
  </si>
  <si>
    <t>朱子江</t>
  </si>
  <si>
    <t>b8ef0e6f1bea4c539ec4b6f674be4a51</t>
  </si>
  <si>
    <t>ce0a188cd72611dd9dffcf18f4200bc4_0</t>
  </si>
  <si>
    <t>ce0a188dd72611dd9dffcf18f4200bc4</t>
  </si>
  <si>
    <t>152326197103021194</t>
  </si>
  <si>
    <t>1505250210010069</t>
  </si>
  <si>
    <t>蔡九海</t>
  </si>
  <si>
    <t>4b4e89303d3f411ba6cc0d8530341855</t>
  </si>
  <si>
    <t>15f66bcfd72711dd9dffcf18f4200bc4_0</t>
  </si>
  <si>
    <t>5628afbcd72d11dd9dffcf18f4200bc4</t>
  </si>
  <si>
    <t>152326196712221170</t>
  </si>
  <si>
    <t>1505250210010070</t>
  </si>
  <si>
    <t>尹宝珍</t>
  </si>
  <si>
    <t>3f517e5fcbbe46988b0476661cb4af19</t>
  </si>
  <si>
    <t>4921a21bd72711dd9dffcf18f4200bc4_0</t>
  </si>
  <si>
    <t>4921a21cd72711dd9dffcf18f4200bc4</t>
  </si>
  <si>
    <t>152326194711091176</t>
  </si>
  <si>
    <t>1505250210010071</t>
  </si>
  <si>
    <t>薛磊</t>
  </si>
  <si>
    <t>7b4060c675d945d0aa7c3a1c43a6f48d</t>
  </si>
  <si>
    <t>8f9cff08d72711dd9dffcf18f4200bc4_0</t>
  </si>
  <si>
    <t>8f9cff09d72711dd9dffcf18f4200bc4</t>
  </si>
  <si>
    <t>152326196301301192</t>
  </si>
  <si>
    <t>薛振峰</t>
  </si>
  <si>
    <t>152326198510161236</t>
  </si>
  <si>
    <t>1505250210010072</t>
  </si>
  <si>
    <t>高国军</t>
  </si>
  <si>
    <t>3e7f016777304bab86d29b8201941849</t>
  </si>
  <si>
    <t>b51d102bd72711dd9dffcf18f4200bc4_0</t>
  </si>
  <si>
    <t>b51d102cd72711dd9dffcf18f4200bc4</t>
  </si>
  <si>
    <t>152326197312201212</t>
  </si>
  <si>
    <t>1505250210010074</t>
  </si>
  <si>
    <t>宫瑞</t>
  </si>
  <si>
    <t>b91929c9a894441fa4d1a642bd125357</t>
  </si>
  <si>
    <t>591bf17fd72811dd9dffcf18f4200bc4_0</t>
  </si>
  <si>
    <t>591bf180d72811dd9dffcf18f4200bc4</t>
  </si>
  <si>
    <t>152326194105201179</t>
  </si>
  <si>
    <t>1505250210010076</t>
  </si>
  <si>
    <t>宫子玉</t>
  </si>
  <si>
    <t>3dd74c1241a74f319bc014cb94cd9fe2</t>
  </si>
  <si>
    <t>e6d12c24d73111dd9dffcf18f4200bc4_0</t>
  </si>
  <si>
    <t>e6d12c25d73111dd9dffcf18f4200bc4</t>
  </si>
  <si>
    <t>152326195709231170</t>
  </si>
  <si>
    <t>1505250210010078</t>
  </si>
  <si>
    <t>马宝林</t>
  </si>
  <si>
    <t>ff26813fce9a4eea96943c8a12a0cd51</t>
  </si>
  <si>
    <t>cdf1a67dd73411dd9dffcf18f4200bc4_0</t>
  </si>
  <si>
    <t>cdf1a67ed73411dd9dffcf18f4200bc4</t>
  </si>
  <si>
    <t>152326195312081194</t>
  </si>
  <si>
    <t>1505250210010079</t>
  </si>
  <si>
    <t>朱殿霞</t>
  </si>
  <si>
    <t>c09dbcd0c2a741d4904aaf5d17b14b45</t>
  </si>
  <si>
    <t>fce8f70fd73411dd9dffcf18f4200bc4_0</t>
  </si>
  <si>
    <t>a70d456ed73b11dd9dffcf18f4200bc4</t>
  </si>
  <si>
    <t>152326195803101209</t>
  </si>
  <si>
    <t>1505250210010080</t>
  </si>
  <si>
    <t>陈贵华</t>
  </si>
  <si>
    <t>ccd50fa0058b4e53855184a3522a7a0b</t>
  </si>
  <si>
    <t>3da78575d73511dd9dffcf18f4200bc4_0</t>
  </si>
  <si>
    <t>3da78576d73511dd9dffcf18f4200bc4</t>
  </si>
  <si>
    <t>152326197205281173</t>
  </si>
  <si>
    <t>1505250210010081</t>
  </si>
  <si>
    <t>33054d22b5f34a908d28c3061d6862bc</t>
  </si>
  <si>
    <t>63b41e5bd73511dd9dffcf18f4200bc4_0</t>
  </si>
  <si>
    <t>63b41e5cd73511dd9dffcf18f4200bc4</t>
  </si>
  <si>
    <t>15232619560114119X</t>
  </si>
  <si>
    <t>1505250210010082</t>
  </si>
  <si>
    <t>高凤柱</t>
  </si>
  <si>
    <t>b27b7672cc6e45a9ad1e24497b4f16ba</t>
  </si>
  <si>
    <t>960b8aa5d73511dd9dffcf18f4200bc4_0</t>
  </si>
  <si>
    <t>960b8aa6d73511dd9dffcf18f4200bc4</t>
  </si>
  <si>
    <t>15232619521230117X</t>
  </si>
  <si>
    <t>1505250210010084</t>
  </si>
  <si>
    <t>高凤江</t>
  </si>
  <si>
    <t>a8075663dece496db2692c9db48a2d31</t>
  </si>
  <si>
    <t>fa7542d2d73511dd9dffcf18f4200bc4_0</t>
  </si>
  <si>
    <t>fa7542d3d73511dd9dffcf18f4200bc4</t>
  </si>
  <si>
    <t>152326195704251236</t>
  </si>
  <si>
    <t>1505250210010085</t>
  </si>
  <si>
    <t>闫志国</t>
  </si>
  <si>
    <t>7de9ec84ac6e4274a6103d976544bc9e</t>
  </si>
  <si>
    <t>90ef23f2d73611dd9dffcf18f4200bc4_0</t>
  </si>
  <si>
    <t>90ef23f3d73611dd9dffcf18f4200bc4</t>
  </si>
  <si>
    <t>152326197911301178</t>
  </si>
  <si>
    <t>1505250210010086</t>
  </si>
  <si>
    <t>贾秀华</t>
  </si>
  <si>
    <t>6e38a796d49b4a07891f4fd9cd6a5e61</t>
  </si>
  <si>
    <t>c97310f7d73611dd9dffcf18f4200bc4_0</t>
  </si>
  <si>
    <t>c97310f8d73611dd9dffcf18f4200bc4</t>
  </si>
  <si>
    <t>152326197501051217</t>
  </si>
  <si>
    <t>ff87199536f4419a9ba53c1dae7fe223</t>
  </si>
  <si>
    <t>1505250210010087</t>
  </si>
  <si>
    <t>孙才</t>
  </si>
  <si>
    <t>7281b996a4e34738bef9f133a2b89e22</t>
  </si>
  <si>
    <t>0da9883dd73711dd9dffcf18f4200bc4_0</t>
  </si>
  <si>
    <t>0da9883ed73711dd9dffcf18f4200bc4</t>
  </si>
  <si>
    <t>152326196307291212</t>
  </si>
  <si>
    <t>1505250210010088</t>
  </si>
  <si>
    <t>徐春</t>
  </si>
  <si>
    <t>29fcdc9dadba4a9bab3eacf11cf4e04a</t>
  </si>
  <si>
    <t>3b8a5f4fd73711dd9dffcf18f4200bc4_0</t>
  </si>
  <si>
    <t>3b8a5f50d73711dd9dffcf18f4200bc4</t>
  </si>
  <si>
    <t>152326193410241172</t>
  </si>
  <si>
    <t>1505250210010090</t>
  </si>
  <si>
    <t>杨占国</t>
  </si>
  <si>
    <t>5013c7f297b2417a9a08a139ec9d22ce</t>
  </si>
  <si>
    <t>3c8062bed73811dd9dffcf18f4200bc4_0</t>
  </si>
  <si>
    <t>3c8062bfd73811dd9dffcf18f4200bc4</t>
  </si>
  <si>
    <t>152326197507061176</t>
  </si>
  <si>
    <t>1505250210010091</t>
  </si>
  <si>
    <t>于顺成</t>
  </si>
  <si>
    <t>0bff614bab0a45839c5ea6b13e33a05b</t>
  </si>
  <si>
    <t>ac3d94b2d73811dd9dffcf18f4200bc4_0</t>
  </si>
  <si>
    <t>ac3d94b3d73811dd9dffcf18f4200bc4</t>
  </si>
  <si>
    <t>152326196611141198</t>
  </si>
  <si>
    <t>1505250210010092</t>
  </si>
  <si>
    <t>孟召林</t>
  </si>
  <si>
    <t>5c504256cde74580a13d4387ab473221</t>
  </si>
  <si>
    <t>ec6fc112d73811dd9dffcf18f4200bc4_0</t>
  </si>
  <si>
    <t>ec6fc113d73811dd9dffcf18f4200bc4</t>
  </si>
  <si>
    <t>15232619400911119X</t>
  </si>
  <si>
    <t>1505250210010093</t>
  </si>
  <si>
    <t>王永顺</t>
  </si>
  <si>
    <t>42412bead23d4546b6998f82bf1ed982</t>
  </si>
  <si>
    <t>25234988d73911dd9dffcf18f4200bc4_0</t>
  </si>
  <si>
    <t>25234989d73911dd9dffcf18f4200bc4</t>
  </si>
  <si>
    <t>152326195510261217</t>
  </si>
  <si>
    <t>1505250210010095</t>
  </si>
  <si>
    <t>杨林</t>
  </si>
  <si>
    <t>2b084c4f2c694da4aec5fe0e5ae24434</t>
  </si>
  <si>
    <t>84e2171fd73911dd9dffcf18f4200bc4_0</t>
  </si>
  <si>
    <t>84e21720d73911dd9dffcf18f4200bc4</t>
  </si>
  <si>
    <t>152326193902071173</t>
  </si>
  <si>
    <t>1505250210010096</t>
  </si>
  <si>
    <t>f114f54a2a4c40c0b3b0767622cd26b5</t>
  </si>
  <si>
    <t>b23db97dd73911dd9dffcf18f4200bc4_0</t>
  </si>
  <si>
    <t>b23db97ed73911dd9dffcf18f4200bc4</t>
  </si>
  <si>
    <t>15232619390306117X</t>
  </si>
  <si>
    <t>1505250210010097</t>
  </si>
  <si>
    <t>于文秀</t>
  </si>
  <si>
    <t>cdae0202ac4b4a9487f44c3731b6a32e</t>
  </si>
  <si>
    <t>ea3ebb07d73911dd9dffcf18f4200bc4_0</t>
  </si>
  <si>
    <t>ea3ebb08d73911dd9dffcf18f4200bc4</t>
  </si>
  <si>
    <t>152326195203171174</t>
  </si>
  <si>
    <t>1505250210010098</t>
  </si>
  <si>
    <t>常万江</t>
  </si>
  <si>
    <t>456821ad23884d44938835c447cea3e1</t>
  </si>
  <si>
    <t>1035d036d73a11dd9dffcf18f4200bc4_0</t>
  </si>
  <si>
    <t>1035d037d73a11dd9dffcf18f4200bc4</t>
  </si>
  <si>
    <t>152326195012231170</t>
  </si>
  <si>
    <t>1505250210010099</t>
  </si>
  <si>
    <t>杨文起</t>
  </si>
  <si>
    <t>b6078f98e1f64c3e88ad7b9b0df40f4c</t>
  </si>
  <si>
    <t>4378fb63d73a11dd9dffcf18f4200bc4_0</t>
  </si>
  <si>
    <t>4378fb64d73a11dd9dffcf18f4200bc4</t>
  </si>
  <si>
    <t>152326196303201179</t>
  </si>
  <si>
    <t>1505250210010100</t>
  </si>
  <si>
    <t>赵凤荣</t>
  </si>
  <si>
    <t>4229823ffe704b6695b58bc57aab590c</t>
  </si>
  <si>
    <t>93d9013cd73a11dd9dffcf18f4200bc4_0</t>
  </si>
  <si>
    <t>3411d2a5d7ad11dd9dffcf18f4200bc4</t>
  </si>
  <si>
    <t>152326196704021208</t>
  </si>
  <si>
    <t>1505250210010101</t>
  </si>
  <si>
    <t>闫玉海</t>
  </si>
  <si>
    <t>eb170fdccb4a409781a5f5920e993e6a</t>
  </si>
  <si>
    <t>d007f874d7ad11dd9dffcf18f4200bc4_0</t>
  </si>
  <si>
    <t>cbde6e9dd7b411dd9dffcf18f4200bc4</t>
  </si>
  <si>
    <t>152326197106041174</t>
  </si>
  <si>
    <t>1505250210010102</t>
  </si>
  <si>
    <t>孟兆森</t>
  </si>
  <si>
    <t>ab580470281b4d02b01f8c96e8171368</t>
  </si>
  <si>
    <t>c4caf741d7ae11dd9dffcf18f4200bc4_0</t>
  </si>
  <si>
    <t>c4caf742d7ae11dd9dffcf18f4200bc4</t>
  </si>
  <si>
    <t>152326194401251170</t>
  </si>
  <si>
    <t>1505250210010103</t>
  </si>
  <si>
    <t>蔡九龙</t>
  </si>
  <si>
    <t>226a1edd86d94c98b2faea0b74cc12c1</t>
  </si>
  <si>
    <t>ead9daaed7ae11dd9dffcf18f4200bc4_0</t>
  </si>
  <si>
    <t>ead9daafd7ae11dd9dffcf18f4200bc4</t>
  </si>
  <si>
    <t>15232619550821119X</t>
  </si>
  <si>
    <t>10f16ad445874154924d0e895d7c7b39</t>
  </si>
  <si>
    <t>1505250210010104</t>
  </si>
  <si>
    <t>高凤雨</t>
  </si>
  <si>
    <t>6198c01bcc2c4080b054e4993181a6bd</t>
  </si>
  <si>
    <t>1057a23bd7af11dd9dffcf18f4200bc4_0</t>
  </si>
  <si>
    <t>1057a23cd7af11dd9dffcf18f4200bc4</t>
  </si>
  <si>
    <t>152326194702021176</t>
  </si>
  <si>
    <t>1505250210010105</t>
  </si>
  <si>
    <t>郝明芳</t>
  </si>
  <si>
    <t>d2b38bf478f149c7aec5ca3f177ba5c0</t>
  </si>
  <si>
    <t>3a046d88d7af11dd9dffcf18f4200bc4_0</t>
  </si>
  <si>
    <t>3a046d89d7af11dd9dffcf18f4200bc4</t>
  </si>
  <si>
    <t>152326195603101191</t>
  </si>
  <si>
    <t>1505250210010106</t>
  </si>
  <si>
    <t>e404ff9c08cf4460a2b1ec99fa59e976</t>
  </si>
  <si>
    <t>eda4c53bd7af11dd9dffcf18f4200bc4_0</t>
  </si>
  <si>
    <t>eda4c53cd7af11dd9dffcf18f4200bc4</t>
  </si>
  <si>
    <t>152326196304151177</t>
  </si>
  <si>
    <t>1505250210010107</t>
  </si>
  <si>
    <t>孙民</t>
  </si>
  <si>
    <t>59f78c1564614b6a9ad54a346c014605</t>
  </si>
  <si>
    <t>1b7289e2d7b011dd9dffcf18f4200bc4_0</t>
  </si>
  <si>
    <t>1b7289e3d7b011dd9dffcf18f4200bc4</t>
  </si>
  <si>
    <t>15232619690421117X</t>
  </si>
  <si>
    <t>1505250210010108</t>
  </si>
  <si>
    <t>尹宝忠</t>
  </si>
  <si>
    <t>e20d8549c2fc4527994416b2ae743ddd</t>
  </si>
  <si>
    <t>603efeead7b011dd9dffcf18f4200bc4_0</t>
  </si>
  <si>
    <t>603efeebd7b011dd9dffcf18f4200bc4</t>
  </si>
  <si>
    <t>152326195803241201</t>
  </si>
  <si>
    <t>1505250210010109</t>
  </si>
  <si>
    <t>b437c3293187429d869df665a91cbe3f</t>
  </si>
  <si>
    <t>b8c6b947d7b011dd9dffcf18f4200bc4_0</t>
  </si>
  <si>
    <t>b8c6b948d7b011dd9dffcf18f4200bc4</t>
  </si>
  <si>
    <t>152326194110011177</t>
  </si>
  <si>
    <t>1505250210010110</t>
  </si>
  <si>
    <t>白秀连</t>
  </si>
  <si>
    <t>9151efe7f3714c9aa6993dec8a433542</t>
  </si>
  <si>
    <t>19b63e60d7b111dd9dffcf18f4200bc4_0</t>
  </si>
  <si>
    <t>19b63e61d7b111dd9dffcf18f4200bc4</t>
  </si>
  <si>
    <t>152326196010031188</t>
  </si>
  <si>
    <t>1505250210010111</t>
  </si>
  <si>
    <t>ef6c1f2a1cec4871b891efd6559fd38c</t>
  </si>
  <si>
    <t>489350d5d7b111dd9dffcf18f4200bc4_0</t>
  </si>
  <si>
    <t>489350d6d7b111dd9dffcf18f4200bc4</t>
  </si>
  <si>
    <t>152326195511131174</t>
  </si>
  <si>
    <t>1505250210010112</t>
  </si>
  <si>
    <t>田秀云</t>
  </si>
  <si>
    <t>21562563d6e845fd98385e8358a28a89</t>
  </si>
  <si>
    <t>8041290dd7b111dd9dffcf18f4200bc4_0</t>
  </si>
  <si>
    <t>7cb24a3fd7be11dd9dffcf18f4200bc4</t>
  </si>
  <si>
    <t>152326196701161184</t>
  </si>
  <si>
    <t>1505250210010113</t>
  </si>
  <si>
    <t>薛增</t>
  </si>
  <si>
    <t>c5670bea537e448dae265cc1bff25eea</t>
  </si>
  <si>
    <t>bad0c505d7b111dd9dffcf18f4200bc4_0</t>
  </si>
  <si>
    <t>bad0c506d7b111dd9dffcf18f4200bc4</t>
  </si>
  <si>
    <t>152326196410181177</t>
  </si>
  <si>
    <t>1505250210010115</t>
  </si>
  <si>
    <t>杨付</t>
  </si>
  <si>
    <t>21ed442d1ae547c59e3cc92c08b344e9</t>
  </si>
  <si>
    <t>3e82f352d7b311dd9dffcf18f4200bc4_0</t>
  </si>
  <si>
    <t>3e82f353d7b311dd9dffcf18f4200bc4</t>
  </si>
  <si>
    <t>152326195710061199</t>
  </si>
  <si>
    <t>1505250210010116</t>
  </si>
  <si>
    <t>薛文</t>
  </si>
  <si>
    <t>27150e457a214c2e93fa6aadf67269c6</t>
  </si>
  <si>
    <t>7214b3f9d7b311dd9dffcf18f4200bc4_0</t>
  </si>
  <si>
    <t>7214b3fad7b311dd9dffcf18f4200bc4</t>
  </si>
  <si>
    <t>152326195207111179</t>
  </si>
  <si>
    <t>1505250210010117</t>
  </si>
  <si>
    <t>孙万森</t>
  </si>
  <si>
    <t>a3911b249a244c14bc76891a6d13b6d9</t>
  </si>
  <si>
    <t>c375d510d7b311dd9dffcf18f4200bc4_0</t>
  </si>
  <si>
    <t>c375d511d7b311dd9dffcf18f4200bc4</t>
  </si>
  <si>
    <t>152326196001031194</t>
  </si>
  <si>
    <t>1505250210010118</t>
  </si>
  <si>
    <t>王江</t>
  </si>
  <si>
    <t>d5c2f32ad49e40038f5c47cf86e4ad54</t>
  </si>
  <si>
    <t>03192f0bd7b411dd9dffcf18f4200bc4_0</t>
  </si>
  <si>
    <t>03192f0cd7b411dd9dffcf18f4200bc4</t>
  </si>
  <si>
    <t>15232619531217119X</t>
  </si>
  <si>
    <t>1505250210010119</t>
  </si>
  <si>
    <t>闫玉坤</t>
  </si>
  <si>
    <t>b257d52881854e51a5ac36601e42058b</t>
  </si>
  <si>
    <t>5c4518fed7b411dd9dffcf18f4200bc4_0</t>
  </si>
  <si>
    <t>5c4518ffd7b411dd9dffcf18f4200bc4</t>
  </si>
  <si>
    <t>152326195701291179</t>
  </si>
  <si>
    <t>1505250210010120</t>
  </si>
  <si>
    <t>常万林</t>
  </si>
  <si>
    <t>c2c6ac05dcb240cbb97f264eec9f6835</t>
  </si>
  <si>
    <t>a65801d3d7c411dd9dffcf18f4200bc4_0</t>
  </si>
  <si>
    <t>a65801d4d7c411dd9dffcf18f4200bc4</t>
  </si>
  <si>
    <t>152326195709081192</t>
  </si>
  <si>
    <t>1505250210010121</t>
  </si>
  <si>
    <t>李作林</t>
  </si>
  <si>
    <t>be677ff381554cc2b301101b61f9b923</t>
  </si>
  <si>
    <t>d15e1ad5d7c411dd9dffcf18f4200bc4_0</t>
  </si>
  <si>
    <t>d15e1ad6d7c411dd9dffcf18f4200bc4</t>
  </si>
  <si>
    <t>152326195801291176</t>
  </si>
  <si>
    <t>1505250210010122</t>
  </si>
  <si>
    <t>万德永</t>
  </si>
  <si>
    <t>c14012b6aeef4f19af1482eb2cc0844d</t>
  </si>
  <si>
    <t>25491b45d7c511dd9dffcf18f4200bc4_0</t>
  </si>
  <si>
    <t>25491b46d7c511dd9dffcf18f4200bc4</t>
  </si>
  <si>
    <t>152326195310041172</t>
  </si>
  <si>
    <t>1505250210010123</t>
  </si>
  <si>
    <t>薛江</t>
  </si>
  <si>
    <t>cee167bcd7e8484781c51c3493818a2d</t>
  </si>
  <si>
    <t>997cb99cd7c511dd9dffcf18f4200bc4_0</t>
  </si>
  <si>
    <t>997cb99dd7c511dd9dffcf18f4200bc4</t>
  </si>
  <si>
    <t>152326196001101172</t>
  </si>
  <si>
    <t>1505250210010124</t>
  </si>
  <si>
    <t>尹宝全</t>
  </si>
  <si>
    <t>bca1755bdf91497fa66c903a6479a1f9</t>
  </si>
  <si>
    <t>caefb8dcd7c511dd9dffcf18f4200bc4_0</t>
  </si>
  <si>
    <t>caefb8ddd7c511dd9dffcf18f4200bc4</t>
  </si>
  <si>
    <t>152326197209291272</t>
  </si>
  <si>
    <t>1505250210010125</t>
  </si>
  <si>
    <t>闫玉才</t>
  </si>
  <si>
    <t>fac094b9b69c49e18376dc6d8f923831</t>
  </si>
  <si>
    <t>2220954bd7c611dd9dffcf18f4200bc4_0</t>
  </si>
  <si>
    <t>2220954cd7c611dd9dffcf18f4200bc4</t>
  </si>
  <si>
    <t>15232619580804117X</t>
  </si>
  <si>
    <t>1505250210010126</t>
  </si>
  <si>
    <t>张勤</t>
  </si>
  <si>
    <t>0d388be81feb4c029ee99edeeab9000f</t>
  </si>
  <si>
    <t>54cd9affd7c611dd9dffcf18f4200bc4_0</t>
  </si>
  <si>
    <t>54cd9b00d7c611dd9dffcf18f4200bc4</t>
  </si>
  <si>
    <t>152326196410021173</t>
  </si>
  <si>
    <t>1505250210010127</t>
  </si>
  <si>
    <t>张有</t>
  </si>
  <si>
    <t>052c41c289ab4d39ae5d8f06097d60b8</t>
  </si>
  <si>
    <t>82ff78ded7c611dd9dffcf18f4200bc4_0</t>
  </si>
  <si>
    <t>82ff78dfd7c611dd9dffcf18f4200bc4</t>
  </si>
  <si>
    <t>15232619580919117X</t>
  </si>
  <si>
    <t>1505250210010128</t>
  </si>
  <si>
    <t>薛振合</t>
  </si>
  <si>
    <t>048a4a450b1745b6a829433557ab8b42</t>
  </si>
  <si>
    <t>b0e29a9dd7c611dd9dffcf18f4200bc4_0</t>
  </si>
  <si>
    <t>b0e29a9ed7c611dd9dffcf18f4200bc4</t>
  </si>
  <si>
    <t>152326196605271199</t>
  </si>
  <si>
    <t>1505250210010129</t>
  </si>
  <si>
    <t>尹宝龙</t>
  </si>
  <si>
    <t>afd18c57e0fd4425bd852f00a823370a</t>
  </si>
  <si>
    <t>dcd44c88d7c611dd9dffcf18f4200bc4_0</t>
  </si>
  <si>
    <t>dcd44c89d7c611dd9dffcf18f4200bc4</t>
  </si>
  <si>
    <t>152326195811211192</t>
  </si>
  <si>
    <t>1505250210010130</t>
  </si>
  <si>
    <t>张长宝</t>
  </si>
  <si>
    <t>87fe8ff9a528422790bae3c3dd973200</t>
  </si>
  <si>
    <t>14c98ecdd7c711dd9dffcf18f4200bc4_0</t>
  </si>
  <si>
    <t>14c98eced7c711dd9dffcf18f4200bc4</t>
  </si>
  <si>
    <t>152326198408201211</t>
  </si>
  <si>
    <t>1505250210010132</t>
  </si>
  <si>
    <t>万德玉</t>
  </si>
  <si>
    <t>bfacfc4e550b410f8019087cbabf9407</t>
  </si>
  <si>
    <t>b110935cd7c711dd9dffcf18f4200bc4_0</t>
  </si>
  <si>
    <t>b110935dd7c711dd9dffcf18f4200bc4</t>
  </si>
  <si>
    <t>15232619560825121X</t>
  </si>
  <si>
    <t>1505250210010133</t>
  </si>
  <si>
    <t>朱子申</t>
  </si>
  <si>
    <t>6324158755a0407a939c1c586cea381d</t>
  </si>
  <si>
    <t>54395804d7cb11dd9dffcf18f4200bc4_0</t>
  </si>
  <si>
    <t>54395805d7cb11dd9dffcf18f4200bc4</t>
  </si>
  <si>
    <t>152326195801091174</t>
  </si>
  <si>
    <t>1505250210010134</t>
  </si>
  <si>
    <t>于文财</t>
  </si>
  <si>
    <t>f6ebeb42f392499e8803ddeab9e645fa</t>
  </si>
  <si>
    <t>8a9e83b8d7cb11dd9dffcf18f4200bc4_0</t>
  </si>
  <si>
    <t>8a9e83b9d7cb11dd9dffcf18f4200bc4</t>
  </si>
  <si>
    <t>15232619691213117X</t>
  </si>
  <si>
    <t>1505250210010135</t>
  </si>
  <si>
    <t>孙国财</t>
  </si>
  <si>
    <t>9fb1f80914a14f409fc079f934adbe0e</t>
  </si>
  <si>
    <t>c66d2ff2d7cb11dd9dffcf18f4200bc4_0</t>
  </si>
  <si>
    <t>c66d2ff3d7cb11dd9dffcf18f4200bc4</t>
  </si>
  <si>
    <t>152326195707271195</t>
  </si>
  <si>
    <t>1505250210010136</t>
  </si>
  <si>
    <t>孙国有</t>
  </si>
  <si>
    <t>6481f6d8cc0244f293a385ffb2fafca9</t>
  </si>
  <si>
    <t>f22a8aedd7cb11dd9dffcf18f4200bc4_0</t>
  </si>
  <si>
    <t>f22a8aeed7cb11dd9dffcf18f4200bc4</t>
  </si>
  <si>
    <t>152326196207091176</t>
  </si>
  <si>
    <t>1505250210010137</t>
  </si>
  <si>
    <t>王永强</t>
  </si>
  <si>
    <t>efed7e8a988f4cd4bb02ef8c4414323d</t>
  </si>
  <si>
    <t>5d7101f5d7cc11dd9dffcf18f4200bc4_0</t>
  </si>
  <si>
    <t>5d7101f6d7cc11dd9dffcf18f4200bc4</t>
  </si>
  <si>
    <t>15232619531121117X</t>
  </si>
  <si>
    <t>1505250210010138</t>
  </si>
  <si>
    <t>杨巨春</t>
  </si>
  <si>
    <t>3d0b5ce94aa44be488260a1c749c8619</t>
  </si>
  <si>
    <t>99df2164d7cc11dd9dffcf18f4200bc4_0</t>
  </si>
  <si>
    <t>99df2165d7cc11dd9dffcf18f4200bc4</t>
  </si>
  <si>
    <t>152326196304171178</t>
  </si>
  <si>
    <t>1505250210010139</t>
  </si>
  <si>
    <t>9b47a277dfb140ae811d28652e62c667</t>
  </si>
  <si>
    <t>c2f61448d7cc11dd9dffcf18f4200bc4_0</t>
  </si>
  <si>
    <t>c2f61449d7cc11dd9dffcf18f4200bc4</t>
  </si>
  <si>
    <t>152326196309111174</t>
  </si>
  <si>
    <t>1505250210010140</t>
  </si>
  <si>
    <t>孟显生</t>
  </si>
  <si>
    <t>be24cd47a42940148a3fe53c7b3f4471</t>
  </si>
  <si>
    <t>ebc32ddbd7cc11dd9dffcf18f4200bc4_0</t>
  </si>
  <si>
    <t>ebc32ddcd7cc11dd9dffcf18f4200bc4</t>
  </si>
  <si>
    <t>152326198102031192</t>
  </si>
  <si>
    <t>1505250210010141</t>
  </si>
  <si>
    <t>张树元</t>
  </si>
  <si>
    <t>42419c954c95438db39a403e41be0e42</t>
  </si>
  <si>
    <t>26f2649dd7cd11dd9dffcf18f4200bc4_0</t>
  </si>
  <si>
    <t>26f2649ed7cd11dd9dffcf18f4200bc4</t>
  </si>
  <si>
    <t>152326196410041174</t>
  </si>
  <si>
    <t>1505250210010142</t>
  </si>
  <si>
    <t>王永军</t>
  </si>
  <si>
    <t>d586c76f6ea64b6f9e11908aa12079c6</t>
  </si>
  <si>
    <t>4f3a48d5d7cd11dd9dffcf18f4200bc4_0</t>
  </si>
  <si>
    <t>4f3a48d6d7cd11dd9dffcf18f4200bc4</t>
  </si>
  <si>
    <t>152326196205291174</t>
  </si>
  <si>
    <t>1505250210010143</t>
  </si>
  <si>
    <t>李民</t>
  </si>
  <si>
    <t>c3f3db96612a48bc82f6bab2f46e39ad</t>
  </si>
  <si>
    <t>73ad565ad7cd11dd9dffcf18f4200bc4_0</t>
  </si>
  <si>
    <t>73ad565bd7cd11dd9dffcf18f4200bc4</t>
  </si>
  <si>
    <t>152326196209201172</t>
  </si>
  <si>
    <t>1505250210010144</t>
  </si>
  <si>
    <t>薛仪</t>
  </si>
  <si>
    <t>2e01fb3bbac74dda9998550dd1d28cce</t>
  </si>
  <si>
    <t>9d21107cd7cd11dd9dffcf18f4200bc4_0</t>
  </si>
  <si>
    <t>9d21107dd7cd11dd9dffcf18f4200bc4</t>
  </si>
  <si>
    <t>152326194810151170</t>
  </si>
  <si>
    <t>1505250210010145</t>
  </si>
  <si>
    <t>杨志武</t>
  </si>
  <si>
    <t>6c9cfa8687024779804cdb86404eec95</t>
  </si>
  <si>
    <t>e810b78ed7cd11dd9dffcf18f4200bc4_0</t>
  </si>
  <si>
    <t>e810b78fd7cd11dd9dffcf18f4200bc4</t>
  </si>
  <si>
    <t>152326196705051193</t>
  </si>
  <si>
    <t>1505250210010146</t>
  </si>
  <si>
    <t>杨占财</t>
  </si>
  <si>
    <t>d8694bd48cdc494e9d00d85a9e306653</t>
  </si>
  <si>
    <t>1f724481d7ce11dd9dffcf18f4200bc4_0</t>
  </si>
  <si>
    <t>1f724482d7ce11dd9dffcf18f4200bc4</t>
  </si>
  <si>
    <t>152326196808121190</t>
  </si>
  <si>
    <t>1505250210010147</t>
  </si>
  <si>
    <t>朱子富</t>
  </si>
  <si>
    <t>44b5586b3751423795a8114661d44c0e</t>
  </si>
  <si>
    <t>78c69d6ed7ce11dd9dffcf18f4200bc4_0</t>
  </si>
  <si>
    <t>78c69d6fd7ce11dd9dffcf18f4200bc4</t>
  </si>
  <si>
    <t>152326196706201237</t>
  </si>
  <si>
    <t>1505250210010148</t>
  </si>
  <si>
    <t>闫玉军</t>
  </si>
  <si>
    <t>28b1b27784794eccadc89784651123ff</t>
  </si>
  <si>
    <t>ac1588c6d7ce11dd9dffcf18f4200bc4_0</t>
  </si>
  <si>
    <t>ac1588c7d7ce11dd9dffcf18f4200bc4</t>
  </si>
  <si>
    <t>152326197011121198</t>
  </si>
  <si>
    <t>1505250210010149</t>
  </si>
  <si>
    <t>万玉新</t>
  </si>
  <si>
    <t>f7a9c522d25745389dcd7f98960c5820</t>
  </si>
  <si>
    <t>d647d777d7ce11dd9dffcf18f4200bc4_0</t>
  </si>
  <si>
    <t>90d149a5d86e11dd9dffcf18f4200bc4</t>
  </si>
  <si>
    <t>152326199410251220</t>
  </si>
  <si>
    <t>1505250210010150</t>
  </si>
  <si>
    <t>贾宝学</t>
  </si>
  <si>
    <t>677fc41cbd9a4b72a30d146e54aa5350</t>
  </si>
  <si>
    <t>13804c71d7cf11dd9dffcf18f4200bc4_0</t>
  </si>
  <si>
    <t>13804c72d7cf11dd9dffcf18f4200bc4</t>
  </si>
  <si>
    <t>152326196906181170</t>
  </si>
  <si>
    <t>1505250210010152</t>
  </si>
  <si>
    <t>王永民</t>
  </si>
  <si>
    <t>8797cf72a1aa4568bf9b0c42d219ff71</t>
  </si>
  <si>
    <t>32b8958dd86f11dd9dffcf18f4200bc4_0</t>
  </si>
  <si>
    <t>32b8958ed86f11dd9dffcf18f4200bc4</t>
  </si>
  <si>
    <t>152326196901011172</t>
  </si>
  <si>
    <t>1505250210010153</t>
  </si>
  <si>
    <t>孙文</t>
  </si>
  <si>
    <t>2db6c2abd21445dd9e076cfed5087fa4</t>
  </si>
  <si>
    <t>20c99001d87011dd9dffcf18f4200bc4_0</t>
  </si>
  <si>
    <t>20c99002d87011dd9dffcf18f4200bc4</t>
  </si>
  <si>
    <t>152326196609161173</t>
  </si>
  <si>
    <t>1505250210010154</t>
  </si>
  <si>
    <t>张俭</t>
  </si>
  <si>
    <t>58e92ff31e8549c49177f73d8f0bf2c0</t>
  </si>
  <si>
    <t>b2e6f502d87011dd9dffcf18f4200bc4_0</t>
  </si>
  <si>
    <t>b2e6f503d87011dd9dffcf18f4200bc4</t>
  </si>
  <si>
    <t>15232619641101117X</t>
  </si>
  <si>
    <t>1505250210010155</t>
  </si>
  <si>
    <t>9c433c32db8a4c4facec8988bcefe155</t>
  </si>
  <si>
    <t>43b4cfadd87111dd9dffcf18f4200bc4_0</t>
  </si>
  <si>
    <t>43b4cfaed87111dd9dffcf18f4200bc4</t>
  </si>
  <si>
    <t>152326197009071195</t>
  </si>
  <si>
    <t>1505250210010156</t>
  </si>
  <si>
    <t>7073a3fbec334cf782cb21289a2cd7c4</t>
  </si>
  <si>
    <t>3e1169e8d87311dd9dffcf18f4200bc4_0</t>
  </si>
  <si>
    <t>902782dad87311dd9dffcf18f4200bc4</t>
  </si>
  <si>
    <t>152326195901131209</t>
  </si>
  <si>
    <t>1505250210010157</t>
  </si>
  <si>
    <t>宫子俭</t>
  </si>
  <si>
    <t>01959e972a134935aa02c7d2862c7690</t>
  </si>
  <si>
    <t>dbdc9d6ad87311dd9dffcf18f4200bc4_0</t>
  </si>
  <si>
    <t>dbdc9d6bd87311dd9dffcf18f4200bc4</t>
  </si>
  <si>
    <t>152326195401281198</t>
  </si>
  <si>
    <t>1505250210010158</t>
  </si>
  <si>
    <t>杨占海</t>
  </si>
  <si>
    <t>f06a842e7e7649769e98ed9fdced14fc</t>
  </si>
  <si>
    <t>672c6aa0d87511dd9dffcf18f4200bc4_0</t>
  </si>
  <si>
    <t>672c6aa1d87511dd9dffcf18f4200bc4</t>
  </si>
  <si>
    <t>152326196010211170</t>
  </si>
  <si>
    <t>1505250210010159</t>
  </si>
  <si>
    <t>杨志文</t>
  </si>
  <si>
    <t>50d992a193594d7fa55b8900eba95b1d</t>
  </si>
  <si>
    <t>21560a08d87611dd9dffcf18f4200bc4_0</t>
  </si>
  <si>
    <t>21560a09d87611dd9dffcf18f4200bc4</t>
  </si>
  <si>
    <t>152326197002181172</t>
  </si>
  <si>
    <t>1505250210010160</t>
  </si>
  <si>
    <t>060a4c6a78e4477a8262f5226847a7fc</t>
  </si>
  <si>
    <t>95785ae6d88711dd9dffcf18f4200bc4_0</t>
  </si>
  <si>
    <t>95785ae7d88711dd9dffcf18f4200bc4</t>
  </si>
  <si>
    <t>152326196403221177</t>
  </si>
  <si>
    <t>1505250210010161</t>
  </si>
  <si>
    <t>薛广</t>
  </si>
  <si>
    <t>610a1db0ab1641d1b1546c7a4b11127e</t>
  </si>
  <si>
    <t>c7c16e56d88711dd9dffcf18f4200bc4_0</t>
  </si>
  <si>
    <t>c7c16e57d88711dd9dffcf18f4200bc4</t>
  </si>
  <si>
    <t>152326196008221177</t>
  </si>
  <si>
    <t>1505250210010162</t>
  </si>
  <si>
    <t>孙利</t>
  </si>
  <si>
    <t>f36f652e61bd49399d703a980730cac2</t>
  </si>
  <si>
    <t>3e32c850d88811dd9dffcf18f4200bc4_0</t>
  </si>
  <si>
    <t>3e32c851d88811dd9dffcf18f4200bc4</t>
  </si>
  <si>
    <t>152326197109221170</t>
  </si>
  <si>
    <t>1505250210010163</t>
  </si>
  <si>
    <t>王占军</t>
  </si>
  <si>
    <t>0e536b5605f54eca97628508b8985813</t>
  </si>
  <si>
    <t>a6d08d34d88811dd9dffcf18f4200bc4_0</t>
  </si>
  <si>
    <t>a6d08d35d88811dd9dffcf18f4200bc4</t>
  </si>
  <si>
    <t>152326197311271198</t>
  </si>
  <si>
    <t>1505250210010164</t>
  </si>
  <si>
    <t>孟召有</t>
  </si>
  <si>
    <t>8b9994e76bc148d4a73a9d898cf2f870</t>
  </si>
  <si>
    <t>dc0798b6d88811dd9dffcf18f4200bc4_0</t>
  </si>
  <si>
    <t>dc0798b7d88811dd9dffcf18f4200bc4</t>
  </si>
  <si>
    <t>152326195209111172</t>
  </si>
  <si>
    <t>1505250210010165</t>
  </si>
  <si>
    <t>万连军</t>
  </si>
  <si>
    <t>67905fec3316421cac1491a7d49b83c6</t>
  </si>
  <si>
    <t>20b2a2f4d88911dd9dffcf18f4200bc4_0</t>
  </si>
  <si>
    <t>20b2a2f5d88911dd9dffcf18f4200bc4</t>
  </si>
  <si>
    <t>152326197511271176</t>
  </si>
  <si>
    <t>1505250210010166</t>
  </si>
  <si>
    <t>蔡九元</t>
  </si>
  <si>
    <t>905e99bbd0b2496fa68005792f5e31ea</t>
  </si>
  <si>
    <t>49a5e1c9d88911dd9dffcf18f4200bc4_0</t>
  </si>
  <si>
    <t>49a5e1cad88911dd9dffcf18f4200bc4</t>
  </si>
  <si>
    <t>152326195705141178</t>
  </si>
  <si>
    <t>1505250210010167</t>
  </si>
  <si>
    <t>0df3d7084284475c82eb54ecd15263e0</t>
  </si>
  <si>
    <t>6f91113fd88911dd9dffcf18f4200bc4_0</t>
  </si>
  <si>
    <t>6f911140d88911dd9dffcf18f4200bc4</t>
  </si>
  <si>
    <t>152326195509251193</t>
  </si>
  <si>
    <t>1505250210010168</t>
  </si>
  <si>
    <t>张祥</t>
  </si>
  <si>
    <t>2caa656c817441d893effe9000709fe2</t>
  </si>
  <si>
    <t>b36e012bd88a11dd9dffcf18f4200bc4_0</t>
  </si>
  <si>
    <t>b36e012cd88a11dd9dffcf18f4200bc4</t>
  </si>
  <si>
    <t>152326196804281170</t>
  </si>
  <si>
    <t>1505250210010169</t>
  </si>
  <si>
    <t>张俊</t>
  </si>
  <si>
    <t>81802aba10ec4887a8bd11f460f21345</t>
  </si>
  <si>
    <t>1aa05923d88c11dd9dffcf18f4200bc4_0</t>
  </si>
  <si>
    <t>1aa05924d88c11dd9dffcf18f4200bc4</t>
  </si>
  <si>
    <t>152326196110011176</t>
  </si>
  <si>
    <t>1505250210010170</t>
  </si>
  <si>
    <t>张财</t>
  </si>
  <si>
    <t>cf198d8165324130aa8393d20e55af71</t>
  </si>
  <si>
    <t>66bbaf26d88c11dd9dffcf18f4200bc4_0</t>
  </si>
  <si>
    <t>66bbaf27d88c11dd9dffcf18f4200bc4</t>
  </si>
  <si>
    <t>152326196211071178</t>
  </si>
  <si>
    <t>1505250210010171</t>
  </si>
  <si>
    <t>尹宝珠</t>
  </si>
  <si>
    <t>43ea0f4ecb2a4a04baeef5aad37975e9</t>
  </si>
  <si>
    <t>b9968e11d88e11dd9dffcf18f4200bc4_0</t>
  </si>
  <si>
    <t>b9968e12d88e11dd9dffcf18f4200bc4</t>
  </si>
  <si>
    <t>152326195202281259</t>
  </si>
  <si>
    <t>1505250210010172</t>
  </si>
  <si>
    <t>杨文俊</t>
  </si>
  <si>
    <t>5110ee2ff4fd4b289983077e50ea8698</t>
  </si>
  <si>
    <t>037ded47d88f11dd9dffcf18f4200bc4_0</t>
  </si>
  <si>
    <t>037ded48d88f11dd9dffcf18f4200bc4</t>
  </si>
  <si>
    <t>15232619670420117X</t>
  </si>
  <si>
    <t>1505250210010173</t>
  </si>
  <si>
    <t>朱福振</t>
  </si>
  <si>
    <t>db0ffdaaf5b64d7785384c532b6fb36e</t>
  </si>
  <si>
    <t>52448cd0d88f11dd9dffcf18f4200bc4_0</t>
  </si>
  <si>
    <t>52448cd1d88f11dd9dffcf18f4200bc4</t>
  </si>
  <si>
    <t>152326197412241174</t>
  </si>
  <si>
    <t>1505250210010174</t>
  </si>
  <si>
    <t>张兴龙</t>
  </si>
  <si>
    <t>f2decb6e285d4e159ce2bd7539bbb8d3</t>
  </si>
  <si>
    <t>898e4c67d88f11dd9dffcf18f4200bc4_0</t>
  </si>
  <si>
    <t>68397ad1d89f11dd9dffcf18f4200bc4</t>
  </si>
  <si>
    <t>152326197501171171</t>
  </si>
  <si>
    <t>1505250210010175</t>
  </si>
  <si>
    <t>孙学</t>
  </si>
  <si>
    <t>96c9f00821e842f88bb01e1208dae52a</t>
  </si>
  <si>
    <t>c93d8cfad88f11dd9dffcf18f4200bc4_0</t>
  </si>
  <si>
    <t>c93d8cfbd88f11dd9dffcf18f4200bc4</t>
  </si>
  <si>
    <t>152326195910271174</t>
  </si>
  <si>
    <t>1505250210010176</t>
  </si>
  <si>
    <t>高国庆</t>
  </si>
  <si>
    <t>1dc01d17bacd4f99963363c2df7c405d</t>
  </si>
  <si>
    <t>fa9fc3fcd88f11dd9dffcf18f4200bc4_0</t>
  </si>
  <si>
    <t>fa9fc3fdd88f11dd9dffcf18f4200bc4</t>
  </si>
  <si>
    <t>152326197408211191</t>
  </si>
  <si>
    <t>1505250210010177</t>
  </si>
  <si>
    <t>张金山</t>
  </si>
  <si>
    <t>2963470cb2bb45d9871e77fde09769b3</t>
  </si>
  <si>
    <t>38945caed89011dd9dffcf18f4200bc4_0</t>
  </si>
  <si>
    <t>38945cafd89011dd9dffcf18f4200bc4</t>
  </si>
  <si>
    <t>152326197510011217</t>
  </si>
  <si>
    <t>1505250210010178</t>
  </si>
  <si>
    <t>薛振江</t>
  </si>
  <si>
    <t>5b8044f38e6144689bae011c1e4fe3d6</t>
  </si>
  <si>
    <t>632ce68ed89011dd9dffcf18f4200bc4_0</t>
  </si>
  <si>
    <t>632ce68fd89011dd9dffcf18f4200bc4</t>
  </si>
  <si>
    <t>152326197609211171</t>
  </si>
  <si>
    <t>1505250210010179</t>
  </si>
  <si>
    <t>张仪</t>
  </si>
  <si>
    <t>1f581125659f4e6d92ae3128e9118474</t>
  </si>
  <si>
    <t>907304f7d89011dd9dffcf18f4200bc4_0</t>
  </si>
  <si>
    <t>907304f8d89011dd9dffcf18f4200bc4</t>
  </si>
  <si>
    <t>152326194708261197</t>
  </si>
  <si>
    <t>1505250210010180</t>
  </si>
  <si>
    <t>朱贵军</t>
  </si>
  <si>
    <t>68b4d0905ae2434384dbdfeffe5b12f1</t>
  </si>
  <si>
    <t>c1d85349d89111dd9dffcf18f4200bc4_0</t>
  </si>
  <si>
    <t>c1d8534ad89111dd9dffcf18f4200bc4</t>
  </si>
  <si>
    <t>152326193408161173</t>
  </si>
  <si>
    <t>1505250210010181</t>
  </si>
  <si>
    <t>王福财</t>
  </si>
  <si>
    <t>159d7dca683e4ad5ad688787dfc79d17</t>
  </si>
  <si>
    <t>038c3de6d89211dd9dffcf18f4200bc4_0</t>
  </si>
  <si>
    <t>038c3de7d89211dd9dffcf18f4200bc4</t>
  </si>
  <si>
    <t>152326195211271175</t>
  </si>
  <si>
    <t>1505250210010182</t>
  </si>
  <si>
    <t>于文庆</t>
  </si>
  <si>
    <t>55f426cc48ef4919b72237db2e4c4d09</t>
  </si>
  <si>
    <t>33c276e4d89211dd9dffcf18f4200bc4_0</t>
  </si>
  <si>
    <t>33c276e5d89211dd9dffcf18f4200bc4</t>
  </si>
  <si>
    <t>152326197602021236</t>
  </si>
  <si>
    <t>1505250210010183</t>
  </si>
  <si>
    <t>孙万林</t>
  </si>
  <si>
    <t>76e62474ca9b4b4dbe84cd861f785333</t>
  </si>
  <si>
    <t>eb58e82ad89211dd9dffcf18f4200bc4_0</t>
  </si>
  <si>
    <t>eb58e82bd89211dd9dffcf18f4200bc4</t>
  </si>
  <si>
    <t>15232619560918117X</t>
  </si>
  <si>
    <t>1505250210010184</t>
  </si>
  <si>
    <t>孙万山</t>
  </si>
  <si>
    <t>a2fd475b85fd4c4495049e5b2711dc86</t>
  </si>
  <si>
    <t>2d58d038d89311dd9dffcf18f4200bc4_0</t>
  </si>
  <si>
    <t>2d58d039d89311dd9dffcf18f4200bc4</t>
  </si>
  <si>
    <t>152326195409291171</t>
  </si>
  <si>
    <t>1505250210010185</t>
  </si>
  <si>
    <t>朱子全</t>
  </si>
  <si>
    <t>b6d7e24e046441a988b296a7db56d1b6</t>
  </si>
  <si>
    <t>521a737cd89311dd9dffcf18f4200bc4_0</t>
  </si>
  <si>
    <t>521a737dd89311dd9dffcf18f4200bc4</t>
  </si>
  <si>
    <t>152326196803061213</t>
  </si>
  <si>
    <t>1505250210010186</t>
  </si>
  <si>
    <t>郑秀花</t>
  </si>
  <si>
    <t>44ed992f418744c589e6e9645d43a5ac</t>
  </si>
  <si>
    <t>8394775fd89311dd9dffcf18f4200bc4_0</t>
  </si>
  <si>
    <t>83947760d89311dd9dffcf18f4200bc4</t>
  </si>
  <si>
    <t>152326194008281189</t>
  </si>
  <si>
    <t>1505250210010187</t>
  </si>
  <si>
    <t>朱红庆</t>
  </si>
  <si>
    <t>c62af49be4564f19910e8d152e5be264</t>
  </si>
  <si>
    <t>affd5547d89311dd9dffcf18f4200bc4_0</t>
  </si>
  <si>
    <t>affd5548d89311dd9dffcf18f4200bc4</t>
  </si>
  <si>
    <t>152326197212171191</t>
  </si>
  <si>
    <t>1505250210010189</t>
  </si>
  <si>
    <t>32f708a13c394c0db572256c347c14f4</t>
  </si>
  <si>
    <t>0b82ad21d89611dd9dffcf18f4200bc4_0</t>
  </si>
  <si>
    <t>0b82ad22d89611dd9dffcf18f4200bc4</t>
  </si>
  <si>
    <t>152326195912141170</t>
  </si>
  <si>
    <t>1505250210010191</t>
  </si>
  <si>
    <t>d6d2a9f4cc9e42a8b7f111481648f1c1</t>
  </si>
  <si>
    <t>307315f9d89811dd9dffcf18f4200bc4_0</t>
  </si>
  <si>
    <t>307315fad89811dd9dffcf18f4200bc4</t>
  </si>
  <si>
    <t>152326196601011170</t>
  </si>
  <si>
    <t>1505250210010192</t>
  </si>
  <si>
    <t>于文广</t>
  </si>
  <si>
    <t>914bf6deb536468094fff2a05e9186a5</t>
  </si>
  <si>
    <t>ba8a306fd89811dd9dffcf18f4200bc4_0</t>
  </si>
  <si>
    <t>ba8a3070d89811dd9dffcf18f4200bc4</t>
  </si>
  <si>
    <t>152326196206031198</t>
  </si>
  <si>
    <t>1505250210010193</t>
  </si>
  <si>
    <t>刘丽霞</t>
  </si>
  <si>
    <t>918e9da6e12b406787fc7a37c950861b</t>
  </si>
  <si>
    <t>84e1cfc5d89911dd9dffcf18f4200bc4_0</t>
  </si>
  <si>
    <t>cace5abdd89911dd9dffcf18f4200bc4</t>
  </si>
  <si>
    <t>152326196803041220</t>
  </si>
  <si>
    <t>1505250210010194</t>
  </si>
  <si>
    <t>于文信</t>
  </si>
  <si>
    <t>28ace0d10f104115a5994eaaa70bec37</t>
  </si>
  <si>
    <t>30fa0e0cd89a11dd9dffcf18f4200bc4_0</t>
  </si>
  <si>
    <t>30fa0e0dd89a11dd9dffcf18f4200bc4</t>
  </si>
  <si>
    <t>152326196411301177</t>
  </si>
  <si>
    <t>1505250210010195</t>
  </si>
  <si>
    <t>1f53e2d8c52841c9a8bf6a1544ec1b01</t>
  </si>
  <si>
    <t>3ab95decd89b11dd9dffcf18f4200bc4_0</t>
  </si>
  <si>
    <t>3ab95dedd89b11dd9dffcf18f4200bc4</t>
  </si>
  <si>
    <t>152326195602121174</t>
  </si>
  <si>
    <t>1505250210010196</t>
  </si>
  <si>
    <t>072c049862d444139aab86f31974c534</t>
  </si>
  <si>
    <t>570cd84dd89c11dd9dffcf18f4200bc4_0</t>
  </si>
  <si>
    <t>570cd84ed89c11dd9dffcf18f4200bc4</t>
  </si>
  <si>
    <t>152326196312201170</t>
  </si>
  <si>
    <t>1505250210010197</t>
  </si>
  <si>
    <t>eea2d4dd5273430ba3481179d02e3ee5</t>
  </si>
  <si>
    <t>8eb1e182d89d11dd9dffcf18f4200bc4_0</t>
  </si>
  <si>
    <t>8eb1e183d89d11dd9dffcf18f4200bc4</t>
  </si>
  <si>
    <t>152326196909081175</t>
  </si>
  <si>
    <t>1505250210010198</t>
  </si>
  <si>
    <t>王银</t>
  </si>
  <si>
    <t>b978bf07b291421dbac8b4579c410dcb</t>
  </si>
  <si>
    <t>56fdd190d89e11dd9dffcf18f4200bc4_0</t>
  </si>
  <si>
    <t>56fdd191d89e11dd9dffcf18f4200bc4</t>
  </si>
  <si>
    <t>152326196612081174</t>
  </si>
  <si>
    <t>1505250210010199</t>
  </si>
  <si>
    <t>王国文</t>
  </si>
  <si>
    <t>b39c3c2aa66c47c7ab349ca7058857b0</t>
  </si>
  <si>
    <t>fa85ae0dd89e11dd9dffcf18f4200bc4_0</t>
  </si>
  <si>
    <t>fa85ae0ed89e11dd9dffcf18f4200bc4</t>
  </si>
  <si>
    <t>152326197002051175</t>
  </si>
  <si>
    <t>1505250210010200</t>
  </si>
  <si>
    <t>于万成</t>
  </si>
  <si>
    <t>2bd6edd93f1b4711aee0cefde75443bf</t>
  </si>
  <si>
    <t>956ef767d89f11dd9dffcf18f4200bc4_0</t>
  </si>
  <si>
    <t>956ef768d89f11dd9dffcf18f4200bc4</t>
  </si>
  <si>
    <t>152326197012161191</t>
  </si>
  <si>
    <t>1505250210010201</t>
  </si>
  <si>
    <t>于文强</t>
  </si>
  <si>
    <t>1e8fd59347a14462b5296e3d42ec9217</t>
  </si>
  <si>
    <t>1b25b125d89e11dd9dffcf18f4200bc4_0</t>
  </si>
  <si>
    <t>1b25b126d89e11dd9dffcf18f4200bc4</t>
  </si>
  <si>
    <t>152326196802251197</t>
  </si>
  <si>
    <t>1505250210010202</t>
  </si>
  <si>
    <t>于秀成</t>
  </si>
  <si>
    <t>8e161b3a82fd490f9f7e7b61d7fe436b</t>
  </si>
  <si>
    <t>7c71fc26d89e11dd9dffcf18f4200bc4_0</t>
  </si>
  <si>
    <t>7c71fc27d89e11dd9dffcf18f4200bc4</t>
  </si>
  <si>
    <t>152326196211061172</t>
  </si>
  <si>
    <t>1505250210010203</t>
  </si>
  <si>
    <t>孙万全</t>
  </si>
  <si>
    <t>6c2ef079108e4b63a6a2ce084489a071</t>
  </si>
  <si>
    <t>d9cf80e7d89e11dd9dffcf18f4200bc4_0</t>
  </si>
  <si>
    <t>d9cf80e8d89e11dd9dffcf18f4200bc4</t>
  </si>
  <si>
    <t>152326195809261174</t>
  </si>
  <si>
    <t>1505250210010204</t>
  </si>
  <si>
    <t>孙万军</t>
  </si>
  <si>
    <t>7cb93caa48914bc0b5fabae57c5b3312</t>
  </si>
  <si>
    <t>6a68de2cd89f11dd9dffcf18f4200bc4_0</t>
  </si>
  <si>
    <t>6a68de2dd89f11dd9dffcf18f4200bc4</t>
  </si>
  <si>
    <t>152326196609151178</t>
  </si>
  <si>
    <t>1505250210010205</t>
  </si>
  <si>
    <t>孙万学</t>
  </si>
  <si>
    <t>f6e60c9d4d394ef7922bd61ae069acaf</t>
  </si>
  <si>
    <t>dc7d03b4d89511dd9dffcf18f4200bc4_0</t>
  </si>
  <si>
    <t>dc7d03b5d89511dd9dffcf18f4200bc4</t>
  </si>
  <si>
    <t>15232619450903117X</t>
  </si>
  <si>
    <t>1505250210010206</t>
  </si>
  <si>
    <t>21abe2ff85a245fd98a42d014d9293a2</t>
  </si>
  <si>
    <t>63b4a548d89611dd9dffcf18f4200bc4_0</t>
  </si>
  <si>
    <t>63b4a549d89611dd9dffcf18f4200bc4</t>
  </si>
  <si>
    <t>152326197601291197</t>
  </si>
  <si>
    <t>1505250210010207</t>
  </si>
  <si>
    <t>尹宝廷</t>
  </si>
  <si>
    <t>d037311a343b4087b802efe2a7d5b215</t>
  </si>
  <si>
    <t>ba24a34ed89611dd9dffcf18f4200bc4_0</t>
  </si>
  <si>
    <t>ba24a34fd89611dd9dffcf18f4200bc4</t>
  </si>
  <si>
    <t>152326196503211179</t>
  </si>
  <si>
    <t>1505250210010208</t>
  </si>
  <si>
    <t>于宝成</t>
  </si>
  <si>
    <t>a316d31252fd4de3b11e530cb0da2ece</t>
  </si>
  <si>
    <t>1ff39063d89711dd9dffcf18f4200bc4_0</t>
  </si>
  <si>
    <t>1ff39064d89711dd9dffcf18f4200bc4</t>
  </si>
  <si>
    <t>152326197211101175</t>
  </si>
  <si>
    <t>1505250210010209</t>
  </si>
  <si>
    <t>孙志</t>
  </si>
  <si>
    <t>bf72a869e83f4f9eb50795e35ac7abc6</t>
  </si>
  <si>
    <t>910296c3d89711dd9dffcf18f4200bc4_0</t>
  </si>
  <si>
    <t>910296c4d89711dd9dffcf18f4200bc4</t>
  </si>
  <si>
    <t>15232619721216117X</t>
  </si>
  <si>
    <t>1505250210010210</t>
  </si>
  <si>
    <t>邵云芹</t>
  </si>
  <si>
    <t>4ef15f2e59d147558dff2f9d3700842d</t>
  </si>
  <si>
    <t>1da3902ad89811dd9dffcf18f4200bc4_0</t>
  </si>
  <si>
    <t>1da3902bd89811dd9dffcf18f4200bc4</t>
  </si>
  <si>
    <t>152326196608241200</t>
  </si>
  <si>
    <t>1505250210010211</t>
  </si>
  <si>
    <t>王仪</t>
  </si>
  <si>
    <t>40b452e9513f41599a684bec5149d040</t>
  </si>
  <si>
    <t>78669490d89811dd9dffcf18f4200bc4_0</t>
  </si>
  <si>
    <t>78669491d89811dd9dffcf18f4200bc4</t>
  </si>
  <si>
    <t>152326197105241190</t>
  </si>
  <si>
    <t>1505250210010212</t>
  </si>
  <si>
    <t>77dca4aa99e74ea687d9351bcb59e84b</t>
  </si>
  <si>
    <t>deec9d78d89811dd9dffcf18f4200bc4_0</t>
  </si>
  <si>
    <t>deec9d79d89811dd9dffcf18f4200bc4</t>
  </si>
  <si>
    <t>152326196012251176</t>
  </si>
  <si>
    <t>1505250210010213</t>
  </si>
  <si>
    <t>舒立全</t>
  </si>
  <si>
    <t>d6bf8d7e28da402780814cc12a68644f</t>
  </si>
  <si>
    <t>390dbb77d89911dd9dffcf18f4200bc4_0</t>
  </si>
  <si>
    <t>390dbb78d89911dd9dffcf18f4200bc4</t>
  </si>
  <si>
    <t>152326198102121219</t>
  </si>
  <si>
    <t>1505250210010214</t>
  </si>
  <si>
    <t>6d88c002f2834a309314bd32cbd65302</t>
  </si>
  <si>
    <t>9951e665d89911dd9dffcf18f4200bc4_0</t>
  </si>
  <si>
    <t>9951e666d89911dd9dffcf18f4200bc4</t>
  </si>
  <si>
    <t>152326197105241211</t>
  </si>
  <si>
    <t>1505250210010216</t>
  </si>
  <si>
    <t>陈贵春</t>
  </si>
  <si>
    <t>7e916879f66746c8a719ea3e7b85e25e</t>
  </si>
  <si>
    <t>3601bebad89a11dd9dffcf18f4200bc4_0</t>
  </si>
  <si>
    <t>3601bebbd89a11dd9dffcf18f4200bc4</t>
  </si>
  <si>
    <t>152326197412271170</t>
  </si>
  <si>
    <t>1505250210010217</t>
  </si>
  <si>
    <t>朱子信</t>
  </si>
  <si>
    <t>25f3f7530c65431db30a3c74507dd2fb</t>
  </si>
  <si>
    <t>7fd1507dd89a11dd9dffcf18f4200bc4_0</t>
  </si>
  <si>
    <t>7fd1507ed89a11dd9dffcf18f4200bc4</t>
  </si>
  <si>
    <t>15232619640520117X</t>
  </si>
  <si>
    <t>1505250210010218</t>
  </si>
  <si>
    <t>贾宝奎</t>
  </si>
  <si>
    <t>e52c1a7a27bd4d909ab9dc39bab29e8f</t>
  </si>
  <si>
    <t>cd483f01d89a11dd9dffcf18f4200bc4_0</t>
  </si>
  <si>
    <t>cd483f02d89a11dd9dffcf18f4200bc4</t>
  </si>
  <si>
    <t>152326197903051172</t>
  </si>
  <si>
    <t>1505250210010219</t>
  </si>
  <si>
    <t>72640cbcf2174e8488a90b256ace707f</t>
  </si>
  <si>
    <t>fc6f2bafd89a11dd9dffcf18f4200bc4_0</t>
  </si>
  <si>
    <t>fc6f2bb0d89a11dd9dffcf18f4200bc4</t>
  </si>
  <si>
    <t>15232619710314117X</t>
  </si>
  <si>
    <t>1505250210010220</t>
  </si>
  <si>
    <t>薛祥</t>
  </si>
  <si>
    <t>9e24f609feb047b38bce361f0adf084c</t>
  </si>
  <si>
    <t>b00857d7d89b11dd9dffcf18f4200bc4_0</t>
  </si>
  <si>
    <t>b00857d8d89b11dd9dffcf18f4200bc4</t>
  </si>
  <si>
    <t>152326196901261171</t>
  </si>
  <si>
    <t>1505250210010221</t>
  </si>
  <si>
    <t>褚桂花</t>
  </si>
  <si>
    <t>b452d694d3ca47b2b50e1e645c4611c7</t>
  </si>
  <si>
    <t>fc6ff9c5d89b11dd9dffcf18f4200bc4_0</t>
  </si>
  <si>
    <t>14ca41e7d89c11dd9dffcf18f4200bc4</t>
  </si>
  <si>
    <t>152326195304131227</t>
  </si>
  <si>
    <t>1505250210010222</t>
  </si>
  <si>
    <t>张连仲</t>
  </si>
  <si>
    <t>83d2a5fc2fc949469ce0e18df3eab16a</t>
  </si>
  <si>
    <t>44233ae4d89c11dd9dffcf18f4200bc4_0</t>
  </si>
  <si>
    <t>44233ae5d89c11dd9dffcf18f4200bc4</t>
  </si>
  <si>
    <t>152326193912221171</t>
  </si>
  <si>
    <t>1505250210010223</t>
  </si>
  <si>
    <t>杨巨军</t>
  </si>
  <si>
    <t>d361a42e5ea5432896e5a19387f274c8</t>
  </si>
  <si>
    <t>8c1b74c0d89c11dd9dffcf18f4200bc4_0</t>
  </si>
  <si>
    <t>8c1b74c1d89c11dd9dffcf18f4200bc4</t>
  </si>
  <si>
    <t>15232619740113121X</t>
  </si>
  <si>
    <t>1505250210010226</t>
  </si>
  <si>
    <t>薛桂娥</t>
  </si>
  <si>
    <t>d01329c3a7c741ccb895fc257d7b1091</t>
  </si>
  <si>
    <t>8962c793d89d11dd9dffcf18f4200bc4_0</t>
  </si>
  <si>
    <t>8962c794d89d11dd9dffcf18f4200bc4</t>
  </si>
  <si>
    <t>152326196807261124</t>
  </si>
  <si>
    <t>1505250210010227</t>
  </si>
  <si>
    <t>贾民</t>
  </si>
  <si>
    <t>41408585f49248e1a5aff41ccf94989d</t>
  </si>
  <si>
    <t>c2cd91dad89d11dd9dffcf18f4200bc4_0</t>
  </si>
  <si>
    <t>c2cd91dbd89d11dd9dffcf18f4200bc4</t>
  </si>
  <si>
    <t>152326196802041173</t>
  </si>
  <si>
    <t>1505250210010228</t>
  </si>
  <si>
    <t>孙万才</t>
  </si>
  <si>
    <t>dd797100cc3946f9a033a16404719182</t>
  </si>
  <si>
    <t>54f0b72819da11debff3dd7c1f617dca_0</t>
  </si>
  <si>
    <t>54f0b72919da11debff3dd7c1f617dca</t>
  </si>
  <si>
    <t>15232619491008119X</t>
  </si>
  <si>
    <t>1505250210010231</t>
  </si>
  <si>
    <t>薛成</t>
  </si>
  <si>
    <t>64dfb914b7ae4428a5f1f8ecd9c49ee8</t>
  </si>
  <si>
    <t>C3DC45B6-19C0-0001-1552-1C8B148D7B00_0</t>
  </si>
  <si>
    <t>C3DC45B6-1AC0-0001-94EF-AC0A3D801A5F</t>
  </si>
  <si>
    <t>152326194409191176</t>
  </si>
  <si>
    <t>1505250210010235</t>
  </si>
  <si>
    <t>刘雁鸣</t>
  </si>
  <si>
    <t>31710006bc0a4974bb578743e5c95bb6</t>
  </si>
  <si>
    <t>273011088b5411e0a15f257832cff364_0</t>
  </si>
  <si>
    <t>273011098b5411e0a15f257832cff364</t>
  </si>
  <si>
    <t>152326197404291171</t>
  </si>
  <si>
    <t>1505250210010236</t>
  </si>
  <si>
    <t>刘艳飞</t>
  </si>
  <si>
    <t>88618286f56243ff922f43a2ba1d07eb</t>
  </si>
  <si>
    <t>3d398bcc8b5411e0a15f257832cff364_0</t>
  </si>
  <si>
    <t>3d398bcd8b5411e0a15f257832cff364</t>
  </si>
  <si>
    <t>152326197612081195</t>
  </si>
  <si>
    <t>1505250210010237</t>
  </si>
  <si>
    <t>薛国庆</t>
  </si>
  <si>
    <t>0d7169c4ab2d43649153b5629f59b6e5</t>
  </si>
  <si>
    <t>330d0b898e4711e0a15f257832cff364_0</t>
  </si>
  <si>
    <t>330d0b8a8e4711e0a15f257832cff364</t>
  </si>
  <si>
    <t>152326197309011178</t>
  </si>
  <si>
    <t>1505250210010238</t>
  </si>
  <si>
    <t>张树文</t>
  </si>
  <si>
    <t>c1ff603e9ccf4de08fb3a69ce49348ba</t>
  </si>
  <si>
    <t>C4CC0DDD-C060-0001-90E3-1D7DBD1A19C7_0</t>
  </si>
  <si>
    <t>C4CC0DDD-C060-0001-2340-12D75F401B80</t>
  </si>
  <si>
    <t>152326196404201178</t>
  </si>
  <si>
    <t>1505250210010239</t>
  </si>
  <si>
    <t>李利</t>
  </si>
  <si>
    <t>ec507731767842028cafffaea071230d</t>
  </si>
  <si>
    <t>0de3624d8e4811e0a15f257832cff364_0</t>
  </si>
  <si>
    <t>0de3624e8e4811e0a15f257832cff364</t>
  </si>
  <si>
    <t>152326196810041173</t>
  </si>
  <si>
    <t>1505250210010240</t>
  </si>
  <si>
    <t>万连合</t>
  </si>
  <si>
    <t>374a3640bad645b994226d8d18b3c8d8</t>
  </si>
  <si>
    <t>2cdec0028e4811e0a15f257832cff364_0</t>
  </si>
  <si>
    <t>2cdec0038e4811e0a15f257832cff364</t>
  </si>
  <si>
    <t>152326197912021178</t>
  </si>
  <si>
    <t>1505250210010241</t>
  </si>
  <si>
    <t>宫子祥</t>
  </si>
  <si>
    <t>19ae1431d86842c1a5a4bebc3ae0671c</t>
  </si>
  <si>
    <t>99b54c848e4811e0a15f257832cff364_0</t>
  </si>
  <si>
    <t>99b54c858e4811e0a15f257832cff364</t>
  </si>
  <si>
    <t>152326195603061177</t>
  </si>
  <si>
    <t>1505250210010242</t>
  </si>
  <si>
    <t>朱顺立</t>
  </si>
  <si>
    <t>7b5c9b3462684ab7addd1a53b711b027</t>
  </si>
  <si>
    <t>28bc4a078e4911e0a15f257832cff364_0</t>
  </si>
  <si>
    <t>28bc4a088e4911e0a15f257832cff364</t>
  </si>
  <si>
    <t>15232619781126121X</t>
  </si>
  <si>
    <t>1505250210010243</t>
  </si>
  <si>
    <t>贾宝玉</t>
  </si>
  <si>
    <t>82c1f473fd5249faa0e60a94cd7ac03f</t>
  </si>
  <si>
    <t>c39c3dea9a3b11e18e0d8beaca61271b_0</t>
  </si>
  <si>
    <t>c39c3deb9a3b11e18e0d8beaca61271b</t>
  </si>
  <si>
    <t>152326197106181193</t>
  </si>
  <si>
    <t>1505250210010244</t>
  </si>
  <si>
    <t>王占清</t>
  </si>
  <si>
    <t>7e69625fc8fd4de7ae44378c90590f84</t>
  </si>
  <si>
    <t>cea3ef739a4011e18e0d8beaca61271b_0</t>
  </si>
  <si>
    <t>cea3ef749a4011e18e0d8beaca61271b</t>
  </si>
  <si>
    <t>152326198305211177</t>
  </si>
  <si>
    <t>1505250210010245</t>
  </si>
  <si>
    <t>88fd86e89f124b978d9decb5fa3e402b</t>
  </si>
  <si>
    <t>6232bf069a4111e18e0d8beaca61271b_0</t>
  </si>
  <si>
    <t>6232bf079a4111e18e0d8beaca61271b</t>
  </si>
  <si>
    <t>152326198108041199</t>
  </si>
  <si>
    <t>1505250210010246</t>
  </si>
  <si>
    <t>朱亚立</t>
  </si>
  <si>
    <t>da9ec863e6cc4082b647b5922629dfd4</t>
  </si>
  <si>
    <t>7f4d4eca9a4111e18e0d8beaca61271b_0</t>
  </si>
  <si>
    <t>7f4d4ecb9a4111e18e0d8beaca61271b</t>
  </si>
  <si>
    <t>152326197608251171</t>
  </si>
  <si>
    <t>1505250210010247</t>
  </si>
  <si>
    <t>常喜利</t>
  </si>
  <si>
    <t>98b80f624e464fe6bc899d0203522320</t>
  </si>
  <si>
    <t>3b13fc8d9a4211e18e0d8beaca61271b_0</t>
  </si>
  <si>
    <t>3b13fc8e9a4211e18e0d8beaca61271b</t>
  </si>
  <si>
    <t>152326197509151175</t>
  </si>
  <si>
    <t>1505250210010248</t>
  </si>
  <si>
    <t>薛国利</t>
  </si>
  <si>
    <t>b38471cd09de4e44aef8a83b64f26351</t>
  </si>
  <si>
    <t>5cad5db29a4211e18e0d8beaca61271b_0</t>
  </si>
  <si>
    <t>5cad5db39a4211e18e0d8beaca61271b</t>
  </si>
  <si>
    <t>152326198206101175</t>
  </si>
  <si>
    <t>1505250210010249</t>
  </si>
  <si>
    <t>常向华</t>
  </si>
  <si>
    <t>39e487fc05a048a0bb72432b5e473ef5</t>
  </si>
  <si>
    <t>7d463ec69a4211e18e0d8beaca61271b_0</t>
  </si>
  <si>
    <t>7d463ec79a4211e18e0d8beaca61271b</t>
  </si>
  <si>
    <t>15232619781128119X</t>
  </si>
  <si>
    <t>1505250210010251</t>
  </si>
  <si>
    <t>朱大利</t>
  </si>
  <si>
    <t>7939593362ad45f39a86a6b68dc14f46</t>
  </si>
  <si>
    <t>948584fe9a4311e18e0d8beaca61271b_0</t>
  </si>
  <si>
    <t>948584ff9a4311e18e0d8beaca61271b</t>
  </si>
  <si>
    <t>152326197912041179</t>
  </si>
  <si>
    <t>1505250210010252</t>
  </si>
  <si>
    <t>王树林</t>
  </si>
  <si>
    <t>f7288c2ce19d4e18911e781f84ec5aa5</t>
  </si>
  <si>
    <t>c9c9d7729a4311e18e0d8beaca61271b_0</t>
  </si>
  <si>
    <t>c9c9d7739a4311e18e0d8beaca61271b</t>
  </si>
  <si>
    <t>152326197608161176</t>
  </si>
  <si>
    <t>4bffbc2cda634b518877082819eea32f</t>
  </si>
  <si>
    <t>1505250210010253</t>
  </si>
  <si>
    <t>张长亮</t>
  </si>
  <si>
    <t>3e80035681724d35a274f1ba0f403e06</t>
  </si>
  <si>
    <t>8aa332259a4411e18e0d8beaca61271b_0</t>
  </si>
  <si>
    <t>8aa332269a4411e18e0d8beaca61271b</t>
  </si>
  <si>
    <t>152326198406071193</t>
  </si>
  <si>
    <t>1505250210010254</t>
  </si>
  <si>
    <t>周国庆</t>
  </si>
  <si>
    <t>210180ce7f314154be85efb685f571fa</t>
  </si>
  <si>
    <t>27f565789a4511e18e0d8beaca61271b_0</t>
  </si>
  <si>
    <t>27f565799a4511e18e0d8beaca61271b</t>
  </si>
  <si>
    <t>152326197909011171</t>
  </si>
  <si>
    <t>1505250210010255</t>
  </si>
  <si>
    <t>朱宏磊</t>
  </si>
  <si>
    <t>ba6eafb97e634f46a96fb85958cc731f</t>
  </si>
  <si>
    <t>97d5134b9a4511e18e0d8beaca61271b_0</t>
  </si>
  <si>
    <t>97d5134c9a4511e18e0d8beaca61271b</t>
  </si>
  <si>
    <t>152326198804231199</t>
  </si>
  <si>
    <t>1505250210010256</t>
  </si>
  <si>
    <t>闫志辉</t>
  </si>
  <si>
    <t>fe3b7361438c4200a34b3a5318fddaa7</t>
  </si>
  <si>
    <t>1fdf953d9a4611e18e0d8beaca61271b_0</t>
  </si>
  <si>
    <t>1fdf953e9a4611e18e0d8beaca61271b</t>
  </si>
  <si>
    <t>152326198106031173</t>
  </si>
  <si>
    <t>1505250210010257</t>
  </si>
  <si>
    <t>王占利</t>
  </si>
  <si>
    <t>7323ce88605a482e89977580c861987e</t>
  </si>
  <si>
    <t>80b85e609a4611e18e0d8beaca61271b_0</t>
  </si>
  <si>
    <t>80b85e619a4611e18e0d8beaca61271b</t>
  </si>
  <si>
    <t>152326198205041190</t>
  </si>
  <si>
    <t>1505250210010258</t>
  </si>
  <si>
    <t>朱大兴</t>
  </si>
  <si>
    <t>4a5d359d3a774585a890904ba486c833</t>
  </si>
  <si>
    <t>d6acc3639a4611e18e0d8beaca61271b_0</t>
  </si>
  <si>
    <t>d6acc3649a4611e18e0d8beaca61271b</t>
  </si>
  <si>
    <t>152326198501271214</t>
  </si>
  <si>
    <t>1505250210010261</t>
  </si>
  <si>
    <t>闫志东</t>
  </si>
  <si>
    <t>cf84c56a751344109aa5f12360ed1569</t>
  </si>
  <si>
    <t>35ba9b1c9a4811e18e0d8beaca61271b_0</t>
  </si>
  <si>
    <t>35ba9b1d9a4811e18e0d8beaca61271b</t>
  </si>
  <si>
    <t>152326198209181174</t>
  </si>
  <si>
    <t>1505250210010262</t>
  </si>
  <si>
    <t>闫玉林</t>
  </si>
  <si>
    <t>38a4ae1522394647aa1cf985f275ef60</t>
  </si>
  <si>
    <t>66dede009a4811e18e0d8beaca61271b_0</t>
  </si>
  <si>
    <t>66dede019a4811e18e0d8beaca61271b</t>
  </si>
  <si>
    <t>152326197603291190</t>
  </si>
  <si>
    <t>1505250210010264</t>
  </si>
  <si>
    <t>常庆华</t>
  </si>
  <si>
    <t>b9be7424ab6f47bfb51f0959d24c18cc</t>
  </si>
  <si>
    <t>C332A94E-3400-0001-AD90-19C019D1A570_0</t>
  </si>
  <si>
    <t>C332A94E-3400-0001-692B-15E097C09020</t>
  </si>
  <si>
    <t>152326198109081176</t>
  </si>
  <si>
    <t>1505250210010265</t>
  </si>
  <si>
    <t>朱大伟</t>
  </si>
  <si>
    <t>3d75d2c10eb7465dadd22fc251b9aab7</t>
  </si>
  <si>
    <t>33ee86569a4b11e18e0d8beaca61271b_0</t>
  </si>
  <si>
    <t>33ee86579a4b11e18e0d8beaca61271b</t>
  </si>
  <si>
    <t>152326198110071194</t>
  </si>
  <si>
    <t>1505250210010276</t>
  </si>
  <si>
    <t>宋振强</t>
  </si>
  <si>
    <t>1a61d5f4c2f244c1a8943a8d1d616954</t>
  </si>
  <si>
    <t>3fe9e8fd926e11e5ba5427583697d2ad_0</t>
  </si>
  <si>
    <t>3fe9e8fe926e11e5ba5427583697d2ad</t>
  </si>
  <si>
    <t>152326197105081174</t>
  </si>
  <si>
    <t>1505250210010278</t>
  </si>
  <si>
    <t>9a02949bd4b947c4982d454bed1854d1</t>
  </si>
  <si>
    <t>90c2d205926f11e5ba5427583697d2ad_0</t>
  </si>
  <si>
    <t>90c2d206926f11e5ba5427583697d2ad</t>
  </si>
  <si>
    <t>152326197602061174</t>
  </si>
  <si>
    <t>1505250210010280</t>
  </si>
  <si>
    <t>薛国安</t>
  </si>
  <si>
    <t>3b57e1fa61e5402982f3a19c0ce81901</t>
  </si>
  <si>
    <t>5258ed0e927011e5ba5427583697d2ad_0</t>
  </si>
  <si>
    <t>5258ed0f927011e5ba5427583697d2ad</t>
  </si>
  <si>
    <t>152326198010141191</t>
  </si>
  <si>
    <t>1505250210010283</t>
  </si>
  <si>
    <t>张淑芝</t>
  </si>
  <si>
    <t>a1956ea09b054efd93575d51ffa56367</t>
  </si>
  <si>
    <t>b9a848c118a611e6a4a59304dd6e75f3_0</t>
  </si>
  <si>
    <t>b9a848c218a611e6a4a59304dd6e75f3</t>
  </si>
  <si>
    <t>152326195306101208</t>
  </si>
  <si>
    <t>1505250210010288</t>
  </si>
  <si>
    <t>张长乐</t>
  </si>
  <si>
    <t>943b55742a83429cba65906e038f4b04</t>
  </si>
  <si>
    <t>bc83edfc564e11e789c2650d40306bd1_0</t>
  </si>
  <si>
    <t>bc83edfd564e11e789c2650d40306bd1</t>
  </si>
  <si>
    <t>152326199507211233</t>
  </si>
  <si>
    <t>1505250210010302</t>
  </si>
  <si>
    <t>孙福英</t>
  </si>
  <si>
    <t>9227149f1d1941d48e38a5568a166198</t>
  </si>
  <si>
    <t>b736acfe77724c5fa17380007b71957c_0</t>
  </si>
  <si>
    <t>e393f286609045dbaf9b3374ed74be30</t>
  </si>
  <si>
    <t>152326197305251182</t>
  </si>
  <si>
    <t>1505250211010002</t>
  </si>
  <si>
    <t>王玉海</t>
  </si>
  <si>
    <t>7c5dffbdb9d9424c81499346d55454e7</t>
  </si>
  <si>
    <t>08e4aac5d3f311ddb504e16feb5bfbfe_0</t>
  </si>
  <si>
    <t>08e4aac6d3f311ddb504e16feb5bfbfe</t>
  </si>
  <si>
    <t>152326196411051198</t>
  </si>
  <si>
    <t>1505250211010003</t>
  </si>
  <si>
    <t>王磊</t>
  </si>
  <si>
    <t>59ff7e1320c942f9b7c334ff8066e87d</t>
  </si>
  <si>
    <t>ad0228c3d55c11ddb504e16feb5bfbfe_0</t>
  </si>
  <si>
    <t>f7ef5f24d55c11ddb504e16feb5bfbfe</t>
  </si>
  <si>
    <t>152326198806131191</t>
  </si>
  <si>
    <t>1505250211010004</t>
  </si>
  <si>
    <t>王洪民</t>
  </si>
  <si>
    <t>05e52b7d65344b39b55a713ccebee940</t>
  </si>
  <si>
    <t>2296e872d55e11ddb504e16feb5bfbfe_0</t>
  </si>
  <si>
    <t>2296e873d55e11ddb504e16feb5bfbfe</t>
  </si>
  <si>
    <t>152326195909201179</t>
  </si>
  <si>
    <t>1505250211010005</t>
  </si>
  <si>
    <t>王洪江</t>
  </si>
  <si>
    <t>7f660eb966584776a994f2a420eacf35</t>
  </si>
  <si>
    <t>9aef8db9d56011ddb504e16feb5bfbfe_0</t>
  </si>
  <si>
    <t>9aef8dbad56011ddb504e16feb5bfbfe</t>
  </si>
  <si>
    <t>152326196712231176</t>
  </si>
  <si>
    <t>1505250211010007</t>
  </si>
  <si>
    <t>高志</t>
  </si>
  <si>
    <t>c961adfe34904f5496a619157a3503fd</t>
  </si>
  <si>
    <t>9b479839d56011ddb504e16feb5bfbfe_0</t>
  </si>
  <si>
    <t>9b47983ad56011ddb504e16feb5bfbfe</t>
  </si>
  <si>
    <t>15232619630728117X</t>
  </si>
  <si>
    <t>1505250211010008</t>
  </si>
  <si>
    <t>刘德辉</t>
  </si>
  <si>
    <t>3732d89d11bf44aba57b4deddac0aafd</t>
  </si>
  <si>
    <t>9b74c2f1d56011ddb504e16feb5bfbfe_0</t>
  </si>
  <si>
    <t>9b74c2f2d56011ddb504e16feb5bfbfe</t>
  </si>
  <si>
    <t>152326196606121192</t>
  </si>
  <si>
    <t>52b4ca2c22b54a5db3dc8c3dea7721e8</t>
  </si>
  <si>
    <t>1505250211010011</t>
  </si>
  <si>
    <t>刘振青</t>
  </si>
  <si>
    <t>c03f50f96773448e9e87769276f1ed02</t>
  </si>
  <si>
    <t>9bfeda29d56011ddb504e16feb5bfbfe_0</t>
  </si>
  <si>
    <t>9bfeda2ad56011ddb504e16feb5bfbfe</t>
  </si>
  <si>
    <t>152326196507181173</t>
  </si>
  <si>
    <t>1505250211010012</t>
  </si>
  <si>
    <t>9cc14e067ccf4283b22e2e200aac6cc7</t>
  </si>
  <si>
    <t>9c2c04e1d56011ddb504e16feb5bfbfe_0</t>
  </si>
  <si>
    <t>9c2c04e2d56011ddb504e16feb5bfbfe</t>
  </si>
  <si>
    <t>152326196111291173</t>
  </si>
  <si>
    <t>1505250211010013</t>
  </si>
  <si>
    <t>刘禄</t>
  </si>
  <si>
    <t>877e012e54ea42b3a27d7eff2a16efc2</t>
  </si>
  <si>
    <t>9c5ba099d56011ddb504e16feb5bfbfe_0</t>
  </si>
  <si>
    <t>9c5ba09ad56011ddb504e16feb5bfbfe</t>
  </si>
  <si>
    <t>152326195505101171</t>
  </si>
  <si>
    <t>1505250211010014</t>
  </si>
  <si>
    <t>cc5fbc119bbd483e89e17f4010fed6e2</t>
  </si>
  <si>
    <t>9c8b3c51d56011ddb504e16feb5bfbfe_0</t>
  </si>
  <si>
    <t>9c8b3c52d56011ddb504e16feb5bfbfe</t>
  </si>
  <si>
    <t>152326194708281171</t>
  </si>
  <si>
    <t>1505250211010015</t>
  </si>
  <si>
    <t>刘德林</t>
  </si>
  <si>
    <t>8d2d8feaa1a245e7b0e5910fedc33cb8</t>
  </si>
  <si>
    <t>9cb88d19d56011ddb504e16feb5bfbfe_0</t>
  </si>
  <si>
    <t>9cb88d1ad56011ddb504e16feb5bfbfe</t>
  </si>
  <si>
    <t>152326197302151178</t>
  </si>
  <si>
    <t>1505250211010017</t>
  </si>
  <si>
    <t>卢四洋</t>
  </si>
  <si>
    <t>88cbbfeac1524daaa151fb3a69ac9235</t>
  </si>
  <si>
    <t>9d15538ad56011ddb504e16feb5bfbfe_0</t>
  </si>
  <si>
    <t>9d15538bd56011ddb504e16feb5bfbfe</t>
  </si>
  <si>
    <t>152326196107121171</t>
  </si>
  <si>
    <t>1505250211010018</t>
  </si>
  <si>
    <t>祁军</t>
  </si>
  <si>
    <t>7a79bd9404b5403daa26057f99d744f8</t>
  </si>
  <si>
    <t>a0c0dcd3d56511ddb504e16feb5bfbfe_0</t>
  </si>
  <si>
    <t>a0c0dcd4d56511ddb504e16feb5bfbfe</t>
  </si>
  <si>
    <t>152326196402101173</t>
  </si>
  <si>
    <t>1505250211010019</t>
  </si>
  <si>
    <t>单忠良</t>
  </si>
  <si>
    <t>9b54a599916e4c51b0f5ab93ed6e2264</t>
  </si>
  <si>
    <t>a0f0788bd56511ddb504e16feb5bfbfe_0</t>
  </si>
  <si>
    <t>a0f0788cd56511ddb504e16feb5bfbfe</t>
  </si>
  <si>
    <t>152326195606081173</t>
  </si>
  <si>
    <t>1505250211010020</t>
  </si>
  <si>
    <t>安永发</t>
  </si>
  <si>
    <t>70899c220f024961bcffc9f7f3151538</t>
  </si>
  <si>
    <t>a11da343d56511ddb504e16feb5bfbfe_0</t>
  </si>
  <si>
    <t>a11da344d56511ddb504e16feb5bfbfe</t>
  </si>
  <si>
    <t>152326197204031199</t>
  </si>
  <si>
    <t>1505250211010021</t>
  </si>
  <si>
    <t>崔海瑞</t>
  </si>
  <si>
    <t>7045b09672ff430b8e6b5cb429c02ca6</t>
  </si>
  <si>
    <t>a14d3efbd56511ddb504e16feb5bfbfe_0</t>
  </si>
  <si>
    <t>dfd3c179d56611ddb504e16feb5bfbfe</t>
  </si>
  <si>
    <t>152326198006281175</t>
  </si>
  <si>
    <t>1505250211010022</t>
  </si>
  <si>
    <t>崔海森</t>
  </si>
  <si>
    <t>8ed764a8face417ca594ce6d1d9c0c37</t>
  </si>
  <si>
    <t>a17cd9b3d56511ddb504e16feb5bfbfe_0</t>
  </si>
  <si>
    <t>a17cd9b4d56511ddb504e16feb5bfbfe</t>
  </si>
  <si>
    <t>152326196408301176</t>
  </si>
  <si>
    <t>1505250211010023</t>
  </si>
  <si>
    <t>崔海林</t>
  </si>
  <si>
    <t>1e9f9df8ec564d229b12c43af75d23c8</t>
  </si>
  <si>
    <t>a1aa2b7bd56511ddb504e16feb5bfbfe_0</t>
  </si>
  <si>
    <t>a1aa2b7cd56511ddb504e16feb5bfbfe</t>
  </si>
  <si>
    <t>152326196703061179</t>
  </si>
  <si>
    <t>1505250211010024</t>
  </si>
  <si>
    <t>崔海坤</t>
  </si>
  <si>
    <t>2cc787198f0948adab2c3fe857cd10f8</t>
  </si>
  <si>
    <t>a1d9c733d56511ddb504e16feb5bfbfe_0</t>
  </si>
  <si>
    <t>a1d9c734d56511ddb504e16feb5bfbfe</t>
  </si>
  <si>
    <t>152326197209031171</t>
  </si>
  <si>
    <t>1505250211010025</t>
  </si>
  <si>
    <t>毕福奎</t>
  </si>
  <si>
    <t>f33764803d4849cf874c9e5e1b18ea37</t>
  </si>
  <si>
    <t>a206f1ebd56511ddb504e16feb5bfbfe_0</t>
  </si>
  <si>
    <t>a206f1ecd56511ddb504e16feb5bfbfe</t>
  </si>
  <si>
    <t>152326196211251195</t>
  </si>
  <si>
    <t>1505250211010026</t>
  </si>
  <si>
    <t>曹国宝</t>
  </si>
  <si>
    <t>df6b7690eb3b46e89a8ec1254d8a7251</t>
  </si>
  <si>
    <t>a2368da3d56511ddb504e16feb5bfbfe_0</t>
  </si>
  <si>
    <t>a2368da4d56511ddb504e16feb5bfbfe</t>
  </si>
  <si>
    <t>15232619550429117X</t>
  </si>
  <si>
    <t>1505250211010027</t>
  </si>
  <si>
    <t>曹禄</t>
  </si>
  <si>
    <t>e717a1526efd4f9e9ade9b821042a060</t>
  </si>
  <si>
    <t>a266285bd56511ddb504e16feb5bfbfe_0</t>
  </si>
  <si>
    <t>a266285cd56511ddb504e16feb5bfbfe</t>
  </si>
  <si>
    <t>152326194508021172</t>
  </si>
  <si>
    <t>1505250211010028</t>
  </si>
  <si>
    <t>程子海</t>
  </si>
  <si>
    <t>eb68b2cd70e9439ab08c605164d45e3b</t>
  </si>
  <si>
    <t>a2935313d56511ddb504e16feb5bfbfe_0</t>
  </si>
  <si>
    <t>a2935314d56511ddb504e16feb5bfbfe</t>
  </si>
  <si>
    <t>15232619550904117X</t>
  </si>
  <si>
    <t>1505250211010029</t>
  </si>
  <si>
    <t>程立军</t>
  </si>
  <si>
    <t>b591766cfa35477e88ad30ec37194f41</t>
  </si>
  <si>
    <t>a2c0a4dbd56511ddb504e16feb5bfbfe_0</t>
  </si>
  <si>
    <t>a2c0a4dcd56511ddb504e16feb5bfbfe</t>
  </si>
  <si>
    <t>152326196504261178</t>
  </si>
  <si>
    <t>1505250211010030</t>
  </si>
  <si>
    <t>程翠芝</t>
  </si>
  <si>
    <t>cbe7ccac454d4ce5b9f92d2757a2c7ec</t>
  </si>
  <si>
    <t>a2f04093d56511ddb504e16feb5bfbfe_0</t>
  </si>
  <si>
    <t>a2f04094d56511ddb504e16feb5bfbfe</t>
  </si>
  <si>
    <t>152326196101241180</t>
  </si>
  <si>
    <t>1505250211010031</t>
  </si>
  <si>
    <t>毕国有</t>
  </si>
  <si>
    <t>3909e30197374c58910854ab900c2230</t>
  </si>
  <si>
    <t>e7245e4cd56b11ddb504e16feb5bfbfe_0</t>
  </si>
  <si>
    <t>e7245e4dd56b11ddb504e16feb5bfbfe</t>
  </si>
  <si>
    <t>152326195211161179</t>
  </si>
  <si>
    <t>1505250211010032</t>
  </si>
  <si>
    <t>毕福志</t>
  </si>
  <si>
    <t>76b4c927c8454fb2a7c4d2cf5c4fec30</t>
  </si>
  <si>
    <t>e751b014d56b11ddb504e16feb5bfbfe_0</t>
  </si>
  <si>
    <t>e751b015d56b11ddb504e16feb5bfbfe</t>
  </si>
  <si>
    <t>152326196912131196</t>
  </si>
  <si>
    <t>1505250211010035</t>
  </si>
  <si>
    <t>李秀芹</t>
  </si>
  <si>
    <t>4fa79c9b034745d992029b33fb486476</t>
  </si>
  <si>
    <t>e7dba03cd56b11ddb504e16feb5bfbfe_0</t>
  </si>
  <si>
    <t>a244e71dd57411ddb504e16feb5bfbfe</t>
  </si>
  <si>
    <t>15232619491117120X</t>
  </si>
  <si>
    <t>1505250211010036</t>
  </si>
  <si>
    <t>单忠华</t>
  </si>
  <si>
    <t>a425a7e99fa74ff59e0255371da8dc4d</t>
  </si>
  <si>
    <t>e80b3bf4d56b11ddb504e16feb5bfbfe_0</t>
  </si>
  <si>
    <t>e80b3bf5d56b11ddb504e16feb5bfbfe</t>
  </si>
  <si>
    <t>152326196702021175</t>
  </si>
  <si>
    <t>1505250211010037</t>
  </si>
  <si>
    <t>白美荣</t>
  </si>
  <si>
    <t>08282e49911a40a89c512240021c37d5</t>
  </si>
  <si>
    <t>e8388dbcd56b11ddb504e16feb5bfbfe_0</t>
  </si>
  <si>
    <t>0f05eff0d57511ddb504e16feb5bfbfe</t>
  </si>
  <si>
    <t>152326197412191189</t>
  </si>
  <si>
    <t>1505250211010038</t>
  </si>
  <si>
    <t>孙玉成</t>
  </si>
  <si>
    <t>ce5f6bc533bb4116a0a17982db5df501</t>
  </si>
  <si>
    <t>e8682875d56b11ddb504e16feb5bfbfe_0</t>
  </si>
  <si>
    <t>e8682876d56b11ddb504e16feb5bfbfe</t>
  </si>
  <si>
    <t>152326194503281178</t>
  </si>
  <si>
    <t>1505250211010040</t>
  </si>
  <si>
    <t>聂绍廷</t>
  </si>
  <si>
    <t>fa69087bdd85463e867541a8d642146e</t>
  </si>
  <si>
    <t>e8c4eee5d56b11ddb504e16feb5bfbfe_0</t>
  </si>
  <si>
    <t>e8c4eee6d56b11ddb504e16feb5bfbfe</t>
  </si>
  <si>
    <t>152326196001291199</t>
  </si>
  <si>
    <t>1505250211010042</t>
  </si>
  <si>
    <t>崔海峰</t>
  </si>
  <si>
    <t>2737b9c57a814c56aa75995723b89342</t>
  </si>
  <si>
    <t>95222ebad57811ddb504e16feb5bfbfe_0</t>
  </si>
  <si>
    <t>95222ebbd57811ddb504e16feb5bfbfe</t>
  </si>
  <si>
    <t>152326196001011177</t>
  </si>
  <si>
    <t>1505250211010045</t>
  </si>
  <si>
    <t>曹树祥</t>
  </si>
  <si>
    <t>94ee3ce3d93d40c4820558d4b85ed1fd</t>
  </si>
  <si>
    <t>95a9d5f2d57811ddb504e16feb5bfbfe_0</t>
  </si>
  <si>
    <t>95a9d5f3d57811ddb504e16feb5bfbfe</t>
  </si>
  <si>
    <t>152326197207131179</t>
  </si>
  <si>
    <t>1505250211010046</t>
  </si>
  <si>
    <t>孔繁芬</t>
  </si>
  <si>
    <t>879e30f932b74586abddc4e8d250c7dd</t>
  </si>
  <si>
    <t>95d726bad57811ddb504e16feb5bfbfe_0</t>
  </si>
  <si>
    <t>c989c1aad60d11ddb504e16feb5bfbfe</t>
  </si>
  <si>
    <t>152326196405011181</t>
  </si>
  <si>
    <t>1505250211010047</t>
  </si>
  <si>
    <t>毕福春</t>
  </si>
  <si>
    <t>72227b79d23e4b558161b8e932f1d32e</t>
  </si>
  <si>
    <t>9606c272d57811ddb504e16feb5bfbfe_0</t>
  </si>
  <si>
    <t>9606c273d57811ddb504e16feb5bfbfe</t>
  </si>
  <si>
    <t>152326196510121219</t>
  </si>
  <si>
    <t>1505250211010048</t>
  </si>
  <si>
    <t>3a020843b2be4955a849f38fa1b9671d</t>
  </si>
  <si>
    <t>96365e2ad57811ddb504e16feb5bfbfe_0</t>
  </si>
  <si>
    <t>96365e2bd57811ddb504e16feb5bfbfe</t>
  </si>
  <si>
    <t>152326195304081178</t>
  </si>
  <si>
    <t>1505250211010049</t>
  </si>
  <si>
    <t>189a2a1a6f2c42e38aea86fb9b81d72d</t>
  </si>
  <si>
    <t>9665f9e2d57811ddb504e16feb5bfbfe_0</t>
  </si>
  <si>
    <t>9665f9e3d57811ddb504e16feb5bfbfe</t>
  </si>
  <si>
    <t>152326195610051196</t>
  </si>
  <si>
    <t>1505250211010050</t>
  </si>
  <si>
    <t>孙富</t>
  </si>
  <si>
    <t>736a0fe5b6bc437a916d02fcf708be25</t>
  </si>
  <si>
    <t>9693249bd57811ddb504e16feb5bfbfe_0</t>
  </si>
  <si>
    <t>9693249cd57811ddb504e16feb5bfbfe</t>
  </si>
  <si>
    <t>152326195903101177</t>
  </si>
  <si>
    <t>1505250211010051</t>
  </si>
  <si>
    <t>宋国良</t>
  </si>
  <si>
    <t>8b39effa650e45d9bf492263bf0167dc</t>
  </si>
  <si>
    <t>eb8f986ed61011ddb504e16feb5bfbfe_0</t>
  </si>
  <si>
    <t>C5573757-90F0-0001-AB89-38003A941232</t>
  </si>
  <si>
    <t>150525194912121178</t>
  </si>
  <si>
    <t>1505250211010052</t>
  </si>
  <si>
    <t>宋国凤</t>
  </si>
  <si>
    <t>fd1808dcc6454d93aefdab6bee7b20e1</t>
  </si>
  <si>
    <t>ebbf3426d61011ddb504e16feb5bfbfe_0</t>
  </si>
  <si>
    <t>ebbf3427d61011ddb504e16feb5bfbfe</t>
  </si>
  <si>
    <t>152326196510161202</t>
  </si>
  <si>
    <t>1505250211010054</t>
  </si>
  <si>
    <t>a5ca5b13c76641a2adbebd9d8e5b248b</t>
  </si>
  <si>
    <t>ec470136d61011ddb504e16feb5bfbfe_0</t>
  </si>
  <si>
    <t>ec470137d61011ddb504e16feb5bfbfe</t>
  </si>
  <si>
    <t>152326195003181175</t>
  </si>
  <si>
    <t>1505250211010055</t>
  </si>
  <si>
    <t>聂久林</t>
  </si>
  <si>
    <t>648acb27ed68461ab8b4e814c887805f</t>
  </si>
  <si>
    <t>ec769ceed61011ddb504e16feb5bfbfe_0</t>
  </si>
  <si>
    <t>ec769cefd61011ddb504e16feb5bfbfe</t>
  </si>
  <si>
    <t>152326195909231191</t>
  </si>
  <si>
    <t>1505250211010056</t>
  </si>
  <si>
    <t>刘发</t>
  </si>
  <si>
    <t>67971bea00e94b6eacdca5af071d69ef</t>
  </si>
  <si>
    <t>eca638a6d61011ddb504e16feb5bfbfe_0</t>
  </si>
  <si>
    <t>eca638a7d61011ddb504e16feb5bfbfe</t>
  </si>
  <si>
    <t>15232619570101119X</t>
  </si>
  <si>
    <t>1505250211010057</t>
  </si>
  <si>
    <t>刘志</t>
  </si>
  <si>
    <t>bbb2a0868ebc44c8890db9961bb92800</t>
  </si>
  <si>
    <t>ecdf4a3ed61011ddb504e16feb5bfbfe_0</t>
  </si>
  <si>
    <t>ecdf4a3fd61011ddb504e16feb5bfbfe</t>
  </si>
  <si>
    <t>152326196402221175</t>
  </si>
  <si>
    <t>1505250211010058</t>
  </si>
  <si>
    <t>辛秀芝</t>
  </si>
  <si>
    <t>51e978da016a45fa8677cc6ab8cd027e</t>
  </si>
  <si>
    <t>ed0ee5f6d61011ddb504e16feb5bfbfe_0</t>
  </si>
  <si>
    <t>ed0ee5f7d61011ddb504e16feb5bfbfe</t>
  </si>
  <si>
    <t>152326195912291187</t>
  </si>
  <si>
    <t>1505250211010059</t>
  </si>
  <si>
    <t>刘学</t>
  </si>
  <si>
    <t>b331012da94b479697a71cf2b3175112</t>
  </si>
  <si>
    <t>ed40f1aed61011ddb504e16feb5bfbfe_0</t>
  </si>
  <si>
    <t>ed40f1afd61011ddb504e16feb5bfbfe</t>
  </si>
  <si>
    <t>152326196810241175</t>
  </si>
  <si>
    <t>1505250211010060</t>
  </si>
  <si>
    <t>刘祝</t>
  </si>
  <si>
    <t>7c239af5caeb47c18d847713f44caa95</t>
  </si>
  <si>
    <t>ed708d66d61011ddb504e16feb5bfbfe_0</t>
  </si>
  <si>
    <t>ed708d67d61011ddb504e16feb5bfbfe</t>
  </si>
  <si>
    <t>15232619660310117X</t>
  </si>
  <si>
    <t>1505250211010061</t>
  </si>
  <si>
    <t>赵淑英</t>
  </si>
  <si>
    <t>29e19048875e42ea95a4ef26c2c6b68c</t>
  </si>
  <si>
    <t>eda2730ed61011ddb504e16feb5bfbfe_0</t>
  </si>
  <si>
    <t>94b7cea2d62911ddb504e16feb5bfbfe</t>
  </si>
  <si>
    <t>15232619630406118X</t>
  </si>
  <si>
    <t>1505250211010063</t>
  </si>
  <si>
    <t>姚俊龙</t>
  </si>
  <si>
    <t>e4036307f73e4bd7954232de58665d4b</t>
  </si>
  <si>
    <t>ee06656ed61011ddb504e16feb5bfbfe_0</t>
  </si>
  <si>
    <t>ee06656fd61011ddb504e16feb5bfbfe</t>
  </si>
  <si>
    <t>152326196101041170</t>
  </si>
  <si>
    <t>1505250211010064</t>
  </si>
  <si>
    <t>聂永良</t>
  </si>
  <si>
    <t>ae23e84d30ae43798fb8ac02c273f3d0</t>
  </si>
  <si>
    <t>8ce844abd62c11ddb504e16feb5bfbfe_0</t>
  </si>
  <si>
    <t>8ce844acd62c11ddb504e16feb5bfbfe</t>
  </si>
  <si>
    <t>152326197010061170</t>
  </si>
  <si>
    <t>1505250211010065</t>
  </si>
  <si>
    <t>9ae1d7c0e7984ae8a856a642b2621c50</t>
  </si>
  <si>
    <t>8d17e063d62c11ddb504e16feb5bfbfe_0</t>
  </si>
  <si>
    <t>8d17e064d62c11ddb504e16feb5bfbfe</t>
  </si>
  <si>
    <t>152326195701121196</t>
  </si>
  <si>
    <t>1505250211010066</t>
  </si>
  <si>
    <t>于春生</t>
  </si>
  <si>
    <t>54c5d13750554e0fafe3d652e20116f0</t>
  </si>
  <si>
    <t>8d3b953bd62c11ddb504e16feb5bfbfe_0</t>
  </si>
  <si>
    <t>8d3b953cd62c11ddb504e16feb5bfbfe</t>
  </si>
  <si>
    <t>152326197012161175</t>
  </si>
  <si>
    <t>1505250211010067</t>
  </si>
  <si>
    <t>于春林</t>
  </si>
  <si>
    <t>67039044aad34e78b85552f7622a2967</t>
  </si>
  <si>
    <t>8d5a8e23d62c11ddb504e16feb5bfbfe_0</t>
  </si>
  <si>
    <t>8d5a8e24d62c11ddb504e16feb5bfbfe</t>
  </si>
  <si>
    <t>152326197405301175</t>
  </si>
  <si>
    <t>1505250211010069</t>
  </si>
  <si>
    <t>刘顺</t>
  </si>
  <si>
    <t>dc08f4a9a4274febbaf140bc1da1386b</t>
  </si>
  <si>
    <t>8d9f86d3d62c11ddb504e16feb5bfbfe_0</t>
  </si>
  <si>
    <t>8d9f86d4d62c11ddb504e16feb5bfbfe</t>
  </si>
  <si>
    <t>152326195009291172</t>
  </si>
  <si>
    <t>1505250211010072</t>
  </si>
  <si>
    <t>杨春才</t>
  </si>
  <si>
    <t>bcc0b5f635e54281b3ba51b2fcf413f5</t>
  </si>
  <si>
    <t>8e03786bd62c11ddb504e16feb5bfbfe_0</t>
  </si>
  <si>
    <t>8e03786cd62c11ddb504e16feb5bfbfe</t>
  </si>
  <si>
    <t>15232619550402117X</t>
  </si>
  <si>
    <t>1505250211010073</t>
  </si>
  <si>
    <t>刘瑞</t>
  </si>
  <si>
    <t>813bfde96a2c4bfdbf80cadc64cb0107</t>
  </si>
  <si>
    <t>8e227253d62c11ddb504e16feb5bfbfe_0</t>
  </si>
  <si>
    <t>8e227254d62c11ddb504e16feb5bfbfe</t>
  </si>
  <si>
    <t>15232619520828117X</t>
  </si>
  <si>
    <t>1505250211010074</t>
  </si>
  <si>
    <t>曹淑芝</t>
  </si>
  <si>
    <t>0b17278045fa47a0aa29242b32bb22b8</t>
  </si>
  <si>
    <t>8e416c3bd62c11ddb504e16feb5bfbfe_0</t>
  </si>
  <si>
    <t>22dfd96ad63111ddb504e16feb5bfbfe</t>
  </si>
  <si>
    <t>152326196205161185</t>
  </si>
  <si>
    <t>1505250211010075</t>
  </si>
  <si>
    <t>杨秀英</t>
  </si>
  <si>
    <t>597f0848772248ca9ac879831e58ab39</t>
  </si>
  <si>
    <t>8e606623d62c11ddb504e16feb5bfbfe_0</t>
  </si>
  <si>
    <t>8e606624d62c11ddb504e16feb5bfbfe</t>
  </si>
  <si>
    <t>152326194107151187</t>
  </si>
  <si>
    <t>1505250211010077</t>
  </si>
  <si>
    <t>刘振德</t>
  </si>
  <si>
    <t>a163e5cb5fc14f77921b4d5c16f93b67</t>
  </si>
  <si>
    <t>7c943785d63211ddb504e16feb5bfbfe_0</t>
  </si>
  <si>
    <t>feff8394d63211ddb504e16feb5bfbfe</t>
  </si>
  <si>
    <t>152326197409011191</t>
  </si>
  <si>
    <t>1505250211010078</t>
  </si>
  <si>
    <t>赵蒙</t>
  </si>
  <si>
    <t>55994d0270d04509ae96e71ccdfbbda3</t>
  </si>
  <si>
    <t>37b7ee9fd63311ddb504e16feb5bfbfe_0</t>
  </si>
  <si>
    <t>37b7eea0d63311ddb504e16feb5bfbfe</t>
  </si>
  <si>
    <t>152326197105141173</t>
  </si>
  <si>
    <t>1505250211010079</t>
  </si>
  <si>
    <t>郑国华</t>
  </si>
  <si>
    <t>0406880742784833a2d2a3ef02b63c6f</t>
  </si>
  <si>
    <t>a66a679cd63311ddb504e16feb5bfbfe_0</t>
  </si>
  <si>
    <t>a66a679dd63311ddb504e16feb5bfbfe</t>
  </si>
  <si>
    <t>152326196312111175</t>
  </si>
  <si>
    <t>1505250211010081</t>
  </si>
  <si>
    <t>郑艳立</t>
  </si>
  <si>
    <t>7202f67db2094dff9bbe69b319b76aab</t>
  </si>
  <si>
    <t>0c8bcf2dd63611ddb504e16feb5bfbfe_0</t>
  </si>
  <si>
    <t>0c8bcf2ed63611ddb504e16feb5bfbfe</t>
  </si>
  <si>
    <t>152326198011111170</t>
  </si>
  <si>
    <t>1505250211010082</t>
  </si>
  <si>
    <t>刘广俊</t>
  </si>
  <si>
    <t>6bf13e74311c4f3aa6bc4d9f8ce6075c</t>
  </si>
  <si>
    <t>c3d8672ad63611ddb504e16feb5bfbfe_0</t>
  </si>
  <si>
    <t>c3d8672bd63611ddb504e16feb5bfbfe</t>
  </si>
  <si>
    <t>152326196503101172</t>
  </si>
  <si>
    <t>1505250211010084</t>
  </si>
  <si>
    <t>冯振武</t>
  </si>
  <si>
    <t>2e5a6361b6e04e9b89c2853bbaa31270</t>
  </si>
  <si>
    <t>6b5fd22dd63711ddb504e16feb5bfbfe_0</t>
  </si>
  <si>
    <t>6b5fd22ed63711ddb504e16feb5bfbfe</t>
  </si>
  <si>
    <t>152326197301101179</t>
  </si>
  <si>
    <t>1505250211010085</t>
  </si>
  <si>
    <t>席玉山</t>
  </si>
  <si>
    <t>a6261fed5b0647659f8a0496897db31a</t>
  </si>
  <si>
    <t>bf082500d63711ddb504e16feb5bfbfe_0</t>
  </si>
  <si>
    <t>bf082501d63711ddb504e16feb5bfbfe</t>
  </si>
  <si>
    <t>152326195712241177</t>
  </si>
  <si>
    <t>1505250211010086</t>
  </si>
  <si>
    <t>00c3f27f79834bd094a3b9ea1ed6138f</t>
  </si>
  <si>
    <t>28e4d250d63811ddb504e16feb5bfbfe_0</t>
  </si>
  <si>
    <t>28e4d251d63811ddb504e16feb5bfbfe</t>
  </si>
  <si>
    <t>152326197304151198</t>
  </si>
  <si>
    <t>2ac1db96b74446779c56eba8d3b753cd</t>
  </si>
  <si>
    <t>1505250211010089</t>
  </si>
  <si>
    <t>王天</t>
  </si>
  <si>
    <t>fdfb68655e9c4545905f03701a15944f</t>
  </si>
  <si>
    <t>90264fe6d63a11ddb504e16feb5bfbfe_0</t>
  </si>
  <si>
    <t>90264fe7d63a11ddb504e16feb5bfbfe</t>
  </si>
  <si>
    <t>152326196808021173</t>
  </si>
  <si>
    <t>1505250211010091</t>
  </si>
  <si>
    <t>毕福永</t>
  </si>
  <si>
    <t>665818867f0e4865a43ee7d503b6ae3d</t>
  </si>
  <si>
    <t>57bd4900d63b11ddb504e16feb5bfbfe_0</t>
  </si>
  <si>
    <t>57bd4901d63b11ddb504e16feb5bfbfe</t>
  </si>
  <si>
    <t>152326195809041171</t>
  </si>
  <si>
    <t>1505250211010092</t>
  </si>
  <si>
    <t>毕福军</t>
  </si>
  <si>
    <t>a1fd091591fa42558e893a28718648e1</t>
  </si>
  <si>
    <t>bdf99d8ed63b11ddb504e16feb5bfbfe_0</t>
  </si>
  <si>
    <t>bdf99d8fd63b11ddb504e16feb5bfbfe</t>
  </si>
  <si>
    <t>152326195602251171</t>
  </si>
  <si>
    <t>1505250211010093</t>
  </si>
  <si>
    <t>薛桂英</t>
  </si>
  <si>
    <t>8ea1a5a8960e4178b8eccc88b6800950</t>
  </si>
  <si>
    <t>52b8b0a3d63c11ddb504e16feb5bfbfe_0</t>
  </si>
  <si>
    <t>52b8b0a4d63c11ddb504e16feb5bfbfe</t>
  </si>
  <si>
    <t>152326195101011188</t>
  </si>
  <si>
    <t>1505250211010095</t>
  </si>
  <si>
    <t>高清</t>
  </si>
  <si>
    <t>c9b423cbcd804e418f6176f4e4cff633</t>
  </si>
  <si>
    <t>dfd20a12d6e211ddb504e16feb5bfbfe_0</t>
  </si>
  <si>
    <t>dfd20a13d6e211ddb504e16feb5bfbfe</t>
  </si>
  <si>
    <t>152326195907081177</t>
  </si>
  <si>
    <t>1505250211010096</t>
  </si>
  <si>
    <t>高春启</t>
  </si>
  <si>
    <t>6f2496b655d548578bbf7055e4d00ec4</t>
  </si>
  <si>
    <t>7726bb86d6e311ddb504e16feb5bfbfe_0</t>
  </si>
  <si>
    <t>e904f80ed6e311ddb504e16feb5bfbfe</t>
  </si>
  <si>
    <t>15232619720707117X</t>
  </si>
  <si>
    <t>1505250211010097</t>
  </si>
  <si>
    <t>高富</t>
  </si>
  <si>
    <t>74a7c8144cda4fa3a5f1440d3ebacfe1</t>
  </si>
  <si>
    <t>194bfa11d6e411ddb504e16feb5bfbfe_0</t>
  </si>
  <si>
    <t>194bfa12d6e411ddb504e16feb5bfbfe</t>
  </si>
  <si>
    <t>152326195611121176</t>
  </si>
  <si>
    <t>1505250211010098</t>
  </si>
  <si>
    <t>李永华</t>
  </si>
  <si>
    <t>be32cf42b4884cd5ad10ea461d55a966</t>
  </si>
  <si>
    <t>a4ab9b2cd6e411ddb504e16feb5bfbfe_0</t>
  </si>
  <si>
    <t>a4ab9b2dd6e411ddb504e16feb5bfbfe</t>
  </si>
  <si>
    <t>152326197302071194</t>
  </si>
  <si>
    <t>1505250211010099</t>
  </si>
  <si>
    <t>高志洲</t>
  </si>
  <si>
    <t>a3fbfb3bb67b46058a560e2a927dc9ff</t>
  </si>
  <si>
    <t>52267639d6e511ddb504e16feb5bfbfe_0</t>
  </si>
  <si>
    <t>5226763ad6e511ddb504e16feb5bfbfe</t>
  </si>
  <si>
    <t>152326197704221175</t>
  </si>
  <si>
    <t>1505250211010100</t>
  </si>
  <si>
    <t>高云</t>
  </si>
  <si>
    <t>392c7c4167344956942893291c3eb39d</t>
  </si>
  <si>
    <t>d8a6aeb9d6e511ddb504e16feb5bfbfe_0</t>
  </si>
  <si>
    <t>d8a6aebad6e511ddb504e16feb5bfbfe</t>
  </si>
  <si>
    <t>152326195404201173</t>
  </si>
  <si>
    <t>1505250211010101</t>
  </si>
  <si>
    <t>李凤云</t>
  </si>
  <si>
    <t>18c694cbd63c4770802a3749cba207c4</t>
  </si>
  <si>
    <t>36aad461d6e611ddb504e16feb5bfbfe_0</t>
  </si>
  <si>
    <t>36aad462d6e611ddb504e16feb5bfbfe</t>
  </si>
  <si>
    <t>152326196910071206</t>
  </si>
  <si>
    <t>1505250211010102</t>
  </si>
  <si>
    <t>高春玉</t>
  </si>
  <si>
    <t>2e2a6e70307847e79b5835ddc624295d</t>
  </si>
  <si>
    <t>7f44cb99d6e611ddb504e16feb5bfbfe_0</t>
  </si>
  <si>
    <t>7f44cb9ad6e611ddb504e16feb5bfbfe</t>
  </si>
  <si>
    <t>15232619600115117X</t>
  </si>
  <si>
    <t>1505250211010103</t>
  </si>
  <si>
    <t>李宝安</t>
  </si>
  <si>
    <t>da05deafd2b44ccf8db1bcc06b71674e</t>
  </si>
  <si>
    <t>1f09698fd6e811ddb504e16feb5bfbfe_0</t>
  </si>
  <si>
    <t>1f096990d6e811ddb504e16feb5bfbfe</t>
  </si>
  <si>
    <t>152326196501081171</t>
  </si>
  <si>
    <t>1505250211010104</t>
  </si>
  <si>
    <t>5e1f577a3b6d427a915e2e55e68451bc</t>
  </si>
  <si>
    <t>98937501d6e811ddb504e16feb5bfbfe_0</t>
  </si>
  <si>
    <t>98937502d6e811ddb504e16feb5bfbfe</t>
  </si>
  <si>
    <t>152326197707231192</t>
  </si>
  <si>
    <t>1505250211010105</t>
  </si>
  <si>
    <t>李广森</t>
  </si>
  <si>
    <t>25c353024a164aedb5824d53cbfcb951</t>
  </si>
  <si>
    <t>f77c06bdd6e811ddb504e16feb5bfbfe_0</t>
  </si>
  <si>
    <t>f77c06bed6e811ddb504e16feb5bfbfe</t>
  </si>
  <si>
    <t>152326196005181173</t>
  </si>
  <si>
    <t>1505250211010108</t>
  </si>
  <si>
    <t>李凤明</t>
  </si>
  <si>
    <t>0a8f8f19741a4156b5e06093788f1081</t>
  </si>
  <si>
    <t>56a5caacd6ea11ddb504e16feb5bfbfe_0</t>
  </si>
  <si>
    <t>56a5caadd6ea11ddb504e16feb5bfbfe</t>
  </si>
  <si>
    <t>15232619660927117X</t>
  </si>
  <si>
    <t>1505250211010109</t>
  </si>
  <si>
    <t>冯振清</t>
  </si>
  <si>
    <t>e94a4896ee53474dbe25457f9aff6eb8</t>
  </si>
  <si>
    <t>b3023347d6ea11ddb504e16feb5bfbfe_0</t>
  </si>
  <si>
    <t>b3023348d6ea11ddb504e16feb5bfbfe</t>
  </si>
  <si>
    <t>152326195007181172</t>
  </si>
  <si>
    <t>1505250211010110</t>
  </si>
  <si>
    <t>冯悦环</t>
  </si>
  <si>
    <t>87ca501b9cc449218bff72ba1aa7f07c</t>
  </si>
  <si>
    <t>63d38d85d6eb11ddb504e16feb5bfbfe_0</t>
  </si>
  <si>
    <t>63d38d86d6eb11ddb504e16feb5bfbfe</t>
  </si>
  <si>
    <t>152326196612021200</t>
  </si>
  <si>
    <t>1505250211010112</t>
  </si>
  <si>
    <t>单秀霞</t>
  </si>
  <si>
    <t>75bc24d0766c48b9aa151a32be8bbfee</t>
  </si>
  <si>
    <t>087453fbd6ec11ddb504e16feb5bfbfe_0</t>
  </si>
  <si>
    <t>087453fcd6ec11ddb504e16feb5bfbfe</t>
  </si>
  <si>
    <t>152326196302131201</t>
  </si>
  <si>
    <t>1505250211010113</t>
  </si>
  <si>
    <t>冯振军</t>
  </si>
  <si>
    <t>5257d99536804778a1abc55160e0f4b9</t>
  </si>
  <si>
    <t>68b60d4bd6ec11ddb504e16feb5bfbfe_0</t>
  </si>
  <si>
    <t>68b60d4cd6ec11ddb504e16feb5bfbfe</t>
  </si>
  <si>
    <t>152326196703291177</t>
  </si>
  <si>
    <t>1505250211010114</t>
  </si>
  <si>
    <t>高春有</t>
  </si>
  <si>
    <t>50b366ba7c3c4a2c86340d01ba207be5</t>
  </si>
  <si>
    <t>c893d43bd6ec11ddb504e16feb5bfbfe_0</t>
  </si>
  <si>
    <t>c893d43cd6ec11ddb504e16feb5bfbfe</t>
  </si>
  <si>
    <t>152326196207081170</t>
  </si>
  <si>
    <t>1505250211010115</t>
  </si>
  <si>
    <t>高春军</t>
  </si>
  <si>
    <t>194fa23ed1d44de6bcc49bffa21fd6c6</t>
  </si>
  <si>
    <t>1be41b0cd6ed11ddb504e16feb5bfbfe_0</t>
  </si>
  <si>
    <t>1be41b0dd6ed11ddb504e16feb5bfbfe</t>
  </si>
  <si>
    <t>152326197403161199</t>
  </si>
  <si>
    <t>1505250211010116</t>
  </si>
  <si>
    <t>高志华</t>
  </si>
  <si>
    <t>d52c94bf7cc7493e8b00d37791d1316a</t>
  </si>
  <si>
    <t>7af06213d6ed11ddb504e16feb5bfbfe_0</t>
  </si>
  <si>
    <t>7af06214d6ed11ddb504e16feb5bfbfe</t>
  </si>
  <si>
    <t>152326197401241179</t>
  </si>
  <si>
    <t>1505250211010117</t>
  </si>
  <si>
    <t>李宝军</t>
  </si>
  <si>
    <t>a4ef45bdae3446f2b4060574ace71050</t>
  </si>
  <si>
    <t>f2340a52d6ee11ddb504e16feb5bfbfe_0</t>
  </si>
  <si>
    <t>f2340a53d6ee11ddb504e16feb5bfbfe</t>
  </si>
  <si>
    <t>152326197409211177</t>
  </si>
  <si>
    <t>1505250211010120</t>
  </si>
  <si>
    <t>高立存</t>
  </si>
  <si>
    <t>613b36c1a7ad47b7ad0e8a837749c6a6</t>
  </si>
  <si>
    <t>1622b023d6f011ddb504e16feb5bfbfe_0</t>
  </si>
  <si>
    <t>1622b024d6f011ddb504e16feb5bfbfe</t>
  </si>
  <si>
    <t>152326198311101177</t>
  </si>
  <si>
    <t>1505250211010121</t>
  </si>
  <si>
    <t>张桂芬</t>
  </si>
  <si>
    <t>d6f98003bb7b4b93bf8d036595845474</t>
  </si>
  <si>
    <t>5affc765d6f011ddb504e16feb5bfbfe_0</t>
  </si>
  <si>
    <t>5affc766d6f011ddb504e16feb5bfbfe</t>
  </si>
  <si>
    <t>152326195011211186</t>
  </si>
  <si>
    <t>1505250211010122</t>
  </si>
  <si>
    <t>bd5f7216dcfa47caa0a3fb7090c51667</t>
  </si>
  <si>
    <t>a06bd7b3d6f011ddb504e16feb5bfbfe_0</t>
  </si>
  <si>
    <t>a06bd7b4d6f011ddb504e16feb5bfbfe</t>
  </si>
  <si>
    <t>152326195704211170</t>
  </si>
  <si>
    <t>1505250211010123</t>
  </si>
  <si>
    <t>高春宝</t>
  </si>
  <si>
    <t>970dd4a3ff014f4fb5fe52705320382b</t>
  </si>
  <si>
    <t>9c88c97bd6f311ddb504e16feb5bfbfe_0</t>
  </si>
  <si>
    <t>9c88c97cd6f311ddb504e16feb5bfbfe</t>
  </si>
  <si>
    <t>152326196509181177</t>
  </si>
  <si>
    <t>1505250211010124</t>
  </si>
  <si>
    <t>李广林</t>
  </si>
  <si>
    <t>614be9895edb4f31999f9f601b1a46c8</t>
  </si>
  <si>
    <t>13c932d7d6f411ddb504e16feb5bfbfe_0</t>
  </si>
  <si>
    <t>13c932d8d6f411ddb504e16feb5bfbfe</t>
  </si>
  <si>
    <t>152326195112221199</t>
  </si>
  <si>
    <t>1505250211010125</t>
  </si>
  <si>
    <t>冯振义</t>
  </si>
  <si>
    <t>32601d6fbd91412c9ed42ae8f68a57f9</t>
  </si>
  <si>
    <t>a3e486fbd6f411ddb504e16feb5bfbfe_0</t>
  </si>
  <si>
    <t>a3e486fcd6f411ddb504e16feb5bfbfe</t>
  </si>
  <si>
    <t>152326195103101179</t>
  </si>
  <si>
    <t>1505250211010127</t>
  </si>
  <si>
    <t>李英</t>
  </si>
  <si>
    <t>ffc2cfea6c154f0bbb55eb8c2e2279c6</t>
  </si>
  <si>
    <t>36957a1fd6f511ddb504e16feb5bfbfe_0</t>
  </si>
  <si>
    <t>36957a20d6f511ddb504e16feb5bfbfe</t>
  </si>
  <si>
    <t>152326195206061181</t>
  </si>
  <si>
    <t>1505250211010128</t>
  </si>
  <si>
    <t>李国良</t>
  </si>
  <si>
    <t>b9633b0e6e7248ad94e1d3b2ca5214fa</t>
  </si>
  <si>
    <t>5e92ad8cd6f711ddb504e16feb5bfbfe_0</t>
  </si>
  <si>
    <t>5e92ad8dd6f711ddb504e16feb5bfbfe</t>
  </si>
  <si>
    <t>152326195209141179</t>
  </si>
  <si>
    <t>1505250211010129</t>
  </si>
  <si>
    <t>c83609d3d68b4412a568eac4009b45f2</t>
  </si>
  <si>
    <t>fdc53a3ed6f711ddb504e16feb5bfbfe_0</t>
  </si>
  <si>
    <t>fdc53a3fd6f711ddb504e16feb5bfbfe</t>
  </si>
  <si>
    <t>152326196408161177</t>
  </si>
  <si>
    <t>1505250211010131</t>
  </si>
  <si>
    <t>高振江</t>
  </si>
  <si>
    <t>2c4e1cb564a54c8188cf478143ad88c1</t>
  </si>
  <si>
    <t>77f6b33cd6f911ddb504e16feb5bfbfe_0</t>
  </si>
  <si>
    <t>77f6b33dd6f911ddb504e16feb5bfbfe</t>
  </si>
  <si>
    <t>15232619370719117X</t>
  </si>
  <si>
    <t>1505250211010132</t>
  </si>
  <si>
    <t>高民</t>
  </si>
  <si>
    <t>3866ec4d6ca14bad89b572f1d8134e5d</t>
  </si>
  <si>
    <t>35347080d6fa11ddb504e16feb5bfbfe_0</t>
  </si>
  <si>
    <t>35347081d6fa11ddb504e16feb5bfbfe</t>
  </si>
  <si>
    <t>15232619620105119X</t>
  </si>
  <si>
    <t>1505250211010133</t>
  </si>
  <si>
    <t>王钱</t>
  </si>
  <si>
    <t>eb62ba2cc1b34b0f974fca862b13c570</t>
  </si>
  <si>
    <t>c671fd9cd6fa11ddb504e16feb5bfbfe_0</t>
  </si>
  <si>
    <t>c671fd9dd6fa11ddb504e16feb5bfbfe</t>
  </si>
  <si>
    <t>152326196806071177</t>
  </si>
  <si>
    <t>1505250211010135</t>
  </si>
  <si>
    <t>王子兴</t>
  </si>
  <si>
    <t>3422aa2d2f5f4c65a7474eaf5f517d34</t>
  </si>
  <si>
    <t>a52455bdd6fb11ddb504e16feb5bfbfe_0</t>
  </si>
  <si>
    <t>a52455bed6fb11ddb504e16feb5bfbfe</t>
  </si>
  <si>
    <t>152326195402191178</t>
  </si>
  <si>
    <t>1505250211010136</t>
  </si>
  <si>
    <t>王喜清</t>
  </si>
  <si>
    <t>3722d462023c48e7b59b7249b08c5c68</t>
  </si>
  <si>
    <t>ae67e5fcd6fc11ddb504e16feb5bfbfe_0</t>
  </si>
  <si>
    <t>ae67e5fdd6fc11ddb504e16feb5bfbfe</t>
  </si>
  <si>
    <t>152326195803041170</t>
  </si>
  <si>
    <t>1505250211010137</t>
  </si>
  <si>
    <t>王玉兰</t>
  </si>
  <si>
    <t>25eb48e94c7f437fba44688f33ef1547</t>
  </si>
  <si>
    <t>5a7c36ffd6fe11ddb504e16feb5bfbfe_0</t>
  </si>
  <si>
    <t>5a7c3700d6fe11ddb504e16feb5bfbfe</t>
  </si>
  <si>
    <t>152326193707071186</t>
  </si>
  <si>
    <t>1505250211010138</t>
  </si>
  <si>
    <t>胡玉珠</t>
  </si>
  <si>
    <t>b5c73d7323c241ada70407fef9027d42</t>
  </si>
  <si>
    <t>bc0d7b38d6fe11ddb504e16feb5bfbfe_0</t>
  </si>
  <si>
    <t>bc0d7b39d6fe11ddb504e16feb5bfbfe</t>
  </si>
  <si>
    <t>152326196102151179</t>
  </si>
  <si>
    <t>1505250211010139</t>
  </si>
  <si>
    <t>胡庆祥</t>
  </si>
  <si>
    <t>b05900d157df4174a9ce935ee44ec073</t>
  </si>
  <si>
    <t>8183680ad6ff11ddb504e16feb5bfbfe_0</t>
  </si>
  <si>
    <t>8183680bd6ff11ddb504e16feb5bfbfe</t>
  </si>
  <si>
    <t>152326196911271197</t>
  </si>
  <si>
    <t>1505250211010140</t>
  </si>
  <si>
    <t>宋国芹</t>
  </si>
  <si>
    <t>a0bd390a48154b3d8aa499df68ae8c0e</t>
  </si>
  <si>
    <t>01922736d70011ddb504e16feb5bfbfe_0</t>
  </si>
  <si>
    <t>01922737d70011ddb504e16feb5bfbfe</t>
  </si>
  <si>
    <t>152326195805211188</t>
  </si>
  <si>
    <t>1505250211010141</t>
  </si>
  <si>
    <t>王国珍</t>
  </si>
  <si>
    <t>a74e8905a38843c3b39574cdc7674154</t>
  </si>
  <si>
    <t>61ebae2fd70011ddb504e16feb5bfbfe_0</t>
  </si>
  <si>
    <t>61ebae30d70011ddb504e16feb5bfbfe</t>
  </si>
  <si>
    <t>152326195002021188</t>
  </si>
  <si>
    <t>1505250211010143</t>
  </si>
  <si>
    <t>郑彦军</t>
  </si>
  <si>
    <t>eaea2cef80e8418aa6b555348d823c88</t>
  </si>
  <si>
    <t>99fbd49cd70111ddb504e16feb5bfbfe_0</t>
  </si>
  <si>
    <t>99fbd49dd70111ddb504e16feb5bfbfe</t>
  </si>
  <si>
    <t>152326197610251197</t>
  </si>
  <si>
    <t>1505250211010144</t>
  </si>
  <si>
    <t>马宝义</t>
  </si>
  <si>
    <t>856fe074cefd4da29172cbecd636d91f</t>
  </si>
  <si>
    <t>e8c00411d70111ddb504e16feb5bfbfe_0</t>
  </si>
  <si>
    <t>e8c00412d70111ddb504e16feb5bfbfe</t>
  </si>
  <si>
    <t>152326196006271170</t>
  </si>
  <si>
    <t>1505250211010146</t>
  </si>
  <si>
    <t>贾云江</t>
  </si>
  <si>
    <t>cd3f5f1d8b7b46528e2f51baf5de36fd</t>
  </si>
  <si>
    <t>b41b3088d70211ddb504e16feb5bfbfe_0</t>
  </si>
  <si>
    <t>b41b3089d70211ddb504e16feb5bfbfe</t>
  </si>
  <si>
    <t>152326196411301214</t>
  </si>
  <si>
    <t>1505250211010148</t>
  </si>
  <si>
    <t>贾淑云</t>
  </si>
  <si>
    <t>32483885718a46d99a81330a8c9cfb42</t>
  </si>
  <si>
    <t>3d2ebe31d70311ddb504e16feb5bfbfe_0</t>
  </si>
  <si>
    <t>3d2ebe32d70311ddb504e16feb5bfbfe</t>
  </si>
  <si>
    <t>152326195308041181</t>
  </si>
  <si>
    <t>1505250211010149</t>
  </si>
  <si>
    <t>胡庆学</t>
  </si>
  <si>
    <t>ef1a6124a8f34c7094067aac834944c6</t>
  </si>
  <si>
    <t>d2601a37d70311ddb504e16feb5bfbfe_0</t>
  </si>
  <si>
    <t>d2601a38d70311ddb504e16feb5bfbfe</t>
  </si>
  <si>
    <t>152326196712051175</t>
  </si>
  <si>
    <t>1505250211010150</t>
  </si>
  <si>
    <t>张瑞华</t>
  </si>
  <si>
    <t>14c0fd13e1ef4bb39539fad29a11390f</t>
  </si>
  <si>
    <t>53e217f9d70411ddb504e16feb5bfbfe_0</t>
  </si>
  <si>
    <t>a68703abd70411ddb504e16feb5bfbfe</t>
  </si>
  <si>
    <t>152326197001131181</t>
  </si>
  <si>
    <t>1505250211010151</t>
  </si>
  <si>
    <t>王洪志</t>
  </si>
  <si>
    <t>dc02f03c43dc42918f14d883b9f7c756</t>
  </si>
  <si>
    <t>e087cca5d70411ddb504e16feb5bfbfe_0</t>
  </si>
  <si>
    <t>e087cca6d70411ddb504e16feb5bfbfe</t>
  </si>
  <si>
    <t>152326196907281173</t>
  </si>
  <si>
    <t>1505250211010152</t>
  </si>
  <si>
    <t>刘振龙</t>
  </si>
  <si>
    <t>ff89b9a467d048809966ad6d01595b31</t>
  </si>
  <si>
    <t>4ed40929d70511ddb504e16feb5bfbfe_0</t>
  </si>
  <si>
    <t>4ed4092ad70511ddb504e16feb5bfbfe</t>
  </si>
  <si>
    <t>152326195807281198</t>
  </si>
  <si>
    <t>1505250211010153</t>
  </si>
  <si>
    <t>聂绍坤</t>
  </si>
  <si>
    <t>c997bcca98f144f5a40a46ce28e31265</t>
  </si>
  <si>
    <t>b9716ec3d70511ddb504e16feb5bfbfe_0</t>
  </si>
  <si>
    <t>b9716ec4d70511ddb504e16feb5bfbfe</t>
  </si>
  <si>
    <t>152326195403031176</t>
  </si>
  <si>
    <t>1505250211010154</t>
  </si>
  <si>
    <t>单玉玲</t>
  </si>
  <si>
    <t>eaa158dfffa846289d7ea39a43daa97a</t>
  </si>
  <si>
    <t>73f340c7d70611ddb504e16feb5bfbfe_0</t>
  </si>
  <si>
    <t>eb27db6fd70c11dd9dffcf18f4200bc4</t>
  </si>
  <si>
    <t>152326195110271184</t>
  </si>
  <si>
    <t>1505250211010155</t>
  </si>
  <si>
    <t>王凤华</t>
  </si>
  <si>
    <t>709cb05f3f2a4eff8e518b931c85c77c</t>
  </si>
  <si>
    <t>1c8ecd1ad70d11dd9dffcf18f4200bc4_0</t>
  </si>
  <si>
    <t>401186cad70d11dd9dffcf18f4200bc4</t>
  </si>
  <si>
    <t>152326197210231242</t>
  </si>
  <si>
    <t>1505250211010156</t>
  </si>
  <si>
    <t>刘振武</t>
  </si>
  <si>
    <t>99f21d18cb474fc79050e50f8f9e2d34</t>
  </si>
  <si>
    <t>69ee1501d70d11dd9dffcf18f4200bc4_0</t>
  </si>
  <si>
    <t>69ee1502d70d11dd9dffcf18f4200bc4</t>
  </si>
  <si>
    <t>152326195606021197</t>
  </si>
  <si>
    <t>1505250211010157</t>
  </si>
  <si>
    <t>李桂新</t>
  </si>
  <si>
    <t>59ebf33c46904a0e8a90db747561f435</t>
  </si>
  <si>
    <t>d9fe6fdcd70d11dd9dffcf18f4200bc4_0</t>
  </si>
  <si>
    <t>d9fe6fddd70d11dd9dffcf18f4200bc4</t>
  </si>
  <si>
    <t>15232619460830118X</t>
  </si>
  <si>
    <t>1505250211010158</t>
  </si>
  <si>
    <t>60386722b4734f75997e698878661f9f</t>
  </si>
  <si>
    <t>213a8520d70e11dd9dffcf18f4200bc4_0</t>
  </si>
  <si>
    <t>213a8521d70e11dd9dffcf18f4200bc4</t>
  </si>
  <si>
    <t>152326195512201197</t>
  </si>
  <si>
    <t>1505250211010160</t>
  </si>
  <si>
    <t>马玉霞</t>
  </si>
  <si>
    <t>ce12786435dd4e9abc073fb01cfbedf5</t>
  </si>
  <si>
    <t>fc645312d70e11dd9dffcf18f4200bc4_0</t>
  </si>
  <si>
    <t>675ea4f6d70f11dd9dffcf18f4200bc4</t>
  </si>
  <si>
    <t>152326195802241189</t>
  </si>
  <si>
    <t>1505250211010161</t>
  </si>
  <si>
    <t>王喜春</t>
  </si>
  <si>
    <t>e7da6b15a4d74071b38c6fb53961ae22</t>
  </si>
  <si>
    <t>92fa965ed70f11dd9dffcf18f4200bc4_0</t>
  </si>
  <si>
    <t>92fa965fd70f11dd9dffcf18f4200bc4</t>
  </si>
  <si>
    <t>15232619481013117X</t>
  </si>
  <si>
    <t>1505250211010162</t>
  </si>
  <si>
    <t>岳玉芹</t>
  </si>
  <si>
    <t>af36d611216541be9d45d3763a423fb7</t>
  </si>
  <si>
    <t>cf63fa5bd70f11dd9dffcf18f4200bc4_0</t>
  </si>
  <si>
    <t>cf63fa5cd70f11dd9dffcf18f4200bc4</t>
  </si>
  <si>
    <t>152326195810041208</t>
  </si>
  <si>
    <t>1505250211010163</t>
  </si>
  <si>
    <t>高银</t>
  </si>
  <si>
    <t>146f72ee4e3d4fd39b57f223fe6d26cb</t>
  </si>
  <si>
    <t>0dff3323d71011dd9dffcf18f4200bc4_0</t>
  </si>
  <si>
    <t>0dff3324d71011dd9dffcf18f4200bc4</t>
  </si>
  <si>
    <t>152326196603031175</t>
  </si>
  <si>
    <t>1505250211010164</t>
  </si>
  <si>
    <t>张彦才</t>
  </si>
  <si>
    <t>c806d5c2416d44969a80e1b6d420327d</t>
  </si>
  <si>
    <t>651116a3d71011dd9dffcf18f4200bc4_0</t>
  </si>
  <si>
    <t>651116a4d71011dd9dffcf18f4200bc4</t>
  </si>
  <si>
    <t>152326197302051193</t>
  </si>
  <si>
    <t>1505250211010165</t>
  </si>
  <si>
    <t>宋晓彬</t>
  </si>
  <si>
    <t>dd0c8ac9f0444cdfa6ce3ace0d67de76</t>
  </si>
  <si>
    <t>c597eef7d71011dd9dffcf18f4200bc4_0</t>
  </si>
  <si>
    <t>c597eef8d71011dd9dffcf18f4200bc4</t>
  </si>
  <si>
    <t>152326197801201176</t>
  </si>
  <si>
    <t>1505250211010166</t>
  </si>
  <si>
    <t>于春华</t>
  </si>
  <si>
    <t>5a31f78ded964ab895fe16054281686c</t>
  </si>
  <si>
    <t>16147c52d71111dd9dffcf18f4200bc4_0</t>
  </si>
  <si>
    <t>16147c53d71111dd9dffcf18f4200bc4</t>
  </si>
  <si>
    <t>152326196312101217</t>
  </si>
  <si>
    <t>1505250211010167</t>
  </si>
  <si>
    <t>王喜玉</t>
  </si>
  <si>
    <t>54900e553bde4277819f253c69153571</t>
  </si>
  <si>
    <t>8c838c37d71111dd9dffcf18f4200bc4_0</t>
  </si>
  <si>
    <t>8c838c38d71111dd9dffcf18f4200bc4</t>
  </si>
  <si>
    <t>152326196908261174</t>
  </si>
  <si>
    <t>1505250211010172</t>
  </si>
  <si>
    <t>白松地加布</t>
  </si>
  <si>
    <t>de8fd3421ee6441c8f58dfb2d11d8f4b</t>
  </si>
  <si>
    <t>da3ec57ed71311dd9dffcf18f4200bc4_0</t>
  </si>
  <si>
    <t>da3ec57fd71311dd9dffcf18f4200bc4</t>
  </si>
  <si>
    <t>152326193911051174</t>
  </si>
  <si>
    <t>1505250211010173</t>
  </si>
  <si>
    <t>李宝玉</t>
  </si>
  <si>
    <t>007128d18b8d4267879a6c87f51c88a8</t>
  </si>
  <si>
    <t>54a15678d71411dd9dffcf18f4200bc4_0</t>
  </si>
  <si>
    <t>54a15679d71411dd9dffcf18f4200bc4</t>
  </si>
  <si>
    <t>152326196009251191</t>
  </si>
  <si>
    <t>1505250211010174</t>
  </si>
  <si>
    <t>高春富</t>
  </si>
  <si>
    <t>2786b4f142794a5fbff32008e65ed906</t>
  </si>
  <si>
    <t>c3184c37d71411dd9dffcf18f4200bc4_0</t>
  </si>
  <si>
    <t>c3184c38d71411dd9dffcf18f4200bc4</t>
  </si>
  <si>
    <t>152326196412191176</t>
  </si>
  <si>
    <t>1505250211010175</t>
  </si>
  <si>
    <t>王秀英</t>
  </si>
  <si>
    <t>f2ffd130c3c14760911ee991e9ab2822</t>
  </si>
  <si>
    <t>1fdd8879d71511dd9dffcf18f4200bc4_0</t>
  </si>
  <si>
    <t>51bdef49d71511dd9dffcf18f4200bc4</t>
  </si>
  <si>
    <t>152326196410211209</t>
  </si>
  <si>
    <t>1505250211010176</t>
  </si>
  <si>
    <t>李凤霞</t>
  </si>
  <si>
    <t>b1a13fed2cdb4a528a905e93f6b40525</t>
  </si>
  <si>
    <t>8000481ed71511dd9dffcf18f4200bc4_0</t>
  </si>
  <si>
    <t>8000481fd71511dd9dffcf18f4200bc4</t>
  </si>
  <si>
    <t>152326195404071188</t>
  </si>
  <si>
    <t>1505250211010177</t>
  </si>
  <si>
    <t>邓桂兰</t>
  </si>
  <si>
    <t>b6ee2e343002432e87122b796bbf6bab</t>
  </si>
  <si>
    <t>c3bfba5ed71511dd9dffcf18f4200bc4_0</t>
  </si>
  <si>
    <t>c3bfba5fd71511dd9dffcf18f4200bc4</t>
  </si>
  <si>
    <t>15232619600205120X</t>
  </si>
  <si>
    <t>1505250211010178</t>
  </si>
  <si>
    <t>高春山</t>
  </si>
  <si>
    <t>8c23b687da604a1cb0edfb3508dc1278</t>
  </si>
  <si>
    <t>f22d1a86d71511dd9dffcf18f4200bc4_0</t>
  </si>
  <si>
    <t>f22d1a87d71511dd9dffcf18f4200bc4</t>
  </si>
  <si>
    <t>152326196612071179</t>
  </si>
  <si>
    <t>1505250211010179</t>
  </si>
  <si>
    <t>王喜明</t>
  </si>
  <si>
    <t>54bed3ce16674eb595d946fb3e467dd5</t>
  </si>
  <si>
    <t>5bed3f65d71611dd9dffcf18f4200bc4_0</t>
  </si>
  <si>
    <t>5bed3f66d71611dd9dffcf18f4200bc4</t>
  </si>
  <si>
    <t>152326197011071178</t>
  </si>
  <si>
    <t>1505250211010180</t>
  </si>
  <si>
    <t>王喜成</t>
  </si>
  <si>
    <t>86ba4193cbbb4b73af1c32f0751f0ca9</t>
  </si>
  <si>
    <t>ccf05e1fd71611dd9dffcf18f4200bc4_0</t>
  </si>
  <si>
    <t>ccf05e20d71611dd9dffcf18f4200bc4</t>
  </si>
  <si>
    <t>15232619560501119X</t>
  </si>
  <si>
    <t>1505250211010181</t>
  </si>
  <si>
    <t>贺庆霞</t>
  </si>
  <si>
    <t>296df09ef889481eaa136d60e9a3906f</t>
  </si>
  <si>
    <t>4d6a3b0fd71711dd9dffcf18f4200bc4_0</t>
  </si>
  <si>
    <t>4d6a3b10d71711dd9dffcf18f4200bc4</t>
  </si>
  <si>
    <t>152326195607021180</t>
  </si>
  <si>
    <t>1505250211010182</t>
  </si>
  <si>
    <t>高信</t>
  </si>
  <si>
    <t>cafd76fda0d74d57b12697029eed753d</t>
  </si>
  <si>
    <t>927e1958d71711dd9dffcf18f4200bc4_0</t>
  </si>
  <si>
    <t>927e1959d71711dd9dffcf18f4200bc4</t>
  </si>
  <si>
    <t>152326195401101177</t>
  </si>
  <si>
    <t>1505250211010183</t>
  </si>
  <si>
    <t>高福</t>
  </si>
  <si>
    <t>f987b5769bba47fdb59a8b40962fe812</t>
  </si>
  <si>
    <t>ed51bf2ad71711dd9dffcf18f4200bc4_0</t>
  </si>
  <si>
    <t>ed51bf2bd71711dd9dffcf18f4200bc4</t>
  </si>
  <si>
    <t>152326195802161170</t>
  </si>
  <si>
    <t>1505250211010184</t>
  </si>
  <si>
    <t>祁海</t>
  </si>
  <si>
    <t>80828f33c16a4f9d881508c4a822838b</t>
  </si>
  <si>
    <t>605717b3d71811dd9dffcf18f4200bc4_0</t>
  </si>
  <si>
    <t>605717b4d71811dd9dffcf18f4200bc4</t>
  </si>
  <si>
    <t>152326195905061172</t>
  </si>
  <si>
    <t>1505250211010185</t>
  </si>
  <si>
    <t>祁河</t>
  </si>
  <si>
    <t>28d1687171744e69bfe27937d68e8a66</t>
  </si>
  <si>
    <t>e67818ddd71811dd9dffcf18f4200bc4_0</t>
  </si>
  <si>
    <t>e67818ded71811dd9dffcf18f4200bc4</t>
  </si>
  <si>
    <t>152326196202211175</t>
  </si>
  <si>
    <t>1505250211010186</t>
  </si>
  <si>
    <t>祁才</t>
  </si>
  <si>
    <t>8102fe467a0442c68f70577fadfdd91c</t>
  </si>
  <si>
    <t>3c35b628d71911dd9dffcf18f4200bc4_0</t>
  </si>
  <si>
    <t>3c35b629d71911dd9dffcf18f4200bc4</t>
  </si>
  <si>
    <t>152326197003101197</t>
  </si>
  <si>
    <t>1505250211010187</t>
  </si>
  <si>
    <t>马井会</t>
  </si>
  <si>
    <t>1375d4a4654d46099a02f0523c5a1845</t>
  </si>
  <si>
    <t>982700f3d71911dd9dffcf18f4200bc4_0</t>
  </si>
  <si>
    <t>ca669ea5d71911dd9dffcf18f4200bc4</t>
  </si>
  <si>
    <t>152326197412261175</t>
  </si>
  <si>
    <t>1505250211010188</t>
  </si>
  <si>
    <t>马宝民</t>
  </si>
  <si>
    <t>34dd3375330542689195a5389ed5fc9e</t>
  </si>
  <si>
    <t>f301ac04d71911dd9dffcf18f4200bc4_0</t>
  </si>
  <si>
    <t>f301ac05d71911dd9dffcf18f4200bc4</t>
  </si>
  <si>
    <t>152326197309241176</t>
  </si>
  <si>
    <t>1505250211010189</t>
  </si>
  <si>
    <t>6a10c2920b5e45a5a0d7420a28b9aae6</t>
  </si>
  <si>
    <t>5cf3dd4ed71a11dd9dffcf18f4200bc4_0</t>
  </si>
  <si>
    <t>5cf3dd4fd71a11dd9dffcf18f4200bc4</t>
  </si>
  <si>
    <t>152326196802141174</t>
  </si>
  <si>
    <t>1505250211010190</t>
  </si>
  <si>
    <t>刘奎</t>
  </si>
  <si>
    <t>153ebb1f7e714b5daf8c1e90f8b9fbef</t>
  </si>
  <si>
    <t>a8adb2edd71a11dd9dffcf18f4200bc4_0</t>
  </si>
  <si>
    <t>a8adb2eed71a11dd9dffcf18f4200bc4</t>
  </si>
  <si>
    <t>152326196212051195</t>
  </si>
  <si>
    <t>1505250211010193</t>
  </si>
  <si>
    <t>高春龙</t>
  </si>
  <si>
    <t>c62647c8cb4b47fa8783ca854dbe625a</t>
  </si>
  <si>
    <t>f55c0035d72211dd9dffcf18f4200bc4_0</t>
  </si>
  <si>
    <t>475f074dd72311dd9dffcf18f4200bc4</t>
  </si>
  <si>
    <t>152326197101041175</t>
  </si>
  <si>
    <t>1505250211010194</t>
  </si>
  <si>
    <t>高坤</t>
  </si>
  <si>
    <t>994bfbc6f67c4dddaea8e2a74f8fe4b5</t>
  </si>
  <si>
    <t>6f68f748d72311dd9dffcf18f4200bc4_0</t>
  </si>
  <si>
    <t>6f68f749d72311dd9dffcf18f4200bc4</t>
  </si>
  <si>
    <t>152326194702231173</t>
  </si>
  <si>
    <t>1505250211010195</t>
  </si>
  <si>
    <t>刘振义</t>
  </si>
  <si>
    <t>907ff4f47e264c00b38bd7961224aec3</t>
  </si>
  <si>
    <t>ba514bcbd72311dd9dffcf18f4200bc4_0</t>
  </si>
  <si>
    <t>ba514bccd72311dd9dffcf18f4200bc4</t>
  </si>
  <si>
    <t>152326196503051195</t>
  </si>
  <si>
    <t>1505250211010196</t>
  </si>
  <si>
    <t>刘振华</t>
  </si>
  <si>
    <t>045bb4e813d14ad2a12a54379197db70</t>
  </si>
  <si>
    <t>248fa124d72411dd9dffcf18f4200bc4_0</t>
  </si>
  <si>
    <t>248fa125d72411dd9dffcf18f4200bc4</t>
  </si>
  <si>
    <t>152326197107061177</t>
  </si>
  <si>
    <t>1505250211010197</t>
  </si>
  <si>
    <t>程子祥</t>
  </si>
  <si>
    <t>ae49cd4aea854b21afe43d22399e1d06</t>
  </si>
  <si>
    <t>7949b20fd72411dd9dffcf18f4200bc4_0</t>
  </si>
  <si>
    <t>7949b210d72411dd9dffcf18f4200bc4</t>
  </si>
  <si>
    <t>152326194808131170</t>
  </si>
  <si>
    <t>1505250211010198</t>
  </si>
  <si>
    <t>朱洪文</t>
  </si>
  <si>
    <t>dcbfcaf79ab643318a6646aaebe1f8f1</t>
  </si>
  <si>
    <t>f27bb1f3d72411dd9dffcf18f4200bc4_0</t>
  </si>
  <si>
    <t>f27bb1f4d72411dd9dffcf18f4200bc4</t>
  </si>
  <si>
    <t>152326196409301178</t>
  </si>
  <si>
    <t>1505250211010199</t>
  </si>
  <si>
    <t>朱景卫</t>
  </si>
  <si>
    <t>def6c78b5e5c404ba44456d04df33c3d</t>
  </si>
  <si>
    <t>5f331e18d72511dd9dffcf18f4200bc4_0</t>
  </si>
  <si>
    <t>d3f7fff6d72511dd9dffcf18f4200bc4</t>
  </si>
  <si>
    <t>152326197403011174</t>
  </si>
  <si>
    <t>1505250211010200</t>
  </si>
  <si>
    <t>郑国良</t>
  </si>
  <si>
    <t>96e59532bec84a938b1a8182a649cf21</t>
  </si>
  <si>
    <t>0a7065aad72611dd9dffcf18f4200bc4_0</t>
  </si>
  <si>
    <t>0a7065abd72611dd9dffcf18f4200bc4</t>
  </si>
  <si>
    <t>152326195212101194</t>
  </si>
  <si>
    <t>1505250211010201</t>
  </si>
  <si>
    <t>451c1e7c3eeb49d79ab37d405ed76ccb</t>
  </si>
  <si>
    <t>acceb5edd72611dd9dffcf18f4200bc4_0</t>
  </si>
  <si>
    <t>acceb5eed72611dd9dffcf18f4200bc4</t>
  </si>
  <si>
    <t>152326194909061175</t>
  </si>
  <si>
    <t>1505250211010202</t>
  </si>
  <si>
    <t>宫才</t>
  </si>
  <si>
    <t>5116644e2c904bc1a4ca3a3a7edb1f7b</t>
  </si>
  <si>
    <t>3a13deeed72711dd9dffcf18f4200bc4_0</t>
  </si>
  <si>
    <t>3a13deefd72711dd9dffcf18f4200bc4</t>
  </si>
  <si>
    <t>152326196603051192</t>
  </si>
  <si>
    <t>1505250211010203</t>
  </si>
  <si>
    <t>胡玉林</t>
  </si>
  <si>
    <t>f386c32b16114879a7710b6b7277c4ce</t>
  </si>
  <si>
    <t>9138d4f0d72711dd9dffcf18f4200bc4_0</t>
  </si>
  <si>
    <t>9138d4f1d72711dd9dffcf18f4200bc4</t>
  </si>
  <si>
    <t>152326195610201174</t>
  </si>
  <si>
    <t>1505250211010205</t>
  </si>
  <si>
    <t>6264d6d7efda4da792d6dbcbfc9302c5</t>
  </si>
  <si>
    <t>80c46148d72811dd9dffcf18f4200bc4_0</t>
  </si>
  <si>
    <t>80c46149d72811dd9dffcf18f4200bc4</t>
  </si>
  <si>
    <t>152326196110231179</t>
  </si>
  <si>
    <t>1505250211010206</t>
  </si>
  <si>
    <t>刘广学</t>
  </si>
  <si>
    <t>fb44d290851740729478d8a0c631f6fd</t>
  </si>
  <si>
    <t>aee575f1d72811dd9dffcf18f4200bc4_0</t>
  </si>
  <si>
    <t>aee575f2d72811dd9dffcf18f4200bc4</t>
  </si>
  <si>
    <t>152326196106111174</t>
  </si>
  <si>
    <t>1505250211010207</t>
  </si>
  <si>
    <t>卢四海</t>
  </si>
  <si>
    <t>cdae833d050d47ff8c821814d4aeee42</t>
  </si>
  <si>
    <t>1b943a6ad72a11dd9dffcf18f4200bc4_0</t>
  </si>
  <si>
    <t>1b943a6bd72a11dd9dffcf18f4200bc4</t>
  </si>
  <si>
    <t>152326195711241191</t>
  </si>
  <si>
    <t>1505250211010208</t>
  </si>
  <si>
    <t>宫兴</t>
  </si>
  <si>
    <t>91181041d817454b8f1091744141b10e</t>
  </si>
  <si>
    <t>9e01d0a8d72a11dd9dffcf18f4200bc4_0</t>
  </si>
  <si>
    <t>9e01d0a9d72a11dd9dffcf18f4200bc4</t>
  </si>
  <si>
    <t>152326196306091219</t>
  </si>
  <si>
    <t>1505250211010209</t>
  </si>
  <si>
    <t>刘淑珍</t>
  </si>
  <si>
    <t>ae2b2ffcd111421c95a9b5d201c406a0</t>
  </si>
  <si>
    <t>0aa6509cd72b11dd9dffcf18f4200bc4_0</t>
  </si>
  <si>
    <t>0aa6509dd72b11dd9dffcf18f4200bc4</t>
  </si>
  <si>
    <t>152326195104171187</t>
  </si>
  <si>
    <t>1505250211010214</t>
  </si>
  <si>
    <t>王喜会</t>
  </si>
  <si>
    <t>b3e1fc5b3c864c19822ab2d92bc1d1c2</t>
  </si>
  <si>
    <t>8a2e0fddd72c11dd9dffcf18f4200bc4_0</t>
  </si>
  <si>
    <t>8a2e0fded72c11dd9dffcf18f4200bc4</t>
  </si>
  <si>
    <t>152326196510031176</t>
  </si>
  <si>
    <t>1505250211010215</t>
  </si>
  <si>
    <t>吴奎</t>
  </si>
  <si>
    <t>48d0d2742b354c3aa2896d3b9f375a39</t>
  </si>
  <si>
    <t>e8772d37d72c11dd9dffcf18f4200bc4_0</t>
  </si>
  <si>
    <t>e8772d38d72c11dd9dffcf18f4200bc4</t>
  </si>
  <si>
    <t>152326195001081170</t>
  </si>
  <si>
    <t>1505250211010216</t>
  </si>
  <si>
    <t>朱景龙</t>
  </si>
  <si>
    <t>fa2a2dd60f09455f8b0d0e53370ccfdf</t>
  </si>
  <si>
    <t>9d7f047ad72d11dd9dffcf18f4200bc4_0</t>
  </si>
  <si>
    <t>9d7f047bd72d11dd9dffcf18f4200bc4</t>
  </si>
  <si>
    <t>152326196810261176</t>
  </si>
  <si>
    <t>1505250211010218</t>
  </si>
  <si>
    <t>郑彦彬</t>
  </si>
  <si>
    <t>43b4d7e596b848cb91cf6c204001fcaf</t>
  </si>
  <si>
    <t>bd5b0837d72e11dd9dffcf18f4200bc4_0</t>
  </si>
  <si>
    <t>bd5b0838d72e11dd9dffcf18f4200bc4</t>
  </si>
  <si>
    <t>152326197311201173</t>
  </si>
  <si>
    <t>1505250211010220</t>
  </si>
  <si>
    <t>姚守业</t>
  </si>
  <si>
    <t>32ed2107a36440e18e3d018deecf1f7f</t>
  </si>
  <si>
    <t>24749e1ed72f11dd9dffcf18f4200bc4_0</t>
  </si>
  <si>
    <t>24749e1fd72f11dd9dffcf18f4200bc4</t>
  </si>
  <si>
    <t>152326193703101173</t>
  </si>
  <si>
    <t>1505250211010221</t>
  </si>
  <si>
    <t>fcc67207656f44f89645d180d371b47c</t>
  </si>
  <si>
    <t>a6265f25d72f11dd9dffcf18f4200bc4_0</t>
  </si>
  <si>
    <t>a6265f26d72f11dd9dffcf18f4200bc4</t>
  </si>
  <si>
    <t>152326195604141179</t>
  </si>
  <si>
    <t>1505250211010223</t>
  </si>
  <si>
    <t>王秀芳</t>
  </si>
  <si>
    <t>bb0e4e46778549b6b0f43fef95d8e74a</t>
  </si>
  <si>
    <t>b7ffd933d73111dd9dffcf18f4200bc4_0</t>
  </si>
  <si>
    <t>eced0abbd73111dd9dffcf18f4200bc4</t>
  </si>
  <si>
    <t>152326195812081182</t>
  </si>
  <si>
    <t>1505250211010224</t>
  </si>
  <si>
    <t>曹桂喜</t>
  </si>
  <si>
    <t>240bd1e3db1e4f4b8e17a67618de2d96</t>
  </si>
  <si>
    <t>18761015d73211dd9dffcf18f4200bc4_0</t>
  </si>
  <si>
    <t>18761016d73211dd9dffcf18f4200bc4</t>
  </si>
  <si>
    <t>152326196912291210</t>
  </si>
  <si>
    <t>1505250211010225</t>
  </si>
  <si>
    <t>高春生</t>
  </si>
  <si>
    <t>8a8c471790374416bd2d93b969557115</t>
  </si>
  <si>
    <t>c16c0038d73211dd9dffcf18f4200bc4_0</t>
  </si>
  <si>
    <t>c16c0039d73211dd9dffcf18f4200bc4</t>
  </si>
  <si>
    <t>152326195702221172</t>
  </si>
  <si>
    <t>1505250211010226</t>
  </si>
  <si>
    <t>刘振兴</t>
  </si>
  <si>
    <t>039479db4054439cba89aec8f561d297</t>
  </si>
  <si>
    <t>5a98094cd73311dd9dffcf18f4200bc4_0</t>
  </si>
  <si>
    <t>5a98094dd73311dd9dffcf18f4200bc4</t>
  </si>
  <si>
    <t>152326194702241179</t>
  </si>
  <si>
    <t>1505250211010227</t>
  </si>
  <si>
    <t>高顺</t>
  </si>
  <si>
    <t>8b8283938ad44c9291a445da86e267c5</t>
  </si>
  <si>
    <t>d536439dd73311dd9dffcf18f4200bc4_0</t>
  </si>
  <si>
    <t>d536439ed73311dd9dffcf18f4200bc4</t>
  </si>
  <si>
    <t>152326196306181193</t>
  </si>
  <si>
    <t>1505250211010228</t>
  </si>
  <si>
    <t>84e8edd51c1f4435b9cfd0e5c30aa3dc</t>
  </si>
  <si>
    <t>42482b53d73411dd9dffcf18f4200bc4_0</t>
  </si>
  <si>
    <t>42482b54d73411dd9dffcf18f4200bc4</t>
  </si>
  <si>
    <t>152326196903291219</t>
  </si>
  <si>
    <t>1505250211010229</t>
  </si>
  <si>
    <t>刘振学</t>
  </si>
  <si>
    <t>73adaff185ff4c4f8aa251265e42361d</t>
  </si>
  <si>
    <t>a13ca4a5d73411dd9dffcf18f4200bc4_0</t>
  </si>
  <si>
    <t>a13ca4a6d73411dd9dffcf18f4200bc4</t>
  </si>
  <si>
    <t>152326197109141170</t>
  </si>
  <si>
    <t>1505250211010230</t>
  </si>
  <si>
    <t>朱洪飞</t>
  </si>
  <si>
    <t>906797703dba4de6abad7cda76216476</t>
  </si>
  <si>
    <t>ef80595ed73411dd9dffcf18f4200bc4_0</t>
  </si>
  <si>
    <t>ef80595fd73411dd9dffcf18f4200bc4</t>
  </si>
  <si>
    <t>15232619700113119X</t>
  </si>
  <si>
    <t>1505250211010231</t>
  </si>
  <si>
    <t>朱景山</t>
  </si>
  <si>
    <t>0423f60143004427bdf12d60784b496e</t>
  </si>
  <si>
    <t>3f814dbed73511dd9dffcf18f4200bc4_0</t>
  </si>
  <si>
    <t>3f814dbfd73511dd9dffcf18f4200bc4</t>
  </si>
  <si>
    <t>152326194710111171</t>
  </si>
  <si>
    <t>1505250211010232</t>
  </si>
  <si>
    <t>朱景海</t>
  </si>
  <si>
    <t>129ad0a61c7142fbbf7086bb74e6df37</t>
  </si>
  <si>
    <t>92f549bdd73511dd9dffcf18f4200bc4_0</t>
  </si>
  <si>
    <t>92f549bed73511dd9dffcf18f4200bc4</t>
  </si>
  <si>
    <t>152326195005071172</t>
  </si>
  <si>
    <t>1505250211010233</t>
  </si>
  <si>
    <t>张国栋</t>
  </si>
  <si>
    <t>6a13e1bd15a74ddfbabe4c0d4939eacd</t>
  </si>
  <si>
    <t>51f4b437d73611dd9dffcf18f4200bc4_0</t>
  </si>
  <si>
    <t>51f4b438d73611dd9dffcf18f4200bc4</t>
  </si>
  <si>
    <t>15232619370513119X</t>
  </si>
  <si>
    <t>1505250211010234</t>
  </si>
  <si>
    <t>张玉坤</t>
  </si>
  <si>
    <t>682744c0d59146f28aa5fd7dbbe93c1d</t>
  </si>
  <si>
    <t>ffa40dc1d73611dd9dffcf18f4200bc4_0</t>
  </si>
  <si>
    <t>ffa40dc2d73611dd9dffcf18f4200bc4</t>
  </si>
  <si>
    <t>152326196207191214</t>
  </si>
  <si>
    <t>1505250211010235</t>
  </si>
  <si>
    <t>张玉琢</t>
  </si>
  <si>
    <t>ce62565a9dab49fe912977c825cfc79a</t>
  </si>
  <si>
    <t>643fd1e5d73711dd9dffcf18f4200bc4_0</t>
  </si>
  <si>
    <t>643fd1e6d73711dd9dffcf18f4200bc4</t>
  </si>
  <si>
    <t>152326196612031177</t>
  </si>
  <si>
    <t>1505250211010236</t>
  </si>
  <si>
    <t>林国娟</t>
  </si>
  <si>
    <t>a04c1a62626142eba33d7d99ec4a715d</t>
  </si>
  <si>
    <t>27948d56d73811dd9dffcf18f4200bc4_0</t>
  </si>
  <si>
    <t>5311ab2bd73811dd9dffcf18f4200bc4</t>
  </si>
  <si>
    <t>15232619651103124X</t>
  </si>
  <si>
    <t>1505250211010237</t>
  </si>
  <si>
    <t>张海涛</t>
  </si>
  <si>
    <t>00a88c7c41a5470590e57dc7328a5737</t>
  </si>
  <si>
    <t>87e6e809d73811dd9dffcf18f4200bc4_0</t>
  </si>
  <si>
    <t>a02bd3ead73811dd9dffcf18f4200bc4</t>
  </si>
  <si>
    <t>152326199311011176</t>
  </si>
  <si>
    <t>1505250211010240</t>
  </si>
  <si>
    <t>曹桂宝</t>
  </si>
  <si>
    <t>44c4079b0d01498d97a43002dc9725d4</t>
  </si>
  <si>
    <t>cc89af45d79f11dd9dffcf18f4200bc4_0</t>
  </si>
  <si>
    <t>cc89af46d79f11dd9dffcf18f4200bc4</t>
  </si>
  <si>
    <t>152326196209191170</t>
  </si>
  <si>
    <t>1505250211010241</t>
  </si>
  <si>
    <t>郑国志</t>
  </si>
  <si>
    <t>f3e13c786929490c969d8218ec34fd64</t>
  </si>
  <si>
    <t>ccab1a2dd79f11dd9dffcf18f4200bc4_0</t>
  </si>
  <si>
    <t>ccab1a2ed79f11dd9dffcf18f4200bc4</t>
  </si>
  <si>
    <t>152326196110021171</t>
  </si>
  <si>
    <t>1505250211010242</t>
  </si>
  <si>
    <t>郑国江</t>
  </si>
  <si>
    <t>053075eb0dd742b0a4a6f8930251d760</t>
  </si>
  <si>
    <t>ccc7a315d79f11dd9dffcf18f4200bc4_0</t>
  </si>
  <si>
    <t>ccc7a316d79f11dd9dffcf18f4200bc4</t>
  </si>
  <si>
    <t>152326195805021173</t>
  </si>
  <si>
    <t>1505250211010243</t>
  </si>
  <si>
    <t>刘振岐</t>
  </si>
  <si>
    <t>4b2441718e574de2bbae0daa3e4bf165</t>
  </si>
  <si>
    <t>cce69bfdd79f11dd9dffcf18f4200bc4_0</t>
  </si>
  <si>
    <t>cce69bfed79f11dd9dffcf18f4200bc4</t>
  </si>
  <si>
    <t>152326196902131176</t>
  </si>
  <si>
    <t>1505250211010244</t>
  </si>
  <si>
    <t>刘彦</t>
  </si>
  <si>
    <t>b63049e2142a4e4296b4e7c69fac5fdd</t>
  </si>
  <si>
    <t>cd0595e5d79f11dd9dffcf18f4200bc4_0</t>
  </si>
  <si>
    <t>cd0595e6d79f11dd9dffcf18f4200bc4</t>
  </si>
  <si>
    <t>152326196905211171</t>
  </si>
  <si>
    <t>1505250211010247</t>
  </si>
  <si>
    <t>单忠军</t>
  </si>
  <si>
    <t>0e423ce488bd468d8cef247f23502103</t>
  </si>
  <si>
    <t>cd625b8dd79f11dd9dffcf18f4200bc4_0</t>
  </si>
  <si>
    <t>cd625b8ed79f11dd9dffcf18f4200bc4</t>
  </si>
  <si>
    <t>152326196504211170</t>
  </si>
  <si>
    <t>1505250211010249</t>
  </si>
  <si>
    <t>祁祥</t>
  </si>
  <si>
    <t>3d6e363dcb7a4346b965a2d9af4223b2</t>
  </si>
  <si>
    <t>cda7543dd79f11dd9dffcf18f4200bc4_0</t>
  </si>
  <si>
    <t>cda7543ed79f11dd9dffcf18f4200bc4</t>
  </si>
  <si>
    <t>152326196810201173</t>
  </si>
  <si>
    <t>1505250211010250</t>
  </si>
  <si>
    <t>祁林</t>
  </si>
  <si>
    <t>162baeca7ee148aea25c674ea7790af5</t>
  </si>
  <si>
    <t>cdcfeb16d79f11dd9dffcf18f4200bc4_0</t>
  </si>
  <si>
    <t>cdcfeb17d79f11dd9dffcf18f4200bc4</t>
  </si>
  <si>
    <t>152326197210011178</t>
  </si>
  <si>
    <t>1505250211010251</t>
  </si>
  <si>
    <t>曹桂均</t>
  </si>
  <si>
    <t>5f89a2882391482bb2709214bd1875ac</t>
  </si>
  <si>
    <t>cdeebdeed79f11dd9dffcf18f4200bc4_0</t>
  </si>
  <si>
    <t>cdeebdefd79f11dd9dffcf18f4200bc4</t>
  </si>
  <si>
    <t>15232619671204117X</t>
  </si>
  <si>
    <t>1505250211010253</t>
  </si>
  <si>
    <t>22b953f05ce5401fbcb9dcdfc1417190</t>
  </si>
  <si>
    <t>603e4754d7a611dd9dffcf18f4200bc4_0</t>
  </si>
  <si>
    <t>a3b3df5dd7a611dd9dffcf18f4200bc4</t>
  </si>
  <si>
    <t>152326196303051182</t>
  </si>
  <si>
    <t>1505250211010254</t>
  </si>
  <si>
    <t>曹国民</t>
  </si>
  <si>
    <t>a09a64f1fbc34fe9a05dbd72aab93da5</t>
  </si>
  <si>
    <t>d0535d39d7a611dd9dffcf18f4200bc4_0</t>
  </si>
  <si>
    <t>d0535d3ad7a611dd9dffcf18f4200bc4</t>
  </si>
  <si>
    <t>152326196601231173</t>
  </si>
  <si>
    <t>1505250211010255</t>
  </si>
  <si>
    <t>曹国军</t>
  </si>
  <si>
    <t>a26dcdd03f954e84b3fa1647d30d7b60</t>
  </si>
  <si>
    <t>2fcd3245d7a711dd9dffcf18f4200bc4_0</t>
  </si>
  <si>
    <t>2fcd3246d7a711dd9dffcf18f4200bc4</t>
  </si>
  <si>
    <t>152326195702171179</t>
  </si>
  <si>
    <t>1505250211010256</t>
  </si>
  <si>
    <t>曹国江</t>
  </si>
  <si>
    <t>2ea1952c58cd416b925bea28e9f3f56b</t>
  </si>
  <si>
    <t>95b3c718d7a711dd9dffcf18f4200bc4_0</t>
  </si>
  <si>
    <t>95b3c719d7a711dd9dffcf18f4200bc4</t>
  </si>
  <si>
    <t>152326195203041177</t>
  </si>
  <si>
    <t>1505250211010257</t>
  </si>
  <si>
    <t>宋淑花</t>
  </si>
  <si>
    <t>b3e3f37e4232466cbe10fe1f7f5bf59f</t>
  </si>
  <si>
    <t>06afe111d7a811dd9dffcf18f4200bc4_0</t>
  </si>
  <si>
    <t>C55906AD-39A0-0001-8EFA-11907C407E20</t>
  </si>
  <si>
    <t>152326195507251229</t>
  </si>
  <si>
    <t>1505250211010258</t>
  </si>
  <si>
    <t>曹国海</t>
  </si>
  <si>
    <t>2aa8f07f46fc4496badc4e4d6547bcdc</t>
  </si>
  <si>
    <t>7ccba02ed7a811dd9dffcf18f4200bc4_0</t>
  </si>
  <si>
    <t>7ccba02fd7a811dd9dffcf18f4200bc4</t>
  </si>
  <si>
    <t>152326195001091176</t>
  </si>
  <si>
    <t>1505250211010262</t>
  </si>
  <si>
    <t>刘志会</t>
  </si>
  <si>
    <t>1ee797362b3d4933ab34900cc5dce2e5</t>
  </si>
  <si>
    <t>c88e3ddad7aa11dd9dffcf18f4200bc4_0</t>
  </si>
  <si>
    <t>e109c9c5d7aa11dd9dffcf18f4200bc4</t>
  </si>
  <si>
    <t>152326198908161172</t>
  </si>
  <si>
    <t>1505250211010263</t>
  </si>
  <si>
    <t>宁淑兰</t>
  </si>
  <si>
    <t>8b3f78533f41479eb360143b887d963a</t>
  </si>
  <si>
    <t>0aed5c1dd7ab11dd9dffcf18f4200bc4_0</t>
  </si>
  <si>
    <t>0aed5c1ed7ab11dd9dffcf18f4200bc4</t>
  </si>
  <si>
    <t>152326196211261182</t>
  </si>
  <si>
    <t>1505250211010264</t>
  </si>
  <si>
    <t>马井华</t>
  </si>
  <si>
    <t>a04a3b22044b4009a519c4b9ed180771</t>
  </si>
  <si>
    <t>84cf72d5d7ab11dd9dffcf18f4200bc4_0</t>
  </si>
  <si>
    <t>84cf72d6d7ab11dd9dffcf18f4200bc4</t>
  </si>
  <si>
    <t>152326197108241196</t>
  </si>
  <si>
    <t>1505250211010266</t>
  </si>
  <si>
    <t>21345cf5591948d59fd96ed60676252f</t>
  </si>
  <si>
    <t>376eae47d7ac11dd9dffcf18f4200bc4_0</t>
  </si>
  <si>
    <t>376eae48d7ac11dd9dffcf18f4200bc4</t>
  </si>
  <si>
    <t>152326195304191174</t>
  </si>
  <si>
    <t>1505250211010267</t>
  </si>
  <si>
    <t>宋国军</t>
  </si>
  <si>
    <t>e3661ce0cf33443e84170a34d9c9f567</t>
  </si>
  <si>
    <t>b5e40924d7ac11dd9dffcf18f4200bc4_0</t>
  </si>
  <si>
    <t>b5e40925d7ac11dd9dffcf18f4200bc4</t>
  </si>
  <si>
    <t>152326196109201175</t>
  </si>
  <si>
    <t>1505250211010268</t>
  </si>
  <si>
    <t>单忠志</t>
  </si>
  <si>
    <t>1568199eae414a78b8dbf549743199c8</t>
  </si>
  <si>
    <t>262b2aa4d7ad11dd9dffcf18f4200bc4_0</t>
  </si>
  <si>
    <t>262b2aa5d7ad11dd9dffcf18f4200bc4</t>
  </si>
  <si>
    <t>152326195301281174</t>
  </si>
  <si>
    <t>1505250211010269</t>
  </si>
  <si>
    <t>朱凤先</t>
  </si>
  <si>
    <t>7d1686f869bd4e638d48d712c5975939</t>
  </si>
  <si>
    <t>b654aee3d7ad11dd9dffcf18f4200bc4_0</t>
  </si>
  <si>
    <t>fae0e74bd7ad11dd9dffcf18f4200bc4</t>
  </si>
  <si>
    <t>15232619571127118X</t>
  </si>
  <si>
    <t>1505250211010270</t>
  </si>
  <si>
    <t>李广学</t>
  </si>
  <si>
    <t>b279169674f34e88b28e52fe35792f36</t>
  </si>
  <si>
    <t>2a1ae5e9d7ae11dd9dffcf18f4200bc4_0</t>
  </si>
  <si>
    <t>2a1ae5ead7ae11dd9dffcf18f4200bc4</t>
  </si>
  <si>
    <t>152326196411071172</t>
  </si>
  <si>
    <t>1505250211010271</t>
  </si>
  <si>
    <t>冯振中</t>
  </si>
  <si>
    <t>1581b224171e4a139720f0a6f3c674d8</t>
  </si>
  <si>
    <t>8c767eb9d7ae11dd9dffcf18f4200bc4_0</t>
  </si>
  <si>
    <t>8c767ebad7ae11dd9dffcf18f4200bc4</t>
  </si>
  <si>
    <t>152326195809181190</t>
  </si>
  <si>
    <t>1505250211010272</t>
  </si>
  <si>
    <t>1556cf31c22d499f9c628cda75e2efee</t>
  </si>
  <si>
    <t>f80dfb18d7ae11dd9dffcf18f4200bc4_0</t>
  </si>
  <si>
    <t>f80dfb19d7ae11dd9dffcf18f4200bc4</t>
  </si>
  <si>
    <t>152326196803101174</t>
  </si>
  <si>
    <t>1505250211010276</t>
  </si>
  <si>
    <t>王翠平</t>
  </si>
  <si>
    <t>5272484e921540618d6c39c444710b8d</t>
  </si>
  <si>
    <t>429bb759144a11debff3dd7c1f617dca_0</t>
  </si>
  <si>
    <t>429bb75a144a11debff3dd7c1f617dca</t>
  </si>
  <si>
    <t>152326194102221182</t>
  </si>
  <si>
    <t>1505250211010277</t>
  </si>
  <si>
    <t>刘德军</t>
  </si>
  <si>
    <t>bb43c40d7ee64a5aa7a43e300633693d</t>
  </si>
  <si>
    <t>806ec0a5151211debff3dd7c1f617dca_0</t>
  </si>
  <si>
    <t>806ec0a6151211debff3dd7c1f617dca</t>
  </si>
  <si>
    <t>152326196509171171</t>
  </si>
  <si>
    <t>1505250211010278</t>
  </si>
  <si>
    <t>聂素花</t>
  </si>
  <si>
    <t>daa124dedfc843c8a744cffcd021390e</t>
  </si>
  <si>
    <t>1b11261119bf11debff3dd7c1f617dca_0</t>
  </si>
  <si>
    <t>1b11261219bf11debff3dd7c1f617dca</t>
  </si>
  <si>
    <t>152326195112021189</t>
  </si>
  <si>
    <t>1505250211010291</t>
  </si>
  <si>
    <t>姜俊波</t>
  </si>
  <si>
    <t>f023286123724f9795dfefef9301f652</t>
  </si>
  <si>
    <t>3fc56633b98e11dfa7de5f85289583d5_0</t>
  </si>
  <si>
    <t>359F4D48-BF7B-4CE8-9439-C2EA704F5A82</t>
  </si>
  <si>
    <t>152326197410041187</t>
  </si>
  <si>
    <t>1505250211010295</t>
  </si>
  <si>
    <t>王晓军</t>
  </si>
  <si>
    <t>4a1d25ef7203446da1ecbae9760e85df</t>
  </si>
  <si>
    <t>175add978db611e0a15f257832cff364_0</t>
  </si>
  <si>
    <t>175add988db611e0a15f257832cff364</t>
  </si>
  <si>
    <t>152326198207101214</t>
  </si>
  <si>
    <t>1505250211010297</t>
  </si>
  <si>
    <t>王洪义</t>
  </si>
  <si>
    <t>b76c9d7ebcf245a1b17c3eb2c75bb17e</t>
  </si>
  <si>
    <t>13efa9af8db711e0a15f257832cff364_0</t>
  </si>
  <si>
    <t>13efa9b08db711e0a15f257832cff364</t>
  </si>
  <si>
    <t>152326197604121177</t>
  </si>
  <si>
    <t>1505250211010298</t>
  </si>
  <si>
    <t>曹国清</t>
  </si>
  <si>
    <t>a87029c043ff4b669be29cb58413055a</t>
  </si>
  <si>
    <t>7297fe448db711e0a15f257832cff364_0</t>
  </si>
  <si>
    <t>7297fe458db711e0a15f257832cff364</t>
  </si>
  <si>
    <t>152326197811251177</t>
  </si>
  <si>
    <t>1505250211010299</t>
  </si>
  <si>
    <t>王洪合</t>
  </si>
  <si>
    <t>b5243e4567ba4e2eb14c55ce1417f4e7</t>
  </si>
  <si>
    <t>326041a78db911e0a15f257832cff364_0</t>
  </si>
  <si>
    <t>326041a88db911e0a15f257832cff364</t>
  </si>
  <si>
    <t>152326197306151175</t>
  </si>
  <si>
    <t>1505250211010302</t>
  </si>
  <si>
    <t>单学香</t>
  </si>
  <si>
    <t>63436acfd7824ca9989275ffc10c61d8</t>
  </si>
  <si>
    <t>d26204a18db911e0a15f257832cff364_0</t>
  </si>
  <si>
    <t>d26b7a838db911e0a15f257832cff364</t>
  </si>
  <si>
    <t>152326197706221208</t>
  </si>
  <si>
    <t>1505250211010303</t>
  </si>
  <si>
    <t>张朋成</t>
  </si>
  <si>
    <t>b969f050c4dd4497928bcb33f40b7220</t>
  </si>
  <si>
    <t>16a1f1258dba11e0a15f257832cff364_0</t>
  </si>
  <si>
    <t>16a1f1268dba11e0a15f257832cff364</t>
  </si>
  <si>
    <t>152326197309221212</t>
  </si>
  <si>
    <t>1505250211010306</t>
  </si>
  <si>
    <t>单学军</t>
  </si>
  <si>
    <t>a34b052095e44766b840efb158563858</t>
  </si>
  <si>
    <t>33bb04e08dbb11e0a15f257832cff364_0</t>
  </si>
  <si>
    <t>33bb04e18dbb11e0a15f257832cff364</t>
  </si>
  <si>
    <t>152326197310141172</t>
  </si>
  <si>
    <t>1505250211010311</t>
  </si>
  <si>
    <t>李永春</t>
  </si>
  <si>
    <t>e692fa97b2ea429484e62b0028d23d6d</t>
  </si>
  <si>
    <t>0549d7528dbf11e0a15f257832cff364_0</t>
  </si>
  <si>
    <t>0549d7538dbf11e0a15f257832cff364</t>
  </si>
  <si>
    <t>152326197801131171</t>
  </si>
  <si>
    <t>1505250211010319</t>
  </si>
  <si>
    <t>单学光</t>
  </si>
  <si>
    <t>7988995aa1664ceab029a3871b1f9386</t>
  </si>
  <si>
    <t>61606b498dc411e0a15f257832cff364_0</t>
  </si>
  <si>
    <t>61606b4a8dc411e0a15f257832cff364</t>
  </si>
  <si>
    <t>152326198204071179</t>
  </si>
  <si>
    <t>1505250211010322</t>
  </si>
  <si>
    <t>刘德伟</t>
  </si>
  <si>
    <t>6f90b9250ef7431f8bd9dcc79de7c481</t>
  </si>
  <si>
    <t>a501b1618dc511e0a15f257832cff364_0</t>
  </si>
  <si>
    <t>a501b1628dc511e0a15f257832cff364</t>
  </si>
  <si>
    <t>152326198105021176</t>
  </si>
  <si>
    <t>1505250211010324</t>
  </si>
  <si>
    <t>聂永志</t>
  </si>
  <si>
    <t>6f39c821b9494c918aa07201188c3742</t>
  </si>
  <si>
    <t>612d89988dc611e0a15f257832cff364_0</t>
  </si>
  <si>
    <t>612d89998dc611e0a15f257832cff364</t>
  </si>
  <si>
    <t>15232619760311117X</t>
  </si>
  <si>
    <t>1505250211010326</t>
  </si>
  <si>
    <t>王娟娟</t>
  </si>
  <si>
    <t>93d95ae7c51d461ba431930472b62efd</t>
  </si>
  <si>
    <t>b57a320f8dc611e0a15f257832cff364_0</t>
  </si>
  <si>
    <t>C4CBD92E-7740-0001-FA8D-3EE017905690</t>
  </si>
  <si>
    <t>152326198201071202</t>
  </si>
  <si>
    <t>1505250211010328</t>
  </si>
  <si>
    <t>高金</t>
  </si>
  <si>
    <t>7442e9d1c48b4b7aa0a35990d808f2c9</t>
  </si>
  <si>
    <t>0870caf68dc811e0a15f257832cff364_0</t>
  </si>
  <si>
    <t>0870caf78dc811e0a15f257832cff364</t>
  </si>
  <si>
    <t>152326197308221173</t>
  </si>
  <si>
    <t>1505250211010329</t>
  </si>
  <si>
    <t>安永才</t>
  </si>
  <si>
    <t>95c878e0d28c4cdcab9c98a249d094f1</t>
  </si>
  <si>
    <t>703f7ffa8dc811e0a15f257832cff364_0</t>
  </si>
  <si>
    <t>703f7ffb8dc811e0a15f257832cff364</t>
  </si>
  <si>
    <t>152326197403131176</t>
  </si>
  <si>
    <t>1505250211010334</t>
  </si>
  <si>
    <t>曹志</t>
  </si>
  <si>
    <t>e7b15144e2514c4babfc7c7e865e119a</t>
  </si>
  <si>
    <t>38c06dec8dca11e0a15f257832cff364_0</t>
  </si>
  <si>
    <t>38c06ded8dca11e0a15f257832cff364</t>
  </si>
  <si>
    <t>152326198106151191</t>
  </si>
  <si>
    <t>1505250211010335</t>
  </si>
  <si>
    <t>冯晓琪</t>
  </si>
  <si>
    <t>1bf058a623254229a8097f412ee88d63</t>
  </si>
  <si>
    <t>9852110e8dca11e0a15f257832cff364_0</t>
  </si>
  <si>
    <t>9852110f8dca11e0a15f257832cff364</t>
  </si>
  <si>
    <t>152326198205171171</t>
  </si>
  <si>
    <t>1505250211010336</t>
  </si>
  <si>
    <t>刘国中</t>
  </si>
  <si>
    <t>5718f937fd8542ae9eaebe56fc5bfb58</t>
  </si>
  <si>
    <t>2a424bd18dcb11e0a15f257832cff364_0</t>
  </si>
  <si>
    <t>2a424bd28dcb11e0a15f257832cff364</t>
  </si>
  <si>
    <t>152326198801061171</t>
  </si>
  <si>
    <t>1505250211010337</t>
  </si>
  <si>
    <t>窦新荣</t>
  </si>
  <si>
    <t>b2a67b4728144cb6bc030dc6cd904ec9</t>
  </si>
  <si>
    <t>C4CBDB3C-7B70-0001-938D-1FD01BD07430_0</t>
  </si>
  <si>
    <t>C4CBDB3C-7B70-0001-1A53-1C6028308F00</t>
  </si>
  <si>
    <t>152326195002121189</t>
  </si>
  <si>
    <t>1505250211010341</t>
  </si>
  <si>
    <t>曹石</t>
  </si>
  <si>
    <t>a96bc8bb1ff54ac39f06c0771a0524ae</t>
  </si>
  <si>
    <t>11fcb1db8dcd11e0a15f257832cff364_0</t>
  </si>
  <si>
    <t>11fcb1dc8dcd11e0a15f257832cff364</t>
  </si>
  <si>
    <t>152326197901011177</t>
  </si>
  <si>
    <t>1505250211010347</t>
  </si>
  <si>
    <t>程立民</t>
  </si>
  <si>
    <t>73243dc81a1f481dbe82045938271bf0</t>
  </si>
  <si>
    <t>da416e3c8dd011e0a15f257832cff364_0</t>
  </si>
  <si>
    <t>da416e3d8dd011e0a15f257832cff364</t>
  </si>
  <si>
    <t>152326197210291173</t>
  </si>
  <si>
    <t>1505250211010364</t>
  </si>
  <si>
    <t>刘德飞</t>
  </si>
  <si>
    <t>fcba69c1e1a94a72b45c413d770c2c83</t>
  </si>
  <si>
    <t>ebd8b1043d0e11e387d079549494089e_0</t>
  </si>
  <si>
    <t>ebd8b1053d0e11e387d079549494089e</t>
  </si>
  <si>
    <t>152326198012211173</t>
  </si>
  <si>
    <t>1505250211010365</t>
  </si>
  <si>
    <t>刘德明</t>
  </si>
  <si>
    <t>ff4ddcffff6e43d8a32f43494f79ad4c</t>
  </si>
  <si>
    <t>246006ea3d1411e387d079549494089e_0</t>
  </si>
  <si>
    <t>246006eb3d1411e387d079549494089e</t>
  </si>
  <si>
    <t>152326198310221193</t>
  </si>
  <si>
    <t>1505250211010369</t>
  </si>
  <si>
    <t>聂国军</t>
  </si>
  <si>
    <t>382cb17ed69a41489b544d2a54d9513a</t>
  </si>
  <si>
    <t>251eb1723d1611e387d079549494089e_0</t>
  </si>
  <si>
    <t>251eb1733d1611e387d079549494089e</t>
  </si>
  <si>
    <t>152326198207111172</t>
  </si>
  <si>
    <t>1505250211010374</t>
  </si>
  <si>
    <t>胡树宝</t>
  </si>
  <si>
    <t>7b2024bbd1784c21a305c492d51a3526</t>
  </si>
  <si>
    <t>765c76db3d1711e387d079549494089e_0</t>
  </si>
  <si>
    <t>765c76dc3d1711e387d079549494089e</t>
  </si>
  <si>
    <t>152326197511231190</t>
  </si>
  <si>
    <t>1505250211010378</t>
  </si>
  <si>
    <t>刘德彬</t>
  </si>
  <si>
    <t>f72b32d77a474b3480627327ce3a0d80</t>
  </si>
  <si>
    <t>b85bd7293d1911e387d079549494089e_0</t>
  </si>
  <si>
    <t>b85bd72a3d1911e387d079549494089e</t>
  </si>
  <si>
    <t>152326198108011176</t>
  </si>
  <si>
    <t>1505250211010380</t>
  </si>
  <si>
    <t>杨占辉</t>
  </si>
  <si>
    <t>e88fed6d16b840dbbab649cef1f5e41d</t>
  </si>
  <si>
    <t>45d6b6763d1a11e387d079549494089e_0</t>
  </si>
  <si>
    <t>45d6b6773d1a11e387d079549494089e</t>
  </si>
  <si>
    <t>152326198904111194</t>
  </si>
  <si>
    <t>1505250211010385</t>
  </si>
  <si>
    <t>胡庆文</t>
  </si>
  <si>
    <t>d0d939b5ad9c49d6b03778c050c9b73c</t>
  </si>
  <si>
    <t>4b73de403d1c11e387d079549494089e_0</t>
  </si>
  <si>
    <t>4b73de413d1c11e387d079549494089e</t>
  </si>
  <si>
    <t>152326197401251174</t>
  </si>
  <si>
    <t>1505250211010386</t>
  </si>
  <si>
    <t>高志国</t>
  </si>
  <si>
    <t>41117d043d464cc88c15e38da3d956eb</t>
  </si>
  <si>
    <t>8a58f1423d1c11e387d079549494089e_0</t>
  </si>
  <si>
    <t>8a58f1433d1c11e387d079549494089e</t>
  </si>
  <si>
    <t>152326197403251178</t>
  </si>
  <si>
    <t>1505250211010396</t>
  </si>
  <si>
    <t>程雪健</t>
  </si>
  <si>
    <t>452f557575cc44e8bc4ab1c3a05ba23b</t>
  </si>
  <si>
    <t>e03dd13ad3f611e3ac865f166fb910ff_0</t>
  </si>
  <si>
    <t>e03dd13bd3f611e3ac865f166fb910ff</t>
  </si>
  <si>
    <t>152326199109151175</t>
  </si>
  <si>
    <t>1505250211010398</t>
  </si>
  <si>
    <t>安彩云</t>
  </si>
  <si>
    <t>b8bcc30ead54455580852adbeee442a1</t>
  </si>
  <si>
    <t>05ec1617e57111e3ac865f166fb910ff_0</t>
  </si>
  <si>
    <t>05ec1618e57111e3ac865f166fb910ff</t>
  </si>
  <si>
    <t>152326193011181184</t>
  </si>
  <si>
    <t>1505250211010399</t>
  </si>
  <si>
    <t>马宝军</t>
  </si>
  <si>
    <t>3daaca54d86a4717af4ff6991862cd90</t>
  </si>
  <si>
    <t>608d4e0e07d111e4b6842991220f0dbd_0</t>
  </si>
  <si>
    <t>608d4e0f07d111e4b6842991220f0dbd</t>
  </si>
  <si>
    <t>152326197105281176</t>
  </si>
  <si>
    <t>1505250211010403</t>
  </si>
  <si>
    <t>曹彦</t>
  </si>
  <si>
    <t>f30b1305fc8f4281a67b417f60c54558</t>
  </si>
  <si>
    <t>dc89f881927011e5ba5427583697d2ad_0</t>
  </si>
  <si>
    <t>dc89f882927011e5ba5427583697d2ad</t>
  </si>
  <si>
    <t>152326198502121170</t>
  </si>
  <si>
    <t>1505250211010405</t>
  </si>
  <si>
    <t>单学民</t>
  </si>
  <si>
    <t>429b4ccd38a44c2eb594e1e3b5dcf6ad</t>
  </si>
  <si>
    <t>29eb3c65927111e5ba5427583697d2ad_0</t>
  </si>
  <si>
    <t>29eb3c66927111e5ba5427583697d2ad</t>
  </si>
  <si>
    <t>152326198302261179</t>
  </si>
  <si>
    <t>1505250211010423</t>
  </si>
  <si>
    <t>程丽霞</t>
  </si>
  <si>
    <t>0910541e3e004754a7dbe55e96772e05</t>
  </si>
  <si>
    <t>7be530b8b14b11e69534f5aa18ad8ae7_0</t>
  </si>
  <si>
    <t>7be530b9b14b11e69534f5aa18ad8ae7</t>
  </si>
  <si>
    <t>152326196208031204</t>
  </si>
  <si>
    <t>1505250211010424</t>
  </si>
  <si>
    <t>贾宝凤</t>
  </si>
  <si>
    <t>3997d13dee0840e0bb3a9f7eafa922fa</t>
  </si>
  <si>
    <t>711020ffbab811e69534f5aa18ad8ae7_0</t>
  </si>
  <si>
    <t>71102100bab811e69534f5aa18ad8ae7</t>
  </si>
  <si>
    <t>152326196405041188</t>
  </si>
  <si>
    <t>1505250211010429</t>
  </si>
  <si>
    <t>王文悦</t>
  </si>
  <si>
    <t>5bc0fb1f03df49f291d4a885345caffd</t>
  </si>
  <si>
    <t>23509ee5d63b11e7a661132e14fb8bbb_0</t>
  </si>
  <si>
    <t>23509ee6d63b11e7a661132e14fb8bbb</t>
  </si>
  <si>
    <t>152326199005271199</t>
  </si>
  <si>
    <t>1505250211010430</t>
  </si>
  <si>
    <t>刘玉庄</t>
  </si>
  <si>
    <t>5fd2299fdfb34c06acb069100668a623</t>
  </si>
  <si>
    <t>46fcda77d63b11e7a661132e14fb8bbb_0</t>
  </si>
  <si>
    <t>46fcda78d63b11e7a661132e14fb8bbb</t>
  </si>
  <si>
    <t>152326198708291175</t>
  </si>
  <si>
    <t>1505250211010438</t>
  </si>
  <si>
    <t>徐永丽</t>
  </si>
  <si>
    <t>3fdd4638b4b14afa89210c7d61667208</t>
  </si>
  <si>
    <t>6eda4dba28f111e8b1a5530ffdc955ab_0</t>
  </si>
  <si>
    <t>d59dc783cfcf11ddb504e16feb5bfbfe</t>
  </si>
  <si>
    <t>152326199010251184</t>
  </si>
  <si>
    <t>1505250211010440</t>
  </si>
  <si>
    <t>李宝珠</t>
  </si>
  <si>
    <t>8c8e54af1a994501a13daa155421d1eb</t>
  </si>
  <si>
    <t>e8d2360e28f111e8b1a5530ffdc955ab_0</t>
  </si>
  <si>
    <t>e8d2360f28f111e8b1a5530ffdc955ab</t>
  </si>
  <si>
    <t>152326198211251178</t>
  </si>
  <si>
    <t>1505250211010448</t>
  </si>
  <si>
    <t>李心雨</t>
  </si>
  <si>
    <t>2471b10073b64e41ab2c44c5f8d6fb2d</t>
  </si>
  <si>
    <t>3cfba9b228f311e8b1a5530ffdc955ab_0</t>
  </si>
  <si>
    <t>3cfba9b328f311e8b1a5530ffdc955ab</t>
  </si>
  <si>
    <t>152326199301251192</t>
  </si>
  <si>
    <t>1505250211010457</t>
  </si>
  <si>
    <t>李红达</t>
  </si>
  <si>
    <t>34296422d84d4af3afc75fd144a2d9be</t>
  </si>
  <si>
    <t>78b770ef47b2459b9135731840ff63df_0</t>
  </si>
  <si>
    <t>8adf9ace170d489ebf7a515660cad00c</t>
  </si>
  <si>
    <t>152322199903241113</t>
  </si>
  <si>
    <t>1505250211010461</t>
  </si>
  <si>
    <t>刘靖靖</t>
  </si>
  <si>
    <t>2fa14e5f44aa4a86ab1e90074de1a67c</t>
  </si>
  <si>
    <t>9ad0ffddc74d42d0aab65989e7601520_0</t>
  </si>
  <si>
    <t>30de3341d7af11dd9dffcf18f4200bc4</t>
  </si>
  <si>
    <t>15232619930319120X</t>
  </si>
  <si>
    <t>1505250211010463</t>
  </si>
  <si>
    <t>王冉冉</t>
  </si>
  <si>
    <t>d3505986170d4861a84c05a56a6bbad0</t>
  </si>
  <si>
    <t>5714d67cbd1742068bf397e970bd3876_0</t>
  </si>
  <si>
    <t>2fc0adb1d6f911ddb504e16feb5bfbfe</t>
  </si>
  <si>
    <t>152326198502041189</t>
  </si>
  <si>
    <t>1505250211010465</t>
  </si>
  <si>
    <t>张淑贤</t>
  </si>
  <si>
    <t>9f838895378746808af4efd7d5e3f1d1</t>
  </si>
  <si>
    <t>f4a6af052cfd4aea92075bf92696fc7d_0</t>
  </si>
  <si>
    <t>0e001e7a390311e2a559fbc177573390</t>
  </si>
  <si>
    <t>152326193512071207</t>
  </si>
  <si>
    <t>1505250211010466</t>
  </si>
  <si>
    <t>刘玉杰</t>
  </si>
  <si>
    <t>af2f32fc2678498f8948b9e089ab47d5</t>
  </si>
  <si>
    <t>cfa025183f5440e2aeafac78da504412_0</t>
  </si>
  <si>
    <t>55eca7f6da2911dd9dffcf18f4200bc4</t>
  </si>
  <si>
    <t>152326197707211183</t>
  </si>
  <si>
    <t>1505250211020001</t>
  </si>
  <si>
    <t>朱振江</t>
  </si>
  <si>
    <t>38a724bbd6594611b5a3f8bb612229f9</t>
  </si>
  <si>
    <t>78e49ea7d7af11dd9dffcf18f4200bc4_0</t>
  </si>
  <si>
    <t>78e49ea8d7af11dd9dffcf18f4200bc4</t>
  </si>
  <si>
    <t>152326196206171174</t>
  </si>
  <si>
    <t>1505250211020002</t>
  </si>
  <si>
    <t>朱振军</t>
  </si>
  <si>
    <t>a44f1ab44db64ca0b03fdc6f7a889bd2</t>
  </si>
  <si>
    <t>cf1dfbd7d7af11dd9dffcf18f4200bc4_0</t>
  </si>
  <si>
    <t>cf1dfbd8d7af11dd9dffcf18f4200bc4</t>
  </si>
  <si>
    <t>152326195405071198</t>
  </si>
  <si>
    <t>1505250211020003</t>
  </si>
  <si>
    <t>徐艳华</t>
  </si>
  <si>
    <t>f9fe1199475541b9a7f699f3cbf8a623</t>
  </si>
  <si>
    <t>5209c2bad7b011dd9dffcf18f4200bc4_0</t>
  </si>
  <si>
    <t>5209c2bbd7b011dd9dffcf18f4200bc4</t>
  </si>
  <si>
    <t>152326196402141183</t>
  </si>
  <si>
    <t>1505250211020004</t>
  </si>
  <si>
    <t>许怀</t>
  </si>
  <si>
    <t>2227fa0c8b444080bb206d0340d6c908</t>
  </si>
  <si>
    <t>b454e0c3d7b011dd9dffcf18f4200bc4_0</t>
  </si>
  <si>
    <t>b454e0c4d7b011dd9dffcf18f4200bc4</t>
  </si>
  <si>
    <t>152326194602271178</t>
  </si>
  <si>
    <t>1505250211020005</t>
  </si>
  <si>
    <t>陈兴海</t>
  </si>
  <si>
    <t>ec7755d0078741238f98b04157545bc6</t>
  </si>
  <si>
    <t>383f79a2d7b111dd9dffcf18f4200bc4_0</t>
  </si>
  <si>
    <t>383f79a3d7b111dd9dffcf18f4200bc4</t>
  </si>
  <si>
    <t>152326196401291171</t>
  </si>
  <si>
    <t>1505250211020007</t>
  </si>
  <si>
    <t>陈洪玉</t>
  </si>
  <si>
    <t>215cac205d0d452cbb8137d3ae69c8fe</t>
  </si>
  <si>
    <t>d6da63c7d7b211dd9dffcf18f4200bc4_0</t>
  </si>
  <si>
    <t>6939d2d031a54d66870a15335487fd4b</t>
  </si>
  <si>
    <t>152326198101271215</t>
  </si>
  <si>
    <t>1505250211020008</t>
  </si>
  <si>
    <t>王久刚</t>
  </si>
  <si>
    <t>64264b138cd54b8d9fcd431beeb04cb4</t>
  </si>
  <si>
    <t>1ac9992cd7b311dd9dffcf18f4200bc4_0</t>
  </si>
  <si>
    <t>1ac9992dd7b311dd9dffcf18f4200bc4</t>
  </si>
  <si>
    <t>152326195605191178</t>
  </si>
  <si>
    <t>1505250211020010</t>
  </si>
  <si>
    <t>王振刚</t>
  </si>
  <si>
    <t>701269fd314d460799ff9d961e39005f</t>
  </si>
  <si>
    <t>299a5ca4d7b411dd9dffcf18f4200bc4_0</t>
  </si>
  <si>
    <t>299a5ca5d7b411dd9dffcf18f4200bc4</t>
  </si>
  <si>
    <t>15232619530807117X</t>
  </si>
  <si>
    <t>1505250211020011</t>
  </si>
  <si>
    <t>王显军</t>
  </si>
  <si>
    <t>c29c57e7f2524a689b3101366ccabc18</t>
  </si>
  <si>
    <t>74c55f59d7b411dd9dffcf18f4200bc4_0</t>
  </si>
  <si>
    <t>74c55f5ad7b411dd9dffcf18f4200bc4</t>
  </si>
  <si>
    <t>152326196902281174</t>
  </si>
  <si>
    <t>1505250211020012</t>
  </si>
  <si>
    <t>王显富</t>
  </si>
  <si>
    <t>71c303d6ebb14b40b8891cb5090ec941</t>
  </si>
  <si>
    <t>a57e850dd7b411dd9dffcf18f4200bc4_0</t>
  </si>
  <si>
    <t>a57e850ed7b411dd9dffcf18f4200bc4</t>
  </si>
  <si>
    <t>152326197407181170</t>
  </si>
  <si>
    <t>1505250211020015</t>
  </si>
  <si>
    <t>朱振庭</t>
  </si>
  <si>
    <t>9fb594f9b37c45d2b68c1df26a609f51</t>
  </si>
  <si>
    <t>c5c35d34d7b511dd9dffcf18f4200bc4_0</t>
  </si>
  <si>
    <t>c5c35d35d7b511dd9dffcf18f4200bc4</t>
  </si>
  <si>
    <t>152326195302181191</t>
  </si>
  <si>
    <t>1505250211020016</t>
  </si>
  <si>
    <t>高凤海</t>
  </si>
  <si>
    <t>e7e70e1733bd4e528690f93d23ab2062</t>
  </si>
  <si>
    <t>1412f7f6d7b611dd9dffcf18f4200bc4_0</t>
  </si>
  <si>
    <t>1412f7f7d7b611dd9dffcf18f4200bc4</t>
  </si>
  <si>
    <t>152326196202031174</t>
  </si>
  <si>
    <t>1505250211020017</t>
  </si>
  <si>
    <t>高凤学</t>
  </si>
  <si>
    <t>cad6cae3508d4c98ad9771583b5fd64b</t>
  </si>
  <si>
    <t>83f16dfdd7b611dd9dffcf18f4200bc4_0</t>
  </si>
  <si>
    <t>83f16dfed7b611dd9dffcf18f4200bc4</t>
  </si>
  <si>
    <t>152326195709161176</t>
  </si>
  <si>
    <t>1505250211020018</t>
  </si>
  <si>
    <t>王振强</t>
  </si>
  <si>
    <t>d00c1cf7ce5d45abae2644d615cc63f3</t>
  </si>
  <si>
    <t>da50c9c2d7b611dd9dffcf18f4200bc4_0</t>
  </si>
  <si>
    <t>da50c9c3d7b611dd9dffcf18f4200bc4</t>
  </si>
  <si>
    <t>152326195310261175</t>
  </si>
  <si>
    <t>1505250211020019</t>
  </si>
  <si>
    <t>王金虎</t>
  </si>
  <si>
    <t>2306f5c09e9b44e29f204bf7b0fef433</t>
  </si>
  <si>
    <t>3b9acae7d7b711dd9dffcf18f4200bc4_0</t>
  </si>
  <si>
    <t>3b9acae8d7b711dd9dffcf18f4200bc4</t>
  </si>
  <si>
    <t>152326196710301177</t>
  </si>
  <si>
    <t>1505250211020021</t>
  </si>
  <si>
    <t>曹淑云</t>
  </si>
  <si>
    <t>51c6969204ff4419a71efa78f1619508</t>
  </si>
  <si>
    <t>c6f6774dd7bb11dd9dffcf18f4200bc4_0</t>
  </si>
  <si>
    <t>c6f6774ed7bb11dd9dffcf18f4200bc4</t>
  </si>
  <si>
    <t>152326196906071203</t>
  </si>
  <si>
    <t>1505250211020022</t>
  </si>
  <si>
    <t>王久辉</t>
  </si>
  <si>
    <t>e02e761546714fdb95272f88333c625b</t>
  </si>
  <si>
    <t>21f7474cd7bc11dd9dffcf18f4200bc4_0</t>
  </si>
  <si>
    <t>21f7474dd7bc11dd9dffcf18f4200bc4</t>
  </si>
  <si>
    <t>152326196908021218</t>
  </si>
  <si>
    <t>1505250211020023</t>
  </si>
  <si>
    <t>王金豹</t>
  </si>
  <si>
    <t>8749d7e3ed9347799c9ae44aad0996d8</t>
  </si>
  <si>
    <t>88fb8000d7bc11dd9dffcf18f4200bc4_0</t>
  </si>
  <si>
    <t>88fb8001d7bc11dd9dffcf18f4200bc4</t>
  </si>
  <si>
    <t>152326197104281174</t>
  </si>
  <si>
    <t>1505250211020024</t>
  </si>
  <si>
    <t>王久成</t>
  </si>
  <si>
    <t>f7460ed7773d4bf8a07aed203d65992d</t>
  </si>
  <si>
    <t>ef013500d7bc11dd9dffcf18f4200bc4_0</t>
  </si>
  <si>
    <t>ea02a04f3b4911e5905cdfd0023ffd02</t>
  </si>
  <si>
    <t>15232619671124117X</t>
  </si>
  <si>
    <t>1505250211020025</t>
  </si>
  <si>
    <t>苏桂芹</t>
  </si>
  <si>
    <t>ae7c777233f44d349833e9341d339f52</t>
  </si>
  <si>
    <t>40698208d7bd11dd9dffcf18f4200bc4_0</t>
  </si>
  <si>
    <t>43b0ee41bfcc4716960567ccbd4cd2c0</t>
  </si>
  <si>
    <t>150525194610211186</t>
  </si>
  <si>
    <t>1505250211020026</t>
  </si>
  <si>
    <t>孙占武</t>
  </si>
  <si>
    <t>c07480031c8e4a32a0b141f75f5489a7</t>
  </si>
  <si>
    <t>d28dece2d7bd11dd9dffcf18f4200bc4_0</t>
  </si>
  <si>
    <t>d28dece3d7bd11dd9dffcf18f4200bc4</t>
  </si>
  <si>
    <t>152326196902141171</t>
  </si>
  <si>
    <t>1505250211020027</t>
  </si>
  <si>
    <t>宋殿银</t>
  </si>
  <si>
    <t>c2b92ce9e4f147fcbde3e0120aa98878</t>
  </si>
  <si>
    <t>445df880d7be11dd9dffcf18f4200bc4_0</t>
  </si>
  <si>
    <t>445df881d7be11dd9dffcf18f4200bc4</t>
  </si>
  <si>
    <t>15232619740812117X</t>
  </si>
  <si>
    <t>1505250211020028</t>
  </si>
  <si>
    <t>高凤亮</t>
  </si>
  <si>
    <t>9ff7a2d2471a4602b4e31902b49bf71c</t>
  </si>
  <si>
    <t>9798bc60d7be11dd9dffcf18f4200bc4_0</t>
  </si>
  <si>
    <t>9798bc61d7be11dd9dffcf18f4200bc4</t>
  </si>
  <si>
    <t>152326197003171232</t>
  </si>
  <si>
    <t>1505250211020029</t>
  </si>
  <si>
    <t>宋殿海</t>
  </si>
  <si>
    <t>f97e4b74dddb46718d568e1cf3bdc4a0</t>
  </si>
  <si>
    <t>1093f43bd7bf11dd9dffcf18f4200bc4_0</t>
  </si>
  <si>
    <t>1093f43cd7bf11dd9dffcf18f4200bc4</t>
  </si>
  <si>
    <t>152326197408111174</t>
  </si>
  <si>
    <t>1505250211020030</t>
  </si>
  <si>
    <t>宋殿林</t>
  </si>
  <si>
    <t>800e461fface47ce8f70aa484a28e65d</t>
  </si>
  <si>
    <t>6880ce3cd7bf11dd9dffcf18f4200bc4_0</t>
  </si>
  <si>
    <t>6880ce3dd7bf11dd9dffcf18f4200bc4</t>
  </si>
  <si>
    <t>152326197406251173</t>
  </si>
  <si>
    <t>1505250211020031</t>
  </si>
  <si>
    <t>高亚辉</t>
  </si>
  <si>
    <t>f0eb0090f5b34b8f87db23b455d55e65</t>
  </si>
  <si>
    <t>f62ecb4cd7bf11dd9dffcf18f4200bc4_0</t>
  </si>
  <si>
    <t>f62ecb4dd7bf11dd9dffcf18f4200bc4</t>
  </si>
  <si>
    <t>15232619750404117X</t>
  </si>
  <si>
    <t>1505250211020032</t>
  </si>
  <si>
    <t>宋悦</t>
  </si>
  <si>
    <t>619c7c8ae9194558bb937d68c33b042d</t>
  </si>
  <si>
    <t>680d0882d7c011dd9dffcf18f4200bc4_0</t>
  </si>
  <si>
    <t>680d0883d7c011dd9dffcf18f4200bc4</t>
  </si>
  <si>
    <t>152326194505311174</t>
  </si>
  <si>
    <t>1505250211020033</t>
  </si>
  <si>
    <t>宋俭</t>
  </si>
  <si>
    <t>01b3e0bd4a414f508a696115e6122eef</t>
  </si>
  <si>
    <t>01d709e8d7c211dd9dffcf18f4200bc4_0</t>
  </si>
  <si>
    <t>01d709e9d7c211dd9dffcf18f4200bc4</t>
  </si>
  <si>
    <t>152326195907291174</t>
  </si>
  <si>
    <t>1505250211020034</t>
  </si>
  <si>
    <t>高凤清</t>
  </si>
  <si>
    <t>95882fbfa47e42589e5fd0c3876ef716</t>
  </si>
  <si>
    <t>42d141b0d7c211dd9dffcf18f4200bc4_0</t>
  </si>
  <si>
    <t>42d141b1d7c211dd9dffcf18f4200bc4</t>
  </si>
  <si>
    <t>152326195905151178</t>
  </si>
  <si>
    <t>1505250211020035</t>
  </si>
  <si>
    <t>高洪涛</t>
  </si>
  <si>
    <t>4a6333973dfe43ac9ca0419b15cbadf1</t>
  </si>
  <si>
    <t>b7e247ddd7c211dd9dffcf18f4200bc4_0</t>
  </si>
  <si>
    <t>e7afd380d7c211dd9dffcf18f4200bc4</t>
  </si>
  <si>
    <t>152326197611021190</t>
  </si>
  <si>
    <t>1505250211020036</t>
  </si>
  <si>
    <t>高亚军</t>
  </si>
  <si>
    <t>d066ea270de7459f833402508dfa8b1d</t>
  </si>
  <si>
    <t>1c107d7cd7c311dd9dffcf18f4200bc4_0</t>
  </si>
  <si>
    <t>1c107d7dd7c311dd9dffcf18f4200bc4</t>
  </si>
  <si>
    <t>152326196904081176</t>
  </si>
  <si>
    <t>1505250211020037</t>
  </si>
  <si>
    <t>冯显军</t>
  </si>
  <si>
    <t>9d492e2e1b764ea0bce6b1df363c56c5</t>
  </si>
  <si>
    <t>84f0f0dbd7c311dd9dffcf18f4200bc4_0</t>
  </si>
  <si>
    <t>84f0f0dcd7c311dd9dffcf18f4200bc4</t>
  </si>
  <si>
    <t>152326197109261172</t>
  </si>
  <si>
    <t>1505250211020039</t>
  </si>
  <si>
    <t>冯财</t>
  </si>
  <si>
    <t>f11ac1a3dbfa46afb29aca74d3e2c7b1</t>
  </si>
  <si>
    <t>31769686d7c411dd9dffcf18f4200bc4_0</t>
  </si>
  <si>
    <t>31769687d7c411dd9dffcf18f4200bc4</t>
  </si>
  <si>
    <t>152326195410081171</t>
  </si>
  <si>
    <t>1505250211020040</t>
  </si>
  <si>
    <t>杨春花</t>
  </si>
  <si>
    <t>e5b8ebdf05a14b35b580db5c36aad89d</t>
  </si>
  <si>
    <t>7a7bd377d7c411dd9dffcf18f4200bc4_0</t>
  </si>
  <si>
    <t>7a7bd378d7c411dd9dffcf18f4200bc4</t>
  </si>
  <si>
    <t>152326194010021175</t>
  </si>
  <si>
    <t>冯敏</t>
  </si>
  <si>
    <t>152326194601261189</t>
  </si>
  <si>
    <t>1505250211020041</t>
  </si>
  <si>
    <t>曹国成</t>
  </si>
  <si>
    <t>e6f04b91575449f2b3187e0fca5bbd0c</t>
  </si>
  <si>
    <t>d2189c4dd7c511dd9dffcf18f4200bc4_0</t>
  </si>
  <si>
    <t>d2189c4ed7c511dd9dffcf18f4200bc4</t>
  </si>
  <si>
    <t>152326195806161178</t>
  </si>
  <si>
    <t>1505250211020042</t>
  </si>
  <si>
    <t>曹国林</t>
  </si>
  <si>
    <t>47ac7bd59d574f4cb6f74144aa47c529</t>
  </si>
  <si>
    <t>5d083cc8d7c611dd9dffcf18f4200bc4_0</t>
  </si>
  <si>
    <t>5d083cc9d7c611dd9dffcf18f4200bc4</t>
  </si>
  <si>
    <t>152326195011161190</t>
  </si>
  <si>
    <t>1505250211020043</t>
  </si>
  <si>
    <t>王振国</t>
  </si>
  <si>
    <t>e2bcf00ae6564082955584e5daa10970</t>
  </si>
  <si>
    <t>b6b98260d7c611dd9dffcf18f4200bc4_0</t>
  </si>
  <si>
    <t>b6b98261d7c611dd9dffcf18f4200bc4</t>
  </si>
  <si>
    <t>152326196001131195</t>
  </si>
  <si>
    <t>1505250211020044</t>
  </si>
  <si>
    <t>曹国山</t>
  </si>
  <si>
    <t>f479c09ac37d486d848e711b8cc37601</t>
  </si>
  <si>
    <t>0c6b38a0d7c711dd9dffcf18f4200bc4_0</t>
  </si>
  <si>
    <t>0c6b38a1d7c711dd9dffcf18f4200bc4</t>
  </si>
  <si>
    <t>152326194810201211</t>
  </si>
  <si>
    <t>1505250211020045</t>
  </si>
  <si>
    <t>刘彩芹</t>
  </si>
  <si>
    <t>571fb84d123f45b5a3b810aa4fdc948a</t>
  </si>
  <si>
    <t>47bdfd86d7c711dd9dffcf18f4200bc4_0</t>
  </si>
  <si>
    <t>47bdfd87d7c711dd9dffcf18f4200bc4</t>
  </si>
  <si>
    <t>152326196002201191</t>
  </si>
  <si>
    <t>高亚秀</t>
  </si>
  <si>
    <t>152326196401031185</t>
  </si>
  <si>
    <t>1505250211020046</t>
  </si>
  <si>
    <t>高明刚</t>
  </si>
  <si>
    <t>16a1f605af08473cbf4d70e1dd6b2059</t>
  </si>
  <si>
    <t>a80b9d28d7c711dd9dffcf18f4200bc4_0</t>
  </si>
  <si>
    <t>a80b9d29d7c711dd9dffcf18f4200bc4</t>
  </si>
  <si>
    <t>152326194801051178</t>
  </si>
  <si>
    <t>1505250211020047</t>
  </si>
  <si>
    <t>王振军</t>
  </si>
  <si>
    <t>180b3dd9d64c41519027a7e1347d5dc6</t>
  </si>
  <si>
    <t>ff740ff0d7c811dd9dffcf18f4200bc4_0</t>
  </si>
  <si>
    <t>ff740ff1d7c811dd9dffcf18f4200bc4</t>
  </si>
  <si>
    <t>152326195603131198</t>
  </si>
  <si>
    <t>1505250211020048</t>
  </si>
  <si>
    <t>陈学燕</t>
  </si>
  <si>
    <t>22ce8a6d9ccc490ea230bf79efb5be5d</t>
  </si>
  <si>
    <t>a86a25fcd7c911dd9dffcf18f4200bc4_0</t>
  </si>
  <si>
    <t>a86a25fdd7c911dd9dffcf18f4200bc4</t>
  </si>
  <si>
    <t>152326196606091173</t>
  </si>
  <si>
    <t>1505250211020049</t>
  </si>
  <si>
    <t>陈洪义</t>
  </si>
  <si>
    <t>376358a8a4004e9389279dc30b74ec9e</t>
  </si>
  <si>
    <t>ffe4b5bcd7c911dd9dffcf18f4200bc4_0</t>
  </si>
  <si>
    <t>ffe4b5bdd7c911dd9dffcf18f4200bc4</t>
  </si>
  <si>
    <t>152326197310041171</t>
  </si>
  <si>
    <t>1505250211020050</t>
  </si>
  <si>
    <t>陈兴龙</t>
  </si>
  <si>
    <t>377357ea41cd49f89dc263748f93873a</t>
  </si>
  <si>
    <t>5a3c9c52d7ca11dd9dffcf18f4200bc4_0</t>
  </si>
  <si>
    <t>5a3c9c53d7ca11dd9dffcf18f4200bc4</t>
  </si>
  <si>
    <t>152326195702281212</t>
  </si>
  <si>
    <t>1505250211020051</t>
  </si>
  <si>
    <t>陈洪文</t>
  </si>
  <si>
    <t>c1af203796c14e5998468c25437ae32c</t>
  </si>
  <si>
    <t>af1cd2c5d7ca11dd9dffcf18f4200bc4_0</t>
  </si>
  <si>
    <t>af1cd2c6d7ca11dd9dffcf18f4200bc4</t>
  </si>
  <si>
    <t>152326197112141219</t>
  </si>
  <si>
    <t>1505250211020052</t>
  </si>
  <si>
    <t>刘淑兰</t>
  </si>
  <si>
    <t>da33bbadb55e4d6cb0721fb9fb1bb684</t>
  </si>
  <si>
    <t>0862d359d7cb11dd9dffcf18f4200bc4_0</t>
  </si>
  <si>
    <t>1fb018a6d7cb11dd9dffcf18f4200bc4</t>
  </si>
  <si>
    <t>152326195206081182</t>
  </si>
  <si>
    <t>1505250211020053</t>
  </si>
  <si>
    <t>李千秋</t>
  </si>
  <si>
    <t>c995a49495374b2e91cc2fccdbe2c7c4</t>
  </si>
  <si>
    <t>53d2f5dcd7cb11dd9dffcf18f4200bc4_0</t>
  </si>
  <si>
    <t>948cc8b4d7cb11dd9dffcf18f4200bc4</t>
  </si>
  <si>
    <t>152326198601111234</t>
  </si>
  <si>
    <t>1505250211020054</t>
  </si>
  <si>
    <t>朱桂霞</t>
  </si>
  <si>
    <t>8f6423aa42fd4356a9ead48c1171e22a</t>
  </si>
  <si>
    <t>c8a3be3ed7cb11dd9dffcf18f4200bc4_0</t>
  </si>
  <si>
    <t>c8a3be3fd7cb11dd9dffcf18f4200bc4</t>
  </si>
  <si>
    <t>152326196801191188</t>
  </si>
  <si>
    <t>1505250211020059</t>
  </si>
  <si>
    <t>高玉珍</t>
  </si>
  <si>
    <t>8842ee225e4141fa8c871de0755337ab</t>
  </si>
  <si>
    <t>2d2af430d7cd11dd9dffcf18f4200bc4_0</t>
  </si>
  <si>
    <t>2d2af431d7cd11dd9dffcf18f4200bc4</t>
  </si>
  <si>
    <t>152326194210161180</t>
  </si>
  <si>
    <t>1505250211020061</t>
  </si>
  <si>
    <t>魏刚</t>
  </si>
  <si>
    <t>42b9dd95a56d496d8eeb8f53b6e6c91e</t>
  </si>
  <si>
    <t>a5de9d19d7cd11dd9dffcf18f4200bc4_0</t>
  </si>
  <si>
    <t>a5de9d1ad7cd11dd9dffcf18f4200bc4</t>
  </si>
  <si>
    <t>152326196111071197</t>
  </si>
  <si>
    <t>1505250211020064</t>
  </si>
  <si>
    <t>魏民</t>
  </si>
  <si>
    <t>80a2951eddf64df4b22e7c0154c696e8</t>
  </si>
  <si>
    <t>750c0733d7ce11dd9dffcf18f4200bc4_0</t>
  </si>
  <si>
    <t>750c0734d7ce11dd9dffcf18f4200bc4</t>
  </si>
  <si>
    <t>152326195312201213</t>
  </si>
  <si>
    <t>1505250211020071</t>
  </si>
  <si>
    <t>高凤芝</t>
  </si>
  <si>
    <t>a109a58a55064359918ce1430588e3d7</t>
  </si>
  <si>
    <t>5be96bc07ba111e09ca2af8fb781f4fa_0</t>
  </si>
  <si>
    <t>5be96bc17ba111e09ca2af8fb781f4fa</t>
  </si>
  <si>
    <t>152326196403021220</t>
  </si>
  <si>
    <t>1505250211020074</t>
  </si>
  <si>
    <t>王显财</t>
  </si>
  <si>
    <t>618a459dc5bc495d88211d8cc4503fa5</t>
  </si>
  <si>
    <t>003b9d187ba211e09ca2af8fb781f4fa_0</t>
  </si>
  <si>
    <t>003b9d197ba211e09ca2af8fb781f4fa</t>
  </si>
  <si>
    <t>152326197701161170</t>
  </si>
  <si>
    <t>1505250211020079</t>
  </si>
  <si>
    <t>陈学中</t>
  </si>
  <si>
    <t>67a9f893e9894873b300f270d672c6dc</t>
  </si>
  <si>
    <t>64b5c150be3211e0a2a47b7efc30a5b1_0</t>
  </si>
  <si>
    <t>64b5c151be3211e0a2a47b7efc30a5b1</t>
  </si>
  <si>
    <t>152326197003181190</t>
  </si>
  <si>
    <t>1505250211020080</t>
  </si>
  <si>
    <t>王凯华</t>
  </si>
  <si>
    <t>e16f81573add4d539ae4f0cc6e892e14</t>
  </si>
  <si>
    <t>8ad0b2f5be3211e0a2a47b7efc30a5b1_0</t>
  </si>
  <si>
    <t>8ad0b2f6be3211e0a2a47b7efc30a5b1</t>
  </si>
  <si>
    <t>152326198009131199</t>
  </si>
  <si>
    <t>1505250211020082</t>
  </si>
  <si>
    <t>朱振林</t>
  </si>
  <si>
    <t>f98c280bb21649c686e7b74f0cbe4af8</t>
  </si>
  <si>
    <t>5e86eeb3be3511e0a2a47b7efc30a5b1_0</t>
  </si>
  <si>
    <t>5e86eeb4be3511e0a2a47b7efc30a5b1</t>
  </si>
  <si>
    <t>152326195803011190</t>
  </si>
  <si>
    <t>1505250211020088</t>
  </si>
  <si>
    <t>王金全</t>
  </si>
  <si>
    <t>2e3662335ab44c5eb5041632a36f0c99</t>
  </si>
  <si>
    <t>b6fdd7c8be3811e0a2a47b7efc30a5b1_0</t>
  </si>
  <si>
    <t>b6fdd7c9be3811e0a2a47b7efc30a5b1</t>
  </si>
  <si>
    <t>152326198104081177</t>
  </si>
  <si>
    <t>1505250211020093</t>
  </si>
  <si>
    <t>韩木兰</t>
  </si>
  <si>
    <t>d92e667b6f5e412b8eec0cee54e93ff7</t>
  </si>
  <si>
    <t>C5BBEC66-E500-0001-46C4-182017501760_0</t>
  </si>
  <si>
    <t>C5BBEC66-E500-0001-A7D2-C170A511121F</t>
  </si>
  <si>
    <t>15232619770124120X</t>
  </si>
  <si>
    <t>1505250212010001</t>
  </si>
  <si>
    <t>梁晓东</t>
  </si>
  <si>
    <t>b50c042235634133a15d3b7b247c50cb</t>
  </si>
  <si>
    <t>814b668ddc8b11dd9dffcf18f4200bc4_0</t>
  </si>
  <si>
    <t>814b668edc8b11dd9dffcf18f4200bc4</t>
  </si>
  <si>
    <t>152326197509011199</t>
  </si>
  <si>
    <t>1505250212010003</t>
  </si>
  <si>
    <t>温秀春</t>
  </si>
  <si>
    <t>fbadcb72ea874e0f862d753a968ffe19</t>
  </si>
  <si>
    <t>81bdb0cddc8b11dd9dffcf18f4200bc4_0</t>
  </si>
  <si>
    <t>81bdb0cedc8b11dd9dffcf18f4200bc4</t>
  </si>
  <si>
    <t>152326196203051193</t>
  </si>
  <si>
    <t>1505250212010004</t>
  </si>
  <si>
    <t>李绍龙</t>
  </si>
  <si>
    <t>c88fb8658d9e46778e24b5caf44d7b65</t>
  </si>
  <si>
    <t>81f20775dc8b11dd9dffcf18f4200bc4_0</t>
  </si>
  <si>
    <t>ff47830c91df11e6b2e765e9f5a31871</t>
  </si>
  <si>
    <t>152326198306161175</t>
  </si>
  <si>
    <t>1505250212010007</t>
  </si>
  <si>
    <t>田忠祥</t>
  </si>
  <si>
    <t>51f1f23199b845eea78d6b5a3fd2ced9</t>
  </si>
  <si>
    <t>6125a802dc8d11dd9dffcf18f4200bc4_0</t>
  </si>
  <si>
    <t>6125a803dc8d11dd9dffcf18f4200bc4</t>
  </si>
  <si>
    <t>152326194901151176</t>
  </si>
  <si>
    <t>1505250212010008</t>
  </si>
  <si>
    <t>郑有山</t>
  </si>
  <si>
    <t>ababfc11573d44678db6e886c7289423</t>
  </si>
  <si>
    <t>615c6faadc8d11dd9dffcf18f4200bc4_0</t>
  </si>
  <si>
    <t>615c6fabdc8d11dd9dffcf18f4200bc4</t>
  </si>
  <si>
    <t>152326194306101174</t>
  </si>
  <si>
    <t>1505250212010009</t>
  </si>
  <si>
    <t>徐淑兰</t>
  </si>
  <si>
    <t>d814b05352554d53b09f727609c9b37a</t>
  </si>
  <si>
    <t>61ab0512dc8d11dd9dffcf18f4200bc4_0</t>
  </si>
  <si>
    <t>61ab0513dc8d11dd9dffcf18f4200bc4</t>
  </si>
  <si>
    <t>15232619520119118X</t>
  </si>
  <si>
    <t>1505250212010010</t>
  </si>
  <si>
    <t>赵公生</t>
  </si>
  <si>
    <t>d2aaae13bd4543d78ff3fc70d189c91b</t>
  </si>
  <si>
    <t>61e1a4aadc8d11dd9dffcf18f4200bc4_0</t>
  </si>
  <si>
    <t>61e1a4abdc8d11dd9dffcf18f4200bc4</t>
  </si>
  <si>
    <t>152326196507171178</t>
  </si>
  <si>
    <t>1505250212010011</t>
  </si>
  <si>
    <t>温秀海</t>
  </si>
  <si>
    <t>7a92ac9783f4482ba445698206dd3a47</t>
  </si>
  <si>
    <t>02a5bb4fdc9011dd9dffcf18f4200bc4_0</t>
  </si>
  <si>
    <t>02a5bb50dc9011dd9dffcf18f4200bc4</t>
  </si>
  <si>
    <t>152326195302041199</t>
  </si>
  <si>
    <t>1505250212010012</t>
  </si>
  <si>
    <t>席景山</t>
  </si>
  <si>
    <t>91b5f6139a55441d8ed342a71c5f37f7</t>
  </si>
  <si>
    <t>02da3907dc9011dd9dffcf18f4200bc4_0</t>
  </si>
  <si>
    <t>02da3908dc9011dd9dffcf18f4200bc4</t>
  </si>
  <si>
    <t>152326195610041174</t>
  </si>
  <si>
    <t>1505250212010013</t>
  </si>
  <si>
    <t>郑海龙</t>
  </si>
  <si>
    <t>1b91b06c485c45a4a0dc3690738fcc10</t>
  </si>
  <si>
    <t>0310d99fdc9011dd9dffcf18f4200bc4_0</t>
  </si>
  <si>
    <t>0310d9a0dc9011dd9dffcf18f4200bc4</t>
  </si>
  <si>
    <t>152326197106161213</t>
  </si>
  <si>
    <t>1505250212010014</t>
  </si>
  <si>
    <t>于宪林</t>
  </si>
  <si>
    <t>240fac0eb689423c8baf3b8a7a3e1259</t>
  </si>
  <si>
    <t>03513e37dc9011dd9dffcf18f4200bc4_0</t>
  </si>
  <si>
    <t>03513e38dc9011dd9dffcf18f4200bc4</t>
  </si>
  <si>
    <t>152326196301131170</t>
  </si>
  <si>
    <t>1505250212010015</t>
  </si>
  <si>
    <t>张杰</t>
  </si>
  <si>
    <t>ee9c3a4a25454c259a25a56295568d91</t>
  </si>
  <si>
    <t>0387decfdc9011dd9dffcf18f4200bc4_0</t>
  </si>
  <si>
    <t>0387ded0dc9011dd9dffcf18f4200bc4</t>
  </si>
  <si>
    <t>152326197207091170</t>
  </si>
  <si>
    <t>1505250212010016</t>
  </si>
  <si>
    <t>赵公学</t>
  </si>
  <si>
    <t>7a913b537ae84f9e86c0227baa5387d0</t>
  </si>
  <si>
    <t>345f4f4bdc9211dd9dffcf18f4200bc4_0</t>
  </si>
  <si>
    <t>345f4f4cdc9211dd9dffcf18f4200bc4</t>
  </si>
  <si>
    <t>152326195501161177</t>
  </si>
  <si>
    <t>1505250212010017</t>
  </si>
  <si>
    <t>赵丽华</t>
  </si>
  <si>
    <t>dceff3f98bee4dc7a84a87949bcdf33c</t>
  </si>
  <si>
    <t>3493a4f3dc9211dd9dffcf18f4200bc4_0</t>
  </si>
  <si>
    <t>3493a4f4dc9211dd9dffcf18f4200bc4</t>
  </si>
  <si>
    <t>152326197501301191</t>
  </si>
  <si>
    <t>1505250212010018</t>
  </si>
  <si>
    <t>梁志军</t>
  </si>
  <si>
    <t>a9a7b3bd160c41ba9aec3428da04c0d4</t>
  </si>
  <si>
    <t>34ca6c9bdc9211dd9dffcf18f4200bc4_0</t>
  </si>
  <si>
    <t>34ca6c9cdc9211dd9dffcf18f4200bc4</t>
  </si>
  <si>
    <t>15232619701116119X</t>
  </si>
  <si>
    <t>1505250212010019</t>
  </si>
  <si>
    <t>朱振荣</t>
  </si>
  <si>
    <t>4a56121b1b12462da3f9befac31df845</t>
  </si>
  <si>
    <t>34fc7953dc9211dd9dffcf18f4200bc4_0</t>
  </si>
  <si>
    <t>34fc7954dc9211dd9dffcf18f4200bc4</t>
  </si>
  <si>
    <t>152326195910171202</t>
  </si>
  <si>
    <t>1505250212010020</t>
  </si>
  <si>
    <t>9769e1abf53b45d4ad35466c4ac47184</t>
  </si>
  <si>
    <t>35489dbbdc9211dd9dffcf18f4200bc4_0</t>
  </si>
  <si>
    <t>35489dbcdc9211dd9dffcf18f4200bc4</t>
  </si>
  <si>
    <t>152326196005281182</t>
  </si>
  <si>
    <t>1505250212010021</t>
  </si>
  <si>
    <t>李晓东</t>
  </si>
  <si>
    <t>25c4f88e386942789ee0d78c02bab03d</t>
  </si>
  <si>
    <t>f5407bc9dc9311dd9dffcf18f4200bc4_0</t>
  </si>
  <si>
    <t>f5407bcadc9311dd9dffcf18f4200bc4</t>
  </si>
  <si>
    <t>152326196711251191</t>
  </si>
  <si>
    <t>1505250212010022</t>
  </si>
  <si>
    <t>5b54e120adda414a944829eff90d0fe5</t>
  </si>
  <si>
    <t>f57bfe61dc9311dd9dffcf18f4200bc4_0</t>
  </si>
  <si>
    <t>f57bfe62dc9311dd9dffcf18f4200bc4</t>
  </si>
  <si>
    <t>152326195602271172</t>
  </si>
  <si>
    <t>1505250212010023</t>
  </si>
  <si>
    <t>王景山</t>
  </si>
  <si>
    <t>9402ead25eff44af936c25989d7566bb</t>
  </si>
  <si>
    <t>f5b780f9dc9311dd9dffcf18f4200bc4_0</t>
  </si>
  <si>
    <t>f5b780fadc9311dd9dffcf18f4200bc4</t>
  </si>
  <si>
    <t>15232619510707119X</t>
  </si>
  <si>
    <t>1505250212010024</t>
  </si>
  <si>
    <t>田俊生</t>
  </si>
  <si>
    <t>e74b09cc3490486ebb40c10819d4fa6a</t>
  </si>
  <si>
    <t>f5f09291dc9311dd9dffcf18f4200bc4_0</t>
  </si>
  <si>
    <t>f5f09292dc9311dd9dffcf18f4200bc4</t>
  </si>
  <si>
    <t>152326195908241179</t>
  </si>
  <si>
    <t>1505250212010025</t>
  </si>
  <si>
    <t>何洪春</t>
  </si>
  <si>
    <t>d8ab85bbfbe747b585756c9cb3873d18</t>
  </si>
  <si>
    <t>f6229f49dc9311dd9dffcf18f4200bc4_0</t>
  </si>
  <si>
    <t>f6229f4adc9311dd9dffcf18f4200bc4</t>
  </si>
  <si>
    <t>15232619681226117X</t>
  </si>
  <si>
    <t>1505250212010026</t>
  </si>
  <si>
    <t>温桂兰</t>
  </si>
  <si>
    <t>e42e230fc0524947975d25b92c08ec91</t>
  </si>
  <si>
    <t>5cb96892dc9711dd9dffcf18f4200bc4_0</t>
  </si>
  <si>
    <t>ad7d866cdc9711dd9dffcf18f4200bc4</t>
  </si>
  <si>
    <t>152326194806011204</t>
  </si>
  <si>
    <t>1505250212010027</t>
  </si>
  <si>
    <t>于显明</t>
  </si>
  <si>
    <t>28b92ddd94e84783850c747f715e98f6</t>
  </si>
  <si>
    <t>5cf4eb2bdc9711dd9dffcf18f4200bc4_0</t>
  </si>
  <si>
    <t>5cf4eb2cdc9711dd9dffcf18f4200bc4</t>
  </si>
  <si>
    <t>152326197103251176</t>
  </si>
  <si>
    <t>1505250212010028</t>
  </si>
  <si>
    <t>94f0533c0b7b49dda3b707d199d1af4f</t>
  </si>
  <si>
    <t>5d2941d3dc9711dd9dffcf18f4200bc4_0</t>
  </si>
  <si>
    <t>5d2941d4dc9711dd9dffcf18f4200bc4</t>
  </si>
  <si>
    <t>152326196411061177</t>
  </si>
  <si>
    <t>1505250212010029</t>
  </si>
  <si>
    <t>b93e2826630842f8943526afb7686f5e</t>
  </si>
  <si>
    <t>5d5d987bdc9711dd9dffcf18f4200bc4_0</t>
  </si>
  <si>
    <t>5d5d987cdc9711dd9dffcf18f4200bc4</t>
  </si>
  <si>
    <t>152326196001221190</t>
  </si>
  <si>
    <t>1505250212010030</t>
  </si>
  <si>
    <t>杨玉</t>
  </si>
  <si>
    <t>0edc639271f24b86bb2c85fb023fee43</t>
  </si>
  <si>
    <t>5d921533dc9711dd9dffcf18f4200bc4_0</t>
  </si>
  <si>
    <t>5d921534dc9711dd9dffcf18f4200bc4</t>
  </si>
  <si>
    <t>152326195510291192</t>
  </si>
  <si>
    <t>1505250212010032</t>
  </si>
  <si>
    <t>于显臣</t>
  </si>
  <si>
    <t>60bbfc2a5caf4e97a0d9937486aee3df</t>
  </si>
  <si>
    <t>a6ee87f4dc9911dd9dffcf18f4200bc4_0</t>
  </si>
  <si>
    <t>8b6e2aefdc9a11dd9dffcf18f4200bc4</t>
  </si>
  <si>
    <t>152326196508291171</t>
  </si>
  <si>
    <t>1505250212010034</t>
  </si>
  <si>
    <t>吴桂霞</t>
  </si>
  <si>
    <t>3d701000eb704648afd16913f67d51cb</t>
  </si>
  <si>
    <t>a759a644dc9911dd9dffcf18f4200bc4_0</t>
  </si>
  <si>
    <t>a759a645dc9911dd9dffcf18f4200bc4</t>
  </si>
  <si>
    <t>152326195608091201</t>
  </si>
  <si>
    <t>1505250212010035</t>
  </si>
  <si>
    <t>贾秀红</t>
  </si>
  <si>
    <t>b448869e5a414113ae01fb2947dbb965</t>
  </si>
  <si>
    <t>a78dfbecdc9911dd9dffcf18f4200bc4_0</t>
  </si>
  <si>
    <t>a78dfbeddc9911dd9dffcf18f4200bc4</t>
  </si>
  <si>
    <t>152326196906271176</t>
  </si>
  <si>
    <t>1505250212010036</t>
  </si>
  <si>
    <t>郭文学</t>
  </si>
  <si>
    <t>9b81a52f0a3140bcb452232bb7c3ed99</t>
  </si>
  <si>
    <t>226ec807dca611dd9dffcf18f4200bc4_0</t>
  </si>
  <si>
    <t>226ec808dca611dd9dffcf18f4200bc4</t>
  </si>
  <si>
    <t>152326195810161170</t>
  </si>
  <si>
    <t>1505250212010037</t>
  </si>
  <si>
    <t>巴塔尔</t>
  </si>
  <si>
    <t>6b709ab1b68f49abb748b7e8a404d7d0</t>
  </si>
  <si>
    <t>22a344bfdca611dd9dffcf18f4200bc4_0</t>
  </si>
  <si>
    <t>22a344c0dca611dd9dffcf18f4200bc4</t>
  </si>
  <si>
    <t>152326197808071191</t>
  </si>
  <si>
    <t>1505250212010038</t>
  </si>
  <si>
    <t>包青山</t>
  </si>
  <si>
    <t>0ff07ecdc5ce4d868d84c1db9ed0b818</t>
  </si>
  <si>
    <t>22d9e557dca611dd9dffcf18f4200bc4_0</t>
  </si>
  <si>
    <t>22d9e558dca611dd9dffcf18f4200bc4</t>
  </si>
  <si>
    <t>15232619750401119X</t>
  </si>
  <si>
    <t>1505250212010039</t>
  </si>
  <si>
    <t>于宪江</t>
  </si>
  <si>
    <t>4e9631b4c7594eb9926dc526a7fe7fce</t>
  </si>
  <si>
    <t>230bf20fdca611dd9dffcf18f4200bc4_0</t>
  </si>
  <si>
    <t>230bf210dca611dd9dffcf18f4200bc4</t>
  </si>
  <si>
    <t>152326195602011178</t>
  </si>
  <si>
    <t>1505250212010040</t>
  </si>
  <si>
    <t>李永珍</t>
  </si>
  <si>
    <t>62b505b5602e4aa99a8daba15af0d088</t>
  </si>
  <si>
    <t>2342b9b7dca611dd9dffcf18f4200bc4_0</t>
  </si>
  <si>
    <t>2342b9b8dca611dd9dffcf18f4200bc4</t>
  </si>
  <si>
    <t>152326193802281173</t>
  </si>
  <si>
    <t>1505250212010041</t>
  </si>
  <si>
    <t>朱春</t>
  </si>
  <si>
    <t>2cd4026a47b048688d84ff29ed2d9e6b</t>
  </si>
  <si>
    <t>865cdf40dca911dd9dffcf18f4200bc4_0</t>
  </si>
  <si>
    <t>865cdf41dca911dd9dffcf18f4200bc4</t>
  </si>
  <si>
    <t>152326196909111215</t>
  </si>
  <si>
    <t>1505250212010042</t>
  </si>
  <si>
    <t>卢起</t>
  </si>
  <si>
    <t>00079ea77fb94a828eebf845e941420f</t>
  </si>
  <si>
    <t>869d1cc9dca911dd9dffcf18f4200bc4_0</t>
  </si>
  <si>
    <t>869d1ccadca911dd9dffcf18f4200bc4</t>
  </si>
  <si>
    <t>152326194201161170</t>
  </si>
  <si>
    <t>1505250212010043</t>
  </si>
  <si>
    <t>张会</t>
  </si>
  <si>
    <t>9956e9e06f86402ea74beb447c7237d8</t>
  </si>
  <si>
    <t>86d17371dca911dd9dffcf18f4200bc4_0</t>
  </si>
  <si>
    <t>86d17372dca911dd9dffcf18f4200bc4</t>
  </si>
  <si>
    <t>152326195110311174</t>
  </si>
  <si>
    <t>1505250212010044</t>
  </si>
  <si>
    <t>于宪生</t>
  </si>
  <si>
    <t>e06ec1b5100c4bc2ae9eb307dfbb3a2f</t>
  </si>
  <si>
    <t>8705ca19dca911dd9dffcf18f4200bc4_0</t>
  </si>
  <si>
    <t>8705ca1adca911dd9dffcf18f4200bc4</t>
  </si>
  <si>
    <t>152326196901161170</t>
  </si>
  <si>
    <t>1505250212010045</t>
  </si>
  <si>
    <t>梁志海</t>
  </si>
  <si>
    <t>fa4702bdf9bb42d0af1ee5c61ebec262</t>
  </si>
  <si>
    <t>873a47d1dca911dd9dffcf18f4200bc4_0</t>
  </si>
  <si>
    <t>873a47d2dca911dd9dffcf18f4200bc4</t>
  </si>
  <si>
    <t>152326195105271171</t>
  </si>
  <si>
    <t>1505250212010046</t>
  </si>
  <si>
    <t>陈淑芳</t>
  </si>
  <si>
    <t>fd1b5afffd54481d850c9f8da7555a24</t>
  </si>
  <si>
    <t>1e8bd9d6dcac11dd9dffcf18f4200bc4_0</t>
  </si>
  <si>
    <t>1e8bd9d7dcac11dd9dffcf18f4200bc4</t>
  </si>
  <si>
    <t>152326194301241186</t>
  </si>
  <si>
    <t>1505250212010047</t>
  </si>
  <si>
    <t>郝显娥</t>
  </si>
  <si>
    <t>e8ff99c5f0ca420f90f6117b8986f654</t>
  </si>
  <si>
    <t>1ebde58edcac11dd9dffcf18f4200bc4_0</t>
  </si>
  <si>
    <t>1ebde58fdcac11dd9dffcf18f4200bc4</t>
  </si>
  <si>
    <t>152326196006081182</t>
  </si>
  <si>
    <t>1505250212010049</t>
  </si>
  <si>
    <t>d45b8bddb6bb4bed8a276c0ff76a4710</t>
  </si>
  <si>
    <t>1f21d7eedcac11dd9dffcf18f4200bc4_0</t>
  </si>
  <si>
    <t>1f21d7efdcac11dd9dffcf18f4200bc4</t>
  </si>
  <si>
    <t>152326195305011171</t>
  </si>
  <si>
    <t>1505250212010050</t>
  </si>
  <si>
    <t>胡玉萍</t>
  </si>
  <si>
    <t>cb91448c1fc94b65b125f22791c123a4</t>
  </si>
  <si>
    <t>1f589f96dcac11dd9dffcf18f4200bc4_0</t>
  </si>
  <si>
    <t>1f589f97dcac11dd9dffcf18f4200bc4</t>
  </si>
  <si>
    <t>152326195503281180</t>
  </si>
  <si>
    <t>1505250212010051</t>
  </si>
  <si>
    <t>王国忠</t>
  </si>
  <si>
    <t>88de4308a009414d9c59ca3eaef35fc2</t>
  </si>
  <si>
    <t>0da12e63dcae11dd9dffcf18f4200bc4_0</t>
  </si>
  <si>
    <t>0da12e64dcae11dd9dffcf18f4200bc4</t>
  </si>
  <si>
    <t>152326195504141171</t>
  </si>
  <si>
    <t>1505250212010052</t>
  </si>
  <si>
    <t>李永良</t>
  </si>
  <si>
    <t>9e525ec8cbe447f0b69161b7a08e3a44</t>
  </si>
  <si>
    <t>0dd5850bdcae11dd9dffcf18f4200bc4_0</t>
  </si>
  <si>
    <t>0dd5850cdcae11dd9dffcf18f4200bc4</t>
  </si>
  <si>
    <t>152326193409221174</t>
  </si>
  <si>
    <t>1505250212010053</t>
  </si>
  <si>
    <t>卢海梅</t>
  </si>
  <si>
    <t>e485514d61554372887be1f4c87da483</t>
  </si>
  <si>
    <t>0e0c4cb3dcae11dd9dffcf18f4200bc4_0</t>
  </si>
  <si>
    <t>0e0c4cb4dcae11dd9dffcf18f4200bc4</t>
  </si>
  <si>
    <t>152326196808041182</t>
  </si>
  <si>
    <t>1505250212010054</t>
  </si>
  <si>
    <t>白青</t>
  </si>
  <si>
    <t>4fd060a0d9d041f1a3e54e061f8217d7</t>
  </si>
  <si>
    <t>0e40a35bdcae11dd9dffcf18f4200bc4_0</t>
  </si>
  <si>
    <t>0e40a35cdcae11dd9dffcf18f4200bc4</t>
  </si>
  <si>
    <t>152326196605011178</t>
  </si>
  <si>
    <t>1505250212010055</t>
  </si>
  <si>
    <t>包文艳</t>
  </si>
  <si>
    <t>69d0ae533c1241648b28ce9bde7acda2</t>
  </si>
  <si>
    <t>0e74f903dcae11dd9dffcf18f4200bc4_0</t>
  </si>
  <si>
    <t>0e74f904dcae11dd9dffcf18f4200bc4</t>
  </si>
  <si>
    <t>152326196811041183</t>
  </si>
  <si>
    <t>1505250212010056</t>
  </si>
  <si>
    <t>33ff811e79ef4ef4a54e8b68eb13a948</t>
  </si>
  <si>
    <t>91a91ecddcaf11dd9dffcf18f4200bc4_0</t>
  </si>
  <si>
    <t>91a91ecedcaf11dd9dffcf18f4200bc4</t>
  </si>
  <si>
    <t>152326196003121177</t>
  </si>
  <si>
    <t>1505250212010057</t>
  </si>
  <si>
    <t>宋军</t>
  </si>
  <si>
    <t>58593fdf3c7946b29538724b8c5132dc</t>
  </si>
  <si>
    <t>91db0475dcaf11dd9dffcf18f4200bc4_0</t>
  </si>
  <si>
    <t>91db0476dcaf11dd9dffcf18f4200bc4</t>
  </si>
  <si>
    <t>152326196211071194</t>
  </si>
  <si>
    <t>1505250212010058</t>
  </si>
  <si>
    <t>席景海</t>
  </si>
  <si>
    <t>812ff759d7c9465994950697d01d44e5</t>
  </si>
  <si>
    <t>920f5a1ddcaf11dd9dffcf18f4200bc4_0</t>
  </si>
  <si>
    <t>920f5a1edcaf11dd9dffcf18f4200bc4</t>
  </si>
  <si>
    <t>152326196112191174</t>
  </si>
  <si>
    <t>1505250212010059</t>
  </si>
  <si>
    <t>梁忠</t>
  </si>
  <si>
    <t>87a35bc5309f462898c0a2bf352b2a5a</t>
  </si>
  <si>
    <t>924166d5dcaf11dd9dffcf18f4200bc4_0</t>
  </si>
  <si>
    <t>924166d6dcaf11dd9dffcf18f4200bc4</t>
  </si>
  <si>
    <t>15232619651024119X</t>
  </si>
  <si>
    <t>1505250212010060</t>
  </si>
  <si>
    <t>崔国红</t>
  </si>
  <si>
    <t>4b7684beb2a54f51bdca3acacbead051</t>
  </si>
  <si>
    <t>92782e7ddcaf11dd9dffcf18f4200bc4_0</t>
  </si>
  <si>
    <t>92782e7edcaf11dd9dffcf18f4200bc4</t>
  </si>
  <si>
    <t>152326196309061218</t>
  </si>
  <si>
    <t>1505250212010061</t>
  </si>
  <si>
    <t>倪琴</t>
  </si>
  <si>
    <t>7ac05551bc8c40f7931c599b243cf650</t>
  </si>
  <si>
    <t>6d3853a9dcb211dd9dffcf18f4200bc4_0</t>
  </si>
  <si>
    <t>9270fadcdcb211dd9dffcf18f4200bc4</t>
  </si>
  <si>
    <t>152326194511231189</t>
  </si>
  <si>
    <t>1505250212010062</t>
  </si>
  <si>
    <t>单国东</t>
  </si>
  <si>
    <t>244d1d078e6c4b4682b6b85114983f54</t>
  </si>
  <si>
    <t>6d6a5f61dcb211dd9dffcf18f4200bc4_0</t>
  </si>
  <si>
    <t>6d6a5f62dcb211dd9dffcf18f4200bc4</t>
  </si>
  <si>
    <t>152326196402041174</t>
  </si>
  <si>
    <t>1505250212010063</t>
  </si>
  <si>
    <t>梁臣</t>
  </si>
  <si>
    <t>06be6ec3d2b149f59781b991f9f7d363</t>
  </si>
  <si>
    <t>6daa9ce9dcb211dd9dffcf18f4200bc4_0</t>
  </si>
  <si>
    <t>6daa9ceadcb211dd9dffcf18f4200bc4</t>
  </si>
  <si>
    <t>15232619700503117X</t>
  </si>
  <si>
    <t>1505250212010064</t>
  </si>
  <si>
    <t>温秀臣</t>
  </si>
  <si>
    <t>7ade15fc063c4db88000aa0ce44a6632</t>
  </si>
  <si>
    <t>6ddc8291dcb211dd9dffcf18f4200bc4_0</t>
  </si>
  <si>
    <t>6ddc8292dcb211dd9dffcf18f4200bc4</t>
  </si>
  <si>
    <t>152326196804111171</t>
  </si>
  <si>
    <t>1505250212010066</t>
  </si>
  <si>
    <t>温秀军</t>
  </si>
  <si>
    <t>28efc33def0c47d6bee9fb5655b93c86</t>
  </si>
  <si>
    <t>6e4ecbd1dcb211dd9dffcf18f4200bc4_0</t>
  </si>
  <si>
    <t>6e4ecbd2dcb211dd9dffcf18f4200bc4</t>
  </si>
  <si>
    <t>152326197102111171</t>
  </si>
  <si>
    <t>1505250212010067</t>
  </si>
  <si>
    <t>席景迁</t>
  </si>
  <si>
    <t>92872eb11c8643d3bb203f602cecf4d7</t>
  </si>
  <si>
    <t>6e832279dcb211dd9dffcf18f4200bc4_0</t>
  </si>
  <si>
    <t>6e83227adcb211dd9dffcf18f4200bc4</t>
  </si>
  <si>
    <t>152326196705211177</t>
  </si>
  <si>
    <t>130b6cec873744e0aaef479f7a443847</t>
  </si>
  <si>
    <t>1505250212010068</t>
  </si>
  <si>
    <t>包良珍</t>
  </si>
  <si>
    <t>fb503830e13145e8a0597d268164fa67</t>
  </si>
  <si>
    <t>6eb7a031dcb211dd9dffcf18f4200bc4_0</t>
  </si>
  <si>
    <t>6eb7a032dcb211dd9dffcf18f4200bc4</t>
  </si>
  <si>
    <t>152326194309091207</t>
  </si>
  <si>
    <t>1505250212010069</t>
  </si>
  <si>
    <t>张淑园</t>
  </si>
  <si>
    <t>83184b47c36d4a2884f8fb8ad6ae83d4</t>
  </si>
  <si>
    <t>6ee985d9dcb211dd9dffcf18f4200bc4_0</t>
  </si>
  <si>
    <t>C5573832-BF50-0001-C6CA-1AEE35BC1532</t>
  </si>
  <si>
    <t>150525197302101181</t>
  </si>
  <si>
    <t>1505250212010070</t>
  </si>
  <si>
    <t>贾素荣</t>
  </si>
  <si>
    <t>5896bf0ccb244151a5ed3953668e9ef6</t>
  </si>
  <si>
    <t>6f204d81dcb211dd9dffcf18f4200bc4_0</t>
  </si>
  <si>
    <t>6f204d82dcb211dd9dffcf18f4200bc4</t>
  </si>
  <si>
    <t>152326194512261187</t>
  </si>
  <si>
    <t>1505250212010071</t>
  </si>
  <si>
    <t>席景和</t>
  </si>
  <si>
    <t>2b00bb5e23644ffcac59cd4341876e40</t>
  </si>
  <si>
    <t>cbb5c016dcb511dd9dffcf18f4200bc4_0</t>
  </si>
  <si>
    <t>cbb5c017dcb511dd9dffcf18f4200bc4</t>
  </si>
  <si>
    <t>152326195801141178</t>
  </si>
  <si>
    <t>1505250212010072</t>
  </si>
  <si>
    <t>于志民</t>
  </si>
  <si>
    <t>260b1d5e55e54e22bd07c0bb0689dff8</t>
  </si>
  <si>
    <t>cbea3dcedcb511dd9dffcf18f4200bc4_0</t>
  </si>
  <si>
    <t>cbea3dcfdcb511dd9dffcf18f4200bc4</t>
  </si>
  <si>
    <t>152326197405251219</t>
  </si>
  <si>
    <t>1505250212010073</t>
  </si>
  <si>
    <t>030c108ae82a49f7ae1a7e269fdee584</t>
  </si>
  <si>
    <t>cc1e9376dcb511dd9dffcf18f4200bc4_0</t>
  </si>
  <si>
    <t>cc1e9377dcb511dd9dffcf18f4200bc4</t>
  </si>
  <si>
    <t>152326196701191199</t>
  </si>
  <si>
    <t>1505250212010074</t>
  </si>
  <si>
    <t>白明</t>
  </si>
  <si>
    <t>7ddff36acb4a4878a2d9eb1c565e0172</t>
  </si>
  <si>
    <t>cc52ea1edcb511dd9dffcf18f4200bc4_0</t>
  </si>
  <si>
    <t>cc52ea1fdcb511dd9dffcf18f4200bc4</t>
  </si>
  <si>
    <t>152326194303171177</t>
  </si>
  <si>
    <t>1505250212010075</t>
  </si>
  <si>
    <t>嵇洪萍</t>
  </si>
  <si>
    <t>5a1a5e08554c435399fd0add08e3f699</t>
  </si>
  <si>
    <t>cc8740c6dcb511dd9dffcf18f4200bc4_0</t>
  </si>
  <si>
    <t>166cfc6edcb711dd9dffcf18f4200bc4</t>
  </si>
  <si>
    <t>152326194912161185</t>
  </si>
  <si>
    <t>1505250212010076</t>
  </si>
  <si>
    <t>张东旭</t>
  </si>
  <si>
    <t>a2aa051606fd4f81b4c18d871d7e2027</t>
  </si>
  <si>
    <t>95529dd9dd2911dd9dffcf18f4200bc4_0</t>
  </si>
  <si>
    <t>95529ddadd2911dd9dffcf18f4200bc4</t>
  </si>
  <si>
    <t>152326196807091196</t>
  </si>
  <si>
    <t>152326198912261192</t>
  </si>
  <si>
    <t>1505250212010077</t>
  </si>
  <si>
    <t>郭文秀</t>
  </si>
  <si>
    <t>7af186ffb0e64e25b3780de7c5e88077</t>
  </si>
  <si>
    <t>9586f481dd2911dd9dffcf18f4200bc4_0</t>
  </si>
  <si>
    <t>9586f482dd2911dd9dffcf18f4200bc4</t>
  </si>
  <si>
    <t>152326195304241178</t>
  </si>
  <si>
    <t>1505250212010079</t>
  </si>
  <si>
    <t>于显平</t>
  </si>
  <si>
    <t>d53778a5f843465296c76e538379e910</t>
  </si>
  <si>
    <t>960043a1dd2911dd9dffcf18f4200bc4_0</t>
  </si>
  <si>
    <t>960043a2dd2911dd9dffcf18f4200bc4</t>
  </si>
  <si>
    <t>152326197207081175</t>
  </si>
  <si>
    <t>1505250212010080</t>
  </si>
  <si>
    <t>李会</t>
  </si>
  <si>
    <t>57be0752547c405a8bf5413f774597af</t>
  </si>
  <si>
    <t>9634c059dd2911dd9dffcf18f4200bc4_0</t>
  </si>
  <si>
    <t>9634c05add2911dd9dffcf18f4200bc4</t>
  </si>
  <si>
    <t>152326197508061178</t>
  </si>
  <si>
    <t>1505250212010081</t>
  </si>
  <si>
    <t>李桂珍</t>
  </si>
  <si>
    <t>5ac82123fc6b4913b1b9698c6d42b93f</t>
  </si>
  <si>
    <t>0e50e711dd2e11dd9dffcf18f4200bc4_0</t>
  </si>
  <si>
    <t>58574093dd2e11dd9dffcf18f4200bc4</t>
  </si>
  <si>
    <t>152326195306031182</t>
  </si>
  <si>
    <t>1505250212010082</t>
  </si>
  <si>
    <t>倪花</t>
  </si>
  <si>
    <t>6a3fa23e47f74143994bc4825a5251b7</t>
  </si>
  <si>
    <t>0e8564c9dd2e11dd9dffcf18f4200bc4_0</t>
  </si>
  <si>
    <t>0e8564cadd2e11dd9dffcf18f4200bc4</t>
  </si>
  <si>
    <t>152326196501041188</t>
  </si>
  <si>
    <t>1505250212010083</t>
  </si>
  <si>
    <t>焦素玲</t>
  </si>
  <si>
    <t>8ff2e8f4404f49fb8329dc3dadb132ea</t>
  </si>
  <si>
    <t>0edfba01dd2e11dd9dffcf18f4200bc4_0</t>
  </si>
  <si>
    <t>c982f5b1dd2e11dd9dffcf18f4200bc4</t>
  </si>
  <si>
    <t>152326196506021186</t>
  </si>
  <si>
    <t>1505250212010084</t>
  </si>
  <si>
    <t>薜桂芝</t>
  </si>
  <si>
    <t>28b0a9cd67914625a0eba80ae5874a96</t>
  </si>
  <si>
    <t>0f18f2a9dd2e11dd9dffcf18f4200bc4_0</t>
  </si>
  <si>
    <t>4b321e20dd2f11dd9dffcf18f4200bc4</t>
  </si>
  <si>
    <t>152326195404131187</t>
  </si>
  <si>
    <t>1505250212010085</t>
  </si>
  <si>
    <t>93f20a287d824e6f99c423dc56a2017e</t>
  </si>
  <si>
    <t>0f4d4951dd2e11dd9dffcf18f4200bc4_0</t>
  </si>
  <si>
    <t>d4ae7f7cdd2f11dd9dffcf18f4200bc4</t>
  </si>
  <si>
    <t>152326197612191191</t>
  </si>
  <si>
    <t>1505250212010086</t>
  </si>
  <si>
    <t>田青山</t>
  </si>
  <si>
    <t>e6fe33cc67bb4389ac09efc0fb28af05</t>
  </si>
  <si>
    <t>0f819ef9dd2e11dd9dffcf18f4200bc4_0</t>
  </si>
  <si>
    <t>0f819efadd2e11dd9dffcf18f4200bc4</t>
  </si>
  <si>
    <t>152326196008121176</t>
  </si>
  <si>
    <t>1505250212010087</t>
  </si>
  <si>
    <t>高凤云</t>
  </si>
  <si>
    <t>da6589d327164361be1a19d8af8d69ce</t>
  </si>
  <si>
    <t>0fb5f5a1dd2e11dd9dffcf18f4200bc4_0</t>
  </si>
  <si>
    <t>0fb5f5a2dd2e11dd9dffcf18f4200bc4</t>
  </si>
  <si>
    <t>152326197008231206</t>
  </si>
  <si>
    <t>1505250212010089</t>
  </si>
  <si>
    <t>c2fee22c02c5412c92801a20555dd2a9</t>
  </si>
  <si>
    <t>103b52b1dd2e11dd9dffcf18f4200bc4_0</t>
  </si>
  <si>
    <t>103b52b2dd2e11dd9dffcf18f4200bc4</t>
  </si>
  <si>
    <t>152326195410101179</t>
  </si>
  <si>
    <t>1505250212010090</t>
  </si>
  <si>
    <t>李树</t>
  </si>
  <si>
    <t>afb3a17c34f944998a6cdd3ec64517ca</t>
  </si>
  <si>
    <t>10721959dd2e11dd9dffcf18f4200bc4_0</t>
  </si>
  <si>
    <t>1072195add2e11dd9dffcf18f4200bc4</t>
  </si>
  <si>
    <t>152326196705231194</t>
  </si>
  <si>
    <t>1505250212010091</t>
  </si>
  <si>
    <t>白广文</t>
  </si>
  <si>
    <t>d1d499c164d8422eb6e3de42624d28e5</t>
  </si>
  <si>
    <t>7551530edd3211dd9dffcf18f4200bc4_0</t>
  </si>
  <si>
    <t>7551530fdd3211dd9dffcf18f4200bc4</t>
  </si>
  <si>
    <t>152326195909261198</t>
  </si>
  <si>
    <t>1505250212010092</t>
  </si>
  <si>
    <t>赵桂兰</t>
  </si>
  <si>
    <t>bcd7afc33c644024a71226604fcf9ddc</t>
  </si>
  <si>
    <t>7585a9b6dd3211dd9dffcf18f4200bc4_0</t>
  </si>
  <si>
    <t>7585a9b7dd3211dd9dffcf18f4200bc4</t>
  </si>
  <si>
    <t>152326194409101185</t>
  </si>
  <si>
    <t>1505250212010093</t>
  </si>
  <si>
    <t>刘喜军</t>
  </si>
  <si>
    <t>11ade4663ee246db834b91c5bed0f2ee</t>
  </si>
  <si>
    <t>75ba005edd3211dd9dffcf18f4200bc4_0</t>
  </si>
  <si>
    <t>9a815323dd3311dd9dffcf18f4200bc4</t>
  </si>
  <si>
    <t>152326197204041194</t>
  </si>
  <si>
    <t>1505250212010094</t>
  </si>
  <si>
    <t>贾秀存</t>
  </si>
  <si>
    <t>be304bb9bffa405782203ef0cd1fd43b</t>
  </si>
  <si>
    <t>75f0c706dd3211dd9dffcf18f4200bc4_0</t>
  </si>
  <si>
    <t>75f0c707dd3211dd9dffcf18f4200bc4</t>
  </si>
  <si>
    <t>152326196702261179</t>
  </si>
  <si>
    <t>1505250212010095</t>
  </si>
  <si>
    <t>崔国柱</t>
  </si>
  <si>
    <t>d54dfeae2b194574a7813b9c34a02fa5</t>
  </si>
  <si>
    <t>7622d3bedd3211dd9dffcf18f4200bc4_0</t>
  </si>
  <si>
    <t>7622d3bfdd3211dd9dffcf18f4200bc4</t>
  </si>
  <si>
    <t>152326196208071177</t>
  </si>
  <si>
    <t>1505250212010096</t>
  </si>
  <si>
    <t>崔丙石</t>
  </si>
  <si>
    <t>a03cfbd04e464125a9f6dfd80877758d</t>
  </si>
  <si>
    <t>9e8a5085dd3611dd9dffcf18f4200bc4_0</t>
  </si>
  <si>
    <t>9e8a5086dd3611dd9dffcf18f4200bc4</t>
  </si>
  <si>
    <t>152326194907051176</t>
  </si>
  <si>
    <t>1505250212010097</t>
  </si>
  <si>
    <t>吴汉章</t>
  </si>
  <si>
    <t>d9f8766b010b40f7a45356d915c576ef</t>
  </si>
  <si>
    <t>9ebece3ddd3611dd9dffcf18f4200bc4_0</t>
  </si>
  <si>
    <t>9ebece3edd3611dd9dffcf18f4200bc4</t>
  </si>
  <si>
    <t>152326194312151178</t>
  </si>
  <si>
    <t>1505250212010098</t>
  </si>
  <si>
    <t>王振祥</t>
  </si>
  <si>
    <t>b920eb510dfe48dbb9d712ef34e69b72</t>
  </si>
  <si>
    <t>9efa50d5dd3611dd9dffcf18f4200bc4_0</t>
  </si>
  <si>
    <t>9efa50d6dd3611dd9dffcf18f4200bc4</t>
  </si>
  <si>
    <t>152326195305061195</t>
  </si>
  <si>
    <t>1505250212010099</t>
  </si>
  <si>
    <t>李宝富</t>
  </si>
  <si>
    <t>401617daba974fbf9cbdc27ad927f29e</t>
  </si>
  <si>
    <t>9f3cd84edd3611dd9dffcf18f4200bc4_0</t>
  </si>
  <si>
    <t>50248323dd3811dd9dffcf18f4200bc4</t>
  </si>
  <si>
    <t>152326197409051177</t>
  </si>
  <si>
    <t>1505250212010100</t>
  </si>
  <si>
    <t>李宝有</t>
  </si>
  <si>
    <t>b31ef0079fbd4cb883e0a27da12d1816</t>
  </si>
  <si>
    <t>9f739ef6dd3611dd9dffcf18f4200bc4_0</t>
  </si>
  <si>
    <t>9f739ef7dd3611dd9dffcf18f4200bc4</t>
  </si>
  <si>
    <t>15232619690528117X</t>
  </si>
  <si>
    <t>1505250212010101</t>
  </si>
  <si>
    <t>白广学</t>
  </si>
  <si>
    <t>5db7a04c9bd24e2581c8c8155a4d552c</t>
  </si>
  <si>
    <t>768eb0c1dd3911dd9dffcf18f4200bc4_0</t>
  </si>
  <si>
    <t>768eb0c2dd3911dd9dffcf18f4200bc4</t>
  </si>
  <si>
    <t>152326195508261197</t>
  </si>
  <si>
    <t>1505250212010102</t>
  </si>
  <si>
    <t>白永利</t>
  </si>
  <si>
    <t>3acbd0c8cb1c46038f19659a7483e48a</t>
  </si>
  <si>
    <t>76d3d049dd3911dd9dffcf18f4200bc4_0</t>
  </si>
  <si>
    <t>76d3d04add3911dd9dffcf18f4200bc4</t>
  </si>
  <si>
    <t>152326197801081194</t>
  </si>
  <si>
    <t>1505250212010103</t>
  </si>
  <si>
    <t>白广华</t>
  </si>
  <si>
    <t>2a1868540e6d41c48c48ac329e6c2329</t>
  </si>
  <si>
    <t>770f52e1dd3911dd9dffcf18f4200bc4_0</t>
  </si>
  <si>
    <t>770f52e2dd3911dd9dffcf18f4200bc4</t>
  </si>
  <si>
    <t>152326197108251175</t>
  </si>
  <si>
    <t>1505250212010104</t>
  </si>
  <si>
    <t>席敖敦其其格</t>
  </si>
  <si>
    <t>d5671bf023ce48179b0557da90bedaac</t>
  </si>
  <si>
    <t>7745f379dd3911dd9dffcf18f4200bc4_0</t>
  </si>
  <si>
    <t>fb04317add4911dd9dffcf18f4200bc4</t>
  </si>
  <si>
    <t>152326195502051201</t>
  </si>
  <si>
    <t>1505250212010105</t>
  </si>
  <si>
    <t>包巴特尔</t>
  </si>
  <si>
    <t>7b7790f5b6d24f85bf373e431917fe1c</t>
  </si>
  <si>
    <t>77a79ab1dd3911dd9dffcf18f4200bc4_0</t>
  </si>
  <si>
    <t>77a79ab2dd3911dd9dffcf18f4200bc4</t>
  </si>
  <si>
    <t>152326197511131173</t>
  </si>
  <si>
    <t>1505250212010106</t>
  </si>
  <si>
    <t>窦平华</t>
  </si>
  <si>
    <t>a249e2a960284da5bd76326dc47166e8</t>
  </si>
  <si>
    <t>e122c2b6dd4b11dd9dffcf18f4200bc4_0</t>
  </si>
  <si>
    <t>1fd10c75dbaa11dd9dffcf18f4200bc4</t>
  </si>
  <si>
    <t>152326197705261187</t>
  </si>
  <si>
    <t>1505250212010107</t>
  </si>
  <si>
    <t>刘喜山</t>
  </si>
  <si>
    <t>65e0c7fb403743f5868050acd2b9606f</t>
  </si>
  <si>
    <t>e160b54edd4b11dd9dffcf18f4200bc4_0</t>
  </si>
  <si>
    <t>e160b54fdd4b11dd9dffcf18f4200bc4</t>
  </si>
  <si>
    <t>152326196012181171</t>
  </si>
  <si>
    <t>1505250212010108</t>
  </si>
  <si>
    <t>朱文海</t>
  </si>
  <si>
    <t>4b2186b81b3f4c9d923aa009cb051228</t>
  </si>
  <si>
    <t>e199c6e6dd4b11dd9dffcf18f4200bc4_0</t>
  </si>
  <si>
    <t>e199c6e7dd4b11dd9dffcf18f4200bc4</t>
  </si>
  <si>
    <t>152326195709131196</t>
  </si>
  <si>
    <t>1505250212010109</t>
  </si>
  <si>
    <t>杜玉荣</t>
  </si>
  <si>
    <t>66c93986159d4d598b117d74f67c3cfb</t>
  </si>
  <si>
    <t>e1ce1d8edd4b11dd9dffcf18f4200bc4_0</t>
  </si>
  <si>
    <t>e1ce1d8fdd4b11dd9dffcf18f4200bc4</t>
  </si>
  <si>
    <t>152326194810091200</t>
  </si>
  <si>
    <t>1505250212010110</t>
  </si>
  <si>
    <t>李凤华</t>
  </si>
  <si>
    <t>26f0b0af93874d239fdd8d3f69e95680</t>
  </si>
  <si>
    <t>e1fdb946dd4b11dd9dffcf18f4200bc4_0</t>
  </si>
  <si>
    <t>e1fdb947dd4b11dd9dffcf18f4200bc4</t>
  </si>
  <si>
    <t>152326195609161179</t>
  </si>
  <si>
    <t>1505250212010111</t>
  </si>
  <si>
    <t>何广儒</t>
  </si>
  <si>
    <t>a8031707f83c49f8bf254cc2e2846f81</t>
  </si>
  <si>
    <t>e23480eedd4b11dd9dffcf18f4200bc4_0</t>
  </si>
  <si>
    <t>e23480efdd4b11dd9dffcf18f4200bc4</t>
  </si>
  <si>
    <t>152326194312091179</t>
  </si>
  <si>
    <t>1505250212010112</t>
  </si>
  <si>
    <t>冯秀兰</t>
  </si>
  <si>
    <t>e6621e03601949378b8d57746d5b175c</t>
  </si>
  <si>
    <t>e280a456dd4b11dd9dffcf18f4200bc4_0</t>
  </si>
  <si>
    <t>e280a457dd4b11dd9dffcf18f4200bc4</t>
  </si>
  <si>
    <t>152326194609181183</t>
  </si>
  <si>
    <t>1505250212010113</t>
  </si>
  <si>
    <t>王景峰</t>
  </si>
  <si>
    <t>d3e850c3cc9f43df9be36727d2f12443</t>
  </si>
  <si>
    <t>e2b4fafedd4b11dd9dffcf18f4200bc4_0</t>
  </si>
  <si>
    <t>e2b4faffdd4b11dd9dffcf18f4200bc4</t>
  </si>
  <si>
    <t>152326196712231192</t>
  </si>
  <si>
    <t>1505250212010114</t>
  </si>
  <si>
    <t>路翠凤</t>
  </si>
  <si>
    <t>cb22d61c92874482837fb97f12124c83</t>
  </si>
  <si>
    <t>e2ebc2a6dd4b11dd9dffcf18f4200bc4_0</t>
  </si>
  <si>
    <t>92080d7ddd5611dd9dffcf18f4200bc4</t>
  </si>
  <si>
    <t>152326196301251228</t>
  </si>
  <si>
    <t>1505250212010115</t>
  </si>
  <si>
    <t>翟金文</t>
  </si>
  <si>
    <t>2974df5b40d24c259234ca35e4bfe3e6</t>
  </si>
  <si>
    <t>e31dcf5edd4b11dd9dffcf18f4200bc4_0</t>
  </si>
  <si>
    <t>e31dcf5fdd4b11dd9dffcf18f4200bc4</t>
  </si>
  <si>
    <t>152326196208181237</t>
  </si>
  <si>
    <t>1505250212010116</t>
  </si>
  <si>
    <t>武翠芝</t>
  </si>
  <si>
    <t>114010dba5cd46538ad187306ce9c8fd</t>
  </si>
  <si>
    <t>c13964c7dd5711dd9dffcf18f4200bc4_0</t>
  </si>
  <si>
    <t>c13964c8dd5711dd9dffcf18f4200bc4</t>
  </si>
  <si>
    <t>152326196801121227</t>
  </si>
  <si>
    <t>1505250212010117</t>
  </si>
  <si>
    <t>李学军</t>
  </si>
  <si>
    <t>45dd8f0c5c6a422b9736ad6e087c9f65</t>
  </si>
  <si>
    <t>c16dbb6fdd5711dd9dffcf18f4200bc4_0</t>
  </si>
  <si>
    <t>c16dbb70dd5711dd9dffcf18f4200bc4</t>
  </si>
  <si>
    <t>152326196212131216</t>
  </si>
  <si>
    <t>1505250212010118</t>
  </si>
  <si>
    <t>贾秀祥</t>
  </si>
  <si>
    <t>7075e3b7ccc8470bbeb13b564b0083bc</t>
  </si>
  <si>
    <t>c1a48217dd5711dd9dffcf18f4200bc4_0</t>
  </si>
  <si>
    <t>c1a48218dd5711dd9dffcf18f4200bc4</t>
  </si>
  <si>
    <t>152326195401121178</t>
  </si>
  <si>
    <t>1505250212010119</t>
  </si>
  <si>
    <t>1b7377820fe04623a2e43faef2c274ed</t>
  </si>
  <si>
    <t>c1f0a67fdd5711dd9dffcf18f4200bc4_0</t>
  </si>
  <si>
    <t>c1f0a680dd5711dd9dffcf18f4200bc4</t>
  </si>
  <si>
    <t>152326197108251191</t>
  </si>
  <si>
    <t>1505250212010120</t>
  </si>
  <si>
    <t>崔国臣</t>
  </si>
  <si>
    <t>a0de3d9492334e959355b0d763a26822</t>
  </si>
  <si>
    <t>c224fd27dd5711dd9dffcf18f4200bc4_0</t>
  </si>
  <si>
    <t>c224fd28dd5711dd9dffcf18f4200bc4</t>
  </si>
  <si>
    <t>152326197106251171</t>
  </si>
  <si>
    <t>1505250212010121</t>
  </si>
  <si>
    <t>路晓军</t>
  </si>
  <si>
    <t>10cdca9c4be447938e521cbb28c1c549</t>
  </si>
  <si>
    <t>2cab4736ddee11dd9dffcf18f4200bc4_0</t>
  </si>
  <si>
    <t>2cab4737ddee11dd9dffcf18f4200bc4</t>
  </si>
  <si>
    <t>152326197201171196</t>
  </si>
  <si>
    <t>1505250212010122</t>
  </si>
  <si>
    <t>王景云</t>
  </si>
  <si>
    <t>4ff53899fc1746bfbe815ed1bcab0dd5</t>
  </si>
  <si>
    <t>2ce458ceddee11dd9dffcf18f4200bc4_0</t>
  </si>
  <si>
    <t>2ce458cfddee11dd9dffcf18f4200bc4</t>
  </si>
  <si>
    <t>152326197010161171</t>
  </si>
  <si>
    <t>1505250212010123</t>
  </si>
  <si>
    <t>李凤国</t>
  </si>
  <si>
    <t>21703d8148dd4448a65e69a1d39f90ec</t>
  </si>
  <si>
    <t>2d18ae76ddee11dd9dffcf18f4200bc4_0</t>
  </si>
  <si>
    <t>2d18ae77ddee11dd9dffcf18f4200bc4</t>
  </si>
  <si>
    <t>152326196011121177</t>
  </si>
  <si>
    <t>1505250212010124</t>
  </si>
  <si>
    <t>钟桂兰</t>
  </si>
  <si>
    <t>1495fa652b434500a2bbb24423e2ec44</t>
  </si>
  <si>
    <t>2d58ebfeddee11dd9dffcf18f4200bc4_0</t>
  </si>
  <si>
    <t>2d58ebffddee11dd9dffcf18f4200bc4</t>
  </si>
  <si>
    <t>152326196305111185</t>
  </si>
  <si>
    <t>1505250212010125</t>
  </si>
  <si>
    <t>王淑芳</t>
  </si>
  <si>
    <t>348ddc1d21ac47eebd701022b22d26ad</t>
  </si>
  <si>
    <t>2d8fb3a6ddee11dd9dffcf18f4200bc4_0</t>
  </si>
  <si>
    <t>2d8fb3a7ddee11dd9dffcf18f4200bc4</t>
  </si>
  <si>
    <t>15232619481009118X</t>
  </si>
  <si>
    <t>1505250212010126</t>
  </si>
  <si>
    <t>路晓民</t>
  </si>
  <si>
    <t>4950b082e6c74b928a5bccd9ef9730b5</t>
  </si>
  <si>
    <t>2dc8ec4eddee11dd9dffcf18f4200bc4_0</t>
  </si>
  <si>
    <t>2dc8ec4fddee11dd9dffcf18f4200bc4</t>
  </si>
  <si>
    <t>152326197009051194</t>
  </si>
  <si>
    <t>1505250212010127</t>
  </si>
  <si>
    <t>何广秀</t>
  </si>
  <si>
    <t>ca07fae008ee4883b45bea3ff37300f8</t>
  </si>
  <si>
    <t>de2f2840ddee11dd9dffcf18f4200bc4_0</t>
  </si>
  <si>
    <t>de2f2841ddee11dd9dffcf18f4200bc4</t>
  </si>
  <si>
    <t>152326195309221176</t>
  </si>
  <si>
    <t>1505250212010128</t>
  </si>
  <si>
    <t>何洪涛</t>
  </si>
  <si>
    <t>00794c93962248b79baca67448b2371f</t>
  </si>
  <si>
    <t>de65eee8ddee11dd9dffcf18f4200bc4_0</t>
  </si>
  <si>
    <t>de65eee9ddee11dd9dffcf18f4200bc4</t>
  </si>
  <si>
    <t>152326197609231199</t>
  </si>
  <si>
    <t>1505250212010129</t>
  </si>
  <si>
    <t>孟繁青</t>
  </si>
  <si>
    <t>1d924a6d7885408c900394b5f538b757</t>
  </si>
  <si>
    <t>de9f0080ddee11dd9dffcf18f4200bc4_0</t>
  </si>
  <si>
    <t>de9f0081ddee11dd9dffcf18f4200bc4</t>
  </si>
  <si>
    <t>152326197202131188</t>
  </si>
  <si>
    <t>2c60147c8f2f417a8c613cdaa1d51d83</t>
  </si>
  <si>
    <t>1505250212010130</t>
  </si>
  <si>
    <t>崔国成</t>
  </si>
  <si>
    <t>71d9490de7b0486094c48af7ecc538d3</t>
  </si>
  <si>
    <t>ded37e38ddee11dd9dffcf18f4200bc4_0</t>
  </si>
  <si>
    <t>ded37e39ddee11dd9dffcf18f4200bc4</t>
  </si>
  <si>
    <t>152326197311181176</t>
  </si>
  <si>
    <t>1505250212010131</t>
  </si>
  <si>
    <t>高翠兰</t>
  </si>
  <si>
    <t>3af0f7ffc2214eeb9353ddd24a4e9a02</t>
  </si>
  <si>
    <t>df0f00d0ddee11dd9dffcf18f4200bc4_0</t>
  </si>
  <si>
    <t>c199f16ede0f11dd9dffcf18f4200bc4</t>
  </si>
  <si>
    <t>152326193412221183</t>
  </si>
  <si>
    <t>1505250212010132</t>
  </si>
  <si>
    <t>白志红</t>
  </si>
  <si>
    <t>6aa1ce2f32a44f8f92c3eef9bd1a37ed</t>
  </si>
  <si>
    <t>c5cc3758ddef11dd9dffcf18f4200bc4_0</t>
  </si>
  <si>
    <t>173895cede1011dd9dffcf18f4200bc4</t>
  </si>
  <si>
    <t>15232619681123118X</t>
  </si>
  <si>
    <t>1505250212010133</t>
  </si>
  <si>
    <t>崔国民</t>
  </si>
  <si>
    <t>ff347049f7124ca9b1e0c7b7a07b5ec6</t>
  </si>
  <si>
    <t>c60548f0ddef11dd9dffcf18f4200bc4_0</t>
  </si>
  <si>
    <t>63a02f7cde1311dd9dffcf18f4200bc4</t>
  </si>
  <si>
    <t>152326196909011177</t>
  </si>
  <si>
    <t>1505250212010134</t>
  </si>
  <si>
    <t>崔国清</t>
  </si>
  <si>
    <t>42a2f4de681242c88ab7704580d16c85</t>
  </si>
  <si>
    <t>c639c5a8ddef11dd9dffcf18f4200bc4_0</t>
  </si>
  <si>
    <t>c639c5a9ddef11dd9dffcf18f4200bc4</t>
  </si>
  <si>
    <t>152326196505121177</t>
  </si>
  <si>
    <t>1505250212010135</t>
  </si>
  <si>
    <t>包海春</t>
  </si>
  <si>
    <t>fefb8757a69841c1a7c469b968c4e788</t>
  </si>
  <si>
    <t>c6812f20ddef11dd9dffcf18f4200bc4_0</t>
  </si>
  <si>
    <t>c6812f21ddef11dd9dffcf18f4200bc4</t>
  </si>
  <si>
    <t>152326197010011173</t>
  </si>
  <si>
    <t>1505250212010136</t>
  </si>
  <si>
    <t>田青海</t>
  </si>
  <si>
    <t>e8fbae684a4b4a118b4741abf161a8d9</t>
  </si>
  <si>
    <t>c6ba40b8ddef11dd9dffcf18f4200bc4_0</t>
  </si>
  <si>
    <t>c6ba40b9ddef11dd9dffcf18f4200bc4</t>
  </si>
  <si>
    <t>152326196607131173</t>
  </si>
  <si>
    <t>1505250212010137</t>
  </si>
  <si>
    <t>李凤荣</t>
  </si>
  <si>
    <t>1afcd0f61d8842f6b8e78581b1f5a101</t>
  </si>
  <si>
    <t>c6f37960ddef11dd9dffcf18f4200bc4_0</t>
  </si>
  <si>
    <t>c6f37961ddef11dd9dffcf18f4200bc4</t>
  </si>
  <si>
    <t>152326193801231182</t>
  </si>
  <si>
    <t>1505250212010138</t>
  </si>
  <si>
    <t>王静花</t>
  </si>
  <si>
    <t>525c1b0d28b1496a9a598df43f612c0d</t>
  </si>
  <si>
    <t>01c41f79ddf111dd9dffcf18f4200bc4_0</t>
  </si>
  <si>
    <t>01c41f7addf111dd9dffcf18f4200bc4</t>
  </si>
  <si>
    <t>15232619530202118X</t>
  </si>
  <si>
    <t>1505250212010141</t>
  </si>
  <si>
    <t>刘彩云</t>
  </si>
  <si>
    <t>9eeb7ab9bbfc4183ae5004ae2a928d6a</t>
  </si>
  <si>
    <t>025c6881ddf111dd9dffcf18f4200bc4_0</t>
  </si>
  <si>
    <t>025c6882ddf111dd9dffcf18f4200bc4</t>
  </si>
  <si>
    <t>152326195712271181</t>
  </si>
  <si>
    <t>1505250212010143</t>
  </si>
  <si>
    <t>郭凤琴</t>
  </si>
  <si>
    <t>bef5f48722e74ad5b0257db947d0dcc2</t>
  </si>
  <si>
    <t>02c9f6d1ddf111dd9dffcf18f4200bc4_0</t>
  </si>
  <si>
    <t>02c9f6d2ddf111dd9dffcf18f4200bc4</t>
  </si>
  <si>
    <t>152326195211271204</t>
  </si>
  <si>
    <t>1505250212010144</t>
  </si>
  <si>
    <t>王景义</t>
  </si>
  <si>
    <t>2f191fc852514d44bad9eb1c0e350384</t>
  </si>
  <si>
    <t>0300be79ddf111dd9dffcf18f4200bc4_0</t>
  </si>
  <si>
    <t>a4ff26e2de1411dd9dffcf18f4200bc4</t>
  </si>
  <si>
    <t>152326196208161172</t>
  </si>
  <si>
    <t>1505250212010146</t>
  </si>
  <si>
    <t>包海臣</t>
  </si>
  <si>
    <t>4ac3396d18fa49378530f0ec0ebe2b68</t>
  </si>
  <si>
    <t>5522cb02de0c11dd9dffcf18f4200bc4_0</t>
  </si>
  <si>
    <t>5522cb03de0c11dd9dffcf18f4200bc4</t>
  </si>
  <si>
    <t>15232619470824117X</t>
  </si>
  <si>
    <t>1505250212010147</t>
  </si>
  <si>
    <t>路云平</t>
  </si>
  <si>
    <t>f42c11df656d485c8174dda291f0afc5</t>
  </si>
  <si>
    <t>5563078ade0c11dd9dffcf18f4200bc4_0</t>
  </si>
  <si>
    <t>5563078bde0c11dd9dffcf18f4200bc4</t>
  </si>
  <si>
    <t>15232619440721117X</t>
  </si>
  <si>
    <t>f1ef6a1f8e8146c693643a7bff436b5c</t>
  </si>
  <si>
    <t>1505250212010149</t>
  </si>
  <si>
    <t>翟金学</t>
  </si>
  <si>
    <t>185c1f883da3421fb89bf17f090793a3</t>
  </si>
  <si>
    <t>55ed1f8ade0c11dd9dffcf18f4200bc4_0</t>
  </si>
  <si>
    <t>55ed1f8bde0c11dd9dffcf18f4200bc4</t>
  </si>
  <si>
    <t>152326195809151178</t>
  </si>
  <si>
    <t>1505250212010151</t>
  </si>
  <si>
    <t>张万荣</t>
  </si>
  <si>
    <t>13fd121dd5cd437db8eb34f3758714d5</t>
  </si>
  <si>
    <t>565aaddade0c11dd9dffcf18f4200bc4_0</t>
  </si>
  <si>
    <t>e62ffe33de1411dd9dffcf18f4200bc4</t>
  </si>
  <si>
    <t>152326195609301207</t>
  </si>
  <si>
    <t>1505250212010152</t>
  </si>
  <si>
    <t>崔国庆</t>
  </si>
  <si>
    <t>8e3e3709e38c48878182bbb72287b49f</t>
  </si>
  <si>
    <t>56914e72de0c11dd9dffcf18f4200bc4_0</t>
  </si>
  <si>
    <t>56914e73de0c11dd9dffcf18f4200bc4</t>
  </si>
  <si>
    <t>152326195105191171</t>
  </si>
  <si>
    <t>1505250212010153</t>
  </si>
  <si>
    <t>包海云</t>
  </si>
  <si>
    <t>6f9971f387054c94bc92efe81fd56ff7</t>
  </si>
  <si>
    <t>56c8161ade0c11dd9dffcf18f4200bc4_0</t>
  </si>
  <si>
    <t>56c8161bde0c11dd9dffcf18f4200bc4</t>
  </si>
  <si>
    <t>152326194401021172</t>
  </si>
  <si>
    <t>1505250212010154</t>
  </si>
  <si>
    <t>吴汉军</t>
  </si>
  <si>
    <t>fa97f1b09dfb45398c9a1a3df54bcd72</t>
  </si>
  <si>
    <t>56feddc2de0c11dd9dffcf18f4200bc4_0</t>
  </si>
  <si>
    <t>56feddc3de0c11dd9dffcf18f4200bc4</t>
  </si>
  <si>
    <t>152326195501051170</t>
  </si>
  <si>
    <t>1505250212010155</t>
  </si>
  <si>
    <t>卢思龙</t>
  </si>
  <si>
    <t>406464b2a8c744fc944c8b5032ed2704</t>
  </si>
  <si>
    <t>5733346ade0c11dd9dffcf18f4200bc4_0</t>
  </si>
  <si>
    <t>5733346bde0c11dd9dffcf18f4200bc4</t>
  </si>
  <si>
    <t>152326197512061234</t>
  </si>
  <si>
    <t>1505250212010156</t>
  </si>
  <si>
    <t>卢翠云</t>
  </si>
  <si>
    <t>6eb335a3a50544acbb4b4ccbbd649f14</t>
  </si>
  <si>
    <t>57654022de0c11dd9dffcf18f4200bc4_0</t>
  </si>
  <si>
    <t>57654023de0c11dd9dffcf18f4200bc4</t>
  </si>
  <si>
    <t>152326196611111183</t>
  </si>
  <si>
    <t>1505250212010157</t>
  </si>
  <si>
    <t>席景会</t>
  </si>
  <si>
    <t>c093f390ca2441e8b255edd7f312bf59</t>
  </si>
  <si>
    <t>579c07cade0c11dd9dffcf18f4200bc4_0</t>
  </si>
  <si>
    <t>579c07cbde0c11dd9dffcf18f4200bc4</t>
  </si>
  <si>
    <t>152326196303261171</t>
  </si>
  <si>
    <t>1505250212010158</t>
  </si>
  <si>
    <t>王敬芝</t>
  </si>
  <si>
    <t>c3ca392d0e074e1f9f2d47ee05e43eba</t>
  </si>
  <si>
    <t>e05f84aede0d11dd9dffcf18f4200bc4_0</t>
  </si>
  <si>
    <t>e05f84afde0d11dd9dffcf18f4200bc4</t>
  </si>
  <si>
    <t>152326196508271189</t>
  </si>
  <si>
    <t>1505250212010159</t>
  </si>
  <si>
    <t>刘翠霞</t>
  </si>
  <si>
    <t>733ab806cdaf41d3a1647aa0b7c4b02c</t>
  </si>
  <si>
    <t>e0964b56de0d11dd9dffcf18f4200bc4_0</t>
  </si>
  <si>
    <t>e0964b57de0d11dd9dffcf18f4200bc4</t>
  </si>
  <si>
    <t>15232619660314118X</t>
  </si>
  <si>
    <t>1505250212010160</t>
  </si>
  <si>
    <t>席景水</t>
  </si>
  <si>
    <t>1ffea713156a4bc28395547e77c789e3</t>
  </si>
  <si>
    <t>e0caa1fede0d11dd9dffcf18f4200bc4_0</t>
  </si>
  <si>
    <t>e0caa1ffde0d11dd9dffcf18f4200bc4</t>
  </si>
  <si>
    <t>152326196809171173</t>
  </si>
  <si>
    <t>1505250212010161</t>
  </si>
  <si>
    <t>贾永庆</t>
  </si>
  <si>
    <t>16456e62c8b24750bf70ec686162c9b3</t>
  </si>
  <si>
    <t>e10169a6de0d11dd9dffcf18f4200bc4_0</t>
  </si>
  <si>
    <t>bc59197bde1811dd9dffcf18f4200bc4</t>
  </si>
  <si>
    <t>152326198907161170</t>
  </si>
  <si>
    <t>1505250212010162</t>
  </si>
  <si>
    <t>吕忠军</t>
  </si>
  <si>
    <t>526654cdc86d4d70a8d4949dce10bef6</t>
  </si>
  <si>
    <t>e13a7b3ede0d11dd9dffcf18f4200bc4_0</t>
  </si>
  <si>
    <t>e13a7b3fde0d11dd9dffcf18f4200bc4</t>
  </si>
  <si>
    <t>152326197506281177</t>
  </si>
  <si>
    <t>1505250212010164</t>
  </si>
  <si>
    <t>32d43ba43c524d07a826f44bc24c41b3</t>
  </si>
  <si>
    <t>e1a3278ede0d11dd9dffcf18f4200bc4_0</t>
  </si>
  <si>
    <t>e1a3278fde0d11dd9dffcf18f4200bc4</t>
  </si>
  <si>
    <t>152326196204011185</t>
  </si>
  <si>
    <t>1505250212010165</t>
  </si>
  <si>
    <t>焦发</t>
  </si>
  <si>
    <t>92a96bd9d3a14d82b7262fffa90986fd</t>
  </si>
  <si>
    <t>e1d7a546de0d11dd9dffcf18f4200bc4_0</t>
  </si>
  <si>
    <t>e1d7a547de0d11dd9dffcf18f4200bc4</t>
  </si>
  <si>
    <t>152326197002261172</t>
  </si>
  <si>
    <t>1505250212010167</t>
  </si>
  <si>
    <t>梁晓剑</t>
  </si>
  <si>
    <t>02567e39941744029b3fffe3eeac2208</t>
  </si>
  <si>
    <t>e242c396de0d11dd9dffcf18f4200bc4_0</t>
  </si>
  <si>
    <t>e242c397de0d11dd9dffcf18f4200bc4</t>
  </si>
  <si>
    <t>152326197812271196</t>
  </si>
  <si>
    <t>1505250212010168</t>
  </si>
  <si>
    <t>王振海</t>
  </si>
  <si>
    <t>8e789d47dafa4d719d5b99098f76f67e</t>
  </si>
  <si>
    <t>e279632ede0d11dd9dffcf18f4200bc4_0</t>
  </si>
  <si>
    <t>e279632fde0d11dd9dffcf18f4200bc4</t>
  </si>
  <si>
    <t>152326195504191179</t>
  </si>
  <si>
    <t>1505250212010169</t>
  </si>
  <si>
    <t>贾素花</t>
  </si>
  <si>
    <t>6dbe9247c4a140568ace76855aadd75a</t>
  </si>
  <si>
    <t>e2b29bd6de0d11dd9dffcf18f4200bc4_0</t>
  </si>
  <si>
    <t>6aafd904de1d11dd9dffcf18f4200bc4</t>
  </si>
  <si>
    <t>152326193811241181</t>
  </si>
  <si>
    <t>1505250212010170</t>
  </si>
  <si>
    <t>谢宝明</t>
  </si>
  <si>
    <t>f0ca17157ac048c89631d540197e9374</t>
  </si>
  <si>
    <t>ad468b76de0f11dd9dffcf18f4200bc4_0</t>
  </si>
  <si>
    <t>ad468b77de0f11dd9dffcf18f4200bc4</t>
  </si>
  <si>
    <t>152326195908011170</t>
  </si>
  <si>
    <t>1505250212010171</t>
  </si>
  <si>
    <t>崔国深</t>
  </si>
  <si>
    <t>400ccffd4cfe48c7a992fed5b4486590</t>
  </si>
  <si>
    <t>ad820e0ede0f11dd9dffcf18f4200bc4_0</t>
  </si>
  <si>
    <t>ad820e0fde0f11dd9dffcf18f4200bc4</t>
  </si>
  <si>
    <t>152326196304221171</t>
  </si>
  <si>
    <t>1505250212010172</t>
  </si>
  <si>
    <t>崔国林</t>
  </si>
  <si>
    <t>1cb242f3491a47109c171aba9bb43651</t>
  </si>
  <si>
    <t>adb663b6de0f11dd9dffcf18f4200bc4_0</t>
  </si>
  <si>
    <t>adb663b7de0f11dd9dffcf18f4200bc4</t>
  </si>
  <si>
    <t>152326195403301172</t>
  </si>
  <si>
    <t>1505250212010173</t>
  </si>
  <si>
    <t>崔国山</t>
  </si>
  <si>
    <t>936ca0306c984994aea696ca17911a83</t>
  </si>
  <si>
    <t>aded2b5ede0f11dd9dffcf18f4200bc4_0</t>
  </si>
  <si>
    <t>aded2b5fde0f11dd9dffcf18f4200bc4</t>
  </si>
  <si>
    <t>152326195205251178</t>
  </si>
  <si>
    <t>1505250212010175</t>
  </si>
  <si>
    <t>吴香林</t>
  </si>
  <si>
    <t>f2bb03fe8378464d8941daea4a210839</t>
  </si>
  <si>
    <t>ae6b356ede0f11dd9dffcf18f4200bc4_0</t>
  </si>
  <si>
    <t>ae6b356fde0f11dd9dffcf18f4200bc4</t>
  </si>
  <si>
    <t>152326195203011218</t>
  </si>
  <si>
    <t>1505250212010176</t>
  </si>
  <si>
    <t>bb5a843543cb4827bb022ae002ba4ffc</t>
  </si>
  <si>
    <t>ae9fb326de0f11dd9dffcf18f4200bc4_0</t>
  </si>
  <si>
    <t>ae9fb327de0f11dd9dffcf18f4200bc4</t>
  </si>
  <si>
    <t>152326196502071178</t>
  </si>
  <si>
    <t>1505250212010178</t>
  </si>
  <si>
    <t>雷淑荣</t>
  </si>
  <si>
    <t>3b37751cf8ae4f6d96282143c7bdb76f</t>
  </si>
  <si>
    <t>af144656de0f11dd9dffcf18f4200bc4_0</t>
  </si>
  <si>
    <t>6b76de72de1311dd9dffcf18f4200bc4</t>
  </si>
  <si>
    <t>152326196907191207</t>
  </si>
  <si>
    <t>1505250212010179</t>
  </si>
  <si>
    <t>吴汉林</t>
  </si>
  <si>
    <t>6f53f8e6205a4d4eb2d84fa343829986</t>
  </si>
  <si>
    <t>af489cfede0f11dd9dffcf18f4200bc4_0</t>
  </si>
  <si>
    <t>af489cffde0f11dd9dffcf18f4200bc4</t>
  </si>
  <si>
    <t>152326196302141178</t>
  </si>
  <si>
    <t>1505250212010180</t>
  </si>
  <si>
    <t>于乃祥</t>
  </si>
  <si>
    <t>ad173ae7798241c9a408e7a1fe5bd48b</t>
  </si>
  <si>
    <t>af81d5a6de0f11dd9dffcf18f4200bc4_0</t>
  </si>
  <si>
    <t>af81d5a7de0f11dd9dffcf18f4200bc4</t>
  </si>
  <si>
    <t>152326195401041178</t>
  </si>
  <si>
    <t>1505250212010181</t>
  </si>
  <si>
    <t>朱文军</t>
  </si>
  <si>
    <t>840adecd71ea45b9a982b8ae6eed0d35</t>
  </si>
  <si>
    <t>afb62b4ede0f11dd9dffcf18f4200bc4_0</t>
  </si>
  <si>
    <t>afb62b4fde0f11dd9dffcf18f4200bc4</t>
  </si>
  <si>
    <t>152326196704281173</t>
  </si>
  <si>
    <t>1505250212010182</t>
  </si>
  <si>
    <t>吕忠和</t>
  </si>
  <si>
    <t>33e0c778a656495d8f5f86b4a5e31830</t>
  </si>
  <si>
    <t>afecf2f6de0f11dd9dffcf18f4200bc4_0</t>
  </si>
  <si>
    <t>afecf2f7de0f11dd9dffcf18f4200bc4</t>
  </si>
  <si>
    <t>152326196308201178</t>
  </si>
  <si>
    <t>1505250212010183</t>
  </si>
  <si>
    <t>吴素芝</t>
  </si>
  <si>
    <t>da60de03fb544e64ad9200eb4b65fc05</t>
  </si>
  <si>
    <t>b8a34c5ede1211dd9dffcf18f4200bc4_0</t>
  </si>
  <si>
    <t>b8a34c5fde1211dd9dffcf18f4200bc4</t>
  </si>
  <si>
    <t>152326196610131203</t>
  </si>
  <si>
    <t>1505250212010184</t>
  </si>
  <si>
    <t>朱文祥</t>
  </si>
  <si>
    <t>e1c857408d374f8eaeb1cb7a9f36d607</t>
  </si>
  <si>
    <t>b8dc8506de1211dd9dffcf18f4200bc4_0</t>
  </si>
  <si>
    <t>b8dc8507de1211dd9dffcf18f4200bc4</t>
  </si>
  <si>
    <t>152326195406291176</t>
  </si>
  <si>
    <t>1505250212010194</t>
  </si>
  <si>
    <t>常玉和</t>
  </si>
  <si>
    <t>ae12556ff4704e4bad9260808b3c1983</t>
  </si>
  <si>
    <t>bb1a1926de1211dd9dffcf18f4200bc4_0</t>
  </si>
  <si>
    <t>bb1a1927de1211dd9dffcf18f4200bc4</t>
  </si>
  <si>
    <t>152326195208211198</t>
  </si>
  <si>
    <t>1505250212010195</t>
  </si>
  <si>
    <t>崔国明</t>
  </si>
  <si>
    <t>0c69068595b54c5da0aac601f0d99636</t>
  </si>
  <si>
    <t>bb5350cede1211dd9dffcf18f4200bc4_0</t>
  </si>
  <si>
    <t>bb5350cfde1211dd9dffcf18f4200bc4</t>
  </si>
  <si>
    <t>152326196210031174</t>
  </si>
  <si>
    <t>1505250212010200</t>
  </si>
  <si>
    <t>84c748c7282e466492c925d5709121d4</t>
  </si>
  <si>
    <t>160b4b70151c11debff3dd7c1f617dca_0</t>
  </si>
  <si>
    <t>160b4b71151c11debff3dd7c1f617dca</t>
  </si>
  <si>
    <t>152326196104031170</t>
  </si>
  <si>
    <t>1505250212010201</t>
  </si>
  <si>
    <t>b360443088394b0ebcdc90e797d48383</t>
  </si>
  <si>
    <t>e18794ac151c11debff3dd7c1f617dca_0</t>
  </si>
  <si>
    <t>35a22ff3151d11debff3dd7c1f617dca</t>
  </si>
  <si>
    <t>152326194705041180</t>
  </si>
  <si>
    <t>1505250212010202</t>
  </si>
  <si>
    <t>cb55bb71ffa149ff90fc5467245419e1</t>
  </si>
  <si>
    <t>62597bfc151d11debff3dd7c1f617dca_0</t>
  </si>
  <si>
    <t>62597bfd151d11debff3dd7c1f617dca</t>
  </si>
  <si>
    <t>152326197002251177</t>
  </si>
  <si>
    <t>1505250212010203</t>
  </si>
  <si>
    <t>朱文志</t>
  </si>
  <si>
    <t>8bd80990d634414e9770ec6656137ab9</t>
  </si>
  <si>
    <t>71af75d7151e11debff3dd7c1f617dca_0</t>
  </si>
  <si>
    <t>71af75d8151e11debff3dd7c1f617dca</t>
  </si>
  <si>
    <t>152326193505261184</t>
  </si>
  <si>
    <t>贾桂兰</t>
  </si>
  <si>
    <t>152326197703111177</t>
  </si>
  <si>
    <t>1505250212010204</t>
  </si>
  <si>
    <t>朱文明</t>
  </si>
  <si>
    <t>a405dc46f1334bbf8abc2468fb17f907</t>
  </si>
  <si>
    <t>315f1dd2151f11debff3dd7c1f617dca_0</t>
  </si>
  <si>
    <t>315f1dd3151f11debff3dd7c1f617dca</t>
  </si>
  <si>
    <t>152326196304261173</t>
  </si>
  <si>
    <t>1505250212010205</t>
  </si>
  <si>
    <t>朱文起</t>
  </si>
  <si>
    <t>4fd8de16f371428499e6e0852c222401</t>
  </si>
  <si>
    <t>452bd226152011debff3dd7c1f617dca_0</t>
  </si>
  <si>
    <t>452bd227152011debff3dd7c1f617dca</t>
  </si>
  <si>
    <t>152326197004281177</t>
  </si>
  <si>
    <t>1505250212010206</t>
  </si>
  <si>
    <t>焦财</t>
  </si>
  <si>
    <t>e7e1c6da68ab435085e362a729863b65</t>
  </si>
  <si>
    <t>4546111e152011debff3dd7c1f617dca_0</t>
  </si>
  <si>
    <t>4546111f152011debff3dd7c1f617dca</t>
  </si>
  <si>
    <t>152326195511171176</t>
  </si>
  <si>
    <t>1505250212010207</t>
  </si>
  <si>
    <t>宝那木拉</t>
  </si>
  <si>
    <t>97e63d7bb9084ba5830c27e164eef814</t>
  </si>
  <si>
    <t>45602906152011debff3dd7c1f617dca_0</t>
  </si>
  <si>
    <t>45602907152011debff3dd7c1f617dca</t>
  </si>
  <si>
    <t>152326197310141199</t>
  </si>
  <si>
    <t>1505250212010208</t>
  </si>
  <si>
    <t>郝凤英</t>
  </si>
  <si>
    <t>3099efc1a37c48cb834118baa0febe34</t>
  </si>
  <si>
    <t>10adcb96152211debff3dd7c1f617dca_0</t>
  </si>
  <si>
    <t>42dcc6f0152211debff3dd7c1f617dca</t>
  </si>
  <si>
    <t>152326193812111186</t>
  </si>
  <si>
    <t>1505250212010210</t>
  </si>
  <si>
    <t>王景会</t>
  </si>
  <si>
    <t>d2be665ede4140e0b363f87730373932</t>
  </si>
  <si>
    <t>0822f1f0152311debff3dd7c1f617dca_0</t>
  </si>
  <si>
    <t>0822f1f1152311debff3dd7c1f617dca</t>
  </si>
  <si>
    <t>152326197407231174</t>
  </si>
  <si>
    <t>1505250212010211</t>
  </si>
  <si>
    <t>王志清</t>
  </si>
  <si>
    <t>8c04035ddfcc4b53beeb7e9415122002</t>
  </si>
  <si>
    <t>3c41e219152411debff3dd7c1f617dca_0</t>
  </si>
  <si>
    <t>6f4237fd152411debff3dd7c1f617dca</t>
  </si>
  <si>
    <t>152326196708251203</t>
  </si>
  <si>
    <t>1505250212010212</t>
  </si>
  <si>
    <t>路成平</t>
  </si>
  <si>
    <t>0caa8574cda344e3bc19c4082906489a</t>
  </si>
  <si>
    <t>db6af88b152411debff3dd7c1f617dca_0</t>
  </si>
  <si>
    <t>db6af88c152411debff3dd7c1f617dca</t>
  </si>
  <si>
    <t>152326195201221174</t>
  </si>
  <si>
    <t>1505250212010213</t>
  </si>
  <si>
    <t>崔国有</t>
  </si>
  <si>
    <t>ffbac267fda44fc39fdc793022199a9e</t>
  </si>
  <si>
    <t>a04149a6152511debff3dd7c1f617dca_0</t>
  </si>
  <si>
    <t>239a9f99152611debff3dd7c1f617dca</t>
  </si>
  <si>
    <t>152326197904241170</t>
  </si>
  <si>
    <t>1505250212010214</t>
  </si>
  <si>
    <t>欧瑞琴</t>
  </si>
  <si>
    <t>0ab99a033cc948ed82fc1b01778272a5</t>
  </si>
  <si>
    <t>71dc0a84152611debff3dd7c1f617dca_0</t>
  </si>
  <si>
    <t>71dc0a85152611debff3dd7c1f617dca</t>
  </si>
  <si>
    <t>152326195909251184</t>
  </si>
  <si>
    <t>1505250212010215</t>
  </si>
  <si>
    <t>包文胜</t>
  </si>
  <si>
    <t>bc5acc8eef434f399a4fec86fa0ec8b7</t>
  </si>
  <si>
    <t>23350b36152711debff3dd7c1f617dca_0</t>
  </si>
  <si>
    <t>23350b37152711debff3dd7c1f617dca</t>
  </si>
  <si>
    <t>152326197009161211</t>
  </si>
  <si>
    <t>1505250212010217</t>
  </si>
  <si>
    <t>王景辉</t>
  </si>
  <si>
    <t>c92f4866cb224c4ebc93ee7d7bf207e4</t>
  </si>
  <si>
    <t>76e2f2e6178411debff3dd7c1f617dca_0</t>
  </si>
  <si>
    <t>76e2f2e7178411debff3dd7c1f617dca</t>
  </si>
  <si>
    <t>152326197301051175</t>
  </si>
  <si>
    <t>1505250212010218</t>
  </si>
  <si>
    <t>天山</t>
  </si>
  <si>
    <t>a385de21f8ad4b2e912eb208c970afd8</t>
  </si>
  <si>
    <t>68057294178511debff3dd7c1f617dca_0</t>
  </si>
  <si>
    <t>68057295178511debff3dd7c1f617dca</t>
  </si>
  <si>
    <t>152326197106261177</t>
  </si>
  <si>
    <t>1505250212010220</t>
  </si>
  <si>
    <t>崔国军</t>
  </si>
  <si>
    <t>07dba55d14d64775ab3257962b603210</t>
  </si>
  <si>
    <t>ce1bc8a5178511debff3dd7c1f617dca_0</t>
  </si>
  <si>
    <t>ce1bc8a6178511debff3dd7c1f617dca</t>
  </si>
  <si>
    <t>15232619700423117X</t>
  </si>
  <si>
    <t>1505250212010221</t>
  </si>
  <si>
    <t>席有</t>
  </si>
  <si>
    <t>bf9f9771c1454eb9bf3feca956e060f8</t>
  </si>
  <si>
    <t>48c5c30c178611debff3dd7c1f617dca_0</t>
  </si>
  <si>
    <t>48c5c30d178611debff3dd7c1f617dca</t>
  </si>
  <si>
    <t>152326196012261171</t>
  </si>
  <si>
    <t>1505250212010226</t>
  </si>
  <si>
    <t>刘喜民</t>
  </si>
  <si>
    <t>5f43dc0751cd428e8a222fe15fa55ce6</t>
  </si>
  <si>
    <t>C44F948F-5780-0001-B330-CA8443691217_0</t>
  </si>
  <si>
    <t>C44F948F-5780-0001-9EFD-899691C115F0</t>
  </si>
  <si>
    <t>152326197005151171</t>
  </si>
  <si>
    <t>1505250212010234</t>
  </si>
  <si>
    <t>周宏伟</t>
  </si>
  <si>
    <t>cab70b77e86a467d9ae19ba23230e645</t>
  </si>
  <si>
    <t>19c22701778811e5ba5427583697d2ad_0</t>
  </si>
  <si>
    <t>19c22700778811e5ba5427583697d2ad</t>
  </si>
  <si>
    <t>152326197402201240</t>
  </si>
  <si>
    <t>1505250212010238</t>
  </si>
  <si>
    <t>张桂琴</t>
  </si>
  <si>
    <t>02fc2d55c40c4744a565390b66c6dcac</t>
  </si>
  <si>
    <t>70ae4a1d7d3f11e5ba5427583697d2ad_0</t>
  </si>
  <si>
    <t>70ae4a1e7d3f11e5ba5427583697d2ad</t>
  </si>
  <si>
    <t>152326194703161189</t>
  </si>
  <si>
    <t>1505250212010249</t>
  </si>
  <si>
    <t>席建华</t>
  </si>
  <si>
    <t>6c5c8f99d8a046d5a1ea600b23e64591</t>
  </si>
  <si>
    <t>c725a527efff11e5b593b907e7fef8d8_0</t>
  </si>
  <si>
    <t>c725a528efff11e5b593b907e7fef8d8</t>
  </si>
  <si>
    <t>152326198101281173</t>
  </si>
  <si>
    <t>1505250212010250</t>
  </si>
  <si>
    <t>何洪海</t>
  </si>
  <si>
    <t>166f3fa67948454a9050bdf0461c1388</t>
  </si>
  <si>
    <t>44febf55f00011e5b593b907e7fef8d8_0</t>
  </si>
  <si>
    <t>44febf56f00011e5b593b907e7fef8d8</t>
  </si>
  <si>
    <t>152326197502061177</t>
  </si>
  <si>
    <t>1505250212010253</t>
  </si>
  <si>
    <t>李少华</t>
  </si>
  <si>
    <t>427685f9738343f9a061a4a89fedca25</t>
  </si>
  <si>
    <t>7bca0a86f00111e5b593b907e7fef8d8_0</t>
  </si>
  <si>
    <t>7bca0a87f00111e5b593b907e7fef8d8</t>
  </si>
  <si>
    <t>15232619800712119X</t>
  </si>
  <si>
    <t>1505250212010254</t>
  </si>
  <si>
    <t>王振环</t>
  </si>
  <si>
    <t>c1a1402ca6e142c28bc58b0f44b9b744</t>
  </si>
  <si>
    <t>e88805fcf00111e5b593b907e7fef8d8_0</t>
  </si>
  <si>
    <t>e88805fbf00111e5b593b907e7fef8d8</t>
  </si>
  <si>
    <t>15232619551026117X</t>
  </si>
  <si>
    <t>1505250212010259</t>
  </si>
  <si>
    <t>贾永利</t>
  </si>
  <si>
    <t>e0b93e2e311c4d0b9f9703978aa35a87</t>
  </si>
  <si>
    <t>6de51305f00511e5b593b907e7fef8d8_0</t>
  </si>
  <si>
    <t>6de51306f00511e5b593b907e7fef8d8</t>
  </si>
  <si>
    <t>152326198009211172</t>
  </si>
  <si>
    <t>1505250212010260</t>
  </si>
  <si>
    <t>王利华</t>
  </si>
  <si>
    <t>a8862763075246c29195e24338b97862</t>
  </si>
  <si>
    <t>e66fd6ccf00511e5b593b907e7fef8d8_0</t>
  </si>
  <si>
    <t>e66fd6cdf00511e5b593b907e7fef8d8</t>
  </si>
  <si>
    <t>152326197510111170</t>
  </si>
  <si>
    <t>1505250212010266</t>
  </si>
  <si>
    <t>崔国志</t>
  </si>
  <si>
    <t>8d75ab17461444b6a884fb08a1900789</t>
  </si>
  <si>
    <t>e8ea61e2f00711e5b593b907e7fef8d8_0</t>
  </si>
  <si>
    <t>e8ea61e3f00711e5b593b907e7fef8d8</t>
  </si>
  <si>
    <t>152326197004031178</t>
  </si>
  <si>
    <t>1505250212010274</t>
  </si>
  <si>
    <t>吴素英</t>
  </si>
  <si>
    <t>ed4ab7cd4a8a494985847f779a78382f</t>
  </si>
  <si>
    <t>2c2c78d5592611e694d7d589d7c53251_0</t>
  </si>
  <si>
    <t>2c2c78d6592611e694d7d589d7c53251</t>
  </si>
  <si>
    <t>152326196308251183</t>
  </si>
  <si>
    <t>1505250212010275</t>
  </si>
  <si>
    <t>焦玉环</t>
  </si>
  <si>
    <t>a462919f12bf4033b359679685e6a68e</t>
  </si>
  <si>
    <t>e4568e0ab2ae11e69534f5aa18ad8ae7_0</t>
  </si>
  <si>
    <t>0398dfcbb2af11e69534f5aa18ad8ae7</t>
  </si>
  <si>
    <t>152326200111091189</t>
  </si>
  <si>
    <t>1505250212010276</t>
  </si>
  <si>
    <t>赵淑枝</t>
  </si>
  <si>
    <t>3007462cfcf24515acc494b51e91b3d5</t>
  </si>
  <si>
    <t>97e00397babb11e69534f5aa18ad8ae7_0</t>
  </si>
  <si>
    <t>97e00398babb11e69534f5aa18ad8ae7</t>
  </si>
  <si>
    <t>152326194611021189</t>
  </si>
  <si>
    <t>1505250212010278</t>
  </si>
  <si>
    <t>b61d2df68eaf402398cbd2857a93d86e</t>
  </si>
  <si>
    <t>8fc53c820de111e7bd9fb940a9485d4b_0</t>
  </si>
  <si>
    <t>8fc53c830de111e7bd9fb940a9485d4b</t>
  </si>
  <si>
    <t>152326195001251184</t>
  </si>
  <si>
    <t>1505250212010288</t>
  </si>
  <si>
    <t>王春花</t>
  </si>
  <si>
    <t>2fa23a8a402745ecbcd9edca89976155</t>
  </si>
  <si>
    <t>90c1a5afa4e711e78ae00f2ca2385afc_0</t>
  </si>
  <si>
    <t>90c1a5b0a4e711e78ae00f2ca2385afc</t>
  </si>
  <si>
    <t>152326193511211204</t>
  </si>
  <si>
    <t>1505250212010292</t>
  </si>
  <si>
    <t>30690372ca4f49d9888b52cc7b04ff85</t>
  </si>
  <si>
    <t>443ce4a228f511e8b1a5530ffdc955ab_0</t>
  </si>
  <si>
    <t>443ce4a328f511e8b1a5530ffdc955ab</t>
  </si>
  <si>
    <t>152326198909101171</t>
  </si>
  <si>
    <t>1505250212010293</t>
  </si>
  <si>
    <t>张凌宇</t>
  </si>
  <si>
    <t>8a089f58845e4fbf9ef3c5d1e25a9274</t>
  </si>
  <si>
    <t>c6aec0cd28f511e8b1a5530ffdc955ab_0</t>
  </si>
  <si>
    <t>c6aec0ce28f511e8b1a5530ffdc955ab</t>
  </si>
  <si>
    <t>152326198609171178</t>
  </si>
  <si>
    <t>1505250212010294</t>
  </si>
  <si>
    <t>李晓青</t>
  </si>
  <si>
    <t>91fb80e50d03426b97075660d0cb4494</t>
  </si>
  <si>
    <t>dfdf6c3128f511e8b1a5530ffdc955ab_0</t>
  </si>
  <si>
    <t>dfdf6c3228f511e8b1a5530ffdc955ab</t>
  </si>
  <si>
    <t>15232619940605120X</t>
  </si>
  <si>
    <t>1505250212010295</t>
  </si>
  <si>
    <t>李少伟</t>
  </si>
  <si>
    <t>941af27194e342179fab7d284b673224</t>
  </si>
  <si>
    <t>33fc2b0728f611e8b1a5530ffdc955ab_0</t>
  </si>
  <si>
    <t>33fc2b0828f611e8b1a5530ffdc955ab</t>
  </si>
  <si>
    <t>152326199203261178</t>
  </si>
  <si>
    <t>1505250212010299</t>
  </si>
  <si>
    <t>李晓明</t>
  </si>
  <si>
    <t>6d1c9b17144f4912bf6ee95fb4a8f644</t>
  </si>
  <si>
    <t>c526a2844b874bdeac641b1d39f3003e_0</t>
  </si>
  <si>
    <t>31c642eede3611dd9dffcf18f4200bc4</t>
  </si>
  <si>
    <t>152326198409061206</t>
  </si>
  <si>
    <t>1505250212020001</t>
  </si>
  <si>
    <t>李继学</t>
  </si>
  <si>
    <t>84f63f4d352644c9a405227f25dd3f60</t>
  </si>
  <si>
    <t>cb672400dc8811dd9dffcf18f4200bc4_0</t>
  </si>
  <si>
    <t>cb672401dc8811dd9dffcf18f4200bc4</t>
  </si>
  <si>
    <t>152326195509111174</t>
  </si>
  <si>
    <t>1505250212020002</t>
  </si>
  <si>
    <t>李洪智</t>
  </si>
  <si>
    <t>6df0f0c6115f4630961f16b85101d3b0</t>
  </si>
  <si>
    <t>cb9909a8dc8811dd9dffcf18f4200bc4_0</t>
  </si>
  <si>
    <t>cb9909a9dc8811dd9dffcf18f4200bc4</t>
  </si>
  <si>
    <t>152326194406161174</t>
  </si>
  <si>
    <t>1505250212020003</t>
  </si>
  <si>
    <t>王国琴</t>
  </si>
  <si>
    <t>3476057c62c24a0ba8f9c84ee29042c7</t>
  </si>
  <si>
    <t>cbcd8760dc8811dd9dffcf18f4200bc4_0</t>
  </si>
  <si>
    <t>41473222dc8c11dd9dffcf18f4200bc4</t>
  </si>
  <si>
    <t>152326194812081188</t>
  </si>
  <si>
    <t>1505250212020004</t>
  </si>
  <si>
    <t>唐学</t>
  </si>
  <si>
    <t>bad7f5a43a6f4619b74982530c83710e</t>
  </si>
  <si>
    <t>cc0b52e8dc8811dd9dffcf18f4200bc4_0</t>
  </si>
  <si>
    <t>cc0b52e9dc8811dd9dffcf18f4200bc4</t>
  </si>
  <si>
    <t>152326197302161173</t>
  </si>
  <si>
    <t>1505250212020005</t>
  </si>
  <si>
    <t>龚国凡</t>
  </si>
  <si>
    <t>01d5538f8f3247dc8b699838de10bd6e</t>
  </si>
  <si>
    <t>cc421a90dc8811dd9dffcf18f4200bc4_0</t>
  </si>
  <si>
    <t>d75bbc2bb69e11e69534f5aa18ad8ae7</t>
  </si>
  <si>
    <t>150525197304031172</t>
  </si>
  <si>
    <t>1505250212020006</t>
  </si>
  <si>
    <t>宁淑珍</t>
  </si>
  <si>
    <t>dc4051f5efbe449983ebeddc673f419b</t>
  </si>
  <si>
    <t>cc767138dc8811dd9dffcf18f4200bc4_0</t>
  </si>
  <si>
    <t>cc767139dc8811dd9dffcf18f4200bc4</t>
  </si>
  <si>
    <t>152326194305031186</t>
  </si>
  <si>
    <t>1505250212020007</t>
  </si>
  <si>
    <t>刘文华</t>
  </si>
  <si>
    <t>9a27c1dd5373411b9da7342ff7742cc0</t>
  </si>
  <si>
    <t>ccb6aec0dc8811dd9dffcf18f4200bc4_0</t>
  </si>
  <si>
    <t>ccb6aec1dc8811dd9dffcf18f4200bc4</t>
  </si>
  <si>
    <t>152326196512051170</t>
  </si>
  <si>
    <t>1505250212020009</t>
  </si>
  <si>
    <t>2f57a1339ac24fd5ae5186a03f006561</t>
  </si>
  <si>
    <t>cd28f800dc8811dd9dffcf18f4200bc4_0</t>
  </si>
  <si>
    <t>cd28f801dc8811dd9dffcf18f4200bc4</t>
  </si>
  <si>
    <t>15232619470306117X</t>
  </si>
  <si>
    <t>1505250212020010</t>
  </si>
  <si>
    <t>包庆山</t>
  </si>
  <si>
    <t>6b2c2dcc03ec48c495dfead675037f57</t>
  </si>
  <si>
    <t>cd5fbfa8dc8811dd9dffcf18f4200bc4_0</t>
  </si>
  <si>
    <t>cd5fbfa9dc8811dd9dffcf18f4200bc4</t>
  </si>
  <si>
    <t>152326195807221179</t>
  </si>
  <si>
    <t>1505250212020011</t>
  </si>
  <si>
    <t>宝瑞金</t>
  </si>
  <si>
    <t>c6eb6aba6efd420f9453ff8f0d3f0496</t>
  </si>
  <si>
    <t>cd91cc60dc8811dd9dffcf18f4200bc4_0</t>
  </si>
  <si>
    <t>cd91cc61dc8811dd9dffcf18f4200bc4</t>
  </si>
  <si>
    <t>152326196909091197</t>
  </si>
  <si>
    <t>1505250212020012</t>
  </si>
  <si>
    <t>唐杰</t>
  </si>
  <si>
    <t>e296a19f6b75451ebb43ecb9a73c4e16</t>
  </si>
  <si>
    <t>cdc3b208dc8811dd9dffcf18f4200bc4_0</t>
  </si>
  <si>
    <t>cdc3b209dc8811dd9dffcf18f4200bc4</t>
  </si>
  <si>
    <t>152326195506101173</t>
  </si>
  <si>
    <t>1505250212020013</t>
  </si>
  <si>
    <t>唐青</t>
  </si>
  <si>
    <t>a84ec2cf733e4862a681f4b2eafab0e8</t>
  </si>
  <si>
    <t>cdf807b0dc8811dd9dffcf18f4200bc4_0</t>
  </si>
  <si>
    <t>cdf807b1dc8811dd9dffcf18f4200bc4</t>
  </si>
  <si>
    <t>152326195806041192</t>
  </si>
  <si>
    <t>1505250212020014</t>
  </si>
  <si>
    <t>宁占林</t>
  </si>
  <si>
    <t>d2b26c563f374320be7cb1744e8509c7</t>
  </si>
  <si>
    <t>9f5410f0dc9411dd9dffcf18f4200bc4_0</t>
  </si>
  <si>
    <t>9f5410f1dc9411dd9dffcf18f4200bc4</t>
  </si>
  <si>
    <t>15232619510312117X</t>
  </si>
  <si>
    <t>1505250212020016</t>
  </si>
  <si>
    <t>白云山</t>
  </si>
  <si>
    <t>e6c63d3f317842a39aef85cd923d735c</t>
  </si>
  <si>
    <t>9ffd22a0dc9411dd9dffcf18f4200bc4_0</t>
  </si>
  <si>
    <t>9ffd22a1dc9411dd9dffcf18f4200bc4</t>
  </si>
  <si>
    <t>15232619571019117X</t>
  </si>
  <si>
    <t>1505250212020017</t>
  </si>
  <si>
    <t>09eeea4816b34486ba490d00f118af1e</t>
  </si>
  <si>
    <t>a03b1538dc9411dd9dffcf18f4200bc4_0</t>
  </si>
  <si>
    <t>a03b1539dc9411dd9dffcf18f4200bc4</t>
  </si>
  <si>
    <t>152326196803071171</t>
  </si>
  <si>
    <t>1505250212020018</t>
  </si>
  <si>
    <t>闫玉华</t>
  </si>
  <si>
    <t>b21fd9807f16493c94ea353f8a814e2a</t>
  </si>
  <si>
    <t>a06cfae0dc9411dd9dffcf18f4200bc4_0</t>
  </si>
  <si>
    <t>a06cfae1dc9411dd9dffcf18f4200bc4</t>
  </si>
  <si>
    <t>152326197605261171</t>
  </si>
  <si>
    <t>1505250212020019</t>
  </si>
  <si>
    <t>肖斌</t>
  </si>
  <si>
    <t>55b94d3656704412b15dd485690266e2</t>
  </si>
  <si>
    <t>a0a15188dc9411dd9dffcf18f4200bc4_0</t>
  </si>
  <si>
    <t>a0a15189dc9411dd9dffcf18f4200bc4</t>
  </si>
  <si>
    <t>152326196402081192</t>
  </si>
  <si>
    <t>1505250212020020</t>
  </si>
  <si>
    <t>包庆祥</t>
  </si>
  <si>
    <t>916f4148a2014d26ab256bd896877737</t>
  </si>
  <si>
    <t>a0d35e40dc9411dd9dffcf18f4200bc4_0</t>
  </si>
  <si>
    <t>a0d35e41dc9411dd9dffcf18f4200bc4</t>
  </si>
  <si>
    <t>152326196408081177</t>
  </si>
  <si>
    <t>1505250212020021</t>
  </si>
  <si>
    <t>387d1e2ff9b943bf93406a2ce06f11f3</t>
  </si>
  <si>
    <t>a1056af8dc9411dd9dffcf18f4200bc4_0</t>
  </si>
  <si>
    <t>a1056af9dc9411dd9dffcf18f4200bc4</t>
  </si>
  <si>
    <t>152326195809051177</t>
  </si>
  <si>
    <t>1505250212020022</t>
  </si>
  <si>
    <t>包庆忠</t>
  </si>
  <si>
    <t>fa2292d55bb9456baeac9fa11120beee</t>
  </si>
  <si>
    <t>a13c0a90dc9411dd9dffcf18f4200bc4_0</t>
  </si>
  <si>
    <t>a13c0a91dc9411dd9dffcf18f4200bc4</t>
  </si>
  <si>
    <t>15232619690106117X</t>
  </si>
  <si>
    <t>1505250212020023</t>
  </si>
  <si>
    <t>刘海</t>
  </si>
  <si>
    <t>6f932905cc3c43e88dffb417d268fb59</t>
  </si>
  <si>
    <t>a1778d29dc9411dd9dffcf18f4200bc4_0</t>
  </si>
  <si>
    <t>a1778d2adc9411dd9dffcf18f4200bc4</t>
  </si>
  <si>
    <t>152326193711291173</t>
  </si>
  <si>
    <t>1505250212020024</t>
  </si>
  <si>
    <t>刘玉臣</t>
  </si>
  <si>
    <t>17eaa2577a9b49a2abfc73652a35bd1a</t>
  </si>
  <si>
    <t>a1ac0ae1dc9411dd9dffcf18f4200bc4_0</t>
  </si>
  <si>
    <t>a1ac0ae2dc9411dd9dffcf18f4200bc4</t>
  </si>
  <si>
    <t>152326197105151195</t>
  </si>
  <si>
    <t>1505250212020025</t>
  </si>
  <si>
    <t>杜祥</t>
  </si>
  <si>
    <t>1e3bb303cc0d4f50ae93a38bf0df84fb</t>
  </si>
  <si>
    <t>a1e51c79dc9411dd9dffcf18f4200bc4_0</t>
  </si>
  <si>
    <t>a1e51c7adc9411dd9dffcf18f4200bc4</t>
  </si>
  <si>
    <t>152326196008201176</t>
  </si>
  <si>
    <t>1505250212020026</t>
  </si>
  <si>
    <t>宋建华</t>
  </si>
  <si>
    <t>e4828de6b3374e63a8a1040c67af397f</t>
  </si>
  <si>
    <t>a214b831dc9411dd9dffcf18f4200bc4_0</t>
  </si>
  <si>
    <t>7f4e0a92dc9d11dd9dffcf18f4200bc4</t>
  </si>
  <si>
    <t>152326197403071185</t>
  </si>
  <si>
    <t>1505250212020028</t>
  </si>
  <si>
    <t>张树明</t>
  </si>
  <si>
    <t>6d14a6c4dc0c4db992d4f52e3243689a</t>
  </si>
  <si>
    <t>aae560b4dca011dd9dffcf18f4200bc4_0</t>
  </si>
  <si>
    <t>aae560b5dca011dd9dffcf18f4200bc4</t>
  </si>
  <si>
    <t>152326196409051172</t>
  </si>
  <si>
    <t>1505250212020029</t>
  </si>
  <si>
    <t>闫志</t>
  </si>
  <si>
    <t>1c8ba07ec1984871abb56613d133eead</t>
  </si>
  <si>
    <t>ab17465cdca011dd9dffcf18f4200bc4_0</t>
  </si>
  <si>
    <t>ab17465ddca011dd9dffcf18f4200bc4</t>
  </si>
  <si>
    <t>152326196905131171</t>
  </si>
  <si>
    <t>1505250212020030</t>
  </si>
  <si>
    <t>李文</t>
  </si>
  <si>
    <t>ea457b6ca98749f2841d72e9256c6c82</t>
  </si>
  <si>
    <t>ab495214dca011dd9dffcf18f4200bc4_0</t>
  </si>
  <si>
    <t>ab495215dca011dd9dffcf18f4200bc4</t>
  </si>
  <si>
    <t>152326196007251171</t>
  </si>
  <si>
    <t>1505250212020031</t>
  </si>
  <si>
    <t>白秀志</t>
  </si>
  <si>
    <t>52722d53631448df8cff76f1b859397f</t>
  </si>
  <si>
    <t>ab7da8bcdca011dd9dffcf18f4200bc4_0</t>
  </si>
  <si>
    <t>ab7da8bddca011dd9dffcf18f4200bc4</t>
  </si>
  <si>
    <t>152326194310121215</t>
  </si>
  <si>
    <t>1505250212020032</t>
  </si>
  <si>
    <t>龚再军</t>
  </si>
  <si>
    <t>1a98ff9d376249dc9fe3a6eacc3b2c9e</t>
  </si>
  <si>
    <t>abb47064dca011dd9dffcf18f4200bc4_0</t>
  </si>
  <si>
    <t>64277484dca311dd9dffcf18f4200bc4</t>
  </si>
  <si>
    <t>152326197112041197</t>
  </si>
  <si>
    <t>1505250212020033</t>
  </si>
  <si>
    <t>刘振清</t>
  </si>
  <si>
    <t>d10b0bb9edd84299965cb306cb37a9b4</t>
  </si>
  <si>
    <t>abe8c70cdca011dd9dffcf18f4200bc4_0</t>
  </si>
  <si>
    <t>abe8c70ddca011dd9dffcf18f4200bc4</t>
  </si>
  <si>
    <t>152326195505041172</t>
  </si>
  <si>
    <t>1505250212020034</t>
  </si>
  <si>
    <t>敖荣</t>
  </si>
  <si>
    <t>8e2450481b464554879fceae135be8df</t>
  </si>
  <si>
    <t>ac1f8eb4dca011dd9dffcf18f4200bc4_0</t>
  </si>
  <si>
    <t>0d9eacd9dca511dd9dffcf18f4200bc4</t>
  </si>
  <si>
    <t>152326195410041188</t>
  </si>
  <si>
    <t>1505250212020036</t>
  </si>
  <si>
    <t>宁智学</t>
  </si>
  <si>
    <t>afde9e8cf6e848f99e213c90f47ea7ca</t>
  </si>
  <si>
    <t>ac9b4dd5dca011dd9dffcf18f4200bc4_0</t>
  </si>
  <si>
    <t>ac9b4dd6dca011dd9dffcf18f4200bc4</t>
  </si>
  <si>
    <t>15232619750324117X</t>
  </si>
  <si>
    <t>1505250212020037</t>
  </si>
  <si>
    <t>胡俊学</t>
  </si>
  <si>
    <t>99885faa02cb4c639d8e3531aafd07d5</t>
  </si>
  <si>
    <t>acd2157ddca011dd9dffcf18f4200bc4_0</t>
  </si>
  <si>
    <t>acd2157edca011dd9dffcf18f4200bc4</t>
  </si>
  <si>
    <t>152326195107031171</t>
  </si>
  <si>
    <t>1505250212020038</t>
  </si>
  <si>
    <t>刘少瑞</t>
  </si>
  <si>
    <t>bc10d334b5db4576a2fdd30eed55692e</t>
  </si>
  <si>
    <t>ad042235dca011dd9dffcf18f4200bc4_0</t>
  </si>
  <si>
    <t>ad042236dca011dd9dffcf18f4200bc4</t>
  </si>
  <si>
    <t>152326197105241238</t>
  </si>
  <si>
    <t>1505250212020039</t>
  </si>
  <si>
    <t>张树和</t>
  </si>
  <si>
    <t>6c20d7cdc6974ff6b6eb422930b09146</t>
  </si>
  <si>
    <t>ad3ae8dddca011dd9dffcf18f4200bc4_0</t>
  </si>
  <si>
    <t>ad3ae8dedca011dd9dffcf18f4200bc4</t>
  </si>
  <si>
    <t>152326196405211212</t>
  </si>
  <si>
    <t>1505250212020041</t>
  </si>
  <si>
    <t>7e6ef7327ba74048a53b859d5c5d6621</t>
  </si>
  <si>
    <t>b7c3d10edca911dd9dffcf18f4200bc4_0</t>
  </si>
  <si>
    <t>b7c3d10fdca911dd9dffcf18f4200bc4</t>
  </si>
  <si>
    <t>152326197511041178</t>
  </si>
  <si>
    <t>1505250212020042</t>
  </si>
  <si>
    <t>唐平</t>
  </si>
  <si>
    <t>481a022326444e9089b94b8f6f208b57</t>
  </si>
  <si>
    <t>b8067f96dca911dd9dffcf18f4200bc4_0</t>
  </si>
  <si>
    <t>b8067f97dca911dd9dffcf18f4200bc4</t>
  </si>
  <si>
    <t>15232619710429117X</t>
  </si>
  <si>
    <t>1505250212020043</t>
  </si>
  <si>
    <t>崔国喜</t>
  </si>
  <si>
    <t>e86a7c0021e246a0b01d784dece5b626</t>
  </si>
  <si>
    <t>b83ad53edca911dd9dffcf18f4200bc4_0</t>
  </si>
  <si>
    <t>b83ad53fdca911dd9dffcf18f4200bc4</t>
  </si>
  <si>
    <t>152326196011241179</t>
  </si>
  <si>
    <t>1505250212020045</t>
  </si>
  <si>
    <t>白俊勇</t>
  </si>
  <si>
    <t>a22540e4d4b940afa3ea14ca25ee4db0</t>
  </si>
  <si>
    <t>b8a5f38edca911dd9dffcf18f4200bc4_0</t>
  </si>
  <si>
    <t>b8a5f38fdca911dd9dffcf18f4200bc4</t>
  </si>
  <si>
    <t>152326195802201179</t>
  </si>
  <si>
    <t>1505250212020047</t>
  </si>
  <si>
    <t>刘文杰</t>
  </si>
  <si>
    <t>5b5521dbc0c84f50bccbc4b3880bc108</t>
  </si>
  <si>
    <t>b9079bfedca911dd9dffcf18f4200bc4_0</t>
  </si>
  <si>
    <t>b9079bffdca911dd9dffcf18f4200bc4</t>
  </si>
  <si>
    <t>152326197206011175</t>
  </si>
  <si>
    <t>1505250212020048</t>
  </si>
  <si>
    <t>朱国海</t>
  </si>
  <si>
    <t>832a1123c76e4476b060bd271c110b1d</t>
  </si>
  <si>
    <t>b93bf1a6dca911dd9dffcf18f4200bc4_0</t>
  </si>
  <si>
    <t>b93bf1a7dca911dd9dffcf18f4200bc4</t>
  </si>
  <si>
    <t>152326196512181178</t>
  </si>
  <si>
    <t>1505250212020049</t>
  </si>
  <si>
    <t>张树梅</t>
  </si>
  <si>
    <t>8e3316e6f78d44268cd828e4362b6de6</t>
  </si>
  <si>
    <t>b97c2f2edca911dd9dffcf18f4200bc4_0</t>
  </si>
  <si>
    <t>b97c2f2fdca911dd9dffcf18f4200bc4</t>
  </si>
  <si>
    <t>152326196410101181</t>
  </si>
  <si>
    <t>1505250212020051</t>
  </si>
  <si>
    <t>刘振海</t>
  </si>
  <si>
    <t>8aa2441624314f75b4328a509c1ae542</t>
  </si>
  <si>
    <t>b9f3345fdca911dd9dffcf18f4200bc4_0</t>
  </si>
  <si>
    <t>b9f33460dca911dd9dffcf18f4200bc4</t>
  </si>
  <si>
    <t>152326196604201172</t>
  </si>
  <si>
    <t>1505250212020052</t>
  </si>
  <si>
    <t>陶仕冲</t>
  </si>
  <si>
    <t>a1c9fb31d8b2427bae2cab15d1d9b149</t>
  </si>
  <si>
    <t>ba278a07dca911dd9dffcf18f4200bc4_0</t>
  </si>
  <si>
    <t>ba278a08dca911dd9dffcf18f4200bc4</t>
  </si>
  <si>
    <t>152326197307091178</t>
  </si>
  <si>
    <t>1505250212020053</t>
  </si>
  <si>
    <t>孙荣</t>
  </si>
  <si>
    <t>0e56b623170745609313e22ff473aad3</t>
  </si>
  <si>
    <t>797b4af4dcb411dd9dffcf18f4200bc4_0</t>
  </si>
  <si>
    <t>0ed1cfdcdcb711dd9dffcf18f4200bc4</t>
  </si>
  <si>
    <t>152326194411091182</t>
  </si>
  <si>
    <t>1505250212020054</t>
  </si>
  <si>
    <t>陶仕辉</t>
  </si>
  <si>
    <t>1873714464ec4d47af75493a769122df</t>
  </si>
  <si>
    <t>79b2129cdcb411dd9dffcf18f4200bc4_0</t>
  </si>
  <si>
    <t>79b2129ddcb411dd9dffcf18f4200bc4</t>
  </si>
  <si>
    <t>152326197502111170</t>
  </si>
  <si>
    <t>1505250212020055</t>
  </si>
  <si>
    <t>545dd8fac5d74b65851472e7394a84ff</t>
  </si>
  <si>
    <t>79e8b334dcb411dd9dffcf18f4200bc4_0</t>
  </si>
  <si>
    <t>79e8b335dcb411dd9dffcf18f4200bc4</t>
  </si>
  <si>
    <t>152326195305291185</t>
  </si>
  <si>
    <t>1505250212020057</t>
  </si>
  <si>
    <t>a3e40b4ffae74046a037b7a38741d1b3</t>
  </si>
  <si>
    <t>7a518694dcb411dd9dffcf18f4200bc4_0</t>
  </si>
  <si>
    <t>7a518695dcb411dd9dffcf18f4200bc4</t>
  </si>
  <si>
    <t>152326196907161235</t>
  </si>
  <si>
    <t>1505250212020058</t>
  </si>
  <si>
    <t>张银</t>
  </si>
  <si>
    <t>6bdca05beb354c7fa837cd2f67420304</t>
  </si>
  <si>
    <t>7a85dd3cdcb411dd9dffcf18f4200bc4_0</t>
  </si>
  <si>
    <t>7a85dd3ddcb411dd9dffcf18f4200bc4</t>
  </si>
  <si>
    <t>152326193603161179</t>
  </si>
  <si>
    <t>1505250212020062</t>
  </si>
  <si>
    <t>孙山</t>
  </si>
  <si>
    <t>19d7e99747864d5bb1434d89935dc345</t>
  </si>
  <si>
    <t>7b5c18dcdcb411dd9dffcf18f4200bc4_0</t>
  </si>
  <si>
    <t>7b5c18dddcb411dd9dffcf18f4200bc4</t>
  </si>
  <si>
    <t>152326197408101195</t>
  </si>
  <si>
    <t>af5060928a654e2a8cfa5eb29b9f3735</t>
  </si>
  <si>
    <t>1505250212020064</t>
  </si>
  <si>
    <t>杨俊英</t>
  </si>
  <si>
    <t>79075d5e344b43ab9f7cbd1ceab700ee</t>
  </si>
  <si>
    <t>7bc4c62cdcb411dd9dffcf18f4200bc4_0</t>
  </si>
  <si>
    <t>be50d5c6dd2511dd9dffcf18f4200bc4</t>
  </si>
  <si>
    <t>152326194912141184</t>
  </si>
  <si>
    <t>1505250212020065</t>
  </si>
  <si>
    <t>姚喜江</t>
  </si>
  <si>
    <t>b8eca36a89774f9eb0e6d6bdff966eab</t>
  </si>
  <si>
    <t>7bfdfdd4dcb411dd9dffcf18f4200bc4_0</t>
  </si>
  <si>
    <t>7bfdfdd5dcb411dd9dffcf18f4200bc4</t>
  </si>
  <si>
    <t>152326196502031176</t>
  </si>
  <si>
    <t>1505250212020066</t>
  </si>
  <si>
    <t>陶仕杰</t>
  </si>
  <si>
    <t>c27ce62a6a254988aadd556349340e76</t>
  </si>
  <si>
    <t>d8c96a3adcb611dd9dffcf18f4200bc4_0</t>
  </si>
  <si>
    <t>d8c96a3bdcb611dd9dffcf18f4200bc4</t>
  </si>
  <si>
    <t>152326195611181179</t>
  </si>
  <si>
    <t>1505250212020067</t>
  </si>
  <si>
    <t>孙树珍</t>
  </si>
  <si>
    <t>789a26ad703940a6945e7fa63f902b3c</t>
  </si>
  <si>
    <t>d90031e2dcb611dd9dffcf18f4200bc4_0</t>
  </si>
  <si>
    <t>d90031e3dcb611dd9dffcf18f4200bc4</t>
  </si>
  <si>
    <t>152326195202161193</t>
  </si>
  <si>
    <t>1505250212020069</t>
  </si>
  <si>
    <t>刘子珍</t>
  </si>
  <si>
    <t>41f4ff83fe8348f6a435f99c5cdbbb12</t>
  </si>
  <si>
    <t>d96dc132dcb611dd9dffcf18f4200bc4_0</t>
  </si>
  <si>
    <t>d96dc133dcb611dd9dffcf18f4200bc4</t>
  </si>
  <si>
    <t>152326195606291170</t>
  </si>
  <si>
    <t>1505250212020070</t>
  </si>
  <si>
    <t>高君</t>
  </si>
  <si>
    <t>017f8cdd332c42e1bb0123bd12486acb</t>
  </si>
  <si>
    <t>d9a216dadcb611dd9dffcf18f4200bc4_0</t>
  </si>
  <si>
    <t>d9a216dbdcb611dd9dffcf18f4200bc4</t>
  </si>
  <si>
    <t>152326196709261171</t>
  </si>
  <si>
    <t>1505250212020071</t>
  </si>
  <si>
    <t>于铁成</t>
  </si>
  <si>
    <t>c00bc209b9784ec6ac28553fe954b5d6</t>
  </si>
  <si>
    <t>d9d8de82dcb611dd9dffcf18f4200bc4_0</t>
  </si>
  <si>
    <t>ed7f0669dd2b11dd9dffcf18f4200bc4</t>
  </si>
  <si>
    <t>152326199008061218</t>
  </si>
  <si>
    <t>1505250212020072</t>
  </si>
  <si>
    <t>于志刚</t>
  </si>
  <si>
    <t>fc73542fe5534869b74ca71cb8f2fc0b</t>
  </si>
  <si>
    <t>da0f7f1adcb611dd9dffcf18f4200bc4_0</t>
  </si>
  <si>
    <t>da0f7f1bdcb611dd9dffcf18f4200bc4</t>
  </si>
  <si>
    <t>15232619630218117X</t>
  </si>
  <si>
    <t>1505250212020073</t>
  </si>
  <si>
    <t>吴秀</t>
  </si>
  <si>
    <t>82e4500efe2841d986c5e41f6eed80e7</t>
  </si>
  <si>
    <t>da43fcd2dcb611dd9dffcf18f4200bc4_0</t>
  </si>
  <si>
    <t>da43fcd3dcb611dd9dffcf18f4200bc4</t>
  </si>
  <si>
    <t>15232619661126119X</t>
  </si>
  <si>
    <t>1505250212020074</t>
  </si>
  <si>
    <t>龚信</t>
  </si>
  <si>
    <t>29029b664e144f08b757d2c8a391858c</t>
  </si>
  <si>
    <t>da7a9c6adcb611dd9dffcf18f4200bc4_0</t>
  </si>
  <si>
    <t>da7a9c6bdcb611dd9dffcf18f4200bc4</t>
  </si>
  <si>
    <t>152326195408091178</t>
  </si>
  <si>
    <t>1505250212020075</t>
  </si>
  <si>
    <t>白云廷</t>
  </si>
  <si>
    <t>2bb23f7bbd1a4e15a6a1d800d9a26085</t>
  </si>
  <si>
    <t>daaf1a22dcb611dd9dffcf18f4200bc4_0</t>
  </si>
  <si>
    <t>daaf1a23dcb611dd9dffcf18f4200bc4</t>
  </si>
  <si>
    <t>152326195201211179</t>
  </si>
  <si>
    <t>1505250212020076</t>
  </si>
  <si>
    <t>白云楼</t>
  </si>
  <si>
    <t>780f5100227e45fbaed3a31680eb05d8</t>
  </si>
  <si>
    <t>dae5babadcb611dd9dffcf18f4200bc4_0</t>
  </si>
  <si>
    <t>dae5babbdcb611dd9dffcf18f4200bc4</t>
  </si>
  <si>
    <t>152326196602141196</t>
  </si>
  <si>
    <t>1505250212020077</t>
  </si>
  <si>
    <t>雷树珍</t>
  </si>
  <si>
    <t>64784aec616a417aa4f50df283f0abcc</t>
  </si>
  <si>
    <t>db1c8262dcb611dd9dffcf18f4200bc4_0</t>
  </si>
  <si>
    <t>db1c8263dcb611dd9dffcf18f4200bc4</t>
  </si>
  <si>
    <t>152326195504081180</t>
  </si>
  <si>
    <t>1505250212020078</t>
  </si>
  <si>
    <t>白云明</t>
  </si>
  <si>
    <t>226223b452c240c7a483765d8e804024</t>
  </si>
  <si>
    <t>db534a0adcb611dd9dffcf18f4200bc4_0</t>
  </si>
  <si>
    <t>db534a0bdcb611dd9dffcf18f4200bc4</t>
  </si>
  <si>
    <t>152326196701041174</t>
  </si>
  <si>
    <t>1505250212020079</t>
  </si>
  <si>
    <t>8f086d28867a4565a18e3028c47fbb7c</t>
  </si>
  <si>
    <t>972f83e6dd4811dd9dffcf18f4200bc4_0</t>
  </si>
  <si>
    <t>972f83e7dd4811dd9dffcf18f4200bc4</t>
  </si>
  <si>
    <t>152326195105171170</t>
  </si>
  <si>
    <t>1505250212020080</t>
  </si>
  <si>
    <t>刘勇</t>
  </si>
  <si>
    <t>c1654956fd6d44079d2daac38da393f1</t>
  </si>
  <si>
    <t>9763d98edd4811dd9dffcf18f4200bc4_0</t>
  </si>
  <si>
    <t>9763d98fdd4811dd9dffcf18f4200bc4</t>
  </si>
  <si>
    <t>152326197309261177</t>
  </si>
  <si>
    <t>1505250212020081</t>
  </si>
  <si>
    <t>于长江</t>
  </si>
  <si>
    <t>902a4162b58b4e569544dcb5f88d470d</t>
  </si>
  <si>
    <t>97985746dd4811dd9dffcf18f4200bc4_0</t>
  </si>
  <si>
    <t>97985747dd4811dd9dffcf18f4200bc4</t>
  </si>
  <si>
    <t>152326197202251198</t>
  </si>
  <si>
    <t>1505250212020082</t>
  </si>
  <si>
    <t>于长海</t>
  </si>
  <si>
    <t>8126f8418a0642b48b63758acd06f538</t>
  </si>
  <si>
    <t>97d894cedd4811dd9dffcf18f4200bc4_0</t>
  </si>
  <si>
    <t>97d894cfdd4811dd9dffcf18f4200bc4</t>
  </si>
  <si>
    <t>152326197508091174</t>
  </si>
  <si>
    <t>1505250212020083</t>
  </si>
  <si>
    <t>李金峰</t>
  </si>
  <si>
    <t>221dc6db431d4eaaa3aed0e1e777afff</t>
  </si>
  <si>
    <t>980a7a76dd4811dd9dffcf18f4200bc4_0</t>
  </si>
  <si>
    <t>980a7a77dd4811dd9dffcf18f4200bc4</t>
  </si>
  <si>
    <t>152326196811271173</t>
  </si>
  <si>
    <t>1505250212020084</t>
  </si>
  <si>
    <t>何宝玉</t>
  </si>
  <si>
    <t>75e26b3fa9834af69f9de98b21de2c84</t>
  </si>
  <si>
    <t>9841411edd4811dd9dffcf18f4200bc4_0</t>
  </si>
  <si>
    <t>9841411fdd4811dd9dffcf18f4200bc4</t>
  </si>
  <si>
    <t>152326194402211170</t>
  </si>
  <si>
    <t>1505250212020085</t>
  </si>
  <si>
    <t>孙树清</t>
  </si>
  <si>
    <t>17f77704b660461b98d5c41008318c5d</t>
  </si>
  <si>
    <t>98734dd6dd4811dd9dffcf18f4200bc4_0</t>
  </si>
  <si>
    <t>98734dd7dd4811dd9dffcf18f4200bc4</t>
  </si>
  <si>
    <t>15232619550301121X</t>
  </si>
  <si>
    <t>1505250212020086</t>
  </si>
  <si>
    <t>杜长久</t>
  </si>
  <si>
    <t>cd47633a107d4804956859efe5f04b34</t>
  </si>
  <si>
    <t>98a5337edd4811dd9dffcf18f4200bc4_0</t>
  </si>
  <si>
    <t>98a5337fdd4811dd9dffcf18f4200bc4</t>
  </si>
  <si>
    <t>152326194804111172</t>
  </si>
  <si>
    <t>1505250212020087</t>
  </si>
  <si>
    <t>郑彩琴</t>
  </si>
  <si>
    <t>24d612f9c6624181b49193a3cc91465f</t>
  </si>
  <si>
    <t>98d74036dd4811dd9dffcf18f4200bc4_0</t>
  </si>
  <si>
    <t>f65484b2dd4c11dd9dffcf18f4200bc4</t>
  </si>
  <si>
    <t>152326195312151180</t>
  </si>
  <si>
    <t>1505250212020088</t>
  </si>
  <si>
    <t>张树新</t>
  </si>
  <si>
    <t>daf632752e8d49a1a871a5125b72b73e</t>
  </si>
  <si>
    <t>990b96dedd4811dd9dffcf18f4200bc4_0</t>
  </si>
  <si>
    <t>990b96dfdd4811dd9dffcf18f4200bc4</t>
  </si>
  <si>
    <t>152326196212081191</t>
  </si>
  <si>
    <t>1505250212020089</t>
  </si>
  <si>
    <t>张树秋</t>
  </si>
  <si>
    <t>8a909945e8754dc4b6bef1857d3d648f</t>
  </si>
  <si>
    <t>993fec86dd4811dd9dffcf18f4200bc4_0</t>
  </si>
  <si>
    <t>993fec87dd4811dd9dffcf18f4200bc4</t>
  </si>
  <si>
    <t>152326195710141180</t>
  </si>
  <si>
    <t>1505250212020090</t>
  </si>
  <si>
    <t>唐明</t>
  </si>
  <si>
    <t>fb5c5b475ac74a55bc53a0ea57ebed2e</t>
  </si>
  <si>
    <t>9976b42edd4811dd9dffcf18f4200bc4_0</t>
  </si>
  <si>
    <t>9976b42fdd4811dd9dffcf18f4200bc4</t>
  </si>
  <si>
    <t>152326196410011194</t>
  </si>
  <si>
    <t>1505250212020091</t>
  </si>
  <si>
    <t>李敬信</t>
  </si>
  <si>
    <t>0e07661ac15446ceb480433149e33fc1</t>
  </si>
  <si>
    <t>99ca0486dd4811dd9dffcf18f4200bc4_0</t>
  </si>
  <si>
    <t>99ca0487dd4811dd9dffcf18f4200bc4</t>
  </si>
  <si>
    <t>152326196710251173</t>
  </si>
  <si>
    <t>1505250212020092</t>
  </si>
  <si>
    <t>李金权</t>
  </si>
  <si>
    <t>086f240e059b49c4bf2473bd114a0991</t>
  </si>
  <si>
    <t>631a4169dd5011dd9dffcf18f4200bc4_0</t>
  </si>
  <si>
    <t>631a416add5011dd9dffcf18f4200bc4</t>
  </si>
  <si>
    <t>152326196608141170</t>
  </si>
  <si>
    <t>1505250212020093</t>
  </si>
  <si>
    <t>刘文玉</t>
  </si>
  <si>
    <t>93754da7972b4137b3ded0058ad9d839</t>
  </si>
  <si>
    <t>63535301dd5011dd9dffcf18f4200bc4_0</t>
  </si>
  <si>
    <t>63535302dd5011dd9dffcf18f4200bc4</t>
  </si>
  <si>
    <t>15232619690704117X</t>
  </si>
  <si>
    <t>1505250212020094</t>
  </si>
  <si>
    <t>李海军</t>
  </si>
  <si>
    <t>f1d6eb520c094b5b90076215e634f1b9</t>
  </si>
  <si>
    <t>638a1aa9dd5011dd9dffcf18f4200bc4_0</t>
  </si>
  <si>
    <t>638a1aaadd5011dd9dffcf18f4200bc4</t>
  </si>
  <si>
    <t>152326196811251172</t>
  </si>
  <si>
    <t>1505250212020095</t>
  </si>
  <si>
    <t>李海仁</t>
  </si>
  <si>
    <t>4303bbe13bfb4086947247f164f60bb9</t>
  </si>
  <si>
    <t>63be7051dd5011dd9dffcf18f4200bc4_0</t>
  </si>
  <si>
    <t>63be7052dd5011dd9dffcf18f4200bc4</t>
  </si>
  <si>
    <t>152326196608261199</t>
  </si>
  <si>
    <t>1505250212020096</t>
  </si>
  <si>
    <t>67b720222ce54da791f60d4db6bafc82</t>
  </si>
  <si>
    <t>63f537f9dd5011dd9dffcf18f4200bc4_0</t>
  </si>
  <si>
    <t>63f537fadd5011dd9dffcf18f4200bc4</t>
  </si>
  <si>
    <t>152326196408251199</t>
  </si>
  <si>
    <t>1505250212020097</t>
  </si>
  <si>
    <t>张树学</t>
  </si>
  <si>
    <t>8254557206d8489ebf0bcce2218d4b2e</t>
  </si>
  <si>
    <t>64332b91dd5011dd9dffcf18f4200bc4_0</t>
  </si>
  <si>
    <t>64332b92dd5011dd9dffcf18f4200bc4</t>
  </si>
  <si>
    <t>152326195909211174</t>
  </si>
  <si>
    <t>1505250212020098</t>
  </si>
  <si>
    <t>a139ec92684d4ee190d944703b8ae534</t>
  </si>
  <si>
    <t>64867beadd5011dd9dffcf18f4200bc4_0</t>
  </si>
  <si>
    <t>64867bebdd5011dd9dffcf18f4200bc4</t>
  </si>
  <si>
    <t>152326196506031173</t>
  </si>
  <si>
    <t>1505250212020099</t>
  </si>
  <si>
    <t>9bc810f5a5b54f2fb008541899fdfe71</t>
  </si>
  <si>
    <t>64b617a2dd5011dd9dffcf18f4200bc4_0</t>
  </si>
  <si>
    <t>64b617a3dd5011dd9dffcf18f4200bc4</t>
  </si>
  <si>
    <t>15232619710514119X</t>
  </si>
  <si>
    <t>1505250212020101</t>
  </si>
  <si>
    <t>陶仕青</t>
  </si>
  <si>
    <t>f7e9f798e1f54268bffdb20ba5281963</t>
  </si>
  <si>
    <t>65237ee2dd5011dd9dffcf18f4200bc4_0</t>
  </si>
  <si>
    <t>65237ee3dd5011dd9dffcf18f4200bc4</t>
  </si>
  <si>
    <t>152326195411141172</t>
  </si>
  <si>
    <t>1505250212020102</t>
  </si>
  <si>
    <t>高明</t>
  </si>
  <si>
    <t>6ce9c6f7e15d43a1b916583381acd473</t>
  </si>
  <si>
    <t>655a468add5011dd9dffcf18f4200bc4_0</t>
  </si>
  <si>
    <t>655a468bdd5011dd9dffcf18f4200bc4</t>
  </si>
  <si>
    <t>152326195107201177</t>
  </si>
  <si>
    <t>1505250212020104</t>
  </si>
  <si>
    <t>李长林</t>
  </si>
  <si>
    <t>ac55c351e3f344b9981dd9c375134008</t>
  </si>
  <si>
    <t>65c563dadd5011dd9dffcf18f4200bc4_0</t>
  </si>
  <si>
    <t>65c563dbdd5011dd9dffcf18f4200bc4</t>
  </si>
  <si>
    <t>152326196612231179</t>
  </si>
  <si>
    <t>1505250212020105</t>
  </si>
  <si>
    <t>4d628ac0af5c44cb90aabe06eb271f0f</t>
  </si>
  <si>
    <t>180bd8b4dd5911dd9dffcf18f4200bc4_0</t>
  </si>
  <si>
    <t>180bd8b5dd5911dd9dffcf18f4200bc4</t>
  </si>
  <si>
    <t>152326194912081193</t>
  </si>
  <si>
    <t>1505250212020106</t>
  </si>
  <si>
    <t>李文祥</t>
  </si>
  <si>
    <t>ca05911d11cb4453a4ffd7d60c9370dc</t>
  </si>
  <si>
    <t>18402e5cdd5911dd9dffcf18f4200bc4_0</t>
  </si>
  <si>
    <t>18402e5ddd5911dd9dffcf18f4200bc4</t>
  </si>
  <si>
    <t>152326195305221179</t>
  </si>
  <si>
    <t>1505250212020107</t>
  </si>
  <si>
    <t>李长清</t>
  </si>
  <si>
    <t>6c2c0acae4814d9eba22954cfdc5a34f</t>
  </si>
  <si>
    <t>18748504dd5911dd9dffcf18f4200bc4_0</t>
  </si>
  <si>
    <t>18748505dd5911dd9dffcf18f4200bc4</t>
  </si>
  <si>
    <t>152326196905191174</t>
  </si>
  <si>
    <t>1505250212020108</t>
  </si>
  <si>
    <t>李敬江</t>
  </si>
  <si>
    <t>3c725ebf229b4974b4e6f7272c11a298</t>
  </si>
  <si>
    <t>18a8dbacdd5911dd9dffcf18f4200bc4_0</t>
  </si>
  <si>
    <t>18a8dbaddd5911dd9dffcf18f4200bc4</t>
  </si>
  <si>
    <t>152326197201221173</t>
  </si>
  <si>
    <t>1505250212020109</t>
  </si>
  <si>
    <t>李静海</t>
  </si>
  <si>
    <t>aa78b5c1663142c48f7e13af7848b09d</t>
  </si>
  <si>
    <t>18dd3254dd5911dd9dffcf18f4200bc4_0</t>
  </si>
  <si>
    <t>18dd3255dd5911dd9dffcf18f4200bc4</t>
  </si>
  <si>
    <t>152326197711281176</t>
  </si>
  <si>
    <t>1505250212020110</t>
  </si>
  <si>
    <t>张树凡</t>
  </si>
  <si>
    <t>7c08c82ce6164952af21e91df8526a5a</t>
  </si>
  <si>
    <t>1911af0cdd5911dd9dffcf18f4200bc4_0</t>
  </si>
  <si>
    <t>1911af0ddd5911dd9dffcf18f4200bc4</t>
  </si>
  <si>
    <t>152326196309211175</t>
  </si>
  <si>
    <t>1505250212020111</t>
  </si>
  <si>
    <t>张义祥</t>
  </si>
  <si>
    <t>b3274544ecf9410eb3683b6a20e61adb</t>
  </si>
  <si>
    <t>194605b4dd5911dd9dffcf18f4200bc4_0</t>
  </si>
  <si>
    <t>194605b5dd5911dd9dffcf18f4200bc4</t>
  </si>
  <si>
    <t>15232619680423119X</t>
  </si>
  <si>
    <t>1505250212020112</t>
  </si>
  <si>
    <t>柴云志</t>
  </si>
  <si>
    <t>9bacd5572c6e4a5eb86fe68ed3c97512</t>
  </si>
  <si>
    <t>197ccd5cdd5911dd9dffcf18f4200bc4_0</t>
  </si>
  <si>
    <t>197ccd5ddd5911dd9dffcf18f4200bc4</t>
  </si>
  <si>
    <t>152326196508291198</t>
  </si>
  <si>
    <t>1505250212020113</t>
  </si>
  <si>
    <t>af92127f9fac46aeba719b7883417e77</t>
  </si>
  <si>
    <t>19aeb304dd5911dd9dffcf18f4200bc4_0</t>
  </si>
  <si>
    <t>19aeb305dd5911dd9dffcf18f4200bc4</t>
  </si>
  <si>
    <t>152326195606171179</t>
  </si>
  <si>
    <t>1505250212020114</t>
  </si>
  <si>
    <t>77d3e1cb284e44328afba1b63fd545b9</t>
  </si>
  <si>
    <t>19ea359cdd5911dd9dffcf18f4200bc4_0</t>
  </si>
  <si>
    <t>19ea359ddd5911dd9dffcf18f4200bc4</t>
  </si>
  <si>
    <t>152326196103011178</t>
  </si>
  <si>
    <t>1505250212020115</t>
  </si>
  <si>
    <t>朱国和</t>
  </si>
  <si>
    <t>3e293090c4f74f3885de4c21af432209</t>
  </si>
  <si>
    <t>1a20fc44dd5911dd9dffcf18f4200bc4_0</t>
  </si>
  <si>
    <t>b586c473dd6011dd9dffcf18f4200bc4</t>
  </si>
  <si>
    <t>152326197605181198</t>
  </si>
  <si>
    <t>1505250212020116</t>
  </si>
  <si>
    <t>包庆丰</t>
  </si>
  <si>
    <t>974fd1df2a0f40dbb6db726e88c2fd28</t>
  </si>
  <si>
    <t>1a57c3ecdd5911dd9dffcf18f4200bc4_0</t>
  </si>
  <si>
    <t>1a57c3eddd5911dd9dffcf18f4200bc4</t>
  </si>
  <si>
    <t>152326196407041173</t>
  </si>
  <si>
    <t>1505250212020117</t>
  </si>
  <si>
    <t>李柱</t>
  </si>
  <si>
    <t>bd198735ea7e4cbb9272ea1b32f79367</t>
  </si>
  <si>
    <t>1a89a994dd5911dd9dffcf18f4200bc4_0</t>
  </si>
  <si>
    <t>1a89a995dd5911dd9dffcf18f4200bc4</t>
  </si>
  <si>
    <t>152326193910251190</t>
  </si>
  <si>
    <t>1505250212020118</t>
  </si>
  <si>
    <t>李海民</t>
  </si>
  <si>
    <t>bc7e252e812e46a78a50b0bb3f91de73</t>
  </si>
  <si>
    <t>ee275af1dd6311dd9dffcf18f4200bc4_0</t>
  </si>
  <si>
    <t>ee275af2dd6311dd9dffcf18f4200bc4</t>
  </si>
  <si>
    <t>152326197105071232</t>
  </si>
  <si>
    <t>1505250212020119</t>
  </si>
  <si>
    <t>朱国江</t>
  </si>
  <si>
    <t>25884a5bcc21450aa023d86479b978ff</t>
  </si>
  <si>
    <t>ee5e2199dd6311dd9dffcf18f4200bc4_0</t>
  </si>
  <si>
    <t>ee5e219add6311dd9dffcf18f4200bc4</t>
  </si>
  <si>
    <t>152326195706081170</t>
  </si>
  <si>
    <t>1505250212020120</t>
  </si>
  <si>
    <t>李海涛</t>
  </si>
  <si>
    <t>5d125dec7abf470998602ed9ee2e2ef9</t>
  </si>
  <si>
    <t>ee9c1531dd6311dd9dffcf18f4200bc4_0</t>
  </si>
  <si>
    <t>ee9c1532dd6311dd9dffcf18f4200bc4</t>
  </si>
  <si>
    <t>152326197603091172</t>
  </si>
  <si>
    <t>1505250212020122</t>
  </si>
  <si>
    <t>李树山</t>
  </si>
  <si>
    <t>14a537b39334447383345f9d7832b198</t>
  </si>
  <si>
    <t>ef073381dd6311dd9dffcf18f4200bc4_0</t>
  </si>
  <si>
    <t>ef073382dd6311dd9dffcf18f4200bc4</t>
  </si>
  <si>
    <t>152326196512151171</t>
  </si>
  <si>
    <t>1505250212020123</t>
  </si>
  <si>
    <t>翟西力莫</t>
  </si>
  <si>
    <t>b8389d567d4140cd920181b95e32bf17</t>
  </si>
  <si>
    <t>ef3b8929dd6311dd9dffcf18f4200bc4_0</t>
  </si>
  <si>
    <t>ef3b892add6311dd9dffcf18f4200bc4</t>
  </si>
  <si>
    <t>152326196505231173</t>
  </si>
  <si>
    <t>1505250212020124</t>
  </si>
  <si>
    <t>e51ea9c1de66443a8874dc227c860421</t>
  </si>
  <si>
    <t>ef6fdfd1dd6311dd9dffcf18f4200bc4_0</t>
  </si>
  <si>
    <t>ef6fdfd2dd6311dd9dffcf18f4200bc4</t>
  </si>
  <si>
    <t>152326194609131178</t>
  </si>
  <si>
    <t>1505250212020125</t>
  </si>
  <si>
    <t>李金</t>
  </si>
  <si>
    <t>3cb36581d31f435e82e9784e060e7953</t>
  </si>
  <si>
    <t>efa43679dd6311dd9dffcf18f4200bc4_0</t>
  </si>
  <si>
    <t>efa4367add6311dd9dffcf18f4200bc4</t>
  </si>
  <si>
    <t>152326195010021233</t>
  </si>
  <si>
    <t>1505250212020126</t>
  </si>
  <si>
    <t>李和</t>
  </si>
  <si>
    <t>68881016034c43f1868b27fe0c2a2803</t>
  </si>
  <si>
    <t>efdafe21dd6311dd9dffcf18f4200bc4_0</t>
  </si>
  <si>
    <t>efdafe22dd6311dd9dffcf18f4200bc4</t>
  </si>
  <si>
    <t>152326195412141174</t>
  </si>
  <si>
    <t>1505250212020127</t>
  </si>
  <si>
    <t>唐文</t>
  </si>
  <si>
    <t>f523e6ec70b147b4a183122f93e33297</t>
  </si>
  <si>
    <t>f011c5c9dd6311dd9dffcf18f4200bc4_0</t>
  </si>
  <si>
    <t>f011c5cadd6311dd9dffcf18f4200bc4</t>
  </si>
  <si>
    <t>15232619661217117X</t>
  </si>
  <si>
    <t>1505250212020129</t>
  </si>
  <si>
    <t>孟庆学</t>
  </si>
  <si>
    <t>2a0974c53ad34a358c62d84e04e92657</t>
  </si>
  <si>
    <t>f07a7219dd6311dd9dffcf18f4200bc4_0</t>
  </si>
  <si>
    <t>f07a721add6311dd9dffcf18f4200bc4</t>
  </si>
  <si>
    <t>152326195406161179</t>
  </si>
  <si>
    <t>1505250212020132</t>
  </si>
  <si>
    <t>崔秉刚</t>
  </si>
  <si>
    <t>afa32277cb4f49f4bc5c79bcca3c48ba</t>
  </si>
  <si>
    <t>d07e01dbdd6f11dd9dffcf18f4200bc4_0</t>
  </si>
  <si>
    <t>d07e01dcdd6f11dd9dffcf18f4200bc4</t>
  </si>
  <si>
    <t>15232619560720119X</t>
  </si>
  <si>
    <t>1505250212020133</t>
  </si>
  <si>
    <t>姚喜林</t>
  </si>
  <si>
    <t>f2cd50b00c5d479abaae18d32f616a7d</t>
  </si>
  <si>
    <t>d0b25883dd6f11dd9dffcf18f4200bc4_0</t>
  </si>
  <si>
    <t>d0b25884dd6f11dd9dffcf18f4200bc4</t>
  </si>
  <si>
    <t>152326196210191194</t>
  </si>
  <si>
    <t>1505250212020134</t>
  </si>
  <si>
    <t>唐峰</t>
  </si>
  <si>
    <t>9c67979736b64e7d963c24d71a13b4d2</t>
  </si>
  <si>
    <t>d0e6ae2bdd6f11dd9dffcf18f4200bc4_0</t>
  </si>
  <si>
    <t>d0e6ae2cdd6f11dd9dffcf18f4200bc4</t>
  </si>
  <si>
    <t>152326196108091170</t>
  </si>
  <si>
    <t>1505250212020135</t>
  </si>
  <si>
    <t>4026acb1786549afbf7f9a55feb5a6de</t>
  </si>
  <si>
    <t>d11d75d3dd6f11dd9dffcf18f4200bc4_0</t>
  </si>
  <si>
    <t>d11d75d4dd6f11dd9dffcf18f4200bc4</t>
  </si>
  <si>
    <t>152326196208041218</t>
  </si>
  <si>
    <t>1505250212020136</t>
  </si>
  <si>
    <t>白云杰</t>
  </si>
  <si>
    <t>513533c0ceea4e1c8df7151445512008</t>
  </si>
  <si>
    <t>d151cc7bdd6f11dd9dffcf18f4200bc4_0</t>
  </si>
  <si>
    <t>d151cc7cdd6f11dd9dffcf18f4200bc4</t>
  </si>
  <si>
    <t>152326196211111176</t>
  </si>
  <si>
    <t>1505250212020137</t>
  </si>
  <si>
    <t>张树臣</t>
  </si>
  <si>
    <t>c24c5c205bfa4f8591804c0f3f087961</t>
  </si>
  <si>
    <t>d18b0523dd6f11dd9dffcf18f4200bc4_0</t>
  </si>
  <si>
    <t>d18b0524dd6f11dd9dffcf18f4200bc4</t>
  </si>
  <si>
    <t>152326196206281197</t>
  </si>
  <si>
    <t>1505250212020138</t>
  </si>
  <si>
    <t>吕玉平</t>
  </si>
  <si>
    <t>5edb71a5758447748368abdf7e98b6eb</t>
  </si>
  <si>
    <t>d1c416bbdd6f11dd9dffcf18f4200bc4_0</t>
  </si>
  <si>
    <t>d1c416bcdd6f11dd9dffcf18f4200bc4</t>
  </si>
  <si>
    <t>152326195906241183</t>
  </si>
  <si>
    <t>1505250212020139</t>
  </si>
  <si>
    <t>柴云芹</t>
  </si>
  <si>
    <t>ba8f70d382d849e883a750c552277b6b</t>
  </si>
  <si>
    <t>d1fadd63dd6f11dd9dffcf18f4200bc4_0</t>
  </si>
  <si>
    <t>d1fadd64dd6f11dd9dffcf18f4200bc4</t>
  </si>
  <si>
    <t>152326194707241186</t>
  </si>
  <si>
    <t>1505250212020140</t>
  </si>
  <si>
    <t>杜民</t>
  </si>
  <si>
    <t>454993883d7f4337964ff157a63e1ef8</t>
  </si>
  <si>
    <t>d22f340bdd6f11dd9dffcf18f4200bc4_0</t>
  </si>
  <si>
    <t>d22f340cdd6f11dd9dffcf18f4200bc4</t>
  </si>
  <si>
    <t>152326197504101179</t>
  </si>
  <si>
    <t>1505250212020141</t>
  </si>
  <si>
    <t>刘少志</t>
  </si>
  <si>
    <t>00770a5a46b14d839655a5b8aca26590</t>
  </si>
  <si>
    <t>d265fbb3dd6f11dd9dffcf18f4200bc4_0</t>
  </si>
  <si>
    <t>d265fbb4dd6f11dd9dffcf18f4200bc4</t>
  </si>
  <si>
    <t>152326196002251172</t>
  </si>
  <si>
    <t>1505250212020142</t>
  </si>
  <si>
    <t>孙策</t>
  </si>
  <si>
    <t>ddfdab39231742bd92d9d3cdd17ceb29</t>
  </si>
  <si>
    <t>d29a525bdd6f11dd9dffcf18f4200bc4_0</t>
  </si>
  <si>
    <t>d29a525cdd6f11dd9dffcf18f4200bc4</t>
  </si>
  <si>
    <t>152326196208121197</t>
  </si>
  <si>
    <t>1505250212020143</t>
  </si>
  <si>
    <t>刘文瑞</t>
  </si>
  <si>
    <t>ec47f023be314213951f470f2e82f7aa</t>
  </si>
  <si>
    <t>d2cea903dd6f11dd9dffcf18f4200bc4_0</t>
  </si>
  <si>
    <t>d2cea904dd6f11dd9dffcf18f4200bc4</t>
  </si>
  <si>
    <t>152326196307081194</t>
  </si>
  <si>
    <t>1505250212020144</t>
  </si>
  <si>
    <t>于桂芳</t>
  </si>
  <si>
    <t>caa7c4b23fde497f8225b5f2a909afdf</t>
  </si>
  <si>
    <t>2c09a8bfdd7711dd9dffcf18f4200bc4_0</t>
  </si>
  <si>
    <t>2c09a8c0dd7711dd9dffcf18f4200bc4</t>
  </si>
  <si>
    <t>152326196108091189</t>
  </si>
  <si>
    <t>1505250212020145</t>
  </si>
  <si>
    <t>李敬忠</t>
  </si>
  <si>
    <t>dbdbef216ac54895b13070a11e82ee93</t>
  </si>
  <si>
    <t>2c407067dd7711dd9dffcf18f4200bc4_0</t>
  </si>
  <si>
    <t>2c407068dd7711dd9dffcf18f4200bc4</t>
  </si>
  <si>
    <t>15232619650603119X</t>
  </si>
  <si>
    <t>1505250212020146</t>
  </si>
  <si>
    <t>张树良</t>
  </si>
  <si>
    <t>c8b644fc405e4a00b0c891652422c7d0</t>
  </si>
  <si>
    <t>2c77380fdd7711dd9dffcf18f4200bc4_0</t>
  </si>
  <si>
    <t>2c773810dd7711dd9dffcf18f4200bc4</t>
  </si>
  <si>
    <t>152326196208041197</t>
  </si>
  <si>
    <t>1505250212020147</t>
  </si>
  <si>
    <t>张树青</t>
  </si>
  <si>
    <t>a3e105f065ef477485ec31f7a4a39a48</t>
  </si>
  <si>
    <t>2cadfeb7dd7711dd9dffcf18f4200bc4_0</t>
  </si>
  <si>
    <t>2cadfeb8dd7711dd9dffcf18f4200bc4</t>
  </si>
  <si>
    <t>152326196708041177</t>
  </si>
  <si>
    <t>1505250212020148</t>
  </si>
  <si>
    <t>李良</t>
  </si>
  <si>
    <t>4edacc10d767408db9e437a6b450acaa</t>
  </si>
  <si>
    <t>2ce7104fdd7711dd9dffcf18f4200bc4_0</t>
  </si>
  <si>
    <t>2ce71050dd7711dd9dffcf18f4200bc4</t>
  </si>
  <si>
    <t>152326195810021178</t>
  </si>
  <si>
    <t>1505250212020149</t>
  </si>
  <si>
    <t>吴斌</t>
  </si>
  <si>
    <t>ece271bf0f9e4a81ba7870eda767e161</t>
  </si>
  <si>
    <t>2d191d07dd7711dd9dffcf18f4200bc4_0</t>
  </si>
  <si>
    <t>2d191d08dd7711dd9dffcf18f4200bc4</t>
  </si>
  <si>
    <t>152326195507071199</t>
  </si>
  <si>
    <t>1505250212020150</t>
  </si>
  <si>
    <t>孙建斌</t>
  </si>
  <si>
    <t>7a7406c273034ccc8cfb59881d3bea0e</t>
  </si>
  <si>
    <t>2d4d73afdd7711dd9dffcf18f4200bc4_0</t>
  </si>
  <si>
    <t>b4ca060ddd7a11dd9dffcf18f4200bc4</t>
  </si>
  <si>
    <t>152326197807211199</t>
  </si>
  <si>
    <t>1505250212020151</t>
  </si>
  <si>
    <t>9ad208c9c7e34ac690fed8aa16c646a2</t>
  </si>
  <si>
    <t>2d8b6747dd7711dd9dffcf18f4200bc4_0</t>
  </si>
  <si>
    <t>2d8b6748dd7711dd9dffcf18f4200bc4</t>
  </si>
  <si>
    <t>152326195604171191</t>
  </si>
  <si>
    <t>1505250212020152</t>
  </si>
  <si>
    <t>柴云生</t>
  </si>
  <si>
    <t>7ff598752fbf41c2805abd8b82b3fff8</t>
  </si>
  <si>
    <t>2dc206dfdd7711dd9dffcf18f4200bc4_0</t>
  </si>
  <si>
    <t>2dc206e0dd7711dd9dffcf18f4200bc4</t>
  </si>
  <si>
    <t>152326195607061174</t>
  </si>
  <si>
    <t>1505250212020153</t>
  </si>
  <si>
    <t>雷艳君</t>
  </si>
  <si>
    <t>d6e11c14556a4508b21ff76c10674081</t>
  </si>
  <si>
    <t>2df41397dd7711dd9dffcf18f4200bc4_0</t>
  </si>
  <si>
    <t>d3436d12dd7b11dd9dffcf18f4200bc4</t>
  </si>
  <si>
    <t>152326197906041201</t>
  </si>
  <si>
    <t>1505250212020154</t>
  </si>
  <si>
    <t>王富杰</t>
  </si>
  <si>
    <t>7f6576323b3241c9a92dccf76aaf56dd</t>
  </si>
  <si>
    <t>2e286a3fdd7711dd9dffcf18f4200bc4_0</t>
  </si>
  <si>
    <t>2e286a40dd7711dd9dffcf18f4200bc4</t>
  </si>
  <si>
    <t>152326196007211196</t>
  </si>
  <si>
    <t>1505250212020155</t>
  </si>
  <si>
    <t>张绍江</t>
  </si>
  <si>
    <t>d975fbfb8ae54db7b469fa85f6fa2c7b</t>
  </si>
  <si>
    <t>2e5cc0e7dd7711dd9dffcf18f4200bc4_0</t>
  </si>
  <si>
    <t>2e5cc0e8dd7711dd9dffcf18f4200bc4</t>
  </si>
  <si>
    <t>152326197308281192</t>
  </si>
  <si>
    <t>420d89d9470d4d739caed67dbb8eb9b0</t>
  </si>
  <si>
    <t>1505250212020156</t>
  </si>
  <si>
    <t>孙晓军</t>
  </si>
  <si>
    <t>cd62336402364a5288baf200f7383a03</t>
  </si>
  <si>
    <t>2e93878fdd7711dd9dffcf18f4200bc4_0</t>
  </si>
  <si>
    <t>2e938790dd7711dd9dffcf18f4200bc4</t>
  </si>
  <si>
    <t>152326197901181176</t>
  </si>
  <si>
    <t>1505250212020157</t>
  </si>
  <si>
    <t>白俊猛</t>
  </si>
  <si>
    <t>fc9ad26dede74134b24f3c909007047d</t>
  </si>
  <si>
    <t>68249f25dd7711dd9dffcf18f4200bc4_0</t>
  </si>
  <si>
    <t>68249f26dd7711dd9dffcf18f4200bc4</t>
  </si>
  <si>
    <t>152326196111181177</t>
  </si>
  <si>
    <t>1505250212020162</t>
  </si>
  <si>
    <t>曹树花</t>
  </si>
  <si>
    <t>c56421bab6834b11b7f2e7c0c2acc6e4</t>
  </si>
  <si>
    <t>C3DC43A4-9140-0001-32FD-7E2D1E3015DE_0</t>
  </si>
  <si>
    <t>C3DC43A4-9230-0001-2E12-10401E54184B</t>
  </si>
  <si>
    <t>152326196912031208</t>
  </si>
  <si>
    <t>1505250212020170</t>
  </si>
  <si>
    <t>孙晓东</t>
  </si>
  <si>
    <t>10e3107a12d04a96bb64f6cbd3b9ea67</t>
  </si>
  <si>
    <t>C55B0E83-EE10-0001-1640-C7351BE0192A_0</t>
  </si>
  <si>
    <t>C55B0E83-EE10-0001-F883-8870EFF0B810</t>
  </si>
  <si>
    <t>152326198110091216</t>
  </si>
  <si>
    <t>1505250212020173</t>
  </si>
  <si>
    <t>梁桂霞</t>
  </si>
  <si>
    <t>352386e4b9fa4de49713294f25ec4a29</t>
  </si>
  <si>
    <t>a1eab063386911e2a559fbc177573390_0</t>
  </si>
  <si>
    <t>a1eab064386911e2a559fbc177573390</t>
  </si>
  <si>
    <t>152326196207141188</t>
  </si>
  <si>
    <t>1505250212020175</t>
  </si>
  <si>
    <t>王常宝</t>
  </si>
  <si>
    <t>1c3c6fdb5fe14a39b5a52c6ba99ad723</t>
  </si>
  <si>
    <t>4ca6a04f7d4211e5ba5427583697d2ad_0</t>
  </si>
  <si>
    <t>4ca6a04e7d4211e5ba5427583697d2ad</t>
  </si>
  <si>
    <t>152326197010141170</t>
  </si>
  <si>
    <t>1505250212020178</t>
  </si>
  <si>
    <t>f5b0de33735b489ea2ed54d9fc817618</t>
  </si>
  <si>
    <t>59409723bc1c11e69534f5aa18ad8ae7_0</t>
  </si>
  <si>
    <t>59409724bc1c11e69534f5aa18ad8ae7</t>
  </si>
  <si>
    <t>152326197511101177</t>
  </si>
  <si>
    <t>1505250212020179</t>
  </si>
  <si>
    <t>e92e5cf27ff3420297f59bf2b7f22aa2</t>
  </si>
  <si>
    <t>2e86320c0aee11e7bd9fb940a9485d4b_0</t>
  </si>
  <si>
    <t>2e86320d0aee11e7bd9fb940a9485d4b</t>
  </si>
  <si>
    <t>152326197802231174</t>
  </si>
  <si>
    <t>1505250212020182</t>
  </si>
  <si>
    <t>宁智军</t>
  </si>
  <si>
    <t>ecf696aa603f47e1952ab1af45a0eb35</t>
  </si>
  <si>
    <t>35ce919b150111e7bd9fb940a9485d4b_0</t>
  </si>
  <si>
    <t>35ce919c150111e7bd9fb940a9485d4b</t>
  </si>
  <si>
    <t>152326197704021173</t>
  </si>
  <si>
    <t>1505250212020191</t>
  </si>
  <si>
    <t>张立波</t>
  </si>
  <si>
    <t>51454496d03f4789b91ff24eb9e0c38c</t>
  </si>
  <si>
    <t>0b48a98e28f511e8b1a5530ffdc955ab_0</t>
  </si>
  <si>
    <t>0b48a98f28f511e8b1a5530ffdc955ab</t>
  </si>
  <si>
    <t>152326198007221174</t>
  </si>
  <si>
    <t>1505250212020192</t>
  </si>
  <si>
    <t>010de96c73fc487cae624518408129fa</t>
  </si>
  <si>
    <t>74ded82728f511e8b1a5530ffdc955ab_0</t>
  </si>
  <si>
    <t>74ded82628f511e8b1a5530ffdc955ab</t>
  </si>
  <si>
    <t>152326198211071193</t>
  </si>
  <si>
    <t>1505250212020193</t>
  </si>
  <si>
    <t>李海达</t>
  </si>
  <si>
    <t>d9ef7e0b80864450b6074e022df5be0a</t>
  </si>
  <si>
    <t>8b20ef1928f511e8b1a5530ffdc955ab_0</t>
  </si>
  <si>
    <t>8b20ef1a28f511e8b1a5530ffdc955ab</t>
  </si>
  <si>
    <t>152326198409261179</t>
  </si>
  <si>
    <t>1505250212020194</t>
  </si>
  <si>
    <t>李敬仁</t>
  </si>
  <si>
    <t>198e108087ed4bc3bcafce08a746d2fb</t>
  </si>
  <si>
    <t>b095dcbc28f511e8b1a5530ffdc955ab_0</t>
  </si>
  <si>
    <t>b095dcbb28f511e8b1a5530ffdc955ab</t>
  </si>
  <si>
    <t>152326195810251176</t>
  </si>
  <si>
    <t>1505250212020197</t>
  </si>
  <si>
    <t>程瑞明</t>
  </si>
  <si>
    <t>a90b4343706d4347a8f14da8b18a1bbc</t>
  </si>
  <si>
    <t>10a8a80aa244426ea5baca414b5f9941_0</t>
  </si>
  <si>
    <t>3263947486e64af9b71fca245d801307</t>
  </si>
  <si>
    <t>150525196003130017</t>
  </si>
  <si>
    <t>1505250212020199</t>
  </si>
  <si>
    <t>王海君</t>
  </si>
  <si>
    <t>7a01e3992bd14797bcbf44dbceb3346a</t>
  </si>
  <si>
    <t>641ff39a29624e278669827b6049f039_0</t>
  </si>
  <si>
    <t>39156ba61b0c463b87e82bcd871e80ae</t>
  </si>
  <si>
    <t>152326198701161175</t>
  </si>
  <si>
    <t>1505250213010001</t>
  </si>
  <si>
    <t>赵海峰</t>
  </si>
  <si>
    <t>a7c9a329856c44dbb3822646c7021699</t>
  </si>
  <si>
    <t>765e542bd73311dd9dffcf18f4200bc4_0</t>
  </si>
  <si>
    <t>765e542cd73311dd9dffcf18f4200bc4</t>
  </si>
  <si>
    <t>152326195712221192</t>
  </si>
  <si>
    <t>1505250213010002</t>
  </si>
  <si>
    <t>白满都拉</t>
  </si>
  <si>
    <t>1f82dfe8072d441ca58d45a54feae170</t>
  </si>
  <si>
    <t>cb4f2c04d73311dd9dffcf18f4200bc4_0</t>
  </si>
  <si>
    <t>e58efcf2d73311dd9dffcf18f4200bc4</t>
  </si>
  <si>
    <t>152326198405061196</t>
  </si>
  <si>
    <t>1505250213010004</t>
  </si>
  <si>
    <t>陈阿斯冷</t>
  </si>
  <si>
    <t>e7349a5f808540aab894e118f2bf1a0e</t>
  </si>
  <si>
    <t>91c3c3c7d73411dd9dffcf18f4200bc4_0</t>
  </si>
  <si>
    <t>91c3c3c8d73411dd9dffcf18f4200bc4</t>
  </si>
  <si>
    <t>152326196501121217</t>
  </si>
  <si>
    <t>1505250213010005</t>
  </si>
  <si>
    <t>e5df9274efea40479df26fb223480887</t>
  </si>
  <si>
    <t>edb02d06d73411dd9dffcf18f4200bc4_0</t>
  </si>
  <si>
    <t>edb02d07d73411dd9dffcf18f4200bc4</t>
  </si>
  <si>
    <t>152326196802281193</t>
  </si>
  <si>
    <t>1505250213010006</t>
  </si>
  <si>
    <t>白音忠</t>
  </si>
  <si>
    <t>42bc77eb18864c4e88a021e22bfcccf4</t>
  </si>
  <si>
    <t>d367b312d73511dd9dffcf18f4200bc4_0</t>
  </si>
  <si>
    <t>d367b313d73511dd9dffcf18f4200bc4</t>
  </si>
  <si>
    <t>15232619530815117X</t>
  </si>
  <si>
    <t>1505250213010008</t>
  </si>
  <si>
    <t>宝布合西日布</t>
  </si>
  <si>
    <t>f02bab5fc33c45eaa6a1053aede3c750</t>
  </si>
  <si>
    <t>86980b71d73611dd9dffcf18f4200bc4_0</t>
  </si>
  <si>
    <t>86980b72d73611dd9dffcf18f4200bc4</t>
  </si>
  <si>
    <t>15232619620730117X</t>
  </si>
  <si>
    <t>1505250213010009</t>
  </si>
  <si>
    <t>刘玉</t>
  </si>
  <si>
    <t>07f819df4bf24278a6a95e9335245bf0</t>
  </si>
  <si>
    <t>dbfb2da8d73611dd9dffcf18f4200bc4_0</t>
  </si>
  <si>
    <t>dbfb2da9d73611dd9dffcf18f4200bc4</t>
  </si>
  <si>
    <t>152326196209031177</t>
  </si>
  <si>
    <t>1505250213010010</t>
  </si>
  <si>
    <t>ba3a3ffdc98f42ada0f239845eadd6de</t>
  </si>
  <si>
    <t>343b7dc6d73711dd9dffcf18f4200bc4_0</t>
  </si>
  <si>
    <t>343b7dc7d73711dd9dffcf18f4200bc4</t>
  </si>
  <si>
    <t>15232619630322117X</t>
  </si>
  <si>
    <t>1505250213010011</t>
  </si>
  <si>
    <t>宝布合文都苏</t>
  </si>
  <si>
    <t>5ec8c90413144e0087fe1cf196c6352d</t>
  </si>
  <si>
    <t>75f8b7b2d73711dd9dffcf18f4200bc4_0</t>
  </si>
  <si>
    <t>75f8b7b3d73711dd9dffcf18f4200bc4</t>
  </si>
  <si>
    <t>152326196507271195</t>
  </si>
  <si>
    <t>1505250213010012</t>
  </si>
  <si>
    <t>宝音德力根</t>
  </si>
  <si>
    <t>07b45e07cb864ca89186266d5607454c</t>
  </si>
  <si>
    <t>22ebec65d73811dd9dffcf18f4200bc4_0</t>
  </si>
  <si>
    <t>22ebec66d73811dd9dffcf18f4200bc4</t>
  </si>
  <si>
    <t>152326196612101171</t>
  </si>
  <si>
    <t>1505250213010013</t>
  </si>
  <si>
    <t>32e4a9f8e98c495d98834be372d80f3d</t>
  </si>
  <si>
    <t>67436505d79d11dd9dffcf18f4200bc4_0</t>
  </si>
  <si>
    <t>67436506d79d11dd9dffcf18f4200bc4</t>
  </si>
  <si>
    <t>152326195911071190</t>
  </si>
  <si>
    <t>1505250213010014</t>
  </si>
  <si>
    <t>宝布合敖其尔</t>
  </si>
  <si>
    <t>2b75dbd4a34b4e6d8f6cd88cfc8b8f6e</t>
  </si>
  <si>
    <t>d2b97677d79d11dd9dffcf18f4200bc4_0</t>
  </si>
  <si>
    <t>d2b97678d79d11dd9dffcf18f4200bc4</t>
  </si>
  <si>
    <t>152326197307151193</t>
  </si>
  <si>
    <t>1505250213010015</t>
  </si>
  <si>
    <t>b20e709ce8114f07a8856d8796b74162</t>
  </si>
  <si>
    <t>1dd18da5d79e11dd9dffcf18f4200bc4_0</t>
  </si>
  <si>
    <t>1dd18da6d79e11dd9dffcf18f4200bc4</t>
  </si>
  <si>
    <t>152326194902251216</t>
  </si>
  <si>
    <t>1505250213010016</t>
  </si>
  <si>
    <t>白金良</t>
  </si>
  <si>
    <t>8067517c63b5492680802f0545b1e1db</t>
  </si>
  <si>
    <t>5f93a985d79e11dd9dffcf18f4200bc4_0</t>
  </si>
  <si>
    <t>5f93a986d79e11dd9dffcf18f4200bc4</t>
  </si>
  <si>
    <t>152326195709181177</t>
  </si>
  <si>
    <t>1505250213010017</t>
  </si>
  <si>
    <t>罗天虎</t>
  </si>
  <si>
    <t>37d719a1ec6b4d5aa039daaecf46e882</t>
  </si>
  <si>
    <t>f13c5410d79e11dd9dffcf18f4200bc4_0</t>
  </si>
  <si>
    <t>f13c5411d79e11dd9dffcf18f4200bc4</t>
  </si>
  <si>
    <t>152326195901081176</t>
  </si>
  <si>
    <t>1505250213010018</t>
  </si>
  <si>
    <t>吴石桩</t>
  </si>
  <si>
    <t>a3fcf7b330e94f0280dd9a4d6eba5339</t>
  </si>
  <si>
    <t>5a6b3547d79f11dd9dffcf18f4200bc4_0</t>
  </si>
  <si>
    <t>5a6b3548d79f11dd9dffcf18f4200bc4</t>
  </si>
  <si>
    <t>152326197210081176</t>
  </si>
  <si>
    <t>1505250213010019</t>
  </si>
  <si>
    <t>刘国文</t>
  </si>
  <si>
    <t>976a828eae8c43a9bc18559fb86ba7ef</t>
  </si>
  <si>
    <t>b1c23798d79f11dd9dffcf18f4200bc4_0</t>
  </si>
  <si>
    <t>b1c23799d79f11dd9dffcf18f4200bc4</t>
  </si>
  <si>
    <t>152326194003091175</t>
  </si>
  <si>
    <t>1505250213010020</t>
  </si>
  <si>
    <t>吴白音仓</t>
  </si>
  <si>
    <t>b09ce527b9d94763859eca270dbcbee9</t>
  </si>
  <si>
    <t>ebe1fa22d79f11dd9dffcf18f4200bc4_0</t>
  </si>
  <si>
    <t>ebe1fa23d79f11dd9dffcf18f4200bc4</t>
  </si>
  <si>
    <t>152326196706191171</t>
  </si>
  <si>
    <t>1505250213010021</t>
  </si>
  <si>
    <t>谢成</t>
  </si>
  <si>
    <t>a6893a099b4046b580a1728a20913a77</t>
  </si>
  <si>
    <t>557e69b2d7a011dd9dffcf18f4200bc4_0</t>
  </si>
  <si>
    <t>8462cf36d7a011dd9dffcf18f4200bc4</t>
  </si>
  <si>
    <t>152326196212041237</t>
  </si>
  <si>
    <t>1505250213010022</t>
  </si>
  <si>
    <t>刘双全</t>
  </si>
  <si>
    <t>07456f430c464b5b89920501d67f310d</t>
  </si>
  <si>
    <t>b33b264dd7a011dd9dffcf18f4200bc4_0</t>
  </si>
  <si>
    <t>efc11347d7a011dd9dffcf18f4200bc4</t>
  </si>
  <si>
    <t>152326197204211173</t>
  </si>
  <si>
    <t>1505250213010023</t>
  </si>
  <si>
    <t>刘双勤</t>
  </si>
  <si>
    <t>1e740d07fa8a4a9eb0185c24f24bbc33</t>
  </si>
  <si>
    <t>20eef3aed7a111dd9dffcf18f4200bc4_0</t>
  </si>
  <si>
    <t>20eef3afd7a111dd9dffcf18f4200bc4</t>
  </si>
  <si>
    <t>152326194204071170</t>
  </si>
  <si>
    <t>152326196911241174</t>
  </si>
  <si>
    <t>1505250213010024</t>
  </si>
  <si>
    <t>刘银山</t>
  </si>
  <si>
    <t>3209ea61f59e4b85acfe04d7ab7a4040</t>
  </si>
  <si>
    <t>9fc818bcd7a111dd9dffcf18f4200bc4_0</t>
  </si>
  <si>
    <t>cae5ff49d7a111dd9dffcf18f4200bc4</t>
  </si>
  <si>
    <t>152326198007281177</t>
  </si>
  <si>
    <t>1505250213010028</t>
  </si>
  <si>
    <t>梁兴华</t>
  </si>
  <si>
    <t>5cbdeae066f44527b5fc2d318fc9dae5</t>
  </si>
  <si>
    <t>1b669992d7a411dd9dffcf18f4200bc4_0</t>
  </si>
  <si>
    <t>3d52397bd7a411dd9dffcf18f4200bc4</t>
  </si>
  <si>
    <t>152326194304231186</t>
  </si>
  <si>
    <t>1505250213010030</t>
  </si>
  <si>
    <t>陈孟根仓</t>
  </si>
  <si>
    <t>15bdd2de1de442f7a5b36f956ff9a3d2</t>
  </si>
  <si>
    <t>b18d2ba8d7a411dd9dffcf18f4200bc4_0</t>
  </si>
  <si>
    <t>b18d2ba9d7a411dd9dffcf18f4200bc4</t>
  </si>
  <si>
    <t>152326197410161197</t>
  </si>
  <si>
    <t>1505250213010031</t>
  </si>
  <si>
    <t>刘兴华</t>
  </si>
  <si>
    <t>9907260f7f7e4c7bb43896c95a5b31a6</t>
  </si>
  <si>
    <t>e9d80707d7a411dd9dffcf18f4200bc4_0</t>
  </si>
  <si>
    <t>e9d80708d7a411dd9dffcf18f4200bc4</t>
  </si>
  <si>
    <t>152326197404111193</t>
  </si>
  <si>
    <t>1505250213010032</t>
  </si>
  <si>
    <t>3e42d3480f494143b8b9cbc53f2124d3</t>
  </si>
  <si>
    <t>2a3c1901d7a511dd9dffcf18f4200bc4_0</t>
  </si>
  <si>
    <t>2a3c1902d7a511dd9dffcf18f4200bc4</t>
  </si>
  <si>
    <t>152326195204201195</t>
  </si>
  <si>
    <t>1505250213010033</t>
  </si>
  <si>
    <t>白云志</t>
  </si>
  <si>
    <t>ecd95dbd06e4441da9c78f740fa58fe7</t>
  </si>
  <si>
    <t>7cdc4a17d7a511dd9dffcf18f4200bc4_0</t>
  </si>
  <si>
    <t>7cdc4a18d7a511dd9dffcf18f4200bc4</t>
  </si>
  <si>
    <t>152326194111091172</t>
  </si>
  <si>
    <t>1505250213010034</t>
  </si>
  <si>
    <t>陈峰</t>
  </si>
  <si>
    <t>6058e34a7638462f9f715d010b2dee1d</t>
  </si>
  <si>
    <t>ead05453d7a511dd9dffcf18f4200bc4_0</t>
  </si>
  <si>
    <t>ead05454d7a511dd9dffcf18f4200bc4</t>
  </si>
  <si>
    <t>152326195912151176</t>
  </si>
  <si>
    <t>1505250213010035</t>
  </si>
  <si>
    <t>席领小</t>
  </si>
  <si>
    <t>d8dc2a1a8e724f7a8f5c2cb942f81f04</t>
  </si>
  <si>
    <t>381e2f83d98611dd9dffcf18f4200bc4_0</t>
  </si>
  <si>
    <t>6d957866d98611dd9dffcf18f4200bc4</t>
  </si>
  <si>
    <t>152326196212121229</t>
  </si>
  <si>
    <t>1505250213010036</t>
  </si>
  <si>
    <t>刘阿民布合</t>
  </si>
  <si>
    <t>aa40852371de46afa08ef59c965ba1ad</t>
  </si>
  <si>
    <t>384b593bd98611dd9dffcf18f4200bc4_0</t>
  </si>
  <si>
    <t>c570daf2d98811dd9dffcf18f4200bc4</t>
  </si>
  <si>
    <t>152326197312091199</t>
  </si>
  <si>
    <t>1505250213010037</t>
  </si>
  <si>
    <t>吴长顺</t>
  </si>
  <si>
    <t>e166610c089949fa84c4961522ae01be</t>
  </si>
  <si>
    <t>38763a03d98611dd9dffcf18f4200bc4_0</t>
  </si>
  <si>
    <t>38763a04d98611dd9dffcf18f4200bc4</t>
  </si>
  <si>
    <t>152326195702121171</t>
  </si>
  <si>
    <t>1505250213010038</t>
  </si>
  <si>
    <t>吴银所</t>
  </si>
  <si>
    <t>76e46840d9b8481883bb5c84ab5998da</t>
  </si>
  <si>
    <t>38a5d5bbd98611dd9dffcf18f4200bc4_0</t>
  </si>
  <si>
    <t>ec75c166d98911dd9dffcf18f4200bc4</t>
  </si>
  <si>
    <t>152326195308041173</t>
  </si>
  <si>
    <t>1505250213010039</t>
  </si>
  <si>
    <t>陈仪</t>
  </si>
  <si>
    <t>7dd9971862dc48b98e0ad86e1fdd707c</t>
  </si>
  <si>
    <t>38d0b683d98611dd9dffcf18f4200bc4_0</t>
  </si>
  <si>
    <t>38d0b684d98611dd9dffcf18f4200bc4</t>
  </si>
  <si>
    <t>152326194704231177</t>
  </si>
  <si>
    <t>1505250213010040</t>
  </si>
  <si>
    <t>a4284eda71b44cdb9d97f7371d502e0b</t>
  </si>
  <si>
    <t>38f9254bd98611dd9dffcf18f4200bc4_0</t>
  </si>
  <si>
    <t>38f9254cd98611dd9dffcf18f4200bc4</t>
  </si>
  <si>
    <t>152326196510111213</t>
  </si>
  <si>
    <t>1505250213010041</t>
  </si>
  <si>
    <t>白仪</t>
  </si>
  <si>
    <t>21c94da0802842acb4c9983db99d5b2c</t>
  </si>
  <si>
    <t>f3e62d96d98c11dd9dffcf18f4200bc4_0</t>
  </si>
  <si>
    <t>c3cad940d98d11dd9dffcf18f4200bc4</t>
  </si>
  <si>
    <t>15232619640619117X</t>
  </si>
  <si>
    <t>1505250213010042</t>
  </si>
  <si>
    <t>王翠琴</t>
  </si>
  <si>
    <t>e6491a7f053e4ac9b05124a103e743af</t>
  </si>
  <si>
    <t>f413584ed98c11dd9dffcf18f4200bc4_0</t>
  </si>
  <si>
    <t>2494391ed98e11dd9dffcf18f4200bc4</t>
  </si>
  <si>
    <t>152326195307231186</t>
  </si>
  <si>
    <t>1505250213010043</t>
  </si>
  <si>
    <t>高玉华</t>
  </si>
  <si>
    <t>a2dda33dbbb94532845f1a9fd729bbe7</t>
  </si>
  <si>
    <t>f43e3916d98c11dd9dffcf18f4200bc4_0</t>
  </si>
  <si>
    <t>9a2a9cbfd98e11dd9dffcf18f4200bc4</t>
  </si>
  <si>
    <t>152326197110071202</t>
  </si>
  <si>
    <t>1505250213010044</t>
  </si>
  <si>
    <t>白呼合巴拉</t>
  </si>
  <si>
    <t>861c92b97ea6413985bd92a382d7b5f3</t>
  </si>
  <si>
    <t>f466a7ded98c11dd9dffcf18f4200bc4_0</t>
  </si>
  <si>
    <t>f466a7dfd98c11dd9dffcf18f4200bc4</t>
  </si>
  <si>
    <t>152326197111091176</t>
  </si>
  <si>
    <t>1505250213010045</t>
  </si>
  <si>
    <t>白增格</t>
  </si>
  <si>
    <t>610a8a24ab374adebd6f460aa2c1c38e</t>
  </si>
  <si>
    <t>f493d296d98c11dd9dffcf18f4200bc4_0</t>
  </si>
  <si>
    <t>f493d297d98c11dd9dffcf18f4200bc4</t>
  </si>
  <si>
    <t>152326194502161174</t>
  </si>
  <si>
    <t>1505250213010046</t>
  </si>
  <si>
    <t>金七十六</t>
  </si>
  <si>
    <t>9c6175ec895042d394c06c702f51c9b5</t>
  </si>
  <si>
    <t>4ac480f8d99111dd9dffcf18f4200bc4_0</t>
  </si>
  <si>
    <t>4ac480f9d99111dd9dffcf18f4200bc4</t>
  </si>
  <si>
    <t>152326196603271195</t>
  </si>
  <si>
    <t>1505250213010047</t>
  </si>
  <si>
    <t>宝音扎力根</t>
  </si>
  <si>
    <t>99ac5c3eee32469db1e3cb899dfab143</t>
  </si>
  <si>
    <t>4af1aab0d99111dd9dffcf18f4200bc4_0</t>
  </si>
  <si>
    <t>bf6141b0da0011dd9dffcf18f4200bc4</t>
  </si>
  <si>
    <t>152326197311051179</t>
  </si>
  <si>
    <t>1505250213010048</t>
  </si>
  <si>
    <t>宝呼格吉乐图</t>
  </si>
  <si>
    <t>5373a576ea1c475cb811000e5fefe184</t>
  </si>
  <si>
    <t>4b1efc78d99111dd9dffcf18f4200bc4_0</t>
  </si>
  <si>
    <t>4b1efc79d99111dd9dffcf18f4200bc4</t>
  </si>
  <si>
    <t>152326197805211195</t>
  </si>
  <si>
    <t>1505250213010049</t>
  </si>
  <si>
    <t>席田虎</t>
  </si>
  <si>
    <t>320adb22e71b4ae29e0eab1c5b378a5d</t>
  </si>
  <si>
    <t>4b4e9830d99111dd9dffcf18f4200bc4_0</t>
  </si>
  <si>
    <t>4b4e9831d99111dd9dffcf18f4200bc4</t>
  </si>
  <si>
    <t>152326194901081171</t>
  </si>
  <si>
    <t>1505250213010050</t>
  </si>
  <si>
    <t>宝巴力吉</t>
  </si>
  <si>
    <t>aaa86f99af1b4383914402306d14d5b3</t>
  </si>
  <si>
    <t>4b807dd8d99111dd9dffcf18f4200bc4_0</t>
  </si>
  <si>
    <t>4b807dd9d99111dd9dffcf18f4200bc4</t>
  </si>
  <si>
    <t>152326194404091176</t>
  </si>
  <si>
    <t>1505250213010051</t>
  </si>
  <si>
    <t>宝山</t>
  </si>
  <si>
    <t>711d889c8e794bb4ac6051d7aa0148bd</t>
  </si>
  <si>
    <t>950458ebda0311dd9dffcf18f4200bc4_0</t>
  </si>
  <si>
    <t>950458ecda0311dd9dffcf18f4200bc4</t>
  </si>
  <si>
    <t>152326196610071191</t>
  </si>
  <si>
    <t>1505250213010052</t>
  </si>
  <si>
    <t>席白音仓</t>
  </si>
  <si>
    <t>1016954f63c7486693e36824e15b3a0e</t>
  </si>
  <si>
    <t>953183a3da0311dd9dffcf18f4200bc4_0</t>
  </si>
  <si>
    <t>953183a4da0311dd9dffcf18f4200bc4</t>
  </si>
  <si>
    <t>152326196410191172</t>
  </si>
  <si>
    <t>1505250213010053</t>
  </si>
  <si>
    <t>席呼日勒</t>
  </si>
  <si>
    <t>ff84cc34863540bf95d8d88d64435cd7</t>
  </si>
  <si>
    <t>95611f5bda0311dd9dffcf18f4200bc4_0</t>
  </si>
  <si>
    <t>11298bf1da0511dd9dffcf18f4200bc4</t>
  </si>
  <si>
    <t>152326196802261176</t>
  </si>
  <si>
    <t>1505250213010054</t>
  </si>
  <si>
    <t>刘栓柱</t>
  </si>
  <si>
    <t>b13cfad2e1eb4807af27feab7147dd4d</t>
  </si>
  <si>
    <t>958c0023da0311dd9dffcf18f4200bc4_0</t>
  </si>
  <si>
    <t>958c0024da0311dd9dffcf18f4200bc4</t>
  </si>
  <si>
    <t>152326196907211175</t>
  </si>
  <si>
    <t>1505250213010055</t>
  </si>
  <si>
    <t>赵文明</t>
  </si>
  <si>
    <t>72bf5dda0bad4c5d9b21a11cc3d6ddd2</t>
  </si>
  <si>
    <t>95b6e0ebda0311dd9dffcf18f4200bc4_0</t>
  </si>
  <si>
    <t>95b6e0ecda0311dd9dffcf18f4200bc4</t>
  </si>
  <si>
    <t>152326195003291171</t>
  </si>
  <si>
    <t>1505250213010056</t>
  </si>
  <si>
    <t>敖巴乙拉</t>
  </si>
  <si>
    <t>044c0c4eb92c49438fac9c2b4cccf418</t>
  </si>
  <si>
    <t>514d80c9da0811dd9dffcf18f4200bc4_0</t>
  </si>
  <si>
    <t>20246c5dda1111dd9dffcf18f4200bc4</t>
  </si>
  <si>
    <t>152326197611201212</t>
  </si>
  <si>
    <t>1505250213010057</t>
  </si>
  <si>
    <t>敖双喜</t>
  </si>
  <si>
    <t>87e4f4953545481e8e689499938d3a93</t>
  </si>
  <si>
    <t>5181d772da0811dd9dffcf18f4200bc4_0</t>
  </si>
  <si>
    <t>5181d773da0811dd9dffcf18f4200bc4</t>
  </si>
  <si>
    <t>152326197310041198</t>
  </si>
  <si>
    <t>1505250213010058</t>
  </si>
  <si>
    <t>宝玉</t>
  </si>
  <si>
    <t>3ecb4e18b6d643aebed3ed051dac5344</t>
  </si>
  <si>
    <t>51d2dddbda0811dd9dffcf18f4200bc4_0</t>
  </si>
  <si>
    <t>51d2dddcda0811dd9dffcf18f4200bc4</t>
  </si>
  <si>
    <t>152326195303161176</t>
  </si>
  <si>
    <t>1505250213010059</t>
  </si>
  <si>
    <t>白树申</t>
  </si>
  <si>
    <t>08b946fba8a644d58afa43637197d9b4</t>
  </si>
  <si>
    <t>5217d553da0811dd9dffcf18f4200bc4_0</t>
  </si>
  <si>
    <t>5217d554da0811dd9dffcf18f4200bc4</t>
  </si>
  <si>
    <t>152326194707131171</t>
  </si>
  <si>
    <t>1505250213010060</t>
  </si>
  <si>
    <t>丁玉</t>
  </si>
  <si>
    <t>f93053837854430ba3a3597375a9be9c</t>
  </si>
  <si>
    <t>5245271bda0811dd9dffcf18f4200bc4_0</t>
  </si>
  <si>
    <t>5245271cda0811dd9dffcf18f4200bc4</t>
  </si>
  <si>
    <t>152326196708291176</t>
  </si>
  <si>
    <t>1505250213010061</t>
  </si>
  <si>
    <t>罗礼</t>
  </si>
  <si>
    <t>94c0cc22b17742288929a9ca8aa36c69</t>
  </si>
  <si>
    <t>6ba45c16da1311dd9dffcf18f4200bc4_0</t>
  </si>
  <si>
    <t>6ba45c17da1311dd9dffcf18f4200bc4</t>
  </si>
  <si>
    <t>152326194505231174</t>
  </si>
  <si>
    <t>1505250213010063</t>
  </si>
  <si>
    <t>罗玉仙</t>
  </si>
  <si>
    <t>bd15cded86a1472eadb55f4ba03a5d19</t>
  </si>
  <si>
    <t>6c087486da1311dd9dffcf18f4200bc4_0</t>
  </si>
  <si>
    <t>6c087487da1311dd9dffcf18f4200bc4</t>
  </si>
  <si>
    <t>152326197007281180</t>
  </si>
  <si>
    <t>1505250213010064</t>
  </si>
  <si>
    <t>赵海城</t>
  </si>
  <si>
    <t>124bc3760d774f438863a90b92761842</t>
  </si>
  <si>
    <t>6c38103eda1311dd9dffcf18f4200bc4_0</t>
  </si>
  <si>
    <t>6c38103fda1311dd9dffcf18f4200bc4</t>
  </si>
  <si>
    <t>152326197507081177</t>
  </si>
  <si>
    <t>1505250213010066</t>
  </si>
  <si>
    <t>梁宝和</t>
  </si>
  <si>
    <t>cb933bf2501b4641ab8840c487629315</t>
  </si>
  <si>
    <t>ec41de8dda1911dd9dffcf18f4200bc4_0</t>
  </si>
  <si>
    <t>ec41de8eda1911dd9dffcf18f4200bc4</t>
  </si>
  <si>
    <t>152326195601051194</t>
  </si>
  <si>
    <t>1505250213010067</t>
  </si>
  <si>
    <t>常玉峰</t>
  </si>
  <si>
    <t>10db6bbf6f5a4dc9be994fb243880a7a</t>
  </si>
  <si>
    <t>ec717945da1911dd9dffcf18f4200bc4_0</t>
  </si>
  <si>
    <t>ec717946da1911dd9dffcf18f4200bc4</t>
  </si>
  <si>
    <t>152326195006221179</t>
  </si>
  <si>
    <t>1505250213010068</t>
  </si>
  <si>
    <t>25d25280ab2445f1865a8973010f7099</t>
  </si>
  <si>
    <t>55a148e4da1e11dd9dffcf18f4200bc4_0</t>
  </si>
  <si>
    <t>55a148e5da1e11dd9dffcf18f4200bc4</t>
  </si>
  <si>
    <t>152326195510081195</t>
  </si>
  <si>
    <t>1505250213010069</t>
  </si>
  <si>
    <t>白云财</t>
  </si>
  <si>
    <t>f2093a7b57ff46738881e22dabc992f0</t>
  </si>
  <si>
    <t>ecf6d68dda1911dd9dffcf18f4200bc4_0</t>
  </si>
  <si>
    <t>ecf6d68eda1911dd9dffcf18f4200bc4</t>
  </si>
  <si>
    <t>152326194306121175</t>
  </si>
  <si>
    <t>1505250213010070</t>
  </si>
  <si>
    <t>白云贵</t>
  </si>
  <si>
    <t>df2da91c63d6443da4d7b4c8e6d6b47e</t>
  </si>
  <si>
    <t>c1692e64da1f11dd9dffcf18f4200bc4_0</t>
  </si>
  <si>
    <t>c1692e65da1f11dd9dffcf18f4200bc4</t>
  </si>
  <si>
    <t>152326193906261177</t>
  </si>
  <si>
    <t>1505250213010071</t>
  </si>
  <si>
    <t>罗刚</t>
  </si>
  <si>
    <t>6ebe3145995742d894bdaba9abcfb5ea</t>
  </si>
  <si>
    <t>c196591cda1f11dd9dffcf18f4200bc4_0</t>
  </si>
  <si>
    <t>c196591dda1f11dd9dffcf18f4200bc4</t>
  </si>
  <si>
    <t>152326195411061172</t>
  </si>
  <si>
    <t>1505250213010072</t>
  </si>
  <si>
    <t>陈财</t>
  </si>
  <si>
    <t>b9aa81600a3844d0817c8856d09a93dc</t>
  </si>
  <si>
    <t>c1cd20c4da1f11dd9dffcf18f4200bc4_0</t>
  </si>
  <si>
    <t>c1cd20c5da1f11dd9dffcf18f4200bc4</t>
  </si>
  <si>
    <t>152326196303111173</t>
  </si>
  <si>
    <t>1505250213010073</t>
  </si>
  <si>
    <t>b98aa74ca328420cbcd05cfbdf4f1407</t>
  </si>
  <si>
    <t>c208a35cda1f11dd9dffcf18f4200bc4_0</t>
  </si>
  <si>
    <t>c208a35dda1f11dd9dffcf18f4200bc4</t>
  </si>
  <si>
    <t>152326195405081177</t>
  </si>
  <si>
    <t>1505250213010074</t>
  </si>
  <si>
    <t>梁秀英</t>
  </si>
  <si>
    <t>57c577ca801b4ea19ba0d02133af6809</t>
  </si>
  <si>
    <t>c235cd14da1f11dd9dffcf18f4200bc4_0</t>
  </si>
  <si>
    <t>9224e3f7da2111dd9dffcf18f4200bc4</t>
  </si>
  <si>
    <t>15232619740304120X</t>
  </si>
  <si>
    <t>1505250213010075</t>
  </si>
  <si>
    <t>宝玉芝</t>
  </si>
  <si>
    <t>8d27049845204456a67cfe57d943e0a6</t>
  </si>
  <si>
    <t>c2714facda1f11dd9dffcf18f4200bc4_0</t>
  </si>
  <si>
    <t>d6ec9e89da2111dd9dffcf18f4200bc4</t>
  </si>
  <si>
    <t>152326195709121182</t>
  </si>
  <si>
    <t>1505250213010076</t>
  </si>
  <si>
    <t>陈铁柱</t>
  </si>
  <si>
    <t>94aa82e3747a4868be5eacbc98ae9035</t>
  </si>
  <si>
    <t>da3cbe41da2211dd9dffcf18f4200bc4_0</t>
  </si>
  <si>
    <t>da3cbe42da2211dd9dffcf18f4200bc4</t>
  </si>
  <si>
    <t>152326196112151172</t>
  </si>
  <si>
    <t>1505250213010077</t>
  </si>
  <si>
    <t>62d7d46ea7094c659f7c33695a3d87a0</t>
  </si>
  <si>
    <t>da6c59f9da2211dd9dffcf18f4200bc4_0</t>
  </si>
  <si>
    <t>da6c59fada2211dd9dffcf18f4200bc4</t>
  </si>
  <si>
    <t>152326195909091176</t>
  </si>
  <si>
    <t>1505250213010078</t>
  </si>
  <si>
    <t>宝银山</t>
  </si>
  <si>
    <t>4dc45f8dcb3b4a8390a667f017af741b</t>
  </si>
  <si>
    <t>da99abc1da2211dd9dffcf18f4200bc4_0</t>
  </si>
  <si>
    <t>da99abc2da2211dd9dffcf18f4200bc4</t>
  </si>
  <si>
    <t>152326196401131178</t>
  </si>
  <si>
    <t>1505250213010079</t>
  </si>
  <si>
    <t>白白音仓</t>
  </si>
  <si>
    <t>f4f120731f9f468c87bb81cc8e2716b8</t>
  </si>
  <si>
    <t>dac94779da2211dd9dffcf18f4200bc4_0</t>
  </si>
  <si>
    <t>dac9477ada2211dd9dffcf18f4200bc4</t>
  </si>
  <si>
    <t>152326196703181170</t>
  </si>
  <si>
    <t>1505250213010080</t>
  </si>
  <si>
    <t>拉布杰</t>
  </si>
  <si>
    <t>5600d7f8487a482ea1a44d3b4dfe5907</t>
  </si>
  <si>
    <t>dafb2c21da2211dd9dffcf18f4200bc4_0</t>
  </si>
  <si>
    <t>dafb2c22da2211dd9dffcf18f4200bc4</t>
  </si>
  <si>
    <t>152326196309211191</t>
  </si>
  <si>
    <t>1505250213010081</t>
  </si>
  <si>
    <t>白好日老</t>
  </si>
  <si>
    <t>eb7728dab1bc4087a231d3d06e454381</t>
  </si>
  <si>
    <t>23581efada2711dd9dffcf18f4200bc4_0</t>
  </si>
  <si>
    <t>23581efbda2711dd9dffcf18f4200bc4</t>
  </si>
  <si>
    <t>152326196909031178</t>
  </si>
  <si>
    <t>1505250213010082</t>
  </si>
  <si>
    <t>王秀丽</t>
  </si>
  <si>
    <t>41aeec71de6847d4a083cdf89397fb2c</t>
  </si>
  <si>
    <t>2387b9b2da2711dd9dffcf18f4200bc4_0</t>
  </si>
  <si>
    <t>52172bb9da2811dd9dffcf18f4200bc4</t>
  </si>
  <si>
    <t>152326197111291207</t>
  </si>
  <si>
    <t>1505250213010083</t>
  </si>
  <si>
    <t>宝金荣</t>
  </si>
  <si>
    <t>067ec35f02b646fbad368691b2f36eb2</t>
  </si>
  <si>
    <t>23b50b7ada2711dd9dffcf18f4200bc4_0</t>
  </si>
  <si>
    <t>d4686078da2811dd9dffcf18f4200bc4</t>
  </si>
  <si>
    <t>152326197211201221</t>
  </si>
  <si>
    <t>1505250213010084</t>
  </si>
  <si>
    <t>04963121d8bc4ad49722669813adf792</t>
  </si>
  <si>
    <t>23e96222da2711dd9dffcf18f4200bc4_0</t>
  </si>
  <si>
    <t>23e96223da2711dd9dffcf18f4200bc4</t>
  </si>
  <si>
    <t>152326197407251191</t>
  </si>
  <si>
    <t>1505250213010085</t>
  </si>
  <si>
    <t>胡布和白音</t>
  </si>
  <si>
    <t>35082c70eba94c93845de196ac2c601f</t>
  </si>
  <si>
    <t>241b6edada2711dd9dffcf18f4200bc4_0</t>
  </si>
  <si>
    <t>241b6edbda2711dd9dffcf18f4200bc4</t>
  </si>
  <si>
    <t>152326197101021174</t>
  </si>
  <si>
    <t>1505250213010086</t>
  </si>
  <si>
    <t>岳召日格图</t>
  </si>
  <si>
    <t>c738f38156c34e618cb5f8ab7756b44e</t>
  </si>
  <si>
    <t>8285c87eda2a11dd9dffcf18f4200bc4_0</t>
  </si>
  <si>
    <t>8285c87fda2a11dd9dffcf18f4200bc4</t>
  </si>
  <si>
    <t>152326197004251170</t>
  </si>
  <si>
    <t>1505250213010087</t>
  </si>
  <si>
    <t>勿力吉木仁</t>
  </si>
  <si>
    <t>08995813c78a4816bcd050017f295315</t>
  </si>
  <si>
    <t>82b56436da2a11dd9dffcf18f4200bc4_0</t>
  </si>
  <si>
    <t>82b56437da2a11dd9dffcf18f4200bc4</t>
  </si>
  <si>
    <t>152326197807301215</t>
  </si>
  <si>
    <t>1505250213010088</t>
  </si>
  <si>
    <t>白查干巴拉</t>
  </si>
  <si>
    <t>fb9a580eeebf4e43a27660861608c89e</t>
  </si>
  <si>
    <t>82e2b4feda2a11dd9dffcf18f4200bc4_0</t>
  </si>
  <si>
    <t>82e2b4ffda2a11dd9dffcf18f4200bc4</t>
  </si>
  <si>
    <t>152326196605311170</t>
  </si>
  <si>
    <t>1505250213010089</t>
  </si>
  <si>
    <t>李金荣</t>
  </si>
  <si>
    <t>adb5a88295c04f7b9d76a187ce746c31</t>
  </si>
  <si>
    <t>831250b7da2a11dd9dffcf18f4200bc4_0</t>
  </si>
  <si>
    <t>831250b8da2a11dd9dffcf18f4200bc4</t>
  </si>
  <si>
    <t>152326196303061188</t>
  </si>
  <si>
    <t>1505250213010090</t>
  </si>
  <si>
    <t>f9c03c529e564ba9b8148814fdb4b7dd</t>
  </si>
  <si>
    <t>834dd34fda2a11dd9dffcf18f4200bc4_0</t>
  </si>
  <si>
    <t>834dd350da2a11dd9dffcf18f4200bc4</t>
  </si>
  <si>
    <t>152326196207261198</t>
  </si>
  <si>
    <t>1505250213010091</t>
  </si>
  <si>
    <t>e0a4db929d0e4094bd532bf5c6f233bd</t>
  </si>
  <si>
    <t>9b07ca81da2f11dd9dffcf18f4200bc4_0</t>
  </si>
  <si>
    <t>9b07ca82da2f11dd9dffcf18f4200bc4</t>
  </si>
  <si>
    <t>152326195809201171</t>
  </si>
  <si>
    <t>1505250213010092</t>
  </si>
  <si>
    <t>宝金海</t>
  </si>
  <si>
    <t>a3abcedec913437cb19bf971e92a5176</t>
  </si>
  <si>
    <t>9b376639da2f11dd9dffcf18f4200bc4_0</t>
  </si>
  <si>
    <t>9b37663ada2f11dd9dffcf18f4200bc4</t>
  </si>
  <si>
    <t>152326195209201178</t>
  </si>
  <si>
    <t>1505250213010093</t>
  </si>
  <si>
    <t>吴那木吉拉</t>
  </si>
  <si>
    <t>6562479e30e54313b274537fb82c64e9</t>
  </si>
  <si>
    <t>9b72e8d1da2f11dd9dffcf18f4200bc4_0</t>
  </si>
  <si>
    <t>9b72e8d2da2f11dd9dffcf18f4200bc4</t>
  </si>
  <si>
    <t>152326195309121191</t>
  </si>
  <si>
    <t>1505250213010094</t>
  </si>
  <si>
    <t>罗玉松</t>
  </si>
  <si>
    <t>e51def2425ee44238437f2651de3f8f4</t>
  </si>
  <si>
    <t>9ba4ce79da2f11dd9dffcf18f4200bc4_0</t>
  </si>
  <si>
    <t>e22a960eda3011dd9dffcf18f4200bc4</t>
  </si>
  <si>
    <t>152326197211191174</t>
  </si>
  <si>
    <t>1505250213010095</t>
  </si>
  <si>
    <t>刘忠</t>
  </si>
  <si>
    <t>20574c5e79f3426d8e85975c1c0cac2f</t>
  </si>
  <si>
    <t>9bd46a31da2f11dd9dffcf18f4200bc4_0</t>
  </si>
  <si>
    <t>9bd46a32da2f11dd9dffcf18f4200bc4</t>
  </si>
  <si>
    <t>152326197209141178</t>
  </si>
  <si>
    <t>1505250213010096</t>
  </si>
  <si>
    <t>吴金山</t>
  </si>
  <si>
    <t>e947f7108df643288ebf57aee53a0f62</t>
  </si>
  <si>
    <t>38252ad7da3311dd9dffcf18f4200bc4_0</t>
  </si>
  <si>
    <t>38252ad8da3311dd9dffcf18f4200bc4</t>
  </si>
  <si>
    <t>152326195703101172</t>
  </si>
  <si>
    <t>1505250213010097</t>
  </si>
  <si>
    <t>金梁宝</t>
  </si>
  <si>
    <t>318b94f44ae94557bb87b3f087d86a59</t>
  </si>
  <si>
    <t>3852558fda3311dd9dffcf18f4200bc4_0</t>
  </si>
  <si>
    <t>38525590da3311dd9dffcf18f4200bc4</t>
  </si>
  <si>
    <t>152326196603171178</t>
  </si>
  <si>
    <t>1505250213010098</t>
  </si>
  <si>
    <t>金六十八</t>
  </si>
  <si>
    <t>9ceda419d19a4f8793be04b7c8f7b5be</t>
  </si>
  <si>
    <t>38846247da3311dd9dffcf18f4200bc4_0</t>
  </si>
  <si>
    <t>38846248da3311dd9dffcf18f4200bc4</t>
  </si>
  <si>
    <t>15232619581022117X</t>
  </si>
  <si>
    <t>1505250213010099</t>
  </si>
  <si>
    <t>白金山</t>
  </si>
  <si>
    <t>62d6ebab1ce04595b8d57cd3ba8a1ccd</t>
  </si>
  <si>
    <t>38b66effda3311dd9dffcf18f4200bc4_0</t>
  </si>
  <si>
    <t>38b66f00da3311dd9dffcf18f4200bc4</t>
  </si>
  <si>
    <t>152326193903151191</t>
  </si>
  <si>
    <t>1505250213010100</t>
  </si>
  <si>
    <t>罗太平</t>
  </si>
  <si>
    <t>bd73d17d495d4e71823f8fdc2a3ce17e</t>
  </si>
  <si>
    <t>38e60ab7da3311dd9dffcf18f4200bc4_0</t>
  </si>
  <si>
    <t>38e60ab8da3311dd9dffcf18f4200bc4</t>
  </si>
  <si>
    <t>15232619480926117X</t>
  </si>
  <si>
    <t>1505250213010101</t>
  </si>
  <si>
    <t>张勇</t>
  </si>
  <si>
    <t>6d1a998a973e4afc9ba682bdffde353c</t>
  </si>
  <si>
    <t>a030d78cda3511dd9dffcf18f4200bc4_0</t>
  </si>
  <si>
    <t>a030d78dda3511dd9dffcf18f4200bc4</t>
  </si>
  <si>
    <t>152326196211011191</t>
  </si>
  <si>
    <t>1505250213010102</t>
  </si>
  <si>
    <t>白金泉</t>
  </si>
  <si>
    <t>27c954c7c25d45999859382b73cf3060</t>
  </si>
  <si>
    <t>a05bb854da3511dd9dffcf18f4200bc4_0</t>
  </si>
  <si>
    <t>a05bb855da3511dd9dffcf18f4200bc4</t>
  </si>
  <si>
    <t>15232619541020117X</t>
  </si>
  <si>
    <t>1505250213010103</t>
  </si>
  <si>
    <t>敖占民</t>
  </si>
  <si>
    <t>2fe9103f233b4180bffc0b901b87a564</t>
  </si>
  <si>
    <t>a08b530cda3511dd9dffcf18f4200bc4_0</t>
  </si>
  <si>
    <t>a08b530dda3511dd9dffcf18f4200bc4</t>
  </si>
  <si>
    <t>15232619451006119X</t>
  </si>
  <si>
    <t>1505250213010106</t>
  </si>
  <si>
    <t>宝海龙</t>
  </si>
  <si>
    <t>a860996d14e2418bb971bec265ec8565</t>
  </si>
  <si>
    <t>5881c283da3a11dd9dffcf18f4200bc4_0</t>
  </si>
  <si>
    <t>5881c284da3a11dd9dffcf18f4200bc4</t>
  </si>
  <si>
    <t>152326195004201174</t>
  </si>
  <si>
    <t>1505250213010107</t>
  </si>
  <si>
    <t>张树海</t>
  </si>
  <si>
    <t>b438f5d18c1f40238922b061d2c99137</t>
  </si>
  <si>
    <t>58aeed3bda3a11dd9dffcf18f4200bc4_0</t>
  </si>
  <si>
    <t>58aeed3cda3a11dd9dffcf18f4200bc4</t>
  </si>
  <si>
    <t>152326194905021176</t>
  </si>
  <si>
    <t>1505250213010108</t>
  </si>
  <si>
    <t>张树荣</t>
  </si>
  <si>
    <t>e9986389ddc04e0b8d454f1b91afd032</t>
  </si>
  <si>
    <t>58dc3f03da3a11dd9dffcf18f4200bc4_0</t>
  </si>
  <si>
    <t>58dc3f04da3a11dd9dffcf18f4200bc4</t>
  </si>
  <si>
    <t>152326194404161170</t>
  </si>
  <si>
    <t>1505250213010109</t>
  </si>
  <si>
    <t>金宝</t>
  </si>
  <si>
    <t>e8e97210dfa249fea2b560b9705665b9</t>
  </si>
  <si>
    <t>590e23abda3a11dd9dffcf18f4200bc4_0</t>
  </si>
  <si>
    <t>590e23acda3a11dd9dffcf18f4200bc4</t>
  </si>
  <si>
    <t>152326196904201174</t>
  </si>
  <si>
    <t>1505250213010110</t>
  </si>
  <si>
    <t>陈银柱</t>
  </si>
  <si>
    <t>30101ce5e265480d94ce70c13f10bc45</t>
  </si>
  <si>
    <t>593dbf63da3a11dd9dffcf18f4200bc4_0</t>
  </si>
  <si>
    <t>72e92e34da3c11dd9dffcf18f4200bc4</t>
  </si>
  <si>
    <t>152326198307151219</t>
  </si>
  <si>
    <t>1505250213010112</t>
  </si>
  <si>
    <t>席爱武</t>
  </si>
  <si>
    <t>38e3568ebbfc4fcf8d897f8ac054aa10</t>
  </si>
  <si>
    <t>b759ab77da3d11dd9dffcf18f4200bc4_0</t>
  </si>
  <si>
    <t>b759ab78da3d11dd9dffcf18f4200bc4</t>
  </si>
  <si>
    <t>152326195205281174</t>
  </si>
  <si>
    <t>1505250213010113</t>
  </si>
  <si>
    <t>陈铁明</t>
  </si>
  <si>
    <t>90fb238272a34f5eb60af6663d575b66</t>
  </si>
  <si>
    <t>b789462fda3d11dd9dffcf18f4200bc4_0</t>
  </si>
  <si>
    <t>b7894630da3d11dd9dffcf18f4200bc4</t>
  </si>
  <si>
    <t>152326196705311178</t>
  </si>
  <si>
    <t>1505250213010114</t>
  </si>
  <si>
    <t>金双金宝</t>
  </si>
  <si>
    <t>e191176726a54ad8a021ece099c7086d</t>
  </si>
  <si>
    <t>b7b670e7da3d11dd9dffcf18f4200bc4_0</t>
  </si>
  <si>
    <t>b7b670e8da3d11dd9dffcf18f4200bc4</t>
  </si>
  <si>
    <t>152326196309041196</t>
  </si>
  <si>
    <t>1505250213010115</t>
  </si>
  <si>
    <t>蔡哈拉巴拉</t>
  </si>
  <si>
    <t>fa617ba1d0224572a580dc5758e0241f</t>
  </si>
  <si>
    <t>b7e60c9fda3d11dd9dffcf18f4200bc4_0</t>
  </si>
  <si>
    <t>b7e60ca0da3d11dd9dffcf18f4200bc4</t>
  </si>
  <si>
    <t>152326196803071198</t>
  </si>
  <si>
    <t>1505250213010116</t>
  </si>
  <si>
    <t>陈泉</t>
  </si>
  <si>
    <t>9dcf4e9251d14a049dedf4b96f2c7edc</t>
  </si>
  <si>
    <t>b80ea377da3d11dd9dffcf18f4200bc4_0</t>
  </si>
  <si>
    <t>b80ea378da3d11dd9dffcf18f4200bc4</t>
  </si>
  <si>
    <t>152326195912261172</t>
  </si>
  <si>
    <t>1505250213010117</t>
  </si>
  <si>
    <t>金凤瑞</t>
  </si>
  <si>
    <t>1a8c5d608032451d8434f619f7e6c01d</t>
  </si>
  <si>
    <t>b83e3f2fda3d11dd9dffcf18f4200bc4_0</t>
  </si>
  <si>
    <t>b83e3f30da3d11dd9dffcf18f4200bc4</t>
  </si>
  <si>
    <t>152326196304021233</t>
  </si>
  <si>
    <t>1505250213010118</t>
  </si>
  <si>
    <t>赵海洋</t>
  </si>
  <si>
    <t>4427578ca56c4a6e8acbf40cdd760e21</t>
  </si>
  <si>
    <t>b6b56d9fda4311dd9dffcf18f4200bc4_0</t>
  </si>
  <si>
    <t>b6b56da0da4311dd9dffcf18f4200bc4</t>
  </si>
  <si>
    <t>152326196804161179</t>
  </si>
  <si>
    <t>1505250213010120</t>
  </si>
  <si>
    <t>敖苓叶</t>
  </si>
  <si>
    <t>f00e8ca07722400fa99db72622da5ca3</t>
  </si>
  <si>
    <t>b70fe91fda4311dd9dffcf18f4200bc4_0</t>
  </si>
  <si>
    <t>b70fe920da4311dd9dffcf18f4200bc4</t>
  </si>
  <si>
    <t>152326197410141188</t>
  </si>
  <si>
    <t>1505250213010121</t>
  </si>
  <si>
    <t>陈根柱</t>
  </si>
  <si>
    <t>5e282633193046e09aeda1239b4469e5</t>
  </si>
  <si>
    <t>b73f84d7da4311dd9dffcf18f4200bc4_0</t>
  </si>
  <si>
    <t>b73f84d8da4311dd9dffcf18f4200bc4</t>
  </si>
  <si>
    <t>152326194611121198</t>
  </si>
  <si>
    <t>1505250213010122</t>
  </si>
  <si>
    <t>陈金柱</t>
  </si>
  <si>
    <t>bc6274cc56d249fc88d75378e8bec984</t>
  </si>
  <si>
    <t>b76f208fda4311dd9dffcf18f4200bc4_0</t>
  </si>
  <si>
    <t>b76f2090da4311dd9dffcf18f4200bc4</t>
  </si>
  <si>
    <t>152326194405141171</t>
  </si>
  <si>
    <t>1505250213010123</t>
  </si>
  <si>
    <t>张田河</t>
  </si>
  <si>
    <t>526e241096d54813bc2362b49b78de42</t>
  </si>
  <si>
    <t>b79ebb47da4311dd9dffcf18f4200bc4_0</t>
  </si>
  <si>
    <t>b79ebb48da4311dd9dffcf18f4200bc4</t>
  </si>
  <si>
    <t>152326196511051195</t>
  </si>
  <si>
    <t>1505250213010124</t>
  </si>
  <si>
    <t>吴殿臣</t>
  </si>
  <si>
    <t>940b34044bda42cdbd0e78b7c46521c9</t>
  </si>
  <si>
    <t>b7cbe5ffda4311dd9dffcf18f4200bc4_0</t>
  </si>
  <si>
    <t>b7cbe600da4311dd9dffcf18f4200bc4</t>
  </si>
  <si>
    <t>152326194310071174</t>
  </si>
  <si>
    <t>1505250213010125</t>
  </si>
  <si>
    <t>胡瑞兰</t>
  </si>
  <si>
    <t>83a46fc7fa574566ac0b1f3794b2996b</t>
  </si>
  <si>
    <t>b7f937c7da4311dd9dffcf18f4200bc4_0</t>
  </si>
  <si>
    <t>b7f937c8da4311dd9dffcf18f4200bc4</t>
  </si>
  <si>
    <t>152326195208211200</t>
  </si>
  <si>
    <t>1505250213010126</t>
  </si>
  <si>
    <t>白敖斯</t>
  </si>
  <si>
    <t>b1e9fd2c33624e41bd029e277594ba87</t>
  </si>
  <si>
    <t>f790a349da4611dd9dffcf18f4200bc4_0</t>
  </si>
  <si>
    <t>4124b2aada4711dd9dffcf18f4200bc4</t>
  </si>
  <si>
    <t>152326198107111175</t>
  </si>
  <si>
    <t>1505250213010127</t>
  </si>
  <si>
    <t>赵海刚</t>
  </si>
  <si>
    <t>e58efad81b20432ea04992a31f3f98f3</t>
  </si>
  <si>
    <t>f7bdf511da4611dd9dffcf18f4200bc4_0</t>
  </si>
  <si>
    <t>9c7b1ce8da4711dd9dffcf18f4200bc4</t>
  </si>
  <si>
    <t>152326196907031174</t>
  </si>
  <si>
    <t>1505250213010128</t>
  </si>
  <si>
    <t>赵海龙</t>
  </si>
  <si>
    <t>82788ec998b94ac79917c257de60d33f</t>
  </si>
  <si>
    <t>f7eb1fc9da4611dd9dffcf18f4200bc4_0</t>
  </si>
  <si>
    <t>f7eb1fcada4611dd9dffcf18f4200bc4</t>
  </si>
  <si>
    <t>152326195302121199</t>
  </si>
  <si>
    <t>1505250213010129</t>
  </si>
  <si>
    <t>白胡达古拉</t>
  </si>
  <si>
    <t>247b45f0e7e44bc4b075e660187bff3c</t>
  </si>
  <si>
    <t>f8184a81da4611dd9dffcf18f4200bc4_0</t>
  </si>
  <si>
    <t>f8184a82da4611dd9dffcf18f4200bc4</t>
  </si>
  <si>
    <t>152326198107211184</t>
  </si>
  <si>
    <t>1505250213010131</t>
  </si>
  <si>
    <t>宝道卜丹</t>
  </si>
  <si>
    <t>22771446fe7641d69e57066dc6a656d3</t>
  </si>
  <si>
    <t>096fcdd8da4a11dd9dffcf18f4200bc4_0</t>
  </si>
  <si>
    <t>096fcdd9da4a11dd9dffcf18f4200bc4</t>
  </si>
  <si>
    <t>152326194506301170</t>
  </si>
  <si>
    <t>1505250213010132</t>
  </si>
  <si>
    <t>席查干巴拉</t>
  </si>
  <si>
    <t>a037f7e586104ddda5d2fcf000ee2486</t>
  </si>
  <si>
    <t>099f6990da4a11dd9dffcf18f4200bc4_0</t>
  </si>
  <si>
    <t>099f6991da4a11dd9dffcf18f4200bc4</t>
  </si>
  <si>
    <t>152326195002191179</t>
  </si>
  <si>
    <t>1505250213010134</t>
  </si>
  <si>
    <t>宝金峰</t>
  </si>
  <si>
    <t>f70494766a7640f59aaafed0be0b9878</t>
  </si>
  <si>
    <t>0a166ec1da4a11dd9dffcf18f4200bc4_0</t>
  </si>
  <si>
    <t>0a166ec2da4a11dd9dffcf18f4200bc4</t>
  </si>
  <si>
    <t>152326195504121170</t>
  </si>
  <si>
    <t>1505250213010135</t>
  </si>
  <si>
    <t>陈宝山</t>
  </si>
  <si>
    <t>68c4c80a844e4213af9ecbc1dae45283</t>
  </si>
  <si>
    <t>0a460979da4a11dd9dffcf18f4200bc4_0</t>
  </si>
  <si>
    <t>0a46097ada4a11dd9dffcf18f4200bc4</t>
  </si>
  <si>
    <t>152326195311271172</t>
  </si>
  <si>
    <t>1505250213010136</t>
  </si>
  <si>
    <t>丁永志</t>
  </si>
  <si>
    <t>267ed7e6f4e345b5a7c5edd14ace5b89</t>
  </si>
  <si>
    <t>5e1d2213da4c11dd9dffcf18f4200bc4_0</t>
  </si>
  <si>
    <t>5e1d2214da4c11dd9dffcf18f4200bc4</t>
  </si>
  <si>
    <t>152326196101261173</t>
  </si>
  <si>
    <t>1505250213010137</t>
  </si>
  <si>
    <t>席爱军</t>
  </si>
  <si>
    <t>8c15fe4d04b04f6da35db28351a536c9</t>
  </si>
  <si>
    <t>5e4a73dbda4c11dd9dffcf18f4200bc4_0</t>
  </si>
  <si>
    <t>5e4a73dcda4c11dd9dffcf18f4200bc4</t>
  </si>
  <si>
    <t>152326195506241176</t>
  </si>
  <si>
    <t>1505250213010138</t>
  </si>
  <si>
    <t>2667ce6b0d2545608e36c5dd505265a7</t>
  </si>
  <si>
    <t>5e779e93da4c11dd9dffcf18f4200bc4_0</t>
  </si>
  <si>
    <t>5e779e94da4c11dd9dffcf18f4200bc4</t>
  </si>
  <si>
    <t>152326196102031177</t>
  </si>
  <si>
    <t>1505250213010139</t>
  </si>
  <si>
    <t>白铁桩</t>
  </si>
  <si>
    <t>237b6f249be047d582a0ad6d0f049a92</t>
  </si>
  <si>
    <t>5ea7394bda4c11dd9dffcf18f4200bc4_0</t>
  </si>
  <si>
    <t>5ea7394cda4c11dd9dffcf18f4200bc4</t>
  </si>
  <si>
    <t>152326194709271178</t>
  </si>
  <si>
    <t>1505250213010140</t>
  </si>
  <si>
    <t>宝民干勿力吉</t>
  </si>
  <si>
    <t>0d222f1bb0d24cfbbeed5601d7829146</t>
  </si>
  <si>
    <t>5ed46403da4c11dd9dffcf18f4200bc4_0</t>
  </si>
  <si>
    <t>5ed46404da4c11dd9dffcf18f4200bc4</t>
  </si>
  <si>
    <t>152326195304111170</t>
  </si>
  <si>
    <t>1505250213010141</t>
  </si>
  <si>
    <t>f1d9dfb615f444a48ed5c4c789af2cd8</t>
  </si>
  <si>
    <t>b31b7cbcda4e11dd9dffcf18f4200bc4_0</t>
  </si>
  <si>
    <t>b31b7cbdda4e11dd9dffcf18f4200bc4</t>
  </si>
  <si>
    <t>152326195110031172</t>
  </si>
  <si>
    <t>1505250213010142</t>
  </si>
  <si>
    <t>陈瑞祥</t>
  </si>
  <si>
    <t>3c9105db5a214fc6a9836c2ac477470e</t>
  </si>
  <si>
    <t>b34b1774da4e11dd9dffcf18f4200bc4_0</t>
  </si>
  <si>
    <t>b34b1775da4e11dd9dffcf18f4200bc4</t>
  </si>
  <si>
    <t>152326193803031176</t>
  </si>
  <si>
    <t>1505250213010143</t>
  </si>
  <si>
    <t>陈福</t>
  </si>
  <si>
    <t>5079d0ba31194b729e46d741d054f39e</t>
  </si>
  <si>
    <t>b378422cda4e11dd9dffcf18f4200bc4_0</t>
  </si>
  <si>
    <t>b378422dda4e11dd9dffcf18f4200bc4</t>
  </si>
  <si>
    <t>152326194402181178</t>
  </si>
  <si>
    <t>1505250213010145</t>
  </si>
  <si>
    <t>张芬</t>
  </si>
  <si>
    <t>0f18365d1b5a443eac75bf37d88f4d44</t>
  </si>
  <si>
    <t>b3acbfe4da4e11dd9dffcf18f4200bc4_0</t>
  </si>
  <si>
    <t>50a1b0fada5211dd9dffcf18f4200bc4</t>
  </si>
  <si>
    <t>152326195103121188</t>
  </si>
  <si>
    <t>1505250213010146</t>
  </si>
  <si>
    <t>白小</t>
  </si>
  <si>
    <t>4669e66831b949449fa613d4f7591f2f</t>
  </si>
  <si>
    <t>15aeca7ada5311dd9dffcf18f4200bc4_0</t>
  </si>
  <si>
    <t>15aeca7bda5311dd9dffcf18f4200bc4</t>
  </si>
  <si>
    <t>152326195508221208</t>
  </si>
  <si>
    <t>1505250213010147</t>
  </si>
  <si>
    <t>宝三布拉</t>
  </si>
  <si>
    <t>28e0fd461f364c6d85a5c7b8c782f63c</t>
  </si>
  <si>
    <t>15e7db12da5311dd9dffcf18f4200bc4_0</t>
  </si>
  <si>
    <t>15e7db13da5311dd9dffcf18f4200bc4</t>
  </si>
  <si>
    <t>152326194901291179</t>
  </si>
  <si>
    <t>1505250213010148</t>
  </si>
  <si>
    <t>罗江</t>
  </si>
  <si>
    <t>763b7dda5169435daca3303105cfe5e9</t>
  </si>
  <si>
    <t>162113bada5311dd9dffcf18f4200bc4_0</t>
  </si>
  <si>
    <t>162113bbda5311dd9dffcf18f4200bc4</t>
  </si>
  <si>
    <t>152326196610041179</t>
  </si>
  <si>
    <t>1505250213010149</t>
  </si>
  <si>
    <t>白苓</t>
  </si>
  <si>
    <t>53722ae63f4e4ba7afdb53b7904ebde7</t>
  </si>
  <si>
    <t>16556a62da5311dd9dffcf18f4200bc4_0</t>
  </si>
  <si>
    <t>16556a63da5311dd9dffcf18f4200bc4</t>
  </si>
  <si>
    <t>152326196704151176</t>
  </si>
  <si>
    <t>1505250213010150</t>
  </si>
  <si>
    <t>敖勇</t>
  </si>
  <si>
    <t>b96c2cbd98364a918222d5b00042ea68</t>
  </si>
  <si>
    <t>168e7bfada5311dd9dffcf18f4200bc4_0</t>
  </si>
  <si>
    <t>168e7bfbda5311dd9dffcf18f4200bc4</t>
  </si>
  <si>
    <t>152326196704241198</t>
  </si>
  <si>
    <t>1505250213010151</t>
  </si>
  <si>
    <t>舍吉德玛</t>
  </si>
  <si>
    <t>6abf7d80ae2e41ff9f5c74b132c46413</t>
  </si>
  <si>
    <t>cad70ff0da5511dd9dffcf18f4200bc4_0</t>
  </si>
  <si>
    <t>cad70ff1da5511dd9dffcf18f4200bc4</t>
  </si>
  <si>
    <t>152326196212181205</t>
  </si>
  <si>
    <t>1505250213010152</t>
  </si>
  <si>
    <t>吴八月</t>
  </si>
  <si>
    <t>3d982fedc9a146bea3cba9fa2d7c7b71</t>
  </si>
  <si>
    <t>cb06aba8da5511dd9dffcf18f4200bc4_0</t>
  </si>
  <si>
    <t>C5E2E654-9D50-0001-4FDD-1D002935A290</t>
  </si>
  <si>
    <t>15232619630930120X</t>
  </si>
  <si>
    <t>1505250213010153</t>
  </si>
  <si>
    <t>罗涛</t>
  </si>
  <si>
    <t>40b737f70cf84da9a3e06afcfd96c207</t>
  </si>
  <si>
    <t>cb364760da5511dd9dffcf18f4200bc4_0</t>
  </si>
  <si>
    <t>cb364761da5511dd9dffcf18f4200bc4</t>
  </si>
  <si>
    <t>152326196906201194</t>
  </si>
  <si>
    <t>1505250213010154</t>
  </si>
  <si>
    <t>金凤宝</t>
  </si>
  <si>
    <t>075ab7727e05416a9d77fb844baaa934</t>
  </si>
  <si>
    <t>cb65e218da5511dd9dffcf18f4200bc4_0</t>
  </si>
  <si>
    <t>cb65e219da5511dd9dffcf18f4200bc4</t>
  </si>
  <si>
    <t>152326195308271171</t>
  </si>
  <si>
    <t>1505250213010155</t>
  </si>
  <si>
    <t>梁铁柱</t>
  </si>
  <si>
    <t>79687bdca3ed4c6881c46f27844d521e</t>
  </si>
  <si>
    <t>cb957dd0da5511dd9dffcf18f4200bc4_0</t>
  </si>
  <si>
    <t>cb957dd1da5511dd9dffcf18f4200bc4</t>
  </si>
  <si>
    <t>152326196911021219</t>
  </si>
  <si>
    <t>6150d1b0db7f4b70b35c53a8464ebc97</t>
  </si>
  <si>
    <t>1505250213010157</t>
  </si>
  <si>
    <t>白玉山</t>
  </si>
  <si>
    <t>7b9d10d172674c658859913ad63ec5fe</t>
  </si>
  <si>
    <t>6d8d6408da5911dd9dffcf18f4200bc4_0</t>
  </si>
  <si>
    <t>6d8d6409da5911dd9dffcf18f4200bc4</t>
  </si>
  <si>
    <t>152326197002011173</t>
  </si>
  <si>
    <t>1505250213010158</t>
  </si>
  <si>
    <t>敖石桩</t>
  </si>
  <si>
    <t>7f1aaffbec634337ae8e720956f8e307</t>
  </si>
  <si>
    <t>6dbcffc0da5911dd9dffcf18f4200bc4_0</t>
  </si>
  <si>
    <t>6dbcffc1da5911dd9dffcf18f4200bc4</t>
  </si>
  <si>
    <t>152326196910171178</t>
  </si>
  <si>
    <t>1505250213010159</t>
  </si>
  <si>
    <t>白金峰</t>
  </si>
  <si>
    <t>9ddb790491f348e8bc8cd7192240cc51</t>
  </si>
  <si>
    <t>6def0c78da5911dd9dffcf18f4200bc4_0</t>
  </si>
  <si>
    <t>6def0c79da5911dd9dffcf18f4200bc4</t>
  </si>
  <si>
    <t>152326194212191172</t>
  </si>
  <si>
    <t>1505250213010160</t>
  </si>
  <si>
    <t>赵海明</t>
  </si>
  <si>
    <t>7da02b1af98d4a349801dd9558ad2ca8</t>
  </si>
  <si>
    <t>6e19ec40da5911dd9dffcf18f4200bc4_0</t>
  </si>
  <si>
    <t>6e19ec41da5911dd9dffcf18f4200bc4</t>
  </si>
  <si>
    <t>15232619600916117X</t>
  </si>
  <si>
    <t>1505250213010161</t>
  </si>
  <si>
    <t>赵秀莲</t>
  </si>
  <si>
    <t>ff71f72a596141c7b8e5ae08cbc467d3</t>
  </si>
  <si>
    <t>435b3550da5c11dd9dffcf18f4200bc4_0</t>
  </si>
  <si>
    <t>435b3551da5c11dd9dffcf18f4200bc4</t>
  </si>
  <si>
    <t>152326195609101205</t>
  </si>
  <si>
    <t>1505250213010162</t>
  </si>
  <si>
    <t>白春叶</t>
  </si>
  <si>
    <t>89050163692547958e98746cfde06bbc</t>
  </si>
  <si>
    <t>438ad108da5c11dd9dffcf18f4200bc4_0</t>
  </si>
  <si>
    <t>C59AD22D-13C0-0001-2965-1A50F5D09740</t>
  </si>
  <si>
    <t>152326198311051202</t>
  </si>
  <si>
    <t>1505250213010163</t>
  </si>
  <si>
    <t>8a5546c7cf114fac9ee0914879ccbaed</t>
  </si>
  <si>
    <t>43ba6bc0da5c11dd9dffcf18f4200bc4_0</t>
  </si>
  <si>
    <t>43ba6bc1da5c11dd9dffcf18f4200bc4</t>
  </si>
  <si>
    <t>152326197703051178</t>
  </si>
  <si>
    <t>1505250213010164</t>
  </si>
  <si>
    <t>宝布和朝鲁</t>
  </si>
  <si>
    <t>eeb1917f7a724a2d928f774eee266f13</t>
  </si>
  <si>
    <t>43e54c88da5c11dd9dffcf18f4200bc4_0</t>
  </si>
  <si>
    <t>43e54c89da5c11dd9dffcf18f4200bc4</t>
  </si>
  <si>
    <t>152326196903281176</t>
  </si>
  <si>
    <t>1505250213010165</t>
  </si>
  <si>
    <t>梁金山</t>
  </si>
  <si>
    <t>3babc41751ff43d396bd448128777cb1</t>
  </si>
  <si>
    <t>4414e840da5c11dd9dffcf18f4200bc4_0</t>
  </si>
  <si>
    <t>4414e841da5c11dd9dffcf18f4200bc4</t>
  </si>
  <si>
    <t>15232619480106119X</t>
  </si>
  <si>
    <t>1505250213010166</t>
  </si>
  <si>
    <t>岳尼玛</t>
  </si>
  <si>
    <t>1123893414f942839b3d6d05d85bd09f</t>
  </si>
  <si>
    <t>d2580f24da5e11dd9dffcf18f4200bc4_0</t>
  </si>
  <si>
    <t>d2580f25da5e11dd9dffcf18f4200bc4</t>
  </si>
  <si>
    <t>15232619390920117X</t>
  </si>
  <si>
    <t>1505250213010167</t>
  </si>
  <si>
    <t>佟国富</t>
  </si>
  <si>
    <t>8b974b955b2e4e00ab36a2f8edf9c4b5</t>
  </si>
  <si>
    <t>d29390bdda5e11dd9dffcf18f4200bc4_0</t>
  </si>
  <si>
    <t>d29390beda5e11dd9dffcf18f4200bc4</t>
  </si>
  <si>
    <t>152326195508021177</t>
  </si>
  <si>
    <t>1505250213010168</t>
  </si>
  <si>
    <t>佟国良</t>
  </si>
  <si>
    <t>35adb7660e3f415f901f8371e6837db2</t>
  </si>
  <si>
    <t>d2c0bb75da5e11dd9dffcf18f4200bc4_0</t>
  </si>
  <si>
    <t>d2c0bb76da5e11dd9dffcf18f4200bc4</t>
  </si>
  <si>
    <t>152326194503071170</t>
  </si>
  <si>
    <t>1505250213010169</t>
  </si>
  <si>
    <t>韩志龙</t>
  </si>
  <si>
    <t>d45bcf6ed31d4587a3fc18bc38e981f4</t>
  </si>
  <si>
    <t>d2ee0d3dda5e11dd9dffcf18f4200bc4_0</t>
  </si>
  <si>
    <t>d2ee0d3eda5e11dd9dffcf18f4200bc4</t>
  </si>
  <si>
    <t>152326196211111192</t>
  </si>
  <si>
    <t>1505250213010170</t>
  </si>
  <si>
    <t>韩达巴</t>
  </si>
  <si>
    <t>00f11cd90503474ca73d75a0a097a74b</t>
  </si>
  <si>
    <t>d31b37f5da5e11dd9dffcf18f4200bc4_0</t>
  </si>
  <si>
    <t>d31b37f6da5e11dd9dffcf18f4200bc4</t>
  </si>
  <si>
    <t>152326194512211171</t>
  </si>
  <si>
    <t>1505250213010171</t>
  </si>
  <si>
    <t>金铁旦</t>
  </si>
  <si>
    <t>09807e9bb2e6499c898b4020efa0704f</t>
  </si>
  <si>
    <t>8dee65a5dacb11dd9dffcf18f4200bc4_0</t>
  </si>
  <si>
    <t>8dee65a6dacb11dd9dffcf18f4200bc4</t>
  </si>
  <si>
    <t>152326195902121176</t>
  </si>
  <si>
    <t>1505250213010172</t>
  </si>
  <si>
    <t>常万瑞</t>
  </si>
  <si>
    <t>851f0299669d446cb21af2446c1a5d79</t>
  </si>
  <si>
    <t>8e1e015ddacb11dd9dffcf18f4200bc4_0</t>
  </si>
  <si>
    <t>8e1e015edacb11dd9dffcf18f4200bc4</t>
  </si>
  <si>
    <t>152326194010241178</t>
  </si>
  <si>
    <t>1505250213010173</t>
  </si>
  <si>
    <t>常金山</t>
  </si>
  <si>
    <t>ae57bbdb822f49d3acc1a900af7547f8</t>
  </si>
  <si>
    <t>8e4b2b15dacb11dd9dffcf18f4200bc4_0</t>
  </si>
  <si>
    <t>8e4b2b16dacb11dd9dffcf18f4200bc4</t>
  </si>
  <si>
    <t>152326196604061173</t>
  </si>
  <si>
    <t>1505250213010174</t>
  </si>
  <si>
    <t>常青山</t>
  </si>
  <si>
    <t>d2f0a2c5dd1a4818853f5fe6fdf77fa5</t>
  </si>
  <si>
    <t>8e7ac6cddacb11dd9dffcf18f4200bc4_0</t>
  </si>
  <si>
    <t>8e7ac6cedacb11dd9dffcf18f4200bc4</t>
  </si>
  <si>
    <t>152326197003081210</t>
  </si>
  <si>
    <t>1505250213010175</t>
  </si>
  <si>
    <t>6698380ee8fb4c189148f6c9a12ac2bf</t>
  </si>
  <si>
    <t>8eb18e75dacb11dd9dffcf18f4200bc4_0</t>
  </si>
  <si>
    <t>8eb18e76dacb11dd9dffcf18f4200bc4</t>
  </si>
  <si>
    <t>152326195507221177</t>
  </si>
  <si>
    <t>1505250213010176</t>
  </si>
  <si>
    <t>金山</t>
  </si>
  <si>
    <t>2f7e7dbd432f4a488a6bf051c2929cb2</t>
  </si>
  <si>
    <t>51268ffbdacf11dd9dffcf18f4200bc4_0</t>
  </si>
  <si>
    <t>51268ffcdacf11dd9dffcf18f4200bc4</t>
  </si>
  <si>
    <t>152326197002061170</t>
  </si>
  <si>
    <t>1505250213010177</t>
  </si>
  <si>
    <t>金占柱</t>
  </si>
  <si>
    <t>156f8ed0bcfd4711afce24a48e6b9e9a</t>
  </si>
  <si>
    <t>515ae6a3dacf11dd9dffcf18f4200bc4_0</t>
  </si>
  <si>
    <t>515ae6a4dacf11dd9dffcf18f4200bc4</t>
  </si>
  <si>
    <t>152326194910071178</t>
  </si>
  <si>
    <t>1505250213010178</t>
  </si>
  <si>
    <t>b2945fd2a710449f9c3b1f2baa72e236</t>
  </si>
  <si>
    <t>518f645bdacf11dd9dffcf18f4200bc4_0</t>
  </si>
  <si>
    <t>693c879fdad011dd9dffcf18f4200bc4</t>
  </si>
  <si>
    <t>152326197006051199</t>
  </si>
  <si>
    <t>1505250213010179</t>
  </si>
  <si>
    <t>岳仁侵</t>
  </si>
  <si>
    <t>e4a7d8bdb0424fa2b03f85865505602b</t>
  </si>
  <si>
    <t>51bf0013dacf11dd9dffcf18f4200bc4_0</t>
  </si>
  <si>
    <t>51bf0014dacf11dd9dffcf18f4200bc4</t>
  </si>
  <si>
    <t>152326193705131210</t>
  </si>
  <si>
    <t>1505250213010180</t>
  </si>
  <si>
    <t>b8d9632107e447f0b7ff5d5534030896</t>
  </si>
  <si>
    <t>51f811abdacf11dd9dffcf18f4200bc4_0</t>
  </si>
  <si>
    <t>d3499dabdad111dd9dffcf18f4200bc4</t>
  </si>
  <si>
    <t>152326197311081212</t>
  </si>
  <si>
    <t>1505250213010181</t>
  </si>
  <si>
    <t>何卜合朝老</t>
  </si>
  <si>
    <t>c4187cb80fe1466681890d5b3c590b57</t>
  </si>
  <si>
    <t>d83804e4dad211dd9dffcf18f4200bc4_0</t>
  </si>
  <si>
    <t>d83804e5dad211dd9dffcf18f4200bc4</t>
  </si>
  <si>
    <t>152326196309241171</t>
  </si>
  <si>
    <t>1505250213010184</t>
  </si>
  <si>
    <t>陈立柱</t>
  </si>
  <si>
    <t>e5ac8787a26f4b95b9bf2fa9c21f91e4</t>
  </si>
  <si>
    <t>d8ce02fcdad211dd9dffcf18f4200bc4_0</t>
  </si>
  <si>
    <t>d8ce02fddad211dd9dffcf18f4200bc4</t>
  </si>
  <si>
    <t>152326197102191175</t>
  </si>
  <si>
    <t>1505250213010185</t>
  </si>
  <si>
    <t>金凤德</t>
  </si>
  <si>
    <t>40b8a0f283b04ecc911b40433d48787f</t>
  </si>
  <si>
    <t>d9000fb4dad211dd9dffcf18f4200bc4_0</t>
  </si>
  <si>
    <t>d9000fb5dad211dd9dffcf18f4200bc4</t>
  </si>
  <si>
    <t>152326194803311172</t>
  </si>
  <si>
    <t>1505250213010186</t>
  </si>
  <si>
    <t>席达呼尔白音</t>
  </si>
  <si>
    <t>82b33a61a36e4a5da196a8527de99e28</t>
  </si>
  <si>
    <t>b981beffdad511dd9dffcf18f4200bc4_0</t>
  </si>
  <si>
    <t>b981bf00dad511dd9dffcf18f4200bc4</t>
  </si>
  <si>
    <t>152326197708161173</t>
  </si>
  <si>
    <t>1505250213010187</t>
  </si>
  <si>
    <t>何阿斯冷</t>
  </si>
  <si>
    <t>0e047ed465844798a40df341e2401d61</t>
  </si>
  <si>
    <t>b9bad097dad511dd9dffcf18f4200bc4_0</t>
  </si>
  <si>
    <t>b9bad098dad511dd9dffcf18f4200bc4</t>
  </si>
  <si>
    <t>152326194511201174</t>
  </si>
  <si>
    <t>1505250213010188</t>
  </si>
  <si>
    <t>邱格日勒</t>
  </si>
  <si>
    <t>03b1c4c7786e4162966ff30cd2ad7eb4</t>
  </si>
  <si>
    <t>b9ecdd4fdad511dd9dffcf18f4200bc4_0</t>
  </si>
  <si>
    <t>b9ecdd50dad511dd9dffcf18f4200bc4</t>
  </si>
  <si>
    <t>152326194901051175</t>
  </si>
  <si>
    <t>1505250213010189</t>
  </si>
  <si>
    <t>邱全喜</t>
  </si>
  <si>
    <t>47a86587146b4be4ab6f84e2e21c1efc</t>
  </si>
  <si>
    <t>ba285ee8dad511dd9dffcf18f4200bc4_0</t>
  </si>
  <si>
    <t>ba285ee9dad511dd9dffcf18f4200bc4</t>
  </si>
  <si>
    <t>152326197501161176</t>
  </si>
  <si>
    <t>1505250213010190</t>
  </si>
  <si>
    <t>邱哈日巴拉</t>
  </si>
  <si>
    <t>f5b258b7fcfe4152922209d84080a78b</t>
  </si>
  <si>
    <t>ba617080dad511dd9dffcf18f4200bc4_0</t>
  </si>
  <si>
    <t>ba617081dad511dd9dffcf18f4200bc4</t>
  </si>
  <si>
    <t>15232619560421119X</t>
  </si>
  <si>
    <t>1505250213010191</t>
  </si>
  <si>
    <t>张俊生</t>
  </si>
  <si>
    <t>f4d70a124cf84d7496a7cf6d335a0885</t>
  </si>
  <si>
    <t>7b2b9deadad811dd9dffcf18f4200bc4_0</t>
  </si>
  <si>
    <t>7b2b9debdad811dd9dffcf18f4200bc4</t>
  </si>
  <si>
    <t>15232619410215117X</t>
  </si>
  <si>
    <t>1505250213010192</t>
  </si>
  <si>
    <t>何双喜</t>
  </si>
  <si>
    <t>d5d40f81256a4d1d9ba894a657833dc2</t>
  </si>
  <si>
    <t>7b58c8a2dad811dd9dffcf18f4200bc4_0</t>
  </si>
  <si>
    <t>06168434dad911dd9dffcf18f4200bc4</t>
  </si>
  <si>
    <t>152326198503281192</t>
  </si>
  <si>
    <t>1505250213010193</t>
  </si>
  <si>
    <t>金根柱</t>
  </si>
  <si>
    <t>7e8efacd1aaa4c73bd85ea74dba38cb8</t>
  </si>
  <si>
    <t>7b8ad55adad811dd9dffcf18f4200bc4_0</t>
  </si>
  <si>
    <t>7b8ad55bdad811dd9dffcf18f4200bc4</t>
  </si>
  <si>
    <t>152326195611221214</t>
  </si>
  <si>
    <t>1505250213010194</t>
  </si>
  <si>
    <t>陈田虎</t>
  </si>
  <si>
    <t>075ba235a75e417592e7e8ab4e1e9619</t>
  </si>
  <si>
    <t>7bbf2c02dad811dd9dffcf18f4200bc4_0</t>
  </si>
  <si>
    <t>7bbf2c03dad811dd9dffcf18f4200bc4</t>
  </si>
  <si>
    <t>152326196912161176</t>
  </si>
  <si>
    <t>1505250213010195</t>
  </si>
  <si>
    <t>马俊峰</t>
  </si>
  <si>
    <t>d23bc09bd2704fc0af63f170f430d817</t>
  </si>
  <si>
    <t>7beec7badad811dd9dffcf18f4200bc4_0</t>
  </si>
  <si>
    <t>7beec7bbdad811dd9dffcf18f4200bc4</t>
  </si>
  <si>
    <t>152326196709151191</t>
  </si>
  <si>
    <t>1505250213010196</t>
  </si>
  <si>
    <t>金八十二</t>
  </si>
  <si>
    <t>68a5b1115332422f8ea77365bea0e910</t>
  </si>
  <si>
    <t>d196d94bdadb11dd9dffcf18f4200bc4_0</t>
  </si>
  <si>
    <t>d196d94cdadb11dd9dffcf18f4200bc4</t>
  </si>
  <si>
    <t>152326197202041174</t>
  </si>
  <si>
    <t>1505250213010197</t>
  </si>
  <si>
    <t>梁玉山</t>
  </si>
  <si>
    <t>7fe6896088d749aa9e6468b3dfc0abe1</t>
  </si>
  <si>
    <t>d1c67503dadb11dd9dffcf18f4200bc4_0</t>
  </si>
  <si>
    <t>d1c67504dadb11dd9dffcf18f4200bc4</t>
  </si>
  <si>
    <t>152326196606221177</t>
  </si>
  <si>
    <t>1505250213010198</t>
  </si>
  <si>
    <t>何平</t>
  </si>
  <si>
    <t>0b554f16fdbb4e108de09b4d140383e9</t>
  </si>
  <si>
    <t>d1f881bbdadb11dd9dffcf18f4200bc4_0</t>
  </si>
  <si>
    <t>d1f881bcdadb11dd9dffcf18f4200bc4</t>
  </si>
  <si>
    <t>152326197212171175</t>
  </si>
  <si>
    <t>1505250213010199</t>
  </si>
  <si>
    <t>席满呼</t>
  </si>
  <si>
    <t>a9ecdcfca639446e9b872988d3430032</t>
  </si>
  <si>
    <t>d2281d73dadb11dd9dffcf18f4200bc4_0</t>
  </si>
  <si>
    <t>d2281d74dadb11dd9dffcf18f4200bc4</t>
  </si>
  <si>
    <t>152326197503281171</t>
  </si>
  <si>
    <t>1505250213010200</t>
  </si>
  <si>
    <t>佟小龙</t>
  </si>
  <si>
    <t>6e92421155624a5bb87f4b49f0c8b39b</t>
  </si>
  <si>
    <t>d25a2a2bdadb11dd9dffcf18f4200bc4_0</t>
  </si>
  <si>
    <t>d25a2a2cdadb11dd9dffcf18f4200bc4</t>
  </si>
  <si>
    <t>152326197512041217</t>
  </si>
  <si>
    <t>1505250213010201</t>
  </si>
  <si>
    <t>a2d094e1b4494fb4b3ecc553a15919ba</t>
  </si>
  <si>
    <t>30aa6c09dadf11dd9dffcf18f4200bc4_0</t>
  </si>
  <si>
    <t>30aa6c0adadf11dd9dffcf18f4200bc4</t>
  </si>
  <si>
    <t>152326194910081173</t>
  </si>
  <si>
    <t>1505250213010202</t>
  </si>
  <si>
    <t>d7cc10753ef34611976f8b30b9e9c6ed</t>
  </si>
  <si>
    <t>30dc51b2dadf11dd9dffcf18f4200bc4_0</t>
  </si>
  <si>
    <t>0abd990cdae011dd9dffcf18f4200bc4</t>
  </si>
  <si>
    <t>152326195501301205</t>
  </si>
  <si>
    <t>1505250213010203</t>
  </si>
  <si>
    <t>佟国喜</t>
  </si>
  <si>
    <t>39115e6abfef462897b279693def985a</t>
  </si>
  <si>
    <t>310e5d6adadf11dd9dffcf18f4200bc4_0</t>
  </si>
  <si>
    <t>310e5d6bdadf11dd9dffcf18f4200bc4</t>
  </si>
  <si>
    <t>152326194901161171</t>
  </si>
  <si>
    <t>1505250213010204</t>
  </si>
  <si>
    <t>陈锁柱</t>
  </si>
  <si>
    <t>7373cfc4a8ea4e28b1d05b08785395e4</t>
  </si>
  <si>
    <t>31404312dadf11dd9dffcf18f4200bc4_0</t>
  </si>
  <si>
    <t>31404313dadf11dd9dffcf18f4200bc4</t>
  </si>
  <si>
    <t>152326196811121191</t>
  </si>
  <si>
    <t>1505250213010205</t>
  </si>
  <si>
    <t>何玉山</t>
  </si>
  <si>
    <t>6919112b75a4499093483a2e84db0515</t>
  </si>
  <si>
    <t>316fdecadadf11dd9dffcf18f4200bc4_0</t>
  </si>
  <si>
    <t>316fdecbdadf11dd9dffcf18f4200bc4</t>
  </si>
  <si>
    <t>152326195109241172</t>
  </si>
  <si>
    <t>1505250213010206</t>
  </si>
  <si>
    <t>何玉军</t>
  </si>
  <si>
    <t>066fe2880a904710af6427025e9b5151</t>
  </si>
  <si>
    <t>88047ebfdae311dd9dffcf18f4200bc4_0</t>
  </si>
  <si>
    <t>88047ec0dae311dd9dffcf18f4200bc4</t>
  </si>
  <si>
    <t>152326196407161175</t>
  </si>
  <si>
    <t>1505250213010207</t>
  </si>
  <si>
    <t>梁金民</t>
  </si>
  <si>
    <t>aff189758ec24ee4a3d40a9fc9d80af0</t>
  </si>
  <si>
    <t>88368b77dae311dd9dffcf18f4200bc4_0</t>
  </si>
  <si>
    <t>88368b78dae311dd9dffcf18f4200bc4</t>
  </si>
  <si>
    <t>152326195712221176</t>
  </si>
  <si>
    <t>1505250213010208</t>
  </si>
  <si>
    <t>张谦</t>
  </si>
  <si>
    <t>6bddf415dd4c461490e632f3ff3f6e82</t>
  </si>
  <si>
    <t>886ae11fdae311dd9dffcf18f4200bc4_0</t>
  </si>
  <si>
    <t>886ae120dae311dd9dffcf18f4200bc4</t>
  </si>
  <si>
    <t>152326197101081193</t>
  </si>
  <si>
    <t>1505250213010209</t>
  </si>
  <si>
    <t>金文都苏</t>
  </si>
  <si>
    <t>8d4a96dca4c04531a4c039decc939e6f</t>
  </si>
  <si>
    <t>88ab1ea8dae311dd9dffcf18f4200bc4_0</t>
  </si>
  <si>
    <t>88ab1ea9dae311dd9dffcf18f4200bc4</t>
  </si>
  <si>
    <t>152326195904061170</t>
  </si>
  <si>
    <t>1505250213010210</t>
  </si>
  <si>
    <t>金壮</t>
  </si>
  <si>
    <t>6f51f7f5f2ff45afa20d957f531cd2a9</t>
  </si>
  <si>
    <t>88daba60dae311dd9dffcf18f4200bc4_0</t>
  </si>
  <si>
    <t>88daba61dae311dd9dffcf18f4200bc4</t>
  </si>
  <si>
    <t>152326196001221174</t>
  </si>
  <si>
    <t>1505250213010211</t>
  </si>
  <si>
    <t>何玉林</t>
  </si>
  <si>
    <t>a2752d113cd143f69f299ba7ee6c84f7</t>
  </si>
  <si>
    <t>c4cd1286dae611dd9dffcf18f4200bc4_0</t>
  </si>
  <si>
    <t>c4cd1287dae611dd9dffcf18f4200bc4</t>
  </si>
  <si>
    <t>152326195510241195</t>
  </si>
  <si>
    <t>1505250213010212</t>
  </si>
  <si>
    <t>张俊军</t>
  </si>
  <si>
    <t>62277eb2299c4dce9c59920538c5cb55</t>
  </si>
  <si>
    <t>c501692edae611dd9dffcf18f4200bc4_0</t>
  </si>
  <si>
    <t>c501692fdae611dd9dffcf18f4200bc4</t>
  </si>
  <si>
    <t>152326195408031175</t>
  </si>
  <si>
    <t>1505250213010213</t>
  </si>
  <si>
    <t>席丙义</t>
  </si>
  <si>
    <t>746bc2a33e404a23b652e2d92714781a</t>
  </si>
  <si>
    <t>c53104e6dae611dd9dffcf18f4200bc4_0</t>
  </si>
  <si>
    <t>c53104e7dae611dd9dffcf18f4200bc4</t>
  </si>
  <si>
    <t>152326195301311177</t>
  </si>
  <si>
    <t>1505250213010214</t>
  </si>
  <si>
    <t>梁宝音</t>
  </si>
  <si>
    <t>41ae18b15d1041499667bb871fc442c4</t>
  </si>
  <si>
    <t>c56c877edae611dd9dffcf18f4200bc4_0</t>
  </si>
  <si>
    <t>c56c877fdae611dd9dffcf18f4200bc4</t>
  </si>
  <si>
    <t>152326195807151174</t>
  </si>
  <si>
    <t>f81e9098102a472fa811fe71ee9ea76b</t>
  </si>
  <si>
    <t>1505250213010216</t>
  </si>
  <si>
    <t>何玉峰</t>
  </si>
  <si>
    <t>8320d0ffbd944041a48220dbf6c32c04</t>
  </si>
  <si>
    <t>5cedd4a7daec11dd9dffcf18f4200bc4_0</t>
  </si>
  <si>
    <t>5cedd4a8daec11dd9dffcf18f4200bc4</t>
  </si>
  <si>
    <t>152326196207051174</t>
  </si>
  <si>
    <t>1505250213010217</t>
  </si>
  <si>
    <t>马俊清</t>
  </si>
  <si>
    <t>4a91ea206165490e9b1bccf0e6a54bb4</t>
  </si>
  <si>
    <t>5d1fe05fdaec11dd9dffcf18f4200bc4_0</t>
  </si>
  <si>
    <t>5d1fe060daec11dd9dffcf18f4200bc4</t>
  </si>
  <si>
    <t>152326196101271179</t>
  </si>
  <si>
    <t>1505250213010218</t>
  </si>
  <si>
    <t>陈卫民</t>
  </si>
  <si>
    <t>f2a0ad7170b14ddea9de22d02448b945</t>
  </si>
  <si>
    <t>5d51c607daec11dd9dffcf18f4200bc4_0</t>
  </si>
  <si>
    <t>5d51c608daec11dd9dffcf18f4200bc4</t>
  </si>
  <si>
    <t>152326196301021174</t>
  </si>
  <si>
    <t>1505250213010219</t>
  </si>
  <si>
    <t>金阿力本仓</t>
  </si>
  <si>
    <t>e8ec3e44fb4c4237b43abec50e4eaf22</t>
  </si>
  <si>
    <t>5d8161bfdaec11dd9dffcf18f4200bc4_0</t>
  </si>
  <si>
    <t>5d8161c0daec11dd9dffcf18f4200bc4</t>
  </si>
  <si>
    <t>152326196708211172</t>
  </si>
  <si>
    <t>1505250213010220</t>
  </si>
  <si>
    <t>金朝鲁</t>
  </si>
  <si>
    <t>ce3ed19a279e405c8cabeec4f0d54f9f</t>
  </si>
  <si>
    <t>5db36e77daec11dd9dffcf18f4200bc4_0</t>
  </si>
  <si>
    <t>5db36e78daec11dd9dffcf18f4200bc4</t>
  </si>
  <si>
    <t>152326197104241172</t>
  </si>
  <si>
    <t>1505250213010221</t>
  </si>
  <si>
    <t>张俊儒</t>
  </si>
  <si>
    <t>2425275b21484841aa77132b30ea6b88</t>
  </si>
  <si>
    <t>a546e0abdaee11dd9dffcf18f4200bc4_0</t>
  </si>
  <si>
    <t>a546e0acdaee11dd9dffcf18f4200bc4</t>
  </si>
  <si>
    <t>152326195105201173</t>
  </si>
  <si>
    <t>1505250213010222</t>
  </si>
  <si>
    <t>张俊泉</t>
  </si>
  <si>
    <t>b1fb7c133b684909b6c60cbaa7ff78e4</t>
  </si>
  <si>
    <t>a578c653daee11dd9dffcf18f4200bc4_0</t>
  </si>
  <si>
    <t>a578c654daee11dd9dffcf18f4200bc4</t>
  </si>
  <si>
    <t>152326196004201179</t>
  </si>
  <si>
    <t>1505250213010223</t>
  </si>
  <si>
    <t>陈卫国</t>
  </si>
  <si>
    <t>f61778ea15fa482d8e18c54509ce30c9</t>
  </si>
  <si>
    <t>a5b6b8ecdaee11dd9dffcf18f4200bc4_0</t>
  </si>
  <si>
    <t>a5b6b8eddaee11dd9dffcf18f4200bc4</t>
  </si>
  <si>
    <t>152326196501221170</t>
  </si>
  <si>
    <t>1505250213010224</t>
  </si>
  <si>
    <t>梁玉峰</t>
  </si>
  <si>
    <t>f7043d922e76401d99a085a0c399cc51</t>
  </si>
  <si>
    <t>a5e8c5a4daee11dd9dffcf18f4200bc4_0</t>
  </si>
  <si>
    <t>a5e8c5a5daee11dd9dffcf18f4200bc4</t>
  </si>
  <si>
    <t>152326196405141170</t>
  </si>
  <si>
    <t>1505250213010226</t>
  </si>
  <si>
    <t>岳宝海</t>
  </si>
  <si>
    <t>8564f896de584fcaa5d21dfc56bd36d6</t>
  </si>
  <si>
    <t>642e8de8daf811dd9dffcf18f4200bc4_0</t>
  </si>
  <si>
    <t>642e8de9daf811dd9dffcf18f4200bc4</t>
  </si>
  <si>
    <t>152326196508301173</t>
  </si>
  <si>
    <t>1505250213010227</t>
  </si>
  <si>
    <t>金丹</t>
  </si>
  <si>
    <t>c88bd8fc26814372b48758a3fa0703d9</t>
  </si>
  <si>
    <t>64609aa0daf811dd9dffcf18f4200bc4_0</t>
  </si>
  <si>
    <t>64609aa1daf811dd9dffcf18f4200bc4</t>
  </si>
  <si>
    <t>152326196407111178</t>
  </si>
  <si>
    <t>1505250213010229</t>
  </si>
  <si>
    <t>席德力根仓</t>
  </si>
  <si>
    <t>93b0b418058e4133925ba78480d26df1</t>
  </si>
  <si>
    <t>64d2e4e0daf811dd9dffcf18f4200bc4_0</t>
  </si>
  <si>
    <t>64d2e4e1daf811dd9dffcf18f4200bc4</t>
  </si>
  <si>
    <t>152326196707211170</t>
  </si>
  <si>
    <t>1505250213010230</t>
  </si>
  <si>
    <t>宝金花</t>
  </si>
  <si>
    <t>e3f39668769d4a5ca0d1e55a748d22be</t>
  </si>
  <si>
    <t>650e6778daf811dd9dffcf18f4200bc4_0</t>
  </si>
  <si>
    <t>650e6779daf811dd9dffcf18f4200bc4</t>
  </si>
  <si>
    <t>152326194510181183</t>
  </si>
  <si>
    <t>1505250213010231</t>
  </si>
  <si>
    <t>陈占柱</t>
  </si>
  <si>
    <t>a8db455e6080428386d4402c763aea78</t>
  </si>
  <si>
    <t>653e0230daf811dd9dffcf18f4200bc4_0</t>
  </si>
  <si>
    <t>653e0231daf811dd9dffcf18f4200bc4</t>
  </si>
  <si>
    <t>152326196802221190</t>
  </si>
  <si>
    <t>1505250213010232</t>
  </si>
  <si>
    <t>梁金锋</t>
  </si>
  <si>
    <t>731d47df614c4783aca922d03d48d340</t>
  </si>
  <si>
    <t>656fe7d8daf811dd9dffcf18f4200bc4_0</t>
  </si>
  <si>
    <t>656fe7d9daf811dd9dffcf18f4200bc4</t>
  </si>
  <si>
    <t>152326196201301179</t>
  </si>
  <si>
    <t>1505250213010233</t>
  </si>
  <si>
    <t>赵桂琴</t>
  </si>
  <si>
    <t>552e69d67f4e4a61bc5e085c50dea934</t>
  </si>
  <si>
    <t>65a43e80daf811dd9dffcf18f4200bc4_0</t>
  </si>
  <si>
    <t>32a7ed6edafd11dd9dffcf18f4200bc4</t>
  </si>
  <si>
    <t>152326196302191183</t>
  </si>
  <si>
    <t>1505250213010234</t>
  </si>
  <si>
    <t>金德力根加卜</t>
  </si>
  <si>
    <t>11966360936e4d1196f183e45e8ef29f</t>
  </si>
  <si>
    <t>65d3da38daf811dd9dffcf18f4200bc4_0</t>
  </si>
  <si>
    <t>65d3da39daf811dd9dffcf18f4200bc4</t>
  </si>
  <si>
    <t>152326196302281197</t>
  </si>
  <si>
    <t>1505250213010235</t>
  </si>
  <si>
    <t>邱六成</t>
  </si>
  <si>
    <t>bd0f4f149e4c4ec2951ec6667dac9387</t>
  </si>
  <si>
    <t>660374f0daf811dd9dffcf18f4200bc4_0</t>
  </si>
  <si>
    <t>660374f1daf811dd9dffcf18f4200bc4</t>
  </si>
  <si>
    <t>152326197003141172</t>
  </si>
  <si>
    <t>1505250213010240</t>
  </si>
  <si>
    <t>宫玉枝</t>
  </si>
  <si>
    <t>e11a96e7cb3a46d88a6f029aeeb89951</t>
  </si>
  <si>
    <t>7ec1c4f4916411e0a15f257832cff364_0</t>
  </si>
  <si>
    <t>7ec1c4f5916411e0a15f257832cff364</t>
  </si>
  <si>
    <t>152326196810141182</t>
  </si>
  <si>
    <t>1505250213010241</t>
  </si>
  <si>
    <t>陈图古斯白音</t>
  </si>
  <si>
    <t>ee919ad418864b2a88df9aef115fb157</t>
  </si>
  <si>
    <t>9565f917916411e0a15f257832cff364_0</t>
  </si>
  <si>
    <t>9565f918916411e0a15f257832cff364</t>
  </si>
  <si>
    <t>15232619720520117X</t>
  </si>
  <si>
    <t>1505250213010242</t>
  </si>
  <si>
    <t>常林</t>
  </si>
  <si>
    <t>523e65953a1a4b1ba9c39298097f3b62</t>
  </si>
  <si>
    <t>b7a29f19916411e0a15f257832cff364_0</t>
  </si>
  <si>
    <t>b7a29f1a916411e0a15f257832cff364</t>
  </si>
  <si>
    <t>152326198103241175</t>
  </si>
  <si>
    <t>1505250213010243</t>
  </si>
  <si>
    <t>呼德力根</t>
  </si>
  <si>
    <t>b1a8c5d1c04e43beadffaae5301872b4</t>
  </si>
  <si>
    <t>55d8f0dc916511e0a15f257832cff364_0</t>
  </si>
  <si>
    <t>55d8f0dd916511e0a15f257832cff364</t>
  </si>
  <si>
    <t>152326197402151204</t>
  </si>
  <si>
    <t>1505250213010247</t>
  </si>
  <si>
    <t>陈铁丹</t>
  </si>
  <si>
    <t>7c58f7b2f20445fca395df6dab8814ec</t>
  </si>
  <si>
    <t>4c18434f9fed11e280899f670f4596ba_0</t>
  </si>
  <si>
    <t>4c1843509fed11e280899f670f4596ba</t>
  </si>
  <si>
    <t>152326196703051173</t>
  </si>
  <si>
    <t>1505250213010249</t>
  </si>
  <si>
    <t>胡永祥</t>
  </si>
  <si>
    <t>ebbc452baab3467096c58c02d72b6b19</t>
  </si>
  <si>
    <t>8c3d06c350e511e4b114c1ca3498c540_0</t>
  </si>
  <si>
    <t>8c3d06c450e511e4b114c1ca3498c540</t>
  </si>
  <si>
    <t>152326197504091230</t>
  </si>
  <si>
    <t>1505250213010252</t>
  </si>
  <si>
    <t>苏海全</t>
  </si>
  <si>
    <t>b58091e873d143278774f1078b4cfd5a</t>
  </si>
  <si>
    <t>e11996c476ca11e5ba5427583697d2ad_0</t>
  </si>
  <si>
    <t>e11996c576ca11e5ba5427583697d2ad</t>
  </si>
  <si>
    <t>152326197907091171</t>
  </si>
  <si>
    <t>1505250213010253</t>
  </si>
  <si>
    <t>35ad052664574115a866c528a5a3fca3</t>
  </si>
  <si>
    <t>dbb8ad6376cb11e5ba5427583697d2ad_0</t>
  </si>
  <si>
    <t>dbb8ad6476cb11e5ba5427583697d2ad</t>
  </si>
  <si>
    <t>152326197808281172</t>
  </si>
  <si>
    <t>1505250213010254</t>
  </si>
  <si>
    <t>罗雪清</t>
  </si>
  <si>
    <t>fc13932bb69c4a01a1f85bc81f9e3196</t>
  </si>
  <si>
    <t>e2807289779111e5ba5427583697d2ad_0</t>
  </si>
  <si>
    <t>e280728a779111e5ba5427583697d2ad</t>
  </si>
  <si>
    <t>152326198310061257</t>
  </si>
  <si>
    <t>1505250213010256</t>
  </si>
  <si>
    <t>岳宝山</t>
  </si>
  <si>
    <t>ef8ef16301c74e7dba4e0573f2f09306</t>
  </si>
  <si>
    <t>c8856e7577bd11e5ba5427583697d2ad_0</t>
  </si>
  <si>
    <t>c8856e7677bd11e5ba5427583697d2ad</t>
  </si>
  <si>
    <t>15232619671028117X</t>
  </si>
  <si>
    <t>1505250213010258</t>
  </si>
  <si>
    <t>梁巴德日呼</t>
  </si>
  <si>
    <t>b0a54c19ee3f4a439a09809e164fc4c1</t>
  </si>
  <si>
    <t>4b9803f0878211e5ba5427583697d2ad_0</t>
  </si>
  <si>
    <t>4b9803f1878211e5ba5427583697d2ad</t>
  </si>
  <si>
    <t>152326199005161213</t>
  </si>
  <si>
    <t>1505250213010269</t>
  </si>
  <si>
    <t>席海军</t>
  </si>
  <si>
    <t>4b61ef5ac89c4f839cfc311839bdae7e</t>
  </si>
  <si>
    <t>ccb969ef91a611e5ba5427583697d2ad_0</t>
  </si>
  <si>
    <t>ccb969f091a611e5ba5427583697d2ad</t>
  </si>
  <si>
    <t>152326199103141216</t>
  </si>
  <si>
    <t>1505250213010274</t>
  </si>
  <si>
    <t>金巴特尔</t>
  </si>
  <si>
    <t>5002f75f6e414752b35b1a05fe0b4aa7</t>
  </si>
  <si>
    <t>946ea36591a811e5ba5427583697d2ad_0</t>
  </si>
  <si>
    <t>946ea36491a811e5ba5427583697d2ad</t>
  </si>
  <si>
    <t>152326197907231197</t>
  </si>
  <si>
    <t>1505250213010275</t>
  </si>
  <si>
    <t>金全喜</t>
  </si>
  <si>
    <t>bf21e636a98b4947ad79bd17d3772b88</t>
  </si>
  <si>
    <t>4d0239c491a911e5ba5427583697d2ad_0</t>
  </si>
  <si>
    <t>4d0239c391a911e5ba5427583697d2ad</t>
  </si>
  <si>
    <t>152326197401221178</t>
  </si>
  <si>
    <t>1505250213010277</t>
  </si>
  <si>
    <t>邱布仁白音</t>
  </si>
  <si>
    <t>fd69f2db59d3476796b5270782041e8f</t>
  </si>
  <si>
    <t>697ac7d991aa11e5ba5427583697d2ad_0</t>
  </si>
  <si>
    <t>697ac7da91aa11e5ba5427583697d2ad</t>
  </si>
  <si>
    <t>15232619810614117X</t>
  </si>
  <si>
    <t>1505250213010278</t>
  </si>
  <si>
    <t>席荣</t>
  </si>
  <si>
    <t>891c8031a90d4358a9a2eae64b85f7a2</t>
  </si>
  <si>
    <t>9b5e8a2d91aa11e5ba5427583697d2ad_0</t>
  </si>
  <si>
    <t>9b5e8a2e91aa11e5ba5427583697d2ad</t>
  </si>
  <si>
    <t>152326197306121195</t>
  </si>
  <si>
    <t>1505250213010279</t>
  </si>
  <si>
    <t>金福</t>
  </si>
  <si>
    <t>0e9c7f6632bc403b855c4c705aad6cc2</t>
  </si>
  <si>
    <t>ff1ebbd991aa11e5ba5427583697d2ad_0</t>
  </si>
  <si>
    <t>ff1ebbda91aa11e5ba5427583697d2ad</t>
  </si>
  <si>
    <t>152326198410131216</t>
  </si>
  <si>
    <t>1505250213010282</t>
  </si>
  <si>
    <t>70dc3a5d71854110a8dfb3906e70a58e</t>
  </si>
  <si>
    <t>c603370a91ac11e5ba5427583697d2ad_0</t>
  </si>
  <si>
    <t>c603370b91ac11e5ba5427583697d2ad</t>
  </si>
  <si>
    <t>152326197903191175</t>
  </si>
  <si>
    <t>1505250213010283</t>
  </si>
  <si>
    <t>陈满福</t>
  </si>
  <si>
    <t>6a7418395bcb4b70896e166864973485</t>
  </si>
  <si>
    <t>48caad5c91ad11e5ba5427583697d2ad_0</t>
  </si>
  <si>
    <t>48caad5d91ad11e5ba5427583697d2ad</t>
  </si>
  <si>
    <t>15232619720205117X</t>
  </si>
  <si>
    <t>1505250213010284</t>
  </si>
  <si>
    <t>席领凤</t>
  </si>
  <si>
    <t>34d499e527ab4aca89ce714178da3bb2</t>
  </si>
  <si>
    <t>d9c2b118b5d711e69534f5aa18ad8ae7_0</t>
  </si>
  <si>
    <t>d9c2b119b5d711e69534f5aa18ad8ae7</t>
  </si>
  <si>
    <t>152326197004171189</t>
  </si>
  <si>
    <t>1505250213010287</t>
  </si>
  <si>
    <t>宝玉琴</t>
  </si>
  <si>
    <t>c20dcf3103724830b4341e9fd3b8b75c</t>
  </si>
  <si>
    <t>d8e36d6ab5da11e69534f5aa18ad8ae7_0</t>
  </si>
  <si>
    <t>d8e36d6bb5da11e69534f5aa18ad8ae7</t>
  </si>
  <si>
    <t>152326195106241185</t>
  </si>
  <si>
    <t>1505250213010288</t>
  </si>
  <si>
    <t>何福荣</t>
  </si>
  <si>
    <t>346bda47c4e8483d9695a252a6092550</t>
  </si>
  <si>
    <t>7df5453fb5db11e69534f5aa18ad8ae7_0</t>
  </si>
  <si>
    <t>7df5453eb5db11e69534f5aa18ad8ae7</t>
  </si>
  <si>
    <t>152326198211191187</t>
  </si>
  <si>
    <t>1505250213010289</t>
  </si>
  <si>
    <t>孙国红</t>
  </si>
  <si>
    <t>e530f8079f0241c8814d3127826cbcb6</t>
  </si>
  <si>
    <t>b0859b42b5db11e69534f5aa18ad8ae7_0</t>
  </si>
  <si>
    <t>b0859b41b5db11e69534f5aa18ad8ae7</t>
  </si>
  <si>
    <t>152326197408171206</t>
  </si>
  <si>
    <t>1505250213010290</t>
  </si>
  <si>
    <t>陈白音仓</t>
  </si>
  <si>
    <t>932d36afc7a14733a2ba1567ed430cd1</t>
  </si>
  <si>
    <t>cac2b108b60411e69534f5aa18ad8ae7_0</t>
  </si>
  <si>
    <t>cac2b109b60411e69534f5aa18ad8ae7</t>
  </si>
  <si>
    <t>152326197308261175</t>
  </si>
  <si>
    <t>1505250213010292</t>
  </si>
  <si>
    <t>金佟力嘎</t>
  </si>
  <si>
    <t>e211a476a312464d97e9f1e825056b8f</t>
  </si>
  <si>
    <t>541e83a3106011e7bd9fb940a9485d4b_0</t>
  </si>
  <si>
    <t>541e83a4106011e7bd9fb940a9485d4b</t>
  </si>
  <si>
    <t>152326198205081256</t>
  </si>
  <si>
    <t>1505250213010293</t>
  </si>
  <si>
    <t>赵海清</t>
  </si>
  <si>
    <t>e00594f10a3d47498f70de1457428f7c</t>
  </si>
  <si>
    <t>6a187ac3128c11e7bd9fb940a9485d4b_0</t>
  </si>
  <si>
    <t>6a187ac4128c11e7bd9fb940a9485d4b</t>
  </si>
  <si>
    <t>152326197002071192</t>
  </si>
  <si>
    <t>1505250213010294</t>
  </si>
  <si>
    <t>刘清河</t>
  </si>
  <si>
    <t>7abbee2b605d4b248bb5d8ea2e4e40a2</t>
  </si>
  <si>
    <t>30497b0f14fe11e7bd9fb940a9485d4b_0</t>
  </si>
  <si>
    <t>30497b1014fe11e7bd9fb940a9485d4b</t>
  </si>
  <si>
    <t>152326198502211192</t>
  </si>
  <si>
    <t>1505250213010297</t>
  </si>
  <si>
    <t>常征</t>
  </si>
  <si>
    <t>057f595994c0469ba410ed87c14284cf</t>
  </si>
  <si>
    <t>1df81ef77e6b11e7aa2b6ff5e16c01c9_0</t>
  </si>
  <si>
    <t>1df81ef87e6b11e7aa2b6ff5e16c01c9</t>
  </si>
  <si>
    <t>152326197409211193</t>
  </si>
  <si>
    <t>1505250213010299</t>
  </si>
  <si>
    <t>席桂荣</t>
  </si>
  <si>
    <t>d0d4dc171ea5446a8f645e2464a8f370</t>
  </si>
  <si>
    <t>4674d055d63911e7a661132e14fb8bbb_0</t>
  </si>
  <si>
    <t>4674d056d63911e7a661132e14fb8bbb</t>
  </si>
  <si>
    <t>152326195009041202</t>
  </si>
  <si>
    <t>1505250213010301</t>
  </si>
  <si>
    <t>赵海涛</t>
  </si>
  <si>
    <t>3cd2e76e36be49f8a8d51b2cc51415bd</t>
  </si>
  <si>
    <t>341ad08228ee11e8b1a5530ffdc955ab_0</t>
  </si>
  <si>
    <t>341ad08328ee11e8b1a5530ffdc955ab</t>
  </si>
  <si>
    <t>152326197102061194</t>
  </si>
  <si>
    <t>1505250213010309</t>
  </si>
  <si>
    <t>陈永玲</t>
  </si>
  <si>
    <t>8274c6529f654b74a4a056d595967e72</t>
  </si>
  <si>
    <t>406e072f9d2c453e9e1105d1f6416da1_0</t>
  </si>
  <si>
    <t>0141d483d7a511dd9dffcf18f4200bc4</t>
  </si>
  <si>
    <t>152326197311241204</t>
  </si>
  <si>
    <t>1505250213010310</t>
  </si>
  <si>
    <t>韩玲结</t>
  </si>
  <si>
    <t>11a548a8159247a7960295cb72e1a70d</t>
  </si>
  <si>
    <t>8a066a71dafb4148aadb2bfc7df13ef0_0</t>
  </si>
  <si>
    <t>c7720e8dda3711dd9dffcf18f4200bc4</t>
  </si>
  <si>
    <t>152326195702261203</t>
  </si>
  <si>
    <t>1505250213020001</t>
  </si>
  <si>
    <t>侯廷训</t>
  </si>
  <si>
    <t>f16933afdcda4e61a70f83e2421e4083</t>
  </si>
  <si>
    <t>4a6e7b0bdb0011dd9dffcf18f4200bc4_0</t>
  </si>
  <si>
    <t>4a6e7b0cdb0011dd9dffcf18f4200bc4</t>
  </si>
  <si>
    <t>152326194703111173</t>
  </si>
  <si>
    <t>1505250213020004</t>
  </si>
  <si>
    <t>85544afd61584d0d93661845cfd1bf68</t>
  </si>
  <si>
    <t>4b2f59b3db0011dd9dffcf18f4200bc4_0</t>
  </si>
  <si>
    <t>4b2f59b4db0011dd9dffcf18f4200bc4</t>
  </si>
  <si>
    <t>152326196205031196</t>
  </si>
  <si>
    <t>1505250213020005</t>
  </si>
  <si>
    <t>王仪民</t>
  </si>
  <si>
    <t>97215d1388a34a11b192a7a194500cbd</t>
  </si>
  <si>
    <t>4b6d4d4bdb0011dd9dffcf18f4200bc4_0</t>
  </si>
  <si>
    <t>4b6d4d4cdb0011dd9dffcf18f4200bc4</t>
  </si>
  <si>
    <t>152326196509291173</t>
  </si>
  <si>
    <t>1505250213020006</t>
  </si>
  <si>
    <t>王义林</t>
  </si>
  <si>
    <t>ad9635d1018245838b15044fbd2bcdfc</t>
  </si>
  <si>
    <t>4bab18d3db0011dd9dffcf18f4200bc4_0</t>
  </si>
  <si>
    <t>C5576BB5-3D80-0001-C73F-C4FD9BE0A930</t>
  </si>
  <si>
    <t>150525196811041178</t>
  </si>
  <si>
    <t>1505250213020007</t>
  </si>
  <si>
    <t>代永祥</t>
  </si>
  <si>
    <t>8e99e031896045c29b64ea9db7ff5098</t>
  </si>
  <si>
    <t>4be4517bdb0011dd9dffcf18f4200bc4_0</t>
  </si>
  <si>
    <t>4be4517cdb0011dd9dffcf18f4200bc4</t>
  </si>
  <si>
    <t>152326196704101195</t>
  </si>
  <si>
    <t>1505250213020008</t>
  </si>
  <si>
    <t>2151eac8066b4c0599a283aefe77d409</t>
  </si>
  <si>
    <t>4c1d6313db0011dd9dffcf18f4200bc4_0</t>
  </si>
  <si>
    <t>4c1d6314db0011dd9dffcf18f4200bc4</t>
  </si>
  <si>
    <t>152326197107261216</t>
  </si>
  <si>
    <t>1505250213020010</t>
  </si>
  <si>
    <t>张俊义</t>
  </si>
  <si>
    <t>766b519598374e1da041d9b243d199dc</t>
  </si>
  <si>
    <t>4c992333db0011dd9dffcf18f4200bc4_0</t>
  </si>
  <si>
    <t>4c992334db0011dd9dffcf18f4200bc4</t>
  </si>
  <si>
    <t>152326194806061172</t>
  </si>
  <si>
    <t>1505250213020011</t>
  </si>
  <si>
    <t>高栓柱</t>
  </si>
  <si>
    <t>2face452b17d439eb86d56337e89b5e1</t>
  </si>
  <si>
    <t>1ae530f3db0511dd9dffcf18f4200bc4_0</t>
  </si>
  <si>
    <t>6a906499db0511dd9dffcf18f4200bc4</t>
  </si>
  <si>
    <t>152326196905031170</t>
  </si>
  <si>
    <t>1505250213020012</t>
  </si>
  <si>
    <t>杨春树</t>
  </si>
  <si>
    <t>9344ed020dd94690b3e1e2818aecef6d</t>
  </si>
  <si>
    <t>1b14ccabdb0511dd9dffcf18f4200bc4_0</t>
  </si>
  <si>
    <t>1b14ccacdb0511dd9dffcf18f4200bc4</t>
  </si>
  <si>
    <t>152326195507031197</t>
  </si>
  <si>
    <t>1505250213020013</t>
  </si>
  <si>
    <t>李桂霞</t>
  </si>
  <si>
    <t>e6f01717203644ae97544a3d51789a35</t>
  </si>
  <si>
    <t>1b446763db0511dd9dffcf18f4200bc4_0</t>
  </si>
  <si>
    <t>1b446764db0511dd9dffcf18f4200bc4</t>
  </si>
  <si>
    <t>152326194812301208</t>
  </si>
  <si>
    <t>1505250213020014</t>
  </si>
  <si>
    <t>1e9d723de6bf4a2db2ee3891f7e18af7</t>
  </si>
  <si>
    <t>1b74031bdb0511dd9dffcf18f4200bc4_0</t>
  </si>
  <si>
    <t>1b74031cdb0511dd9dffcf18f4200bc4</t>
  </si>
  <si>
    <t>152326197012301190</t>
  </si>
  <si>
    <t>1505250213020015</t>
  </si>
  <si>
    <t>cdaf91b9e7314bad96dc13ca608b45b7</t>
  </si>
  <si>
    <t>1ba859c3db0511dd9dffcf18f4200bc4_0</t>
  </si>
  <si>
    <t>1ba859c4db0511dd9dffcf18f4200bc4</t>
  </si>
  <si>
    <t>15232619730312119X</t>
  </si>
  <si>
    <t>1505250213020016</t>
  </si>
  <si>
    <t>李显龙</t>
  </si>
  <si>
    <t>e5d21eb174314e8b976f631f2b7e81c9</t>
  </si>
  <si>
    <t>410a573bdb0c11dd9dffcf18f4200bc4_0</t>
  </si>
  <si>
    <t>410a573cdb0c11dd9dffcf18f4200bc4</t>
  </si>
  <si>
    <t>152326195612151174</t>
  </si>
  <si>
    <t>1505250213020017</t>
  </si>
  <si>
    <t>李显章</t>
  </si>
  <si>
    <t>b3e4582a3f734d728baa206bf3d1450b</t>
  </si>
  <si>
    <t>41567ba3db0c11dd9dffcf18f4200bc4_0</t>
  </si>
  <si>
    <t>41567ba4db0c11dd9dffcf18f4200bc4</t>
  </si>
  <si>
    <t>152326195311261177</t>
  </si>
  <si>
    <t>1505250213020018</t>
  </si>
  <si>
    <t>张俊青</t>
  </si>
  <si>
    <t>d2317f17feb14dee9051cb4a8752e5d0</t>
  </si>
  <si>
    <t>418af95bdb0c11dd9dffcf18f4200bc4_0</t>
  </si>
  <si>
    <t>418af95cdb0c11dd9dffcf18f4200bc4</t>
  </si>
  <si>
    <t>152326196404291193</t>
  </si>
  <si>
    <t>1505250213020019</t>
  </si>
  <si>
    <t>张志军</t>
  </si>
  <si>
    <t>2244b914261243c9a555a067d3e21224</t>
  </si>
  <si>
    <t>41ba9413db0c11dd9dffcf18f4200bc4_0</t>
  </si>
  <si>
    <t>41ba9414db0c11dd9dffcf18f4200bc4</t>
  </si>
  <si>
    <t>152326197407011171</t>
  </si>
  <si>
    <t>1505250213020021</t>
  </si>
  <si>
    <t>杨桂霞</t>
  </si>
  <si>
    <t>34810eb9d98c49e1bda2a5986be21e4e</t>
  </si>
  <si>
    <t>dbfc6862db0e11dd9dffcf18f4200bc4_0</t>
  </si>
  <si>
    <t>04853005db1011dd9dffcf18f4200bc4</t>
  </si>
  <si>
    <t>152326195604271248</t>
  </si>
  <si>
    <t>1505250213020022</t>
  </si>
  <si>
    <t>马长礼</t>
  </si>
  <si>
    <t>7a9649238c2f4a74a9509ed17e088cdb</t>
  </si>
  <si>
    <t>dc2e4e0adb0e11dd9dffcf18f4200bc4_0</t>
  </si>
  <si>
    <t>dc2e4e0bdb0e11dd9dffcf18f4200bc4</t>
  </si>
  <si>
    <t>152326198503051178</t>
  </si>
  <si>
    <t>1505250213020023</t>
  </si>
  <si>
    <t>李显海</t>
  </si>
  <si>
    <t>f858a55a60404ebfbcb5df3961e2a2c4</t>
  </si>
  <si>
    <t>dc5de9c2db0e11dd9dffcf18f4200bc4_0</t>
  </si>
  <si>
    <t>dc5de9c3db0e11dd9dffcf18f4200bc4</t>
  </si>
  <si>
    <t>152326195312211198</t>
  </si>
  <si>
    <t>1505250213020024</t>
  </si>
  <si>
    <t>李显中</t>
  </si>
  <si>
    <t>786b932f86a84467ad039656f73f7a4e</t>
  </si>
  <si>
    <t>dc8d857adb0e11dd9dffcf18f4200bc4_0</t>
  </si>
  <si>
    <t>dc8d857bdb0e11dd9dffcf18f4200bc4</t>
  </si>
  <si>
    <t>152326196910231177</t>
  </si>
  <si>
    <t>1505250213020025</t>
  </si>
  <si>
    <t>金桂花</t>
  </si>
  <si>
    <t>ceeebaa6ec884900bd362974dd0e2d3a</t>
  </si>
  <si>
    <t>dcbd2032db0e11dd9dffcf18f4200bc4_0</t>
  </si>
  <si>
    <t>b533ca92db1111dd9dffcf18f4200bc4</t>
  </si>
  <si>
    <t>152326194402061184</t>
  </si>
  <si>
    <t>1505250213020026</t>
  </si>
  <si>
    <t>张金飞</t>
  </si>
  <si>
    <t>4555aad0c0ac4832a99b892dadf285e7</t>
  </si>
  <si>
    <t>91e3ead4db1211dd9dffcf18f4200bc4_0</t>
  </si>
  <si>
    <t>d2ae5f6ddb1211dd9dffcf18f4200bc4</t>
  </si>
  <si>
    <t>152326198308141178</t>
  </si>
  <si>
    <t>1505250213020027</t>
  </si>
  <si>
    <t>侯占国</t>
  </si>
  <si>
    <t>9d0514f884cd4c428affb9d4d2e2ad85</t>
  </si>
  <si>
    <t>922b534cdb1211dd9dffcf18f4200bc4_0</t>
  </si>
  <si>
    <t>922b534ddb1211dd9dffcf18f4200bc4</t>
  </si>
  <si>
    <t>152326197712071250</t>
  </si>
  <si>
    <t>1505250213020028</t>
  </si>
  <si>
    <t>陈春梅</t>
  </si>
  <si>
    <t>4115ed6c223b4c16b2d9fa021b316bc1</t>
  </si>
  <si>
    <t>925d38f4db1211dd9dffcf18f4200bc4_0</t>
  </si>
  <si>
    <t>637757a7db1311dd9dffcf18f4200bc4</t>
  </si>
  <si>
    <t>152326197204211245</t>
  </si>
  <si>
    <t>1505250213020029</t>
  </si>
  <si>
    <t>王守文</t>
  </si>
  <si>
    <t>19f8b1cde6a8434abb6fdb92454ee2aa</t>
  </si>
  <si>
    <t>928a8abcdb1211dd9dffcf18f4200bc4_0</t>
  </si>
  <si>
    <t>9cfc886edb1311dd9dffcf18f4200bc4</t>
  </si>
  <si>
    <t>152326196910041170</t>
  </si>
  <si>
    <t>1505250213020030</t>
  </si>
  <si>
    <t>陈秀荣</t>
  </si>
  <si>
    <t>8c0e35303d294705a072b390c4ddfae4</t>
  </si>
  <si>
    <t>92b7b574db1211dd9dffcf18f4200bc4_0</t>
  </si>
  <si>
    <t>92b7b575db1211dd9dffcf18f4200bc4</t>
  </si>
  <si>
    <t>152326194708311182</t>
  </si>
  <si>
    <t>1505250213020033</t>
  </si>
  <si>
    <t>白树民</t>
  </si>
  <si>
    <t>961acebee1174d2389bf505947c65244</t>
  </si>
  <si>
    <t>e23bee93db1411dd9dffcf18f4200bc4_0</t>
  </si>
  <si>
    <t>e23bee94db1411dd9dffcf18f4200bc4</t>
  </si>
  <si>
    <t>152326197104041197</t>
  </si>
  <si>
    <t>1505250213020034</t>
  </si>
  <si>
    <t>姚凤</t>
  </si>
  <si>
    <t>4d24b19d3f084f70959758c133570160</t>
  </si>
  <si>
    <t>e26b894bdb1411dd9dffcf18f4200bc4_0</t>
  </si>
  <si>
    <t>e26b894cdb1411dd9dffcf18f4200bc4</t>
  </si>
  <si>
    <t>152326195001131174</t>
  </si>
  <si>
    <t>1505250213020035</t>
  </si>
  <si>
    <t>侯江涛</t>
  </si>
  <si>
    <t>d68675c56452474a97c892354abcf21d</t>
  </si>
  <si>
    <t>e2b563c3db1411dd9dffcf18f4200bc4_0</t>
  </si>
  <si>
    <t>e2b563c4db1411dd9dffcf18f4200bc4</t>
  </si>
  <si>
    <t>152326198704171176</t>
  </si>
  <si>
    <t>1505250213020036</t>
  </si>
  <si>
    <t>c32bca71dd174f01838d51e9f6ab2eb9</t>
  </si>
  <si>
    <t>fe968cb1db1811dd9dffcf18f4200bc4_0</t>
  </si>
  <si>
    <t>fe968cb2db1811dd9dffcf18f4200bc4</t>
  </si>
  <si>
    <t>152326196202211191</t>
  </si>
  <si>
    <t>1505250213020037</t>
  </si>
  <si>
    <t>窦永江</t>
  </si>
  <si>
    <t>f5529e3a5add4b8f948c2403b713f2fe</t>
  </si>
  <si>
    <t>fec62869db1811dd9dffcf18f4200bc4_0</t>
  </si>
  <si>
    <t>fec6286adb1811dd9dffcf18f4200bc4</t>
  </si>
  <si>
    <t>152326197402021194</t>
  </si>
  <si>
    <t>1505250213020039</t>
  </si>
  <si>
    <t>于长河</t>
  </si>
  <si>
    <t>1c27b7600b8945139bce37467c05e4cb</t>
  </si>
  <si>
    <t>ff2a40d9db1811dd9dffcf18f4200bc4_0</t>
  </si>
  <si>
    <t>ff2a40dadb1811dd9dffcf18f4200bc4</t>
  </si>
  <si>
    <t>152326195003171196</t>
  </si>
  <si>
    <t>1505250213020040</t>
  </si>
  <si>
    <t>于长民</t>
  </si>
  <si>
    <t>4f045b8f28d541228dbdfef17697a29d</t>
  </si>
  <si>
    <t>ff59dc91db1811dd9dffcf18f4200bc4_0</t>
  </si>
  <si>
    <t>ff59dc92db1811dd9dffcf18f4200bc4</t>
  </si>
  <si>
    <t>152326197404101219</t>
  </si>
  <si>
    <t>1505250213020041</t>
  </si>
  <si>
    <t>窦广林</t>
  </si>
  <si>
    <t>4a7a6274de404d959b00e840833e49ed</t>
  </si>
  <si>
    <t>34c44263db1b11dd9dffcf18f4200bc4_0</t>
  </si>
  <si>
    <t>34c44264db1b11dd9dffcf18f4200bc4</t>
  </si>
  <si>
    <t>152326196201031172</t>
  </si>
  <si>
    <t>1505250213020042</t>
  </si>
  <si>
    <t>王冕</t>
  </si>
  <si>
    <t>8a765ebae90148b3a88074d938f3615f</t>
  </si>
  <si>
    <t>34f1942bdb1b11dd9dffcf18f4200bc4_0</t>
  </si>
  <si>
    <t>34f1942cdb1b11dd9dffcf18f4200bc4</t>
  </si>
  <si>
    <t>152326196707021174</t>
  </si>
  <si>
    <t>1505250213020043</t>
  </si>
  <si>
    <t>180ba2a9e013483e9301f4ef9c42f5de</t>
  </si>
  <si>
    <t>35212fe3db1b11dd9dffcf18f4200bc4_0</t>
  </si>
  <si>
    <t>4ee60f7bdb1c11dd9dffcf18f4200bc4</t>
  </si>
  <si>
    <t>152326197601251195</t>
  </si>
  <si>
    <t>1505250213020044</t>
  </si>
  <si>
    <t>fec9c5d7a2064f9bba0fc8bc6c16a982</t>
  </si>
  <si>
    <t>3550cb9bdb1b11dd9dffcf18f4200bc4_0</t>
  </si>
  <si>
    <t>3550cb9cdb1b11dd9dffcf18f4200bc4</t>
  </si>
  <si>
    <t>152326196003191175</t>
  </si>
  <si>
    <t>1505250213020045</t>
  </si>
  <si>
    <t>李显孝</t>
  </si>
  <si>
    <t>335a7137092e4a6ea013062669be920c</t>
  </si>
  <si>
    <t>35879243db1b11dd9dffcf18f4200bc4_0</t>
  </si>
  <si>
    <t>35879244db1b11dd9dffcf18f4200bc4</t>
  </si>
  <si>
    <t>152326196403211171</t>
  </si>
  <si>
    <t>1505250213020047</t>
  </si>
  <si>
    <t>罗艳梅</t>
  </si>
  <si>
    <t>0a87ce188cd74b3b8f84f1e5d63fc977</t>
  </si>
  <si>
    <t>01d6f845db1e11dd9dffcf18f4200bc4_0</t>
  </si>
  <si>
    <t>01d6f846db1e11dd9dffcf18f4200bc4</t>
  </si>
  <si>
    <t>152326197104081180</t>
  </si>
  <si>
    <t>1505250213020048</t>
  </si>
  <si>
    <t>孟显玉</t>
  </si>
  <si>
    <t>555dcda7ae0049e389557edad4756ec9</t>
  </si>
  <si>
    <t>020693fddb1e11dd9dffcf18f4200bc4_0</t>
  </si>
  <si>
    <t>020693fedb1e11dd9dffcf18f4200bc4</t>
  </si>
  <si>
    <t>152326195503011201</t>
  </si>
  <si>
    <t>1505250213020050</t>
  </si>
  <si>
    <t>李显臣</t>
  </si>
  <si>
    <t>af5331e190474f7fb219e71b34381b75</t>
  </si>
  <si>
    <t>026cf65ddb1e11dd9dffcf18f4200bc4_0</t>
  </si>
  <si>
    <t>026cf65edb1e11dd9dffcf18f4200bc4</t>
  </si>
  <si>
    <t>152326195205241172</t>
  </si>
  <si>
    <t>1505250213020051</t>
  </si>
  <si>
    <t>窦永胜</t>
  </si>
  <si>
    <t>da6e0102d9eb45908f36ae82acd906d7</t>
  </si>
  <si>
    <t>53901ceddb2111dd9dffcf18f4200bc4_0</t>
  </si>
  <si>
    <t>53901ceedb2111dd9dffcf18f4200bc4</t>
  </si>
  <si>
    <t>15232619800202119X</t>
  </si>
  <si>
    <t>1505250213020052</t>
  </si>
  <si>
    <t>e304aa591eac481cadac3c4a01f5b1bb</t>
  </si>
  <si>
    <t>53bfb8a5db2111dd9dffcf18f4200bc4_0</t>
  </si>
  <si>
    <t>53bfb8a6db2111dd9dffcf18f4200bc4</t>
  </si>
  <si>
    <t>152326194310251220</t>
  </si>
  <si>
    <t>1505250213020053</t>
  </si>
  <si>
    <t>李显会</t>
  </si>
  <si>
    <t>571ab0f2dbcf40958ab20a16de04c656</t>
  </si>
  <si>
    <t>53ef545ddb2111dd9dffcf18f4200bc4_0</t>
  </si>
  <si>
    <t>53ef545edb2111dd9dffcf18f4200bc4</t>
  </si>
  <si>
    <t>152326195211041193</t>
  </si>
  <si>
    <t>1505250213020055</t>
  </si>
  <si>
    <t>王守明</t>
  </si>
  <si>
    <t>5d09349fcf08436db88e76fb9d9f0e06</t>
  </si>
  <si>
    <t>544e8acddb2111dd9dffcf18f4200bc4_0</t>
  </si>
  <si>
    <t>544e8acedb2111dd9dffcf18f4200bc4</t>
  </si>
  <si>
    <t>152326197205101216</t>
  </si>
  <si>
    <t>1505250213020056</t>
  </si>
  <si>
    <t>高海军</t>
  </si>
  <si>
    <t>4415bc35275245708008d5674fb8b489</t>
  </si>
  <si>
    <t>5c671310db2311dd9dffcf18f4200bc4_0</t>
  </si>
  <si>
    <t>5c671311db2311dd9dffcf18f4200bc4</t>
  </si>
  <si>
    <t>152326197006141215</t>
  </si>
  <si>
    <t>1505250213020057</t>
  </si>
  <si>
    <t>9146b17f130d4f559db1ad389e68ceb3</t>
  </si>
  <si>
    <t>5c991fc8db2311dd9dffcf18f4200bc4_0</t>
  </si>
  <si>
    <t>5c991fc9db2311dd9dffcf18f4200bc4</t>
  </si>
  <si>
    <t>152326196901171176</t>
  </si>
  <si>
    <t>1505250213020058</t>
  </si>
  <si>
    <t>孙呈斌</t>
  </si>
  <si>
    <t>b9e9ff0fdc5e437f93bbeb2c97c2253b</t>
  </si>
  <si>
    <t>5cd23160db2311dd9dffcf18f4200bc4_0</t>
  </si>
  <si>
    <t>5cd23161db2311dd9dffcf18f4200bc4</t>
  </si>
  <si>
    <t>152326196509081176</t>
  </si>
  <si>
    <t>1505250213020059</t>
  </si>
  <si>
    <t>苏玉成</t>
  </si>
  <si>
    <t>9a52488311744088824b43d6cf6a05db</t>
  </si>
  <si>
    <t>5d20c5c8db2311dd9dffcf18f4200bc4_0</t>
  </si>
  <si>
    <t>3d7e48c0db9111dd9dffcf18f4200bc4</t>
  </si>
  <si>
    <t>152326197505171179</t>
  </si>
  <si>
    <t>1505250213020060</t>
  </si>
  <si>
    <t>白正林</t>
  </si>
  <si>
    <t>a3c6227ff95b4f4a865d2d0b6fa7cbff</t>
  </si>
  <si>
    <t>5d4e1790db2311dd9dffcf18f4200bc4_0</t>
  </si>
  <si>
    <t>5d4e1791db2311dd9dffcf18f4200bc4</t>
  </si>
  <si>
    <t>152326194902071178</t>
  </si>
  <si>
    <t>1505250213020061</t>
  </si>
  <si>
    <t>马玉斌</t>
  </si>
  <si>
    <t>60ed4a270ff145199ae01213161ec551</t>
  </si>
  <si>
    <t>9679e8d6db9311dd9dffcf18f4200bc4_0</t>
  </si>
  <si>
    <t>9679e8d7db9311dd9dffcf18f4200bc4</t>
  </si>
  <si>
    <t>152326195906191171</t>
  </si>
  <si>
    <t>1505250213020062</t>
  </si>
  <si>
    <t>79c83609ae504ce9a6f1f22d7d080b2b</t>
  </si>
  <si>
    <t>96abce7edb9311dd9dffcf18f4200bc4_0</t>
  </si>
  <si>
    <t>96abce7fdb9311dd9dffcf18f4200bc4</t>
  </si>
  <si>
    <t>152326197102221194</t>
  </si>
  <si>
    <t>1505250213020063</t>
  </si>
  <si>
    <t>张占武</t>
  </si>
  <si>
    <t>e9915ed2f6c34ebb9b2ea642ba649727</t>
  </si>
  <si>
    <t>96ee7c06db9311dd9dffcf18f4200bc4_0</t>
  </si>
  <si>
    <t>96ee7c07db9311dd9dffcf18f4200bc4</t>
  </si>
  <si>
    <t>152326195703241175</t>
  </si>
  <si>
    <t>1505250213020065</t>
  </si>
  <si>
    <t>高才</t>
  </si>
  <si>
    <t>204b8333676f4650b1d6a7af64ba67a1</t>
  </si>
  <si>
    <t>977addf7db9311dd9dffcf18f4200bc4_0</t>
  </si>
  <si>
    <t>977addf8db9311dd9dffcf18f4200bc4</t>
  </si>
  <si>
    <t>152326194904181178</t>
  </si>
  <si>
    <t>1505250213020066</t>
  </si>
  <si>
    <t>胡君</t>
  </si>
  <si>
    <t>a3fb12553ab24a0ab8a6c1fda9d74c91</t>
  </si>
  <si>
    <t>97b4169fdb9311dd9dffcf18f4200bc4_0</t>
  </si>
  <si>
    <t>97b416a0db9311dd9dffcf18f4200bc4</t>
  </si>
  <si>
    <t>152326197509271177</t>
  </si>
  <si>
    <t>1505250213020067</t>
  </si>
  <si>
    <t>张洪军</t>
  </si>
  <si>
    <t>756cf4b3f7124dc099d682f5febead8d</t>
  </si>
  <si>
    <t>97e5fb47db9311dd9dffcf18f4200bc4_0</t>
  </si>
  <si>
    <t>97e5fb48db9311dd9dffcf18f4200bc4</t>
  </si>
  <si>
    <t>152326196404271176</t>
  </si>
  <si>
    <t>1505250213020068</t>
  </si>
  <si>
    <t>李显坤</t>
  </si>
  <si>
    <t>a89ca972b01d4c7088209e67f88368d4</t>
  </si>
  <si>
    <t>981807ffdb9311dd9dffcf18f4200bc4_0</t>
  </si>
  <si>
    <t>98180800db9311dd9dffcf18f4200bc4</t>
  </si>
  <si>
    <t>152326197008101217</t>
  </si>
  <si>
    <t>1505250213020069</t>
  </si>
  <si>
    <t>王义强</t>
  </si>
  <si>
    <t>7597f1e12be147d8bfee3da86d0ee921</t>
  </si>
  <si>
    <t>985f7177db9311dd9dffcf18f4200bc4_0</t>
  </si>
  <si>
    <t>985f7178db9311dd9dffcf18f4200bc4</t>
  </si>
  <si>
    <t>152326195805181177</t>
  </si>
  <si>
    <t>1505250213020072</t>
  </si>
  <si>
    <t>周立勋</t>
  </si>
  <si>
    <t>10b8915940c14735b5c6174f9063c731</t>
  </si>
  <si>
    <t>4f374e80db9411dd9dffcf18f4200bc4_0</t>
  </si>
  <si>
    <t>285169fcdb9f11dd9dffcf18f4200bc4</t>
  </si>
  <si>
    <t>152326198301201211</t>
  </si>
  <si>
    <t>1505250213020073</t>
  </si>
  <si>
    <t>周新会</t>
  </si>
  <si>
    <t>6f0aa1b1954b4937b8a621007f745d85</t>
  </si>
  <si>
    <t>4f66e938db9411dd9dffcf18f4200bc4_0</t>
  </si>
  <si>
    <t>4f66e939db9411dd9dffcf18f4200bc4</t>
  </si>
  <si>
    <t>152326198806241171</t>
  </si>
  <si>
    <t>1505250213020074</t>
  </si>
  <si>
    <t>张俊学</t>
  </si>
  <si>
    <t>09dedf435c434613bbd1996f0508be62</t>
  </si>
  <si>
    <t>d677c0efdba211dd9dffcf18f4200bc4_0</t>
  </si>
  <si>
    <t>d677c0f0dba211dd9dffcf18f4200bc4</t>
  </si>
  <si>
    <t>152326194804121194</t>
  </si>
  <si>
    <t>1505250213020075</t>
  </si>
  <si>
    <t>李显军</t>
  </si>
  <si>
    <t>7eb866d64e9b4ba68191935828904582</t>
  </si>
  <si>
    <t>d6c17458dba211dd9dffcf18f4200bc4_0</t>
  </si>
  <si>
    <t>d6c17459dba211dd9dffcf18f4200bc4</t>
  </si>
  <si>
    <t>15232619511024117X</t>
  </si>
  <si>
    <t>1505250213020076</t>
  </si>
  <si>
    <t>尹树军</t>
  </si>
  <si>
    <t>6b0c06019c5943049cdb8ec6c4bdc903</t>
  </si>
  <si>
    <t>d71008c0dba211dd9dffcf18f4200bc4_0</t>
  </si>
  <si>
    <t>d71008c1dba211dd9dffcf18f4200bc4</t>
  </si>
  <si>
    <t>152326196702161178</t>
  </si>
  <si>
    <t>1505250213020077</t>
  </si>
  <si>
    <t>白树延</t>
  </si>
  <si>
    <t>90a291b958ba434e9ac1553604d52ffc</t>
  </si>
  <si>
    <t>d7577238dba211dd9dffcf18f4200bc4_0</t>
  </si>
  <si>
    <t>d7577239dba211dd9dffcf18f4200bc4</t>
  </si>
  <si>
    <t>15232619621026121X</t>
  </si>
  <si>
    <t>1505250213020078</t>
  </si>
  <si>
    <t>王义祥</t>
  </si>
  <si>
    <t>3d216d24a83745d58475f58d0b3ee1cd</t>
  </si>
  <si>
    <t>d7897ef0dba211dd9dffcf18f4200bc4_0</t>
  </si>
  <si>
    <t>d7897ef1dba211dd9dffcf18f4200bc4</t>
  </si>
  <si>
    <t>152326195308121173</t>
  </si>
  <si>
    <t>1505250213020079</t>
  </si>
  <si>
    <t>贾淑英</t>
  </si>
  <si>
    <t>e05e46c3ddc545408cb71d321c8789f5</t>
  </si>
  <si>
    <t>d7bb6498dba211dd9dffcf18f4200bc4_0</t>
  </si>
  <si>
    <t>9ca41a9cdba511dd9dffcf18f4200bc4</t>
  </si>
  <si>
    <t>152326194401271200</t>
  </si>
  <si>
    <t>1505250213020080</t>
  </si>
  <si>
    <t>窦永贵</t>
  </si>
  <si>
    <t>5024a931779b4262b0109174a086cf78</t>
  </si>
  <si>
    <t>d7eb0050dba211dd9dffcf18f4200bc4_0</t>
  </si>
  <si>
    <t>e9eb956bdba511dd9dffcf18f4200bc4</t>
  </si>
  <si>
    <t>152326197310291218</t>
  </si>
  <si>
    <t>1505250213020081</t>
  </si>
  <si>
    <t>窦广志</t>
  </si>
  <si>
    <t>f04e0d719e424cd18abfac6f68670c8b</t>
  </si>
  <si>
    <t>990e06d4dba611dd9dffcf18f4200bc4_0</t>
  </si>
  <si>
    <t>990e06d5dba611dd9dffcf18f4200bc4</t>
  </si>
  <si>
    <t>152326194601301179</t>
  </si>
  <si>
    <t>1505250213020082</t>
  </si>
  <si>
    <t>吴园园</t>
  </si>
  <si>
    <t>a6c76f331044430790100c5d20140467</t>
  </si>
  <si>
    <t>9944cd7cdba611dd9dffcf18f4200bc4_0</t>
  </si>
  <si>
    <t>7b5e6553dbaa11dd9dffcf18f4200bc4</t>
  </si>
  <si>
    <t>152326198905171201</t>
  </si>
  <si>
    <t>1505250213020083</t>
  </si>
  <si>
    <t>姚福玉</t>
  </si>
  <si>
    <t>0b6e604eb89d49609676484f3ef26093</t>
  </si>
  <si>
    <t>997b9524dba611dd9dffcf18f4200bc4_0</t>
  </si>
  <si>
    <t>997b9525dba611dd9dffcf18f4200bc4</t>
  </si>
  <si>
    <t>152326194602101179</t>
  </si>
  <si>
    <t>1505250213020084</t>
  </si>
  <si>
    <t>王义学</t>
  </si>
  <si>
    <t>0291837517114caa83a044e5983a53e7</t>
  </si>
  <si>
    <t>99ada1dcdba611dd9dffcf18f4200bc4_0</t>
  </si>
  <si>
    <t>99ada1dddba611dd9dffcf18f4200bc4</t>
  </si>
  <si>
    <t>152326195701301170</t>
  </si>
  <si>
    <t>1505250213020085</t>
  </si>
  <si>
    <t>李艳山</t>
  </si>
  <si>
    <t>537b28cab4f84935acea7583638bcd4b</t>
  </si>
  <si>
    <t>99df8784dba611dd9dffcf18f4200bc4_0</t>
  </si>
  <si>
    <t>99df8785dba611dd9dffcf18f4200bc4</t>
  </si>
  <si>
    <t>152326197210091198</t>
  </si>
  <si>
    <t>1505250213020086</t>
  </si>
  <si>
    <t>姚民</t>
  </si>
  <si>
    <t>bbd641c319154317826d5446caa00337</t>
  </si>
  <si>
    <t>d2784246dbab11dd9dffcf18f4200bc4_0</t>
  </si>
  <si>
    <t>d2784247dbab11dd9dffcf18f4200bc4</t>
  </si>
  <si>
    <t>152326197110261196</t>
  </si>
  <si>
    <t>1505250213020087</t>
  </si>
  <si>
    <t>王增利</t>
  </si>
  <si>
    <t>114b633e4b7c409e92404f698b90ea8c</t>
  </si>
  <si>
    <t>d2bfabbfdbab11dd9dffcf18f4200bc4_0</t>
  </si>
  <si>
    <t>8603165adbac11dd9dffcf18f4200bc4</t>
  </si>
  <si>
    <t>152326197911281170</t>
  </si>
  <si>
    <t>1505250213020088</t>
  </si>
  <si>
    <t>徐秀英</t>
  </si>
  <si>
    <t>ef31f7dd1d5040af812ff9f5256c8e81</t>
  </si>
  <si>
    <t>d2f40267dbab11dd9dffcf18f4200bc4_0</t>
  </si>
  <si>
    <t>d2f40268dbab11dd9dffcf18f4200bc4</t>
  </si>
  <si>
    <t>152326193407091185</t>
  </si>
  <si>
    <t>1505250213020090</t>
  </si>
  <si>
    <t>张民</t>
  </si>
  <si>
    <t>e51d8ea83e30406e8cd487e1f26509b0</t>
  </si>
  <si>
    <t>d38ebb37dbab11dd9dffcf18f4200bc4_0</t>
  </si>
  <si>
    <t>d38ebb38dbab11dd9dffcf18f4200bc4</t>
  </si>
  <si>
    <t>152326197110161195</t>
  </si>
  <si>
    <t>1505250213020091</t>
  </si>
  <si>
    <t>窦永军</t>
  </si>
  <si>
    <t>96dfc502fe304d7dbe875a8df84a5c34</t>
  </si>
  <si>
    <t>f179f728dbad11dd9dffcf18f4200bc4_0</t>
  </si>
  <si>
    <t>f179f729dbad11dd9dffcf18f4200bc4</t>
  </si>
  <si>
    <t>15232619680928117X</t>
  </si>
  <si>
    <t>1505250213020092</t>
  </si>
  <si>
    <t>窦广柱</t>
  </si>
  <si>
    <t>01f94811f07c4a30b97ca7feae7bbc27</t>
  </si>
  <si>
    <t>f1ae4dd0dbad11dd9dffcf18f4200bc4_0</t>
  </si>
  <si>
    <t>f1ae4dd1dbad11dd9dffcf18f4200bc4</t>
  </si>
  <si>
    <t>152326196103271172</t>
  </si>
  <si>
    <t>1505250213020093</t>
  </si>
  <si>
    <t>张万祥</t>
  </si>
  <si>
    <t>37c4bba009ce4cd9aad549ea65021c21</t>
  </si>
  <si>
    <t>f1e05988dbad11dd9dffcf18f4200bc4_0</t>
  </si>
  <si>
    <t>f1e05989dbad11dd9dffcf18f4200bc4</t>
  </si>
  <si>
    <t>152326194703021194</t>
  </si>
  <si>
    <t>1505250213020094</t>
  </si>
  <si>
    <t>3087885a52e84162b6169336b02e2bea</t>
  </si>
  <si>
    <t>f2126640dbad11dd9dffcf18f4200bc4_0</t>
  </si>
  <si>
    <t>f2126641dbad11dd9dffcf18f4200bc4</t>
  </si>
  <si>
    <t>152326195210121175</t>
  </si>
  <si>
    <t>1505250213020095</t>
  </si>
  <si>
    <t>陈金才</t>
  </si>
  <si>
    <t>c86ae9c92023429795a0888a1c004d70</t>
  </si>
  <si>
    <t>f2444be8dbad11dd9dffcf18f4200bc4_0</t>
  </si>
  <si>
    <t>f2444be9dbad11dd9dffcf18f4200bc4</t>
  </si>
  <si>
    <t>152326193909271178</t>
  </si>
  <si>
    <t>1505250213020097</t>
  </si>
  <si>
    <t>吴青海</t>
  </si>
  <si>
    <t>f319bd8d4db44f5c83b06f9470b41ed0</t>
  </si>
  <si>
    <t>938e8cc8dbb111dd9dffcf18f4200bc4_0</t>
  </si>
  <si>
    <t>1dacd384dbb211dd9dffcf18f4200bc4</t>
  </si>
  <si>
    <t>152326196711141179</t>
  </si>
  <si>
    <t>1505250213020098</t>
  </si>
  <si>
    <t>7902c5b8c7334695890f54bc9cf37c61</t>
  </si>
  <si>
    <t>93c2e370dbb111dd9dffcf18f4200bc4_0</t>
  </si>
  <si>
    <t>93c2e371dbb111dd9dffcf18f4200bc4</t>
  </si>
  <si>
    <t>152326195208021175</t>
  </si>
  <si>
    <t>1505250213020099</t>
  </si>
  <si>
    <t>崔玉霞</t>
  </si>
  <si>
    <t>4864fc34e5944fa89a005e2cbc9cfbc4</t>
  </si>
  <si>
    <t>93f4f028dbb111dd9dffcf18f4200bc4_0</t>
  </si>
  <si>
    <t>93f4f029dbb111dd9dffcf18f4200bc4</t>
  </si>
  <si>
    <t>152326196409081187</t>
  </si>
  <si>
    <t>1505250213020100</t>
  </si>
  <si>
    <t>辛文杰</t>
  </si>
  <si>
    <t>81be1b415bdd40e889977184d91419b4</t>
  </si>
  <si>
    <t>9426d4d0dbb111dd9dffcf18f4200bc4_0</t>
  </si>
  <si>
    <t>9426d4d1dbb111dd9dffcf18f4200bc4</t>
  </si>
  <si>
    <t>152326197210121190</t>
  </si>
  <si>
    <t>1505250213020101</t>
  </si>
  <si>
    <t>高白古拉其</t>
  </si>
  <si>
    <t>5619ac2198a84c5d99bc8ee879eb8ca8</t>
  </si>
  <si>
    <t>94567088dbb111dd9dffcf18f4200bc4_0</t>
  </si>
  <si>
    <t>94567089dbb111dd9dffcf18f4200bc4</t>
  </si>
  <si>
    <t>152326195710251179</t>
  </si>
  <si>
    <t>1505250213020103</t>
  </si>
  <si>
    <t>于文然</t>
  </si>
  <si>
    <t>d5abdf7f65cb45628c036c11d01db864</t>
  </si>
  <si>
    <t>94c649c8dbb111dd9dffcf18f4200bc4_0</t>
  </si>
  <si>
    <t>94c649c9dbb111dd9dffcf18f4200bc4</t>
  </si>
  <si>
    <t>152326194408031170</t>
  </si>
  <si>
    <t>1505250213020104</t>
  </si>
  <si>
    <t>张宝祥</t>
  </si>
  <si>
    <t>a5bcce9ba6984783a426d44f92ea5101</t>
  </si>
  <si>
    <t>94f85680dbb111dd9dffcf18f4200bc4_0</t>
  </si>
  <si>
    <t>94f85681dbb111dd9dffcf18f4200bc4</t>
  </si>
  <si>
    <t>152326194804231190</t>
  </si>
  <si>
    <t>1505250213020105</t>
  </si>
  <si>
    <t>王义军</t>
  </si>
  <si>
    <t>d6940071102c4c0785fdf0aa72d331f6</t>
  </si>
  <si>
    <t>952a6238dbb111dd9dffcf18f4200bc4_0</t>
  </si>
  <si>
    <t>952a6239dbb111dd9dffcf18f4200bc4</t>
  </si>
  <si>
    <t>152326196106111190</t>
  </si>
  <si>
    <t>1505250213020106</t>
  </si>
  <si>
    <t>于长青</t>
  </si>
  <si>
    <t>34136ee043274911a547e41caf492382</t>
  </si>
  <si>
    <t>d8d53e4ddbb511dd9dffcf18f4200bc4_0</t>
  </si>
  <si>
    <t>d8d53e4edbb511dd9dffcf18f4200bc4</t>
  </si>
  <si>
    <t>15232619660820117X</t>
  </si>
  <si>
    <t>1505250213020108</t>
  </si>
  <si>
    <t>张俊春</t>
  </si>
  <si>
    <t>117d4fec031f41fa89987455a5b9723f</t>
  </si>
  <si>
    <t>d947878ddbb511dd9dffcf18f4200bc4_0</t>
  </si>
  <si>
    <t>d947878edbb511dd9dffcf18f4200bc4</t>
  </si>
  <si>
    <t>152326196604081174</t>
  </si>
  <si>
    <t>1505250213020109</t>
  </si>
  <si>
    <t>吴青河</t>
  </si>
  <si>
    <t>ee60ea384ddb42abb2b4684908d6e257</t>
  </si>
  <si>
    <t>d97bde35dbb511dd9dffcf18f4200bc4_0</t>
  </si>
  <si>
    <t>d97bde36dbb511dd9dffcf18f4200bc4</t>
  </si>
  <si>
    <t>152326196001051216</t>
  </si>
  <si>
    <t>1505250213020110</t>
  </si>
  <si>
    <t>e748adb2efe842768620b372e66aa786</t>
  </si>
  <si>
    <t>d9adc3dddbb511dd9dffcf18f4200bc4_0</t>
  </si>
  <si>
    <t>d9adc3dedbb511dd9dffcf18f4200bc4</t>
  </si>
  <si>
    <t>152326195503051174</t>
  </si>
  <si>
    <t>1505250213020111</t>
  </si>
  <si>
    <t>辛文学</t>
  </si>
  <si>
    <t>f308cf5f0bf2489fbce737dcef8c2bcd</t>
  </si>
  <si>
    <t>c5024b55dbb811dd9dffcf18f4200bc4_0</t>
  </si>
  <si>
    <t>c5024b56dbb811dd9dffcf18f4200bc4</t>
  </si>
  <si>
    <t>152326196206211172</t>
  </si>
  <si>
    <t>1505250213020112</t>
  </si>
  <si>
    <t>马玉学</t>
  </si>
  <si>
    <t>fc836ec62b514a90aba4c15f121fb9b8</t>
  </si>
  <si>
    <t>c54288dddbb811dd9dffcf18f4200bc4_0</t>
  </si>
  <si>
    <t>c54288dedbb811dd9dffcf18f4200bc4</t>
  </si>
  <si>
    <t>152326196601281218</t>
  </si>
  <si>
    <t>1505250213020113</t>
  </si>
  <si>
    <t>侯占民</t>
  </si>
  <si>
    <t>8b75c3113149421d80fb7d033f7f3a7b</t>
  </si>
  <si>
    <t>c5911d45dbb811dd9dffcf18f4200bc4_0</t>
  </si>
  <si>
    <t>c5911d46dbb811dd9dffcf18f4200bc4</t>
  </si>
  <si>
    <t>15232619600406117X</t>
  </si>
  <si>
    <t>1505250213020114</t>
  </si>
  <si>
    <t>苏玉清</t>
  </si>
  <si>
    <t>9c01c91f8cbc4adb86f5bf342b85fd1e</t>
  </si>
  <si>
    <t>c5e6b78ddbb811dd9dffcf18f4200bc4_0</t>
  </si>
  <si>
    <t>c5e6b78edbb811dd9dffcf18f4200bc4</t>
  </si>
  <si>
    <t>152326196505311173</t>
  </si>
  <si>
    <t>1505250213020115</t>
  </si>
  <si>
    <t>0f7a58b3691f40fab1dd72d8caa51743</t>
  </si>
  <si>
    <t>c61b0e35dbb811dd9dffcf18f4200bc4_0</t>
  </si>
  <si>
    <t>c61b0e36dbb811dd9dffcf18f4200bc4</t>
  </si>
  <si>
    <t>152326195003281176</t>
  </si>
  <si>
    <t>1505250213020116</t>
  </si>
  <si>
    <t>马海玉</t>
  </si>
  <si>
    <t>d39893ce0c7f4edab518db1effe335e1</t>
  </si>
  <si>
    <t>c64aa9eddbb811dd9dffcf18f4200bc4_0</t>
  </si>
  <si>
    <t>c64aa9eedbb811dd9dffcf18f4200bc4</t>
  </si>
  <si>
    <t>152326195709181193</t>
  </si>
  <si>
    <t>1505250213020117</t>
  </si>
  <si>
    <t>孙成义</t>
  </si>
  <si>
    <t>23db800f4b62490596bae0ef39c8fbd0</t>
  </si>
  <si>
    <t>c67cb6a5dbb811dd9dffcf18f4200bc4_0</t>
  </si>
  <si>
    <t>c67cb6a6dbb811dd9dffcf18f4200bc4</t>
  </si>
  <si>
    <t>15232619571211117X</t>
  </si>
  <si>
    <t>1505250213020118</t>
  </si>
  <si>
    <t>辛文田</t>
  </si>
  <si>
    <t>00bf4742b80444b3acd4e529c84a0ba3</t>
  </si>
  <si>
    <t>c6b10c4ddbb811dd9dffcf18f4200bc4_0</t>
  </si>
  <si>
    <t>c6b10c4edbb811dd9dffcf18f4200bc4</t>
  </si>
  <si>
    <t>152326196302011197</t>
  </si>
  <si>
    <t>1505250213020119</t>
  </si>
  <si>
    <t>苏玉民</t>
  </si>
  <si>
    <t>c6a011df759e4d15999cb70ef6b64333</t>
  </si>
  <si>
    <t>c6e562f5dbb811dd9dffcf18f4200bc4_0</t>
  </si>
  <si>
    <t>c6e562f6dbb811dd9dffcf18f4200bc4</t>
  </si>
  <si>
    <t>152326196710261179</t>
  </si>
  <si>
    <t>1505250213020120</t>
  </si>
  <si>
    <t>5f0a754e1ab9429bb13cf16fd43c109f</t>
  </si>
  <si>
    <t>c714feaddbb811dd9dffcf18f4200bc4_0</t>
  </si>
  <si>
    <t>c714feaedbb811dd9dffcf18f4200bc4</t>
  </si>
  <si>
    <t>152326196512161193</t>
  </si>
  <si>
    <t>1505250213020121</t>
  </si>
  <si>
    <t>窦广友</t>
  </si>
  <si>
    <t>4cd68ecffa504e3fb395176dbfc4045c</t>
  </si>
  <si>
    <t>525e8c24dbbe11dd9dffcf18f4200bc4_0</t>
  </si>
  <si>
    <t>525e8c25dbbe11dd9dffcf18f4200bc4</t>
  </si>
  <si>
    <t>152326195912061197</t>
  </si>
  <si>
    <t>1505250213020122</t>
  </si>
  <si>
    <t>34a0fb93558b4a7f8d085ff102ee46bc</t>
  </si>
  <si>
    <t>52979dbcdbbe11dd9dffcf18f4200bc4_0</t>
  </si>
  <si>
    <t>52979dbddbbe11dd9dffcf18f4200bc4</t>
  </si>
  <si>
    <t>152326195807191176</t>
  </si>
  <si>
    <t>1505250213020123</t>
  </si>
  <si>
    <t>王仪珠</t>
  </si>
  <si>
    <t>ad4d8d99f5d14d68b78c5222aa824afd</t>
  </si>
  <si>
    <t>52c73974dbbe11dd9dffcf18f4200bc4_0</t>
  </si>
  <si>
    <t>52c73975dbbe11dd9dffcf18f4200bc4</t>
  </si>
  <si>
    <t>152326195305021193</t>
  </si>
  <si>
    <t>1505250213020124</t>
  </si>
  <si>
    <t>何桂春</t>
  </si>
  <si>
    <t>c2610b6722964fc2a719b70c1b607707</t>
  </si>
  <si>
    <t>52fb901cdbbe11dd9dffcf18f4200bc4_0</t>
  </si>
  <si>
    <t>52fb901ddbbe11dd9dffcf18f4200bc4</t>
  </si>
  <si>
    <t>152326194311071184</t>
  </si>
  <si>
    <t>1505250213020125</t>
  </si>
  <si>
    <t>张洪文</t>
  </si>
  <si>
    <t>e8052059b4514a1d9614768ca22107ac</t>
  </si>
  <si>
    <t>532d9cd4dbbe11dd9dffcf18f4200bc4_0</t>
  </si>
  <si>
    <t>532d9cd5dbbe11dd9dffcf18f4200bc4</t>
  </si>
  <si>
    <t>152326196810141190</t>
  </si>
  <si>
    <t>1505250213020126</t>
  </si>
  <si>
    <t>马玉欣</t>
  </si>
  <si>
    <t>77ad79c8b42944a0bfa163102bc40763</t>
  </si>
  <si>
    <t>5361f27cdbbe11dd9dffcf18f4200bc4_0</t>
  </si>
  <si>
    <t>5361f27ddbbe11dd9dffcf18f4200bc4</t>
  </si>
  <si>
    <t>15232619731016119X</t>
  </si>
  <si>
    <t>1505250213020127</t>
  </si>
  <si>
    <t>李玉琴</t>
  </si>
  <si>
    <t>a7e795bd998d4babadaa575356640241</t>
  </si>
  <si>
    <t>5393ff34dbbe11dd9dffcf18f4200bc4_0</t>
  </si>
  <si>
    <t>5393ff35dbbe11dd9dffcf18f4200bc4</t>
  </si>
  <si>
    <t>152326195310211186</t>
  </si>
  <si>
    <t>1505250213020128</t>
  </si>
  <si>
    <t>窦广会</t>
  </si>
  <si>
    <t>90929cbc708845cfb4beae8bbd8b155c</t>
  </si>
  <si>
    <t>53ca9fccdbbe11dd9dffcf18f4200bc4_0</t>
  </si>
  <si>
    <t>53ca9fcddbbe11dd9dffcf18f4200bc4</t>
  </si>
  <si>
    <t>152326195612121194</t>
  </si>
  <si>
    <t>1505250213020134</t>
  </si>
  <si>
    <t>王增文</t>
  </si>
  <si>
    <t>192110959dfb4b81a3c286274f2efcc5</t>
  </si>
  <si>
    <t>e3631262916511e0a15f257832cff364_0</t>
  </si>
  <si>
    <t>e3631263916511e0a15f257832cff364</t>
  </si>
  <si>
    <t>15232619810515119X</t>
  </si>
  <si>
    <t>1505250213020136</t>
  </si>
  <si>
    <t>张利</t>
  </si>
  <si>
    <t>6bdaf387af2e4a20b07a5ebb5f3d602d</t>
  </si>
  <si>
    <t>4d043d76916611e0a15f257832cff364_0</t>
  </si>
  <si>
    <t>4d043d77916611e0a15f257832cff364</t>
  </si>
  <si>
    <t>15232619770621119X</t>
  </si>
  <si>
    <t>1505250213020137</t>
  </si>
  <si>
    <t>张洪国</t>
  </si>
  <si>
    <t>f377f416c8414915a2cef1c385eff3a2</t>
  </si>
  <si>
    <t>C4CD5536-8860-0001-9BB6-17FB9CE03CF0_0</t>
  </si>
  <si>
    <t>C4CD5536-8860-0001-39A3-426014B02830</t>
  </si>
  <si>
    <t>152326197109091177</t>
  </si>
  <si>
    <t>1505250213020138</t>
  </si>
  <si>
    <t>张洪民</t>
  </si>
  <si>
    <t>1125a57c2221450588022b5c6fb294d3</t>
  </si>
  <si>
    <t>C4CD5595-C830-0001-1485-121C31D02C70_0</t>
  </si>
  <si>
    <t>C4CD5595-C920-0001-327E-1458EF128EF0</t>
  </si>
  <si>
    <t>152326196410141191</t>
  </si>
  <si>
    <t>1505250213020139</t>
  </si>
  <si>
    <t>刘月娥</t>
  </si>
  <si>
    <t>584a36bdc90144998ffe13f74c1e62f5</t>
  </si>
  <si>
    <t>C564F325-05B0-0001-E247-17601E805770_0</t>
  </si>
  <si>
    <t>C564F325-05B0-0001-60E1-8C7335E0F750</t>
  </si>
  <si>
    <t>152326195210161185</t>
  </si>
  <si>
    <t>1505250213020143</t>
  </si>
  <si>
    <t>王泽胜</t>
  </si>
  <si>
    <t>e336f98e8c6a4b7e8b74e2847e556836</t>
  </si>
  <si>
    <t>4dd36fb2779611e5ba5427583697d2ad_0</t>
  </si>
  <si>
    <t>4dd36fb3779611e5ba5427583697d2ad</t>
  </si>
  <si>
    <t>152326198302161194</t>
  </si>
  <si>
    <t>1505250213020144</t>
  </si>
  <si>
    <t>于立伟</t>
  </si>
  <si>
    <t>108565ee88134ff5828ead9d5ffe3c6d</t>
  </si>
  <si>
    <t>dced65757b7a11e5ba5427583697d2ad_0</t>
  </si>
  <si>
    <t>dced65767b7a11e5ba5427583697d2ad</t>
  </si>
  <si>
    <t>152326198312301170</t>
  </si>
  <si>
    <t>1505250213020146</t>
  </si>
  <si>
    <t>王俊伟</t>
  </si>
  <si>
    <t>b22c07a9a33e4d12b418ff30263da828</t>
  </si>
  <si>
    <t>25c88bf27e0e11e5ba5427583697d2ad_0</t>
  </si>
  <si>
    <t>25c88bf37e0e11e5ba5427583697d2ad</t>
  </si>
  <si>
    <t>152326198312011210</t>
  </si>
  <si>
    <t>1505250213020147</t>
  </si>
  <si>
    <t>李艳庆</t>
  </si>
  <si>
    <t>08f262184fc24b07b113c3f867fb89dd</t>
  </si>
  <si>
    <t>8d9feb637ee011e5ba5427583697d2ad_0</t>
  </si>
  <si>
    <t>8d9feb647ee011e5ba5427583697d2ad</t>
  </si>
  <si>
    <t>152326197611231171</t>
  </si>
  <si>
    <t>1505250213020148</t>
  </si>
  <si>
    <t>王俊岭</t>
  </si>
  <si>
    <t>72c98e98d66c49c5a4cf067be5aa72dc</t>
  </si>
  <si>
    <t>3c34c883875511e5ba5427583697d2ad_0</t>
  </si>
  <si>
    <t>3c34c884875511e5ba5427583697d2ad</t>
  </si>
  <si>
    <t>152326197801081215</t>
  </si>
  <si>
    <t>1505250213020149</t>
  </si>
  <si>
    <t>于立鹏</t>
  </si>
  <si>
    <t>26345ec1486a4ac89b7fd1aff276c88a</t>
  </si>
  <si>
    <t>2ccd84d5878311e5ba5427583697d2ad_0</t>
  </si>
  <si>
    <t>2ccd84d6878311e5ba5427583697d2ad</t>
  </si>
  <si>
    <t>152326198101111174</t>
  </si>
  <si>
    <t>1505250213020150</t>
  </si>
  <si>
    <t>李凤红</t>
  </si>
  <si>
    <t>febf65a094724b259835e6440f127b2f</t>
  </si>
  <si>
    <t>b52dd4e4b5d511e69534f5aa18ad8ae7_0</t>
  </si>
  <si>
    <t>b52dd4e5b5d511e69534f5aa18ad8ae7</t>
  </si>
  <si>
    <t>152326196110161182</t>
  </si>
  <si>
    <t>1505250213020151</t>
  </si>
  <si>
    <t>马长军</t>
  </si>
  <si>
    <t>bbfd95c017cf423aaa24d67b7bbd0792</t>
  </si>
  <si>
    <t>d9be55f7b5d511e69534f5aa18ad8ae7_0</t>
  </si>
  <si>
    <t>d9be55f8b5d511e69534f5aa18ad8ae7</t>
  </si>
  <si>
    <t>152326198612131177</t>
  </si>
  <si>
    <t>1505250213020154</t>
  </si>
  <si>
    <t>张献男</t>
  </si>
  <si>
    <t>8d114b608fda431dba46111a342e63b4</t>
  </si>
  <si>
    <t>796bde77b5d611e69534f5aa18ad8ae7_0</t>
  </si>
  <si>
    <t>1bc4f12f06e8400eb79966a82b0088b2</t>
  </si>
  <si>
    <t>152326198909201244</t>
  </si>
  <si>
    <t>1505250213020159</t>
  </si>
  <si>
    <t>白树明</t>
  </si>
  <si>
    <t>cc8bdc85601c4f8d892fc80cd444122a</t>
  </si>
  <si>
    <t>896c9723b5d711e69534f5aa18ad8ae7_0</t>
  </si>
  <si>
    <t>896c9724b5d711e69534f5aa18ad8ae7</t>
  </si>
  <si>
    <t>152326197501171198</t>
  </si>
  <si>
    <t>1505250213020161</t>
  </si>
  <si>
    <t>侯鑫鑫</t>
  </si>
  <si>
    <t>023de47976964413a5269ef2ca52ffd4</t>
  </si>
  <si>
    <t>9edc93d1b79311e69534f5aa18ad8ae7_0</t>
  </si>
  <si>
    <t>9edc93d2b79311e69534f5aa18ad8ae7</t>
  </si>
  <si>
    <t>152326198811201190</t>
  </si>
  <si>
    <t>1505250213020162</t>
  </si>
  <si>
    <t>张晓龙</t>
  </si>
  <si>
    <t>b468d89324d24446a1364d84a6272f62</t>
  </si>
  <si>
    <t>81a98cba12c111e7bd9fb940a9485d4b_0</t>
  </si>
  <si>
    <t>81a98cbb12c111e7bd9fb940a9485d4b</t>
  </si>
  <si>
    <t>152326198002271199</t>
  </si>
  <si>
    <t>1505250213020163</t>
  </si>
  <si>
    <t>张青山</t>
  </si>
  <si>
    <t>b6d46fb49ec443b5bb4cc46132ffd59f</t>
  </si>
  <si>
    <t>e91a7ffc12c311e7bd9fb940a9485d4b_0</t>
  </si>
  <si>
    <t>e91a7ffd12c311e7bd9fb940a9485d4b</t>
  </si>
  <si>
    <t>152326198302211235</t>
  </si>
  <si>
    <t>1505250213020171</t>
  </si>
  <si>
    <t>李显玲</t>
  </si>
  <si>
    <t>bd77de6493bd4980bc41091f149179c2</t>
  </si>
  <si>
    <t>08eded4628f111e8b1a5530ffdc955ab_0</t>
  </si>
  <si>
    <t>C5AF499C-ABA0-0001-5167-D895420011F9</t>
  </si>
  <si>
    <t>152326196810241191</t>
  </si>
  <si>
    <t>1505250213020172</t>
  </si>
  <si>
    <t>刘江虹</t>
  </si>
  <si>
    <t>5b7eca5a467c4d4b8ad5b214659dfbc2</t>
  </si>
  <si>
    <t>965dea14256641628a85dba950cb1ee1_0</t>
  </si>
  <si>
    <t>fc96dd2adb1e11dd9dffcf18f4200bc4</t>
  </si>
  <si>
    <t>152326197707081171</t>
  </si>
  <si>
    <t>1505250213020175</t>
  </si>
  <si>
    <t>王秀娟</t>
  </si>
  <si>
    <t>87be6baf0667426f9a9edbd753eee9a4</t>
  </si>
  <si>
    <t>2957d0fc860f493b8dc1da57e1a3ec9b_0</t>
  </si>
  <si>
    <t>cdbd5c8ddbac11dd9dffcf18f4200bc4</t>
  </si>
  <si>
    <t>152326198811271180</t>
  </si>
  <si>
    <t>1505250213020177</t>
  </si>
  <si>
    <t>张宏亮</t>
  </si>
  <si>
    <t>03b19df9e2e34de899b9a4888a45ad85</t>
  </si>
  <si>
    <t>0d30310e3a47470bbc16427da85db40f_0</t>
  </si>
  <si>
    <t>38ec16afdbb611dd9dffcf18f4200bc4</t>
  </si>
  <si>
    <t>152326198212071179</t>
  </si>
  <si>
    <t>1505250214010001</t>
  </si>
  <si>
    <t>陈玉山</t>
  </si>
  <si>
    <t>07920bc46368423d91f4b7bd40588a53</t>
  </si>
  <si>
    <t>4c345137dd7211dd9dffcf18f4200bc4_0</t>
  </si>
  <si>
    <t>4c345138dd7211dd9dffcf18f4200bc4</t>
  </si>
  <si>
    <t>152326196710021175</t>
  </si>
  <si>
    <t>1505250214010002</t>
  </si>
  <si>
    <t>何海楼</t>
  </si>
  <si>
    <t>d2b4a2f460bd4cd08af2aeeb5eb70c7e</t>
  </si>
  <si>
    <t>4c6af1cfdd7211dd9dffcf18f4200bc4_0</t>
  </si>
  <si>
    <t>4c6af1d0dd7211dd9dffcf18f4200bc4</t>
  </si>
  <si>
    <t>15232619480117117X</t>
  </si>
  <si>
    <t>1505250214010003</t>
  </si>
  <si>
    <t>宫福成</t>
  </si>
  <si>
    <t>b5dabba583514d14a0e0feafb1980aaf</t>
  </si>
  <si>
    <t>4c9f6e87dd7211dd9dffcf18f4200bc4_0</t>
  </si>
  <si>
    <t>4c9f6e88dd7211dd9dffcf18f4200bc4</t>
  </si>
  <si>
    <t>152326194711251176</t>
  </si>
  <si>
    <t>1505250214010004</t>
  </si>
  <si>
    <t>陈玉军</t>
  </si>
  <si>
    <t>9f88e63a320c4c868b21a541a02d214c</t>
  </si>
  <si>
    <t>4cd60f1fdd7211dd9dffcf18f4200bc4_0</t>
  </si>
  <si>
    <t>4cd60f20dd7211dd9dffcf18f4200bc4</t>
  </si>
  <si>
    <t>152326196901181171</t>
  </si>
  <si>
    <t>1505250214010005</t>
  </si>
  <si>
    <t>高福明</t>
  </si>
  <si>
    <t>33f4a534039e4079999d201fdee84346</t>
  </si>
  <si>
    <t>4d0a8cd7dd7211dd9dffcf18f4200bc4_0</t>
  </si>
  <si>
    <t>4d0a8cd8dd7211dd9dffcf18f4200bc4</t>
  </si>
  <si>
    <t>152326195705151173</t>
  </si>
  <si>
    <t>1505250214010006</t>
  </si>
  <si>
    <t>ba9583bce6e340cab666de162edaad70</t>
  </si>
  <si>
    <t>4d3ee37fdd7211dd9dffcf18f4200bc4_0</t>
  </si>
  <si>
    <t>4d3ee380dd7211dd9dffcf18f4200bc4</t>
  </si>
  <si>
    <t>152326195910221177</t>
  </si>
  <si>
    <t>1505250214010007</t>
  </si>
  <si>
    <t>何海兴</t>
  </si>
  <si>
    <t>7fcef1f3f45f4cc9a62373a5caeb6215</t>
  </si>
  <si>
    <t>4d733927dd7211dd9dffcf18f4200bc4_0</t>
  </si>
  <si>
    <t>4d733928dd7211dd9dffcf18f4200bc4</t>
  </si>
  <si>
    <t>152326196409081179</t>
  </si>
  <si>
    <t>1505250214010009</t>
  </si>
  <si>
    <t>f8c812f0159f4d93a34cb544ba69c1b1</t>
  </si>
  <si>
    <t>4dd99c87dd7211dd9dffcf18f4200bc4_0</t>
  </si>
  <si>
    <t>4dd99c88dd7211dd9dffcf18f4200bc4</t>
  </si>
  <si>
    <t>152326197601051257</t>
  </si>
  <si>
    <t>1505250214010010</t>
  </si>
  <si>
    <t>宫秀林</t>
  </si>
  <si>
    <t>38c9dc36666740eabee723af06e60104</t>
  </si>
  <si>
    <t>4e12ae1fdd7211dd9dffcf18f4200bc4_0</t>
  </si>
  <si>
    <t>4e12ae20dd7211dd9dffcf18f4200bc4</t>
  </si>
  <si>
    <t>152326195808031174</t>
  </si>
  <si>
    <t>1505250214010011</t>
  </si>
  <si>
    <t>宫秀军</t>
  </si>
  <si>
    <t>b32867464c694ae0ba620c3c919b917e</t>
  </si>
  <si>
    <t>4e4974c7dd7211dd9dffcf18f4200bc4_0</t>
  </si>
  <si>
    <t>4e4974c8dd7211dd9dffcf18f4200bc4</t>
  </si>
  <si>
    <t>152326196606121176</t>
  </si>
  <si>
    <t>1505250214010012</t>
  </si>
  <si>
    <t>何海全</t>
  </si>
  <si>
    <t>f1c27117614e46bdab28c35f8cd95ab8</t>
  </si>
  <si>
    <t>4e803c6fdd7211dd9dffcf18f4200bc4_0</t>
  </si>
  <si>
    <t>4e803c70dd7211dd9dffcf18f4200bc4</t>
  </si>
  <si>
    <t>152326195202261178</t>
  </si>
  <si>
    <t>1505250214010013</t>
  </si>
  <si>
    <t>李志海</t>
  </si>
  <si>
    <t>3ace9a5207a247c295f41470ae95c4f7</t>
  </si>
  <si>
    <t>4eb22217dd7211dd9dffcf18f4200bc4_0</t>
  </si>
  <si>
    <t>4eb22218dd7211dd9dffcf18f4200bc4</t>
  </si>
  <si>
    <t>152326196507301171</t>
  </si>
  <si>
    <t>1505250214010014</t>
  </si>
  <si>
    <t>何海玉</t>
  </si>
  <si>
    <t>06c7ff5579d243cf821df33a9006f6fd</t>
  </si>
  <si>
    <t>4ee8e9bfdd7211dd9dffcf18f4200bc4_0</t>
  </si>
  <si>
    <t>4ee8e9c0dd7211dd9dffcf18f4200bc4</t>
  </si>
  <si>
    <t>15232619680629117X</t>
  </si>
  <si>
    <t>1505250214010015</t>
  </si>
  <si>
    <t>高彩琴</t>
  </si>
  <si>
    <t>40e1fdecb21449dca662bc93097c419a</t>
  </si>
  <si>
    <t>4f1fb167dd7211dd9dffcf18f4200bc4_0</t>
  </si>
  <si>
    <t>b93aa989dded11dd9dffcf18f4200bc4</t>
  </si>
  <si>
    <t>152326194911211187</t>
  </si>
  <si>
    <t>1505250214010016</t>
  </si>
  <si>
    <t>秦小军</t>
  </si>
  <si>
    <t>99d71b28929f4ac6b62bee3358f740a4</t>
  </si>
  <si>
    <t>4f51be1fdd7211dd9dffcf18f4200bc4_0</t>
  </si>
  <si>
    <t>4f51be20dd7211dd9dffcf18f4200bc4</t>
  </si>
  <si>
    <t>152326197911161179</t>
  </si>
  <si>
    <t>1505250214010017</t>
  </si>
  <si>
    <t>梁兴洲</t>
  </si>
  <si>
    <t>5ede688c0c4b4d79b5ecf425a6e4fed9</t>
  </si>
  <si>
    <t>4f8aceb7dd7211dd9dffcf18f4200bc4_0</t>
  </si>
  <si>
    <t>4f8aceb8dd7211dd9dffcf18f4200bc4</t>
  </si>
  <si>
    <t>152326194804101177</t>
  </si>
  <si>
    <t>1505250214010018</t>
  </si>
  <si>
    <t>敖永江</t>
  </si>
  <si>
    <t>2127083d4bd348b3bd97c4608eae76c8</t>
  </si>
  <si>
    <t>4fc1965fdd7211dd9dffcf18f4200bc4_0</t>
  </si>
  <si>
    <t>4fc19660dd7211dd9dffcf18f4200bc4</t>
  </si>
  <si>
    <t>152326195306081171</t>
  </si>
  <si>
    <t>1505250214010019</t>
  </si>
  <si>
    <t>梁兴国</t>
  </si>
  <si>
    <t>fb058974580d4161af57221b468b9fc2</t>
  </si>
  <si>
    <t>4ff5ed07dd7211dd9dffcf18f4200bc4_0</t>
  </si>
  <si>
    <t>4ff5ed08dd7211dd9dffcf18f4200bc4</t>
  </si>
  <si>
    <t>152326195006151174</t>
  </si>
  <si>
    <t>1505250214010020</t>
  </si>
  <si>
    <t>宫秀仁</t>
  </si>
  <si>
    <t>00bcb92777e44c2d898ebceade2a6db2</t>
  </si>
  <si>
    <t>502a43afdd7211dd9dffcf18f4200bc4_0</t>
  </si>
  <si>
    <t>1746c92dddef11dd9dffcf18f4200bc4</t>
  </si>
  <si>
    <t>152326195105301174</t>
  </si>
  <si>
    <t>1505250214010021</t>
  </si>
  <si>
    <t>敖永贵</t>
  </si>
  <si>
    <t>d754399f7c194d42a72106b55dfe8f04</t>
  </si>
  <si>
    <t>505e9957dd7211dd9dffcf18f4200bc4_0</t>
  </si>
  <si>
    <t>505e9958dd7211dd9dffcf18f4200bc4</t>
  </si>
  <si>
    <t>152326195705031171</t>
  </si>
  <si>
    <t>1505250214010022</t>
  </si>
  <si>
    <t>何海永</t>
  </si>
  <si>
    <t>e5a0c9e073cd477a9dffe8ccc8687ec5</t>
  </si>
  <si>
    <t>5090a60fdd7211dd9dffcf18f4200bc4_0</t>
  </si>
  <si>
    <t>5090a610dd7211dd9dffcf18f4200bc4</t>
  </si>
  <si>
    <t>152326194910141172</t>
  </si>
  <si>
    <t>1505250214010023</t>
  </si>
  <si>
    <t>何海富</t>
  </si>
  <si>
    <t>228da70c688f4bf58764a680f0f03e0a</t>
  </si>
  <si>
    <t>50c76db7dd7211dd9dffcf18f4200bc4_0</t>
  </si>
  <si>
    <t>50c76db8dd7211dd9dffcf18f4200bc4</t>
  </si>
  <si>
    <t>152326196012151175</t>
  </si>
  <si>
    <t>1505250214010024</t>
  </si>
  <si>
    <t>宫秀深</t>
  </si>
  <si>
    <t>7a236cae095d4baf82b1a8275186a80d</t>
  </si>
  <si>
    <t>50fe355fdd7211dd9dffcf18f4200bc4_0</t>
  </si>
  <si>
    <t>50fe3560dd7211dd9dffcf18f4200bc4</t>
  </si>
  <si>
    <t>152326197404301173</t>
  </si>
  <si>
    <t>1505250214010025</t>
  </si>
  <si>
    <t>敖长江</t>
  </si>
  <si>
    <t>92aa236bab6041aa8e4de020e461cdcb</t>
  </si>
  <si>
    <t>513745f7dd7211dd9dffcf18f4200bc4_0</t>
  </si>
  <si>
    <t>513745f8dd7211dd9dffcf18f4200bc4</t>
  </si>
  <si>
    <t>152326195710071178</t>
  </si>
  <si>
    <t>1505250214010026</t>
  </si>
  <si>
    <t>何宝林</t>
  </si>
  <si>
    <t>9f89e08ad4924a07b6de897e9c33e730</t>
  </si>
  <si>
    <t>516b9c9fdd7211dd9dffcf18f4200bc4_0</t>
  </si>
  <si>
    <t>516b9ca0dd7211dd9dffcf18f4200bc4</t>
  </si>
  <si>
    <t>152326198105291176</t>
  </si>
  <si>
    <t>1505250214010027</t>
  </si>
  <si>
    <t>乌常宝</t>
  </si>
  <si>
    <t>fd9fb98474a741a7b4653efb952a5af9</t>
  </si>
  <si>
    <t>519ff347dd7211dd9dffcf18f4200bc4_0</t>
  </si>
  <si>
    <t>519ff348dd7211dd9dffcf18f4200bc4</t>
  </si>
  <si>
    <t>152326196910141171</t>
  </si>
  <si>
    <t>1505250214010028</t>
  </si>
  <si>
    <t>何海宝</t>
  </si>
  <si>
    <t>dae48683bab1435688d4a0d5e3ef819b</t>
  </si>
  <si>
    <t>51d470ffdd7211dd9dffcf18f4200bc4_0</t>
  </si>
  <si>
    <t>51d47100dd7211dd9dffcf18f4200bc4</t>
  </si>
  <si>
    <t>152326196102221173</t>
  </si>
  <si>
    <t>1505250214010029</t>
  </si>
  <si>
    <t>d1f101419e5f42c79dd92407ea41250c</t>
  </si>
  <si>
    <t>5208c7a7dd7211dd9dffcf18f4200bc4_0</t>
  </si>
  <si>
    <t>5208c7a8dd7211dd9dffcf18f4200bc4</t>
  </si>
  <si>
    <t>152326196812241195</t>
  </si>
  <si>
    <t>1505250214010030</t>
  </si>
  <si>
    <t>4b852faa66fd4a0aa3c9d6eb1104ab50</t>
  </si>
  <si>
    <t>523d1d4fdd7211dd9dffcf18f4200bc4_0</t>
  </si>
  <si>
    <t>523d1d50dd7211dd9dffcf18f4200bc4</t>
  </si>
  <si>
    <t>152326197011231178</t>
  </si>
  <si>
    <t>1505250214010031</t>
  </si>
  <si>
    <t>何海瑞</t>
  </si>
  <si>
    <t>6c5776e1ed3a4c4ea64ca1fab9dd3e45</t>
  </si>
  <si>
    <t>527655f7dd7211dd9dffcf18f4200bc4_0</t>
  </si>
  <si>
    <t>527655f8dd7211dd9dffcf18f4200bc4</t>
  </si>
  <si>
    <t>152326196408201175</t>
  </si>
  <si>
    <t>1505250214010032</t>
  </si>
  <si>
    <t>宫秀山</t>
  </si>
  <si>
    <t>e754bd668c86459991f55eec5d16e86f</t>
  </si>
  <si>
    <t>52acf68fdd7211dd9dffcf18f4200bc4_0</t>
  </si>
  <si>
    <t>52acf690dd7211dd9dffcf18f4200bc4</t>
  </si>
  <si>
    <t>152326195504011174</t>
  </si>
  <si>
    <t>1505250214010033</t>
  </si>
  <si>
    <t>乌振合</t>
  </si>
  <si>
    <t>b4d3a578eea14f62a4fdc29f5c31b8a0</t>
  </si>
  <si>
    <t>52e17447dd7211dd9dffcf18f4200bc4_0</t>
  </si>
  <si>
    <t>52e17448dd7211dd9dffcf18f4200bc4</t>
  </si>
  <si>
    <t>152326193806021176</t>
  </si>
  <si>
    <t>1505250214010034</t>
  </si>
  <si>
    <t>何海江</t>
  </si>
  <si>
    <t>79aca58f8cc74de69f08c93b098cec37</t>
  </si>
  <si>
    <t>5315caefdd7211dd9dffcf18f4200bc4_0</t>
  </si>
  <si>
    <t>5315caf0dd7211dd9dffcf18f4200bc4</t>
  </si>
  <si>
    <t>152326195706201179</t>
  </si>
  <si>
    <t>1505250214010035</t>
  </si>
  <si>
    <t>张金宝</t>
  </si>
  <si>
    <t>510cbfd5f8e246d495b8713b2618c922</t>
  </si>
  <si>
    <t>534a2097dd7211dd9dffcf18f4200bc4_0</t>
  </si>
  <si>
    <t>534a2098dd7211dd9dffcf18f4200bc4</t>
  </si>
  <si>
    <t>152326196001201173</t>
  </si>
  <si>
    <t>1505250214010036</t>
  </si>
  <si>
    <t>何海军</t>
  </si>
  <si>
    <t>b31da5e4942b4b89827db1e62e056978</t>
  </si>
  <si>
    <t>5379bc4fdd7211dd9dffcf18f4200bc4_0</t>
  </si>
  <si>
    <t>5379bc50dd7211dd9dffcf18f4200bc4</t>
  </si>
  <si>
    <t>152326194801271170</t>
  </si>
  <si>
    <t>1505250214010037</t>
  </si>
  <si>
    <t>何常胜</t>
  </si>
  <si>
    <t>b27ad3997145474db5bc89a89b83d100</t>
  </si>
  <si>
    <t>53ae12f7dd7211dd9dffcf18f4200bc4_0</t>
  </si>
  <si>
    <t>53ae12f8dd7211dd9dffcf18f4200bc4</t>
  </si>
  <si>
    <t>152326197402231175</t>
  </si>
  <si>
    <t>1505250214010038</t>
  </si>
  <si>
    <t>陈玉海</t>
  </si>
  <si>
    <t>719da2fd53b54cb5a95b1d6e84da13d3</t>
  </si>
  <si>
    <t>53e74b9fdd7211dd9dffcf18f4200bc4_0</t>
  </si>
  <si>
    <t>53e74ba0dd7211dd9dffcf18f4200bc4</t>
  </si>
  <si>
    <t>15232619650531119X</t>
  </si>
  <si>
    <t>1505250214010039</t>
  </si>
  <si>
    <t>何海深</t>
  </si>
  <si>
    <t>884e1fbf3a0e473d829df60011447649</t>
  </si>
  <si>
    <t>541deb37dd7211dd9dffcf18f4200bc4_0</t>
  </si>
  <si>
    <t>541deb38dd7211dd9dffcf18f4200bc4</t>
  </si>
  <si>
    <t>152326195912271178</t>
  </si>
  <si>
    <t>1505250214010040</t>
  </si>
  <si>
    <t>李亚轩</t>
  </si>
  <si>
    <t>c9b1d04b20b940a398625d4715e0238b</t>
  </si>
  <si>
    <t>545268efdd7211dd9dffcf18f4200bc4_0</t>
  </si>
  <si>
    <t>545268f0dd7211dd9dffcf18f4200bc4</t>
  </si>
  <si>
    <t>152326194310271176</t>
  </si>
  <si>
    <t>1505250214010041</t>
  </si>
  <si>
    <t>李志林</t>
  </si>
  <si>
    <t>bf7452470a014e01826767a10d569aa6</t>
  </si>
  <si>
    <t>5486bf97dd7211dd9dffcf18f4200bc4_0</t>
  </si>
  <si>
    <t>5486bf98dd7211dd9dffcf18f4200bc4</t>
  </si>
  <si>
    <t>152326197104061171</t>
  </si>
  <si>
    <t>1505250214010042</t>
  </si>
  <si>
    <t>韩宝荣</t>
  </si>
  <si>
    <t>423e227c15744f4c8a97ad7ba2990d43</t>
  </si>
  <si>
    <t>54bb163fdd7211dd9dffcf18f4200bc4_0</t>
  </si>
  <si>
    <t>b2867c64ddff11dd9dffcf18f4200bc4</t>
  </si>
  <si>
    <t>152326195611181187</t>
  </si>
  <si>
    <t>1505250214010043</t>
  </si>
  <si>
    <t>何海常</t>
  </si>
  <si>
    <t>0ca10093353c400c9a494e1906f969fb</t>
  </si>
  <si>
    <t>54ed22f7dd7211dd9dffcf18f4200bc4_0</t>
  </si>
  <si>
    <t>95a5ccb0de0011dd9dffcf18f4200bc4</t>
  </si>
  <si>
    <t>152326195201191171</t>
  </si>
  <si>
    <t>1505250214010044</t>
  </si>
  <si>
    <t>高福祥</t>
  </si>
  <si>
    <t>b79370eaab0b44419f0f488fe9855e13</t>
  </si>
  <si>
    <t>5521789fdd7211dd9dffcf18f4200bc4_0</t>
  </si>
  <si>
    <t>552178a0dd7211dd9dffcf18f4200bc4</t>
  </si>
  <si>
    <t>152326194705311179</t>
  </si>
  <si>
    <t>1505250214010045</t>
  </si>
  <si>
    <t>高艳清</t>
  </si>
  <si>
    <t>43cfadb49daf41dbaa63074548981c61</t>
  </si>
  <si>
    <t>55584047dd7211dd9dffcf18f4200bc4_0</t>
  </si>
  <si>
    <t>55584048dd7211dd9dffcf18f4200bc4</t>
  </si>
  <si>
    <t>15232619740513117X</t>
  </si>
  <si>
    <t>1505250214010046</t>
  </si>
  <si>
    <t>李志新</t>
  </si>
  <si>
    <t>5e3a0f9eeda04722b3b41bfb5a111a89</t>
  </si>
  <si>
    <t>559151dfdd7211dd9dffcf18f4200bc4_0</t>
  </si>
  <si>
    <t>559151e0dd7211dd9dffcf18f4200bc4</t>
  </si>
  <si>
    <t>15232619751204117X</t>
  </si>
  <si>
    <t>1505250214010047</t>
  </si>
  <si>
    <t>李亚林</t>
  </si>
  <si>
    <t>7cf0356e20dd4a4faaded55fb4bcfae4</t>
  </si>
  <si>
    <t>55c5a887dd7211dd9dffcf18f4200bc4_0</t>
  </si>
  <si>
    <t>55c5a888dd7211dd9dffcf18f4200bc4</t>
  </si>
  <si>
    <t>152326196102271170</t>
  </si>
  <si>
    <t>1505250214010048</t>
  </si>
  <si>
    <t>ead1c557270a439a8ee63305d39c4147</t>
  </si>
  <si>
    <t>56039c20dd7211dd9dffcf18f4200bc4_0</t>
  </si>
  <si>
    <t>56039c21dd7211dd9dffcf18f4200bc4</t>
  </si>
  <si>
    <t>152326196101071177</t>
  </si>
  <si>
    <t>1505250214010049</t>
  </si>
  <si>
    <t>高顶柱</t>
  </si>
  <si>
    <t>e14fe75f6fcc4d3ca663fac606f8b63e</t>
  </si>
  <si>
    <t>563a62c8dd7211dd9dffcf18f4200bc4_0</t>
  </si>
  <si>
    <t>c8e5d113de0511dd9dffcf18f4200bc4</t>
  </si>
  <si>
    <t>152326198310061230</t>
  </si>
  <si>
    <t>1505250214010050</t>
  </si>
  <si>
    <t>何海学</t>
  </si>
  <si>
    <t>27591a8cb8aa40d2b8f17cf5ab31c6a8</t>
  </si>
  <si>
    <t>56710360dd7211dd9dffcf18f4200bc4_0</t>
  </si>
  <si>
    <t>56710361dd7211dd9dffcf18f4200bc4</t>
  </si>
  <si>
    <t>152326197002081198</t>
  </si>
  <si>
    <t>1505250214010051</t>
  </si>
  <si>
    <t>陈玉民</t>
  </si>
  <si>
    <t>9048833712d148b4ae245e08d978ce0e</t>
  </si>
  <si>
    <t>377e5e9add7a11dd9dffcf18f4200bc4_0</t>
  </si>
  <si>
    <t>377e5e9bdd7a11dd9dffcf18f4200bc4</t>
  </si>
  <si>
    <t>152326195910291175</t>
  </si>
  <si>
    <t>1505250214010052</t>
  </si>
  <si>
    <t>陈玉龙</t>
  </si>
  <si>
    <t>ff33a708ff684e0a801362c551dd34ea</t>
  </si>
  <si>
    <t>37b52642dd7a11dd9dffcf18f4200bc4_0</t>
  </si>
  <si>
    <t>37b52643dd7a11dd9dffcf18f4200bc4</t>
  </si>
  <si>
    <t>152326197505161173</t>
  </si>
  <si>
    <t>1505250214010053</t>
  </si>
  <si>
    <t>梁兴民</t>
  </si>
  <si>
    <t>02b47419894240c1be123b5f645ddb19</t>
  </si>
  <si>
    <t>37f7d4cadd7a11dd9dffcf18f4200bc4_0</t>
  </si>
  <si>
    <t>37f7d4cbdd7a11dd9dffcf18f4200bc4</t>
  </si>
  <si>
    <t>152326195610011178</t>
  </si>
  <si>
    <t>1505250214010055</t>
  </si>
  <si>
    <t>梁兴海</t>
  </si>
  <si>
    <t>867b8a6de794425bb36d76817f765311</t>
  </si>
  <si>
    <t>387abfdadd7a11dd9dffcf18f4200bc4_0</t>
  </si>
  <si>
    <t>387abfdbdd7a11dd9dffcf18f4200bc4</t>
  </si>
  <si>
    <t>152326196006021171</t>
  </si>
  <si>
    <t>1505250214010056</t>
  </si>
  <si>
    <t>赵玉明</t>
  </si>
  <si>
    <t>854a47850cb84d58ab35b44cfcd1c961</t>
  </si>
  <si>
    <t>38c22953dd7a11dd9dffcf18f4200bc4_0</t>
  </si>
  <si>
    <t>9d0be559de0811dd9dffcf18f4200bc4</t>
  </si>
  <si>
    <t>152326196305121236</t>
  </si>
  <si>
    <t>1505250214010057</t>
  </si>
  <si>
    <t>李丛</t>
  </si>
  <si>
    <t>f33436217f2d44a293226870a837b34d</t>
  </si>
  <si>
    <t>38fdabebdd7a11dd9dffcf18f4200bc4_0</t>
  </si>
  <si>
    <t>38fdabecdd7a11dd9dffcf18f4200bc4</t>
  </si>
  <si>
    <t>152326195705061178</t>
  </si>
  <si>
    <t>1505250214010058</t>
  </si>
  <si>
    <t>秦学礼</t>
  </si>
  <si>
    <t>7aaf9df7ff9d43af800da4b06befa92f</t>
  </si>
  <si>
    <t>39320293dd7a11dd9dffcf18f4200bc4_0</t>
  </si>
  <si>
    <t>39320294dd7a11dd9dffcf18f4200bc4</t>
  </si>
  <si>
    <t>152326196608081171</t>
  </si>
  <si>
    <t>1505250214010059</t>
  </si>
  <si>
    <t>78d2e02c167d4f80b329900a36021c13</t>
  </si>
  <si>
    <t>3966583bdd7a11dd9dffcf18f4200bc4_0</t>
  </si>
  <si>
    <t>3966583cdd7a11dd9dffcf18f4200bc4</t>
  </si>
  <si>
    <t>152326194012311176</t>
  </si>
  <si>
    <t>1505250214010060</t>
  </si>
  <si>
    <t>李志国</t>
  </si>
  <si>
    <t>953330769c2543f797fe2ba452812687</t>
  </si>
  <si>
    <t>399d1fe3dd7a11dd9dffcf18f4200bc4_0</t>
  </si>
  <si>
    <t>399d1fe4dd7a11dd9dffcf18f4200bc4</t>
  </si>
  <si>
    <t>152326197311051232</t>
  </si>
  <si>
    <t>1505250214010066</t>
  </si>
  <si>
    <t>宝银花</t>
  </si>
  <si>
    <t>957ccf0cf29f4e3180dd1176b3d977b9</t>
  </si>
  <si>
    <t>3af64793dd7a11dd9dffcf18f4200bc4_0</t>
  </si>
  <si>
    <t>974a7387de0e11dd9dffcf18f4200bc4</t>
  </si>
  <si>
    <t>152326195507251202</t>
  </si>
  <si>
    <t>1505250214010086</t>
  </si>
  <si>
    <t>代嘎力达</t>
  </si>
  <si>
    <t>766bb611e04641ad89099221118289e4</t>
  </si>
  <si>
    <t>3f1bfbd3dd7a11dd9dffcf18f4200bc4_0</t>
  </si>
  <si>
    <t>3f1bfbd4dd7a11dd9dffcf18f4200bc4</t>
  </si>
  <si>
    <t>152326194903081175</t>
  </si>
  <si>
    <t>1505250214010087</t>
  </si>
  <si>
    <t>吴双福</t>
  </si>
  <si>
    <t>9c8e9bd3458e4d78afb024f5b0af84a1</t>
  </si>
  <si>
    <t>3f529c6bdd7a11dd9dffcf18f4200bc4_0</t>
  </si>
  <si>
    <t>3f529c6cdd7a11dd9dffcf18f4200bc4</t>
  </si>
  <si>
    <t>152326198004101177</t>
  </si>
  <si>
    <t>1505250214010088</t>
  </si>
  <si>
    <t>嵇海会</t>
  </si>
  <si>
    <t>6efb6e6c6e304878a4e794ad4d5fa836</t>
  </si>
  <si>
    <t>3f896413dd7a11dd9dffcf18f4200bc4_0</t>
  </si>
  <si>
    <t>3f896414dd7a11dd9dffcf18f4200bc4</t>
  </si>
  <si>
    <t>152326197311281177</t>
  </si>
  <si>
    <t>1505250214010089</t>
  </si>
  <si>
    <t>程志民</t>
  </si>
  <si>
    <t>74059e7e45a046d5a7dad4af610465af</t>
  </si>
  <si>
    <t>e639bee7dd7c11dd9dffcf18f4200bc4_0</t>
  </si>
  <si>
    <t>e639bee8dd7c11dd9dffcf18f4200bc4</t>
  </si>
  <si>
    <t>152326196803081193</t>
  </si>
  <si>
    <t>1505250214010090</t>
  </si>
  <si>
    <t>玉全</t>
  </si>
  <si>
    <t>670a4f4a31b74907aeb9edeff5546518</t>
  </si>
  <si>
    <t>e66bcb9fdd7c11dd9dffcf18f4200bc4_0</t>
  </si>
  <si>
    <t>e66bcba0dd7c11dd9dffcf18f4200bc4</t>
  </si>
  <si>
    <t>152326198108031177</t>
  </si>
  <si>
    <t>1505250214010092</t>
  </si>
  <si>
    <t>张殿生</t>
  </si>
  <si>
    <t>153ca9cdd62e42d68e36351930546c6c</t>
  </si>
  <si>
    <t>e6d22dffdd7c11dd9dffcf18f4200bc4_0</t>
  </si>
  <si>
    <t>e6d22e00dd7c11dd9dffcf18f4200bc4</t>
  </si>
  <si>
    <t>152326195403081210</t>
  </si>
  <si>
    <t>1505250214010093</t>
  </si>
  <si>
    <t>张国恩</t>
  </si>
  <si>
    <t>df1e73db40a04ccca1a9543522f25d94</t>
  </si>
  <si>
    <t>e708f5a7dd7c11dd9dffcf18f4200bc4_0</t>
  </si>
  <si>
    <t>e708f5a8dd7c11dd9dffcf18f4200bc4</t>
  </si>
  <si>
    <t>152326194608240014</t>
  </si>
  <si>
    <t>1505250214010094</t>
  </si>
  <si>
    <t>张殿民</t>
  </si>
  <si>
    <t>5275c35001fc40b1b67a98b5fd58b038</t>
  </si>
  <si>
    <t>e73f963fdd7c11dd9dffcf18f4200bc4_0</t>
  </si>
  <si>
    <t>e73f9640dd7c11dd9dffcf18f4200bc4</t>
  </si>
  <si>
    <t>15232619640811117X</t>
  </si>
  <si>
    <t>1505250214010095</t>
  </si>
  <si>
    <t>李文学</t>
  </si>
  <si>
    <t>007d3393a7e240a8bee80663a3f7321b</t>
  </si>
  <si>
    <t>e77413f7dd7c11dd9dffcf18f4200bc4_0</t>
  </si>
  <si>
    <t>e77413f8dd7c11dd9dffcf18f4200bc4</t>
  </si>
  <si>
    <t>152326195205131192</t>
  </si>
  <si>
    <t>1505250214010096</t>
  </si>
  <si>
    <t>包铁壮</t>
  </si>
  <si>
    <t>e4a561503454476ba3e26ad15d3d8989</t>
  </si>
  <si>
    <t>e7a8699fdd7c11dd9dffcf18f4200bc4_0</t>
  </si>
  <si>
    <t>e7a869a0dd7c11dd9dffcf18f4200bc4</t>
  </si>
  <si>
    <t>152326195602081176</t>
  </si>
  <si>
    <t>1505250214010097</t>
  </si>
  <si>
    <t>白吐木乐</t>
  </si>
  <si>
    <t>b84dacbe74794f358fdf99dc75af7a43</t>
  </si>
  <si>
    <t>e7dcc047dd7c11dd9dffcf18f4200bc4_0</t>
  </si>
  <si>
    <t>e7dcc048dd7c11dd9dffcf18f4200bc4</t>
  </si>
  <si>
    <t>152326195504071177</t>
  </si>
  <si>
    <t>1505250214010101</t>
  </si>
  <si>
    <t>韩团荣</t>
  </si>
  <si>
    <t>c040d501343b485a913adf419b20343f</t>
  </si>
  <si>
    <t>f6955bf4de0c11dd9dffcf18f4200bc4_0</t>
  </si>
  <si>
    <t>f6955bf5de0c11dd9dffcf18f4200bc4</t>
  </si>
  <si>
    <t>152326197810061224</t>
  </si>
  <si>
    <t>1505250214010110</t>
  </si>
  <si>
    <t>韩国禄</t>
  </si>
  <si>
    <t>c331667cf5b6425d982ff898813da3dd</t>
  </si>
  <si>
    <t>09d8113bde1411dd9dffcf18f4200bc4_0</t>
  </si>
  <si>
    <t>09d8113cde1411dd9dffcf18f4200bc4</t>
  </si>
  <si>
    <t>152326197001181170</t>
  </si>
  <si>
    <t>1505250214010115</t>
  </si>
  <si>
    <t>56fe9832081147b18ade6153ae22fbd1</t>
  </si>
  <si>
    <t>0ad92da3de1411dd9dffcf18f4200bc4_0</t>
  </si>
  <si>
    <t>0ad92da4de1411dd9dffcf18f4200bc4</t>
  </si>
  <si>
    <t>152326197305241179</t>
  </si>
  <si>
    <t>1505250214010126</t>
  </si>
  <si>
    <t>何双福</t>
  </si>
  <si>
    <t>10cfdbd07fd84eff9ddecaeb9cc51658</t>
  </si>
  <si>
    <t>107909a2254e11e1af9f55c73f05207a_0</t>
  </si>
  <si>
    <t>107909a3254e11e1af9f55c73f05207a</t>
  </si>
  <si>
    <t>152326198010291173</t>
  </si>
  <si>
    <t>1505250214010127</t>
  </si>
  <si>
    <t>陈玉仁</t>
  </si>
  <si>
    <t>9573e21171d348e789acec3a718b3e3a</t>
  </si>
  <si>
    <t>6eb3f646254e11e1af9f55c73f05207a_0</t>
  </si>
  <si>
    <t>6eb3f647254e11e1af9f55c73f05207a</t>
  </si>
  <si>
    <t>152326196208111175</t>
  </si>
  <si>
    <t>1505250214010186</t>
  </si>
  <si>
    <t>李志生</t>
  </si>
  <si>
    <t>91740765ee004372a202f76d077b3620</t>
  </si>
  <si>
    <t>106918076bab11e48984c9c97b22836e_0</t>
  </si>
  <si>
    <t>106918086bab11e48984c9c97b22836e</t>
  </si>
  <si>
    <t>152326198602211173</t>
  </si>
  <si>
    <t>1505250214010189</t>
  </si>
  <si>
    <t>何金成</t>
  </si>
  <si>
    <t>63416cf486e44ada80f4d4b52d7a35f6</t>
  </si>
  <si>
    <t>48488e77b1f411e69534f5aa18ad8ae7_0</t>
  </si>
  <si>
    <t>48488e78b1f411e69534f5aa18ad8ae7</t>
  </si>
  <si>
    <t>152326197702071177</t>
  </si>
  <si>
    <t>1505250214010193</t>
  </si>
  <si>
    <t>宫常明</t>
  </si>
  <si>
    <t>98b860703df54de29a5102424fddd511</t>
  </si>
  <si>
    <t>8d82fb6712c811e7bd9fb940a9485d4b_0</t>
  </si>
  <si>
    <t>8d82fb6812c811e7bd9fb940a9485d4b</t>
  </si>
  <si>
    <t>152326198105251174</t>
  </si>
  <si>
    <t>1505250215010001</t>
  </si>
  <si>
    <t>刘树良</t>
  </si>
  <si>
    <t>0f63250f955448bf9da4627125f5499b</t>
  </si>
  <si>
    <t>4c09028cd00711ddb504e16feb5bfbfe_0</t>
  </si>
  <si>
    <t>4c09028dd00711ddb504e16feb5bfbfe</t>
  </si>
  <si>
    <t>152326196603231177</t>
  </si>
  <si>
    <t>1505250215010002</t>
  </si>
  <si>
    <t>卫守信</t>
  </si>
  <si>
    <t>7927e51672a44c70b80acd8bf3246708</t>
  </si>
  <si>
    <t>9f6d0347d00811ddb504e16feb5bfbfe_0</t>
  </si>
  <si>
    <t>9f6d0348d00811ddb504e16feb5bfbfe</t>
  </si>
  <si>
    <t>152326196004151175</t>
  </si>
  <si>
    <t>1505250215010003</t>
  </si>
  <si>
    <t>翟金龙</t>
  </si>
  <si>
    <t>554d14d5480340c7bb5373bea833b094</t>
  </si>
  <si>
    <t>8466a640d09f11ddb504e16feb5bfbfe_0</t>
  </si>
  <si>
    <t>8466a641d09f11ddb504e16feb5bfbfe</t>
  </si>
  <si>
    <t>152326197608141175</t>
  </si>
  <si>
    <t>1505250215010005</t>
  </si>
  <si>
    <t>徐凤荣</t>
  </si>
  <si>
    <t>fd23bb9b615a4394bee7a51450105fae</t>
  </si>
  <si>
    <t>2855b40dd0a111ddb504e16feb5bfbfe_0</t>
  </si>
  <si>
    <t>2855b40ed0a111ddb504e16feb5bfbfe</t>
  </si>
  <si>
    <t>152326195105201181</t>
  </si>
  <si>
    <t>1505250215010006</t>
  </si>
  <si>
    <t>卫子良</t>
  </si>
  <si>
    <t>9290f422edd14de7909cb91531e1c7a3</t>
  </si>
  <si>
    <t>8d8c3136d0a111ddb504e16feb5bfbfe_0</t>
  </si>
  <si>
    <t>8d8c3137d0a111ddb504e16feb5bfbfe</t>
  </si>
  <si>
    <t>152326197112181173</t>
  </si>
  <si>
    <t>1505250215010007</t>
  </si>
  <si>
    <t>5d15a67f198740c1b65ebb24383f865f</t>
  </si>
  <si>
    <t>30adaad2d0a211ddb504e16feb5bfbfe_0</t>
  </si>
  <si>
    <t>30adaad3d0a211ddb504e16feb5bfbfe</t>
  </si>
  <si>
    <t>152326193310261176</t>
  </si>
  <si>
    <t>1505250215010008</t>
  </si>
  <si>
    <t>刘权</t>
  </si>
  <si>
    <t>9ae3da667eaa4dbe9db60f93380d8de8</t>
  </si>
  <si>
    <t>c55e6576d0a211ddb504e16feb5bfbfe_0</t>
  </si>
  <si>
    <t>c55e6577d0a211ddb504e16feb5bfbfe</t>
  </si>
  <si>
    <t>152326194011141179</t>
  </si>
  <si>
    <t>1505250215010009</t>
  </si>
  <si>
    <t>董万林</t>
  </si>
  <si>
    <t>44576fdb80c9484a86df13da5eff8ce4</t>
  </si>
  <si>
    <t>08ce8cc9d0a811ddb504e16feb5bfbfe_0</t>
  </si>
  <si>
    <t>08ce8ccad0a811ddb504e16feb5bfbfe</t>
  </si>
  <si>
    <t>152326195506161176</t>
  </si>
  <si>
    <t>1505250215010010</t>
  </si>
  <si>
    <t>牛玉民</t>
  </si>
  <si>
    <t>40086806ddfd4e68bef6a26eb2ea4b06</t>
  </si>
  <si>
    <t>2961d312d0a911ddb504e16feb5bfbfe_0</t>
  </si>
  <si>
    <t>2961d313d0a911ddb504e16feb5bfbfe</t>
  </si>
  <si>
    <t>152326195808081171</t>
  </si>
  <si>
    <t>1505250215010012</t>
  </si>
  <si>
    <t>赵相起</t>
  </si>
  <si>
    <t>13abc3b8f4284c8f8b7c70dec9b30865</t>
  </si>
  <si>
    <t>da6d3268d0aa11ddb504e16feb5bfbfe_0</t>
  </si>
  <si>
    <t>da6d3269d0aa11ddb504e16feb5bfbfe</t>
  </si>
  <si>
    <t>152326196503191171</t>
  </si>
  <si>
    <t>1505250215010013</t>
  </si>
  <si>
    <t>86df715a4079418989477b5e8ccb07ce</t>
  </si>
  <si>
    <t>64f697c7d0ab11ddb504e16feb5bfbfe_0</t>
  </si>
  <si>
    <t>64f697c8d0ab11ddb504e16feb5bfbfe</t>
  </si>
  <si>
    <t>152326197110061194</t>
  </si>
  <si>
    <t>1505250215010014</t>
  </si>
  <si>
    <t>刘跃国</t>
  </si>
  <si>
    <t>fd58cd1a8d3c41d0bd0de1df7a56b516</t>
  </si>
  <si>
    <t>79f8979bd0ac11ddb504e16feb5bfbfe_0</t>
  </si>
  <si>
    <t>79f8979cd0ac11ddb504e16feb5bfbfe</t>
  </si>
  <si>
    <t>152326196610221196</t>
  </si>
  <si>
    <t>1505250215010015</t>
  </si>
  <si>
    <t>刘长有</t>
  </si>
  <si>
    <t>362f473b29fe4218b08c04fce0b69cf8</t>
  </si>
  <si>
    <t>19ae3718d0ad11ddb504e16feb5bfbfe_0</t>
  </si>
  <si>
    <t>19ae3719d0ad11ddb504e16feb5bfbfe</t>
  </si>
  <si>
    <t>15232619590930117X</t>
  </si>
  <si>
    <t>1505250215010016</t>
  </si>
  <si>
    <t>刘恩会</t>
  </si>
  <si>
    <t>4a71f6f75b5742c49b8fe4714a2259ae</t>
  </si>
  <si>
    <t>16d75e1ad0af11ddb504e16feb5bfbfe_0</t>
  </si>
  <si>
    <t>16d75e1bd0af11ddb504e16feb5bfbfe</t>
  </si>
  <si>
    <t>15232619690827117X</t>
  </si>
  <si>
    <t>1505250215010017</t>
  </si>
  <si>
    <t>7e46e071af1542c48b66a7215dfa50c3</t>
  </si>
  <si>
    <t>30207e3fd0b011ddb504e16feb5bfbfe_0</t>
  </si>
  <si>
    <t>30207e40d0b011ddb504e16feb5bfbfe</t>
  </si>
  <si>
    <t>152326197003151178</t>
  </si>
  <si>
    <t>1505250215010018</t>
  </si>
  <si>
    <t>刘长山</t>
  </si>
  <si>
    <t>58496ccfa85a4a11a8f76e89481ae238</t>
  </si>
  <si>
    <t>bb091a14d0b011ddb504e16feb5bfbfe_0</t>
  </si>
  <si>
    <t>bb091a15d0b011ddb504e16feb5bfbfe</t>
  </si>
  <si>
    <t>15232619660406119X</t>
  </si>
  <si>
    <t>1505250215010019</t>
  </si>
  <si>
    <t>刘佳军</t>
  </si>
  <si>
    <t>42f1ac6dd0a84f53821bd9e4557f364c</t>
  </si>
  <si>
    <t>5387562cd0b111ddb504e16feb5bfbfe_0</t>
  </si>
  <si>
    <t>5387562dd0b111ddb504e16feb5bfbfe</t>
  </si>
  <si>
    <t>152326197410201179</t>
  </si>
  <si>
    <t>1505250215010020</t>
  </si>
  <si>
    <t>刘恩权</t>
  </si>
  <si>
    <t>d89ad0f456574d1b81ed787a4f2c6065</t>
  </si>
  <si>
    <t>d109c4e9d0b111ddb504e16feb5bfbfe_0</t>
  </si>
  <si>
    <t>d109c4ead0b111ddb504e16feb5bfbfe</t>
  </si>
  <si>
    <t>152326195306201217</t>
  </si>
  <si>
    <t>1505250215010021</t>
  </si>
  <si>
    <t>宝桂兰</t>
  </si>
  <si>
    <t>6c20554a3ea04b7aa42de6d054d6b674</t>
  </si>
  <si>
    <t>50ad65c9d0b211ddb504e16feb5bfbfe_0</t>
  </si>
  <si>
    <t>c4c93696d0b211ddb504e16feb5bfbfe</t>
  </si>
  <si>
    <t>152326195511231183</t>
  </si>
  <si>
    <t>1505250215010022</t>
  </si>
  <si>
    <t>孙全</t>
  </si>
  <si>
    <t>b20c8177aa93433e99f686d4764e0bdc</t>
  </si>
  <si>
    <t>11869a44d0b311ddb504e16feb5bfbfe_0</t>
  </si>
  <si>
    <t>11869a45d0b311ddb504e16feb5bfbfe</t>
  </si>
  <si>
    <t>152326195401061195</t>
  </si>
  <si>
    <t>1505250215010023</t>
  </si>
  <si>
    <t>牛玉林</t>
  </si>
  <si>
    <t>7c393f33842545669213dc03a56b8ba9</t>
  </si>
  <si>
    <t>e92c9873d0b311ddb504e16feb5bfbfe_0</t>
  </si>
  <si>
    <t>e92c9874d0b311ddb504e16feb5bfbfe</t>
  </si>
  <si>
    <t>15232619551218119X</t>
  </si>
  <si>
    <t>1505250215010024</t>
  </si>
  <si>
    <t>刘义</t>
  </si>
  <si>
    <t>23d78c38e11e4b369c3ed79b49427090</t>
  </si>
  <si>
    <t>6b259ab9d0b411ddb504e16feb5bfbfe_0</t>
  </si>
  <si>
    <t>6b259abad0b411ddb504e16feb5bfbfe</t>
  </si>
  <si>
    <t>152326194806281175</t>
  </si>
  <si>
    <t>1505250215010025</t>
  </si>
  <si>
    <t>李树学</t>
  </si>
  <si>
    <t>5ef289f3253e45c0a772c249972e22c0</t>
  </si>
  <si>
    <t>81f7c711d0b511ddb504e16feb5bfbfe_0</t>
  </si>
  <si>
    <t>81f7c712d0b511ddb504e16feb5bfbfe</t>
  </si>
  <si>
    <t>152326197302111176</t>
  </si>
  <si>
    <t>1505250215010026</t>
  </si>
  <si>
    <t>赵相金</t>
  </si>
  <si>
    <t>e78d36931e454859b0da6f58144d5510</t>
  </si>
  <si>
    <t>14152c28d0b611ddb504e16feb5bfbfe_0</t>
  </si>
  <si>
    <t>14152c29d0b611ddb504e16feb5bfbfe</t>
  </si>
  <si>
    <t>152326196010221176</t>
  </si>
  <si>
    <t>1505250215010027</t>
  </si>
  <si>
    <t>赵相发</t>
  </si>
  <si>
    <t>08c7602327fa4fc2868e59c003ca43c2</t>
  </si>
  <si>
    <t>940c1df1d0b611ddb504e16feb5bfbfe_0</t>
  </si>
  <si>
    <t>940c1df2d0b611ddb504e16feb5bfbfe</t>
  </si>
  <si>
    <t>152326196911191197</t>
  </si>
  <si>
    <t>1505250215010028</t>
  </si>
  <si>
    <t>刘凤兰</t>
  </si>
  <si>
    <t>1988d89f9f4249cd8252fd903c050224</t>
  </si>
  <si>
    <t>314152ced0b711ddb504e16feb5bfbfe_0</t>
  </si>
  <si>
    <t>45b16922d0b711ddb504e16feb5bfbfe</t>
  </si>
  <si>
    <t>152326194402051189</t>
  </si>
  <si>
    <t>1505250215010029</t>
  </si>
  <si>
    <t>赵相军</t>
  </si>
  <si>
    <t>146e7e9718fa4af5b875eb7e87232607</t>
  </si>
  <si>
    <t>907d34e6d0b711ddb504e16feb5bfbfe_0</t>
  </si>
  <si>
    <t>907d34e7d0b711ddb504e16feb5bfbfe</t>
  </si>
  <si>
    <t>152326197404111177</t>
  </si>
  <si>
    <t>1505250215010030</t>
  </si>
  <si>
    <t>孙悦</t>
  </si>
  <si>
    <t>53f793498b204364be6b3ddc0b8ca8f1</t>
  </si>
  <si>
    <t>16fb23b2d0b811ddb504e16feb5bfbfe_0</t>
  </si>
  <si>
    <t>16fb23b3d0b811ddb504e16feb5bfbfe</t>
  </si>
  <si>
    <t>152326194101281175</t>
  </si>
  <si>
    <t>1505250215010031</t>
  </si>
  <si>
    <t>孙跃军</t>
  </si>
  <si>
    <t>9936cbbf425e4e9e8219c5982aef82ac</t>
  </si>
  <si>
    <t>6caa6991d0b811ddb504e16feb5bfbfe_0</t>
  </si>
  <si>
    <t>6caa6992d0b811ddb504e16feb5bfbfe</t>
  </si>
  <si>
    <t>152326197106031179</t>
  </si>
  <si>
    <t>1505250215010032</t>
  </si>
  <si>
    <t>刘恩发</t>
  </si>
  <si>
    <t>a12886209f3e423e80cab2c0725be390</t>
  </si>
  <si>
    <t>ed8a822ed0b811ddb504e16feb5bfbfe_0</t>
  </si>
  <si>
    <t>ed8a822fd0b811ddb504e16feb5bfbfe</t>
  </si>
  <si>
    <t>152326197011261190</t>
  </si>
  <si>
    <t>1505250215010033</t>
  </si>
  <si>
    <t>孙跃明</t>
  </si>
  <si>
    <t>b752791ee43d490e972025c676ebfdcb</t>
  </si>
  <si>
    <t>9f134457d0b911ddb504e16feb5bfbfe_0</t>
  </si>
  <si>
    <t>9f134458d0b911ddb504e16feb5bfbfe</t>
  </si>
  <si>
    <t>152326197608071170</t>
  </si>
  <si>
    <t>1505250215010034</t>
  </si>
  <si>
    <t>刘跃会</t>
  </si>
  <si>
    <t>c53b93c909f14985b6a42f6774466fb4</t>
  </si>
  <si>
    <t>10a2ec1ad0ba11ddb504e16feb5bfbfe_0</t>
  </si>
  <si>
    <t>10a2ec1bd0ba11ddb504e16feb5bfbfe</t>
  </si>
  <si>
    <t>152326197202071197</t>
  </si>
  <si>
    <t>1505250215010035</t>
  </si>
  <si>
    <t>卫守慧</t>
  </si>
  <si>
    <t>b652903832cd40a1977ed83034f1cae2</t>
  </si>
  <si>
    <t>813632b8d0ba11ddb504e16feb5bfbfe_0</t>
  </si>
  <si>
    <t>813632b9d0ba11ddb504e16feb5bfbfe</t>
  </si>
  <si>
    <t>152326197309211196</t>
  </si>
  <si>
    <t>1505250215010036</t>
  </si>
  <si>
    <t>卫守江</t>
  </si>
  <si>
    <t>3bdb2051d0014ef18d5e13852cc396c9</t>
  </si>
  <si>
    <t>e9289c44d0ba11ddb504e16feb5bfbfe_0</t>
  </si>
  <si>
    <t>e9289c45d0ba11ddb504e16feb5bfbfe</t>
  </si>
  <si>
    <t>152326197101011195</t>
  </si>
  <si>
    <t>1505250215010037</t>
  </si>
  <si>
    <t>魏殿娟</t>
  </si>
  <si>
    <t>6915442c0e4e45cbb20cf0b293d737f7</t>
  </si>
  <si>
    <t>9dc2e56ad0bb11ddb504e16feb5bfbfe_0</t>
  </si>
  <si>
    <t>9dc2e56bd0bb11ddb504e16feb5bfbfe</t>
  </si>
  <si>
    <t>152326197209231261</t>
  </si>
  <si>
    <t>1505250215010038</t>
  </si>
  <si>
    <t>5ac8bd589b5348eaa6a35a8a342f94f3</t>
  </si>
  <si>
    <t>f946a086d0bb11ddb504e16feb5bfbfe_0</t>
  </si>
  <si>
    <t>f946a087d0bb11ddb504e16feb5bfbfe</t>
  </si>
  <si>
    <t>152326197105191197</t>
  </si>
  <si>
    <t>1505250215010039</t>
  </si>
  <si>
    <t>李树林</t>
  </si>
  <si>
    <t>4f7abc0583d944af9603f5183582f903</t>
  </si>
  <si>
    <t>7a7c7ac4d0bc11ddb504e16feb5bfbfe_0</t>
  </si>
  <si>
    <t>7a7c7ac5d0bc11ddb504e16feb5bfbfe</t>
  </si>
  <si>
    <t>152326197412291171</t>
  </si>
  <si>
    <t>1505250215010040</t>
  </si>
  <si>
    <t>于福</t>
  </si>
  <si>
    <t>188c4e4661394c9d8864b83e9c9818bb</t>
  </si>
  <si>
    <t>6d5e8512d0bd11ddb504e16feb5bfbfe_0</t>
  </si>
  <si>
    <t>6d5e8513d0bd11ddb504e16feb5bfbfe</t>
  </si>
  <si>
    <t>152326196712031190</t>
  </si>
  <si>
    <t>1505250215010041</t>
  </si>
  <si>
    <t>刘恩学</t>
  </si>
  <si>
    <t>b704647e4097452d9e4e7b5ff95e3e69</t>
  </si>
  <si>
    <t>7722b63bd0be11ddb504e16feb5bfbfe_0</t>
  </si>
  <si>
    <t>7722b63cd0be11ddb504e16feb5bfbfe</t>
  </si>
  <si>
    <t>152326196405211175</t>
  </si>
  <si>
    <t>1505250215010042</t>
  </si>
  <si>
    <t>4dd5185f94ff4bc4afd2f4f56dd3b508</t>
  </si>
  <si>
    <t>48aa64abd0bf11ddb504e16feb5bfbfe_0</t>
  </si>
  <si>
    <t>48aa64acd0bf11ddb504e16feb5bfbfe</t>
  </si>
  <si>
    <t>152326195510021176</t>
  </si>
  <si>
    <t>1505250215010043</t>
  </si>
  <si>
    <t>e969a33a4abd4ae7914a144350e1ae62</t>
  </si>
  <si>
    <t>d7653dcdd0bf11ddb504e16feb5bfbfe_0</t>
  </si>
  <si>
    <t>d7653dced0bf11ddb504e16feb5bfbfe</t>
  </si>
  <si>
    <t>15232619720619117X</t>
  </si>
  <si>
    <t>1505250215010044</t>
  </si>
  <si>
    <t>卫子财</t>
  </si>
  <si>
    <t>28556cd051f14d07b8494b653dc26b8b</t>
  </si>
  <si>
    <t>48211af1d0c011ddb504e16feb5bfbfe_0</t>
  </si>
  <si>
    <t>48211af2d0c011ddb504e16feb5bfbfe</t>
  </si>
  <si>
    <t>152326196303241170</t>
  </si>
  <si>
    <t>1505250215010045</t>
  </si>
  <si>
    <t>刘恩江</t>
  </si>
  <si>
    <t>e8d09d42100d4bda9ea3dbcf9f08875b</t>
  </si>
  <si>
    <t>22d62d29d0c111ddb504e16feb5bfbfe_0</t>
  </si>
  <si>
    <t>22d62d2ad0c111ddb504e16feb5bfbfe</t>
  </si>
  <si>
    <t>152326196410071170</t>
  </si>
  <si>
    <t>1505250215010046</t>
  </si>
  <si>
    <t>卫守国</t>
  </si>
  <si>
    <t>d7884e5785f041ddaaeed46293bd56ef</t>
  </si>
  <si>
    <t>cecf7273d0c111ddb504e16feb5bfbfe_0</t>
  </si>
  <si>
    <t>cecf7274d0c111ddb504e16feb5bfbfe</t>
  </si>
  <si>
    <t>152326197305041177</t>
  </si>
  <si>
    <t>1505250215010047</t>
  </si>
  <si>
    <t>卫子兴</t>
  </si>
  <si>
    <t>508ac6fc01e8406ca9e84a1e280b6edc</t>
  </si>
  <si>
    <t>7c9fe819d0c211ddb504e16feb5bfbfe_0</t>
  </si>
  <si>
    <t>7c9fe81ad0c211ddb504e16feb5bfbfe</t>
  </si>
  <si>
    <t>152326196610181171</t>
  </si>
  <si>
    <t>1505250215010048</t>
  </si>
  <si>
    <t>沈明军</t>
  </si>
  <si>
    <t>7d23341f0c3f40ba95db69a3554d42dc</t>
  </si>
  <si>
    <t>2fef4b71d0cc11ddb504e16feb5bfbfe_0</t>
  </si>
  <si>
    <t>2fef4b72d0cc11ddb504e16feb5bfbfe</t>
  </si>
  <si>
    <t>152326198003231172</t>
  </si>
  <si>
    <t>1505250215010049</t>
  </si>
  <si>
    <t>刘长军</t>
  </si>
  <si>
    <t>10f320b107a04de684d5ccbf854e2484</t>
  </si>
  <si>
    <t>9908cfddd0cc11ddb504e16feb5bfbfe_0</t>
  </si>
  <si>
    <t>9908cfded0cc11ddb504e16feb5bfbfe</t>
  </si>
  <si>
    <t>152326196904291173</t>
  </si>
  <si>
    <t>1505250215010051</t>
  </si>
  <si>
    <t>孙成</t>
  </si>
  <si>
    <t>ddd459fc354b4ecebac7e5aebbea958a</t>
  </si>
  <si>
    <t>96c022b3d0cd11ddb504e16feb5bfbfe_0</t>
  </si>
  <si>
    <t>96c022b4d0cd11ddb504e16feb5bfbfe</t>
  </si>
  <si>
    <t>152326195306191178</t>
  </si>
  <si>
    <t>1505250215010052</t>
  </si>
  <si>
    <t>刘恩财</t>
  </si>
  <si>
    <t>3e5f7f15c11848048bcbfcd6eb25f871</t>
  </si>
  <si>
    <t>d6d89d36d17211ddb504e16feb5bfbfe_0</t>
  </si>
  <si>
    <t>d6d89d37d17211ddb504e16feb5bfbfe</t>
  </si>
  <si>
    <t>152326195706091192</t>
  </si>
  <si>
    <t>1505250215010053</t>
  </si>
  <si>
    <t>牛玉清</t>
  </si>
  <si>
    <t>520b264d4ced468cba407b865a6966b0</t>
  </si>
  <si>
    <t>830d6525d17311ddb504e16feb5bfbfe_0</t>
  </si>
  <si>
    <t>830d6526d17311ddb504e16feb5bfbfe</t>
  </si>
  <si>
    <t>152326196312251178</t>
  </si>
  <si>
    <t>1505250215010055</t>
  </si>
  <si>
    <t>孙跃忠</t>
  </si>
  <si>
    <t>82036568118c4d7293a9eae21826dfbb</t>
  </si>
  <si>
    <t>9ee78fe4d17411ddb504e16feb5bfbfe_0</t>
  </si>
  <si>
    <t>9ee78fe5d17411ddb504e16feb5bfbfe</t>
  </si>
  <si>
    <t>152326197205301170</t>
  </si>
  <si>
    <t>1505250215010056</t>
  </si>
  <si>
    <t>孙跃山</t>
  </si>
  <si>
    <t>a57805c133234138bb426ad094c38d3e</t>
  </si>
  <si>
    <t>3019359dd17511ddb504e16feb5bfbfe_0</t>
  </si>
  <si>
    <t>3019359ed17511ddb504e16feb5bfbfe</t>
  </si>
  <si>
    <t>152326196805291194</t>
  </si>
  <si>
    <t>1505250215010057</t>
  </si>
  <si>
    <t>邵云祥</t>
  </si>
  <si>
    <t>2a8c583a841345228e4229677d79f32b</t>
  </si>
  <si>
    <t>9e22c42cd17511ddb504e16feb5bfbfe_0</t>
  </si>
  <si>
    <t>9e22c42dd17511ddb504e16feb5bfbfe</t>
  </si>
  <si>
    <t>152326196202231176</t>
  </si>
  <si>
    <t>1505250215010058</t>
  </si>
  <si>
    <t>7a8e652d0f1c47b69f2187f68cc5db98</t>
  </si>
  <si>
    <t>21a943ccd17611ddb504e16feb5bfbfe_0</t>
  </si>
  <si>
    <t>21a943cdd17611ddb504e16feb5bfbfe</t>
  </si>
  <si>
    <t>152326197205031174</t>
  </si>
  <si>
    <t>1505250215010059</t>
  </si>
  <si>
    <t>李军</t>
  </si>
  <si>
    <t>f076c24beb6340d897c6ce8a26561d61</t>
  </si>
  <si>
    <t>88bbd54ed17611ddb504e16feb5bfbfe_0</t>
  </si>
  <si>
    <t>88bbd54fd17611ddb504e16feb5bfbfe</t>
  </si>
  <si>
    <t>152326196305181175</t>
  </si>
  <si>
    <t>1505250215010060</t>
  </si>
  <si>
    <t>刘耀财</t>
  </si>
  <si>
    <t>5b7e6ce2c92a4734b7120b92e4798e0a</t>
  </si>
  <si>
    <t>b6201830d17811ddb504e16feb5bfbfe_0</t>
  </si>
  <si>
    <t>b6201831d17811ddb504e16feb5bfbfe</t>
  </si>
  <si>
    <t>152326196210301197</t>
  </si>
  <si>
    <t>1505250215010061</t>
  </si>
  <si>
    <t>卫子辉</t>
  </si>
  <si>
    <t>351f0a0d560543b0b940c61e473a150c</t>
  </si>
  <si>
    <t>2f0cf8f8d17911ddb504e16feb5bfbfe_0</t>
  </si>
  <si>
    <t>2f0cf8f9d17911ddb504e16feb5bfbfe</t>
  </si>
  <si>
    <t>152326197202151170</t>
  </si>
  <si>
    <t>1505250215010062</t>
  </si>
  <si>
    <t>孙祥</t>
  </si>
  <si>
    <t>1bfb1fbaeb0842bc9adec9d4d979245a</t>
  </si>
  <si>
    <t>c3f6eb98d17911ddb504e16feb5bfbfe_0</t>
  </si>
  <si>
    <t>c3f6eb99d17911ddb504e16feb5bfbfe</t>
  </si>
  <si>
    <t>152326195804061173</t>
  </si>
  <si>
    <t>1505250215010063</t>
  </si>
  <si>
    <t>刘长清</t>
  </si>
  <si>
    <t>7f052870717544c8a3b65542ceb788d6</t>
  </si>
  <si>
    <t>45318046d17a11ddb504e16feb5bfbfe_0</t>
  </si>
  <si>
    <t>45318047d17a11ddb504e16feb5bfbfe</t>
  </si>
  <si>
    <t>152326195011191170</t>
  </si>
  <si>
    <t>1505250215010064</t>
  </si>
  <si>
    <t>卫守青</t>
  </si>
  <si>
    <t>a856fdbc2e204c69a450ee5d53f91609</t>
  </si>
  <si>
    <t>ba9ab819d17a11ddb504e16feb5bfbfe_0</t>
  </si>
  <si>
    <t>ba9ab81ad17a11ddb504e16feb5bfbfe</t>
  </si>
  <si>
    <t>152326196701301212</t>
  </si>
  <si>
    <t>1505250215010065</t>
  </si>
  <si>
    <t>刘恩福</t>
  </si>
  <si>
    <t>f90ce16db7144fe0bdc06ca8036a5452</t>
  </si>
  <si>
    <t>f11af155d17b11ddb504e16feb5bfbfe_0</t>
  </si>
  <si>
    <t>f11af156d17b11ddb504e16feb5bfbfe</t>
  </si>
  <si>
    <t>152326196604041172</t>
  </si>
  <si>
    <t>1505250215010066</t>
  </si>
  <si>
    <t>05dec33b9ede49b29a55172f567b384a</t>
  </si>
  <si>
    <t>7be70385d17c11ddb504e16feb5bfbfe_0</t>
  </si>
  <si>
    <t>7be70386d17c11ddb504e16feb5bfbfe</t>
  </si>
  <si>
    <t>152326195812071179</t>
  </si>
  <si>
    <t>1505250215010067</t>
  </si>
  <si>
    <t>卫子祥</t>
  </si>
  <si>
    <t>5641d5ef671b4fc2b48e55406aa30193</t>
  </si>
  <si>
    <t>f625e0c0d17c11ddb504e16feb5bfbfe_0</t>
  </si>
  <si>
    <t>f625e0c1d17c11ddb504e16feb5bfbfe</t>
  </si>
  <si>
    <t>152326196105251191</t>
  </si>
  <si>
    <t>1505250215010068</t>
  </si>
  <si>
    <t>卫守龙</t>
  </si>
  <si>
    <t>2162b98dd8d745da8bbb067cb2def543</t>
  </si>
  <si>
    <t>92045f3fd17d11ddb504e16feb5bfbfe_0</t>
  </si>
  <si>
    <t>92045f40d17d11ddb504e16feb5bfbfe</t>
  </si>
  <si>
    <t>152326197010161198</t>
  </si>
  <si>
    <t>1505250215010069</t>
  </si>
  <si>
    <t>20c6c9e670824132a1c68475cabec179</t>
  </si>
  <si>
    <t>02634f5ed17e11ddb504e16feb5bfbfe_0</t>
  </si>
  <si>
    <t>02634f5fd17e11ddb504e16feb5bfbfe</t>
  </si>
  <si>
    <t>152326196411131171</t>
  </si>
  <si>
    <t>1505250215010070</t>
  </si>
  <si>
    <t>孙林</t>
  </si>
  <si>
    <t>25e5bf384fec43c2901836f7bed03b2a</t>
  </si>
  <si>
    <t>78d96621d18d11ddb504e16feb5bfbfe_0</t>
  </si>
  <si>
    <t>78d96622d18d11ddb504e16feb5bfbfe</t>
  </si>
  <si>
    <t>152326196104211198</t>
  </si>
  <si>
    <t>1505250215010071</t>
  </si>
  <si>
    <t>刘恩友</t>
  </si>
  <si>
    <t>e742ad85958e4b9aa9b2b1254f4360aa</t>
  </si>
  <si>
    <t>831c9636d18f11ddb504e16feb5bfbfe_0</t>
  </si>
  <si>
    <t>831c9637d18f11ddb504e16feb5bfbfe</t>
  </si>
  <si>
    <t>152326196405181172</t>
  </si>
  <si>
    <t>1505250215010072</t>
  </si>
  <si>
    <t>2d4da76621b04d808da2d0ed94053a34</t>
  </si>
  <si>
    <t>400492b2d19011ddb504e16feb5bfbfe_0</t>
  </si>
  <si>
    <t>400492b3d19011ddb504e16feb5bfbfe</t>
  </si>
  <si>
    <t>152326196912151218</t>
  </si>
  <si>
    <t>1505250215010073</t>
  </si>
  <si>
    <t>刘恩军</t>
  </si>
  <si>
    <t>821e5e9b1eb54b359de25a01425b7ded</t>
  </si>
  <si>
    <t>cdcca773d19011ddb504e16feb5bfbfe_0</t>
  </si>
  <si>
    <t>cdcca774d19011ddb504e16feb5bfbfe</t>
  </si>
  <si>
    <t>152326196604051178</t>
  </si>
  <si>
    <t>1505250215010074</t>
  </si>
  <si>
    <t>于占华</t>
  </si>
  <si>
    <t>78cab2f250634f64afaae19f116b0956</t>
  </si>
  <si>
    <t>53f28a88d19111ddb504e16feb5bfbfe_0</t>
  </si>
  <si>
    <t>53f28a89d19111ddb504e16feb5bfbfe</t>
  </si>
  <si>
    <t>152326197301301197</t>
  </si>
  <si>
    <t>邵云有</t>
  </si>
  <si>
    <t>15232619720823118X</t>
  </si>
  <si>
    <t>1505250215010075</t>
  </si>
  <si>
    <t>孙吉祥</t>
  </si>
  <si>
    <t>200084c625a34eaab0b8de40e4aefe7b</t>
  </si>
  <si>
    <t>d09065c5d19111ddb504e16feb5bfbfe_0</t>
  </si>
  <si>
    <t>d09065c6d19111ddb504e16feb5bfbfe</t>
  </si>
  <si>
    <t>152326194609261175</t>
  </si>
  <si>
    <t>1505250215010076</t>
  </si>
  <si>
    <t>翟玉良</t>
  </si>
  <si>
    <t>a5874e11e6bd4ec592028e7226b759a7</t>
  </si>
  <si>
    <t>7a57fcf9d19211ddb504e16feb5bfbfe_0</t>
  </si>
  <si>
    <t>7a57fcfad19211ddb504e16feb5bfbfe</t>
  </si>
  <si>
    <t>152326195910081178</t>
  </si>
  <si>
    <t>1505250215010077</t>
  </si>
  <si>
    <t>邵玉兰</t>
  </si>
  <si>
    <t>6d43039c18964c35aaa32918ab835405</t>
  </si>
  <si>
    <t>0862c0d8d19311ddb504e16feb5bfbfe_0</t>
  </si>
  <si>
    <t>20626578d19311ddb504e16feb5bfbfe</t>
  </si>
  <si>
    <t>152326193808201189</t>
  </si>
  <si>
    <t>1505250215010078</t>
  </si>
  <si>
    <t>卫子福</t>
  </si>
  <si>
    <t>fe81f8677e1c41979d9268bd642db8d3</t>
  </si>
  <si>
    <t>5aeafd13d19311ddb504e16feb5bfbfe_0</t>
  </si>
  <si>
    <t>5aeafd14d19311ddb504e16feb5bfbfe</t>
  </si>
  <si>
    <t>152326196302171190</t>
  </si>
  <si>
    <t>1505250215010079</t>
  </si>
  <si>
    <t>刘树全</t>
  </si>
  <si>
    <t>f20594930b284ff1a30253beb3b94194</t>
  </si>
  <si>
    <t>ddc3d7f9d19311ddb504e16feb5bfbfe_0</t>
  </si>
  <si>
    <t>ddc3d7fad19311ddb504e16feb5bfbfe</t>
  </si>
  <si>
    <t>152326196305101198</t>
  </si>
  <si>
    <t>1505250215010080</t>
  </si>
  <si>
    <t>d9e31b10c6f24be1a493cfd70729d56f</t>
  </si>
  <si>
    <t>6f5be127d19411ddb504e16feb5bfbfe_0</t>
  </si>
  <si>
    <t>6f5be128d19411ddb504e16feb5bfbfe</t>
  </si>
  <si>
    <t>152326196403131198</t>
  </si>
  <si>
    <t>1505250215010081</t>
  </si>
  <si>
    <t>刘翠香</t>
  </si>
  <si>
    <t>df84483deeb5494e8181045e92e1c157</t>
  </si>
  <si>
    <t>e1dc0288d19411ddb504e16feb5bfbfe_0</t>
  </si>
  <si>
    <t>bb68af94d48d11ddb504e16feb5bfbfe</t>
  </si>
  <si>
    <t>152326194808121204</t>
  </si>
  <si>
    <t>1505250215010082</t>
  </si>
  <si>
    <t>马春</t>
  </si>
  <si>
    <t>efbe7a202714493c9f51bf83376186be</t>
  </si>
  <si>
    <t>a81e8eded19511ddb504e16feb5bfbfe_0</t>
  </si>
  <si>
    <t>f389cf2dd19511ddb504e16feb5bfbfe</t>
  </si>
  <si>
    <t>152326198501021194</t>
  </si>
  <si>
    <t>1505250215010084</t>
  </si>
  <si>
    <t>于洪池</t>
  </si>
  <si>
    <t>27301b5d1eb24f638c2209d3f200ad86</t>
  </si>
  <si>
    <t>b93b3e90d19611ddb504e16feb5bfbfe_0</t>
  </si>
  <si>
    <t>b93b3e91d19611ddb504e16feb5bfbfe</t>
  </si>
  <si>
    <t>152326194412131174</t>
  </si>
  <si>
    <t>1505250215010085</t>
  </si>
  <si>
    <t>沈宝银</t>
  </si>
  <si>
    <t>7ac8dc940cb1489c8455eaa86c60f0ed</t>
  </si>
  <si>
    <t>3591d7d3d19711ddb504e16feb5bfbfe_0</t>
  </si>
  <si>
    <t>3591d7d4d19711ddb504e16feb5bfbfe</t>
  </si>
  <si>
    <t>152326195405071219</t>
  </si>
  <si>
    <t>1505250215010086</t>
  </si>
  <si>
    <t>孙吉明</t>
  </si>
  <si>
    <t>42e60c3852bc449f8636b543fd3c6c97</t>
  </si>
  <si>
    <t>e8335d56d19711ddb504e16feb5bfbfe_0</t>
  </si>
  <si>
    <t>e8335d57d19711ddb504e16feb5bfbfe</t>
  </si>
  <si>
    <t>152326195305211173</t>
  </si>
  <si>
    <t>1505250215010087</t>
  </si>
  <si>
    <t>卫子军</t>
  </si>
  <si>
    <t>4a8f50af60dd43fe9bdbc9de298469d8</t>
  </si>
  <si>
    <t>6c7abc8ed19811ddb504e16feb5bfbfe_0</t>
  </si>
  <si>
    <t>6c7abc8fd19811ddb504e16feb5bfbfe</t>
  </si>
  <si>
    <t>152326195806251173</t>
  </si>
  <si>
    <t>1505250215010089</t>
  </si>
  <si>
    <t>邵云福</t>
  </si>
  <si>
    <t>82e335ac038e4e7386c472eeec99fa8c</t>
  </si>
  <si>
    <t>85827d7bd22411ddb504e16feb5bfbfe_0</t>
  </si>
  <si>
    <t>85827d7cd22411ddb504e16feb5bfbfe</t>
  </si>
  <si>
    <t>152326196710231172</t>
  </si>
  <si>
    <t>1505250215010090</t>
  </si>
  <si>
    <t>董万山</t>
  </si>
  <si>
    <t>9e7f93cf8b174436b31b0378f7f344e0</t>
  </si>
  <si>
    <t>a5dd8081d22611ddb504e16feb5bfbfe_0</t>
  </si>
  <si>
    <t>a5dd8082d22611ddb504e16feb5bfbfe</t>
  </si>
  <si>
    <t>152326195307231194</t>
  </si>
  <si>
    <t>1505250215010091</t>
  </si>
  <si>
    <t>孙跃才</t>
  </si>
  <si>
    <t>d4607ee2a32d4a0e91d61cb18d8073d4</t>
  </si>
  <si>
    <t>92d8cf91d22811ddb504e16feb5bfbfe_0</t>
  </si>
  <si>
    <t>92d8cf92d22811ddb504e16feb5bfbfe</t>
  </si>
  <si>
    <t>152326197308191170</t>
  </si>
  <si>
    <t>1505250215010092</t>
  </si>
  <si>
    <t>刘恩祥</t>
  </si>
  <si>
    <t>ee1ee5f9a93b419e9185d9fff6ea0a5a</t>
  </si>
  <si>
    <t>db16cedbd22911ddb504e16feb5bfbfe_0</t>
  </si>
  <si>
    <t>db16cedcd22911ddb504e16feb5bfbfe</t>
  </si>
  <si>
    <t>152326196811041191</t>
  </si>
  <si>
    <t>1505250215010093</t>
  </si>
  <si>
    <t>刘跃学</t>
  </si>
  <si>
    <t>1fa05e2f14e8420dbd733041b1443ac0</t>
  </si>
  <si>
    <t>ce7bc4b1d22a11ddb504e16feb5bfbfe_0</t>
  </si>
  <si>
    <t>ce7bc4b2d22a11ddb504e16feb5bfbfe</t>
  </si>
  <si>
    <t>152326196410151170</t>
  </si>
  <si>
    <t>1505250215010094</t>
  </si>
  <si>
    <t>韩桂云</t>
  </si>
  <si>
    <t>e326dd4bddc0451180daeb5babad56f3</t>
  </si>
  <si>
    <t>97cb1bfed22b11ddb504e16feb5bfbfe_0</t>
  </si>
  <si>
    <t>97cb1bffd22b11ddb504e16feb5bfbfe</t>
  </si>
  <si>
    <t>152326194505181189</t>
  </si>
  <si>
    <t>1505250215010095</t>
  </si>
  <si>
    <t>刘恩和</t>
  </si>
  <si>
    <t>5c4fb5fa894e49c991c940656ade9be8</t>
  </si>
  <si>
    <t>fc563edbd22b11ddb504e16feb5bfbfe_0</t>
  </si>
  <si>
    <t>fc563edcd22b11ddb504e16feb5bfbfe</t>
  </si>
  <si>
    <t>152326197004171170</t>
  </si>
  <si>
    <t>1505250215010096</t>
  </si>
  <si>
    <t>009b708f50c041c5b1fda0182689e741</t>
  </si>
  <si>
    <t>be889997d22c11ddb504e16feb5bfbfe_0</t>
  </si>
  <si>
    <t>be889998d22c11ddb504e16feb5bfbfe</t>
  </si>
  <si>
    <t>152326194808141176</t>
  </si>
  <si>
    <t>1505250215010097</t>
  </si>
  <si>
    <t>9ad60f0818584a63bea91232752ca956</t>
  </si>
  <si>
    <t>8f86fd5cd22e11ddb504e16feb5bfbfe_0</t>
  </si>
  <si>
    <t>8f86fd5dd22e11ddb504e16feb5bfbfe</t>
  </si>
  <si>
    <t>15232619461001119X</t>
  </si>
  <si>
    <t>1505250215010098</t>
  </si>
  <si>
    <t>李树森</t>
  </si>
  <si>
    <t>f51aa6af27374fa2893ba4863fec6313</t>
  </si>
  <si>
    <t>8fa13c54d22e11ddb504e16feb5bfbfe_0</t>
  </si>
  <si>
    <t>8fa13c55d22e11ddb504e16feb5bfbfe</t>
  </si>
  <si>
    <t>152326197103051211</t>
  </si>
  <si>
    <t>1505250215010101</t>
  </si>
  <si>
    <t>134cc69174c84f7195beecffdb77b380</t>
  </si>
  <si>
    <t>8ba947cb7b7211e09ca2af8fb781f4fa_0</t>
  </si>
  <si>
    <t>8ba947cc7b7211e09ca2af8fb781f4fa</t>
  </si>
  <si>
    <t>152326198203071193</t>
  </si>
  <si>
    <t>1505250215010102</t>
  </si>
  <si>
    <t>沈明明</t>
  </si>
  <si>
    <t>02254ce1e2ca4f258ae014237c90e1cb</t>
  </si>
  <si>
    <t>828ad65fb81b11e1a37c2d346ade032f_0</t>
  </si>
  <si>
    <t>828ad660b81b11e1a37c2d346ade032f</t>
  </si>
  <si>
    <t>15232619840714119X</t>
  </si>
  <si>
    <t>1505250215010103</t>
  </si>
  <si>
    <t>刘东龙</t>
  </si>
  <si>
    <t>5fa1a5ea63e44c3c89c17285668bf214</t>
  </si>
  <si>
    <t>a9235c73b81b11e1a37c2d346ade032f_0</t>
  </si>
  <si>
    <t>a9235c74b81b11e1a37c2d346ade032f</t>
  </si>
  <si>
    <t>152326198812211198</t>
  </si>
  <si>
    <t>1505250215010104</t>
  </si>
  <si>
    <t>刘磊</t>
  </si>
  <si>
    <t>5c289a1819ab464189b4c52bea1a7d8a</t>
  </si>
  <si>
    <t>d18afd35b81b11e1a37c2d346ade032f_0</t>
  </si>
  <si>
    <t>d18afd36b81b11e1a37c2d346ade032f</t>
  </si>
  <si>
    <t>152326198810181191</t>
  </si>
  <si>
    <t>1505250215010105</t>
  </si>
  <si>
    <t>孙燕</t>
  </si>
  <si>
    <t>8e157f8d318d4dac8302675bb6a8408a</t>
  </si>
  <si>
    <t>C515719E-0BF0-0001-D5F8-133C1A001177_0</t>
  </si>
  <si>
    <t>C515719E-0BF0-0001-E858-5C10EEA01136</t>
  </si>
  <si>
    <t>152326197710101217</t>
  </si>
  <si>
    <t>1505250215010106</t>
  </si>
  <si>
    <t>刘佳伟</t>
  </si>
  <si>
    <t>2c5d352a9502480e90083bf7eb46f04a</t>
  </si>
  <si>
    <t>ccfaf857b81c11e1a37c2d346ade032f_0</t>
  </si>
  <si>
    <t>ccfaf858b81c11e1a37c2d346ade032f</t>
  </si>
  <si>
    <t>152326198101151176</t>
  </si>
  <si>
    <t>1505250215010107</t>
  </si>
  <si>
    <t>李慧芹</t>
  </si>
  <si>
    <t>1fb290bfbc3a4b26bdcc5baa8e46cbc7</t>
  </si>
  <si>
    <t>C5157201-F610-0001-A2BF-1AA386FB1396_0</t>
  </si>
  <si>
    <t>C5157201-F610-0001-FE4A-5500BD7588B0</t>
  </si>
  <si>
    <t>152326195510081187</t>
  </si>
  <si>
    <t>1505250215010108</t>
  </si>
  <si>
    <t>卫守全</t>
  </si>
  <si>
    <t>8b0176b8d1a44984ad5848eaf77cf8b8</t>
  </si>
  <si>
    <t>C5157229-65C0-0001-AED3-7120113013C5_0</t>
  </si>
  <si>
    <t>C5157229-65C0-0001-398A-E1702C402FE0</t>
  </si>
  <si>
    <t>15232619830110119X</t>
  </si>
  <si>
    <t>1505250215010129</t>
  </si>
  <si>
    <t>刘新</t>
  </si>
  <si>
    <t>5be4fd22622e48bda76df32619199647</t>
  </si>
  <si>
    <t>82196b171a4811e6a4a59304dd6e75f3_0</t>
  </si>
  <si>
    <t>82196b181a4811e6a4a59304dd6e75f3</t>
  </si>
  <si>
    <t>152326199210301190</t>
  </si>
  <si>
    <t>1505250215010130</t>
  </si>
  <si>
    <t>张淑芬</t>
  </si>
  <si>
    <t>0d324590bfd346298acb6bb18a2f1fdc</t>
  </si>
  <si>
    <t>d5e536291aff11e6a4a59304dd6e75f3_0</t>
  </si>
  <si>
    <t>d5e536281aff11e6a4a59304dd6e75f3</t>
  </si>
  <si>
    <t>152326194908031206</t>
  </si>
  <si>
    <t>1505250215020001</t>
  </si>
  <si>
    <t>吴国有</t>
  </si>
  <si>
    <t>6589d79284404488b4724e873ad7f757</t>
  </si>
  <si>
    <t>5cf1becdd23111ddb504e16feb5bfbfe_0</t>
  </si>
  <si>
    <t>5cf1beced23111ddb504e16feb5bfbfe</t>
  </si>
  <si>
    <t>152326194502201172</t>
  </si>
  <si>
    <t>1505250215020002</t>
  </si>
  <si>
    <t>隋占军</t>
  </si>
  <si>
    <t>3e8c16c91b1e41feaec58fd166f08c23</t>
  </si>
  <si>
    <t>0169eeabd23211ddb504e16feb5bfbfe_0</t>
  </si>
  <si>
    <t>0169eeacd23211ddb504e16feb5bfbfe</t>
  </si>
  <si>
    <t>152326197211081178</t>
  </si>
  <si>
    <t>1505250215020003</t>
  </si>
  <si>
    <t>隋占祥</t>
  </si>
  <si>
    <t>dab3e0e1ad6c47a89e29e5b3e994d67f</t>
  </si>
  <si>
    <t>ca3d85a9d23211ddb504e16feb5bfbfe_0</t>
  </si>
  <si>
    <t>ca3d85aad23211ddb504e16feb5bfbfe</t>
  </si>
  <si>
    <t>152326196507201170</t>
  </si>
  <si>
    <t>1505250215020004</t>
  </si>
  <si>
    <t>胡贵友</t>
  </si>
  <si>
    <t>6d50f537453d4187af6a89ce4d6bb788</t>
  </si>
  <si>
    <t>bff803b9d23311ddb504e16feb5bfbfe_0</t>
  </si>
  <si>
    <t>bff803bad23311ddb504e16feb5bfbfe</t>
  </si>
  <si>
    <t>152326197102051172</t>
  </si>
  <si>
    <t>1505250215020005</t>
  </si>
  <si>
    <t>胡桂臣</t>
  </si>
  <si>
    <t>70da5b1f34e4489781dcfbc92e1d9647</t>
  </si>
  <si>
    <t>9da93fe5d23411ddb504e16feb5bfbfe_0</t>
  </si>
  <si>
    <t>2520050bd48f11ddb504e16feb5bfbfe</t>
  </si>
  <si>
    <t>152326196810301211</t>
  </si>
  <si>
    <t>1505250215020006</t>
  </si>
  <si>
    <t>刘占才</t>
  </si>
  <si>
    <t>4a184117bff649edb56eb8879c180e59</t>
  </si>
  <si>
    <t>45b851e7d23511ddb504e16feb5bfbfe_0</t>
  </si>
  <si>
    <t>45b851e8d23511ddb504e16feb5bfbfe</t>
  </si>
  <si>
    <t>15232619730120117X</t>
  </si>
  <si>
    <t>1505250215020007</t>
  </si>
  <si>
    <t>谢金全</t>
  </si>
  <si>
    <t>3d7861df0cfe48c19649aa9993d7da58</t>
  </si>
  <si>
    <t>036f4f50d23c11ddb504e16feb5bfbfe_0</t>
  </si>
  <si>
    <t>036f4f51d23c11ddb504e16feb5bfbfe</t>
  </si>
  <si>
    <t>152326195909231212</t>
  </si>
  <si>
    <t>1505250215020008</t>
  </si>
  <si>
    <t>刘占银</t>
  </si>
  <si>
    <t>5709eed98909454b93e6730cf4ee4272</t>
  </si>
  <si>
    <t>ad7194aad23e11ddb504e16feb5bfbfe_0</t>
  </si>
  <si>
    <t>ad7194abd23e11ddb504e16feb5bfbfe</t>
  </si>
  <si>
    <t>15232619700308119X</t>
  </si>
  <si>
    <t>1505250215020009</t>
  </si>
  <si>
    <t>冯玉香</t>
  </si>
  <si>
    <t>cf39b1c3bc08499e96124ea1307505bc</t>
  </si>
  <si>
    <t>177dddb1d23f11ddb504e16feb5bfbfe_0</t>
  </si>
  <si>
    <t>177dddb2d23f11ddb504e16feb5bfbfe</t>
  </si>
  <si>
    <t>152326196412041231</t>
  </si>
  <si>
    <t>1505250215020010</t>
  </si>
  <si>
    <t>李振军</t>
  </si>
  <si>
    <t>9dc0fb37fb7f4f18948b79d83a3331a5</t>
  </si>
  <si>
    <t>049e8429d24011ddb504e16feb5bfbfe_0</t>
  </si>
  <si>
    <t>049e842ad24011ddb504e16feb5bfbfe</t>
  </si>
  <si>
    <t>152326197202111179</t>
  </si>
  <si>
    <t>1505250215020011</t>
  </si>
  <si>
    <t>高玉芳</t>
  </si>
  <si>
    <t>6fd01511caee4955a462e70e479524aa</t>
  </si>
  <si>
    <t>7784e220d24011ddb504e16feb5bfbfe_0</t>
  </si>
  <si>
    <t>7784e221d24011ddb504e16feb5bfbfe</t>
  </si>
  <si>
    <t>152326196604121201</t>
  </si>
  <si>
    <t>1505250215020012</t>
  </si>
  <si>
    <t>f81aa3870d114b948554a7f8b95bb5ca</t>
  </si>
  <si>
    <t>5fae5342d24111ddb504e16feb5bfbfe_0</t>
  </si>
  <si>
    <t>5fae5343d24111ddb504e16feb5bfbfe</t>
  </si>
  <si>
    <t>152326197110181196</t>
  </si>
  <si>
    <t>1505250215020014</t>
  </si>
  <si>
    <t>王震</t>
  </si>
  <si>
    <t>acf379f9e9124c11adb966260f8367d5</t>
  </si>
  <si>
    <t>b1aafb8bd24211ddb504e16feb5bfbfe_0</t>
  </si>
  <si>
    <t>b1aafb8cd24211ddb504e16feb5bfbfe</t>
  </si>
  <si>
    <t>152326196710311172</t>
  </si>
  <si>
    <t>1505250215020015</t>
  </si>
  <si>
    <t>苏合</t>
  </si>
  <si>
    <t>4dbf54535ccd4fbf855dc7b1beedeb22</t>
  </si>
  <si>
    <t>1d2aaab0d24311ddb504e16feb5bfbfe_0</t>
  </si>
  <si>
    <t>1d2aaab1d24311ddb504e16feb5bfbfe</t>
  </si>
  <si>
    <t>152326195401291177</t>
  </si>
  <si>
    <t>1505250215020016</t>
  </si>
  <si>
    <t>21458836590949dd933ec8df566bb40d</t>
  </si>
  <si>
    <t>5ff1c813d24511ddb504e16feb5bfbfe_0</t>
  </si>
  <si>
    <t>5ff1c814d24511ddb504e16feb5bfbfe</t>
  </si>
  <si>
    <t>152326198011201192</t>
  </si>
  <si>
    <t>1505250215020017</t>
  </si>
  <si>
    <t>苏建华</t>
  </si>
  <si>
    <t>6c808827e91e454f8697c263d364182f</t>
  </si>
  <si>
    <t>0536e501d24611ddb504e16feb5bfbfe_0</t>
  </si>
  <si>
    <t>0536e502d24611ddb504e16feb5bfbfe</t>
  </si>
  <si>
    <t>152326197106191172</t>
  </si>
  <si>
    <t>1505250215020019</t>
  </si>
  <si>
    <t>刘范</t>
  </si>
  <si>
    <t>35cf090ea7434ec2b246c527912e0828</t>
  </si>
  <si>
    <t>a16e1604d24711ddb504e16feb5bfbfe_0</t>
  </si>
  <si>
    <t>a16e1605d24711ddb504e16feb5bfbfe</t>
  </si>
  <si>
    <t>152326197406271174</t>
  </si>
  <si>
    <t>1505250215020020</t>
  </si>
  <si>
    <t>李炳全</t>
  </si>
  <si>
    <t>b11f6a2f8f114a3ebb2b1cfce02de2dd</t>
  </si>
  <si>
    <t>bde2fa83d24811ddb504e16feb5bfbfe_0</t>
  </si>
  <si>
    <t>bde2fa84d24811ddb504e16feb5bfbfe</t>
  </si>
  <si>
    <t>152326197205011173</t>
  </si>
  <si>
    <t>1505250215020021</t>
  </si>
  <si>
    <t>曹国庆</t>
  </si>
  <si>
    <t>df9d271821984384859c9ed52165a738</t>
  </si>
  <si>
    <t>49e91356d24911ddb504e16feb5bfbfe_0</t>
  </si>
  <si>
    <t>49e91357d24911ddb504e16feb5bfbfe</t>
  </si>
  <si>
    <t>15232619520617117X</t>
  </si>
  <si>
    <t>1505250215020022</t>
  </si>
  <si>
    <t>刘占臣</t>
  </si>
  <si>
    <t>a69b3147f41249c2a7469311164927bd</t>
  </si>
  <si>
    <t>d8878b48d24911ddb504e16feb5bfbfe_0</t>
  </si>
  <si>
    <t>d8878b49d24911ddb504e16feb5bfbfe</t>
  </si>
  <si>
    <t>152326195207181177</t>
  </si>
  <si>
    <t>1505250215020024</t>
  </si>
  <si>
    <t>刘占飞</t>
  </si>
  <si>
    <t>d1317200f720480fb5e0d949f29cfd1c</t>
  </si>
  <si>
    <t>db252471d24a11ddb504e16feb5bfbfe_0</t>
  </si>
  <si>
    <t>db252472d24a11ddb504e16feb5bfbfe</t>
  </si>
  <si>
    <t>152326196603211192</t>
  </si>
  <si>
    <t>1505250215020025</t>
  </si>
  <si>
    <t>刘占方</t>
  </si>
  <si>
    <t>d197287ba46d4dc9b2bedf0dd52cd079</t>
  </si>
  <si>
    <t>a112161fd24b11ddb504e16feb5bfbfe_0</t>
  </si>
  <si>
    <t>a1121620d24b11ddb504e16feb5bfbfe</t>
  </si>
  <si>
    <t>15232619550707121X</t>
  </si>
  <si>
    <t>1505250215020026</t>
  </si>
  <si>
    <t>李敬全</t>
  </si>
  <si>
    <t>b1db96ab73eb4d2f83ed46710ed4965e</t>
  </si>
  <si>
    <t>a8bd0f8dd24d11ddb504e16feb5bfbfe_0</t>
  </si>
  <si>
    <t>a8bd0f8ed24d11ddb504e16feb5bfbfe</t>
  </si>
  <si>
    <t>152326195111131191</t>
  </si>
  <si>
    <t>1505250215020027</t>
  </si>
  <si>
    <t>魏殿君</t>
  </si>
  <si>
    <t>6c2412091491494a92100756bbb8fb58</t>
  </si>
  <si>
    <t>8a8cd46cd24e11ddb504e16feb5bfbfe_0</t>
  </si>
  <si>
    <t>8a8cd46dd24e11ddb504e16feb5bfbfe</t>
  </si>
  <si>
    <t>15232619740409117X</t>
  </si>
  <si>
    <t>1505250215020028</t>
  </si>
  <si>
    <t>王付</t>
  </si>
  <si>
    <t>345c1954150147b895b31b2f1916cc53</t>
  </si>
  <si>
    <t>3927c605d24f11ddb504e16feb5bfbfe_0</t>
  </si>
  <si>
    <t>3927c606d24f11ddb504e16feb5bfbfe</t>
  </si>
  <si>
    <t>152326194312281191</t>
  </si>
  <si>
    <t>1505250215020029</t>
  </si>
  <si>
    <t>833dc995372e4a32a933b81d68393528</t>
  </si>
  <si>
    <t>97d0e84dd25011ddb504e16feb5bfbfe_0</t>
  </si>
  <si>
    <t>97d0e84ed25011ddb504e16feb5bfbfe</t>
  </si>
  <si>
    <t>152326196506291178</t>
  </si>
  <si>
    <t>1505250215020031</t>
  </si>
  <si>
    <t>e88c80d74e1f4d82ab1e050b1ffbe330</t>
  </si>
  <si>
    <t>96382aabd25111ddb504e16feb5bfbfe_0</t>
  </si>
  <si>
    <t>96382aacd25111ddb504e16feb5bfbfe</t>
  </si>
  <si>
    <t>152326197302071215</t>
  </si>
  <si>
    <t>1505250215020032</t>
  </si>
  <si>
    <t>隋占臣</t>
  </si>
  <si>
    <t>c4ebdad5aa2b493c80fe197540e30d0f</t>
  </si>
  <si>
    <t>56ab223cd25211ddb504e16feb5bfbfe_0</t>
  </si>
  <si>
    <t>56ab223dd25211ddb504e16feb5bfbfe</t>
  </si>
  <si>
    <t>152326196704091177</t>
  </si>
  <si>
    <t>1505250215020033</t>
  </si>
  <si>
    <t>胡桂军</t>
  </si>
  <si>
    <t>e0521f079ee5408cae8c21170b5add55</t>
  </si>
  <si>
    <t>73f61b1ed25311ddb504e16feb5bfbfe_0</t>
  </si>
  <si>
    <t>73f61b1fd25311ddb504e16feb5bfbfe</t>
  </si>
  <si>
    <t>152326196105041178</t>
  </si>
  <si>
    <t>1505250215020034</t>
  </si>
  <si>
    <t>吴金海</t>
  </si>
  <si>
    <t>a5c2522a9aef467b992f1c1f962e33bc</t>
  </si>
  <si>
    <t>da77695dd25311ddb504e16feb5bfbfe_0</t>
  </si>
  <si>
    <t>da77695ed25311ddb504e16feb5bfbfe</t>
  </si>
  <si>
    <t>152326197102131172</t>
  </si>
  <si>
    <t>1505250215020035</t>
  </si>
  <si>
    <t>苏建飞</t>
  </si>
  <si>
    <t>f22d116b64aa41948f3fc4ef33b297e1</t>
  </si>
  <si>
    <t>819ae2c8d25411ddb504e16feb5bfbfe_0</t>
  </si>
  <si>
    <t>b6ee76e2d25411ddb504e16feb5bfbfe</t>
  </si>
  <si>
    <t>152326198311301216</t>
  </si>
  <si>
    <t>1505250215020036</t>
  </si>
  <si>
    <t>冯玉宗</t>
  </si>
  <si>
    <t>59361e5e80cd49de83428829b56e1e75</t>
  </si>
  <si>
    <t>f1d61da3d25411ddb504e16feb5bfbfe_0</t>
  </si>
  <si>
    <t>f1d61da4d25411ddb504e16feb5bfbfe</t>
  </si>
  <si>
    <t>152326196512301176</t>
  </si>
  <si>
    <t>1505250215020037</t>
  </si>
  <si>
    <t>刘海兰</t>
  </si>
  <si>
    <t>d9c4644ece49414782649386986984a8</t>
  </si>
  <si>
    <t>92b54867d25511ddb504e16feb5bfbfe_0</t>
  </si>
  <si>
    <t>a962f298d25511ddb504e16feb5bfbfe</t>
  </si>
  <si>
    <t>152326194407201203</t>
  </si>
  <si>
    <t>1505250215020038</t>
  </si>
  <si>
    <t>刘跃</t>
  </si>
  <si>
    <t>63bba84dfcc24f3289ac89114e5e4950</t>
  </si>
  <si>
    <t>e76a9e62d25511ddb504e16feb5bfbfe_0</t>
  </si>
  <si>
    <t>e76a9e63d25511ddb504e16feb5bfbfe</t>
  </si>
  <si>
    <t>152326195411211214</t>
  </si>
  <si>
    <t>1505250215020040</t>
  </si>
  <si>
    <t>魏展武</t>
  </si>
  <si>
    <t>03c69dd18a39496098e661b89fbc476c</t>
  </si>
  <si>
    <t>9d59fa45d25711ddb504e16feb5bfbfe_0</t>
  </si>
  <si>
    <t>9d59fa46d25711ddb504e16feb5bfbfe</t>
  </si>
  <si>
    <t>152326197301041233</t>
  </si>
  <si>
    <t>1505250215020041</t>
  </si>
  <si>
    <t>3da71ca459cc48f3b5a1831fddc98512</t>
  </si>
  <si>
    <t>195d42c3d25811ddb504e16feb5bfbfe_0</t>
  </si>
  <si>
    <t>195d42c4d25811ddb504e16feb5bfbfe</t>
  </si>
  <si>
    <t>152326196209291235</t>
  </si>
  <si>
    <t>1505250215020042</t>
  </si>
  <si>
    <t>隋金</t>
  </si>
  <si>
    <t>9cdb748750004fb391685b62bd59133f</t>
  </si>
  <si>
    <t>9876a47bd25811ddb504e16feb5bfbfe_0</t>
  </si>
  <si>
    <t>9876a47cd25811ddb504e16feb5bfbfe</t>
  </si>
  <si>
    <t>152326197402021178</t>
  </si>
  <si>
    <t>1505250215020043</t>
  </si>
  <si>
    <t>王忠</t>
  </si>
  <si>
    <t>1dd40f03c33a4b558bfb367278f0607f</t>
  </si>
  <si>
    <t>347b421cd25c11ddb504e16feb5bfbfe_0</t>
  </si>
  <si>
    <t>347b421dd25c11ddb504e16feb5bfbfe</t>
  </si>
  <si>
    <t>152326195412081175</t>
  </si>
  <si>
    <t>1505250215020045</t>
  </si>
  <si>
    <t>李振东</t>
  </si>
  <si>
    <t>5b81537b2ce34a65a34f58bda1861d5b</t>
  </si>
  <si>
    <t>cef09f1ed25d11ddb504e16feb5bfbfe_0</t>
  </si>
  <si>
    <t>cef09f1fd25d11ddb504e16feb5bfbfe</t>
  </si>
  <si>
    <t>152326196401241174</t>
  </si>
  <si>
    <t>1505250215020046</t>
  </si>
  <si>
    <t>李振付</t>
  </si>
  <si>
    <t>70f175a5726c466bb5cbbe3997ed0c49</t>
  </si>
  <si>
    <t>3826ac68d25e11ddb504e16feb5bfbfe_0</t>
  </si>
  <si>
    <t>3826ac69d25e11ddb504e16feb5bfbfe</t>
  </si>
  <si>
    <t>152326196705071194</t>
  </si>
  <si>
    <t>1505250215020047</t>
  </si>
  <si>
    <t>李振龙</t>
  </si>
  <si>
    <t>f7f2618cb54c4b508086815f395f7f72</t>
  </si>
  <si>
    <t>839b88b9d25e11ddb504e16feb5bfbfe_0</t>
  </si>
  <si>
    <t>839b88bad25e11ddb504e16feb5bfbfe</t>
  </si>
  <si>
    <t>152326197701201179</t>
  </si>
  <si>
    <t>1505250215020048</t>
  </si>
  <si>
    <t>苏建广</t>
  </si>
  <si>
    <t>35b673497682471fae264e1c422a80e8</t>
  </si>
  <si>
    <t>328c1490d25f11ddb504e16feb5bfbfe_0</t>
  </si>
  <si>
    <t>328c1491d25f11ddb504e16feb5bfbfe</t>
  </si>
  <si>
    <t>152326198302171173</t>
  </si>
  <si>
    <t>1505250215020049</t>
  </si>
  <si>
    <t>李丙增</t>
  </si>
  <si>
    <t>6d73c5c09c4847a5b9901dfaa941f82d</t>
  </si>
  <si>
    <t>b583e96ad25f11ddb504e16feb5bfbfe_0</t>
  </si>
  <si>
    <t>b583e96bd25f11ddb504e16feb5bfbfe</t>
  </si>
  <si>
    <t>152326195502241179</t>
  </si>
  <si>
    <t>1505250215020050</t>
  </si>
  <si>
    <t>苏宝</t>
  </si>
  <si>
    <t>0936dcfa80db46249de073b9c0c76585</t>
  </si>
  <si>
    <t>1208c281d26011ddb504e16feb5bfbfe_0</t>
  </si>
  <si>
    <t>1208c282d26011ddb504e16feb5bfbfe</t>
  </si>
  <si>
    <t>152326195402161198</t>
  </si>
  <si>
    <t>1505250215020051</t>
  </si>
  <si>
    <t>e427c4eb30264e03957a0fd2e38db8e8</t>
  </si>
  <si>
    <t>aaa869a4d26011ddb504e16feb5bfbfe_0</t>
  </si>
  <si>
    <t>aaa869a5d26011ddb504e16feb5bfbfe</t>
  </si>
  <si>
    <t>152326196910221171</t>
  </si>
  <si>
    <t>1505250215020052</t>
  </si>
  <si>
    <t>魏振荣</t>
  </si>
  <si>
    <t>8c68f1624e434ae7a9a6d527b05f66b4</t>
  </si>
  <si>
    <t>afedc8f7d2e611ddb504e16feb5bfbfe_0</t>
  </si>
  <si>
    <t>afedc8f8d2e611ddb504e16feb5bfbfe</t>
  </si>
  <si>
    <t>152326195310011176</t>
  </si>
  <si>
    <t>1505250215020053</t>
  </si>
  <si>
    <t>魏振学</t>
  </si>
  <si>
    <t>836089cb6c294ec1aea60b8633824963</t>
  </si>
  <si>
    <t>5a7deb92d2e811ddb504e16feb5bfbfe_0</t>
  </si>
  <si>
    <t>5a7deb93d2e811ddb504e16feb5bfbfe</t>
  </si>
  <si>
    <t>152326195009021172</t>
  </si>
  <si>
    <t>1505250215020054</t>
  </si>
  <si>
    <t>冯玉平</t>
  </si>
  <si>
    <t>efb91ee040b442be9c1909e9a7d36ae7</t>
  </si>
  <si>
    <t>5a9ce47ad2e811ddb504e16feb5bfbfe_0</t>
  </si>
  <si>
    <t>5a9ce47bd2e811ddb504e16feb5bfbfe</t>
  </si>
  <si>
    <t>152326196312111212</t>
  </si>
  <si>
    <t>1505250215020055</t>
  </si>
  <si>
    <t>苏建成</t>
  </si>
  <si>
    <t>1370df903ccf4d969ecf882b04693ec9</t>
  </si>
  <si>
    <t>5abbde63d2e811ddb504e16feb5bfbfe_0</t>
  </si>
  <si>
    <t>5abbde64d2e811ddb504e16feb5bfbfe</t>
  </si>
  <si>
    <t>152326197609241178</t>
  </si>
  <si>
    <t>1505250215020056</t>
  </si>
  <si>
    <t>苏建平</t>
  </si>
  <si>
    <t>56036c6a65b445a39aa241356ac3bd01</t>
  </si>
  <si>
    <t>5adad84bd2e811ddb504e16feb5bfbfe_0</t>
  </si>
  <si>
    <t>5adad84cd2e811ddb504e16feb5bfbfe</t>
  </si>
  <si>
    <t>152326197507211170</t>
  </si>
  <si>
    <t>1505250215020057</t>
  </si>
  <si>
    <t>东合</t>
  </si>
  <si>
    <t>1aa3d039e16d44219fd0248753b77f16</t>
  </si>
  <si>
    <t>4792a404d2ec11ddb504e16feb5bfbfe_0</t>
  </si>
  <si>
    <t>4792a405d2ec11ddb504e16feb5bfbfe</t>
  </si>
  <si>
    <t>152326196501231176</t>
  </si>
  <si>
    <t>1505250215020058</t>
  </si>
  <si>
    <t>东江</t>
  </si>
  <si>
    <t>27ac7d4396654c98b081db43c21ef487</t>
  </si>
  <si>
    <t>47b40decd2ec11ddb504e16feb5bfbfe_0</t>
  </si>
  <si>
    <t>47b40dedd2ec11ddb504e16feb5bfbfe</t>
  </si>
  <si>
    <t>152326195804031177</t>
  </si>
  <si>
    <t>1505250215020059</t>
  </si>
  <si>
    <t>吕玉山</t>
  </si>
  <si>
    <t>11bf8f3318a440938defecc1596cc9d2</t>
  </si>
  <si>
    <t>47d2e0c4d2ec11ddb504e16feb5bfbfe_0</t>
  </si>
  <si>
    <t>47d2e0c5d2ec11ddb504e16feb5bfbfe</t>
  </si>
  <si>
    <t>152326196310031171</t>
  </si>
  <si>
    <t>1505250215020060</t>
  </si>
  <si>
    <t>东波</t>
  </si>
  <si>
    <t>be5e2a0f6d6a4cca8f6f8b9ba5be53b9</t>
  </si>
  <si>
    <t>47f44bacd2ec11ddb504e16feb5bfbfe_0</t>
  </si>
  <si>
    <t>47f44badd2ec11ddb504e16feb5bfbfe</t>
  </si>
  <si>
    <t>152326197101081177</t>
  </si>
  <si>
    <t>1505250215020061</t>
  </si>
  <si>
    <t>王宽</t>
  </si>
  <si>
    <t>6dfda8d90d9e4630bbc21756f3273f8f</t>
  </si>
  <si>
    <t>481a4a74d2ec11ddb504e16feb5bfbfe_0</t>
  </si>
  <si>
    <t>481a4a75d2ec11ddb504e16feb5bfbfe</t>
  </si>
  <si>
    <t>152326196207081197</t>
  </si>
  <si>
    <t>1505250215020063</t>
  </si>
  <si>
    <t>苏建民</t>
  </si>
  <si>
    <t>1d95112d0fb74669b5a41da7171bc7f2</t>
  </si>
  <si>
    <t>bdbd5a74d2f011ddb504e16feb5bfbfe_0</t>
  </si>
  <si>
    <t>bdbd5a75d2f011ddb504e16feb5bfbfe</t>
  </si>
  <si>
    <t>152326197106021210</t>
  </si>
  <si>
    <t>1505250215020064</t>
  </si>
  <si>
    <t>7b892db381a348bbad55f2be9795ade6</t>
  </si>
  <si>
    <t>bddec55cd2f011ddb504e16feb5bfbfe_0</t>
  </si>
  <si>
    <t>bddec55dd2f011ddb504e16feb5bfbfe</t>
  </si>
  <si>
    <t>152326197507261178</t>
  </si>
  <si>
    <t>1505250215020065</t>
  </si>
  <si>
    <t>隋占杰</t>
  </si>
  <si>
    <t>7717b5714588462c80f2c655aea6a984</t>
  </si>
  <si>
    <t>be000934d2f011ddb504e16feb5bfbfe_0</t>
  </si>
  <si>
    <t>be000935d2f011ddb504e16feb5bfbfe</t>
  </si>
  <si>
    <t>152326196001081175</t>
  </si>
  <si>
    <t>1505250215020066</t>
  </si>
  <si>
    <t>朱洪学</t>
  </si>
  <si>
    <t>39cda6e2119c4152a9574657e850efde</t>
  </si>
  <si>
    <t>be1f021cd2f011ddb504e16feb5bfbfe_0</t>
  </si>
  <si>
    <t>438b2b17d2f411ddb504e16feb5bfbfe</t>
  </si>
  <si>
    <t>152326196002261194</t>
  </si>
  <si>
    <t>1505250215020067</t>
  </si>
  <si>
    <t>苏江</t>
  </si>
  <si>
    <t>690de53ac93c417cb396babae892a426</t>
  </si>
  <si>
    <t>be4045f4d2f011ddb504e16feb5bfbfe_0</t>
  </si>
  <si>
    <t>be4045f5d2f011ddb504e16feb5bfbfe</t>
  </si>
  <si>
    <t>152326195707171194</t>
  </si>
  <si>
    <t>1505250215020068</t>
  </si>
  <si>
    <t>刘占国</t>
  </si>
  <si>
    <t>079cf777ee8d448a96964ecfd5e256f0</t>
  </si>
  <si>
    <t>be61b0dcd2f011ddb504e16feb5bfbfe_0</t>
  </si>
  <si>
    <t>be61b0ddd2f011ddb504e16feb5bfbfe</t>
  </si>
  <si>
    <t>152326196011031171</t>
  </si>
  <si>
    <t>1505250215020069</t>
  </si>
  <si>
    <t>吕玉青</t>
  </si>
  <si>
    <t>f6527e9b7c694d3a85cd1ca1580c7909</t>
  </si>
  <si>
    <t>be80aac4d2f011ddb504e16feb5bfbfe_0</t>
  </si>
  <si>
    <t>5620c9c1d2f611ddb504e16feb5bfbfe</t>
  </si>
  <si>
    <t>152326197607191170</t>
  </si>
  <si>
    <t>1505250215020070</t>
  </si>
  <si>
    <t>李化民</t>
  </si>
  <si>
    <t>609a7d99ee9c48b2878fdb2fbe6ea3e5</t>
  </si>
  <si>
    <t>bea1ed9cd2f011ddb504e16feb5bfbfe_0</t>
  </si>
  <si>
    <t>bea1ed9dd2f011ddb504e16feb5bfbfe</t>
  </si>
  <si>
    <t>152326197402121216</t>
  </si>
  <si>
    <t>1505250215020073</t>
  </si>
  <si>
    <t>苏才</t>
  </si>
  <si>
    <t>74ff4172ec1744038cad0b49fcc95d73</t>
  </si>
  <si>
    <t>d555392ed2f711ddb504e16feb5bfbfe_0</t>
  </si>
  <si>
    <t>d555392fd2f711ddb504e16feb5bfbfe</t>
  </si>
  <si>
    <t>152326195302051178</t>
  </si>
  <si>
    <t>1505250215020074</t>
  </si>
  <si>
    <t>胡金贵</t>
  </si>
  <si>
    <t>713e9fa54a9e4bf7bddf591fb0bb603e</t>
  </si>
  <si>
    <t>d576a416d2f711ddb504e16feb5bfbfe_0</t>
  </si>
  <si>
    <t>d576a417d2f711ddb504e16feb5bfbfe</t>
  </si>
  <si>
    <t>152326195609251174</t>
  </si>
  <si>
    <t>1505250215020075</t>
  </si>
  <si>
    <t>刘福</t>
  </si>
  <si>
    <t>4dd8e66f317f4a79ba46d7f4090ec93f</t>
  </si>
  <si>
    <t>d597e7eed2f711ddb504e16feb5bfbfe_0</t>
  </si>
  <si>
    <t>d597e7efd2f711ddb504e16feb5bfbfe</t>
  </si>
  <si>
    <t>152326197707111174</t>
  </si>
  <si>
    <t>1505250215020076</t>
  </si>
  <si>
    <t>谢金生</t>
  </si>
  <si>
    <t>ab1894ce4e744e1e98d52a5f279bed29</t>
  </si>
  <si>
    <t>675d39f7d2fb11ddb504e16feb5bfbfe_0</t>
  </si>
  <si>
    <t>675d39f8d2fb11ddb504e16feb5bfbfe</t>
  </si>
  <si>
    <t>152326195210221176</t>
  </si>
  <si>
    <t>1505250215020077</t>
  </si>
  <si>
    <t>李丙贺</t>
  </si>
  <si>
    <t>fd0ddd5a8d7a46949fb641c84b0a9113</t>
  </si>
  <si>
    <t>677ea4dfd2fb11ddb504e16feb5bfbfe_0</t>
  </si>
  <si>
    <t>677ea4e0d2fb11ddb504e16feb5bfbfe</t>
  </si>
  <si>
    <t>152326196205051218</t>
  </si>
  <si>
    <t>1505250215020078</t>
  </si>
  <si>
    <t>d707b2e4046c4583bae37e073a581032</t>
  </si>
  <si>
    <t>679fe8b7d2fb11ddb504e16feb5bfbfe_0</t>
  </si>
  <si>
    <t>679fe8b8d2fb11ddb504e16feb5bfbfe</t>
  </si>
  <si>
    <t>152326193611031171</t>
  </si>
  <si>
    <t>1505250215020079</t>
  </si>
  <si>
    <t>朱洪杰</t>
  </si>
  <si>
    <t>fcc66af15ba64df3867c2ab66ed5cba5</t>
  </si>
  <si>
    <t>3f385ce1d2fd11ddb504e16feb5bfbfe_0</t>
  </si>
  <si>
    <t>3f385ce2d2fd11ddb504e16feb5bfbfe</t>
  </si>
  <si>
    <t>152326196611031175</t>
  </si>
  <si>
    <t>1505250215020080</t>
  </si>
  <si>
    <t>苏建国</t>
  </si>
  <si>
    <t>523aa336ae614ad7bb4b62453ef3349d</t>
  </si>
  <si>
    <t>3f59a0b9d2fd11ddb504e16feb5bfbfe_0</t>
  </si>
  <si>
    <t>3f59a0bad2fd11ddb504e16feb5bfbfe</t>
  </si>
  <si>
    <t>15232619700906119X</t>
  </si>
  <si>
    <t>1505250215020081</t>
  </si>
  <si>
    <t>东海</t>
  </si>
  <si>
    <t>c9c26f53746149fda9cba1ba9b7bf1da</t>
  </si>
  <si>
    <t>2622e4dad2fe11ddb504e16feb5bfbfe_0</t>
  </si>
  <si>
    <t>2622e4dbd2fe11ddb504e16feb5bfbfe</t>
  </si>
  <si>
    <t>152326196112141177</t>
  </si>
  <si>
    <t>1505250215020082</t>
  </si>
  <si>
    <t>周秀霞</t>
  </si>
  <si>
    <t>0ee621c1eb204991be3d4511f1d66376</t>
  </si>
  <si>
    <t>b3da491fd30411ddb504e16feb5bfbfe_0</t>
  </si>
  <si>
    <t>0cd44cdbd30511ddb504e16feb5bfbfe</t>
  </si>
  <si>
    <t>152326195004211188</t>
  </si>
  <si>
    <t>1505250215020083</t>
  </si>
  <si>
    <t>苏海</t>
  </si>
  <si>
    <t>28ae47cc17b544548d7764a583b240bc</t>
  </si>
  <si>
    <t>43ee71c9d30511ddb504e16feb5bfbfe_0</t>
  </si>
  <si>
    <t>43ee71cad30511ddb504e16feb5bfbfe</t>
  </si>
  <si>
    <t>152326197006151173</t>
  </si>
  <si>
    <t>1505250215020084</t>
  </si>
  <si>
    <t>李树祥</t>
  </si>
  <si>
    <t>29186b4473414e7ab160ddab1e146a50</t>
  </si>
  <si>
    <t>beb51aeed30511ddb504e16feb5bfbfe_0</t>
  </si>
  <si>
    <t>beb51aefd30511ddb504e16feb5bfbfe</t>
  </si>
  <si>
    <t>152326196612161190</t>
  </si>
  <si>
    <t>1505250215020085</t>
  </si>
  <si>
    <t>朱国义</t>
  </si>
  <si>
    <t>b8e5e316d4ab442092b3fa2f07fdd7c1</t>
  </si>
  <si>
    <t>685b21b1d30611ddb504e16feb5bfbfe_0</t>
  </si>
  <si>
    <t>685b21b2d30611ddb504e16feb5bfbfe</t>
  </si>
  <si>
    <t>152326195101021175</t>
  </si>
  <si>
    <t>1505250215020086</t>
  </si>
  <si>
    <t>苏春</t>
  </si>
  <si>
    <t>51005c90da904c8a80a1dd38ca80e616</t>
  </si>
  <si>
    <t>ed8e4079d30611ddb504e16feb5bfbfe_0</t>
  </si>
  <si>
    <t>ed8e407ad30611ddb504e16feb5bfbfe</t>
  </si>
  <si>
    <t>152326196601251174</t>
  </si>
  <si>
    <t>1505250215020087</t>
  </si>
  <si>
    <t>张朋学</t>
  </si>
  <si>
    <t>f78c1cda0f6d422c8f12b0e048057120</t>
  </si>
  <si>
    <t>47d0a24bd30711ddb504e16feb5bfbfe_0</t>
  </si>
  <si>
    <t>47d0a24cd30711ddb504e16feb5bfbfe</t>
  </si>
  <si>
    <t>152326195907191173</t>
  </si>
  <si>
    <t>1505250215020089</t>
  </si>
  <si>
    <t>69ab536202d14d9ea1a22412b085d012</t>
  </si>
  <si>
    <t>0b3f9c7dd30811ddb504e16feb5bfbfe_0</t>
  </si>
  <si>
    <t>0b3f9c7ed30811ddb504e16feb5bfbfe</t>
  </si>
  <si>
    <t>152326197401211199</t>
  </si>
  <si>
    <t>1505250215020090</t>
  </si>
  <si>
    <t>马君</t>
  </si>
  <si>
    <t>37afd2f99f7e41adae5b936915071264</t>
  </si>
  <si>
    <t>2f5eab96d30a11ddb504e16feb5bfbfe_0</t>
  </si>
  <si>
    <t>2f5eab97d30a11ddb504e16feb5bfbfe</t>
  </si>
  <si>
    <t>15232619630402117X</t>
  </si>
  <si>
    <t>1505250215020092</t>
  </si>
  <si>
    <t>胡秀华</t>
  </si>
  <si>
    <t>e555028c07744d3ca040aa353f4fe9a6</t>
  </si>
  <si>
    <t>3ca1cb45d30b11ddb504e16feb5bfbfe_0</t>
  </si>
  <si>
    <t>3ca1cb46d30b11ddb504e16feb5bfbfe</t>
  </si>
  <si>
    <t>152326197403261210</t>
  </si>
  <si>
    <t>1505250215020093</t>
  </si>
  <si>
    <t>孟海军</t>
  </si>
  <si>
    <t>10bd8303be92447eb78a5ab7dc777adb</t>
  </si>
  <si>
    <t>998abc77d30b11ddb504e16feb5bfbfe_0</t>
  </si>
  <si>
    <t>998abc78d30b11ddb504e16feb5bfbfe</t>
  </si>
  <si>
    <t>152326198208311176</t>
  </si>
  <si>
    <t>1505250215020094</t>
  </si>
  <si>
    <t>谢金元</t>
  </si>
  <si>
    <t>3dea795858604e60bae8b26c2baad399</t>
  </si>
  <si>
    <t>179016ecd30c11ddb504e16feb5bfbfe_0</t>
  </si>
  <si>
    <t>179016edd30c11ddb504e16feb5bfbfe</t>
  </si>
  <si>
    <t>152326196703251175</t>
  </si>
  <si>
    <t>1505250215020095</t>
  </si>
  <si>
    <t>马臣</t>
  </si>
  <si>
    <t>35ed50ecd2514a6fb9310a14da069d55</t>
  </si>
  <si>
    <t>80fa7ab0d30c11ddb504e16feb5bfbfe_0</t>
  </si>
  <si>
    <t>80fa7ab1d30c11ddb504e16feb5bfbfe</t>
  </si>
  <si>
    <t>152326197601171179</t>
  </si>
  <si>
    <t>1505250215020096</t>
  </si>
  <si>
    <t>刘兴</t>
  </si>
  <si>
    <t>5dd01f84a60e41f5938e09f3534e4369</t>
  </si>
  <si>
    <t>6fc79859d30d11ddb504e16feb5bfbfe_0</t>
  </si>
  <si>
    <t>6fc7985ad30d11ddb504e16feb5bfbfe</t>
  </si>
  <si>
    <t>152326195612011171</t>
  </si>
  <si>
    <t>1505250215020097</t>
  </si>
  <si>
    <t>东学文</t>
  </si>
  <si>
    <t>7eb6451233ff42589211c4489fe43bd1</t>
  </si>
  <si>
    <t>d5965f46d30d11ddb504e16feb5bfbfe_0</t>
  </si>
  <si>
    <t>2f3bbdf5d30e11ddb504e16feb5bfbfe</t>
  </si>
  <si>
    <t>152326197706011171</t>
  </si>
  <si>
    <t>1505250215020098</t>
  </si>
  <si>
    <t>梁彦军</t>
  </si>
  <si>
    <t>537a4562e32b407cbf3e88a83d0fb9ca</t>
  </si>
  <si>
    <t>6823c3c1d30e11ddb504e16feb5bfbfe_0</t>
  </si>
  <si>
    <t>6823c3c2d30e11ddb504e16feb5bfbfe</t>
  </si>
  <si>
    <t>15232619711013121X</t>
  </si>
  <si>
    <t>1505250215020099</t>
  </si>
  <si>
    <t>梁彦宗</t>
  </si>
  <si>
    <t>34504a4675af4251aa042dabb457c14c</t>
  </si>
  <si>
    <t>ce249631d30e11ddb504e16feb5bfbfe_0</t>
  </si>
  <si>
    <t>ce249632d30e11ddb504e16feb5bfbfe</t>
  </si>
  <si>
    <t>152326197208081177</t>
  </si>
  <si>
    <t>1505250215020100</t>
  </si>
  <si>
    <t>梁彦红</t>
  </si>
  <si>
    <t>cfe907224af54606922c2046be902b64</t>
  </si>
  <si>
    <t>4053b280d30f11ddb504e16feb5bfbfe_0</t>
  </si>
  <si>
    <t>4053b281d30f11ddb504e16feb5bfbfe</t>
  </si>
  <si>
    <t>152326197609061177</t>
  </si>
  <si>
    <t>1505250215020101</t>
  </si>
  <si>
    <t>高云起</t>
  </si>
  <si>
    <t>dbd5fa81c8e04f899c566210cd8030ce</t>
  </si>
  <si>
    <t>ca850c36d30f11ddb504e16feb5bfbfe_0</t>
  </si>
  <si>
    <t>ca850c37d30f11ddb504e16feb5bfbfe</t>
  </si>
  <si>
    <t>152326194808291174</t>
  </si>
  <si>
    <t>1505250215020103</t>
  </si>
  <si>
    <t>刘占广</t>
  </si>
  <si>
    <t>7e5a67f8fe174fa1b5a6dfb0dafff32a</t>
  </si>
  <si>
    <t>46c6eec6d31111ddb504e16feb5bfbfe_0</t>
  </si>
  <si>
    <t>46c6eec7d31111ddb504e16feb5bfbfe</t>
  </si>
  <si>
    <t>152326196404191176</t>
  </si>
  <si>
    <t>1505250215020104</t>
  </si>
  <si>
    <t>e12080ce6e074ad198232774994f582a</t>
  </si>
  <si>
    <t>a501b573d31111ddb504e16feb5bfbfe_0</t>
  </si>
  <si>
    <t>a501b574d31111ddb504e16feb5bfbfe</t>
  </si>
  <si>
    <t>152326195808261172</t>
  </si>
  <si>
    <t>1505250215020105</t>
  </si>
  <si>
    <t>苏有</t>
  </si>
  <si>
    <t>39d0913ee65f4c919c5416f269c7a2ad</t>
  </si>
  <si>
    <t>af8ad260146011debff3dd7c1f617dca_0</t>
  </si>
  <si>
    <t>af8ad261146011debff3dd7c1f617dca</t>
  </si>
  <si>
    <t>152326197011171179</t>
  </si>
  <si>
    <t>1505250215020106</t>
  </si>
  <si>
    <t>李丙林</t>
  </si>
  <si>
    <t>73456f6d07514b4f9c8be867a3f93b78</t>
  </si>
  <si>
    <t>4e713a79146111debff3dd7c1f617dca_0</t>
  </si>
  <si>
    <t>4e713a7a146111debff3dd7c1f617dca</t>
  </si>
  <si>
    <t>152326197103201179</t>
  </si>
  <si>
    <t>1505250215020113</t>
  </si>
  <si>
    <t>吴金明</t>
  </si>
  <si>
    <t>40ba26e54e8d4836a4ca9ea48ac70c54</t>
  </si>
  <si>
    <t>C4C457A3-E270-0001-3FF6-1759E3701B37_0</t>
  </si>
  <si>
    <t>C4C457A3-E270-0001-2EF6-A7701BB91B50</t>
  </si>
  <si>
    <t>15232619740126117X</t>
  </si>
  <si>
    <t>1505250215020114</t>
  </si>
  <si>
    <t>张锁柱</t>
  </si>
  <si>
    <t>d007a4578c3c4194870f554848301355</t>
  </si>
  <si>
    <t>30ffd4527b7411e09ca2af8fb781f4fa_0</t>
  </si>
  <si>
    <t>30ffd4537b7411e09ca2af8fb781f4fa</t>
  </si>
  <si>
    <t>152326197401301178</t>
  </si>
  <si>
    <t>1505250215020115</t>
  </si>
  <si>
    <t>王海华</t>
  </si>
  <si>
    <t>3b29cb7e48144908863ebd3800d9afdf</t>
  </si>
  <si>
    <t>dd4eb3277b7411e09ca2af8fb781f4fa_0</t>
  </si>
  <si>
    <t>dd4eb3287b7411e09ca2af8fb781f4fa</t>
  </si>
  <si>
    <t>152326197504111174</t>
  </si>
  <si>
    <t>1505250215020116</t>
  </si>
  <si>
    <t>王艳丽</t>
  </si>
  <si>
    <t>864216996c5c4cf8b1d0d0814f014032</t>
  </si>
  <si>
    <t>f0ad0b1b7b7411e09ca2af8fb781f4fa_0</t>
  </si>
  <si>
    <t>f0ad0b1c7b7411e09ca2af8fb781f4fa</t>
  </si>
  <si>
    <t>152326198610311190</t>
  </si>
  <si>
    <t>1505250215020117</t>
  </si>
  <si>
    <t>刘翡</t>
  </si>
  <si>
    <t>b63144d354bf4f3da354db6f2ec157f5</t>
  </si>
  <si>
    <t>C4C45851-01D0-0001-E792-15F6167052D0_0</t>
  </si>
  <si>
    <t>C4C45851-01D0-0001-5EAE-700016401CEA</t>
  </si>
  <si>
    <t>152326197512301218</t>
  </si>
  <si>
    <t>1505250215020118</t>
  </si>
  <si>
    <t>孟海城</t>
  </si>
  <si>
    <t>d46c9fc60bde4c3791f45df170406046</t>
  </si>
  <si>
    <t>78ac90667b7511e09ca2af8fb781f4fa_0</t>
  </si>
  <si>
    <t>78ac90677b7511e09ca2af8fb781f4fa</t>
  </si>
  <si>
    <t>152326198402081191</t>
  </si>
  <si>
    <t>1505250215020120</t>
  </si>
  <si>
    <t>李淑平</t>
  </si>
  <si>
    <t>801cb13240cd4267b88fb6d1520af19b</t>
  </si>
  <si>
    <t>65a3ab5eb81e11e1a37c2d346ade032f_0</t>
  </si>
  <si>
    <t>65a3ab5fb81e11e1a37c2d346ade032f</t>
  </si>
  <si>
    <t>152326197608051209</t>
  </si>
  <si>
    <t>1505250215020121</t>
  </si>
  <si>
    <t>苏建付</t>
  </si>
  <si>
    <t>706c861491a540308e858f705f3f71f7</t>
  </si>
  <si>
    <t>C51572D6-0630-0001-C5AF-1BDF10D0A6F0_0</t>
  </si>
  <si>
    <t>C51572D6-0630-0001-DF8E-113013FD3700</t>
  </si>
  <si>
    <t>152326198502191195</t>
  </si>
  <si>
    <t>1505250215020123</t>
  </si>
  <si>
    <t>东学明</t>
  </si>
  <si>
    <t>120eb1bcbdf54acc934b5e26359b7936</t>
  </si>
  <si>
    <t>d7091864b81f11e1a37c2d346ade032f_0</t>
  </si>
  <si>
    <t>d7091865b81f11e1a37c2d346ade032f</t>
  </si>
  <si>
    <t>152326198309121195</t>
  </si>
  <si>
    <t>1505250215020124</t>
  </si>
  <si>
    <t>c2ca0deb199546f9add74b47a3dbc894</t>
  </si>
  <si>
    <t>f1c8c838b81f11e1a37c2d346ade032f_0</t>
  </si>
  <si>
    <t>f1c8c839b81f11e1a37c2d346ade032f</t>
  </si>
  <si>
    <t>152326198305251179</t>
  </si>
  <si>
    <t>1505250215020131</t>
  </si>
  <si>
    <t>张有荣</t>
  </si>
  <si>
    <t>27d53976fa734a7db0dfc13ea63a1b14</t>
  </si>
  <si>
    <t>ba1c2bfd7d4211e5ba5427583697d2ad_0</t>
  </si>
  <si>
    <t>ba1c2bfe7d4211e5ba5427583697d2ad</t>
  </si>
  <si>
    <t>152326195111091185</t>
  </si>
  <si>
    <t>1505250215020133</t>
  </si>
  <si>
    <t>苏建来</t>
  </si>
  <si>
    <t>a92156a6c24c4f168e0ecfe412512371</t>
  </si>
  <si>
    <t>33cef4f48e7f11e5ba5427583697d2ad_0</t>
  </si>
  <si>
    <t>33cef4f58e7f11e5ba5427583697d2ad</t>
  </si>
  <si>
    <t>152326198404021192</t>
  </si>
  <si>
    <t>1505250215020141</t>
  </si>
  <si>
    <t>冯素珍</t>
  </si>
  <si>
    <t>5d895117786048608d8561593212c6c2</t>
  </si>
  <si>
    <t>a035b91f5cff11e6876ebdf8ea604bc0_0</t>
  </si>
  <si>
    <t>a035b9205cff11e6876ebdf8ea604bc0</t>
  </si>
  <si>
    <t>152326195508241188</t>
  </si>
  <si>
    <t>1505250215030001</t>
  </si>
  <si>
    <t>刘占军</t>
  </si>
  <si>
    <t>f8abb60ea43e4128814ebe70f752890c</t>
  </si>
  <si>
    <t>23edec76d31211ddb504e16feb5bfbfe_0</t>
  </si>
  <si>
    <t>23edec77d31211ddb504e16feb5bfbfe</t>
  </si>
  <si>
    <t>152326196707231171</t>
  </si>
  <si>
    <t>1505250215030002</t>
  </si>
  <si>
    <t>刘艳军</t>
  </si>
  <si>
    <t>4528d5e6a0fe4972b886cde50ebf999d</t>
  </si>
  <si>
    <t>92eefa5dd31211ddb504e16feb5bfbfe_0</t>
  </si>
  <si>
    <t>92eefa5ed31211ddb504e16feb5bfbfe</t>
  </si>
  <si>
    <t>152326196812301215</t>
  </si>
  <si>
    <t>1505250215030003</t>
  </si>
  <si>
    <t>王炜军</t>
  </si>
  <si>
    <t>bf322fd8b1c749e1817ac0df146f6e6e</t>
  </si>
  <si>
    <t>ece07d6bd31211ddb504e16feb5bfbfe_0</t>
  </si>
  <si>
    <t>394a9000d31311ddb504e16feb5bfbfe</t>
  </si>
  <si>
    <t>152326197502171237</t>
  </si>
  <si>
    <t>1505250215030004</t>
  </si>
  <si>
    <t>纪永祥</t>
  </si>
  <si>
    <t>0caacbb0610a49ecb2edfdad43737be3</t>
  </si>
  <si>
    <t>6e45f336d31311ddb504e16feb5bfbfe_0</t>
  </si>
  <si>
    <t>6e45f337d31311ddb504e16feb5bfbfe</t>
  </si>
  <si>
    <t>152326195304141177</t>
  </si>
  <si>
    <t>1505250215030006</t>
  </si>
  <si>
    <t>王国珠</t>
  </si>
  <si>
    <t>d11ee7827101451eb9458373952c1502</t>
  </si>
  <si>
    <t>54d3b50cd31411ddb504e16feb5bfbfe_0</t>
  </si>
  <si>
    <t>7a646847d31411ddb504e16feb5bfbfe</t>
  </si>
  <si>
    <t>152326196802281177</t>
  </si>
  <si>
    <t>1505250215030007</t>
  </si>
  <si>
    <t>dd4ebbca9cda49988ff2a7211e3ddd95</t>
  </si>
  <si>
    <t>b4a32467d31411ddb504e16feb5bfbfe_0</t>
  </si>
  <si>
    <t>b4a32468d31411ddb504e16feb5bfbfe</t>
  </si>
  <si>
    <t>152326197003081173</t>
  </si>
  <si>
    <t>1505250215030008</t>
  </si>
  <si>
    <t>刘贵树</t>
  </si>
  <si>
    <t>7c5f774c2242422789b6e338cd0fc84a</t>
  </si>
  <si>
    <t>32afaa98d31511ddb504e16feb5bfbfe_0</t>
  </si>
  <si>
    <t>32afaa99d31511ddb504e16feb5bfbfe</t>
  </si>
  <si>
    <t>152326195604251191</t>
  </si>
  <si>
    <t>1505250215030009</t>
  </si>
  <si>
    <t>李臣</t>
  </si>
  <si>
    <t>51f4dcd27cf04f4e8595c8e93e2be92a</t>
  </si>
  <si>
    <t>a84f83e3d31511ddb504e16feb5bfbfe_0</t>
  </si>
  <si>
    <t>2ad05403d31611ddb504e16feb5bfbfe</t>
  </si>
  <si>
    <t>152326197601311178</t>
  </si>
  <si>
    <t>1505250215030010</t>
  </si>
  <si>
    <t>杨清和</t>
  </si>
  <si>
    <t>b9850c76cad14698b209270ceed1fe69</t>
  </si>
  <si>
    <t>59df71fed31611ddb504e16feb5bfbfe_0</t>
  </si>
  <si>
    <t>59df71ffd31611ddb504e16feb5bfbfe</t>
  </si>
  <si>
    <t>15232619641125119X</t>
  </si>
  <si>
    <t>1505250215030011</t>
  </si>
  <si>
    <t>王伟贺</t>
  </si>
  <si>
    <t>cefc7599a069444dadcd3fc3bd2c8b25</t>
  </si>
  <si>
    <t>caae3ab6d31611ddb504e16feb5bfbfe_0</t>
  </si>
  <si>
    <t>caae3ab7d31611ddb504e16feb5bfbfe</t>
  </si>
  <si>
    <t>152326197405011194</t>
  </si>
  <si>
    <t>1505250215030013</t>
  </si>
  <si>
    <t>王伟超</t>
  </si>
  <si>
    <t>b692fa888d6049f88563ea415e62b2e1</t>
  </si>
  <si>
    <t>de67d555d31a11ddb504e16feb5bfbfe_0</t>
  </si>
  <si>
    <t>7bf5160dd31b11ddb504e16feb5bfbfe</t>
  </si>
  <si>
    <t>152326198806091177</t>
  </si>
  <si>
    <t>1505250215030014</t>
  </si>
  <si>
    <t>王国海</t>
  </si>
  <si>
    <t>81f1a1501cc74a1bb33dba5b6d87841c</t>
  </si>
  <si>
    <t>094fc391d31c11ddb504e16feb5bfbfe_0</t>
  </si>
  <si>
    <t>094fc392d31c11ddb504e16feb5bfbfe</t>
  </si>
  <si>
    <t>152326194402221176</t>
  </si>
  <si>
    <t>1505250215030015</t>
  </si>
  <si>
    <t>郭永和</t>
  </si>
  <si>
    <t>38bd51561b9e45278ab79588bcf5fdaf</t>
  </si>
  <si>
    <t>a8389c45d31c11ddb504e16feb5bfbfe_0</t>
  </si>
  <si>
    <t>a8389c46d31c11ddb504e16feb5bfbfe</t>
  </si>
  <si>
    <t>152326196405031174</t>
  </si>
  <si>
    <t>1505250215030016</t>
  </si>
  <si>
    <t>郭永山</t>
  </si>
  <si>
    <t>1e0b6fd4178b465eb730e8b558c632d4</t>
  </si>
  <si>
    <t>c5cfb97ed31d11ddb504e16feb5bfbfe_0</t>
  </si>
  <si>
    <t>c5cfb97fd31d11ddb504e16feb5bfbfe</t>
  </si>
  <si>
    <t>152326195101191174</t>
  </si>
  <si>
    <t>1505250215030017</t>
  </si>
  <si>
    <t>郭永江</t>
  </si>
  <si>
    <t>e28e65648b11416aa7a384ed33144cc0</t>
  </si>
  <si>
    <t>929d4facd32011ddb504e16feb5bfbfe_0</t>
  </si>
  <si>
    <t>929d4fadd32011ddb504e16feb5bfbfe</t>
  </si>
  <si>
    <t>152326196007231170</t>
  </si>
  <si>
    <t>1505250215030018</t>
  </si>
  <si>
    <t>0e1707ae48784c729325c7c5f3f400a2</t>
  </si>
  <si>
    <t>e10cb2fbd32111ddb504e16feb5bfbfe_0</t>
  </si>
  <si>
    <t>e10cb2fcd32111ddb504e16feb5bfbfe</t>
  </si>
  <si>
    <t>152326197310061172</t>
  </si>
  <si>
    <t>1505250215030019</t>
  </si>
  <si>
    <t>ba6364b0a5d2409caa4948b334eec80c</t>
  </si>
  <si>
    <t>e0b30479d32211ddb504e16feb5bfbfe_0</t>
  </si>
  <si>
    <t>e0b3047ad32211ddb504e16feb5bfbfe</t>
  </si>
  <si>
    <t>152326194908121172</t>
  </si>
  <si>
    <t>1505250215030020</t>
  </si>
  <si>
    <t>5d502e87d5654d2b817021c6b2480ee4</t>
  </si>
  <si>
    <t>7c69e199d32411ddb504e16feb5bfbfe_0</t>
  </si>
  <si>
    <t>7c69e19ad32411ddb504e16feb5bfbfe</t>
  </si>
  <si>
    <t>152326196503021172</t>
  </si>
  <si>
    <t>1505250215030021</t>
  </si>
  <si>
    <t>王国保</t>
  </si>
  <si>
    <t>d5c9a2d180a544f3953d8faa9febb805</t>
  </si>
  <si>
    <t>14f0e70bd32711ddb504e16feb5bfbfe_0</t>
  </si>
  <si>
    <t>14f0e70cd32711ddb504e16feb5bfbfe</t>
  </si>
  <si>
    <t>152326196908131177</t>
  </si>
  <si>
    <t>1505250215030022</t>
  </si>
  <si>
    <t>谢宝玉</t>
  </si>
  <si>
    <t>013fa5ef0cc84d46a4377f9843b3fc44</t>
  </si>
  <si>
    <t>a400ac35d32911ddb504e16feb5bfbfe_0</t>
  </si>
  <si>
    <t>a400ac36d32911ddb504e16feb5bfbfe</t>
  </si>
  <si>
    <t>152326195612211173</t>
  </si>
  <si>
    <t>1505250215030023</t>
  </si>
  <si>
    <t>谢宝宗</t>
  </si>
  <si>
    <t>8fe86ec285684a7784c19bc2eb336919</t>
  </si>
  <si>
    <t>c19caaa9d32a11ddb504e16feb5bfbfe_0</t>
  </si>
  <si>
    <t>c19caaaad32a11ddb504e16feb5bfbfe</t>
  </si>
  <si>
    <t>15232619591001117X</t>
  </si>
  <si>
    <t>1505250215030024</t>
  </si>
  <si>
    <t>李振林</t>
  </si>
  <si>
    <t>ec08059189e744c0ada9da0f3729fb04</t>
  </si>
  <si>
    <t>1936b625d3b511ddb504e16feb5bfbfe_0</t>
  </si>
  <si>
    <t>1936b626d3b511ddb504e16feb5bfbfe</t>
  </si>
  <si>
    <t>152326196210261252</t>
  </si>
  <si>
    <t>1505250215030025</t>
  </si>
  <si>
    <t>纪晓庆</t>
  </si>
  <si>
    <t>586c4584ca6b45dbb3eb7e68f450c51b</t>
  </si>
  <si>
    <t>bd5e2e17d3b511ddb504e16feb5bfbfe_0</t>
  </si>
  <si>
    <t>117fceb1d3b611ddb504e16feb5bfbfe</t>
  </si>
  <si>
    <t>152326197401061178</t>
  </si>
  <si>
    <t>1505250215030026</t>
  </si>
  <si>
    <t>李满良</t>
  </si>
  <si>
    <t>bf1a9a35c98e49fa9a358c0b15747bd3</t>
  </si>
  <si>
    <t>601bb583d3b611ddb504e16feb5bfbfe_0</t>
  </si>
  <si>
    <t>601bb584d3b611ddb504e16feb5bfbfe</t>
  </si>
  <si>
    <t>152326197709211216</t>
  </si>
  <si>
    <t>1505250215030027</t>
  </si>
  <si>
    <t>76f18146059b4cd297a1b60b0548c7c6</t>
  </si>
  <si>
    <t>c5e10598d3b611ddb504e16feb5bfbfe_0</t>
  </si>
  <si>
    <t>c5e10599d3b611ddb504e16feb5bfbfe</t>
  </si>
  <si>
    <t>152326197407171175</t>
  </si>
  <si>
    <t>1505250215030028</t>
  </si>
  <si>
    <t>王国祥</t>
  </si>
  <si>
    <t>35e55395e14e4136adaeaf3b706bdbcf</t>
  </si>
  <si>
    <t>26ce1a95d3b711ddb504e16feb5bfbfe_0</t>
  </si>
  <si>
    <t>26ce1a96d3b711ddb504e16feb5bfbfe</t>
  </si>
  <si>
    <t>152326197103061196</t>
  </si>
  <si>
    <t>1505250215030029</t>
  </si>
  <si>
    <t>5e4639c3246c4f0395c809bb5f559edb</t>
  </si>
  <si>
    <t>c829045ad3b711ddb504e16feb5bfbfe_0</t>
  </si>
  <si>
    <t>c829045bd3b711ddb504e16feb5bfbfe</t>
  </si>
  <si>
    <t>152326195303041190</t>
  </si>
  <si>
    <t>1505250215030030</t>
  </si>
  <si>
    <t>纪永山</t>
  </si>
  <si>
    <t>7d4199e97a1d461e95e2e377b4627eac</t>
  </si>
  <si>
    <t>ac3fd332d3b811ddb504e16feb5bfbfe_0</t>
  </si>
  <si>
    <t>ac3fd333d3b811ddb504e16feb5bfbfe</t>
  </si>
  <si>
    <t>152326195509251177</t>
  </si>
  <si>
    <t>1505250215030031</t>
  </si>
  <si>
    <t>刘玉山</t>
  </si>
  <si>
    <t>f17416c9414741c59dfd1c7ebff7bb53</t>
  </si>
  <si>
    <t>39e77250d3ba11ddb504e16feb5bfbfe_0</t>
  </si>
  <si>
    <t>39e77251d3ba11ddb504e16feb5bfbfe</t>
  </si>
  <si>
    <t>152326196703131210</t>
  </si>
  <si>
    <t>1505250215030032</t>
  </si>
  <si>
    <t>刘亚军</t>
  </si>
  <si>
    <t>8569b200f2974a2ca0045ba4827c1c6c</t>
  </si>
  <si>
    <t>bc1bf822d3ba11ddb504e16feb5bfbfe_0</t>
  </si>
  <si>
    <t>feb1dd1ad3ba11ddb504e16feb5bfbfe</t>
  </si>
  <si>
    <t>152326196312271195</t>
  </si>
  <si>
    <t>1505250215030033</t>
  </si>
  <si>
    <t>梁达拉呼</t>
  </si>
  <si>
    <t>7b252fe42d714b02ade3a27a26d2d819</t>
  </si>
  <si>
    <t>38c5e0f2d3bb11ddb504e16feb5bfbfe_0</t>
  </si>
  <si>
    <t>6ea0f50ad3bb11ddb504e16feb5bfbfe</t>
  </si>
  <si>
    <t>152326196410241184</t>
  </si>
  <si>
    <t>1505250215030035</t>
  </si>
  <si>
    <t>张玉柱</t>
  </si>
  <si>
    <t>bdeda24c8abb412ca4b5dd533507573d</t>
  </si>
  <si>
    <t>2df3d6e0d3bc11ddb504e16feb5bfbfe_0</t>
  </si>
  <si>
    <t>2df3d6e1d3bc11ddb504e16feb5bfbfe</t>
  </si>
  <si>
    <t>152326196507091178</t>
  </si>
  <si>
    <t>1505250215030036</t>
  </si>
  <si>
    <t>纪永廷</t>
  </si>
  <si>
    <t>c266d61e9ef24d859fb7514c7260e484</t>
  </si>
  <si>
    <t>dd180adad3be11ddb504e16feb5bfbfe_0</t>
  </si>
  <si>
    <t>dd180adbd3be11ddb504e16feb5bfbfe</t>
  </si>
  <si>
    <t>152326195011061173</t>
  </si>
  <si>
    <t>1505250215030037</t>
  </si>
  <si>
    <t>姜占龙</t>
  </si>
  <si>
    <t>6d28db39800d4636983c93b70dd5f507</t>
  </si>
  <si>
    <t>16febe27d3ce11ddb504e16feb5bfbfe_0</t>
  </si>
  <si>
    <t>16febe28d3ce11ddb504e16feb5bfbfe</t>
  </si>
  <si>
    <t>152326196803051197</t>
  </si>
  <si>
    <t>1505250215030038</t>
  </si>
  <si>
    <t>王甫</t>
  </si>
  <si>
    <t>c7b9c881631a45829d5fba270ae3f437</t>
  </si>
  <si>
    <t>940ee29fd3ce11ddb504e16feb5bfbfe_0</t>
  </si>
  <si>
    <t>940ee2a0d3ce11ddb504e16feb5bfbfe</t>
  </si>
  <si>
    <t>152326195603301177</t>
  </si>
  <si>
    <t>1505250215030039</t>
  </si>
  <si>
    <t>谢宝峰</t>
  </si>
  <si>
    <t>d508390101434c50bd1ec7cdc645850c</t>
  </si>
  <si>
    <t>12f1a527d3cf11ddb504e16feb5bfbfe_0</t>
  </si>
  <si>
    <t>12f1a528d3cf11ddb504e16feb5bfbfe</t>
  </si>
  <si>
    <t>152326197005201191</t>
  </si>
  <si>
    <t>1505250215030040</t>
  </si>
  <si>
    <t>纪永江</t>
  </si>
  <si>
    <t>984feed2d357493eaf62bb8905fdd75e</t>
  </si>
  <si>
    <t>7d2684abd3cf11ddb504e16feb5bfbfe_0</t>
  </si>
  <si>
    <t>7d2684acd3cf11ddb504e16feb5bfbfe</t>
  </si>
  <si>
    <t>152326195801041193</t>
  </si>
  <si>
    <t>1505250215030041</t>
  </si>
  <si>
    <t>王华杰</t>
  </si>
  <si>
    <t>ea8947aea327425bb1943fa3133e8dc0</t>
  </si>
  <si>
    <t>c477f672d3cf11ddb504e16feb5bfbfe_0</t>
  </si>
  <si>
    <t>c477f673d3cf11ddb504e16feb5bfbfe</t>
  </si>
  <si>
    <t>152326197209231245</t>
  </si>
  <si>
    <t>1505250215030042</t>
  </si>
  <si>
    <t>杨志刚</t>
  </si>
  <si>
    <t>c4666eec7f734d65a4dfcb418a7bc5c5</t>
  </si>
  <si>
    <t>19be8fcbd3d011ddb504e16feb5bfbfe_0</t>
  </si>
  <si>
    <t>4cfa8ec1d3d011ddb504e16feb5bfbfe</t>
  </si>
  <si>
    <t>152326198507221170</t>
  </si>
  <si>
    <t>1505250215030043</t>
  </si>
  <si>
    <t>张春梅</t>
  </si>
  <si>
    <t>4b8ae28480a14546ba4640dd04076e0b</t>
  </si>
  <si>
    <t>7eb4d07ed3d011ddb504e16feb5bfbfe_0</t>
  </si>
  <si>
    <t>7eb4d07fd3d011ddb504e16feb5bfbfe</t>
  </si>
  <si>
    <t>152326196706151188</t>
  </si>
  <si>
    <t>1505250215030044</t>
  </si>
  <si>
    <t>李永和</t>
  </si>
  <si>
    <t>bbfa0875a8b2477ba6410d4a98786461</t>
  </si>
  <si>
    <t>d58feb67d3d011ddb504e16feb5bfbfe_0</t>
  </si>
  <si>
    <t>d58feb68d3d011ddb504e16feb5bfbfe</t>
  </si>
  <si>
    <t>152326195006291177</t>
  </si>
  <si>
    <t>1505250215030045</t>
  </si>
  <si>
    <t>姜福宽</t>
  </si>
  <si>
    <t>47ae4c5f2f384459a69b41c318c7f79e</t>
  </si>
  <si>
    <t>5c5088c5d3d111ddb504e16feb5bfbfe_0</t>
  </si>
  <si>
    <t>5c5088c6d3d111ddb504e16feb5bfbfe</t>
  </si>
  <si>
    <t>152326194008091190</t>
  </si>
  <si>
    <t>1505250215030046</t>
  </si>
  <si>
    <t>姜占成</t>
  </si>
  <si>
    <t>deb698300f0c4e2b8ce713aa2821cea5</t>
  </si>
  <si>
    <t>a5391584d3d111ddb504e16feb5bfbfe_0</t>
  </si>
  <si>
    <t>a5391585d3d111ddb504e16feb5bfbfe</t>
  </si>
  <si>
    <t>152326197003181174</t>
  </si>
  <si>
    <t>1505250215030047</t>
  </si>
  <si>
    <t>2265be449c544e5b94bc224e8f055ec3</t>
  </si>
  <si>
    <t>1c6903cbd3d211ddb504e16feb5bfbfe_0</t>
  </si>
  <si>
    <t>1c6903ccd3d211ddb504e16feb5bfbfe</t>
  </si>
  <si>
    <t>152326194012051175</t>
  </si>
  <si>
    <t>1505250215030048</t>
  </si>
  <si>
    <t>郭永海</t>
  </si>
  <si>
    <t>054b3e7c3a5843908dc261fda2265cae</t>
  </si>
  <si>
    <t>addd579ad3d211ddb504e16feb5bfbfe_0</t>
  </si>
  <si>
    <t>addd579bd3d211ddb504e16feb5bfbfe</t>
  </si>
  <si>
    <t>15232619560608119X</t>
  </si>
  <si>
    <t>1505250215030049</t>
  </si>
  <si>
    <t>刘贵臣</t>
  </si>
  <si>
    <t>50c334b4405240f6b401fdd891e45ef4</t>
  </si>
  <si>
    <t>f4cfb9e6d3d211ddb504e16feb5bfbfe_0</t>
  </si>
  <si>
    <t>f4cfb9e7d3d211ddb504e16feb5bfbfe</t>
  </si>
  <si>
    <t>152326195305031172</t>
  </si>
  <si>
    <t>1505250215030058</t>
  </si>
  <si>
    <t>徐彩凤</t>
  </si>
  <si>
    <t>a062a22b8469483f945cdefe3930f953</t>
  </si>
  <si>
    <t>45410b3617ec11e6a4a59304dd6e75f3_0</t>
  </si>
  <si>
    <t>45410b3717ec11e6a4a59304dd6e75f3</t>
  </si>
  <si>
    <t>152326194911181184</t>
  </si>
  <si>
    <t>1505250215030067</t>
  </si>
  <si>
    <t>刘凤华</t>
  </si>
  <si>
    <t>e66376a2d1174cadaa421df2d6e7ef76</t>
  </si>
  <si>
    <t>62a0a78b1b0911e6a4a59304dd6e75f3_0</t>
  </si>
  <si>
    <t>62a0a78a1b0911e6a4a59304dd6e75f3</t>
  </si>
  <si>
    <t>15232619710123118X</t>
  </si>
  <si>
    <t>1505250215030069</t>
  </si>
  <si>
    <t>王子辉</t>
  </si>
  <si>
    <t>0630f267826046c682b74320c563c0d8</t>
  </si>
  <si>
    <t>cead5dfa1b0a11e6a4a59304dd6e75f3_0</t>
  </si>
  <si>
    <t>cead36e91b0a11e6a4a59304dd6e75f3</t>
  </si>
  <si>
    <t>152326197501041211</t>
  </si>
  <si>
    <t>1505250215030070</t>
  </si>
  <si>
    <t>王子民</t>
  </si>
  <si>
    <t>08b1c1dd07ac4ec893573daaf5c3fcf3</t>
  </si>
  <si>
    <t>7eacc1b61b0b11e6a4a59304dd6e75f3_0</t>
  </si>
  <si>
    <t>7eacc1b51b0b11e6a4a59304dd6e75f3</t>
  </si>
  <si>
    <t>152326198202211174</t>
  </si>
  <si>
    <t>1505250216010001</t>
  </si>
  <si>
    <t>2b9e19e7a2b44b66a04224b33b9fc7f4</t>
  </si>
  <si>
    <t>46b54d3accd511ddb504e16feb5bfbfe_0</t>
  </si>
  <si>
    <t>46b54d3bccd511ddb504e16feb5bfbfe</t>
  </si>
  <si>
    <t>152326194911141190</t>
  </si>
  <si>
    <t>1505250216010002</t>
  </si>
  <si>
    <t>0daebbbbd6d74e55b8c69d13a46baab4</t>
  </si>
  <si>
    <t>661a25b1ccd611ddb504e16feb5bfbfe_0</t>
  </si>
  <si>
    <t>661a25b2ccd611ddb504e16feb5bfbfe</t>
  </si>
  <si>
    <t>152326196211181174</t>
  </si>
  <si>
    <t>1505250216010003</t>
  </si>
  <si>
    <t>白海龙</t>
  </si>
  <si>
    <t>17b5aeea60454ecab0f40fa21f029986</t>
  </si>
  <si>
    <t>4ac96434ccd711ddb504e16feb5bfbfe_0</t>
  </si>
  <si>
    <t>4ac96435ccd711ddb504e16feb5bfbfe</t>
  </si>
  <si>
    <t>152326197007281199</t>
  </si>
  <si>
    <t>1505250216010004</t>
  </si>
  <si>
    <t>王建才</t>
  </si>
  <si>
    <t>9e852e9c1681485eb0b346f0e627bbc6</t>
  </si>
  <si>
    <t>5aad819bccda11ddb504e16feb5bfbfe_0</t>
  </si>
  <si>
    <t>5aad819cccda11ddb504e16feb5bfbfe</t>
  </si>
  <si>
    <t>152326196910121170</t>
  </si>
  <si>
    <t>1505250216010005</t>
  </si>
  <si>
    <t>薛景文</t>
  </si>
  <si>
    <t>2c4fd7e1c5314c92b9f71d96193b640a</t>
  </si>
  <si>
    <t>99e1d14cccdb11ddb504e16feb5bfbfe_0</t>
  </si>
  <si>
    <t>99e1d14dccdb11ddb504e16feb5bfbfe</t>
  </si>
  <si>
    <t>15232619701127117X</t>
  </si>
  <si>
    <t>1505250216010006</t>
  </si>
  <si>
    <t>刘亚金</t>
  </si>
  <si>
    <t>53652e49ccf2435085d94235446d0d82</t>
  </si>
  <si>
    <t>86061644ccdc11ddb504e16feb5bfbfe_0</t>
  </si>
  <si>
    <t>86061645ccdc11ddb504e16feb5bfbfe</t>
  </si>
  <si>
    <t>152326196308201215</t>
  </si>
  <si>
    <t>1505250216010007</t>
  </si>
  <si>
    <t>0b30a05445c24094bd4e2d78aef9b44b</t>
  </si>
  <si>
    <t>63db0710ccdd11ddb504e16feb5bfbfe_0</t>
  </si>
  <si>
    <t>63db0711ccdd11ddb504e16feb5bfbfe</t>
  </si>
  <si>
    <t>152326196208091178</t>
  </si>
  <si>
    <t>1505250216010008</t>
  </si>
  <si>
    <t>e77bd2305b6341088de9c7f122573982</t>
  </si>
  <si>
    <t>10acd140ccde11ddb504e16feb5bfbfe_0</t>
  </si>
  <si>
    <t>10acd141ccde11ddb504e16feb5bfbfe</t>
  </si>
  <si>
    <t>152326196507061198</t>
  </si>
  <si>
    <t>1505250216010009</t>
  </si>
  <si>
    <t>田玉河</t>
  </si>
  <si>
    <t>9d95b6ff64774147a2cd8a4ece527f6a</t>
  </si>
  <si>
    <t>b9f3c79eccde11ddb504e16feb5bfbfe_0</t>
  </si>
  <si>
    <t>b9f3c79fccde11ddb504e16feb5bfbfe</t>
  </si>
  <si>
    <t>152326197103271177</t>
  </si>
  <si>
    <t>1505250216010010</t>
  </si>
  <si>
    <t>44797542a0db4948b6763406398d9cea</t>
  </si>
  <si>
    <t>fc24184cccdf11ddb504e16feb5bfbfe_0</t>
  </si>
  <si>
    <t>a0598bffbd1311e69534f5aa18ad8ae7</t>
  </si>
  <si>
    <t>152326196207161189</t>
  </si>
  <si>
    <t>1505250216010011</t>
  </si>
  <si>
    <t>田玉海</t>
  </si>
  <si>
    <t>196d40a7dc5e40aeb0a16133500343ff</t>
  </si>
  <si>
    <t>48a5a4a1cd6c11ddb504e16feb5bfbfe_0</t>
  </si>
  <si>
    <t>48a5a4a2cd6c11ddb504e16feb5bfbfe</t>
  </si>
  <si>
    <t>152326196908251179</t>
  </si>
  <si>
    <t>1505250216010012</t>
  </si>
  <si>
    <t>宝文章</t>
  </si>
  <si>
    <t>c45672dc54594fa1b4d6307e4ab5ffa1</t>
  </si>
  <si>
    <t>7d0cc41ccd7111ddb504e16feb5bfbfe_0</t>
  </si>
  <si>
    <t>7d0cc41dcd7111ddb504e16feb5bfbfe</t>
  </si>
  <si>
    <t>152326195611191190</t>
  </si>
  <si>
    <t>1505250216010013</t>
  </si>
  <si>
    <t>刘亚臣</t>
  </si>
  <si>
    <t>f782e4fce4324326900bf878d0950639</t>
  </si>
  <si>
    <t>44b45e92cd7211ddb504e16feb5bfbfe_0</t>
  </si>
  <si>
    <t>44b45e93cd7211ddb504e16feb5bfbfe</t>
  </si>
  <si>
    <t>152326196912211196</t>
  </si>
  <si>
    <t>1505250216010014</t>
  </si>
  <si>
    <t>毕福坤</t>
  </si>
  <si>
    <t>7057317a7b13479cad3c59333ac026a2</t>
  </si>
  <si>
    <t>1f0a3b0bcd7311ddb504e16feb5bfbfe_0</t>
  </si>
  <si>
    <t>1f0a3b0ccd7311ddb504e16feb5bfbfe</t>
  </si>
  <si>
    <t>152326197202291173</t>
  </si>
  <si>
    <t>1505250216010015</t>
  </si>
  <si>
    <t>武文举</t>
  </si>
  <si>
    <t>63281051ae97441c83e4286125885ef2</t>
  </si>
  <si>
    <t>22cccc18cd7411ddb504e16feb5bfbfe_0</t>
  </si>
  <si>
    <t>22cccc19cd7411ddb504e16feb5bfbfe</t>
  </si>
  <si>
    <t>15232619571227119X</t>
  </si>
  <si>
    <t>1505250216010016</t>
  </si>
  <si>
    <t>刘向琴</t>
  </si>
  <si>
    <t>633c37b4b4414aa2b7bdcd672b901668</t>
  </si>
  <si>
    <t>0af3cbd6cd7511ddb504e16feb5bfbfe_0</t>
  </si>
  <si>
    <t>da76f64fcd7511ddb504e16feb5bfbfe</t>
  </si>
  <si>
    <t>152326197603201183</t>
  </si>
  <si>
    <t>1505250216010017</t>
  </si>
  <si>
    <t>2e6ef363e442428d8afff08402852e7e</t>
  </si>
  <si>
    <t>4fc37ffdcd7611ddb504e16feb5bfbfe_0</t>
  </si>
  <si>
    <t>4fc37ffecd7611ddb504e16feb5bfbfe</t>
  </si>
  <si>
    <t>152326196708011170</t>
  </si>
  <si>
    <t>1505250216010018</t>
  </si>
  <si>
    <t>白海军</t>
  </si>
  <si>
    <t>50f3aa753acd459ca7076ef61ba7a820</t>
  </si>
  <si>
    <t>5cdbf853cd8f11ddb504e16feb5bfbfe_0</t>
  </si>
  <si>
    <t>5cdbf854cd8f11ddb504e16feb5bfbfe</t>
  </si>
  <si>
    <t>152326197808091176</t>
  </si>
  <si>
    <t>1505250216010019</t>
  </si>
  <si>
    <t>26e4ba3428d140ddbcf643d94ce97bb5</t>
  </si>
  <si>
    <t>11131ce4cd9111ddb504e16feb5bfbfe_0</t>
  </si>
  <si>
    <t>11131ce5cd9111ddb504e16feb5bfbfe</t>
  </si>
  <si>
    <t>152326196312071177</t>
  </si>
  <si>
    <t>a18cfa3feb5d40f9a8b85377cf4aa70b</t>
  </si>
  <si>
    <t>1505250216010020</t>
  </si>
  <si>
    <t>李艳青</t>
  </si>
  <si>
    <t>a6bbfeda68f048ad9c7f201b9ae8d63e</t>
  </si>
  <si>
    <t>ac0a9752cd9111ddb504e16feb5bfbfe_0</t>
  </si>
  <si>
    <t>ac0a9753cd9111ddb504e16feb5bfbfe</t>
  </si>
  <si>
    <t>152326196210081171</t>
  </si>
  <si>
    <t>1505250216010021</t>
  </si>
  <si>
    <t>毕福明</t>
  </si>
  <si>
    <t>6cfa724f1f464072a5abbb7e851f434c</t>
  </si>
  <si>
    <t>3b9fb1e2cd9711ddb504e16feb5bfbfe_0</t>
  </si>
  <si>
    <t>3b9fb1e3cd9711ddb504e16feb5bfbfe</t>
  </si>
  <si>
    <t>15232619630912117X</t>
  </si>
  <si>
    <t>1505250216010023</t>
  </si>
  <si>
    <t>席玉清</t>
  </si>
  <si>
    <t>cff9f7b3fe1047a5afcab7bbd811cdfe</t>
  </si>
  <si>
    <t>5f0db6a0cd9811ddb504e16feb5bfbfe_0</t>
  </si>
  <si>
    <t>5f0db6a1cd9811ddb504e16feb5bfbfe</t>
  </si>
  <si>
    <t>15232619660505117X</t>
  </si>
  <si>
    <t>1505250216010026</t>
  </si>
  <si>
    <t>窦永举</t>
  </si>
  <si>
    <t>70d43a60a51f4180bba3992a10ae6b6e</t>
  </si>
  <si>
    <t>e02ec06fce3d11ddb504e16feb5bfbfe_0</t>
  </si>
  <si>
    <t>d44fd9d3ce3e11ddb504e16feb5bfbfe</t>
  </si>
  <si>
    <t>152326198501061196</t>
  </si>
  <si>
    <t>1505250216010027</t>
  </si>
  <si>
    <t>杜怀宝</t>
  </si>
  <si>
    <t>17f2e4cf6dd745fcaef1829c253700a0</t>
  </si>
  <si>
    <t>91f162f6ce3f11ddb504e16feb5bfbfe_0</t>
  </si>
  <si>
    <t>33ccc74bce4011ddb504e16feb5bfbfe</t>
  </si>
  <si>
    <t>152326198302091237</t>
  </si>
  <si>
    <t>1505250216010028</t>
  </si>
  <si>
    <t>杜怀生</t>
  </si>
  <si>
    <t>11a18afc800d4883aee4e3770fb17b62</t>
  </si>
  <si>
    <t>b1d492ebce4011ddb504e16feb5bfbfe_0</t>
  </si>
  <si>
    <t>b1d492ecce4011ddb504e16feb5bfbfe</t>
  </si>
  <si>
    <t>152326198011261179</t>
  </si>
  <si>
    <t>1505250216010029</t>
  </si>
  <si>
    <t>王振山</t>
  </si>
  <si>
    <t>a6c359e3989b4876b6c386085afabfc1</t>
  </si>
  <si>
    <t>cef3fdbfce4311ddb504e16feb5bfbfe_0</t>
  </si>
  <si>
    <t>cef3fdc0ce4311ddb504e16feb5bfbfe</t>
  </si>
  <si>
    <t>15232619590826117X</t>
  </si>
  <si>
    <t>1505250216010030</t>
  </si>
  <si>
    <t>王玉民</t>
  </si>
  <si>
    <t>b779d053405d4481a8f47d9dd03e0045</t>
  </si>
  <si>
    <t>faafb5dace4411ddb504e16feb5bfbfe_0</t>
  </si>
  <si>
    <t>faafb5dbce4411ddb504e16feb5bfbfe</t>
  </si>
  <si>
    <t>152326196007071197</t>
  </si>
  <si>
    <t>1505250216010031</t>
  </si>
  <si>
    <t>aabb72c13eb043a6bc3ee3f2b1e7fe87</t>
  </si>
  <si>
    <t>937ef876ce4511ddb504e16feb5bfbfe_0</t>
  </si>
  <si>
    <t>937ef877ce4511ddb504e16feb5bfbfe</t>
  </si>
  <si>
    <t>152326195711111194</t>
  </si>
  <si>
    <t>1505250216010032</t>
  </si>
  <si>
    <t>王子明</t>
  </si>
  <si>
    <t>2e4c7e1c21f9435fbc7af630ec82d85f</t>
  </si>
  <si>
    <t>33b0579ece4611ddb504e16feb5bfbfe_0</t>
  </si>
  <si>
    <t>33b0579fce4611ddb504e16feb5bfbfe</t>
  </si>
  <si>
    <t>152326197404271170</t>
  </si>
  <si>
    <t>1505250216010033</t>
  </si>
  <si>
    <t>王子和</t>
  </si>
  <si>
    <t>a4d606c1630e4262866974a7c6efe367</t>
  </si>
  <si>
    <t>3eba9d15ce4711ddb504e16feb5bfbfe_0</t>
  </si>
  <si>
    <t>3eba9d16ce4711ddb504e16feb5bfbfe</t>
  </si>
  <si>
    <t>152326197212211173</t>
  </si>
  <si>
    <t>1505250216010034</t>
  </si>
  <si>
    <t>王利国</t>
  </si>
  <si>
    <t>fe19115466e14c29b40a9c3a0baae380</t>
  </si>
  <si>
    <t>95e20489ce4711ddb504e16feb5bfbfe_0</t>
  </si>
  <si>
    <t>d0f24108ce4711ddb504e16feb5bfbfe</t>
  </si>
  <si>
    <t>152326198505221230</t>
  </si>
  <si>
    <t>1505250216010035</t>
  </si>
  <si>
    <t>王志祥</t>
  </si>
  <si>
    <t>8e323bb40a454f4a813bb14d59ee9155</t>
  </si>
  <si>
    <t>f0293230ce5011ddb504e16feb5bfbfe_0</t>
  </si>
  <si>
    <t>f0293231ce5011ddb504e16feb5bfbfe</t>
  </si>
  <si>
    <t>152326195507121176</t>
  </si>
  <si>
    <t>1505250216010036</t>
  </si>
  <si>
    <t>王久立</t>
  </si>
  <si>
    <t>2899309d7f324da988f26ca9b93872c9</t>
  </si>
  <si>
    <t>aed88c3cce5211ddb504e16feb5bfbfe_0</t>
  </si>
  <si>
    <t>aed88c3dce5211ddb504e16feb5bfbfe</t>
  </si>
  <si>
    <t>152326196310131172</t>
  </si>
  <si>
    <t>1505250216010037</t>
  </si>
  <si>
    <t>王占华</t>
  </si>
  <si>
    <t>49abde74dafb4043a1eaa6c7bb4d3c2e</t>
  </si>
  <si>
    <t>4bdbb4acce5311ddb504e16feb5bfbfe_0</t>
  </si>
  <si>
    <t>6ade6570ce5311ddb504e16feb5bfbfe</t>
  </si>
  <si>
    <t>152326198212011192</t>
  </si>
  <si>
    <t>1505250216010038</t>
  </si>
  <si>
    <t>王子立</t>
  </si>
  <si>
    <t>b2f71b8225c04381ac495ce48f44df5e</t>
  </si>
  <si>
    <t>fc317580ce5311ddb504e16feb5bfbfe_0</t>
  </si>
  <si>
    <t>fc317581ce5311ddb504e16feb5bfbfe</t>
  </si>
  <si>
    <t>152326196510031192</t>
  </si>
  <si>
    <t>1505250216010039</t>
  </si>
  <si>
    <t>季学艳</t>
  </si>
  <si>
    <t>be5cc6b2300448748008947649a1a36b</t>
  </si>
  <si>
    <t>b9fb6e00ce5411ddb504e16feb5bfbfe_0</t>
  </si>
  <si>
    <t>85fac8bbce5511ddb504e16feb5bfbfe</t>
  </si>
  <si>
    <t>152326197601091187</t>
  </si>
  <si>
    <t>1505250216010040</t>
  </si>
  <si>
    <t>魏国枝</t>
  </si>
  <si>
    <t>7faa9ea1c7e648cbb563ae87e261708a</t>
  </si>
  <si>
    <t>ca57651ece5511ddb504e16feb5bfbfe_0</t>
  </si>
  <si>
    <t>e96846dbce5511ddb504e16feb5bfbfe</t>
  </si>
  <si>
    <t>152326194112131180</t>
  </si>
  <si>
    <t>1505250216010041</t>
  </si>
  <si>
    <t>李付</t>
  </si>
  <si>
    <t>1b9c9cd3f02247b29c6d4d3af88987e7</t>
  </si>
  <si>
    <t>334398f4ce5611ddb504e16feb5bfbfe_0</t>
  </si>
  <si>
    <t>334398f5ce5611ddb504e16feb5bfbfe</t>
  </si>
  <si>
    <t>152326196411281196</t>
  </si>
  <si>
    <t>1505250216010042</t>
  </si>
  <si>
    <t>李艳军</t>
  </si>
  <si>
    <t>7b84f39d1f7346379ea1309bfafc7831</t>
  </si>
  <si>
    <t>f7aa3818ce5611ddb504e16feb5bfbfe_0</t>
  </si>
  <si>
    <t>f7aa3819ce5611ddb504e16feb5bfbfe</t>
  </si>
  <si>
    <t>152326196801041198</t>
  </si>
  <si>
    <t>1505250216010043</t>
  </si>
  <si>
    <t>e0812efae0174774abcaa1552d8316a7</t>
  </si>
  <si>
    <t>6af488acce5711ddb504e16feb5bfbfe_0</t>
  </si>
  <si>
    <t>6af488adce5711ddb504e16feb5bfbfe</t>
  </si>
  <si>
    <t>152326196212131232</t>
  </si>
  <si>
    <t>1505250216010044</t>
  </si>
  <si>
    <t>李艳明</t>
  </si>
  <si>
    <t>c40159ac8f114cb4b4b985f682da8a2f</t>
  </si>
  <si>
    <t>f547263dce5711ddb504e16feb5bfbfe_0</t>
  </si>
  <si>
    <t>f547263ece5711ddb504e16feb5bfbfe</t>
  </si>
  <si>
    <t>152326195901031179</t>
  </si>
  <si>
    <t>1505250216010045</t>
  </si>
  <si>
    <t>刘刚</t>
  </si>
  <si>
    <t>c860117e29d3492cbd1246ac223ffbd1</t>
  </si>
  <si>
    <t>4ecbe857ce5911ddb504e16feb5bfbfe_0</t>
  </si>
  <si>
    <t>4ecbe858ce5911ddb504e16feb5bfbfe</t>
  </si>
  <si>
    <t>152326197610061174</t>
  </si>
  <si>
    <t>1505250216010046</t>
  </si>
  <si>
    <t>刘振江</t>
  </si>
  <si>
    <t>15efd653656740439efcbe1d5dc7ece1</t>
  </si>
  <si>
    <t>33efe184ce5a11ddb504e16feb5bfbfe_0</t>
  </si>
  <si>
    <t>33efe185ce5a11ddb504e16feb5bfbfe</t>
  </si>
  <si>
    <t>152326195612291177</t>
  </si>
  <si>
    <t>1505250216010048</t>
  </si>
  <si>
    <t>刘振和</t>
  </si>
  <si>
    <t>d852a8d4539d44229e336b94ab936fe2</t>
  </si>
  <si>
    <t>ab2ea749ce5b11ddb504e16feb5bfbfe_0</t>
  </si>
  <si>
    <t>ab2ea74ace5b11ddb504e16feb5bfbfe</t>
  </si>
  <si>
    <t>152326196111121174</t>
  </si>
  <si>
    <t>1505250216010050</t>
  </si>
  <si>
    <t>刘亚喜</t>
  </si>
  <si>
    <t>7bb0b687ab0242efbd8f3abae54770b0</t>
  </si>
  <si>
    <t>6e94f8ddce5d11ddb504e16feb5bfbfe_0</t>
  </si>
  <si>
    <t>6e94f8dece5d11ddb504e16feb5bfbfe</t>
  </si>
  <si>
    <t>152326196701281178</t>
  </si>
  <si>
    <t>1505250216010051</t>
  </si>
  <si>
    <t>徐淑玲</t>
  </si>
  <si>
    <t>8638e854f49346e98e154512236946cb</t>
  </si>
  <si>
    <t>11af4709ce5e11ddb504e16feb5bfbfe_0</t>
  </si>
  <si>
    <t>627364e5ce5e11ddb504e16feb5bfbfe</t>
  </si>
  <si>
    <t>152326195703251189</t>
  </si>
  <si>
    <t>1505250216010052</t>
  </si>
  <si>
    <t>宝金财</t>
  </si>
  <si>
    <t>6d4f78e31c744625a53597ce19debe31</t>
  </si>
  <si>
    <t>a992f1d2ce5e11ddb504e16feb5bfbfe_0</t>
  </si>
  <si>
    <t>a992f1d3ce5e11ddb504e16feb5bfbfe</t>
  </si>
  <si>
    <t>152326195706101178</t>
  </si>
  <si>
    <t>1505250216010053</t>
  </si>
  <si>
    <t>宝文财</t>
  </si>
  <si>
    <t>f8593a0589814cd99b37937bf3742f87</t>
  </si>
  <si>
    <t>81d86404ce5f11ddb504e16feb5bfbfe_0</t>
  </si>
  <si>
    <t>81d86405ce5f11ddb504e16feb5bfbfe</t>
  </si>
  <si>
    <t>152326195809101197</t>
  </si>
  <si>
    <t>1505250216010054</t>
  </si>
  <si>
    <t>宝文明</t>
  </si>
  <si>
    <t>91c964c0f36a474486660a2443a9c912</t>
  </si>
  <si>
    <t>428446a9ce6011ddb504e16feb5bfbfe_0</t>
  </si>
  <si>
    <t>428446aace6011ddb504e16feb5bfbfe</t>
  </si>
  <si>
    <t>152326196804211172</t>
  </si>
  <si>
    <t>1505250216010055</t>
  </si>
  <si>
    <t>姚俊</t>
  </si>
  <si>
    <t>82cbfca902984c96bc843a402a7ce1cc</t>
  </si>
  <si>
    <t>63d20d68ce6211ddb504e16feb5bfbfe_0</t>
  </si>
  <si>
    <t>63d20d69ce6211ddb504e16feb5bfbfe</t>
  </si>
  <si>
    <t>152326195804241174</t>
  </si>
  <si>
    <t>1505250216010056</t>
  </si>
  <si>
    <t>姚忠</t>
  </si>
  <si>
    <t>14f5ccffe7a6412a8c4ce0b243ce58b7</t>
  </si>
  <si>
    <t>438ef88bce6311ddb504e16feb5bfbfe_0</t>
  </si>
  <si>
    <t>438ef88cce6311ddb504e16feb5bfbfe</t>
  </si>
  <si>
    <t>152326196202131175</t>
  </si>
  <si>
    <t>1505250216010057</t>
  </si>
  <si>
    <t>季学俊</t>
  </si>
  <si>
    <t>db298bb9566a48648972972323631446</t>
  </si>
  <si>
    <t>167487f8ce6411ddb504e16feb5bfbfe_0</t>
  </si>
  <si>
    <t>842a9f71ce6411ddb504e16feb5bfbfe</t>
  </si>
  <si>
    <t>152326197905221198</t>
  </si>
  <si>
    <t>1505250216010058</t>
  </si>
  <si>
    <t>季学文</t>
  </si>
  <si>
    <t>f0a96fdfcb2744f1afbfea97b97a58a1</t>
  </si>
  <si>
    <t>fcaa097dce6a11ddb504e16feb5bfbfe_0</t>
  </si>
  <si>
    <t>fcaa097ece6a11ddb504e16feb5bfbfe</t>
  </si>
  <si>
    <t>152326196902101196</t>
  </si>
  <si>
    <t>1505250216010059</t>
  </si>
  <si>
    <t>佟金荣</t>
  </si>
  <si>
    <t>d0ff6a59c5b44afe9b04702839eda7ed</t>
  </si>
  <si>
    <t>af176022ce6b11ddb504e16feb5bfbfe_0</t>
  </si>
  <si>
    <t>11e087cdce6c11ddb504e16feb5bfbfe</t>
  </si>
  <si>
    <t>152326195804141181</t>
  </si>
  <si>
    <t>1505250216010060</t>
  </si>
  <si>
    <t>张玉新</t>
  </si>
  <si>
    <t>7a5ab920110f488fa561e0fc9d993332</t>
  </si>
  <si>
    <t>5fefe55dce6c11ddb504e16feb5bfbfe_0</t>
  </si>
  <si>
    <t>5fefe55ece6c11ddb504e16feb5bfbfe</t>
  </si>
  <si>
    <t>152326196504251172</t>
  </si>
  <si>
    <t>1505250216010061</t>
  </si>
  <si>
    <t>张海军</t>
  </si>
  <si>
    <t>a9902949b6a846c18287710bbca4ba4a</t>
  </si>
  <si>
    <t>48574a1bce6d11ddb504e16feb5bfbfe_0</t>
  </si>
  <si>
    <t>b875fc4fce6d11ddb504e16feb5bfbfe</t>
  </si>
  <si>
    <t>152326198307031196</t>
  </si>
  <si>
    <t>1505250216010062</t>
  </si>
  <si>
    <t>张玉珠</t>
  </si>
  <si>
    <t>3a02820ba39c46e4bc479933c4173990</t>
  </si>
  <si>
    <t>fd2f5ea9ce6d11ddb504e16feb5bfbfe_0</t>
  </si>
  <si>
    <t>fd2f5eaace6d11ddb504e16feb5bfbfe</t>
  </si>
  <si>
    <t>152326195712271210</t>
  </si>
  <si>
    <t>1505250216010063</t>
  </si>
  <si>
    <t>0f5a412a571b479292d1aacf99bf06a3</t>
  </si>
  <si>
    <t>d68b4a4cce6e11ddb504e16feb5bfbfe_0</t>
  </si>
  <si>
    <t>d68b4a4dce6e11ddb504e16feb5bfbfe</t>
  </si>
  <si>
    <t>152326196708221178</t>
  </si>
  <si>
    <t>1505250216010064</t>
  </si>
  <si>
    <t>顾洪明</t>
  </si>
  <si>
    <t>7de2a989eb1f46a185446f01917a7992</t>
  </si>
  <si>
    <t>4536bea0ce6f11ddb504e16feb5bfbfe_0</t>
  </si>
  <si>
    <t>4536bea1ce6f11ddb504e16feb5bfbfe</t>
  </si>
  <si>
    <t>152326196303051174</t>
  </si>
  <si>
    <t>1505250216010065</t>
  </si>
  <si>
    <t>顾洪成</t>
  </si>
  <si>
    <t>743a516b30a24e66a0458ec4560eb3af</t>
  </si>
  <si>
    <t>59188cbacf0511ddb504e16feb5bfbfe_0</t>
  </si>
  <si>
    <t>099831c0cf0811ddb504e16feb5bfbfe</t>
  </si>
  <si>
    <t>152326197209231173</t>
  </si>
  <si>
    <t>1505250216010066</t>
  </si>
  <si>
    <t>冯国庆</t>
  </si>
  <si>
    <t>09916c12cbbc41b2b8536250ebe0ea39</t>
  </si>
  <si>
    <t>746559e8cf0811ddb504e16feb5bfbfe_0</t>
  </si>
  <si>
    <t>746559e9cf0811ddb504e16feb5bfbfe</t>
  </si>
  <si>
    <t>152326196801041171</t>
  </si>
  <si>
    <t>1505250216010067</t>
  </si>
  <si>
    <t>佟国华</t>
  </si>
  <si>
    <t>e4042dfbc4d94580935162e60f53feb3</t>
  </si>
  <si>
    <t>0e015c27cf0c11ddb504e16feb5bfbfe_0</t>
  </si>
  <si>
    <t>0e015c28cf0c11ddb504e16feb5bfbfe</t>
  </si>
  <si>
    <t>152326197507141176</t>
  </si>
  <si>
    <t>1505250216010068</t>
  </si>
  <si>
    <t>冯占军</t>
  </si>
  <si>
    <t>5c96945945ab406289b3872c2f1e4679</t>
  </si>
  <si>
    <t>4f00f504cf0d11ddb504e16feb5bfbfe_0</t>
  </si>
  <si>
    <t>4f00f505cf0d11ddb504e16feb5bfbfe</t>
  </si>
  <si>
    <t>152326197812011175</t>
  </si>
  <si>
    <t>1505250216010069</t>
  </si>
  <si>
    <t>毕福全</t>
  </si>
  <si>
    <t>5b62a7d5276240c39a08ce36f8d4140f</t>
  </si>
  <si>
    <t>f752078ccf0f11ddb504e16feb5bfbfe_0</t>
  </si>
  <si>
    <t>f752078dcf0f11ddb504e16feb5bfbfe</t>
  </si>
  <si>
    <t>152326197603121175</t>
  </si>
  <si>
    <t>1505250216010070</t>
  </si>
  <si>
    <t>毕福林</t>
  </si>
  <si>
    <t>e002a543224c496bb916c4e45db8db19</t>
  </si>
  <si>
    <t>aec31bfecf2311ddb504e16feb5bfbfe_0</t>
  </si>
  <si>
    <t>aec31bffcf2311ddb504e16feb5bfbfe</t>
  </si>
  <si>
    <t>152326195708121172</t>
  </si>
  <si>
    <t>1505250216010071</t>
  </si>
  <si>
    <t>常玉兰</t>
  </si>
  <si>
    <t>8c374608ea5e445ea0a06ef8fe9c8c02</t>
  </si>
  <si>
    <t>a98a2d6bcf2411ddb504e16feb5bfbfe_0</t>
  </si>
  <si>
    <t>f977e81dcf2411ddb504e16feb5bfbfe</t>
  </si>
  <si>
    <t>152326194907071185</t>
  </si>
  <si>
    <t>1505250216010072</t>
  </si>
  <si>
    <t>佟金明</t>
  </si>
  <si>
    <t>53c8930110c043b2a63f11b8fc55f801</t>
  </si>
  <si>
    <t>42c6d80dcf2511ddb504e16feb5bfbfe_0</t>
  </si>
  <si>
    <t>42c6d80ecf2511ddb504e16feb5bfbfe</t>
  </si>
  <si>
    <t>152326194911171197</t>
  </si>
  <si>
    <t>1505250216010073</t>
  </si>
  <si>
    <t>佟玉兰</t>
  </si>
  <si>
    <t>616902a5888d4190accb2a0ee6520f13</t>
  </si>
  <si>
    <t>a6c0b6e1cf2511ddb504e16feb5bfbfe_0</t>
  </si>
  <si>
    <t>a6c0b6e2cf2511ddb504e16feb5bfbfe</t>
  </si>
  <si>
    <t>152326194908151187</t>
  </si>
  <si>
    <t>1505250216010074</t>
  </si>
  <si>
    <t>许广和</t>
  </si>
  <si>
    <t>596014b8398a44568276097e7d9a50d6</t>
  </si>
  <si>
    <t>1a7402a8cf2611ddb504e16feb5bfbfe_0</t>
  </si>
  <si>
    <t>1a7402a9cf2611ddb504e16feb5bfbfe</t>
  </si>
  <si>
    <t>152326196912011178</t>
  </si>
  <si>
    <t>1505250216010075</t>
  </si>
  <si>
    <t>金国祥</t>
  </si>
  <si>
    <t>18f3ed41f0fd4d7c841a49ee8a5a4121</t>
  </si>
  <si>
    <t>87c62720cf2611ddb504e16feb5bfbfe_0</t>
  </si>
  <si>
    <t>87c62721cf2611ddb504e16feb5bfbfe</t>
  </si>
  <si>
    <t>152326195611221193</t>
  </si>
  <si>
    <t>1505250216010076</t>
  </si>
  <si>
    <t>薛景阳</t>
  </si>
  <si>
    <t>1243606d9f36430f9311ec74da6f8c29</t>
  </si>
  <si>
    <t>8535ea2fcf2711ddb504e16feb5bfbfe_0</t>
  </si>
  <si>
    <t>fde81625cf2811ddb504e16feb5bfbfe</t>
  </si>
  <si>
    <t>152326197807141178</t>
  </si>
  <si>
    <t>1505250216010077</t>
  </si>
  <si>
    <t>薛景春</t>
  </si>
  <si>
    <t>5685fa93ef02438ba9a71c12434cba73</t>
  </si>
  <si>
    <t>68881495cf2911ddb504e16feb5bfbfe_0</t>
  </si>
  <si>
    <t>68881496cf2911ddb504e16feb5bfbfe</t>
  </si>
  <si>
    <t>152326197409011212</t>
  </si>
  <si>
    <t>1505250216010078</t>
  </si>
  <si>
    <t>金国柱</t>
  </si>
  <si>
    <t>b7e4fdbde4b8400a9e57611308e790c3</t>
  </si>
  <si>
    <t>69f76637cf2a11ddb504e16feb5bfbfe_0</t>
  </si>
  <si>
    <t>69f76638cf2a11ddb504e16feb5bfbfe</t>
  </si>
  <si>
    <t>152326196203031176</t>
  </si>
  <si>
    <t>1505250216010079</t>
  </si>
  <si>
    <t>冯占民</t>
  </si>
  <si>
    <t>8c7f243ecbf64a58ac576405099721df</t>
  </si>
  <si>
    <t>0778bf74cf2b11ddb504e16feb5bfbfe_0</t>
  </si>
  <si>
    <t>0778bf75cf2b11ddb504e16feb5bfbfe</t>
  </si>
  <si>
    <t>152326197012011214</t>
  </si>
  <si>
    <t>1505250216010081</t>
  </si>
  <si>
    <t>陈玉宝</t>
  </si>
  <si>
    <t>a97700e78aa345eeacd370e062f10fa7</t>
  </si>
  <si>
    <t>5d72ada9cf2c11ddb504e16feb5bfbfe_0</t>
  </si>
  <si>
    <t>5d72adaacf2c11ddb504e16feb5bfbfe</t>
  </si>
  <si>
    <t>152326196207281172</t>
  </si>
  <si>
    <t>1505250216010082</t>
  </si>
  <si>
    <t>a85b6c8626404fb894e3922edb6794b6</t>
  </si>
  <si>
    <t>c436a8f2cf2c11ddb504e16feb5bfbfe_0</t>
  </si>
  <si>
    <t>c436a8f3cf2c11ddb504e16feb5bfbfe</t>
  </si>
  <si>
    <t>152326196708171174</t>
  </si>
  <si>
    <t>1505250216010083</t>
  </si>
  <si>
    <t>于河</t>
  </si>
  <si>
    <t>7aac2bf1a34047fea1a001962b950a39</t>
  </si>
  <si>
    <t>e9fef1e1cf2d11ddb504e16feb5bfbfe_0</t>
  </si>
  <si>
    <t>e9fef1e2cf2d11ddb504e16feb5bfbfe</t>
  </si>
  <si>
    <t>152326196910091178</t>
  </si>
  <si>
    <t>1505250216010084</t>
  </si>
  <si>
    <t>罗艳珍</t>
  </si>
  <si>
    <t>c3b16a3575844a7eb9da232ca8c77e30</t>
  </si>
  <si>
    <t>c097ec71cf2e11ddb504e16feb5bfbfe_0</t>
  </si>
  <si>
    <t>c097ec72cf2e11ddb504e16feb5bfbfe</t>
  </si>
  <si>
    <t>15232619620626117X</t>
  </si>
  <si>
    <t>1505250216010085</t>
  </si>
  <si>
    <t>王占喜</t>
  </si>
  <si>
    <t>4875d0b1d4f54df5bc0353b0a1d355a4</t>
  </si>
  <si>
    <t>33d4d9b0cf3011ddb504e16feb5bfbfe_0</t>
  </si>
  <si>
    <t>33d4d9b1cf3011ddb504e16feb5bfbfe</t>
  </si>
  <si>
    <t>152326198111281193</t>
  </si>
  <si>
    <t>1505250216010086</t>
  </si>
  <si>
    <t>许广军</t>
  </si>
  <si>
    <t>37301b566e924e999993a8109bc7c6e4</t>
  </si>
  <si>
    <t>aaa56af6cf3011ddb504e16feb5bfbfe_0</t>
  </si>
  <si>
    <t>aaa56af7cf3011ddb504e16feb5bfbfe</t>
  </si>
  <si>
    <t>152326197806011179</t>
  </si>
  <si>
    <t>1505250216010087</t>
  </si>
  <si>
    <t>武艳磊</t>
  </si>
  <si>
    <t>2c9a72af1e214b13a5e7240544dd8549</t>
  </si>
  <si>
    <t>59ee01b1cf3111ddb504e16feb5bfbfe_0</t>
  </si>
  <si>
    <t>59ee01b2cf3111ddb504e16feb5bfbfe</t>
  </si>
  <si>
    <t>152326198409121213</t>
  </si>
  <si>
    <t>1505250216010088</t>
  </si>
  <si>
    <t>马明杨</t>
  </si>
  <si>
    <t>41a2a82930204646b03a414578b18c22</t>
  </si>
  <si>
    <t>29381b79cf3211ddb504e16feb5bfbfe_0</t>
  </si>
  <si>
    <t>29381b7acf3211ddb504e16feb5bfbfe</t>
  </si>
  <si>
    <t>15232620060918119X</t>
  </si>
  <si>
    <t>1505250216010089</t>
  </si>
  <si>
    <t>罗海江</t>
  </si>
  <si>
    <t>b65d9cc76e854f4198d5459fcc796e22</t>
  </si>
  <si>
    <t>93a85680cf3211ddb504e16feb5bfbfe_0</t>
  </si>
  <si>
    <t>93a85681cf3211ddb504e16feb5bfbfe</t>
  </si>
  <si>
    <t>152326198303181197</t>
  </si>
  <si>
    <t>c1ad64feca664139a88e185f44d6c38a</t>
  </si>
  <si>
    <t>1505250216010090</t>
  </si>
  <si>
    <t>何庆阳</t>
  </si>
  <si>
    <t>172a4a5dee3c4090abb254c86df080bb</t>
  </si>
  <si>
    <t>87845029cf3311ddb504e16feb5bfbfe_0</t>
  </si>
  <si>
    <t>8784502acf3311ddb504e16feb5bfbfe</t>
  </si>
  <si>
    <t>152326197304081177</t>
  </si>
  <si>
    <t>1505250216010091</t>
  </si>
  <si>
    <t>马保全</t>
  </si>
  <si>
    <t>4a97507d7ebb491fb56a1582844adc04</t>
  </si>
  <si>
    <t>0d05dd9acf3411ddb504e16feb5bfbfe_0</t>
  </si>
  <si>
    <t>0d05dd9bcf3411ddb504e16feb5bfbfe</t>
  </si>
  <si>
    <t>152326196508041172</t>
  </si>
  <si>
    <t>1505250216010092</t>
  </si>
  <si>
    <t>宝军</t>
  </si>
  <si>
    <t>9a2692b23a98410e87d247f034faf526</t>
  </si>
  <si>
    <t>ad777966cf3411ddb504e16feb5bfbfe_0</t>
  </si>
  <si>
    <t>ad777967cf3411ddb504e16feb5bfbfe</t>
  </si>
  <si>
    <t>152326197704081176</t>
  </si>
  <si>
    <t>1505250216010093</t>
  </si>
  <si>
    <t>马俊伟</t>
  </si>
  <si>
    <t>518a68c4d1434b65b87d07266270fe01</t>
  </si>
  <si>
    <t>53deceb5cf3511ddb504e16feb5bfbfe_0</t>
  </si>
  <si>
    <t>53deceb6cf3511ddb504e16feb5bfbfe</t>
  </si>
  <si>
    <t>152326198006301172</t>
  </si>
  <si>
    <t>1505250216010094</t>
  </si>
  <si>
    <t>冯国军</t>
  </si>
  <si>
    <t>d073e759424546ee8d2a688d549c7458</t>
  </si>
  <si>
    <t>edbb155fcf3511ddb504e16feb5bfbfe_0</t>
  </si>
  <si>
    <t>edbb1560cf3511ddb504e16feb5bfbfe</t>
  </si>
  <si>
    <t>152326197406061193</t>
  </si>
  <si>
    <t>1505250216010095</t>
  </si>
  <si>
    <t>刘淑霞</t>
  </si>
  <si>
    <t>54d8a9ccfa574ff09201d1339fc892b6</t>
  </si>
  <si>
    <t>b31a02bbcf3711ddb504e16feb5bfbfe_0</t>
  </si>
  <si>
    <t>b31a02bccf3711ddb504e16feb5bfbfe</t>
  </si>
  <si>
    <t>152326196906171183</t>
  </si>
  <si>
    <t>1505250216010096</t>
  </si>
  <si>
    <t>王建广</t>
  </si>
  <si>
    <t>1bd127edd3b04f5ba3b0e4c6b2874b1f</t>
  </si>
  <si>
    <t>12ca9fd3cf3811ddb504e16feb5bfbfe_0</t>
  </si>
  <si>
    <t>12ca9fd4cf3811ddb504e16feb5bfbfe</t>
  </si>
  <si>
    <t>152326198204011213</t>
  </si>
  <si>
    <t>1505250216010099</t>
  </si>
  <si>
    <t>董淑贤</t>
  </si>
  <si>
    <t>e319a654dd354225a6092e9257b24a4d</t>
  </si>
  <si>
    <t>c751d599cf3811ddb504e16feb5bfbfe_0</t>
  </si>
  <si>
    <t>dea61f2bcf3811ddb504e16feb5bfbfe</t>
  </si>
  <si>
    <t>152326195707271208</t>
  </si>
  <si>
    <t>1505250216010100</t>
  </si>
  <si>
    <t>马俊龙</t>
  </si>
  <si>
    <t>442dbf02f1664b54bf4cd1b93385e2ef</t>
  </si>
  <si>
    <t>1c04b9e2cf3911ddb504e16feb5bfbfe_0</t>
  </si>
  <si>
    <t>1c04b9e3cf3911ddb504e16feb5bfbfe</t>
  </si>
  <si>
    <t>152326197311191198</t>
  </si>
  <si>
    <t>1505250216010101</t>
  </si>
  <si>
    <t>罗海洋</t>
  </si>
  <si>
    <t>3b5a5ee27bd24801b243f0c2ea3c832b</t>
  </si>
  <si>
    <t>8810cabdcf3911ddb504e16feb5bfbfe_0</t>
  </si>
  <si>
    <t>8810cabecf3911ddb504e16feb5bfbfe</t>
  </si>
  <si>
    <t>152326198111271171</t>
  </si>
  <si>
    <t>1505250216010102</t>
  </si>
  <si>
    <t>王悦荣</t>
  </si>
  <si>
    <t>c81b84c1add94dc3a70c83bf7b5df4d7</t>
  </si>
  <si>
    <t>3aba2dabd00011ddb504e16feb5bfbfe_0</t>
  </si>
  <si>
    <t>3aba2dacd00011ddb504e16feb5bfbfe</t>
  </si>
  <si>
    <t>152326195103201209</t>
  </si>
  <si>
    <t>1505250216010103</t>
  </si>
  <si>
    <t>刘玉华</t>
  </si>
  <si>
    <t>21f92ab8abe5497fad564ccbb66c746f</t>
  </si>
  <si>
    <t>e6354138d00011ddb504e16feb5bfbfe_0</t>
  </si>
  <si>
    <t>e6354139d00011ddb504e16feb5bfbfe</t>
  </si>
  <si>
    <t>152326197004091189</t>
  </si>
  <si>
    <t>1505250216010104</t>
  </si>
  <si>
    <t>罗海云</t>
  </si>
  <si>
    <t>7dc0e5c009924ae6a70e0193baf93355</t>
  </si>
  <si>
    <t>0de746d6d00411ddb504e16feb5bfbfe_0</t>
  </si>
  <si>
    <t>0de746d7d00411ddb504e16feb5bfbfe</t>
  </si>
  <si>
    <t>152326197506021172</t>
  </si>
  <si>
    <t>1505250216010105</t>
  </si>
  <si>
    <t>马俊才</t>
  </si>
  <si>
    <t>1b3440527a4343d69f4b02e841331b65</t>
  </si>
  <si>
    <t>c633fdf8d00611ddb504e16feb5bfbfe_0</t>
  </si>
  <si>
    <t>c633fdf9d00611ddb504e16feb5bfbfe</t>
  </si>
  <si>
    <t>152326197510011196</t>
  </si>
  <si>
    <t>1505250216010106</t>
  </si>
  <si>
    <t>何庆海</t>
  </si>
  <si>
    <t>5e1d7b0cd6b7435ca99897bec126990d</t>
  </si>
  <si>
    <t>ecd3f145d09511ddb504e16feb5bfbfe_0</t>
  </si>
  <si>
    <t>ecd3f146d09511ddb504e16feb5bfbfe</t>
  </si>
  <si>
    <t>152326197102221178</t>
  </si>
  <si>
    <t>1505250216010107</t>
  </si>
  <si>
    <t>万里</t>
  </si>
  <si>
    <t>8e319f707357461b82a4c6dc8b049175</t>
  </si>
  <si>
    <t>5a83ca19d09a11ddb504e16feb5bfbfe_0</t>
  </si>
  <si>
    <t>5a83ca1ad09a11ddb504e16feb5bfbfe</t>
  </si>
  <si>
    <t>152326195608281179</t>
  </si>
  <si>
    <t>1505250216010108</t>
  </si>
  <si>
    <t>万宗</t>
  </si>
  <si>
    <t>193b33f276ac4ae493306932b8e9c1a8</t>
  </si>
  <si>
    <t>e4c27ef0d09c11ddb504e16feb5bfbfe_0</t>
  </si>
  <si>
    <t>e4c27ef1d09c11ddb504e16feb5bfbfe</t>
  </si>
  <si>
    <t>152326195307281175</t>
  </si>
  <si>
    <t>1505250216010109</t>
  </si>
  <si>
    <t>田玉江</t>
  </si>
  <si>
    <t>85f1377f6c324daa9c260b4491179907</t>
  </si>
  <si>
    <t>7225d506d15511ddb504e16feb5bfbfe_0</t>
  </si>
  <si>
    <t>7225d507d15511ddb504e16feb5bfbfe</t>
  </si>
  <si>
    <t>15232619670324117X</t>
  </si>
  <si>
    <t>1505250216010110</t>
  </si>
  <si>
    <t>c4481c646ba644cc82423b3687fe7ede</t>
  </si>
  <si>
    <t>94756895d16411ddb504e16feb5bfbfe_0</t>
  </si>
  <si>
    <t>94756896d16411ddb504e16feb5bfbfe</t>
  </si>
  <si>
    <t>152326195508281198</t>
  </si>
  <si>
    <t>1505250216010111</t>
  </si>
  <si>
    <t>马宝仓</t>
  </si>
  <si>
    <t>5fef179a7ad241b9bbd150190ef0b0fa</t>
  </si>
  <si>
    <t>85f74664d16511ddb504e16feb5bfbfe_0</t>
  </si>
  <si>
    <t>85f74665d16511ddb504e16feb5bfbfe</t>
  </si>
  <si>
    <t>152326196211301172</t>
  </si>
  <si>
    <t>1505250216010112</t>
  </si>
  <si>
    <t>马保安</t>
  </si>
  <si>
    <t>ba3e56405e0e46f3a239d91eb72a36b3</t>
  </si>
  <si>
    <t>e50eb244d17f11ddb504e16feb5bfbfe_0</t>
  </si>
  <si>
    <t>e50eb245d17f11ddb504e16feb5bfbfe</t>
  </si>
  <si>
    <t>152326196208141198</t>
  </si>
  <si>
    <t>1505250216010113</t>
  </si>
  <si>
    <t>马海印</t>
  </si>
  <si>
    <t>6f44b2f05f524251b3e42275d3fb44de</t>
  </si>
  <si>
    <t>a2a6c41ed18011ddb504e16feb5bfbfe_0</t>
  </si>
  <si>
    <t>a2a6c41fd18011ddb504e16feb5bfbfe</t>
  </si>
  <si>
    <t>152326194804281171</t>
  </si>
  <si>
    <t>1505250216010114</t>
  </si>
  <si>
    <t>马宝玉</t>
  </si>
  <si>
    <t>1241be8abfb945d2b8e290e973693d90</t>
  </si>
  <si>
    <t>3eccac8bd18111ddb504e16feb5bfbfe_0</t>
  </si>
  <si>
    <t>3eccac8cd18111ddb504e16feb5bfbfe</t>
  </si>
  <si>
    <t>152326196407081175</t>
  </si>
  <si>
    <t>1505250216010116</t>
  </si>
  <si>
    <t>陈丙学</t>
  </si>
  <si>
    <t>1fabe97afbe74ffd8e43a09884f6db1e</t>
  </si>
  <si>
    <t>37e7ecb2d18311ddb504e16feb5bfbfe_0</t>
  </si>
  <si>
    <t>37e7ecb3d18311ddb504e16feb5bfbfe</t>
  </si>
  <si>
    <t>15232619490718119X</t>
  </si>
  <si>
    <t>1505250216010117</t>
  </si>
  <si>
    <t>fa1ec6a370cb4a11a40ddae6cf879b0c</t>
  </si>
  <si>
    <t>4b5edfddd18411ddb504e16feb5bfbfe_0</t>
  </si>
  <si>
    <t>4b5edfded18411ddb504e16feb5bfbfe</t>
  </si>
  <si>
    <t>152326197012211195</t>
  </si>
  <si>
    <t>1505250216010118</t>
  </si>
  <si>
    <t>张玉琴</t>
  </si>
  <si>
    <t>7dc0d91d950946d7ba12ed1d2798e788</t>
  </si>
  <si>
    <t>f196c171d18411ddb504e16feb5bfbfe_0</t>
  </si>
  <si>
    <t>2a290621d18511ddb504e16feb5bfbfe</t>
  </si>
  <si>
    <t>152326195002011182</t>
  </si>
  <si>
    <t>1505250216010119</t>
  </si>
  <si>
    <t>金国富</t>
  </si>
  <si>
    <t>760c2711e0894dc88656b967e03d54dd</t>
  </si>
  <si>
    <t>a04254e9d18511ddb504e16feb5bfbfe_0</t>
  </si>
  <si>
    <t>a04254ead18511ddb504e16feb5bfbfe</t>
  </si>
  <si>
    <t>152326197307121170</t>
  </si>
  <si>
    <t>1505250216010120</t>
  </si>
  <si>
    <t>宝金刚</t>
  </si>
  <si>
    <t>a9d6f05250a845e3a2cae0a241034bb7</t>
  </si>
  <si>
    <t>20f08868d18611ddb504e16feb5bfbfe_0</t>
  </si>
  <si>
    <t>20f08869d18611ddb504e16feb5bfbfe</t>
  </si>
  <si>
    <t>152326195212021178</t>
  </si>
  <si>
    <t>1505250216010121</t>
  </si>
  <si>
    <t>8160856232bf4cb2a0cedbbb2c6e315a</t>
  </si>
  <si>
    <t>4c567f7ed18711ddb504e16feb5bfbfe_0</t>
  </si>
  <si>
    <t>4c567f7fd18711ddb504e16feb5bfbfe</t>
  </si>
  <si>
    <t>152326196005271179</t>
  </si>
  <si>
    <t>1505250216010123</t>
  </si>
  <si>
    <t>邓志辉</t>
  </si>
  <si>
    <t>35678ca000a44bb1adf4606d8f7f3a19</t>
  </si>
  <si>
    <t>b44d9c8bd18a11ddb504e16feb5bfbfe_0</t>
  </si>
  <si>
    <t>b44d9c8cd18a11ddb504e16feb5bfbfe</t>
  </si>
  <si>
    <t>152326197009111177</t>
  </si>
  <si>
    <t>1505250216010124</t>
  </si>
  <si>
    <t>刘文波</t>
  </si>
  <si>
    <t>06b4b9412496447caf3cc3ac4bf27aab</t>
  </si>
  <si>
    <t>da4336ddd18b11ddb504e16feb5bfbfe_0</t>
  </si>
  <si>
    <t>da4336ded18b11ddb504e16feb5bfbfe</t>
  </si>
  <si>
    <t>15232619800109117X</t>
  </si>
  <si>
    <t>1505250216010125</t>
  </si>
  <si>
    <t>冯志</t>
  </si>
  <si>
    <t>5583a0bab6704c31894f81fa51ebcbb8</t>
  </si>
  <si>
    <t>baa450b5d18c11ddb504e16feb5bfbfe_0</t>
  </si>
  <si>
    <t>baa450b6d18c11ddb504e16feb5bfbfe</t>
  </si>
  <si>
    <t>152326194308161170</t>
  </si>
  <si>
    <t>1505250216010126</t>
  </si>
  <si>
    <t>于翠平</t>
  </si>
  <si>
    <t>19ecb9fd17de4a56b31cea65f03bf796</t>
  </si>
  <si>
    <t>2e446125d18d11ddb504e16feb5bfbfe_0</t>
  </si>
  <si>
    <t>2e446126d18d11ddb504e16feb5bfbfe</t>
  </si>
  <si>
    <t>152326194801301181</t>
  </si>
  <si>
    <t>1505250216010128</t>
  </si>
  <si>
    <t>王久华</t>
  </si>
  <si>
    <t>96a1ab6fe4474170b8295d8f8f9e6e91</t>
  </si>
  <si>
    <t>d35a827fd19111ddb504e16feb5bfbfe_0</t>
  </si>
  <si>
    <t>d35a8280d19111ddb504e16feb5bfbfe</t>
  </si>
  <si>
    <t>152326197001121178</t>
  </si>
  <si>
    <t>1505250216010130</t>
  </si>
  <si>
    <t>武文龙</t>
  </si>
  <si>
    <t>15eee3d5f2f1475fb8fb96d646765d43</t>
  </si>
  <si>
    <t>d13effa4d19211ddb504e16feb5bfbfe_0</t>
  </si>
  <si>
    <t>d13effa5d19211ddb504e16feb5bfbfe</t>
  </si>
  <si>
    <t>152326195411151178</t>
  </si>
  <si>
    <t>1505250216010131</t>
  </si>
  <si>
    <t>李秀霞</t>
  </si>
  <si>
    <t>b47e0946211d487e9dfb4553dc60236f</t>
  </si>
  <si>
    <t>384a6467d19311ddb504e16feb5bfbfe_0</t>
  </si>
  <si>
    <t>384a6468d19311ddb504e16feb5bfbfe</t>
  </si>
  <si>
    <t>152326194812221187</t>
  </si>
  <si>
    <t>1505250216010133</t>
  </si>
  <si>
    <t>武文德</t>
  </si>
  <si>
    <t>07447751fbf24e939ebd77bd83d7b2a0</t>
  </si>
  <si>
    <t>07ac2567d19411ddb504e16feb5bfbfe_0</t>
  </si>
  <si>
    <t>07ac2568d19411ddb504e16feb5bfbfe</t>
  </si>
  <si>
    <t>152326194809241179</t>
  </si>
  <si>
    <t>1505250216010134</t>
  </si>
  <si>
    <t>刘金琢</t>
  </si>
  <si>
    <t>24481e588e0d4cd2a8503fbcd63fc1e8</t>
  </si>
  <si>
    <t>8e0ffc0ad19411ddb504e16feb5bfbfe_0</t>
  </si>
  <si>
    <t>8e0ffc0bd19411ddb504e16feb5bfbfe</t>
  </si>
  <si>
    <t>152326193810171185</t>
  </si>
  <si>
    <t>1505250216010135</t>
  </si>
  <si>
    <t>孙桂花</t>
  </si>
  <si>
    <t>5e80125233de48c0b38f0d1d38e59286</t>
  </si>
  <si>
    <t>d6cda8ddd19411ddb504e16feb5bfbfe_0</t>
  </si>
  <si>
    <t>f649a7c2d19411ddb504e16feb5bfbfe</t>
  </si>
  <si>
    <t>152326194912301184</t>
  </si>
  <si>
    <t>1505250216010136</t>
  </si>
  <si>
    <t>季学华</t>
  </si>
  <si>
    <t>8cd6c01abe18491fb7daad4c32a2e456</t>
  </si>
  <si>
    <t>4b016e68d19511ddb504e16feb5bfbfe_0</t>
  </si>
  <si>
    <t>4b016e69d19511ddb504e16feb5bfbfe</t>
  </si>
  <si>
    <t>152326197210071226</t>
  </si>
  <si>
    <t>1505250216010137</t>
  </si>
  <si>
    <t>马志宽</t>
  </si>
  <si>
    <t>6ba09d5e53d7446d9ea8332af958dcb8</t>
  </si>
  <si>
    <t>C3E2BAC8-D960-0001-CC73-6AB01CC02F70_0</t>
  </si>
  <si>
    <t>C3E2BAC8-D960-0001-E1B8-1F501B001162</t>
  </si>
  <si>
    <t>15232619390816117X</t>
  </si>
  <si>
    <t>1505250216010146</t>
  </si>
  <si>
    <t>李松岑</t>
  </si>
  <si>
    <t>a21e74769dfe48358286c26eea0a2a3c</t>
  </si>
  <si>
    <t>d6f86154be9611e29b883fbe61b8ddac_0</t>
  </si>
  <si>
    <t>d6f86155be9611e29b883fbe61b8ddac</t>
  </si>
  <si>
    <t>152326198205061191</t>
  </si>
  <si>
    <t>1505250216010147</t>
  </si>
  <si>
    <t>李松保</t>
  </si>
  <si>
    <t>0f4876e49aa840dabdb8df8fb61ae597</t>
  </si>
  <si>
    <t>78e30913be9711e29b883fbe61b8ddac_0</t>
  </si>
  <si>
    <t>78e30914be9711e29b883fbe61b8ddac</t>
  </si>
  <si>
    <t>152326198604131230</t>
  </si>
  <si>
    <t>1505250216010149</t>
  </si>
  <si>
    <t>王井新</t>
  </si>
  <si>
    <t>fde033f492d44444b104499304013eae</t>
  </si>
  <si>
    <t>66549c1d3b0e11e5a92ad7a7e038031d_0</t>
  </si>
  <si>
    <t>66549c1e3b0e11e5a92ad7a7e038031d</t>
  </si>
  <si>
    <t>152326197906021171</t>
  </si>
  <si>
    <t>1505250216010150</t>
  </si>
  <si>
    <t>陈秉光</t>
  </si>
  <si>
    <t>ef04a92b6b514a3da25cd31729a1c63d</t>
  </si>
  <si>
    <t>3dd946ae810411e5ba5427583697d2ad_0</t>
  </si>
  <si>
    <t>3dd946af810411e5ba5427583697d2ad</t>
  </si>
  <si>
    <t>152326196610121179</t>
  </si>
  <si>
    <t>1505250216010152</t>
  </si>
  <si>
    <t>白凤荣</t>
  </si>
  <si>
    <t>48a297bc8fe34670943d04612e7d9587</t>
  </si>
  <si>
    <t>f644f96a159311e6aeb589274271cd18_0</t>
  </si>
  <si>
    <t>f644f96b159311e6aeb589274271cd18</t>
  </si>
  <si>
    <t>152326196301201183</t>
  </si>
  <si>
    <t>1505250216010154</t>
  </si>
  <si>
    <t>张凡</t>
  </si>
  <si>
    <t>3f2d59aecd1b415d8c819ae817562808</t>
  </si>
  <si>
    <t>bf824ef3159411e6aeb589274271cd18_0</t>
  </si>
  <si>
    <t>bf824ef4159411e6aeb589274271cd18</t>
  </si>
  <si>
    <t>152326198804241231</t>
  </si>
  <si>
    <t>1505250216010155</t>
  </si>
  <si>
    <t>李少东</t>
  </si>
  <si>
    <t>bc4ec399686446d799c3ab6810388a4d</t>
  </si>
  <si>
    <t>cd3a5009159511e6aeb589274271cd18_0</t>
  </si>
  <si>
    <t>cd3a500a159511e6aeb589274271cd18</t>
  </si>
  <si>
    <t>152326199104281210</t>
  </si>
  <si>
    <t>1505250216010156</t>
  </si>
  <si>
    <t>顾民</t>
  </si>
  <si>
    <t>a8e31eee069a4c8eb0a7aaffc36ef1ec</t>
  </si>
  <si>
    <t>5967a0ad159611e6aeb589274271cd18_0</t>
  </si>
  <si>
    <t>5967a0ae159611e6aeb589274271cd18</t>
  </si>
  <si>
    <t>152326199101181230</t>
  </si>
  <si>
    <t>1505250216010157</t>
  </si>
  <si>
    <t>牛春华</t>
  </si>
  <si>
    <t>648b980ef89d4fb68796b677d9630ba1</t>
  </si>
  <si>
    <t>da49c4d3197e11e6a4a59304dd6e75f3_0</t>
  </si>
  <si>
    <t>da49c4d4197e11e6a4a59304dd6e75f3</t>
  </si>
  <si>
    <t>152326198410151209</t>
  </si>
  <si>
    <t>1505250216010164</t>
  </si>
  <si>
    <t>王子亮</t>
  </si>
  <si>
    <t>3232df45c2ec41629bde74a681c88330</t>
  </si>
  <si>
    <t>c47c22a114e711e7bd9fb940a9485d4b_0</t>
  </si>
  <si>
    <t>c47c22a214e711e7bd9fb940a9485d4b</t>
  </si>
  <si>
    <t>152326198205011194</t>
  </si>
  <si>
    <t>1505250216010165</t>
  </si>
  <si>
    <t>万井学</t>
  </si>
  <si>
    <t>eed9d5f7d2c94f9194ef93555bab772c</t>
  </si>
  <si>
    <t>df9d054514e711e7bd9fb940a9485d4b_0</t>
  </si>
  <si>
    <t>df9d054614e711e7bd9fb940a9485d4b</t>
  </si>
  <si>
    <t>15232619730411117X</t>
  </si>
  <si>
    <t>1505250216010166</t>
  </si>
  <si>
    <t>王占伟</t>
  </si>
  <si>
    <t>386e2680c2ac495c8d8c7aaa4aa8a21d</t>
  </si>
  <si>
    <t>ec091ad714e711e7bd9fb940a9485d4b_0</t>
  </si>
  <si>
    <t>ec091ad814e711e7bd9fb940a9485d4b</t>
  </si>
  <si>
    <t>152326198709151254</t>
  </si>
  <si>
    <t>1505250216010168</t>
  </si>
  <si>
    <t>李昕</t>
  </si>
  <si>
    <t>7389d903c17e44e38ba89f7088ede0d4</t>
  </si>
  <si>
    <t>1e24dd1c14e811e7bd9fb940a9485d4b_0</t>
  </si>
  <si>
    <t>1e24dd1d14e811e7bd9fb940a9485d4b</t>
  </si>
  <si>
    <t>152326198501071255</t>
  </si>
  <si>
    <t>1505250216010169</t>
  </si>
  <si>
    <t>宝小小</t>
  </si>
  <si>
    <t>0a0b60999edf4bf5a97e79f6e200aad2</t>
  </si>
  <si>
    <t>2ada7ecf14e811e7bd9fb940a9485d4b_0</t>
  </si>
  <si>
    <t>2ada7ed014e811e7bd9fb940a9485d4b</t>
  </si>
  <si>
    <t>152326198610281294</t>
  </si>
  <si>
    <t>1505250216010170</t>
  </si>
  <si>
    <t>许小伟</t>
  </si>
  <si>
    <t>4a02913b754c4658b23e1ac6fc5a1a74</t>
  </si>
  <si>
    <t>38442e4114e811e7bd9fb940a9485d4b_0</t>
  </si>
  <si>
    <t>38442e4214e811e7bd9fb940a9485d4b</t>
  </si>
  <si>
    <t>152326198909241211</t>
  </si>
  <si>
    <t>1505250216010171</t>
  </si>
  <si>
    <t>毕顺波</t>
  </si>
  <si>
    <t>e086e00993d74460a3acfd9770b26857</t>
  </si>
  <si>
    <t>4456640314e811e7bd9fb940a9485d4b_0</t>
  </si>
  <si>
    <t>4456640414e811e7bd9fb940a9485d4b</t>
  </si>
  <si>
    <t>152326198810021251</t>
  </si>
  <si>
    <t>1505250216010175</t>
  </si>
  <si>
    <t>韩国芹</t>
  </si>
  <si>
    <t>48ef96f6043a48278e30fc421cfc4077</t>
  </si>
  <si>
    <t>c548993c703b11e7a753c13d4af2620f_0</t>
  </si>
  <si>
    <t>c548993d703b11e7a753c13d4af2620f</t>
  </si>
  <si>
    <t>152326195209151182</t>
  </si>
  <si>
    <t>1505250216010177</t>
  </si>
  <si>
    <t>陈银</t>
  </si>
  <si>
    <t>dba7eed1ec6c4bc29a3854a942c5c021</t>
  </si>
  <si>
    <t>382644d0703c11e7a753c13d4af2620f_0</t>
  </si>
  <si>
    <t>382644d1703c11e7a753c13d4af2620f</t>
  </si>
  <si>
    <t>152326197503271176</t>
  </si>
  <si>
    <t>1505250216010180</t>
  </si>
  <si>
    <t>金龙</t>
  </si>
  <si>
    <t>1b6667269cbe46c3b545fcccb59abc0b</t>
  </si>
  <si>
    <t>65d22fbc28e711e8b1a5530ffdc955ab_0</t>
  </si>
  <si>
    <t>65d22fbd28e711e8b1a5530ffdc955ab</t>
  </si>
  <si>
    <t>152326198306021199</t>
  </si>
  <si>
    <t>1505250216010182</t>
  </si>
  <si>
    <t>佟国全</t>
  </si>
  <si>
    <t>e4349caf0d4447f9b6f39186b897047d</t>
  </si>
  <si>
    <t>a04f54cd28e711e8b1a5530ffdc955ab_0</t>
  </si>
  <si>
    <t>a04f54ce28e711e8b1a5530ffdc955ab</t>
  </si>
  <si>
    <t>152326198202161234</t>
  </si>
  <si>
    <t>1505250216010183</t>
  </si>
  <si>
    <t>宝海民</t>
  </si>
  <si>
    <t>63f0ad79d77e4328827d8218284715a3</t>
  </si>
  <si>
    <t>b682c5c528e711e8b1a5530ffdc955ab_0</t>
  </si>
  <si>
    <t>b682c5c628e711e8b1a5530ffdc955ab</t>
  </si>
  <si>
    <t>152326198610281278</t>
  </si>
  <si>
    <t>1505250216010184</t>
  </si>
  <si>
    <t>邓志存</t>
  </si>
  <si>
    <t>b97cbb11e7d5439aa23e87365c42256e</t>
  </si>
  <si>
    <t>d34152da28e711e8b1a5530ffdc955ab_0</t>
  </si>
  <si>
    <t>d34152db28e711e8b1a5530ffdc955ab</t>
  </si>
  <si>
    <t>152326198008041191</t>
  </si>
  <si>
    <t>1505250216010185</t>
  </si>
  <si>
    <t>王占金</t>
  </si>
  <si>
    <t>62719e34717c469e826018c2d0bef1ef</t>
  </si>
  <si>
    <t>7bdd4b7e80a7416e83692f424dbfd6bc_0</t>
  </si>
  <si>
    <t>6b29bbc8ce5211ddb504e16feb5bfbfe</t>
  </si>
  <si>
    <t>15232619760303117X</t>
  </si>
  <si>
    <t>1505250216010186</t>
  </si>
  <si>
    <t>万景怡</t>
  </si>
  <si>
    <t>8693b08856fc47fa90876ec5e432d62a</t>
  </si>
  <si>
    <t>9d151d0fa0ba468493fcc9cf80915c5d_0</t>
  </si>
  <si>
    <t>65aa9823d09b11ddb504e16feb5bfbfe</t>
  </si>
  <si>
    <t>152326198511271218</t>
  </si>
  <si>
    <t>1505250216010187</t>
  </si>
  <si>
    <t>罗海丰</t>
  </si>
  <si>
    <t>c365792768284a3694778ef7593d08ce</t>
  </si>
  <si>
    <t>4c8b2acc0267480a907bcd0de90fcda4_0</t>
  </si>
  <si>
    <t>e522c8becf2e11ddb504e16feb5bfbfe</t>
  </si>
  <si>
    <t>152326198607261217</t>
  </si>
  <si>
    <t>1505250216010188</t>
  </si>
  <si>
    <t>姚志伟</t>
  </si>
  <si>
    <t>145749b79ec64125af247fb24d0898b3</t>
  </si>
  <si>
    <t>216f1886c4f647aab53f6ed572165dac_0</t>
  </si>
  <si>
    <t>d9fbfd8bce6211ddb504e16feb5bfbfe</t>
  </si>
  <si>
    <t>152326198109191172</t>
  </si>
  <si>
    <t>1505250216010189</t>
  </si>
  <si>
    <t>张小彬</t>
  </si>
  <si>
    <t>e8707857af304556932b1f2fad0fb486</t>
  </si>
  <si>
    <t>c295043447c44dcf8ad92f23742e67d4_0</t>
  </si>
  <si>
    <t>86268b0ace6e11ddb504e16feb5bfbfe</t>
  </si>
  <si>
    <t>152326198410191251</t>
  </si>
  <si>
    <t>1505250216010190</t>
  </si>
  <si>
    <t>姚素霞</t>
  </si>
  <si>
    <t>5c3990c29d6d4f80a8608aab1484e520</t>
  </si>
  <si>
    <t>e409b72a20474f3590e3ae0f76c69a9b_0</t>
  </si>
  <si>
    <t>da4a3a05197e11e6a4a59304dd6e75f3</t>
  </si>
  <si>
    <t>152326195508301187</t>
  </si>
  <si>
    <t>1505250216010195</t>
  </si>
  <si>
    <t>武春妹</t>
  </si>
  <si>
    <t>16da5136646a41a0abf2dae82d4002aa</t>
  </si>
  <si>
    <t>55a61def7d934afbb351e0ce425b487f_0</t>
  </si>
  <si>
    <t>8153b577cd7411ddb504e16feb5bfbfe</t>
  </si>
  <si>
    <t>152326198412241224</t>
  </si>
  <si>
    <t>1505250216010196</t>
  </si>
  <si>
    <t>刘保全</t>
  </si>
  <si>
    <t>73fac9a3d8b4480fa4e6efd35affbe4e</t>
  </si>
  <si>
    <t>8b557f6408c446bab38368fa9bba2b3e_0</t>
  </si>
  <si>
    <t>6ed2ccf2ce5a11ddb504e16feb5bfbfe</t>
  </si>
  <si>
    <t>15232619890311123X</t>
  </si>
  <si>
    <t>1505250216010197</t>
  </si>
  <si>
    <t>毕艳军</t>
  </si>
  <si>
    <t>1bdbcfb7016e47c1ac9d5194976bf686</t>
  </si>
  <si>
    <t>611eeee3862b4410a28ab3584c065155_0</t>
  </si>
  <si>
    <t>f089f264cf2311ddb504e16feb5bfbfe</t>
  </si>
  <si>
    <t>152326198204101219</t>
  </si>
  <si>
    <t>1505250217010001</t>
  </si>
  <si>
    <t>海宝</t>
  </si>
  <si>
    <t>8acfbb816ad1427f8efd5b035316573c</t>
  </si>
  <si>
    <t>7cf6c7d1dc6811dd9dffcf18f4200bc4_0</t>
  </si>
  <si>
    <t>7cf6c7d2dc6811dd9dffcf18f4200bc4</t>
  </si>
  <si>
    <t>152326197412221173</t>
  </si>
  <si>
    <t>1505250217010002</t>
  </si>
  <si>
    <t>吴龙山</t>
  </si>
  <si>
    <t>c88549d0a9eb48dcaebeefc337b67785</t>
  </si>
  <si>
    <t>7d2d8f79dc6811dd9dffcf18f4200bc4_0</t>
  </si>
  <si>
    <t>7d2d8f7adc6811dd9dffcf18f4200bc4</t>
  </si>
  <si>
    <t>152326195804081174</t>
  </si>
  <si>
    <t>1505250217010003</t>
  </si>
  <si>
    <t>吴金才</t>
  </si>
  <si>
    <t>3d9438979a87407b9389a57f30add147</t>
  </si>
  <si>
    <t>7d61e521dc6811dd9dffcf18f4200bc4_0</t>
  </si>
  <si>
    <t>7d61e522dc6811dd9dffcf18f4200bc4</t>
  </si>
  <si>
    <t>152326195509191178</t>
  </si>
  <si>
    <t>1505250217010004</t>
  </si>
  <si>
    <t>金柱</t>
  </si>
  <si>
    <t>72a4285206924871884b6b961ba44b1b</t>
  </si>
  <si>
    <t>7d9b1dc9dc6811dd9dffcf18f4200bc4_0</t>
  </si>
  <si>
    <t>7d9b1dcadc6811dd9dffcf18f4200bc4</t>
  </si>
  <si>
    <t>152326197901021172</t>
  </si>
  <si>
    <t>1505250217010005</t>
  </si>
  <si>
    <t>李铁全</t>
  </si>
  <si>
    <t>946b23f8af2945148cf844f2a8ff5c61</t>
  </si>
  <si>
    <t>7dd1e571dc6811dd9dffcf18f4200bc4_0</t>
  </si>
  <si>
    <t>7dd1e572dc6811dd9dffcf18f4200bc4</t>
  </si>
  <si>
    <t>15232619720627117X</t>
  </si>
  <si>
    <t>1505250217010006</t>
  </si>
  <si>
    <t>谢双喜</t>
  </si>
  <si>
    <t>4caddf2871824b26bce1991162e838c4</t>
  </si>
  <si>
    <t>7e063c19dc6811dd9dffcf18f4200bc4_0</t>
  </si>
  <si>
    <t>7e063c1adc6811dd9dffcf18f4200bc4</t>
  </si>
  <si>
    <t>152326197207141174</t>
  </si>
  <si>
    <t>1505250217010007</t>
  </si>
  <si>
    <t>吐木乐</t>
  </si>
  <si>
    <t>4fec0cd3d7bf4982a4b64f4d5b47cacd</t>
  </si>
  <si>
    <t>7e3a92c1dc6811dd9dffcf18f4200bc4_0</t>
  </si>
  <si>
    <t>7e3a92c2dc6811dd9dffcf18f4200bc4</t>
  </si>
  <si>
    <t>152326196807291198</t>
  </si>
  <si>
    <t>1505250217010008</t>
  </si>
  <si>
    <t>大朝古拉</t>
  </si>
  <si>
    <t>8b6fe36813a445a682523185e3f83e68</t>
  </si>
  <si>
    <t>7e7d4049dc6811dd9dffcf18f4200bc4_0</t>
  </si>
  <si>
    <t>7e7d404adc6811dd9dffcf18f4200bc4</t>
  </si>
  <si>
    <t>152326195003121172</t>
  </si>
  <si>
    <t>1505250217010009</t>
  </si>
  <si>
    <t>布和文都苏</t>
  </si>
  <si>
    <t>80f6387a256841c7aaceaa2f993d18f1</t>
  </si>
  <si>
    <t>7eaf25f1dc6811dd9dffcf18f4200bc4_0</t>
  </si>
  <si>
    <t>7eaf25f2dc6811dd9dffcf18f4200bc4</t>
  </si>
  <si>
    <t>152326197405161176</t>
  </si>
  <si>
    <t>1505250217010011</t>
  </si>
  <si>
    <t>宫海龙</t>
  </si>
  <si>
    <t>16582c44688349b885bdef89ec0c1d09</t>
  </si>
  <si>
    <t>c072dd64dc6a11dd9dffcf18f4200bc4_0</t>
  </si>
  <si>
    <t>c072dd65dc6a11dd9dffcf18f4200bc4</t>
  </si>
  <si>
    <t>152326197209241179</t>
  </si>
  <si>
    <t>1505250217010012</t>
  </si>
  <si>
    <t>吴山</t>
  </si>
  <si>
    <t>630da465027645c888def99447537d92</t>
  </si>
  <si>
    <t>c0b7fbecdc6a11dd9dffcf18f4200bc4_0</t>
  </si>
  <si>
    <t>c0b7fbeddc6a11dd9dffcf18f4200bc4</t>
  </si>
  <si>
    <t>152326197407251175</t>
  </si>
  <si>
    <t>1505250217010013</t>
  </si>
  <si>
    <t>1154372f7f764b0d991aa14acfbaae6b</t>
  </si>
  <si>
    <t>c0f37e84dc6a11dd9dffcf18f4200bc4_0</t>
  </si>
  <si>
    <t>c0f37e85dc6a11dd9dffcf18f4200bc4</t>
  </si>
  <si>
    <t>152326197110131199</t>
  </si>
  <si>
    <t>1505250217010014</t>
  </si>
  <si>
    <t>金呼和巴拉</t>
  </si>
  <si>
    <t>0757c01b7f3e4073a89c1285e4926393</t>
  </si>
  <si>
    <t>c13876fcdc6a11dd9dffcf18f4200bc4_0</t>
  </si>
  <si>
    <t>c13876fddc6a11dd9dffcf18f4200bc4</t>
  </si>
  <si>
    <t>152326197104191195</t>
  </si>
  <si>
    <t>1505250217010015</t>
  </si>
  <si>
    <t>李白乙拉</t>
  </si>
  <si>
    <t>899702af754a4226bca9ad4e9205a52f</t>
  </si>
  <si>
    <t>c178b484dc6a11dd9dffcf18f4200bc4_0</t>
  </si>
  <si>
    <t>c178b485dc6a11dd9dffcf18f4200bc4</t>
  </si>
  <si>
    <t>152326195505051178</t>
  </si>
  <si>
    <t>1505250217010016</t>
  </si>
  <si>
    <t>宝德</t>
  </si>
  <si>
    <t>e05679481e804888b14f6658735abca3</t>
  </si>
  <si>
    <t>c1bb630cdc6a11dd9dffcf18f4200bc4_0</t>
  </si>
  <si>
    <t>c1bb630ddc6a11dd9dffcf18f4200bc4</t>
  </si>
  <si>
    <t>152326196907311176</t>
  </si>
  <si>
    <t>1505250217010017</t>
  </si>
  <si>
    <t>布日古都</t>
  </si>
  <si>
    <t>acb2f2f0a78b4b01b209f68f2031b5d0</t>
  </si>
  <si>
    <t>c2005a85dc6a11dd9dffcf18f4200bc4_0</t>
  </si>
  <si>
    <t>c2005a86dc6a11dd9dffcf18f4200bc4</t>
  </si>
  <si>
    <t>152326196004161197</t>
  </si>
  <si>
    <t>1505250217010018</t>
  </si>
  <si>
    <t>李清水</t>
  </si>
  <si>
    <t>c3aebc71919a479384ba5ab64701d48c</t>
  </si>
  <si>
    <t>c2561bdddc6a11dd9dffcf18f4200bc4_0</t>
  </si>
  <si>
    <t>c2561bdedc6a11dd9dffcf18f4200bc4</t>
  </si>
  <si>
    <t>152326196005261173</t>
  </si>
  <si>
    <t>1505250217010019</t>
  </si>
  <si>
    <t>喜军</t>
  </si>
  <si>
    <t>81a046abb7d1463c8a4c001411e27b33</t>
  </si>
  <si>
    <t>c298ca65dc6a11dd9dffcf18f4200bc4_0</t>
  </si>
  <si>
    <t>c298ca66dc6a11dd9dffcf18f4200bc4</t>
  </si>
  <si>
    <t>152326197703241174</t>
  </si>
  <si>
    <t>1505250217010020</t>
  </si>
  <si>
    <t>伍黑小</t>
  </si>
  <si>
    <t>fdc8ac1168e4449a8a5f9a9bb6a03864</t>
  </si>
  <si>
    <t>c2e27dcddc6a11dd9dffcf18f4200bc4_0</t>
  </si>
  <si>
    <t>c2e27dcedc6a11dd9dffcf18f4200bc4</t>
  </si>
  <si>
    <t>152326195209041178</t>
  </si>
  <si>
    <t>1505250217010021</t>
  </si>
  <si>
    <t>吴白音</t>
  </si>
  <si>
    <t>3f2f6892cab747349b817ac9b4dc3603</t>
  </si>
  <si>
    <t>c3207165dc6a11dd9dffcf18f4200bc4_0</t>
  </si>
  <si>
    <t>c3207166dc6a11dd9dffcf18f4200bc4</t>
  </si>
  <si>
    <t>152326196303311175</t>
  </si>
  <si>
    <t>1505250217010023</t>
  </si>
  <si>
    <t>根柱</t>
  </si>
  <si>
    <t>65c0be7b1c6940728c150e77b67e6e15</t>
  </si>
  <si>
    <t>7f0f4ab0dc6c11dd9dffcf18f4200bc4_0</t>
  </si>
  <si>
    <t>7f0f4ab1dc6c11dd9dffcf18f4200bc4</t>
  </si>
  <si>
    <t>152326197103291178</t>
  </si>
  <si>
    <t>1505250217010024</t>
  </si>
  <si>
    <t>宝玉兰</t>
  </si>
  <si>
    <t>acddf650e53943599f21fe86ae4ebe7b</t>
  </si>
  <si>
    <t>7f45eb48dc6c11dd9dffcf18f4200bc4_0</t>
  </si>
  <si>
    <t>7f45eb49dc6c11dd9dffcf18f4200bc4</t>
  </si>
  <si>
    <t>152326196112241207</t>
  </si>
  <si>
    <t>1505250217010025</t>
  </si>
  <si>
    <t>哈斯巴塔</t>
  </si>
  <si>
    <t>c22c2cb711764b90a2270e7cc5ae12dc</t>
  </si>
  <si>
    <t>7f7a6800dc6c11dd9dffcf18f4200bc4_0</t>
  </si>
  <si>
    <t>7f7a6801dc6c11dd9dffcf18f4200bc4</t>
  </si>
  <si>
    <t>152326195912111190</t>
  </si>
  <si>
    <t>1505250217010026</t>
  </si>
  <si>
    <t>吴树全</t>
  </si>
  <si>
    <t>4a27ee9d30494986af49d6db11a2883b</t>
  </si>
  <si>
    <t>7faa03b8dc6c11dd9dffcf18f4200bc4_0</t>
  </si>
  <si>
    <t>7faa03b9dc6c11dd9dffcf18f4200bc4</t>
  </si>
  <si>
    <t>152326198502061219</t>
  </si>
  <si>
    <t>1505250217010027</t>
  </si>
  <si>
    <t>胡和巴塔</t>
  </si>
  <si>
    <t>b40d8997e647459bb26e86dbf10c33da</t>
  </si>
  <si>
    <t>7fdbe960dc6c11dd9dffcf18f4200bc4_0</t>
  </si>
  <si>
    <t>7fdbe961dc6c11dd9dffcf18f4200bc4</t>
  </si>
  <si>
    <t>152326197103151175</t>
  </si>
  <si>
    <t>1505250217010028</t>
  </si>
  <si>
    <t>梁白音</t>
  </si>
  <si>
    <t>8cfcd24b33ba496bbb69160e28006813</t>
  </si>
  <si>
    <t>8012b108dc6c11dd9dffcf18f4200bc4_0</t>
  </si>
  <si>
    <t>8012b109dc6c11dd9dffcf18f4200bc4</t>
  </si>
  <si>
    <t>152326195411201198</t>
  </si>
  <si>
    <t>1505250217010030</t>
  </si>
  <si>
    <t>小朝古拉</t>
  </si>
  <si>
    <t>17b823510e974cd385b8aa9eba2f2a6b</t>
  </si>
  <si>
    <t>80791368dc6c11dd9dffcf18f4200bc4_0</t>
  </si>
  <si>
    <t>80791369dc6c11dd9dffcf18f4200bc4</t>
  </si>
  <si>
    <t>152326195211101176</t>
  </si>
  <si>
    <t>1505250217010031</t>
  </si>
  <si>
    <t>宝柱</t>
  </si>
  <si>
    <t>f559352876dc48f6a0a7be49409bb8c8</t>
  </si>
  <si>
    <t>80ad6a10dc6c11dd9dffcf18f4200bc4_0</t>
  </si>
  <si>
    <t>80ad6a11dc6c11dd9dffcf18f4200bc4</t>
  </si>
  <si>
    <t>152326197712021173</t>
  </si>
  <si>
    <t>1505250217010032</t>
  </si>
  <si>
    <t>双宝</t>
  </si>
  <si>
    <t>0c4675883be447d6ae6f1d4861e27eb3</t>
  </si>
  <si>
    <t>a4982375dc6e11dd9dffcf18f4200bc4_0</t>
  </si>
  <si>
    <t>a4982376dc6e11dd9dffcf18f4200bc4</t>
  </si>
  <si>
    <t>152326197904011172</t>
  </si>
  <si>
    <t>1505250217010034</t>
  </si>
  <si>
    <t>伍金龙</t>
  </si>
  <si>
    <t>6a2bc57028a947a194befccc5d81aadb</t>
  </si>
  <si>
    <t>a500d0c5dc6e11dd9dffcf18f4200bc4_0</t>
  </si>
  <si>
    <t>a500d0c6dc6e11dd9dffcf18f4200bc4</t>
  </si>
  <si>
    <t>152326197610281177</t>
  </si>
  <si>
    <t>1505250217010035</t>
  </si>
  <si>
    <t>胡和朝老</t>
  </si>
  <si>
    <t>bd40c94419c84183afa459896d260ec5</t>
  </si>
  <si>
    <t>a537976ddc6e11dd9dffcf18f4200bc4_0</t>
  </si>
  <si>
    <t>a537976edc6e11dd9dffcf18f4200bc4</t>
  </si>
  <si>
    <t>15232619670516119X</t>
  </si>
  <si>
    <t>1505250217010036</t>
  </si>
  <si>
    <t>布仁白音</t>
  </si>
  <si>
    <t>b5a91e785cbc43b99b67e1bf884d8496</t>
  </si>
  <si>
    <t>a57c8fe5dc6e11dd9dffcf18f4200bc4_0</t>
  </si>
  <si>
    <t>a57c8fe6dc6e11dd9dffcf18f4200bc4</t>
  </si>
  <si>
    <t>152326196810161191</t>
  </si>
  <si>
    <t>1505250217010037</t>
  </si>
  <si>
    <t>宝泉</t>
  </si>
  <si>
    <t>3bbeece0683d44eb81f427a81dab97da</t>
  </si>
  <si>
    <t>a5c3f95ddc6e11dd9dffcf18f4200bc4_0</t>
  </si>
  <si>
    <t>a5c3f95edc6e11dd9dffcf18f4200bc4</t>
  </si>
  <si>
    <t>15232619830225119X</t>
  </si>
  <si>
    <t>1505250217010038</t>
  </si>
  <si>
    <t>伍桑杰</t>
  </si>
  <si>
    <t>475e13d75c01485f9b8a59e48b625f11</t>
  </si>
  <si>
    <t>a60436e5dc6e11dd9dffcf18f4200bc4_0</t>
  </si>
  <si>
    <t>a60436e6dc6e11dd9dffcf18f4200bc4</t>
  </si>
  <si>
    <t>152326195603101175</t>
  </si>
  <si>
    <t>1505250217010039</t>
  </si>
  <si>
    <t>敖斯</t>
  </si>
  <si>
    <t>9b84e5cfa6bb4234ab73d04cf94b7088</t>
  </si>
  <si>
    <t>a64ba05ddc6e11dd9dffcf18f4200bc4_0</t>
  </si>
  <si>
    <t>a64ba05edc6e11dd9dffcf18f4200bc4</t>
  </si>
  <si>
    <t>152326194909281178</t>
  </si>
  <si>
    <t>1505250217010040</t>
  </si>
  <si>
    <t>增格仁沁</t>
  </si>
  <si>
    <t>0f69fa029ec641f8b3e5d07e8113446f</t>
  </si>
  <si>
    <t>a6a160b5dc6e11dd9dffcf18f4200bc4_0</t>
  </si>
  <si>
    <t>a6a160b6dc6e11dd9dffcf18f4200bc4</t>
  </si>
  <si>
    <t>15232619570905117X</t>
  </si>
  <si>
    <t>1505250217010041</t>
  </si>
  <si>
    <t>武文全</t>
  </si>
  <si>
    <t>59ed08e497364ab2b9c13ae0c708da30</t>
  </si>
  <si>
    <t>66d97d54dc7011dd9dffcf18f4200bc4_0</t>
  </si>
  <si>
    <t>66d97d55dc7011dd9dffcf18f4200bc4</t>
  </si>
  <si>
    <t>152326198401101234</t>
  </si>
  <si>
    <t>1505250217010042</t>
  </si>
  <si>
    <t>常明</t>
  </si>
  <si>
    <t>f32aa904479f468a992d7c363fee2ac2</t>
  </si>
  <si>
    <t>671044fcdc7011dd9dffcf18f4200bc4_0</t>
  </si>
  <si>
    <t>671044fddc7011dd9dffcf18f4200bc4</t>
  </si>
  <si>
    <t>152326195706111173</t>
  </si>
  <si>
    <t>1505250217010043</t>
  </si>
  <si>
    <t>东良</t>
  </si>
  <si>
    <t>98c65ae3d3d14fdbbcc53fe362680b6c</t>
  </si>
  <si>
    <t>674250b4dc7011dd9dffcf18f4200bc4_0</t>
  </si>
  <si>
    <t>674250b5dc7011dd9dffcf18f4200bc4</t>
  </si>
  <si>
    <t>152326196312161172</t>
  </si>
  <si>
    <t>1505250217010044</t>
  </si>
  <si>
    <t>金泉</t>
  </si>
  <si>
    <t>4dcad57a97a04fcdb61a63fa1a6d17a9</t>
  </si>
  <si>
    <t>6774365cdc7011dd9dffcf18f4200bc4_0</t>
  </si>
  <si>
    <t>6774365ddc7011dd9dffcf18f4200bc4</t>
  </si>
  <si>
    <t>152326195209131173</t>
  </si>
  <si>
    <t>1505250217010045</t>
  </si>
  <si>
    <t>哈斯朝老</t>
  </si>
  <si>
    <t>aa7046c8f9044f98a4382a5bd59a3e90</t>
  </si>
  <si>
    <t>67a64314dc7011dd9dffcf18f4200bc4_0</t>
  </si>
  <si>
    <t>67a64315dc7011dd9dffcf18f4200bc4</t>
  </si>
  <si>
    <t>152326195803051192</t>
  </si>
  <si>
    <t>1505250217010046</t>
  </si>
  <si>
    <t>宝音</t>
  </si>
  <si>
    <t>4b07a8fe129648d8b320243a8bfb08cc</t>
  </si>
  <si>
    <t>bb67f043dc7811dd9dffcf18f4200bc4_0</t>
  </si>
  <si>
    <t>bb67f044dc7811dd9dffcf18f4200bc4</t>
  </si>
  <si>
    <t>152326196001031215</t>
  </si>
  <si>
    <t>1505250217010047</t>
  </si>
  <si>
    <t>泽力布</t>
  </si>
  <si>
    <t>6b3b196251444be1a00dc01ecca38db8</t>
  </si>
  <si>
    <t>bbbdb09bdc7811dd9dffcf18f4200bc4_0</t>
  </si>
  <si>
    <t>bbbdb09cdc7811dd9dffcf18f4200bc4</t>
  </si>
  <si>
    <t>152326196704111174</t>
  </si>
  <si>
    <t>1505250217010048</t>
  </si>
  <si>
    <t>吴巴图</t>
  </si>
  <si>
    <t>3115a63c4a164f66b79ef9fbd176b4b0</t>
  </si>
  <si>
    <t>bbfdee23dc7811dd9dffcf18f4200bc4_0</t>
  </si>
  <si>
    <t>bbfdee24dc7811dd9dffcf18f4200bc4</t>
  </si>
  <si>
    <t>152326195703181176</t>
  </si>
  <si>
    <t>1505250217010049</t>
  </si>
  <si>
    <t>仁沁</t>
  </si>
  <si>
    <t>6352edde48264dd7bdf0661098331583</t>
  </si>
  <si>
    <t>bc3244cbdc7811dd9dffcf18f4200bc4_0</t>
  </si>
  <si>
    <t>bc3244ccdc7811dd9dffcf18f4200bc4</t>
  </si>
  <si>
    <t>15232619620906119X</t>
  </si>
  <si>
    <t>1505250217010050</t>
  </si>
  <si>
    <t>ac3ec32fe27748b282730e2b9ee8caba</t>
  </si>
  <si>
    <t>bc690c73dc7811dd9dffcf18f4200bc4_0</t>
  </si>
  <si>
    <t>747c0f80dc9811dd9dffcf18f4200bc4</t>
  </si>
  <si>
    <t>152326197410081197</t>
  </si>
  <si>
    <t>1505250217010051</t>
  </si>
  <si>
    <t>霍勿日塔</t>
  </si>
  <si>
    <t>e3fe5a4c57b440179f6791fec704fd13</t>
  </si>
  <si>
    <t>bc9b192bdc7811dd9dffcf18f4200bc4_0</t>
  </si>
  <si>
    <t>bc9b192cdc7811dd9dffcf18f4200bc4</t>
  </si>
  <si>
    <t>152326195511231175</t>
  </si>
  <si>
    <t>1505250217010052</t>
  </si>
  <si>
    <t>伍山</t>
  </si>
  <si>
    <t>bc9a95bf48394480a4bcd1e9f68e9cc8</t>
  </si>
  <si>
    <t>bcd69ac3dc7811dd9dffcf18f4200bc4_0</t>
  </si>
  <si>
    <t>bcd69ac4dc7811dd9dffcf18f4200bc4</t>
  </si>
  <si>
    <t>152326197311251197</t>
  </si>
  <si>
    <t>1505250217010079</t>
  </si>
  <si>
    <t>吴海庆</t>
  </si>
  <si>
    <t>cc0b5e43b67140eeb1095cfe66712ff7</t>
  </si>
  <si>
    <t>6d2c32b1e4a011e3ac865f166fb910ff_0</t>
  </si>
  <si>
    <t>6d2c59c2e4a011e3ac865f166fb910ff</t>
  </si>
  <si>
    <t>152326198912161212</t>
  </si>
  <si>
    <t>1505250217010101</t>
  </si>
  <si>
    <t>张孙小</t>
  </si>
  <si>
    <t>db7fd78e6acb4be4bc756ba586fcf9b5</t>
  </si>
  <si>
    <t>d2ae31107d4311e5ba5427583697d2ad_0</t>
  </si>
  <si>
    <t>d2ae31117d4311e5ba5427583697d2ad</t>
  </si>
  <si>
    <t>152326195409031206</t>
  </si>
  <si>
    <t>1505250217010107</t>
  </si>
  <si>
    <t>b6a4b325c99845c8bdb51c541f6f3ddf</t>
  </si>
  <si>
    <t>84b35e1b0ae711e7bd9fb940a9485d4b_0</t>
  </si>
  <si>
    <t>84b35e1c0ae711e7bd9fb940a9485d4b</t>
  </si>
  <si>
    <t>152326193704191182</t>
  </si>
  <si>
    <t>1505250217010111</t>
  </si>
  <si>
    <t>建军</t>
  </si>
  <si>
    <t>ff881dbd844942aeb6bd7ba7993dfd82</t>
  </si>
  <si>
    <t>f9321396142a11e7bd9fb940a9485d4b_0</t>
  </si>
  <si>
    <t>f9321397142a11e7bd9fb940a9485d4b</t>
  </si>
  <si>
    <t>152326198605101252</t>
  </si>
  <si>
    <t>1505250217010113</t>
  </si>
  <si>
    <t>石壮</t>
  </si>
  <si>
    <t>d3184bb065494dcba75b6ef008149664</t>
  </si>
  <si>
    <t>65a7063a28b011e8b1a5530ffdc955ab_0</t>
  </si>
  <si>
    <t>65a7063b28b011e8b1a5530ffdc955ab</t>
  </si>
  <si>
    <t>152326197202201190</t>
  </si>
  <si>
    <t>1505250217020001</t>
  </si>
  <si>
    <t>程志华</t>
  </si>
  <si>
    <t>70c9e327f0e1430dafe05012f9c27e3c</t>
  </si>
  <si>
    <t>d02b8365dca511dd9dffcf18f4200bc4_0</t>
  </si>
  <si>
    <t>d02b8366dca511dd9dffcf18f4200bc4</t>
  </si>
  <si>
    <t>152326196411161231</t>
  </si>
  <si>
    <t>1505250217020002</t>
  </si>
  <si>
    <t>吴金财</t>
  </si>
  <si>
    <t>0057fb7582c1497ea467f5fd898e4a03</t>
  </si>
  <si>
    <t>d05d901ddca511dd9dffcf18f4200bc4_0</t>
  </si>
  <si>
    <t>d05d901edca511dd9dffcf18f4200bc4</t>
  </si>
  <si>
    <t>15232619640229119X</t>
  </si>
  <si>
    <t>1505250217020003</t>
  </si>
  <si>
    <t>e829ed7f50fd48758817613788bbcaf5</t>
  </si>
  <si>
    <t>d09912b5dca511dd9dffcf18f4200bc4_0</t>
  </si>
  <si>
    <t>d09912b6dca511dd9dffcf18f4200bc4</t>
  </si>
  <si>
    <t>152326196112091173</t>
  </si>
  <si>
    <t>1505250217020004</t>
  </si>
  <si>
    <t>程志广</t>
  </si>
  <si>
    <t>82a20731a23b4a41b321ee2899eb6a04</t>
  </si>
  <si>
    <t>d0d2244ddca511dd9dffcf18f4200bc4_0</t>
  </si>
  <si>
    <t>d0d2244edca511dd9dffcf18f4200bc4</t>
  </si>
  <si>
    <t>152326196709151175</t>
  </si>
  <si>
    <t>1505250217020005</t>
  </si>
  <si>
    <t>吴明明</t>
  </si>
  <si>
    <t>77ddf921e73641188c79f97c047a533b</t>
  </si>
  <si>
    <t>d1043105dca511dd9dffcf18f4200bc4_0</t>
  </si>
  <si>
    <t>d1043106dca511dd9dffcf18f4200bc4</t>
  </si>
  <si>
    <t>152326198511231195</t>
  </si>
  <si>
    <t>1505250217020006</t>
  </si>
  <si>
    <t>杨彬</t>
  </si>
  <si>
    <t>e503b9bd54994363baf5a0dc5542c470</t>
  </si>
  <si>
    <t>d13886addca511dd9dffcf18f4200bc4_0</t>
  </si>
  <si>
    <t>d13886aedca511dd9dffcf18f4200bc4</t>
  </si>
  <si>
    <t>152326196011241195</t>
  </si>
  <si>
    <t>1505250217020007</t>
  </si>
  <si>
    <t>程志龙</t>
  </si>
  <si>
    <t>8b814b4733454eca96194b107bbae0b1</t>
  </si>
  <si>
    <t>d16f4e56dca511dd9dffcf18f4200bc4_0</t>
  </si>
  <si>
    <t>072a9913dd4f11dd9dffcf18f4200bc4</t>
  </si>
  <si>
    <t>15232619721013117X</t>
  </si>
  <si>
    <t>1505250217020008</t>
  </si>
  <si>
    <t>朝格图</t>
  </si>
  <si>
    <t>3a6a309d56254f089885e416570cd07d</t>
  </si>
  <si>
    <t>d1a133fedca511dd9dffcf18f4200bc4_0</t>
  </si>
  <si>
    <t>d1a133ffdca511dd9dffcf18f4200bc4</t>
  </si>
  <si>
    <t>152326195206051178</t>
  </si>
  <si>
    <t>1505250217020009</t>
  </si>
  <si>
    <t>程锁全</t>
  </si>
  <si>
    <t>9a4c1a9db79f46d5bb24a6bfedb7d889</t>
  </si>
  <si>
    <t>d1eb0e76dca511dd9dffcf18f4200bc4_0</t>
  </si>
  <si>
    <t>da0b47f4dd4f11dd9dffcf18f4200bc4</t>
  </si>
  <si>
    <t>152326198706251217</t>
  </si>
  <si>
    <t>1505250217020010</t>
  </si>
  <si>
    <t>吴金泉</t>
  </si>
  <si>
    <t>fb87d414098b456daeb8a67e4e907bbe</t>
  </si>
  <si>
    <t>d221d51edca511dd9dffcf18f4200bc4_0</t>
  </si>
  <si>
    <t>d221d51fdca511dd9dffcf18f4200bc4</t>
  </si>
  <si>
    <t>152326195201251170</t>
  </si>
  <si>
    <t>1505250217020011</t>
  </si>
  <si>
    <t>吴青龙</t>
  </si>
  <si>
    <t>81cd3b08e523420e930f7228a306619b</t>
  </si>
  <si>
    <t>ae62c37bdca711dd9dffcf18f4200bc4_0</t>
  </si>
  <si>
    <t>ae62c37cdca711dd9dffcf18f4200bc4</t>
  </si>
  <si>
    <t>152326197006191175</t>
  </si>
  <si>
    <t>1505250217020012</t>
  </si>
  <si>
    <t>李爱军</t>
  </si>
  <si>
    <t>a61d3c2806d34d1592737dc2951ddb23</t>
  </si>
  <si>
    <t>ae974133dca711dd9dffcf18f4200bc4_0</t>
  </si>
  <si>
    <t>ae974134dca711dd9dffcf18f4200bc4</t>
  </si>
  <si>
    <t>152326195509061170</t>
  </si>
  <si>
    <t>1505250217020013</t>
  </si>
  <si>
    <t>程永财</t>
  </si>
  <si>
    <t>091b3664ea184b24a7ce55fd6ad3053f</t>
  </si>
  <si>
    <t>aed9c7abdca711dd9dffcf18f4200bc4_0</t>
  </si>
  <si>
    <t>aed9c7acdca711dd9dffcf18f4200bc4</t>
  </si>
  <si>
    <t>152326196405191178</t>
  </si>
  <si>
    <t>1505250217020014</t>
  </si>
  <si>
    <t>程永祥</t>
  </si>
  <si>
    <t>5cb48158e1114f32953b2d710dbda186</t>
  </si>
  <si>
    <t>af23a223dca711dd9dffcf18f4200bc4_0</t>
  </si>
  <si>
    <t>af23a224dca711dd9dffcf18f4200bc4</t>
  </si>
  <si>
    <t>152326196411041176</t>
  </si>
  <si>
    <t>1505250217020015</t>
  </si>
  <si>
    <t>银所</t>
  </si>
  <si>
    <t>2a8d82edd73f4fcd84022fc2a3c4eb9a</t>
  </si>
  <si>
    <t>af689a9bdca711dd9dffcf18f4200bc4_0</t>
  </si>
  <si>
    <t>af689a9cdca711dd9dffcf18f4200bc4</t>
  </si>
  <si>
    <t>152326194209241175</t>
  </si>
  <si>
    <t>1505250217020016</t>
  </si>
  <si>
    <t>白布吐英</t>
  </si>
  <si>
    <t>d6495e9978d24ff5be5537cfcbf27c4b</t>
  </si>
  <si>
    <t>af9aa753dca711dd9dffcf18f4200bc4_0</t>
  </si>
  <si>
    <t>af9aa754dca711dd9dffcf18f4200bc4</t>
  </si>
  <si>
    <t>152326194408271174</t>
  </si>
  <si>
    <t>1505250217020017</t>
  </si>
  <si>
    <t>程海</t>
  </si>
  <si>
    <t>ff6bcd91d696448d9f535e95bf67735d</t>
  </si>
  <si>
    <t>afccb30bdca711dd9dffcf18f4200bc4_0</t>
  </si>
  <si>
    <t>afccb30cdca711dd9dffcf18f4200bc4</t>
  </si>
  <si>
    <t>152326197405091219</t>
  </si>
  <si>
    <t>1505250217020018</t>
  </si>
  <si>
    <t>马凤兰</t>
  </si>
  <si>
    <t>35a6525f89264daf96c16f60b9405df8</t>
  </si>
  <si>
    <t>affe98b3dca711dd9dffcf18f4200bc4_0</t>
  </si>
  <si>
    <t>affe98b4dca711dd9dffcf18f4200bc4</t>
  </si>
  <si>
    <t>152326194503051188</t>
  </si>
  <si>
    <t>1505250217020019</t>
  </si>
  <si>
    <t>韩国东</t>
  </si>
  <si>
    <t>d1903135362b4673b0cc3191f958ede1</t>
  </si>
  <si>
    <t>b032ef5bdca711dd9dffcf18f4200bc4_0</t>
  </si>
  <si>
    <t>b032ef5cdca711dd9dffcf18f4200bc4</t>
  </si>
  <si>
    <t>152326196611301171</t>
  </si>
  <si>
    <t>1505250217020020</t>
  </si>
  <si>
    <t>马莲</t>
  </si>
  <si>
    <t>c0bf5257e9fa47b2a4b7efba06fc4098</t>
  </si>
  <si>
    <t>b0676d13dca711dd9dffcf18f4200bc4_0</t>
  </si>
  <si>
    <t>b0676d14dca711dd9dffcf18f4200bc4</t>
  </si>
  <si>
    <t>152326194712301200</t>
  </si>
  <si>
    <t>1505250217020022</t>
  </si>
  <si>
    <t>国柱</t>
  </si>
  <si>
    <t>a06098b57199404ab99e7e7d6b43eb5e</t>
  </si>
  <si>
    <t>8aa7be46dcab11dd9dffcf18f4200bc4_0</t>
  </si>
  <si>
    <t>3c6651bcdd5511dd9dffcf18f4200bc4</t>
  </si>
  <si>
    <t>152326198309161218</t>
  </si>
  <si>
    <t>1505250217020023</t>
  </si>
  <si>
    <t>嵇海江</t>
  </si>
  <si>
    <t>ee4509e7bffc4aee9339a5200dab7683</t>
  </si>
  <si>
    <t>8ade84eedcab11dd9dffcf18f4200bc4_0</t>
  </si>
  <si>
    <t>8ade84efdcab11dd9dffcf18f4200bc4</t>
  </si>
  <si>
    <t>152326196811221176</t>
  </si>
  <si>
    <t>1505250217020025</t>
  </si>
  <si>
    <t>刘玉峰</t>
  </si>
  <si>
    <t>0402eded39e0497682400df54843d854</t>
  </si>
  <si>
    <t>8b47594edcab11dd9dffcf18f4200bc4_0</t>
  </si>
  <si>
    <t>8b47594fdcab11dd9dffcf18f4200bc4</t>
  </si>
  <si>
    <t>15232619580927117X</t>
  </si>
  <si>
    <t>1505250217020026</t>
  </si>
  <si>
    <t>嵇海河</t>
  </si>
  <si>
    <t>992f0c058e0643878cc85fabd841e449</t>
  </si>
  <si>
    <t>8b7df9e6dcab11dd9dffcf18f4200bc4_0</t>
  </si>
  <si>
    <t>8b7df9e7dcab11dd9dffcf18f4200bc4</t>
  </si>
  <si>
    <t>152326196409121177</t>
  </si>
  <si>
    <t>1505250217020027</t>
  </si>
  <si>
    <t>程赛他</t>
  </si>
  <si>
    <t>adc90eb470094506ae582f0e5813a6b4</t>
  </si>
  <si>
    <t>8bb4c08edcab11dd9dffcf18f4200bc4_0</t>
  </si>
  <si>
    <t>a22543a5dd5611dd9dffcf18f4200bc4</t>
  </si>
  <si>
    <t>152326197203131171</t>
  </si>
  <si>
    <t>1505250217020028</t>
  </si>
  <si>
    <t>马常明</t>
  </si>
  <si>
    <t>2664143a2f04453aaa3394cefd8be8fe</t>
  </si>
  <si>
    <t>8be91736dcab11dd9dffcf18f4200bc4_0</t>
  </si>
  <si>
    <t>8be91737dcab11dd9dffcf18f4200bc4</t>
  </si>
  <si>
    <t>152326194311241171</t>
  </si>
  <si>
    <t>1505250217020030</t>
  </si>
  <si>
    <t>程海龙</t>
  </si>
  <si>
    <t>620cbf309ec6430d88e20120cf1dad93</t>
  </si>
  <si>
    <t>8c56a686dcab11dd9dffcf18f4200bc4_0</t>
  </si>
  <si>
    <t>8c56a687dcab11dd9dffcf18f4200bc4</t>
  </si>
  <si>
    <t>152326197007201179</t>
  </si>
  <si>
    <t>1505250217020031</t>
  </si>
  <si>
    <t>6186deb9d2de472b8f1354d0b342d793</t>
  </si>
  <si>
    <t>8c8fb81edcab11dd9dffcf18f4200bc4_0</t>
  </si>
  <si>
    <t>8c8fb81fdcab11dd9dffcf18f4200bc4</t>
  </si>
  <si>
    <t>152326196805261198</t>
  </si>
  <si>
    <t>70681c8a09d345038a5790731eaf9fdb</t>
  </si>
  <si>
    <t>1505250217020032</t>
  </si>
  <si>
    <t>梁金花</t>
  </si>
  <si>
    <t>2c3637d6873840dcb617b71c5a9ca09c</t>
  </si>
  <si>
    <t>8cc434d6dcab11dd9dffcf18f4200bc4_0</t>
  </si>
  <si>
    <t>4097e5a3dd5811dd9dffcf18f4200bc4</t>
  </si>
  <si>
    <t>152326195003151208</t>
  </si>
  <si>
    <t>1505250217020033</t>
  </si>
  <si>
    <t>317822fdaecf40d79c4d534189c27ac1</t>
  </si>
  <si>
    <t>8cfad56edcab11dd9dffcf18f4200bc4_0</t>
  </si>
  <si>
    <t>8cfad56fdcab11dd9dffcf18f4200bc4</t>
  </si>
  <si>
    <t>152326195009051195</t>
  </si>
  <si>
    <t>1505250217020034</t>
  </si>
  <si>
    <t>程金福</t>
  </si>
  <si>
    <t>d0a91cd982c249118512712ba01b644f</t>
  </si>
  <si>
    <t>830971b1dcad11dd9dffcf18f4200bc4_0</t>
  </si>
  <si>
    <t>830971b2dcad11dd9dffcf18f4200bc4</t>
  </si>
  <si>
    <t>152326196906121178</t>
  </si>
  <si>
    <t>1505250217020035</t>
  </si>
  <si>
    <t>张彩霞</t>
  </si>
  <si>
    <t>c18637adf7e74b0d8a66278c247eca24</t>
  </si>
  <si>
    <t>834c2039dcad11dd9dffcf18f4200bc4_0</t>
  </si>
  <si>
    <t>834c203adcad11dd9dffcf18f4200bc4</t>
  </si>
  <si>
    <t>152326196005171186</t>
  </si>
  <si>
    <t>1505250217020036</t>
  </si>
  <si>
    <t>双义</t>
  </si>
  <si>
    <t>d5dc25398a344243af84ab021602c9a9</t>
  </si>
  <si>
    <t>8382e7e1dcad11dd9dffcf18f4200bc4_0</t>
  </si>
  <si>
    <t>8382e7e2dcad11dd9dffcf18f4200bc4</t>
  </si>
  <si>
    <t>152326197205241171</t>
  </si>
  <si>
    <t>1505250217020037</t>
  </si>
  <si>
    <t>李青海</t>
  </si>
  <si>
    <t>4f9add59a21f4316bd858924d46f8c63</t>
  </si>
  <si>
    <t>83b9af89dcad11dd9dffcf18f4200bc4_0</t>
  </si>
  <si>
    <t>83b9af8adcad11dd9dffcf18f4200bc4</t>
  </si>
  <si>
    <t>152326197212291177</t>
  </si>
  <si>
    <t>1505250217020039</t>
  </si>
  <si>
    <t>金庄</t>
  </si>
  <si>
    <t>9df696f1e1d8431f8331095d62cd5349</t>
  </si>
  <si>
    <t>8424ccd9dcad11dd9dffcf18f4200bc4_0</t>
  </si>
  <si>
    <t>8424ccdadcad11dd9dffcf18f4200bc4</t>
  </si>
  <si>
    <t>152326197205091177</t>
  </si>
  <si>
    <t>1505250217020040</t>
  </si>
  <si>
    <t>欧瑞芹</t>
  </si>
  <si>
    <t>110d5b95738e428e9b5a0d3ade37ccab</t>
  </si>
  <si>
    <t>845b6d71dcad11dd9dffcf18f4200bc4_0</t>
  </si>
  <si>
    <t>845b6d72dcad11dd9dffcf18f4200bc4</t>
  </si>
  <si>
    <t>15232619501127120X</t>
  </si>
  <si>
    <t>1505250217020041</t>
  </si>
  <si>
    <t>马阿斯冷</t>
  </si>
  <si>
    <t>00d089d1b11a46f1a06672b326bccea3</t>
  </si>
  <si>
    <t>84923519dcad11dd9dffcf18f4200bc4_0</t>
  </si>
  <si>
    <t>8492351adcad11dd9dffcf18f4200bc4</t>
  </si>
  <si>
    <t>152326195406291192</t>
  </si>
  <si>
    <t>1505250217020042</t>
  </si>
  <si>
    <t>李金树</t>
  </si>
  <si>
    <t>0d4f53e042cd448fa6069e482acc7dc0</t>
  </si>
  <si>
    <t>84c8fcc1dcad11dd9dffcf18f4200bc4_0</t>
  </si>
  <si>
    <t>84c8fcc2dcad11dd9dffcf18f4200bc4</t>
  </si>
  <si>
    <t>15232619611121117X</t>
  </si>
  <si>
    <t>1505250217020043</t>
  </si>
  <si>
    <t>吴海龙</t>
  </si>
  <si>
    <t>abd1e6fc4d8145898887973ce7333e4c</t>
  </si>
  <si>
    <t>84fd5269dcad11dd9dffcf18f4200bc4_0</t>
  </si>
  <si>
    <t>84fd526adcad11dd9dffcf18f4200bc4</t>
  </si>
  <si>
    <t>152326197206021218</t>
  </si>
  <si>
    <t>1505250217020044</t>
  </si>
  <si>
    <t>于秀芬</t>
  </si>
  <si>
    <t>46f6bf085a5f4c3e91f054f4e20df4e9</t>
  </si>
  <si>
    <t>85341a11dcad11dd9dffcf18f4200bc4_0</t>
  </si>
  <si>
    <t>85341a12dcad11dd9dffcf18f4200bc4</t>
  </si>
  <si>
    <t>152326195609161187</t>
  </si>
  <si>
    <t>1505250217020045</t>
  </si>
  <si>
    <t>程金海</t>
  </si>
  <si>
    <t>7010f09a9f6140218f0b038c267818eb</t>
  </si>
  <si>
    <t>1125c4fcdcb211dd9dffcf18f4200bc4_0</t>
  </si>
  <si>
    <t>1125c4fddcb211dd9dffcf18f4200bc4</t>
  </si>
  <si>
    <t>152326196212221190</t>
  </si>
  <si>
    <t>1505250217020046</t>
  </si>
  <si>
    <t>代金山</t>
  </si>
  <si>
    <t>8f950ec5cc1a45a1994ed0f4d0ed94e6</t>
  </si>
  <si>
    <t>115c8ca4dcb211dd9dffcf18f4200bc4_0</t>
  </si>
  <si>
    <t>115c8ca5dcb211dd9dffcf18f4200bc4</t>
  </si>
  <si>
    <t>152326195501211170</t>
  </si>
  <si>
    <t>1505250217020047</t>
  </si>
  <si>
    <t>赵国平</t>
  </si>
  <si>
    <t>b77e5761adc2480d8b701a090f6e8c53</t>
  </si>
  <si>
    <t>11932c3cdcb211dd9dffcf18f4200bc4_0</t>
  </si>
  <si>
    <t>11932c3ddcb211dd9dffcf18f4200bc4</t>
  </si>
  <si>
    <t>152326197309261193</t>
  </si>
  <si>
    <t>1505250217020048</t>
  </si>
  <si>
    <t>宝荣</t>
  </si>
  <si>
    <t>aed8bd44262f40a1b1a780abbc82fe92</t>
  </si>
  <si>
    <t>11c7a9f4dcb211dd9dffcf18f4200bc4_0</t>
  </si>
  <si>
    <t>11c7a9f5dcb211dd9dffcf18f4200bc4</t>
  </si>
  <si>
    <t>152326196104061185</t>
  </si>
  <si>
    <t>1505250217020049</t>
  </si>
  <si>
    <t>赵金才</t>
  </si>
  <si>
    <t>219c1ea7e52a4d46bbb25d034ed84cec</t>
  </si>
  <si>
    <t>11f98f9cdcb211dd9dffcf18f4200bc4_0</t>
  </si>
  <si>
    <t>11f98f9ddcb211dd9dffcf18f4200bc4</t>
  </si>
  <si>
    <t>152326195512181173</t>
  </si>
  <si>
    <t>1505250217020050</t>
  </si>
  <si>
    <t>赵国明</t>
  </si>
  <si>
    <t>93e05a8d4706457ab4b94e17f9a7bee1</t>
  </si>
  <si>
    <t>12305744dcb211dd9dffcf18f4200bc4_0</t>
  </si>
  <si>
    <t>12305745dcb211dd9dffcf18f4200bc4</t>
  </si>
  <si>
    <t>152326198004121178</t>
  </si>
  <si>
    <t>1505250217020051</t>
  </si>
  <si>
    <t>4d2cbf111cb74898af179a8d0fb28af5</t>
  </si>
  <si>
    <t>125ff1fcdcb211dd9dffcf18f4200bc4_0</t>
  </si>
  <si>
    <t>125ff1fddcb211dd9dffcf18f4200bc4</t>
  </si>
  <si>
    <t>152326196904091171</t>
  </si>
  <si>
    <t>1505250217020052</t>
  </si>
  <si>
    <t>2ab8dc22f03f47f4892a57b65feb1bea</t>
  </si>
  <si>
    <t>1296b9a4dcb211dd9dffcf18f4200bc4_0</t>
  </si>
  <si>
    <t>1296b9a5dcb211dd9dffcf18f4200bc4</t>
  </si>
  <si>
    <t>152326193603091182</t>
  </si>
  <si>
    <t>1505250217020053</t>
  </si>
  <si>
    <t>韩海山</t>
  </si>
  <si>
    <t>cada6d76e7354d5aba2021b2c1466c57</t>
  </si>
  <si>
    <t>12cb104cdcb211dd9dffcf18f4200bc4_0</t>
  </si>
  <si>
    <t>b6c76fe0dd6211dd9dffcf18f4200bc4</t>
  </si>
  <si>
    <t>152326196901191193</t>
  </si>
  <si>
    <t>1505250217020054</t>
  </si>
  <si>
    <t>吴团山</t>
  </si>
  <si>
    <t>5392ca051dff4430ab9575a5484a49fd</t>
  </si>
  <si>
    <t>1301d7f4dcb211dd9dffcf18f4200bc4_0</t>
  </si>
  <si>
    <t>1301d7f5dcb211dd9dffcf18f4200bc4</t>
  </si>
  <si>
    <t>152326196909281193</t>
  </si>
  <si>
    <t>1505250217020055</t>
  </si>
  <si>
    <t>bfcf766096cc4cb48a2091a58e9a57a1</t>
  </si>
  <si>
    <t>13362e9cdcb211dd9dffcf18f4200bc4_0</t>
  </si>
  <si>
    <t>13362e9ddcb211dd9dffcf18f4200bc4</t>
  </si>
  <si>
    <t>152326196711231174</t>
  </si>
  <si>
    <t>1505250217020056</t>
  </si>
  <si>
    <t>刘玉军</t>
  </si>
  <si>
    <t>817f950af0604860b8d001a6cb8a3506</t>
  </si>
  <si>
    <t>3784d91edcb411dd9dffcf18f4200bc4_0</t>
  </si>
  <si>
    <t>3784d91fdcb411dd9dffcf18f4200bc4</t>
  </si>
  <si>
    <t>152326197001131210</t>
  </si>
  <si>
    <t>1505250217020057</t>
  </si>
  <si>
    <t>0e78b5efd97348dcb9bf99c1c576e4c1</t>
  </si>
  <si>
    <t>37bba0c6dcb411dd9dffcf18f4200bc4_0</t>
  </si>
  <si>
    <t>37bba0c7dcb411dd9dffcf18f4200bc4</t>
  </si>
  <si>
    <t>152326196611041170</t>
  </si>
  <si>
    <t>1505250217020058</t>
  </si>
  <si>
    <t>陈双梅</t>
  </si>
  <si>
    <t>9324c8d8b0d749a4a9b420113c811de1</t>
  </si>
  <si>
    <t>37eff76edcb411dd9dffcf18f4200bc4_0</t>
  </si>
  <si>
    <t>37eff76fdcb411dd9dffcf18f4200bc4</t>
  </si>
  <si>
    <t>152326195705091182</t>
  </si>
  <si>
    <t>1505250217020059</t>
  </si>
  <si>
    <t>欧瑞平</t>
  </si>
  <si>
    <t>9f5c3a21f1de4479a0507255db29a694</t>
  </si>
  <si>
    <t>3826bf16dcb411dd9dffcf18f4200bc4_0</t>
  </si>
  <si>
    <t>e1188328dd6811dd9dffcf18f4200bc4</t>
  </si>
  <si>
    <t>152326197812181174</t>
  </si>
  <si>
    <t>1505250217020060</t>
  </si>
  <si>
    <t>东青海</t>
  </si>
  <si>
    <t>0d510e05c8984226aaf7f36c330be9d4</t>
  </si>
  <si>
    <t>385b14bedcb411dd9dffcf18f4200bc4_0</t>
  </si>
  <si>
    <t>385b14bfdcb411dd9dffcf18f4200bc4</t>
  </si>
  <si>
    <t>152326196206131199</t>
  </si>
  <si>
    <t>1505250217020061</t>
  </si>
  <si>
    <t>张元</t>
  </si>
  <si>
    <t>c30e3b475c834fb9906b9eeebd3657fe</t>
  </si>
  <si>
    <t>38a4c826dcb411dd9dffcf18f4200bc4_0</t>
  </si>
  <si>
    <t>38a4c827dcb411dd9dffcf18f4200bc4</t>
  </si>
  <si>
    <t>152326195807071174</t>
  </si>
  <si>
    <t>1505250217020062</t>
  </si>
  <si>
    <t>杨志泉</t>
  </si>
  <si>
    <t>3eb94684c5354d488c750c6dc033cc98</t>
  </si>
  <si>
    <t>38d6d4dedcb411dd9dffcf18f4200bc4_0</t>
  </si>
  <si>
    <t>38d6d4dfdcb411dd9dffcf18f4200bc4</t>
  </si>
  <si>
    <t>152326196603131192</t>
  </si>
  <si>
    <t>1505250217020063</t>
  </si>
  <si>
    <t>杨志国</t>
  </si>
  <si>
    <t>fae917acf02f4628bc283ab9c80275cc</t>
  </si>
  <si>
    <t>390d9c86dcb411dd9dffcf18f4200bc4_0</t>
  </si>
  <si>
    <t>390d9c87dcb411dd9dffcf18f4200bc4</t>
  </si>
  <si>
    <t>152326195411101170</t>
  </si>
  <si>
    <t>1505250217020064</t>
  </si>
  <si>
    <t>310df088ef1545b684fe321a61426109</t>
  </si>
  <si>
    <t>3941f22edcb411dd9dffcf18f4200bc4_0</t>
  </si>
  <si>
    <t>3941f22fdcb411dd9dffcf18f4200bc4</t>
  </si>
  <si>
    <t>152326197810061195</t>
  </si>
  <si>
    <t>1505250217020065</t>
  </si>
  <si>
    <t>韩淑霞</t>
  </si>
  <si>
    <t>781e0b3cee7e468c8cb7d01e3712ea1a</t>
  </si>
  <si>
    <t>397648d6dcb411dd9dffcf18f4200bc4_0</t>
  </si>
  <si>
    <t>a150c589dd6a11dd9dffcf18f4200bc4</t>
  </si>
  <si>
    <t>152326195410111182</t>
  </si>
  <si>
    <t>1505250217020066</t>
  </si>
  <si>
    <t>杨志民</t>
  </si>
  <si>
    <t>965228a9cfb947db80f7060d27f6afcf</t>
  </si>
  <si>
    <t>39aa9f7edcb411dd9dffcf18f4200bc4_0</t>
  </si>
  <si>
    <t>39aa9f7fdcb411dd9dffcf18f4200bc4</t>
  </si>
  <si>
    <t>152326196807301173</t>
  </si>
  <si>
    <t>1505250217020067</t>
  </si>
  <si>
    <t>王盆来</t>
  </si>
  <si>
    <t>c238e8707ae84ff18ccc59e11d5dbb74</t>
  </si>
  <si>
    <t>f2349becdcb811dd9dffcf18f4200bc4_0</t>
  </si>
  <si>
    <t>f2349beddcb811dd9dffcf18f4200bc4</t>
  </si>
  <si>
    <t>152326195607281177</t>
  </si>
  <si>
    <t>1505250217020068</t>
  </si>
  <si>
    <t>程宝华</t>
  </si>
  <si>
    <t>fde7b506e9804e248fe633f8fe6c11e2</t>
  </si>
  <si>
    <t>f268f294dcb811dd9dffcf18f4200bc4_0</t>
  </si>
  <si>
    <t>f268f295dcb811dd9dffcf18f4200bc4</t>
  </si>
  <si>
    <t>152326195902071172</t>
  </si>
  <si>
    <t>1505250217020069</t>
  </si>
  <si>
    <t>程宝红</t>
  </si>
  <si>
    <t>b5bbd3ae4f1945d8a4037e3bc1e256fa</t>
  </si>
  <si>
    <t>f29d704cdcb811dd9dffcf18f4200bc4_0</t>
  </si>
  <si>
    <t>f29d704ddcb811dd9dffcf18f4200bc4</t>
  </si>
  <si>
    <t>152326196205311171</t>
  </si>
  <si>
    <t>1505250217020070</t>
  </si>
  <si>
    <t>宝化芹</t>
  </si>
  <si>
    <t>65e931932c3149a9b7f3ba2280c8006a</t>
  </si>
  <si>
    <t>f2d40fe4dcb811dd9dffcf18f4200bc4_0</t>
  </si>
  <si>
    <t>f2d40fe5dcb811dd9dffcf18f4200bc4</t>
  </si>
  <si>
    <t>152326196708261188</t>
  </si>
  <si>
    <t>1505250217020072</t>
  </si>
  <si>
    <t>吴海山</t>
  </si>
  <si>
    <t>d28c466db14c4e0f8154e2f75fee4cb8</t>
  </si>
  <si>
    <t>f33f2e34dcb811dd9dffcf18f4200bc4_0</t>
  </si>
  <si>
    <t>f33f2e35dcb811dd9dffcf18f4200bc4</t>
  </si>
  <si>
    <t>15232619740430119X</t>
  </si>
  <si>
    <t>1505250217020073</t>
  </si>
  <si>
    <t>全格</t>
  </si>
  <si>
    <t>56c71dcc184f4b36a59c0ba437435f5f</t>
  </si>
  <si>
    <t>f373abecdcb811dd9dffcf18f4200bc4_0</t>
  </si>
  <si>
    <t>2dd8fd50dd6a11dd9dffcf18f4200bc4</t>
  </si>
  <si>
    <t>15232619650327118X</t>
  </si>
  <si>
    <t>1505250217020074</t>
  </si>
  <si>
    <t>玉柱</t>
  </si>
  <si>
    <t>3e9db9d5de2346f6b2600b238edc3a7e</t>
  </si>
  <si>
    <t>f3a80294dcb811dd9dffcf18f4200bc4_0</t>
  </si>
  <si>
    <t>f3a80295dcb811dd9dffcf18f4200bc4</t>
  </si>
  <si>
    <t>152326197808151175</t>
  </si>
  <si>
    <t>1505250217020075</t>
  </si>
  <si>
    <t>赵国臣</t>
  </si>
  <si>
    <t>d2a44e8faa734915a794e6545cd215e1</t>
  </si>
  <si>
    <t>f3dc583cdcb811dd9dffcf18f4200bc4_0</t>
  </si>
  <si>
    <t>f3dc583ddcb811dd9dffcf18f4200bc4</t>
  </si>
  <si>
    <t>152326196305121252</t>
  </si>
  <si>
    <t>1505250217020077</t>
  </si>
  <si>
    <t>吴国平</t>
  </si>
  <si>
    <t>2672ee6f5768482dbf33aaf1b137ec42</t>
  </si>
  <si>
    <t>06f685f8dcba11dd9dffcf18f4200bc4_0</t>
  </si>
  <si>
    <t>06f685f9dcba11dd9dffcf18f4200bc4</t>
  </si>
  <si>
    <t>152326198403091236</t>
  </si>
  <si>
    <t>1505250217020078</t>
  </si>
  <si>
    <t>东青山</t>
  </si>
  <si>
    <t>273407ff31de426d917b058b9d1446e6</t>
  </si>
  <si>
    <t>072d2690dcba11dd9dffcf18f4200bc4_0</t>
  </si>
  <si>
    <t>072d2691dcba11dd9dffcf18f4200bc4</t>
  </si>
  <si>
    <t>152326196506091176</t>
  </si>
  <si>
    <t>1505250217020079</t>
  </si>
  <si>
    <t>冬冬</t>
  </si>
  <si>
    <t>ee6fd9e52dc4482388fcb0d27ce76031</t>
  </si>
  <si>
    <t>0761a448dcba11dd9dffcf18f4200bc4_0</t>
  </si>
  <si>
    <t>0761a449dcba11dd9dffcf18f4200bc4</t>
  </si>
  <si>
    <t>152326198511031214</t>
  </si>
  <si>
    <t>1505250217020080</t>
  </si>
  <si>
    <t>李勇</t>
  </si>
  <si>
    <t>864279ea886b4af8988f96a390fb51c9</t>
  </si>
  <si>
    <t>079389f0dcba11dd9dffcf18f4200bc4_0</t>
  </si>
  <si>
    <t>079389f1dcba11dd9dffcf18f4200bc4</t>
  </si>
  <si>
    <t>152326198104031196</t>
  </si>
  <si>
    <t>1505250217020081</t>
  </si>
  <si>
    <t>马金柱</t>
  </si>
  <si>
    <t>1def8e6ab600448bb87c7155110753f9</t>
  </si>
  <si>
    <t>07c7df98dcba11dd9dffcf18f4200bc4_0</t>
  </si>
  <si>
    <t>07c7df99dcba11dd9dffcf18f4200bc4</t>
  </si>
  <si>
    <t>152326197903171174</t>
  </si>
  <si>
    <t>1505250217020082</t>
  </si>
  <si>
    <t>程常青</t>
  </si>
  <si>
    <t>23dcc9be9ffb41659d615a8f868046a9</t>
  </si>
  <si>
    <t>07fc5d50dcba11dd9dffcf18f4200bc4_0</t>
  </si>
  <si>
    <t>07fc5d51dcba11dd9dffcf18f4200bc4</t>
  </si>
  <si>
    <t>152326198410191235</t>
  </si>
  <si>
    <t>1505250217020083</t>
  </si>
  <si>
    <t>玉飞</t>
  </si>
  <si>
    <t>efe788ad7d2a4c3786ca5a0ac4ba352f</t>
  </si>
  <si>
    <t>775fba2cdcbb11dd9dffcf18f4200bc4_0</t>
  </si>
  <si>
    <t>775fba2ddcbb11dd9dffcf18f4200bc4</t>
  </si>
  <si>
    <t>152326198504091219</t>
  </si>
  <si>
    <t>4f264b3740e04323941a953cb1cfabfc</t>
  </si>
  <si>
    <t>1505250217020084</t>
  </si>
  <si>
    <t>代义</t>
  </si>
  <si>
    <t>4fbc7899091e411fb283248ed24e11a1</t>
  </si>
  <si>
    <t>77940fd4dcbb11dd9dffcf18f4200bc4_0</t>
  </si>
  <si>
    <t>77940fd5dcbb11dd9dffcf18f4200bc4</t>
  </si>
  <si>
    <t>152326197705101175</t>
  </si>
  <si>
    <t>1505250217020085</t>
  </si>
  <si>
    <t>石柱</t>
  </si>
  <si>
    <t>0d3f49f50f094fd4a77b2e6faffcd6d0</t>
  </si>
  <si>
    <t>77c61c8cdcbb11dd9dffcf18f4200bc4_0</t>
  </si>
  <si>
    <t>77c61c8ddcbb11dd9dffcf18f4200bc4</t>
  </si>
  <si>
    <t>152326197002271178</t>
  </si>
  <si>
    <t>1505250217020086</t>
  </si>
  <si>
    <t>王嘎力达</t>
  </si>
  <si>
    <t>6cbc7eca4f4244488b57a9a9b69d17ed</t>
  </si>
  <si>
    <t>77fa7334dcbb11dd9dffcf18f4200bc4_0</t>
  </si>
  <si>
    <t>77fa7335dcbb11dd9dffcf18f4200bc4</t>
  </si>
  <si>
    <t>152326197109031174</t>
  </si>
  <si>
    <t>1505250217020088</t>
  </si>
  <si>
    <t>吴常福</t>
  </si>
  <si>
    <t>ac5a6db677ea4d0db33805308c02e5c9</t>
  </si>
  <si>
    <t>78632084dcbb11dd9dffcf18f4200bc4_0</t>
  </si>
  <si>
    <t>78632085dcbb11dd9dffcf18f4200bc4</t>
  </si>
  <si>
    <t>152326198205121174</t>
  </si>
  <si>
    <t>1505250217020089</t>
  </si>
  <si>
    <t>白永和</t>
  </si>
  <si>
    <t>1c68b56e200c412e8b7c0da0a969b65f</t>
  </si>
  <si>
    <t>7899e72cdcbb11dd9dffcf18f4200bc4_0</t>
  </si>
  <si>
    <t>7899e72ddcbb11dd9dffcf18f4200bc4</t>
  </si>
  <si>
    <t>152326198005251177</t>
  </si>
  <si>
    <t>1505250217020102</t>
  </si>
  <si>
    <t>包玉荣</t>
  </si>
  <si>
    <t>f8a03abdf30f49d38c1161b2740da28b</t>
  </si>
  <si>
    <t>f53acce318b411e6a4a59304dd6e75f3_0</t>
  </si>
  <si>
    <t>f53acce418b411e6a4a59304dd6e75f3</t>
  </si>
  <si>
    <t>152326196001311188</t>
  </si>
  <si>
    <t>1505250218010001</t>
  </si>
  <si>
    <t>周权</t>
  </si>
  <si>
    <t>8636d382990d4d708e698e4563406d22</t>
  </si>
  <si>
    <t>af8d7764d8a511dd9dffcf18f4200bc4_0</t>
  </si>
  <si>
    <t>af8d7765d8a511dd9dffcf18f4200bc4</t>
  </si>
  <si>
    <t>152326199312011194</t>
  </si>
  <si>
    <t>1505250218010002</t>
  </si>
  <si>
    <t>庞秀军</t>
  </si>
  <si>
    <t>0352a68ceff54ce6a82b346f69e7c48b</t>
  </si>
  <si>
    <t>cdd4d189d8a611dd9dffcf18f4200bc4_0</t>
  </si>
  <si>
    <t>cdd4d18ad8a611dd9dffcf18f4200bc4</t>
  </si>
  <si>
    <t>15232619871203119X</t>
  </si>
  <si>
    <t>1505250218010003</t>
  </si>
  <si>
    <t>包艳飞</t>
  </si>
  <si>
    <t>baef11f31f7b46db85c4f8a8b73b7f8b</t>
  </si>
  <si>
    <t>23d75f74d8aa11dd9dffcf18f4200bc4_0</t>
  </si>
  <si>
    <t>7de0b0ded8aa11dd9dffcf18f4200bc4</t>
  </si>
  <si>
    <t>152326198706231208</t>
  </si>
  <si>
    <t>1505250218010004</t>
  </si>
  <si>
    <t>a70ff03323f245cf8bb9cbc178fab267</t>
  </si>
  <si>
    <t>d79b6ce1d8aa11dd9dffcf18f4200bc4_0</t>
  </si>
  <si>
    <t>d79b6ce2d8aa11dd9dffcf18f4200bc4</t>
  </si>
  <si>
    <t>152326195905141172</t>
  </si>
  <si>
    <t>1505250218010005</t>
  </si>
  <si>
    <t>周德良</t>
  </si>
  <si>
    <t>f306a195ad4149dab6591c94db826f65</t>
  </si>
  <si>
    <t>99c03debd8ac11dd9dffcf18f4200bc4_0</t>
  </si>
  <si>
    <t>99c03decd8ac11dd9dffcf18f4200bc4</t>
  </si>
  <si>
    <t>15232619630325123X</t>
  </si>
  <si>
    <t>1505250218010006</t>
  </si>
  <si>
    <t>葛志</t>
  </si>
  <si>
    <t>8283c6ad2d5a4bf5a97205ef7861bfb2</t>
  </si>
  <si>
    <t>bbab2848d8b111dd9dffcf18f4200bc4_0</t>
  </si>
  <si>
    <t>bbab2849d8b111dd9dffcf18f4200bc4</t>
  </si>
  <si>
    <t>152326194811131171</t>
  </si>
  <si>
    <t>1505250218010007</t>
  </si>
  <si>
    <t>田玉龙</t>
  </si>
  <si>
    <t>621dbd4a42914b5e9b22cf2c758cfded</t>
  </si>
  <si>
    <t>01590a47d8b711dd9dffcf18f4200bc4_0</t>
  </si>
  <si>
    <t>01590a48d8b711dd9dffcf18f4200bc4</t>
  </si>
  <si>
    <t>152326195311291173</t>
  </si>
  <si>
    <t>1505250218010008</t>
  </si>
  <si>
    <t>葛立</t>
  </si>
  <si>
    <t>206b5c5cd5e94d719ed56096c989a977</t>
  </si>
  <si>
    <t>9674e24bd8b711dd9dffcf18f4200bc4_0</t>
  </si>
  <si>
    <t>9674e24cd8b711dd9dffcf18f4200bc4</t>
  </si>
  <si>
    <t>152326196903181175</t>
  </si>
  <si>
    <t>1505250218010009</t>
  </si>
  <si>
    <t>葛春</t>
  </si>
  <si>
    <t>3a772ed728b441c7b86e94b34443c927</t>
  </si>
  <si>
    <t>035d856cd8ba11dd9dffcf18f4200bc4_0</t>
  </si>
  <si>
    <t>035d856dd8ba11dd9dffcf18f4200bc4</t>
  </si>
  <si>
    <t>152326196006241174</t>
  </si>
  <si>
    <t>1505250218010010</t>
  </si>
  <si>
    <t>于跃明</t>
  </si>
  <si>
    <t>072f90361c4144f3b7d229a81e51656c</t>
  </si>
  <si>
    <t>74f2b628d8bb11dd9dffcf18f4200bc4_0</t>
  </si>
  <si>
    <t>74f2b629d8bb11dd9dffcf18f4200bc4</t>
  </si>
  <si>
    <t>152326196407181213</t>
  </si>
  <si>
    <t>1505250218010011</t>
  </si>
  <si>
    <t>朱彩琴</t>
  </si>
  <si>
    <t>632d62877f6b40f4ba5db873911fb73b</t>
  </si>
  <si>
    <t>8d1bc018d8bc11dd9dffcf18f4200bc4_0</t>
  </si>
  <si>
    <t>8d1bc019d8bc11dd9dffcf18f4200bc4</t>
  </si>
  <si>
    <t>152326195908251203</t>
  </si>
  <si>
    <t>1505250218010012</t>
  </si>
  <si>
    <t>朱德祥</t>
  </si>
  <si>
    <t>acb56b1c2e03438894979e2c88d429e8</t>
  </si>
  <si>
    <t>5f583e47d8bd11dd9dffcf18f4200bc4_0</t>
  </si>
  <si>
    <t>5f583e48d8bd11dd9dffcf18f4200bc4</t>
  </si>
  <si>
    <t>15232619590316117X</t>
  </si>
  <si>
    <t>1505250218010013</t>
  </si>
  <si>
    <t>朱志明</t>
  </si>
  <si>
    <t>35fbc219f8db443da88bcf496a791f27</t>
  </si>
  <si>
    <t>c7f6d13cd8be11dd9dffcf18f4200bc4_0</t>
  </si>
  <si>
    <t>c7f6d13dd8be11dd9dffcf18f4200bc4</t>
  </si>
  <si>
    <t>152326198305291170</t>
  </si>
  <si>
    <t>1505250218010015</t>
  </si>
  <si>
    <t>沈桂苓</t>
  </si>
  <si>
    <t>70b539a125744525a1f29401ab95a232</t>
  </si>
  <si>
    <t>9dc2580fd8c111dd9dffcf18f4200bc4_0</t>
  </si>
  <si>
    <t>225f51d3d8c211dd9dffcf18f4200bc4</t>
  </si>
  <si>
    <t>152326196205271181</t>
  </si>
  <si>
    <t>1505250218010016</t>
  </si>
  <si>
    <t>庞继明</t>
  </si>
  <si>
    <t>3084bcd7b3ef4858871d42d8a889c8f1</t>
  </si>
  <si>
    <t>975185f6d8c211dd9dffcf18f4200bc4_0</t>
  </si>
  <si>
    <t>975185f7d8c211dd9dffcf18f4200bc4</t>
  </si>
  <si>
    <t>152326195106211170</t>
  </si>
  <si>
    <t>1505250218010017</t>
  </si>
  <si>
    <t>李显远</t>
  </si>
  <si>
    <t>7c651bfcce59437e883c78b220a303aa</t>
  </si>
  <si>
    <t>5d1d0d1cd8c311dd9dffcf18f4200bc4_0</t>
  </si>
  <si>
    <t>c77f1645d8c311dd9dffcf18f4200bc4</t>
  </si>
  <si>
    <t>15232619791222117X</t>
  </si>
  <si>
    <t>1505250218010018</t>
  </si>
  <si>
    <t>李永彬</t>
  </si>
  <si>
    <t>1ff0d060a69b411b9d54cacd37d6bb89</t>
  </si>
  <si>
    <t>28ef16a6d8c411dd9dffcf18f4200bc4_0</t>
  </si>
  <si>
    <t>28ef16a7d8c411dd9dffcf18f4200bc4</t>
  </si>
  <si>
    <t>152326197409021170</t>
  </si>
  <si>
    <t>1505250218010019</t>
  </si>
  <si>
    <t>邵国恩</t>
  </si>
  <si>
    <t>4da7f868a2b24e239c86951477ff2345</t>
  </si>
  <si>
    <t>ac6e9273d8c411dd9dffcf18f4200bc4_0</t>
  </si>
  <si>
    <t>ac6e9274d8c411dd9dffcf18f4200bc4</t>
  </si>
  <si>
    <t>152326196101011174</t>
  </si>
  <si>
    <t>1505250218010020</t>
  </si>
  <si>
    <t>于跃军</t>
  </si>
  <si>
    <t>23e0bdf08c6d4d2481cc004d417566df</t>
  </si>
  <si>
    <t>40d0b7d3d8c511dd9dffcf18f4200bc4_0</t>
  </si>
  <si>
    <t>40d0b7d4d8c511dd9dffcf18f4200bc4</t>
  </si>
  <si>
    <t>152326196809151172</t>
  </si>
  <si>
    <t>1505250218010021</t>
  </si>
  <si>
    <t>马义</t>
  </si>
  <si>
    <t>241f08ed5b8d4a4ca8f970ae3006d2c6</t>
  </si>
  <si>
    <t>3f5e46f5d8c611dd9dffcf18f4200bc4_0</t>
  </si>
  <si>
    <t>3f5e46f6d8c611dd9dffcf18f4200bc4</t>
  </si>
  <si>
    <t>152326195407231175</t>
  </si>
  <si>
    <t>1505250218010022</t>
  </si>
  <si>
    <t>赵明伍</t>
  </si>
  <si>
    <t>c695edc50dba4d8aac2d714407f87414</t>
  </si>
  <si>
    <t>48397f29d93311dd9dffcf18f4200bc4_0</t>
  </si>
  <si>
    <t>48397f2ad93311dd9dffcf18f4200bc4</t>
  </si>
  <si>
    <t>152326193908281171</t>
  </si>
  <si>
    <t>1505250218010023</t>
  </si>
  <si>
    <t>李振刚</t>
  </si>
  <si>
    <t>e54fd280583f4b259975308263e0069b</t>
  </si>
  <si>
    <t>62b357b1d93411dd9dffcf18f4200bc4_0</t>
  </si>
  <si>
    <t>62b357b2d93411dd9dffcf18f4200bc4</t>
  </si>
  <si>
    <t>152326194206201178</t>
  </si>
  <si>
    <t>1505250218010024</t>
  </si>
  <si>
    <t>马忠</t>
  </si>
  <si>
    <t>2d0210f87e354bd9804b9c47ec294254</t>
  </si>
  <si>
    <t>2c642f3dd93511dd9dffcf18f4200bc4_0</t>
  </si>
  <si>
    <t>2c642f3ed93511dd9dffcf18f4200bc4</t>
  </si>
  <si>
    <t>152326196902041197</t>
  </si>
  <si>
    <t>1505250218010025</t>
  </si>
  <si>
    <t>田玉平</t>
  </si>
  <si>
    <t>0a2870fd6548418881229b82d4d61020</t>
  </si>
  <si>
    <t>858f6a92d93711dd9dffcf18f4200bc4_0</t>
  </si>
  <si>
    <t>858f6a93d93711dd9dffcf18f4200bc4</t>
  </si>
  <si>
    <t>152326196006111177</t>
  </si>
  <si>
    <t>1505250218010026</t>
  </si>
  <si>
    <t>姜孝民</t>
  </si>
  <si>
    <t>add2e26a8dc94821bd26134fb84d1e12</t>
  </si>
  <si>
    <t>acb66329d93911dd9dffcf18f4200bc4_0</t>
  </si>
  <si>
    <t>acb6632ad93911dd9dffcf18f4200bc4</t>
  </si>
  <si>
    <t>152326196507091215</t>
  </si>
  <si>
    <t>1505250218010027</t>
  </si>
  <si>
    <t>王玉彬</t>
  </si>
  <si>
    <t>273f26cce7cf4e18afe025d95af1a3a7</t>
  </si>
  <si>
    <t>f9f120c6d93b11dd9dffcf18f4200bc4_0</t>
  </si>
  <si>
    <t>f9f120c7d93b11dd9dffcf18f4200bc4</t>
  </si>
  <si>
    <t>152326196310281170</t>
  </si>
  <si>
    <t>1505250218010028</t>
  </si>
  <si>
    <t>韩秀立</t>
  </si>
  <si>
    <t>2a96be72589a4d4391eb290dde031889</t>
  </si>
  <si>
    <t>789b7876d93d11dd9dffcf18f4200bc4_0</t>
  </si>
  <si>
    <t>789b7877d93d11dd9dffcf18f4200bc4</t>
  </si>
  <si>
    <t>152326197806101174</t>
  </si>
  <si>
    <t>1505250218010029</t>
  </si>
  <si>
    <t>崔凤祥</t>
  </si>
  <si>
    <t>8a1be345c558422c998c9498492b194e</t>
  </si>
  <si>
    <t>42d0fe7bd94011dd9dffcf18f4200bc4_0</t>
  </si>
  <si>
    <t>42d0fe7cd94011dd9dffcf18f4200bc4</t>
  </si>
  <si>
    <t>152326195409151179</t>
  </si>
  <si>
    <t>1505250218010030</t>
  </si>
  <si>
    <t>ab033807667848098b0af90782f7a16b</t>
  </si>
  <si>
    <t>d1135728d94111dd9dffcf18f4200bc4_0</t>
  </si>
  <si>
    <t>d1135729d94111dd9dffcf18f4200bc4</t>
  </si>
  <si>
    <t>152326197002081171</t>
  </si>
  <si>
    <t>1505250218010033</t>
  </si>
  <si>
    <t>520c20efb2fa4eeea9eae31e23b5b1e5</t>
  </si>
  <si>
    <t>8ff3584ad97a11dd9dffcf18f4200bc4_0</t>
  </si>
  <si>
    <t>8ff3584bd97a11dd9dffcf18f4200bc4</t>
  </si>
  <si>
    <t>152326197310111176</t>
  </si>
  <si>
    <t>1505250218010034</t>
  </si>
  <si>
    <t>姜孝义</t>
  </si>
  <si>
    <t>514bc581bb1d44e18f773b1faf069312</t>
  </si>
  <si>
    <t>c462ffdcd97b11dd9dffcf18f4200bc4_0</t>
  </si>
  <si>
    <t>c462ffddd97b11dd9dffcf18f4200bc4</t>
  </si>
  <si>
    <t>152326195910051198</t>
  </si>
  <si>
    <t>1505250218010035</t>
  </si>
  <si>
    <t>张忠华</t>
  </si>
  <si>
    <t>eb8ac9c47c4e415a91cf87ca892b2033</t>
  </si>
  <si>
    <t>a7d81068d97c11dd9dffcf18f4200bc4_0</t>
  </si>
  <si>
    <t>a7d81069d97c11dd9dffcf18f4200bc4</t>
  </si>
  <si>
    <t>152326198202211190</t>
  </si>
  <si>
    <t>1505250218010036</t>
  </si>
  <si>
    <t>马秀</t>
  </si>
  <si>
    <t>070e209e09c7409bbdd21781925b5dd3</t>
  </si>
  <si>
    <t>85da2c16d97d11dd9dffcf18f4200bc4_0</t>
  </si>
  <si>
    <t>85da2c17d97d11dd9dffcf18f4200bc4</t>
  </si>
  <si>
    <t>152326195212151175</t>
  </si>
  <si>
    <t>1505250218010037</t>
  </si>
  <si>
    <t>朱志华</t>
  </si>
  <si>
    <t>ff31e08e2b714580a9c41b1117ee15dc</t>
  </si>
  <si>
    <t>1f4dc59ed97e11dd9dffcf18f4200bc4_0</t>
  </si>
  <si>
    <t>1f4dc59fd97e11dd9dffcf18f4200bc4</t>
  </si>
  <si>
    <t>152326197601201198</t>
  </si>
  <si>
    <t>1505250218010038</t>
  </si>
  <si>
    <t>姜孝利</t>
  </si>
  <si>
    <t>f9ce5b4190b249af9afd3d7b6e7a0e6c</t>
  </si>
  <si>
    <t>31eb37a2d98111dd9dffcf18f4200bc4_0</t>
  </si>
  <si>
    <t>31eb37a3d98111dd9dffcf18f4200bc4</t>
  </si>
  <si>
    <t>152326197210041174</t>
  </si>
  <si>
    <t>1505250218010039</t>
  </si>
  <si>
    <t>于跃清</t>
  </si>
  <si>
    <t>d35bc16f16a14166b0efea3f1b439e2f</t>
  </si>
  <si>
    <t>562d2d3dd98211dd9dffcf18f4200bc4_0</t>
  </si>
  <si>
    <t>562d2d3ed98211dd9dffcf18f4200bc4</t>
  </si>
  <si>
    <t>152326195411031176</t>
  </si>
  <si>
    <t>1505250218010040</t>
  </si>
  <si>
    <t>4871d4e7ff5047b0bddb7c2d54ba4088</t>
  </si>
  <si>
    <t>6e1389a2d98311dd9dffcf18f4200bc4_0</t>
  </si>
  <si>
    <t>6e1389a3d98311dd9dffcf18f4200bc4</t>
  </si>
  <si>
    <t>152326197009241174</t>
  </si>
  <si>
    <t>1505250218010041</t>
  </si>
  <si>
    <t>葛军</t>
  </si>
  <si>
    <t>9554255fe6974151b23069c4a297838b</t>
  </si>
  <si>
    <t>6c8e055bd98411dd9dffcf18f4200bc4_0</t>
  </si>
  <si>
    <t>6c8e055cd98411dd9dffcf18f4200bc4</t>
  </si>
  <si>
    <t>152326197511051173</t>
  </si>
  <si>
    <t>1505250218010043</t>
  </si>
  <si>
    <t>田玉青</t>
  </si>
  <si>
    <t>2d0da834d9ea4198a1313a87b535590c</t>
  </si>
  <si>
    <t>3f7d03e7d98811dd9dffcf18f4200bc4_0</t>
  </si>
  <si>
    <t>3f7d03e8d98811dd9dffcf18f4200bc4</t>
  </si>
  <si>
    <t>152326196611121170</t>
  </si>
  <si>
    <t>1505250218010044</t>
  </si>
  <si>
    <t>7b4f1e18fd16441c92b7866d4eedd17e</t>
  </si>
  <si>
    <t>de46e2e1d98811dd9dffcf18f4200bc4_0</t>
  </si>
  <si>
    <t>de46e2e2d98811dd9dffcf18f4200bc4</t>
  </si>
  <si>
    <t>152326195601181175</t>
  </si>
  <si>
    <t>1505250218010045</t>
  </si>
  <si>
    <t>2c9fc587322a442f990f37c0cf79b691</t>
  </si>
  <si>
    <t>e268ab3bd98911dd9dffcf18f4200bc4_0</t>
  </si>
  <si>
    <t>e268ab3cd98911dd9dffcf18f4200bc4</t>
  </si>
  <si>
    <t>152326194908061237</t>
  </si>
  <si>
    <t>1505250218010046</t>
  </si>
  <si>
    <t>田玉</t>
  </si>
  <si>
    <t>2d66d09ab9344feb95523f75a30a40f8</t>
  </si>
  <si>
    <t>9250b60fd98a11dd9dffcf18f4200bc4_0</t>
  </si>
  <si>
    <t>9250b610d98a11dd9dffcf18f4200bc4</t>
  </si>
  <si>
    <t>152326195604121178</t>
  </si>
  <si>
    <t>1505250218010047</t>
  </si>
  <si>
    <t>田玉新</t>
  </si>
  <si>
    <t>b9fd84bb771943718b2d00c3870fd17d</t>
  </si>
  <si>
    <t>5c6f43e0d98b11dd9dffcf18f4200bc4_0</t>
  </si>
  <si>
    <t>5c6f43e1d98b11dd9dffcf18f4200bc4</t>
  </si>
  <si>
    <t>152326198601181195</t>
  </si>
  <si>
    <t>1505250218010048</t>
  </si>
  <si>
    <t>夏福忠</t>
  </si>
  <si>
    <t>e1b0325fc42347f3ba6923d72f69c0ff</t>
  </si>
  <si>
    <t>15957cf9d98c11dd9dffcf18f4200bc4_0</t>
  </si>
  <si>
    <t>15957cfad98c11dd9dffcf18f4200bc4</t>
  </si>
  <si>
    <t>152326194804181170</t>
  </si>
  <si>
    <t>1505250218010049</t>
  </si>
  <si>
    <t>王守忠</t>
  </si>
  <si>
    <t>43ea682614d74be5b7b1a872b56e21c4</t>
  </si>
  <si>
    <t>8abf1f14d98d11dd9dffcf18f4200bc4_0</t>
  </si>
  <si>
    <t>8abf1f15d98d11dd9dffcf18f4200bc4</t>
  </si>
  <si>
    <t>152326196507111175</t>
  </si>
  <si>
    <t>1505250218010050</t>
  </si>
  <si>
    <t>田满仓</t>
  </si>
  <si>
    <t>ec66eca6bdb84363be8dd5e7dcefccc7</t>
  </si>
  <si>
    <t>4f0dcad9d98e11dd9dffcf18f4200bc4_0</t>
  </si>
  <si>
    <t>4f0dcadad98e11dd9dffcf18f4200bc4</t>
  </si>
  <si>
    <t>152326197701201195</t>
  </si>
  <si>
    <t>1505250218010051</t>
  </si>
  <si>
    <t>包艳东</t>
  </si>
  <si>
    <t>a4ed5aef92a6415c9fd9d554e0606a01</t>
  </si>
  <si>
    <t>11cef82fd98f11dd9dffcf18f4200bc4_0</t>
  </si>
  <si>
    <t>11cef830d98f11dd9dffcf18f4200bc4</t>
  </si>
  <si>
    <t>152326197709241239</t>
  </si>
  <si>
    <t>1505250218010052</t>
  </si>
  <si>
    <t>王守山</t>
  </si>
  <si>
    <t>36137f6d1ea7485fa366d2e8ccb84dc7</t>
  </si>
  <si>
    <t>7f70a79ad99011dd9dffcf18f4200bc4_0</t>
  </si>
  <si>
    <t>7f70a79bd99011dd9dffcf18f4200bc4</t>
  </si>
  <si>
    <t>152326195404081175</t>
  </si>
  <si>
    <t>1505250218010053</t>
  </si>
  <si>
    <t>赵志辉</t>
  </si>
  <si>
    <t>75fb51bf94134a27b2bf037a40ea70d9</t>
  </si>
  <si>
    <t>e27d4a62d99111dd9dffcf18f4200bc4_0</t>
  </si>
  <si>
    <t>e27d4a63d99111dd9dffcf18f4200bc4</t>
  </si>
  <si>
    <t>15232619621012117X</t>
  </si>
  <si>
    <t>1505250218010054</t>
  </si>
  <si>
    <t>包艳星</t>
  </si>
  <si>
    <t>11c2d28fd6d741d081ec1b23dada214a</t>
  </si>
  <si>
    <t>cbf92f53da1011dd9dffcf18f4200bc4_0</t>
  </si>
  <si>
    <t>cbf92f54da1011dd9dffcf18f4200bc4</t>
  </si>
  <si>
    <t>152326197910251172</t>
  </si>
  <si>
    <t>1505250218010056</t>
  </si>
  <si>
    <t>王守林</t>
  </si>
  <si>
    <t>86fbe374c73049f3a06159d07dc49e17</t>
  </si>
  <si>
    <t>82c137e2da1211dd9dffcf18f4200bc4_0</t>
  </si>
  <si>
    <t>82c137e3da1211dd9dffcf18f4200bc4</t>
  </si>
  <si>
    <t>152326195202141176</t>
  </si>
  <si>
    <t>1505250218010057</t>
  </si>
  <si>
    <t>朱志付</t>
  </si>
  <si>
    <t>b683a91511b1413eaf16d84d525a7d93</t>
  </si>
  <si>
    <t>0574bb58da1411dd9dffcf18f4200bc4_0</t>
  </si>
  <si>
    <t>0574bb59da1411dd9dffcf18f4200bc4</t>
  </si>
  <si>
    <t>152326197610241175</t>
  </si>
  <si>
    <t>1505250218010058</t>
  </si>
  <si>
    <t>祝国友</t>
  </si>
  <si>
    <t>42325ce16c4c4e188dfd854803cbe458</t>
  </si>
  <si>
    <t>86f6b8b5da1411dd9dffcf18f4200bc4_0</t>
  </si>
  <si>
    <t>86f6b8b6da1411dd9dffcf18f4200bc4</t>
  </si>
  <si>
    <t>152326197008251215</t>
  </si>
  <si>
    <t>1505250218010060</t>
  </si>
  <si>
    <t>马信</t>
  </si>
  <si>
    <t>b139dfbae10f4f658f81c4ea6904a97a</t>
  </si>
  <si>
    <t>1e7cc0cdda1a11dd9dffcf18f4200bc4_0</t>
  </si>
  <si>
    <t>1e7cc0ceda1a11dd9dffcf18f4200bc4</t>
  </si>
  <si>
    <t>152326196309051175</t>
  </si>
  <si>
    <t>1505250218010061</t>
  </si>
  <si>
    <t>李永金</t>
  </si>
  <si>
    <t>b242153d02ea46e6b6616dc635c645b7</t>
  </si>
  <si>
    <t>4991d8d7da1b11dd9dffcf18f4200bc4_0</t>
  </si>
  <si>
    <t>C55F8F8C-AC30-0001-431A-113096C9B600</t>
  </si>
  <si>
    <t>152326197709101172</t>
  </si>
  <si>
    <t>1505250218010062</t>
  </si>
  <si>
    <t>于跃和</t>
  </si>
  <si>
    <t>c1773324d13040c599689442c1a8eaf1</t>
  </si>
  <si>
    <t>2cd293dada1c11dd9dffcf18f4200bc4_0</t>
  </si>
  <si>
    <t>2cd293dbda1c11dd9dffcf18f4200bc4</t>
  </si>
  <si>
    <t>152326195305051173</t>
  </si>
  <si>
    <t>1505250218010063</t>
  </si>
  <si>
    <t>田玉才</t>
  </si>
  <si>
    <t>5950ac5b7b364b229d845dd0a66126e3</t>
  </si>
  <si>
    <t>7a5fd446da1d11dd9dffcf18f4200bc4_0</t>
  </si>
  <si>
    <t>7a5fd447da1d11dd9dffcf18f4200bc4</t>
  </si>
  <si>
    <t>152326197009161190</t>
  </si>
  <si>
    <t>1505250218010064</t>
  </si>
  <si>
    <t>崔凤才</t>
  </si>
  <si>
    <t>0fe7bd4b5bb64918aa341388aa480934</t>
  </si>
  <si>
    <t>511a12d8da1e11dd9dffcf18f4200bc4_0</t>
  </si>
  <si>
    <t>511a12d9da1e11dd9dffcf18f4200bc4</t>
  </si>
  <si>
    <t>152326195712161177</t>
  </si>
  <si>
    <t>1505250218010065</t>
  </si>
  <si>
    <t>张国华</t>
  </si>
  <si>
    <t>fe7095a407cb462daa950945b7c18957</t>
  </si>
  <si>
    <t>8c407a8eda1f11dd9dffcf18f4200bc4_0</t>
  </si>
  <si>
    <t>8c407a8fda1f11dd9dffcf18f4200bc4</t>
  </si>
  <si>
    <t>152326195909221196</t>
  </si>
  <si>
    <t>1505250218010066</t>
  </si>
  <si>
    <t>张国均</t>
  </si>
  <si>
    <t>e6956fa133dd428189902e6d817ad228</t>
  </si>
  <si>
    <t>540bc9a9da2011dd9dffcf18f4200bc4_0</t>
  </si>
  <si>
    <t>540bc9aada2011dd9dffcf18f4200bc4</t>
  </si>
  <si>
    <t>152326197506061174</t>
  </si>
  <si>
    <t>1505250218010067</t>
  </si>
  <si>
    <t>966bb5cc319a4122823d17c5f7eccb4e</t>
  </si>
  <si>
    <t>be93f8eeda2011dd9dffcf18f4200bc4_0</t>
  </si>
  <si>
    <t>be93f8efda2011dd9dffcf18f4200bc4</t>
  </si>
  <si>
    <t>152326196904181193</t>
  </si>
  <si>
    <t>1505250218010068</t>
  </si>
  <si>
    <t>冯玉民</t>
  </si>
  <si>
    <t>af805f344b524e98a6537723bdabd61c</t>
  </si>
  <si>
    <t>aec86f77da2111dd9dffcf18f4200bc4_0</t>
  </si>
  <si>
    <t>aec86f78da2111dd9dffcf18f4200bc4</t>
  </si>
  <si>
    <t>152326197010091193</t>
  </si>
  <si>
    <t>1505250218010069</t>
  </si>
  <si>
    <t>b5ae81dd37a141cba07635cdb9a1efa7</t>
  </si>
  <si>
    <t>522a2626da2211dd9dffcf18f4200bc4_0</t>
  </si>
  <si>
    <t>522a2627da2211dd9dffcf18f4200bc4</t>
  </si>
  <si>
    <t>152326197211181179</t>
  </si>
  <si>
    <t>1505250218010070</t>
  </si>
  <si>
    <t>张振和</t>
  </si>
  <si>
    <t>d55f584bb89e4189a3a35ac6909def52</t>
  </si>
  <si>
    <t>ec33be8bda2211dd9dffcf18f4200bc4_0</t>
  </si>
  <si>
    <t>ec33be8cda2211dd9dffcf18f4200bc4</t>
  </si>
  <si>
    <t>152326195807031172</t>
  </si>
  <si>
    <t>1505250218010071</t>
  </si>
  <si>
    <t>朱志国</t>
  </si>
  <si>
    <t>d3ccc02df5c841628558e3fa0dea14ee</t>
  </si>
  <si>
    <t>e4f6f3c7da2411dd9dffcf18f4200bc4_0</t>
  </si>
  <si>
    <t>e4f6f3c8da2411dd9dffcf18f4200bc4</t>
  </si>
  <si>
    <t>152326196709091192</t>
  </si>
  <si>
    <t>1505250218010072</t>
  </si>
  <si>
    <t>田玉均</t>
  </si>
  <si>
    <t>49d9772511d44d2589b85bfe3f65dcc5</t>
  </si>
  <si>
    <t>9c18a9ecda2511dd9dffcf18f4200bc4_0</t>
  </si>
  <si>
    <t>9c18a9edda2511dd9dffcf18f4200bc4</t>
  </si>
  <si>
    <t>152326196310161195</t>
  </si>
  <si>
    <t>1505250218010073</t>
  </si>
  <si>
    <t>田玉和</t>
  </si>
  <si>
    <t>50b22d801bbc487cb52201f4471c2e65</t>
  </si>
  <si>
    <t>6911f5e3da2611dd9dffcf18f4200bc4_0</t>
  </si>
  <si>
    <t>6911f5e4da2611dd9dffcf18f4200bc4</t>
  </si>
  <si>
    <t>152326196707071171</t>
  </si>
  <si>
    <t>1505250218010074</t>
  </si>
  <si>
    <t>63a7890711c94134bf8e021eba7ab43f</t>
  </si>
  <si>
    <t>80245ff8da2711dd9dffcf18f4200bc4_0</t>
  </si>
  <si>
    <t>80245ff9da2711dd9dffcf18f4200bc4</t>
  </si>
  <si>
    <t>152326196212241271</t>
  </si>
  <si>
    <t>1505250218010075</t>
  </si>
  <si>
    <t>庞继春</t>
  </si>
  <si>
    <t>8704e2268f1a41e89f2c408343800aef</t>
  </si>
  <si>
    <t>3c8970f2da2811dd9dffcf18f4200bc4_0</t>
  </si>
  <si>
    <t>3c8970f3da2811dd9dffcf18f4200bc4</t>
  </si>
  <si>
    <t>152326196701281194</t>
  </si>
  <si>
    <t>1505250218010076</t>
  </si>
  <si>
    <t>张振国</t>
  </si>
  <si>
    <t>fbea7789ff554a52b578c61a641e6b6d</t>
  </si>
  <si>
    <t>e285a8eeda2811dd9dffcf18f4200bc4_0</t>
  </si>
  <si>
    <t>e285a8efda2811dd9dffcf18f4200bc4</t>
  </si>
  <si>
    <t>152326195310201199</t>
  </si>
  <si>
    <t>1505250218010077</t>
  </si>
  <si>
    <t>冯桂芹</t>
  </si>
  <si>
    <t>9ebddf5d2ab94987a306c633a1e8861e</t>
  </si>
  <si>
    <t>1301cf97da2a11dd9dffcf18f4200bc4_0</t>
  </si>
  <si>
    <t>1c008dbfda2b11dd9dffcf18f4200bc4</t>
  </si>
  <si>
    <t>152326196109091228</t>
  </si>
  <si>
    <t>1505250218010078</t>
  </si>
  <si>
    <t>e523143bbfd04f98b0c8fe41a89f5bde</t>
  </si>
  <si>
    <t>580f76b7da2b11dd9dffcf18f4200bc4_0</t>
  </si>
  <si>
    <t>580f76b8da2b11dd9dffcf18f4200bc4</t>
  </si>
  <si>
    <t>152326195509031174</t>
  </si>
  <si>
    <t>1505250218010080</t>
  </si>
  <si>
    <t>于跃祥</t>
  </si>
  <si>
    <t>f76eaeed43584cba983d65884812cabf</t>
  </si>
  <si>
    <t>4ab915c7da2d11dd9dffcf18f4200bc4_0</t>
  </si>
  <si>
    <t>4ab915c8da2d11dd9dffcf18f4200bc4</t>
  </si>
  <si>
    <t>152326195804081190</t>
  </si>
  <si>
    <t>1505250218010081</t>
  </si>
  <si>
    <t>姜孝忠</t>
  </si>
  <si>
    <t>1489ab4b32a14dd7995c0f75506797f9</t>
  </si>
  <si>
    <t>7c0b78a4da2e11dd9dffcf18f4200bc4_0</t>
  </si>
  <si>
    <t>7c0b78a5da2e11dd9dffcf18f4200bc4</t>
  </si>
  <si>
    <t>152326195503011236</t>
  </si>
  <si>
    <t>1505250218010082</t>
  </si>
  <si>
    <t>李晓波</t>
  </si>
  <si>
    <t>60cf0369f0cc4aec96cd3d273e59ecac</t>
  </si>
  <si>
    <t>89d1aa0ada2f11dd9dffcf18f4200bc4_0</t>
  </si>
  <si>
    <t>89d1aa0bda2f11dd9dffcf18f4200bc4</t>
  </si>
  <si>
    <t>152326198905091199</t>
  </si>
  <si>
    <t>1505250218010083</t>
  </si>
  <si>
    <t>李显生</t>
  </si>
  <si>
    <t>ea180cd335c0492daa5324130a3e570a</t>
  </si>
  <si>
    <t>e7e3ffe5da2f11dd9dffcf18f4200bc4_0</t>
  </si>
  <si>
    <t>e7e3ffe6da2f11dd9dffcf18f4200bc4</t>
  </si>
  <si>
    <t>152326197212191176</t>
  </si>
  <si>
    <t>1505250218010084</t>
  </si>
  <si>
    <t>冯玉华</t>
  </si>
  <si>
    <t>c40917ac655e4864a51d794e852ceee9</t>
  </si>
  <si>
    <t>7026346dda3011dd9dffcf18f4200bc4_0</t>
  </si>
  <si>
    <t>7026346eda3011dd9dffcf18f4200bc4</t>
  </si>
  <si>
    <t>152326197303141174</t>
  </si>
  <si>
    <t>1505250218010085</t>
  </si>
  <si>
    <t>冯玉和</t>
  </si>
  <si>
    <t>a3fa261321e9467799d6d70a92f53964</t>
  </si>
  <si>
    <t>08efe74ada3311dd9dffcf18f4200bc4_0</t>
  </si>
  <si>
    <t>08efe74bda3311dd9dffcf18f4200bc4</t>
  </si>
  <si>
    <t>152326197211151172</t>
  </si>
  <si>
    <t>1505250218010086</t>
  </si>
  <si>
    <t>田玉宝</t>
  </si>
  <si>
    <t>268d38138d404a9eb24e7303c11ea0c4</t>
  </si>
  <si>
    <t>75ba65c8da3311dd9dffcf18f4200bc4_0</t>
  </si>
  <si>
    <t>75ba65c9da3311dd9dffcf18f4200bc4</t>
  </si>
  <si>
    <t>152326197208161177</t>
  </si>
  <si>
    <t>1505250218010087</t>
  </si>
  <si>
    <t>周德祥</t>
  </si>
  <si>
    <t>8dacc80c60fe494c94862234a1c28d7f</t>
  </si>
  <si>
    <t>319314b3da3411dd9dffcf18f4200bc4_0</t>
  </si>
  <si>
    <t>319314b4da3411dd9dffcf18f4200bc4</t>
  </si>
  <si>
    <t>152326196210131175</t>
  </si>
  <si>
    <t>1505250218010089</t>
  </si>
  <si>
    <t>4ff14f7a29414278b0523c114ef05d00</t>
  </si>
  <si>
    <t>c7161d6eda3511dd9dffcf18f4200bc4_0</t>
  </si>
  <si>
    <t>c7161d6fda3511dd9dffcf18f4200bc4</t>
  </si>
  <si>
    <t>152326196606201176</t>
  </si>
  <si>
    <t>1505250218010090</t>
  </si>
  <si>
    <t>祝国富</t>
  </si>
  <si>
    <t>e3fc8a079d2a402c9514fab580434342</t>
  </si>
  <si>
    <t>640fa980da3611dd9dffcf18f4200bc4_0</t>
  </si>
  <si>
    <t>640fa981da3611dd9dffcf18f4200bc4</t>
  </si>
  <si>
    <t>152326196908220057</t>
  </si>
  <si>
    <t>1505250218010091</t>
  </si>
  <si>
    <t>包艳春</t>
  </si>
  <si>
    <t>635a8e3efa2942cab499ddf4f3641705</t>
  </si>
  <si>
    <t>c77addbeda3611dd9dffcf18f4200bc4_0</t>
  </si>
  <si>
    <t>C5591F86-E490-0001-A236-149015B01CE3</t>
  </si>
  <si>
    <t>152326197409061172</t>
  </si>
  <si>
    <t>1505250218010092</t>
  </si>
  <si>
    <t>于跃文</t>
  </si>
  <si>
    <t>16ba9423c03747cf9241bd97f857089f</t>
  </si>
  <si>
    <t>3e171831da3711dd9dffcf18f4200bc4_0</t>
  </si>
  <si>
    <t>3e171832da3711dd9dffcf18f4200bc4</t>
  </si>
  <si>
    <t>152326194807141174</t>
  </si>
  <si>
    <t>1505250218010094</t>
  </si>
  <si>
    <t>张忠军</t>
  </si>
  <si>
    <t>cdab69d727fa44219f1b29941447dcc6</t>
  </si>
  <si>
    <t>3dae3c9fda3a11dd9dffcf18f4200bc4_0</t>
  </si>
  <si>
    <t>3dae3ca0da3a11dd9dffcf18f4200bc4</t>
  </si>
  <si>
    <t>152326197811211175</t>
  </si>
  <si>
    <t>1505250218010095</t>
  </si>
  <si>
    <t>王福忠</t>
  </si>
  <si>
    <t>403c502033b646a1b3f88152079c44d4</t>
  </si>
  <si>
    <t>c8c1b86fda3a11dd9dffcf18f4200bc4_0</t>
  </si>
  <si>
    <t>c8c1b870da3a11dd9dffcf18f4200bc4</t>
  </si>
  <si>
    <t>152326197007071175</t>
  </si>
  <si>
    <t>1505250218010096</t>
  </si>
  <si>
    <t>史景春</t>
  </si>
  <si>
    <t>f7c5620520794c3483d4d600b7a61985</t>
  </si>
  <si>
    <t>45ae5058da3b11dd9dffcf18f4200bc4_0</t>
  </si>
  <si>
    <t>b3515465da3b11dd9dffcf18f4200bc4</t>
  </si>
  <si>
    <t>152326196709161170</t>
  </si>
  <si>
    <t>1505250218010097</t>
  </si>
  <si>
    <t>祝国义</t>
  </si>
  <si>
    <t>13de88154a7f4d4f93d3577b8a063555</t>
  </si>
  <si>
    <t>f1d24e83da3b11dd9dffcf18f4200bc4_0</t>
  </si>
  <si>
    <t>f1d24e84da3b11dd9dffcf18f4200bc4</t>
  </si>
  <si>
    <t>152326195610141175</t>
  </si>
  <si>
    <t>1505250218010098</t>
  </si>
  <si>
    <t>朱德才</t>
  </si>
  <si>
    <t>a6c9035fb8294d3798204cfad4b4e6ee</t>
  </si>
  <si>
    <t>8de76e1dda3c11dd9dffcf18f4200bc4_0</t>
  </si>
  <si>
    <t>8de76e1eda3c11dd9dffcf18f4200bc4</t>
  </si>
  <si>
    <t>152326196112271174</t>
  </si>
  <si>
    <t>1505250218010099</t>
  </si>
  <si>
    <t>吴锋</t>
  </si>
  <si>
    <t>926dd278a6bb43f88020c74e90045392</t>
  </si>
  <si>
    <t>3775ccbfda3d11dd9dffcf18f4200bc4_0</t>
  </si>
  <si>
    <t>3775ccc0da3d11dd9dffcf18f4200bc4</t>
  </si>
  <si>
    <t>152326195907071198</t>
  </si>
  <si>
    <t>1505250218010101</t>
  </si>
  <si>
    <t>李振金</t>
  </si>
  <si>
    <t>f5a3c45ecf6d411b92cf1896131984c8</t>
  </si>
  <si>
    <t>f6a6d6dedc5611dd9dffcf18f4200bc4_0</t>
  </si>
  <si>
    <t>f6a6d6dfdc5611dd9dffcf18f4200bc4</t>
  </si>
  <si>
    <t>152326195408241172</t>
  </si>
  <si>
    <t>1505250218010102</t>
  </si>
  <si>
    <t>周德友</t>
  </si>
  <si>
    <t>cf97786dcd7a4bec8eabfaf4877a40b4</t>
  </si>
  <si>
    <t>393db1f9dc5811dd9dffcf18f4200bc4_0</t>
  </si>
  <si>
    <t>393db1fadc5811dd9dffcf18f4200bc4</t>
  </si>
  <si>
    <t>152326196707141176</t>
  </si>
  <si>
    <t>1505250218010104</t>
  </si>
  <si>
    <t>afd53b3340964420a819c4c19401ea0f</t>
  </si>
  <si>
    <t>5bbf3a22dc6111dd9dffcf18f4200bc4_0</t>
  </si>
  <si>
    <t>5bbf3a23dc6111dd9dffcf18f4200bc4</t>
  </si>
  <si>
    <t>152326197204251191</t>
  </si>
  <si>
    <t>1505250218010105</t>
  </si>
  <si>
    <t>张振海</t>
  </si>
  <si>
    <t>71867b9d3fd3497d91b657a7cc33d779</t>
  </si>
  <si>
    <t>ef48d297174611debff3dd7c1f617dca_0</t>
  </si>
  <si>
    <t>ef48d298174611debff3dd7c1f617dca</t>
  </si>
  <si>
    <t>152326196709111173</t>
  </si>
  <si>
    <t>1505250218010106</t>
  </si>
  <si>
    <t>庞继祥</t>
  </si>
  <si>
    <t>905919361f844618b29f21279bc033ae</t>
  </si>
  <si>
    <t>37e852a0174811debff3dd7c1f617dca_0</t>
  </si>
  <si>
    <t>37e852a1174811debff3dd7c1f617dca</t>
  </si>
  <si>
    <t>152326195708251196</t>
  </si>
  <si>
    <t>1505250218010107</t>
  </si>
  <si>
    <t>朱志坤</t>
  </si>
  <si>
    <t>e4396c1ae5194d1bb582768afb3094d7</t>
  </si>
  <si>
    <t>b6d4b1ba174811debff3dd7c1f617dca_0</t>
  </si>
  <si>
    <t>b6d4b1bb174811debff3dd7c1f617dca</t>
  </si>
  <si>
    <t>152326197409101197</t>
  </si>
  <si>
    <t>1505250218010108</t>
  </si>
  <si>
    <t>韩振才</t>
  </si>
  <si>
    <t>6f69733fe31142dcb4f701f33a2b2dd9</t>
  </si>
  <si>
    <t>b56b8f96174911debff3dd7c1f617dca_0</t>
  </si>
  <si>
    <t>b56b8f97174911debff3dd7c1f617dca</t>
  </si>
  <si>
    <t>152326195401191192</t>
  </si>
  <si>
    <t>1505250218010109</t>
  </si>
  <si>
    <t>葛永兰</t>
  </si>
  <si>
    <t>6a8f3f8739cb4d039ed64dd9cb99c0b9</t>
  </si>
  <si>
    <t>b5a4c83e174911debff3dd7c1f617dca_0</t>
  </si>
  <si>
    <t>6f3f94c6174a11debff3dd7c1f617dca</t>
  </si>
  <si>
    <t>152326194605211189</t>
  </si>
  <si>
    <t>1505250218010110</t>
  </si>
  <si>
    <t>李合</t>
  </si>
  <si>
    <t>457affa1820443eca90a62b8844d351b</t>
  </si>
  <si>
    <t>b5d91de6174911debff3dd7c1f617dca_0</t>
  </si>
  <si>
    <t>b5d91de7174911debff3dd7c1f617dca</t>
  </si>
  <si>
    <t>152326196112101175</t>
  </si>
  <si>
    <t>1505250218010113</t>
  </si>
  <si>
    <t>李永付</t>
  </si>
  <si>
    <t>999fa533e5d84cb488aa08d7b51172d0</t>
  </si>
  <si>
    <t>c9c78e466d8211e183506d2dae3bb2c1_0</t>
  </si>
  <si>
    <t>c9c78e476d8211e183506d2dae3bb2c1</t>
  </si>
  <si>
    <t>152326198508111192</t>
  </si>
  <si>
    <t>1505250218010114</t>
  </si>
  <si>
    <t>葛占辉</t>
  </si>
  <si>
    <t>8358defc5107422ba223c41f6c972886</t>
  </si>
  <si>
    <t>fd37e63d718a11e183506d2dae3bb2c1_0</t>
  </si>
  <si>
    <t>fd37e63e718a11e183506d2dae3bb2c1</t>
  </si>
  <si>
    <t>152326197804151178</t>
  </si>
  <si>
    <t>1505250218010115</t>
  </si>
  <si>
    <t>b13e1e9ccc82488dacc8b2549e31bb0b</t>
  </si>
  <si>
    <t>1b79b7f2718b11e183506d2dae3bb2c1_0</t>
  </si>
  <si>
    <t>1b79b7f3718b11e183506d2dae3bb2c1</t>
  </si>
  <si>
    <t>152326199001071237</t>
  </si>
  <si>
    <t>1505250218010116</t>
  </si>
  <si>
    <t>葛占民</t>
  </si>
  <si>
    <t>1624312e3a2547f6a9629841c211871b</t>
  </si>
  <si>
    <t>3a9d8534718b11e183506d2dae3bb2c1_0</t>
  </si>
  <si>
    <t>3a9d8535718b11e183506d2dae3bb2c1</t>
  </si>
  <si>
    <t>152326197206161173</t>
  </si>
  <si>
    <t>1505250218010117</t>
  </si>
  <si>
    <t>葛占华</t>
  </si>
  <si>
    <t>2933d66bac2346a7a6dc3303a6b5de98</t>
  </si>
  <si>
    <t>a125d788718b11e183506d2dae3bb2c1_0</t>
  </si>
  <si>
    <t>a125d789718b11e183506d2dae3bb2c1</t>
  </si>
  <si>
    <t>152326197309191172</t>
  </si>
  <si>
    <t>1505250218010118</t>
  </si>
  <si>
    <t>姜子生</t>
  </si>
  <si>
    <t>983dcb89cc6249929a72b305265320a6</t>
  </si>
  <si>
    <t>52e3e8deefe611e19215c3de7c498fed_0</t>
  </si>
  <si>
    <t>52e3e8dfefe611e19215c3de7c498fed</t>
  </si>
  <si>
    <t>152326197702031191</t>
  </si>
  <si>
    <t>1505250218010119</t>
  </si>
  <si>
    <t>夏文学</t>
  </si>
  <si>
    <t>814f39123f424b6aa63e90027ad81904</t>
  </si>
  <si>
    <t>552012fc2ee511e2a7b34977d6613618_0</t>
  </si>
  <si>
    <t>552012fd2ee511e2a7b34977d6613618</t>
  </si>
  <si>
    <t>152326197402151191</t>
  </si>
  <si>
    <t>1505250218010120</t>
  </si>
  <si>
    <t>姜子鹏</t>
  </si>
  <si>
    <t>ff7a3b6a9f1c42d39914ad35d8c24c2b</t>
  </si>
  <si>
    <t>433036ee353811e2a7b34977d6613618_0</t>
  </si>
  <si>
    <t>433036ef353811e2a7b34977d6613618</t>
  </si>
  <si>
    <t>152326199208071218</t>
  </si>
  <si>
    <t>1505250218010121</t>
  </si>
  <si>
    <t>张智博</t>
  </si>
  <si>
    <t>3fc32a511c754056a3174f164b66ac6c</t>
  </si>
  <si>
    <t>C56D625E-A930-0001-8DAF-B5A0181011B9_0</t>
  </si>
  <si>
    <t>C56D629E-8DA0-0001-52AA-2E3517FC1C6F</t>
  </si>
  <si>
    <t>152326199712251170</t>
  </si>
  <si>
    <t>1505250218010122</t>
  </si>
  <si>
    <t>冯玉春</t>
  </si>
  <si>
    <t>08ac94fc0ddf46849777ac3c2e60003c</t>
  </si>
  <si>
    <t>db3481bd353b11e2a7b34977d6613618_0</t>
  </si>
  <si>
    <t>db3481be353b11e2a7b34977d6613618</t>
  </si>
  <si>
    <t>152326197511121178</t>
  </si>
  <si>
    <t>1505250218010124</t>
  </si>
  <si>
    <t>祝鑫</t>
  </si>
  <si>
    <t>ace614ffb1454347b16c0c65e2e153e3</t>
  </si>
  <si>
    <t>cc58130e353c11e2a7b34977d6613618_0</t>
  </si>
  <si>
    <t>cc58130f353c11e2a7b34977d6613618</t>
  </si>
  <si>
    <t>152326198010041211</t>
  </si>
  <si>
    <t>1505250218010125</t>
  </si>
  <si>
    <t>张洪涛</t>
  </si>
  <si>
    <t>63a8a520a1684e549a28f2bbaa8fdca2</t>
  </si>
  <si>
    <t>6b1aece5353d11e2a7b34977d6613618_0</t>
  </si>
  <si>
    <t>6b1aece6353d11e2a7b34977d6613618</t>
  </si>
  <si>
    <t>152326198612021234</t>
  </si>
  <si>
    <t>1505250218010126</t>
  </si>
  <si>
    <t>马艳春</t>
  </si>
  <si>
    <t>519a2d714191405eb7a4d031f320d075</t>
  </si>
  <si>
    <t>849aa2a8353d11e2a7b34977d6613618_0</t>
  </si>
  <si>
    <t>849aa2a9353d11e2a7b34977d6613618</t>
  </si>
  <si>
    <t>152326199107031196</t>
  </si>
  <si>
    <t>1505250218010127</t>
  </si>
  <si>
    <t>白金花</t>
  </si>
  <si>
    <t>41b299d691954841bde89e26bd485524</t>
  </si>
  <si>
    <t>f48bb5a5353d11e2a7b34977d6613618_0</t>
  </si>
  <si>
    <t>f494dd67353d11e2a7b34977d6613618</t>
  </si>
  <si>
    <t>152326195012161184</t>
  </si>
  <si>
    <t>1505250218010128</t>
  </si>
  <si>
    <t>田立卫</t>
  </si>
  <si>
    <t>db2fdaee272643d5be5b55712ab823b0</t>
  </si>
  <si>
    <t>fe0e7194353e11e2a7b34977d6613618_0</t>
  </si>
  <si>
    <t>fe0e7195353e11e2a7b34977d6613618</t>
  </si>
  <si>
    <t>152326198402271235</t>
  </si>
  <si>
    <t>1505250218010129</t>
  </si>
  <si>
    <t>e657cc96000147269ddfb1c29ccd1ca9</t>
  </si>
  <si>
    <t>a5a4834d353f11e2a7b34977d6613618_0</t>
  </si>
  <si>
    <t>a5a4834e353f11e2a7b34977d6613618</t>
  </si>
  <si>
    <t>152326197909181197</t>
  </si>
  <si>
    <t>1505250218010130</t>
  </si>
  <si>
    <t>朱志强</t>
  </si>
  <si>
    <t>3b929a245ee24009ad41de2ec47f8481</t>
  </si>
  <si>
    <t>005ab621354011e2a7b34977d6613618_0</t>
  </si>
  <si>
    <t>005ab622354011e2a7b34977d6613618</t>
  </si>
  <si>
    <t>152326198201181196</t>
  </si>
  <si>
    <t>1505250218010131</t>
  </si>
  <si>
    <t>6a51042e6d7f42f48daf708a8f07437f</t>
  </si>
  <si>
    <t>18c74e33354011e2a7b34977d6613618_0</t>
  </si>
  <si>
    <t>18c74e34354011e2a7b34977d6613618</t>
  </si>
  <si>
    <t>152326196609141180</t>
  </si>
  <si>
    <t>1505250218010132</t>
  </si>
  <si>
    <t>于亚志</t>
  </si>
  <si>
    <t>0258829f8712496dbd5440803db81a46</t>
  </si>
  <si>
    <t>493a25fe354111e2a7b34977d6613618_0</t>
  </si>
  <si>
    <t>493a25ff354111e2a7b34977d6613618</t>
  </si>
  <si>
    <t>152326196801081173</t>
  </si>
  <si>
    <t>1505250218010133</t>
  </si>
  <si>
    <t>于亚付</t>
  </si>
  <si>
    <t>7b07001a33a74f8282557fa59620e169</t>
  </si>
  <si>
    <t>64dd30f0354111e2a7b34977d6613618_0</t>
  </si>
  <si>
    <t>64dd30f1354111e2a7b34977d6613618</t>
  </si>
  <si>
    <t>152326198510041234</t>
  </si>
  <si>
    <t>1505250218010134</t>
  </si>
  <si>
    <t>赵景龙</t>
  </si>
  <si>
    <t>3a16f240e3ab4e4fa0ee095f5912a4d0</t>
  </si>
  <si>
    <t>cd9b8061354211e2a7b34977d6613618_0</t>
  </si>
  <si>
    <t>cd9b8062354211e2a7b34977d6613618</t>
  </si>
  <si>
    <t>15232619850509119X</t>
  </si>
  <si>
    <t>1505250218010135</t>
  </si>
  <si>
    <t>张忠民</t>
  </si>
  <si>
    <t>0f41959332c54aebb21ff4274f24a55c</t>
  </si>
  <si>
    <t>efcd7807354211e2a7b34977d6613618_0</t>
  </si>
  <si>
    <t>efcd7808354211e2a7b34977d6613618</t>
  </si>
  <si>
    <t>15232619760327119X</t>
  </si>
  <si>
    <t>1505250218010136</t>
  </si>
  <si>
    <t>0f7ec24fe3404c06be6d23b86846c451</t>
  </si>
  <si>
    <t>a524a7fd354311e2a7b34977d6613618_0</t>
  </si>
  <si>
    <t>a524a7fe354311e2a7b34977d6613618</t>
  </si>
  <si>
    <t>152326198909231232</t>
  </si>
  <si>
    <t>1505250218010137</t>
  </si>
  <si>
    <t>庞秀华</t>
  </si>
  <si>
    <t>181ab7d86f3b40b7abe55b0425007741</t>
  </si>
  <si>
    <t>e6771181354311e2a7b34977d6613618_0</t>
  </si>
  <si>
    <t>e6771182354311e2a7b34977d6613618</t>
  </si>
  <si>
    <t>152326197612121177</t>
  </si>
  <si>
    <t>1505250218010138</t>
  </si>
  <si>
    <t>姜子东</t>
  </si>
  <si>
    <t>84011be8c0834cdaa0d79a9d789bd4e4</t>
  </si>
  <si>
    <t>f6bb5835354311e2a7b34977d6613618_0</t>
  </si>
  <si>
    <t>f6bb5836354311e2a7b34977d6613618</t>
  </si>
  <si>
    <t>152326198911031213</t>
  </si>
  <si>
    <t>1505250218010139</t>
  </si>
  <si>
    <t>崔建国</t>
  </si>
  <si>
    <t>e382efd07b8d4d4492f0d43def02fe6b</t>
  </si>
  <si>
    <t>e71b997c354411e2a7b34977d6613618_0</t>
  </si>
  <si>
    <t>e71b997d354411e2a7b34977d6613618</t>
  </si>
  <si>
    <t>152326197510021191</t>
  </si>
  <si>
    <t>1505250218010140</t>
  </si>
  <si>
    <t>于洪亮</t>
  </si>
  <si>
    <t>7fb68e503cd642ddabd0d8ab8e99d2ec</t>
  </si>
  <si>
    <t>504c9d4e354511e2a7b34977d6613618_0</t>
  </si>
  <si>
    <t>504c9d4f354511e2a7b34977d6613618</t>
  </si>
  <si>
    <t>152326199001091211</t>
  </si>
  <si>
    <t>1505250218010141</t>
  </si>
  <si>
    <t>朱电国</t>
  </si>
  <si>
    <t>6b852014327a4c6395ad72eacb13b2fa</t>
  </si>
  <si>
    <t>7c84f521354511e2a7b34977d6613618_0</t>
  </si>
  <si>
    <t>7c84f522354511e2a7b34977d6613618</t>
  </si>
  <si>
    <t>152326196812242817</t>
  </si>
  <si>
    <t>1505250218010142</t>
  </si>
  <si>
    <t>于亚生</t>
  </si>
  <si>
    <t>d2c01e159e6047cb8455be97ad94a7ab</t>
  </si>
  <si>
    <t>94deef96354511e2a7b34977d6613618_0</t>
  </si>
  <si>
    <t>94deef97354511e2a7b34977d6613618</t>
  </si>
  <si>
    <t>152326197310291170</t>
  </si>
  <si>
    <t>1505250218010143</t>
  </si>
  <si>
    <t>于亚彬</t>
  </si>
  <si>
    <t>621a45e19fea486e871d2705af4272eb</t>
  </si>
  <si>
    <t>9c52be08354511e2a7b34977d6613618_0</t>
  </si>
  <si>
    <t>9c52be09354511e2a7b34977d6613618</t>
  </si>
  <si>
    <t>152326197510111197</t>
  </si>
  <si>
    <t>1505250218010144</t>
  </si>
  <si>
    <t>赵景国</t>
  </si>
  <si>
    <t>de77409106e54624bba1879c97c5753b</t>
  </si>
  <si>
    <t>cb9325ba354511e2a7b34977d6613618_0</t>
  </si>
  <si>
    <t>cb9325bb354511e2a7b34977d6613618</t>
  </si>
  <si>
    <t>152326199005091331</t>
  </si>
  <si>
    <t>1505250218010145</t>
  </si>
  <si>
    <t>庞秀卫</t>
  </si>
  <si>
    <t>5188397fd3584abab886dd4731fecfee</t>
  </si>
  <si>
    <t>81ed6dcc354611e2a7b34977d6613618_0</t>
  </si>
  <si>
    <t>81ed6dcd354611e2a7b34977d6613618</t>
  </si>
  <si>
    <t>152326198309271177</t>
  </si>
  <si>
    <t>1505250218010147</t>
  </si>
  <si>
    <t>王占柱</t>
  </si>
  <si>
    <t>3ebffd58e9ee44b89381248086e4dae5</t>
  </si>
  <si>
    <t>b3f8ec9a3dbb11e28699b5f1348f7183_0</t>
  </si>
  <si>
    <t>b3f8ec9b3dbb11e28699b5f1348f7183</t>
  </si>
  <si>
    <t>152326198003051171</t>
  </si>
  <si>
    <t>1505250218010148</t>
  </si>
  <si>
    <t>田丽鹏</t>
  </si>
  <si>
    <t>5adf35954a384908b974e694cadaf63a</t>
  </si>
  <si>
    <t>456100993dc611e28699b5f1348f7183_0</t>
  </si>
  <si>
    <t>4561009a3dc611e28699b5f1348f7183</t>
  </si>
  <si>
    <t>152326198806051255</t>
  </si>
  <si>
    <t>1505250218010149</t>
  </si>
  <si>
    <t>王立</t>
  </si>
  <si>
    <t>96d13f5b25ce4f29a0ea20cca139e928</t>
  </si>
  <si>
    <t>51d1d11b3dc611e28699b5f1348f7183_0</t>
  </si>
  <si>
    <t>51d1d11c3dc611e28699b5f1348f7183</t>
  </si>
  <si>
    <t>152326198910041196</t>
  </si>
  <si>
    <t>1505250218010150</t>
  </si>
  <si>
    <t>崔建伟</t>
  </si>
  <si>
    <t>caebe024aab948d698edd6760af0814b</t>
  </si>
  <si>
    <t>637de52d3dc611e28699b5f1348f7183_0</t>
  </si>
  <si>
    <t>637de52e3dc611e28699b5f1348f7183</t>
  </si>
  <si>
    <t>152326198208201196</t>
  </si>
  <si>
    <t>1505250218010151</t>
  </si>
  <si>
    <t>李永强</t>
  </si>
  <si>
    <t>7a0389f335e64b5fad3751b4c58f0215</t>
  </si>
  <si>
    <t>6f0fc75f3dc611e28699b5f1348f7183_0</t>
  </si>
  <si>
    <t>6f0fc7603dc611e28699b5f1348f7183</t>
  </si>
  <si>
    <t>152321198911211175</t>
  </si>
  <si>
    <t>1505250218010152</t>
  </si>
  <si>
    <t>王雪波</t>
  </si>
  <si>
    <t>5088a3d94c03492ba709865bf81a9656</t>
  </si>
  <si>
    <t>05794ae9be8c11e29b883fbe61b8ddac_0</t>
  </si>
  <si>
    <t>05794aeabe8c11e29b883fbe61b8ddac</t>
  </si>
  <si>
    <t>152326198709181197</t>
  </si>
  <si>
    <t>1505250218010153</t>
  </si>
  <si>
    <t>689422c5c39e43a2b6c8a95f9af1151c</t>
  </si>
  <si>
    <t>72b7c0a6be8c11e29b883fbe61b8ddac_0</t>
  </si>
  <si>
    <t>72b7c0a7be8c11e29b883fbe61b8ddac</t>
  </si>
  <si>
    <t>152326197008271179</t>
  </si>
  <si>
    <t>1505250218010154</t>
  </si>
  <si>
    <t>赵志新</t>
  </si>
  <si>
    <t>336dae7f1e7148e891f2bca49d9f3709</t>
  </si>
  <si>
    <t>78857fecbe8c11e29b883fbe61b8ddac_0</t>
  </si>
  <si>
    <t>78857fedbe8c11e29b883fbe61b8ddac</t>
  </si>
  <si>
    <t>152326198303041178</t>
  </si>
  <si>
    <t>1505250218010155</t>
  </si>
  <si>
    <t>赵志林</t>
  </si>
  <si>
    <t>c3f583ec2e364850803e3d0897ec81ea</t>
  </si>
  <si>
    <t>7d9f58cebe8c11e29b883fbe61b8ddac_0</t>
  </si>
  <si>
    <t>7d9f58cfbe8c11e29b883fbe61b8ddac</t>
  </si>
  <si>
    <t>152326196701041190</t>
  </si>
  <si>
    <t>1505250218010156</t>
  </si>
  <si>
    <t>d8fe9486dc934ece88bdc32c17497917</t>
  </si>
  <si>
    <t>1e5c3968be8e11e29b883fbe61b8ddac_0</t>
  </si>
  <si>
    <t>1e5c3969be8e11e29b883fbe61b8ddac</t>
  </si>
  <si>
    <t>152326197011021170</t>
  </si>
  <si>
    <t>1505250218010157</t>
  </si>
  <si>
    <t>姜子华</t>
  </si>
  <si>
    <t>848c2ff9b93a480a875338c8a78c9550</t>
  </si>
  <si>
    <t>c08aee8fbe8e11e29b883fbe61b8ddac_0</t>
  </si>
  <si>
    <t>c08aee90be8e11e29b883fbe61b8ddac</t>
  </si>
  <si>
    <t>152326198605201210</t>
  </si>
  <si>
    <t>1505250218010158</t>
  </si>
  <si>
    <t>于红艳</t>
  </si>
  <si>
    <t>2dd7aca91a6b4b2685a7ab432571d592</t>
  </si>
  <si>
    <t>8c72f139be8f11e29b883fbe61b8ddac_0</t>
  </si>
  <si>
    <t>8c72f13abe8f11e29b883fbe61b8ddac</t>
  </si>
  <si>
    <t>152326198404301231</t>
  </si>
  <si>
    <t>1505250218010159</t>
  </si>
  <si>
    <t>崔建民</t>
  </si>
  <si>
    <t>2ff9fa5d8cfe4e1baa103b996b245242</t>
  </si>
  <si>
    <t>b9a3168dbe8f11e29b883fbe61b8ddac_0</t>
  </si>
  <si>
    <t>b9a3168ebe8f11e29b883fbe61b8ddac</t>
  </si>
  <si>
    <t>152326198007211195</t>
  </si>
  <si>
    <t>1505250218010160</t>
  </si>
  <si>
    <t>马艳龙</t>
  </si>
  <si>
    <t>3bddc9238e014b979819f4d1c617fdfa</t>
  </si>
  <si>
    <t>e8b4f430be8f11e29b883fbe61b8ddac_0</t>
  </si>
  <si>
    <t>e8b4f431be8f11e29b883fbe61b8ddac</t>
  </si>
  <si>
    <t>152326198509091234</t>
  </si>
  <si>
    <t>1505250218010162</t>
  </si>
  <si>
    <t>65896f999e084fcf91d42f46c844386d</t>
  </si>
  <si>
    <t>561d9852be9911e29b883fbe61b8ddac_0</t>
  </si>
  <si>
    <t>561d9853be9911e29b883fbe61b8ddac</t>
  </si>
  <si>
    <t>152326198111180755</t>
  </si>
  <si>
    <t>1505250218010165</t>
  </si>
  <si>
    <t>韩铁柱</t>
  </si>
  <si>
    <t>e8315a079aa94a64a51429470f5455b9</t>
  </si>
  <si>
    <t>e77fa83776a211e48984c9c97b22836e_0</t>
  </si>
  <si>
    <t>e77fa83876a211e48984c9c97b22836e</t>
  </si>
  <si>
    <t>152326198506121194</t>
  </si>
  <si>
    <t>1505250218010166</t>
  </si>
  <si>
    <t>李永成</t>
  </si>
  <si>
    <t>2b7282347eb04bb1b5f779d08291f047</t>
  </si>
  <si>
    <t>b5ae720676a411e48984c9c97b22836e_0</t>
  </si>
  <si>
    <t>b5ae720776a411e48984c9c97b22836e</t>
  </si>
  <si>
    <t>152326198004251191</t>
  </si>
  <si>
    <t>1505250218010167</t>
  </si>
  <si>
    <t>刘景义</t>
  </si>
  <si>
    <t>8a266832dca74e289dd5b4b1e8dfdee0</t>
  </si>
  <si>
    <t>54c0cb4573a411e5ba5427583697d2ad_0</t>
  </si>
  <si>
    <t>54c0cb4673a411e5ba5427583697d2ad</t>
  </si>
  <si>
    <t>152326197409271217</t>
  </si>
  <si>
    <t>1505250218010168</t>
  </si>
  <si>
    <t>田丽玲</t>
  </si>
  <si>
    <t>bdc28b160c59440ba0d60121f9bb7f08</t>
  </si>
  <si>
    <t>5045c3cc73a711e5ba5427583697d2ad_0</t>
  </si>
  <si>
    <t>5045c3cb73a711e5ba5427583697d2ad</t>
  </si>
  <si>
    <t>152326198404241208</t>
  </si>
  <si>
    <t>1505250218010169</t>
  </si>
  <si>
    <t>李永超</t>
  </si>
  <si>
    <t>941400ebe277409a843682f88c2f8e06</t>
  </si>
  <si>
    <t>97aa90a8785111e5ba5427583697d2ad_0</t>
  </si>
  <si>
    <t>97aa90a9785111e5ba5427583697d2ad</t>
  </si>
  <si>
    <t>152326199301151191</t>
  </si>
  <si>
    <t>1505250218010170</t>
  </si>
  <si>
    <t>张玉丽</t>
  </si>
  <si>
    <t>840ec2c007c240dfab5e405840d4714a</t>
  </si>
  <si>
    <t>252ad1cc785311e5ba5427583697d2ad_0</t>
  </si>
  <si>
    <t>252ad1cb785311e5ba5427583697d2ad</t>
  </si>
  <si>
    <t>152326197807241208</t>
  </si>
  <si>
    <t>1505250218010171</t>
  </si>
  <si>
    <t>3cce7f9c1ab346e3a7fa5076bd39723f</t>
  </si>
  <si>
    <t>e19b84ef785f11e5ba5427583697d2ad_0</t>
  </si>
  <si>
    <t>e19b84ee785f11e5ba5427583697d2ad</t>
  </si>
  <si>
    <t>15232619960820119X</t>
  </si>
  <si>
    <t>1505250218010172</t>
  </si>
  <si>
    <t>154639f84ca841c5b55848c89a143d6b</t>
  </si>
  <si>
    <t>2b30ccdb786011e5ba5427583697d2ad_0</t>
  </si>
  <si>
    <t>2b30ccdc786011e5ba5427583697d2ad</t>
  </si>
  <si>
    <t>152326198402081212</t>
  </si>
  <si>
    <t>1505250218010173</t>
  </si>
  <si>
    <t>李永吉</t>
  </si>
  <si>
    <t>9d0d570a7ec14fec96caae85112a6b22</t>
  </si>
  <si>
    <t>78ca8d12788211e5ba5427583697d2ad_0</t>
  </si>
  <si>
    <t>78ca8d13788211e5ba5427583697d2ad</t>
  </si>
  <si>
    <t>152326199704091234</t>
  </si>
  <si>
    <t>1505250218010174</t>
  </si>
  <si>
    <t>李永波</t>
  </si>
  <si>
    <t>89251b0538dd4ac4bac34b5791d2f416</t>
  </si>
  <si>
    <t>acaa9494788211e5ba5427583697d2ad_0</t>
  </si>
  <si>
    <t>acaa9495788211e5ba5427583697d2ad</t>
  </si>
  <si>
    <t>152326199303211215</t>
  </si>
  <si>
    <t>1505250218010175</t>
  </si>
  <si>
    <t>穆桂兰</t>
  </si>
  <si>
    <t>63d35ece0bc04208bd1e3f32a1191ed8</t>
  </si>
  <si>
    <t>fc4be701788e11e5ba5427583697d2ad_0</t>
  </si>
  <si>
    <t>fc4be702788e11e5ba5427583697d2ad</t>
  </si>
  <si>
    <t>152326196812131180</t>
  </si>
  <si>
    <t>1505250218010176</t>
  </si>
  <si>
    <t>刘凤国</t>
  </si>
  <si>
    <t>91ed9e6b4d0646a1850b3cb0b532dc87</t>
  </si>
  <si>
    <t>2de5bd46795511e5ba5427583697d2ad_0</t>
  </si>
  <si>
    <t>2de5bd45795511e5ba5427583697d2ad</t>
  </si>
  <si>
    <t>152326197101111196</t>
  </si>
  <si>
    <t>1505250218010177</t>
  </si>
  <si>
    <t>王雪东</t>
  </si>
  <si>
    <t>38c3b23be70b408d9f162f1a6413a1cd</t>
  </si>
  <si>
    <t>17a8638b7c4411e5ba5427583697d2ad_0</t>
  </si>
  <si>
    <t>17a8638c7c4411e5ba5427583697d2ad</t>
  </si>
  <si>
    <t>152326199202081191</t>
  </si>
  <si>
    <t>1505250218010185</t>
  </si>
  <si>
    <t>1b57fd892104420e8c1018c8e7ad91ca</t>
  </si>
  <si>
    <t>650e583918fd11e6a4a59304dd6e75f3_0</t>
  </si>
  <si>
    <t>650e583818fd11e6a4a59304dd6e75f3</t>
  </si>
  <si>
    <t>152326199210101199</t>
  </si>
  <si>
    <t>1505250218010187</t>
  </si>
  <si>
    <t>ee573b6364504bdd87a5c5bb37fc1e59</t>
  </si>
  <si>
    <t>2cf19b04190911e6a4a59304dd6e75f3_0</t>
  </si>
  <si>
    <t>2cf19b05190911e6a4a59304dd6e75f3</t>
  </si>
  <si>
    <t>152326195902281188</t>
  </si>
  <si>
    <t>1505250218010190</t>
  </si>
  <si>
    <t>3ec5fa93ca1f440d9423913e68ccf402</t>
  </si>
  <si>
    <t>0d786bdf68d411e68432a59757011ad7_0</t>
  </si>
  <si>
    <t>0d786be068d411e68432a59757011ad7</t>
  </si>
  <si>
    <t>152326195312071180</t>
  </si>
  <si>
    <t>1505250218010193</t>
  </si>
  <si>
    <t>马彦东</t>
  </si>
  <si>
    <t>1cc706bd10be4f10aa62658cf70c662f</t>
  </si>
  <si>
    <t>208c10c8bb8a11e69534f5aa18ad8ae7_0</t>
  </si>
  <si>
    <t>208c10c9bb8a11e69534f5aa18ad8ae7</t>
  </si>
  <si>
    <t>152326199201251195</t>
  </si>
  <si>
    <t>1505250218010194</t>
  </si>
  <si>
    <t>马才</t>
  </si>
  <si>
    <t>550f9ec7a273454fa29c6c57a9c623de</t>
  </si>
  <si>
    <t>43bbf0f5bb8a11e69534f5aa18ad8ae7_0</t>
  </si>
  <si>
    <t>43bbf0f6bb8a11e69534f5aa18ad8ae7</t>
  </si>
  <si>
    <t>152326195707251194</t>
  </si>
  <si>
    <t>1505250218010195</t>
  </si>
  <si>
    <t>夏文国</t>
  </si>
  <si>
    <t>0a5a8b308d5b417aacffd6a2ccda84ab</t>
  </si>
  <si>
    <t>701f506abb8a11e69534f5aa18ad8ae7_0</t>
  </si>
  <si>
    <t>701f506bbb8a11e69534f5aa18ad8ae7</t>
  </si>
  <si>
    <t>152326197602051179</t>
  </si>
  <si>
    <t>1505250218010196</t>
  </si>
  <si>
    <t>李明杨</t>
  </si>
  <si>
    <t>f6ab9d143bf1482d92ac234073e5bd86</t>
  </si>
  <si>
    <t>a581d93ebb8a11e69534f5aa18ad8ae7_0</t>
  </si>
  <si>
    <t>a581d93fbb8a11e69534f5aa18ad8ae7</t>
  </si>
  <si>
    <t>152326199603181193</t>
  </si>
  <si>
    <t>1505250218010197</t>
  </si>
  <si>
    <t>李玉梅</t>
  </si>
  <si>
    <t>c9de906222314d40b38e09c5ebc24c82</t>
  </si>
  <si>
    <t>333ba041bb8c11e69534f5aa18ad8ae7_0</t>
  </si>
  <si>
    <t>333ba040bb8c11e69534f5aa18ad8ae7</t>
  </si>
  <si>
    <t>152326198501081226</t>
  </si>
  <si>
    <t>1505250218010198</t>
  </si>
  <si>
    <t>姜子伟</t>
  </si>
  <si>
    <t>2a881291242c4acb835b6ca1027ea370</t>
  </si>
  <si>
    <t>afc99d82bb8c11e69534f5aa18ad8ae7_0</t>
  </si>
  <si>
    <t>afc99d83bb8c11e69534f5aa18ad8ae7</t>
  </si>
  <si>
    <t>152326198809021270</t>
  </si>
  <si>
    <t>1505250218010199</t>
  </si>
  <si>
    <t>姜子付</t>
  </si>
  <si>
    <t>6207cd88377842608ed9f5ad82580bb9</t>
  </si>
  <si>
    <t>c7384da8bb8c11e69534f5aa18ad8ae7_0</t>
  </si>
  <si>
    <t>c7384da9bb8c11e69534f5aa18ad8ae7</t>
  </si>
  <si>
    <t>15232619911111121X</t>
  </si>
  <si>
    <t>1505250218010200</t>
  </si>
  <si>
    <t>ab42c69396144088be939bfaba43ddb3</t>
  </si>
  <si>
    <t>2e85eaefbb8d11e69534f5aa18ad8ae7_0</t>
  </si>
  <si>
    <t>2e85eaeebb8d11e69534f5aa18ad8ae7</t>
  </si>
  <si>
    <t>152326197902081222</t>
  </si>
  <si>
    <t>1505250218010202</t>
  </si>
  <si>
    <t>夏秋冬</t>
  </si>
  <si>
    <t>7f00db60e079426587a2ba88f97c11c8</t>
  </si>
  <si>
    <t>89a9d463bb8d11e69534f5aa18ad8ae7_0</t>
  </si>
  <si>
    <t>89a9d464bb8d11e69534f5aa18ad8ae7</t>
  </si>
  <si>
    <t>152326199710061197</t>
  </si>
  <si>
    <t>1505250218010204</t>
  </si>
  <si>
    <t>庞秀辉</t>
  </si>
  <si>
    <t>0d65e5875b174b89ace3dd60cf297609</t>
  </si>
  <si>
    <t>0a7ef093bb8e11e69534f5aa18ad8ae7_0</t>
  </si>
  <si>
    <t>0a7ef094bb8e11e69534f5aa18ad8ae7</t>
  </si>
  <si>
    <t>152326199407041193</t>
  </si>
  <si>
    <t>1505250218010205</t>
  </si>
  <si>
    <t>张忠立</t>
  </si>
  <si>
    <t>1a5cd8665d1449e8ba74ff1cebfe1c23</t>
  </si>
  <si>
    <t>468881fabb8e11e69534f5aa18ad8ae7_0</t>
  </si>
  <si>
    <t>468881fbbb8e11e69534f5aa18ad8ae7</t>
  </si>
  <si>
    <t>152326199304281231</t>
  </si>
  <si>
    <t>1505250218010206</t>
  </si>
  <si>
    <t>葛占龙</t>
  </si>
  <si>
    <t>c57f18ee4ec9448e8b3a3b8c0af9d6ed</t>
  </si>
  <si>
    <t>6492a1dcbb8e11e69534f5aa18ad8ae7_0</t>
  </si>
  <si>
    <t>6492a1ddbb8e11e69534f5aa18ad8ae7</t>
  </si>
  <si>
    <t>152326198911021197</t>
  </si>
  <si>
    <t>1505250218010207</t>
  </si>
  <si>
    <t>王占亮</t>
  </si>
  <si>
    <t>cff6a35b877245579b19a9e4f4881edb</t>
  </si>
  <si>
    <t>d0a3e196bb8e11e69534f5aa18ad8ae7_0</t>
  </si>
  <si>
    <t>d0a3e197bb8e11e69534f5aa18ad8ae7</t>
  </si>
  <si>
    <t>152326198702221192</t>
  </si>
  <si>
    <t>1505250218010208</t>
  </si>
  <si>
    <t>葛顺</t>
  </si>
  <si>
    <t>d381a5c132014d879c2bd084724231f9</t>
  </si>
  <si>
    <t>34a2a2e1bb8f11e69534f5aa18ad8ae7_0</t>
  </si>
  <si>
    <t>34a2a2e2bb8f11e69534f5aa18ad8ae7</t>
  </si>
  <si>
    <t>152326196707211197</t>
  </si>
  <si>
    <t>1505250218010209</t>
  </si>
  <si>
    <t>刘艳红</t>
  </si>
  <si>
    <t>ccc860b30d854dc79215589d8e8c0a0b</t>
  </si>
  <si>
    <t>8adee65dbb8f11e69534f5aa18ad8ae7_0</t>
  </si>
  <si>
    <t>8adee65cbb8f11e69534f5aa18ad8ae7</t>
  </si>
  <si>
    <t>150525198011231183</t>
  </si>
  <si>
    <t>1505250218010210</t>
  </si>
  <si>
    <t>葛强</t>
  </si>
  <si>
    <t>664e5354b8d94e009609a9717b8721c8</t>
  </si>
  <si>
    <t>b5953212bb8f11e69534f5aa18ad8ae7_0</t>
  </si>
  <si>
    <t>b5953211bb8f11e69534f5aa18ad8ae7</t>
  </si>
  <si>
    <t>152326197201111193</t>
  </si>
  <si>
    <t>1505250218010211</t>
  </si>
  <si>
    <t>冯金亮</t>
  </si>
  <si>
    <t>eaf5df60fe56444b934f727a508a018e</t>
  </si>
  <si>
    <t>24481a5914e911e7bd9fb940a9485d4b_0</t>
  </si>
  <si>
    <t>2448416a14e911e7bd9fb940a9485d4b</t>
  </si>
  <si>
    <t>152326199608051179</t>
  </si>
  <si>
    <t>1505250218010212</t>
  </si>
  <si>
    <t>a9a74c6ccbd341629db2bf5c3d134f19</t>
  </si>
  <si>
    <t>34752f9014e911e7bd9fb940a9485d4b_0</t>
  </si>
  <si>
    <t>34752f9114e911e7bd9fb940a9485d4b</t>
  </si>
  <si>
    <t>152326199710111190</t>
  </si>
  <si>
    <t>1505250218010214</t>
  </si>
  <si>
    <t>庞秀海</t>
  </si>
  <si>
    <t>5a77a6a13cd84276a95b9a278cb9741e</t>
  </si>
  <si>
    <t>6513046714e911e7bd9fb940a9485d4b_0</t>
  </si>
  <si>
    <t>6513046614e911e7bd9fb940a9485d4b</t>
  </si>
  <si>
    <t>15232619930320121X</t>
  </si>
  <si>
    <t>1505250218010216</t>
  </si>
  <si>
    <t>冯玉祥</t>
  </si>
  <si>
    <t>477c85e4d1244666bc2bfd7e15b4b4b6</t>
  </si>
  <si>
    <t>b202e8db14e911e7bd9fb940a9485d4b_0</t>
  </si>
  <si>
    <t>b2030fec14e911e7bd9fb940a9485d4b</t>
  </si>
  <si>
    <t>152326196604241174</t>
  </si>
  <si>
    <t>1505250218010219</t>
  </si>
  <si>
    <t>朱志民</t>
  </si>
  <si>
    <t>7768863c044443dab34b05cc38967e81</t>
  </si>
  <si>
    <t>4756fa885d3211e789c2650d40306bd1_0</t>
  </si>
  <si>
    <t>4756fa895d3211e789c2650d40306bd1</t>
  </si>
  <si>
    <t>152326198504081192</t>
  </si>
  <si>
    <t>1505250218010220</t>
  </si>
  <si>
    <t>史向军</t>
  </si>
  <si>
    <t>44a2cc10ada945b0a0e3c6e6a9723476</t>
  </si>
  <si>
    <t>033771e25d3311e789c2650d40306bd1_0</t>
  </si>
  <si>
    <t>033771e35d3311e789c2650d40306bd1</t>
  </si>
  <si>
    <t>152326199701021230</t>
  </si>
  <si>
    <t>1505250218010222</t>
  </si>
  <si>
    <t>田立民</t>
  </si>
  <si>
    <t>6d2a6bcab7f64653a15441d237e28e61</t>
  </si>
  <si>
    <t>e3e5882dd63911e7a661132e14fb8bbb_0</t>
  </si>
  <si>
    <t>e3e5882ed63911e7a661132e14fb8bbb</t>
  </si>
  <si>
    <t>152326198609271195</t>
  </si>
  <si>
    <t>1505250218010223</t>
  </si>
  <si>
    <t>朱志广</t>
  </si>
  <si>
    <t>d5be725e6a0b4383988c60cfe3fe6ceb</t>
  </si>
  <si>
    <t>5981808628b911e8b1a5530ffdc955ab_0</t>
  </si>
  <si>
    <t>5981808728b911e8b1a5530ffdc955ab</t>
  </si>
  <si>
    <t>152326198706251233</t>
  </si>
  <si>
    <t>1505250218010229</t>
  </si>
  <si>
    <t>田丽苓</t>
  </si>
  <si>
    <t>22b15545b6374977be648c64c53d0cdc</t>
  </si>
  <si>
    <t>c2d2c75a511448cf93e6342e42a3723a_0</t>
  </si>
  <si>
    <t>1bebe3f62e0e11e2a7b34977d6613618</t>
  </si>
  <si>
    <t>152326198112261207</t>
  </si>
  <si>
    <t>1505250218020001</t>
  </si>
  <si>
    <t>杨宽</t>
  </si>
  <si>
    <t>305cd5f1ffa04d619ee87de2ec267776</t>
  </si>
  <si>
    <t>494a80d5d93b11dd9dffcf18f4200bc4_0</t>
  </si>
  <si>
    <t>494a80d6d93b11dd9dffcf18f4200bc4</t>
  </si>
  <si>
    <t>152326195401281219</t>
  </si>
  <si>
    <t>1505250218020002</t>
  </si>
  <si>
    <t>单洪财</t>
  </si>
  <si>
    <t>800948f9d7c64318ae9238406d379468</t>
  </si>
  <si>
    <t>9ea9adfbd93f11dd9dffcf18f4200bc4_0</t>
  </si>
  <si>
    <t>9ea9adfcd93f11dd9dffcf18f4200bc4</t>
  </si>
  <si>
    <t>152326195804081211</t>
  </si>
  <si>
    <t>1505250218020003</t>
  </si>
  <si>
    <t>沈淑玲</t>
  </si>
  <si>
    <t>7a790e55f55145e38748a152d82d18e1</t>
  </si>
  <si>
    <t>779a7bd4d94011dd9dffcf18f4200bc4_0</t>
  </si>
  <si>
    <t>d33f7b53d94011dd9dffcf18f4200bc4</t>
  </si>
  <si>
    <t>152326196412081188</t>
  </si>
  <si>
    <t>1505250218020004</t>
  </si>
  <si>
    <t>常佰权</t>
  </si>
  <si>
    <t>fc6596b0dde8415bbc907b6de783d068</t>
  </si>
  <si>
    <t>8b2b8720d94111dd9dffcf18f4200bc4_0</t>
  </si>
  <si>
    <t>8b2b8721d94111dd9dffcf18f4200bc4</t>
  </si>
  <si>
    <t>152326196804131236</t>
  </si>
  <si>
    <t>1505250218020005</t>
  </si>
  <si>
    <t>孙海军</t>
  </si>
  <si>
    <t>d5ed1e7acfa3431e8a91306229d68ab2</t>
  </si>
  <si>
    <t>458e5eefd94211dd9dffcf18f4200bc4_0</t>
  </si>
  <si>
    <t>458e5ef0d94211dd9dffcf18f4200bc4</t>
  </si>
  <si>
    <t>152326196301261178</t>
  </si>
  <si>
    <t>1505250218020006</t>
  </si>
  <si>
    <t>王子江</t>
  </si>
  <si>
    <t>d55491ac6fcf4ffa83857e067527f12c</t>
  </si>
  <si>
    <t>ed79bd1ad94211dd9dffcf18f4200bc4_0</t>
  </si>
  <si>
    <t>ed79bd1bd94211dd9dffcf18f4200bc4</t>
  </si>
  <si>
    <t>15232619700108117X</t>
  </si>
  <si>
    <t>1505250218020007</t>
  </si>
  <si>
    <t>768593ba60e04a6bbf1f72f7da98688a</t>
  </si>
  <si>
    <t>e8e4fc65d94311dd9dffcf18f4200bc4_0</t>
  </si>
  <si>
    <t>e8e4fc66d94311dd9dffcf18f4200bc4</t>
  </si>
  <si>
    <t>152326197106171171</t>
  </si>
  <si>
    <t>1505250218020008</t>
  </si>
  <si>
    <t>夏桂芹</t>
  </si>
  <si>
    <t>317f481f565a470782f524dd210d6159</t>
  </si>
  <si>
    <t>74ae30acd94b11dd9dffcf18f4200bc4_0</t>
  </si>
  <si>
    <t>d34a9e05d94b11dd9dffcf18f4200bc4</t>
  </si>
  <si>
    <t>152326194102141182</t>
  </si>
  <si>
    <t>1505250218020009</t>
  </si>
  <si>
    <t>常伯宽</t>
  </si>
  <si>
    <t>4f0edacefd2b493ca8e63413177d1f73</t>
  </si>
  <si>
    <t>2e988705d94d11dd9dffcf18f4200bc4_0</t>
  </si>
  <si>
    <t>2e988706d94d11dd9dffcf18f4200bc4</t>
  </si>
  <si>
    <t>15232619581129117X</t>
  </si>
  <si>
    <t>1505250218020010</t>
  </si>
  <si>
    <t>孙恒</t>
  </si>
  <si>
    <t>67d9cfe0765e47e9999e08f70755ffa7</t>
  </si>
  <si>
    <t>b7351000d94d11dd9dffcf18f4200bc4_0</t>
  </si>
  <si>
    <t>b7351001d94d11dd9dffcf18f4200bc4</t>
  </si>
  <si>
    <t>152326196711021177</t>
  </si>
  <si>
    <t>1505250218020011</t>
  </si>
  <si>
    <t>d26279cd8267446496b04c6985052e65</t>
  </si>
  <si>
    <t>2f020289d94e11dd9dffcf18f4200bc4_0</t>
  </si>
  <si>
    <t>2f02028ad94e11dd9dffcf18f4200bc4</t>
  </si>
  <si>
    <t>152326197210091171</t>
  </si>
  <si>
    <t>1505250218020012</t>
  </si>
  <si>
    <t>吴献林</t>
  </si>
  <si>
    <t>dc828f4f7ee7415796bccb58d233c6e7</t>
  </si>
  <si>
    <t>030eacd9d94f11dd9dffcf18f4200bc4_0</t>
  </si>
  <si>
    <t>030eacdad94f11dd9dffcf18f4200bc4</t>
  </si>
  <si>
    <t>152326195811201197</t>
  </si>
  <si>
    <t>1505250218020013</t>
  </si>
  <si>
    <t>常德林</t>
  </si>
  <si>
    <t>39810dd9a8be4eac8e713f991513e1e8</t>
  </si>
  <si>
    <t>33af5878d96011dd9dffcf18f4200bc4_0</t>
  </si>
  <si>
    <t>33af5879d96011dd9dffcf18f4200bc4</t>
  </si>
  <si>
    <t>152326196310081179</t>
  </si>
  <si>
    <t>1505250218020014</t>
  </si>
  <si>
    <t>常伯山</t>
  </si>
  <si>
    <t>63a11fcf462741a08af72d8f0a4fbea8</t>
  </si>
  <si>
    <t>f31ec2a5d96011dd9dffcf18f4200bc4_0</t>
  </si>
  <si>
    <t>f31ec2a6d96011dd9dffcf18f4200bc4</t>
  </si>
  <si>
    <t>152326197205081198</t>
  </si>
  <si>
    <t>1505250218020015</t>
  </si>
  <si>
    <t>祝国学</t>
  </si>
  <si>
    <t>07df248f76f744659c84c8c5deb2c8b3</t>
  </si>
  <si>
    <t>bfe48613d96211dd9dffcf18f4200bc4_0</t>
  </si>
  <si>
    <t>bfe48614d96211dd9dffcf18f4200bc4</t>
  </si>
  <si>
    <t>152326196307311172</t>
  </si>
  <si>
    <t>1505250218020016</t>
  </si>
  <si>
    <t>吴玉春</t>
  </si>
  <si>
    <t>4110cd5ec9c1436383fc446ea8fd4ae5</t>
  </si>
  <si>
    <t>63dd09cdd96411dd9dffcf18f4200bc4_0</t>
  </si>
  <si>
    <t>63dd09ced96411dd9dffcf18f4200bc4</t>
  </si>
  <si>
    <t>152326195302021219</t>
  </si>
  <si>
    <t>1505250218020018</t>
  </si>
  <si>
    <t>7f9b91081e744dfba5559f52784983fd</t>
  </si>
  <si>
    <t>377e8833d96b11dd9dffcf18f4200bc4_0</t>
  </si>
  <si>
    <t>377e8834d96b11dd9dffcf18f4200bc4</t>
  </si>
  <si>
    <t>152326195412111194</t>
  </si>
  <si>
    <t>1505250218020019</t>
  </si>
  <si>
    <t>张雨</t>
  </si>
  <si>
    <t>169ab76e63364a7982f581a88d77664c</t>
  </si>
  <si>
    <t>e38d50abd96b11dd9dffcf18f4200bc4_0</t>
  </si>
  <si>
    <t>e38d50acd96b11dd9dffcf18f4200bc4</t>
  </si>
  <si>
    <t>152326196609041171</t>
  </si>
  <si>
    <t>1505250218020020</t>
  </si>
  <si>
    <t>杜华</t>
  </si>
  <si>
    <t>8c394ef354ce4411bd922da586fd96df</t>
  </si>
  <si>
    <t>b04d63d7d96c11dd9dffcf18f4200bc4_0</t>
  </si>
  <si>
    <t>b04d63d8d96c11dd9dffcf18f4200bc4</t>
  </si>
  <si>
    <t>152326197211191190</t>
  </si>
  <si>
    <t>1505250218020021</t>
  </si>
  <si>
    <t>梁山</t>
  </si>
  <si>
    <t>3a42949ce8314af48add8bc462790496</t>
  </si>
  <si>
    <t>7fd7949dd96d11dd9dffcf18f4200bc4_0</t>
  </si>
  <si>
    <t>7fd7949ed96d11dd9dffcf18f4200bc4</t>
  </si>
  <si>
    <t>152326196007041174</t>
  </si>
  <si>
    <t>1505250218020022</t>
  </si>
  <si>
    <t>496a8c31e6a34d4abd2a02ca7713b186</t>
  </si>
  <si>
    <t>f7819fd3d96e11dd9dffcf18f4200bc4_0</t>
  </si>
  <si>
    <t>f7819fd4d96e11dd9dffcf18f4200bc4</t>
  </si>
  <si>
    <t>152326195306191194</t>
  </si>
  <si>
    <t>1505250218020023</t>
  </si>
  <si>
    <t>李文才</t>
  </si>
  <si>
    <t>d29c266fa0f24cc4afa095fe033fb380</t>
  </si>
  <si>
    <t>fe2d1fced96f11dd9dffcf18f4200bc4_0</t>
  </si>
  <si>
    <t>fe2d1fcfd96f11dd9dffcf18f4200bc4</t>
  </si>
  <si>
    <t>152326196001051179</t>
  </si>
  <si>
    <t>1505250218020025</t>
  </si>
  <si>
    <t>刘慧</t>
  </si>
  <si>
    <t>42790907df6b47d28eab3fd8450a700b</t>
  </si>
  <si>
    <t>7693f5efd97211dd9dffcf18f4200bc4_0</t>
  </si>
  <si>
    <t>7693f5f0d97211dd9dffcf18f4200bc4</t>
  </si>
  <si>
    <t>152326194304141172</t>
  </si>
  <si>
    <t>1505250218020026</t>
  </si>
  <si>
    <t>李广富</t>
  </si>
  <si>
    <t>2a48e8e97d1540b0b5b1350950ef5fdb</t>
  </si>
  <si>
    <t>649060b6d97411dd9dffcf18f4200bc4_0</t>
  </si>
  <si>
    <t>649060b7d97411dd9dffcf18f4200bc4</t>
  </si>
  <si>
    <t>152326194903101172</t>
  </si>
  <si>
    <t>1505250218020027</t>
  </si>
  <si>
    <t>张建武</t>
  </si>
  <si>
    <t>59adfbc1e0634980bb7cb6e028239ccc</t>
  </si>
  <si>
    <t>43fac1b3d97911dd9dffcf18f4200bc4_0</t>
  </si>
  <si>
    <t>43fac1b4d97911dd9dffcf18f4200bc4</t>
  </si>
  <si>
    <t>152326197010221170</t>
  </si>
  <si>
    <t>1505250218020028</t>
  </si>
  <si>
    <t>c5bb2c2388e347a5afed54d085b73d65</t>
  </si>
  <si>
    <t>1f29f15dd97b11dd9dffcf18f4200bc4_0</t>
  </si>
  <si>
    <t>1f29f15ed97b11dd9dffcf18f4200bc4</t>
  </si>
  <si>
    <t>152326196608091177</t>
  </si>
  <si>
    <t>1505250218020029</t>
  </si>
  <si>
    <t>刘友</t>
  </si>
  <si>
    <t>a61aeef5d65841a29075054d914aa3cb</t>
  </si>
  <si>
    <t>b784a106d97b11dd9dffcf18f4200bc4_0</t>
  </si>
  <si>
    <t>b784a107d97b11dd9dffcf18f4200bc4</t>
  </si>
  <si>
    <t>152326197007271177</t>
  </si>
  <si>
    <t>1505250218020030</t>
  </si>
  <si>
    <t>139f54ef33a343daba8280a98142cbc8</t>
  </si>
  <si>
    <t>76fff1c5d97c11dd9dffcf18f4200bc4_0</t>
  </si>
  <si>
    <t>76fff1c6d97c11dd9dffcf18f4200bc4</t>
  </si>
  <si>
    <t>152326196807101171</t>
  </si>
  <si>
    <t>1505250218020031</t>
  </si>
  <si>
    <t>吴玉军</t>
  </si>
  <si>
    <t>e6c861e577d24330af4933a42ab97932</t>
  </si>
  <si>
    <t>192ea751d97d11dd9dffcf18f4200bc4_0</t>
  </si>
  <si>
    <t>192ea752d97d11dd9dffcf18f4200bc4</t>
  </si>
  <si>
    <t>152326196412151211</t>
  </si>
  <si>
    <t>1505250218020032</t>
  </si>
  <si>
    <t>吴晓华</t>
  </si>
  <si>
    <t>fef54b4dc5e2441c868f7437a9cbfad0</t>
  </si>
  <si>
    <t>cca8d98cd97d11dd9dffcf18f4200bc4_0</t>
  </si>
  <si>
    <t>cca8d98dd97d11dd9dffcf18f4200bc4</t>
  </si>
  <si>
    <t>152326197902161193</t>
  </si>
  <si>
    <t>1505250218020033</t>
  </si>
  <si>
    <t>任宝宗</t>
  </si>
  <si>
    <t>3caaa38595304ce59ae217ee495de582</t>
  </si>
  <si>
    <t>b89d839ed97e11dd9dffcf18f4200bc4_0</t>
  </si>
  <si>
    <t>b89d839fd97e11dd9dffcf18f4200bc4</t>
  </si>
  <si>
    <t>152326193412181177</t>
  </si>
  <si>
    <t>1505250218020034</t>
  </si>
  <si>
    <t>吴晓辉</t>
  </si>
  <si>
    <t>a8fa0fb53e934711a4665b7628055780</t>
  </si>
  <si>
    <t>5994548ed97f11dd9dffcf18f4200bc4_0</t>
  </si>
  <si>
    <t>5994548fd97f11dd9dffcf18f4200bc4</t>
  </si>
  <si>
    <t>152326197212251212</t>
  </si>
  <si>
    <t>1505250218020035</t>
  </si>
  <si>
    <t>赵振江</t>
  </si>
  <si>
    <t>9b20b273240a453fa7d5bfc35322143a</t>
  </si>
  <si>
    <t>1d2654c9d98211dd9dffcf18f4200bc4_0</t>
  </si>
  <si>
    <t>1d2654cad98211dd9dffcf18f4200bc4</t>
  </si>
  <si>
    <t>152326197709281193</t>
  </si>
  <si>
    <t>1505250218020036</t>
  </si>
  <si>
    <t>梁义</t>
  </si>
  <si>
    <t>c3b0a4e8e2584b80bba44c8098ade328</t>
  </si>
  <si>
    <t>f1ecb288d98211dd9dffcf18f4200bc4_0</t>
  </si>
  <si>
    <t>f1ecb289d98211dd9dffcf18f4200bc4</t>
  </si>
  <si>
    <t>152326196004191177</t>
  </si>
  <si>
    <t>1505250218020037</t>
  </si>
  <si>
    <t>5ff8d4559340471d8f37070538c28e1f</t>
  </si>
  <si>
    <t>ced129bad98311dd9dffcf18f4200bc4_0</t>
  </si>
  <si>
    <t>ced129bbd98311dd9dffcf18f4200bc4</t>
  </si>
  <si>
    <t>152326197002191178</t>
  </si>
  <si>
    <t>1505250218020038</t>
  </si>
  <si>
    <t>王艳苓</t>
  </si>
  <si>
    <t>1f5b84f1b346454a9d1963bb9785e2c3</t>
  </si>
  <si>
    <t>73318bb4d98411dd9dffcf18f4200bc4_0</t>
  </si>
  <si>
    <t>73318bb5d98411dd9dffcf18f4200bc4</t>
  </si>
  <si>
    <t>152326197201291227</t>
  </si>
  <si>
    <t>1505250218020039</t>
  </si>
  <si>
    <t>王子军</t>
  </si>
  <si>
    <t>0377ea025cac415d81eff3007328ba92</t>
  </si>
  <si>
    <t>367a5fc0d98511dd9dffcf18f4200bc4_0</t>
  </si>
  <si>
    <t>367a5fc1d98511dd9dffcf18f4200bc4</t>
  </si>
  <si>
    <t>15232619661006117X</t>
  </si>
  <si>
    <t>1505250218020040</t>
  </si>
  <si>
    <t>张青伟</t>
  </si>
  <si>
    <t>7de009b05fae4f55b5b8f1ebc4a9a742</t>
  </si>
  <si>
    <t>2c34de42d98611dd9dffcf18f4200bc4_0</t>
  </si>
  <si>
    <t>2c34de43d98611dd9dffcf18f4200bc4</t>
  </si>
  <si>
    <t>15232619700818119X</t>
  </si>
  <si>
    <t>1505250218020041</t>
  </si>
  <si>
    <t>631a9dbad382447cb137839349c30a6f</t>
  </si>
  <si>
    <t>0a082b3cd98811dd9dffcf18f4200bc4_0</t>
  </si>
  <si>
    <t>0a082b3dd98811dd9dffcf18f4200bc4</t>
  </si>
  <si>
    <t>15232619450209117X</t>
  </si>
  <si>
    <t>1505250218020042</t>
  </si>
  <si>
    <t>沈林</t>
  </si>
  <si>
    <t>d101266f400a40ed98efe11924f6f561</t>
  </si>
  <si>
    <t>bd23273dd98811dd9dffcf18f4200bc4_0</t>
  </si>
  <si>
    <t>bd23273ed98811dd9dffcf18f4200bc4</t>
  </si>
  <si>
    <t>152326196011211172</t>
  </si>
  <si>
    <t>1505250218020043</t>
  </si>
  <si>
    <t>辛树君</t>
  </si>
  <si>
    <t>c8c5507e4212440fadf05aededaac955</t>
  </si>
  <si>
    <t>a2958dfed98911dd9dffcf18f4200bc4_0</t>
  </si>
  <si>
    <t>a2958dffd98911dd9dffcf18f4200bc4</t>
  </si>
  <si>
    <t>152326197508171174</t>
  </si>
  <si>
    <t>1505250218020045</t>
  </si>
  <si>
    <t>徐江</t>
  </si>
  <si>
    <t>baf362755f5a4ef7adb126c95154e919</t>
  </si>
  <si>
    <t>53245969d98d11dd9dffcf18f4200bc4_0</t>
  </si>
  <si>
    <t>5324596ad98d11dd9dffcf18f4200bc4</t>
  </si>
  <si>
    <t>152326196912291173</t>
  </si>
  <si>
    <t>1505250218020046</t>
  </si>
  <si>
    <t>石玉青</t>
  </si>
  <si>
    <t>0ec7244ec9b8476eac04c6f1ce09ddf0</t>
  </si>
  <si>
    <t>c726126bd98d11dd9dffcf18f4200bc4_0</t>
  </si>
  <si>
    <t>c726126cd98d11dd9dffcf18f4200bc4</t>
  </si>
  <si>
    <t>152326196902171178</t>
  </si>
  <si>
    <t>1505250218020047</t>
  </si>
  <si>
    <t>常德福</t>
  </si>
  <si>
    <t>d78614145cab4d84b083d4df2a637620</t>
  </si>
  <si>
    <t>5e22df96d98e11dd9dffcf18f4200bc4_0</t>
  </si>
  <si>
    <t>5e22df97d98e11dd9dffcf18f4200bc4</t>
  </si>
  <si>
    <t>152326195410251193</t>
  </si>
  <si>
    <t>1505250218020048</t>
  </si>
  <si>
    <t>吴玉明</t>
  </si>
  <si>
    <t>e38de5181d394ca8b6eda13d0fdbcd9b</t>
  </si>
  <si>
    <t>17e3d217d98f11dd9dffcf18f4200bc4_0</t>
  </si>
  <si>
    <t>17e3d218d98f11dd9dffcf18f4200bc4</t>
  </si>
  <si>
    <t>15232619560130119X</t>
  </si>
  <si>
    <t>1505250218020050</t>
  </si>
  <si>
    <t>温志华</t>
  </si>
  <si>
    <t>8adb6bd8bfaf4e36baf059e79f982e5f</t>
  </si>
  <si>
    <t>e4f416fcd99111dd9dffcf18f4200bc4_0</t>
  </si>
  <si>
    <t>e4f416fdd99111dd9dffcf18f4200bc4</t>
  </si>
  <si>
    <t>152326196501211175</t>
  </si>
  <si>
    <t>1505250218020051</t>
  </si>
  <si>
    <t>杨占福</t>
  </si>
  <si>
    <t>ccee0e6eb2ae424fbf4c74367d7d6352</t>
  </si>
  <si>
    <t>d4d41e8bd9fc11dd9dffcf18f4200bc4_0</t>
  </si>
  <si>
    <t>d4d41e8cd9fc11dd9dffcf18f4200bc4</t>
  </si>
  <si>
    <t>15232619821001121X</t>
  </si>
  <si>
    <t>1505250218020052</t>
  </si>
  <si>
    <t>杨青学</t>
  </si>
  <si>
    <t>b7bae1a5503a4b8c9d6114016cd13cf7</t>
  </si>
  <si>
    <t>6a0e1b2cd9ff11dd9dffcf18f4200bc4_0</t>
  </si>
  <si>
    <t>6a0e1b2dd9ff11dd9dffcf18f4200bc4</t>
  </si>
  <si>
    <t>152326195412261176</t>
  </si>
  <si>
    <t>1505250218020053</t>
  </si>
  <si>
    <t>13528f399e244848a7a0f39406f78476</t>
  </si>
  <si>
    <t>815047c8da0011dd9dffcf18f4200bc4_0</t>
  </si>
  <si>
    <t>9becdf26da0011dd9dffcf18f4200bc4</t>
  </si>
  <si>
    <t>152326193310301182</t>
  </si>
  <si>
    <t>1505250218020054</t>
  </si>
  <si>
    <t>梁中</t>
  </si>
  <si>
    <t>0bef8b86a55f419bbe6d3c2c3f702d22</t>
  </si>
  <si>
    <t>f56e8956da0011dd9dffcf18f4200bc4_0</t>
  </si>
  <si>
    <t>f56e8957da0011dd9dffcf18f4200bc4</t>
  </si>
  <si>
    <t>152326195209201194</t>
  </si>
  <si>
    <t>1505250218020055</t>
  </si>
  <si>
    <t>张建文</t>
  </si>
  <si>
    <t>4cfa14be5deb4675a83183ce9b2091b5</t>
  </si>
  <si>
    <t>29733af9da0211dd9dffcf18f4200bc4_0</t>
  </si>
  <si>
    <t>29733afada0211dd9dffcf18f4200bc4</t>
  </si>
  <si>
    <t>15232619640715117X</t>
  </si>
  <si>
    <t>1505250218020056</t>
  </si>
  <si>
    <t>沈宝民</t>
  </si>
  <si>
    <t>b8a5e9ff226f470d98a56663ece4229e</t>
  </si>
  <si>
    <t>1b14b90bda0411dd9dffcf18f4200bc4_0</t>
  </si>
  <si>
    <t>1b14b90cda0411dd9dffcf18f4200bc4</t>
  </si>
  <si>
    <t>15232619831119123X</t>
  </si>
  <si>
    <t>1505250218020057</t>
  </si>
  <si>
    <t>王亚梅</t>
  </si>
  <si>
    <t>2b104a3e4301454488d2a969eb9f0eb4</t>
  </si>
  <si>
    <t>27456c16da0711dd9dffcf18f4200bc4_0</t>
  </si>
  <si>
    <t>816419eeda0711dd9dffcf18f4200bc4</t>
  </si>
  <si>
    <t>152326197610281206</t>
  </si>
  <si>
    <t>1505250218020058</t>
  </si>
  <si>
    <t>王子玉</t>
  </si>
  <si>
    <t>35ccb5ad6a7d45cb8f4ea9cc92eb6242</t>
  </si>
  <si>
    <t>d4b6aa5cda0711dd9dffcf18f4200bc4_0</t>
  </si>
  <si>
    <t>d4b6aa5dda0711dd9dffcf18f4200bc4</t>
  </si>
  <si>
    <t>152326196302281170</t>
  </si>
  <si>
    <t>1505250218020059</t>
  </si>
  <si>
    <t>石玉春</t>
  </si>
  <si>
    <t>5d84df2590e44e50a9964c57d271d96f</t>
  </si>
  <si>
    <t>ba1ae0c9da0811dd9dffcf18f4200bc4_0</t>
  </si>
  <si>
    <t>ba1ae0cada0811dd9dffcf18f4200bc4</t>
  </si>
  <si>
    <t>152326196608151176</t>
  </si>
  <si>
    <t>1505250218020060</t>
  </si>
  <si>
    <t>梁翠珍</t>
  </si>
  <si>
    <t>2db2e7aa9015466983a3e3e9a446a266</t>
  </si>
  <si>
    <t>66bac654da0911dd9dffcf18f4200bc4_0</t>
  </si>
  <si>
    <t>66bac655da0911dd9dffcf18f4200bc4</t>
  </si>
  <si>
    <t>152326196207051182</t>
  </si>
  <si>
    <t>1505250218020061</t>
  </si>
  <si>
    <t>卢敏</t>
  </si>
  <si>
    <t>dd4208d633124f8d8f215de2a4be4f0d</t>
  </si>
  <si>
    <t>6a5e35b9da0a11dd9dffcf18f4200bc4_0</t>
  </si>
  <si>
    <t>6a5e35bada0a11dd9dffcf18f4200bc4</t>
  </si>
  <si>
    <t>152326197102271191</t>
  </si>
  <si>
    <t>1505250218020062</t>
  </si>
  <si>
    <t>安文广</t>
  </si>
  <si>
    <t>98d4529277c7497fbd8ce890c224d0c4</t>
  </si>
  <si>
    <t>2a5546dcda0b11dd9dffcf18f4200bc4_0</t>
  </si>
  <si>
    <t>2a5546ddda0b11dd9dffcf18f4200bc4</t>
  </si>
  <si>
    <t>152326196308201194</t>
  </si>
  <si>
    <t>1505250218020063</t>
  </si>
  <si>
    <t>8cd86e90deef490b844ca554faf0f80e</t>
  </si>
  <si>
    <t>a413d004da0b11dd9dffcf18f4200bc4_0</t>
  </si>
  <si>
    <t>bff1c13bda0b11dd9dffcf18f4200bc4</t>
  </si>
  <si>
    <t>152326195802071204</t>
  </si>
  <si>
    <t>1505250218020064</t>
  </si>
  <si>
    <t>梁丛</t>
  </si>
  <si>
    <t>3e10805a39374c319581c72ec8f2322b</t>
  </si>
  <si>
    <t>1a3b4effda0c11dd9dffcf18f4200bc4_0</t>
  </si>
  <si>
    <t>1a3b4f00da0c11dd9dffcf18f4200bc4</t>
  </si>
  <si>
    <t>152326195503041179</t>
  </si>
  <si>
    <t>1505250218020065</t>
  </si>
  <si>
    <t>09dc81d7eb174b0e898edb4532c27651</t>
  </si>
  <si>
    <t>a70e559ada0c11dd9dffcf18f4200bc4_0</t>
  </si>
  <si>
    <t>eba64cbeda0c11dd9dffcf18f4200bc4</t>
  </si>
  <si>
    <t>15232619580605118X</t>
  </si>
  <si>
    <t>1505250218020066</t>
  </si>
  <si>
    <t>吴宪合</t>
  </si>
  <si>
    <t>b5d3287f53f8458c8f9394477ea90692</t>
  </si>
  <si>
    <t>38cecdf9da0d11dd9dffcf18f4200bc4_0</t>
  </si>
  <si>
    <t>38cecdfada0d11dd9dffcf18f4200bc4</t>
  </si>
  <si>
    <t>152326196302011170</t>
  </si>
  <si>
    <t>1505250218020067</t>
  </si>
  <si>
    <t>刘子臣</t>
  </si>
  <si>
    <t>1bbf3546d6be4548a81eed1a59f74db5</t>
  </si>
  <si>
    <t>4232f360da1011dd9dffcf18f4200bc4_0</t>
  </si>
  <si>
    <t>4232f361da1011dd9dffcf18f4200bc4</t>
  </si>
  <si>
    <t>152326194109201192</t>
  </si>
  <si>
    <t>1505250218020068</t>
  </si>
  <si>
    <t>王子林</t>
  </si>
  <si>
    <t>e58bff3eab224bf1977a1ad1540a4a93</t>
  </si>
  <si>
    <t>d27eb02dda1111dd9dffcf18f4200bc4_0</t>
  </si>
  <si>
    <t>d27eb02eda1111dd9dffcf18f4200bc4</t>
  </si>
  <si>
    <t>152326196403191190</t>
  </si>
  <si>
    <t>1505250218020070</t>
  </si>
  <si>
    <t>祝秀兰</t>
  </si>
  <si>
    <t>da28a50549784bdb84b5472d8137f2fa</t>
  </si>
  <si>
    <t>c36da7ceda1311dd9dffcf18f4200bc4_0</t>
  </si>
  <si>
    <t>e287ff44da1311dd9dffcf18f4200bc4</t>
  </si>
  <si>
    <t>152326195411241181</t>
  </si>
  <si>
    <t>1505250218020071</t>
  </si>
  <si>
    <t>a8b7a59c301f43568d121b4148a935e3</t>
  </si>
  <si>
    <t>36a755dada1411dd9dffcf18f4200bc4_0</t>
  </si>
  <si>
    <t>36a755dbda1411dd9dffcf18f4200bc4</t>
  </si>
  <si>
    <t>152326196607121231</t>
  </si>
  <si>
    <t>1505250218020072</t>
  </si>
  <si>
    <t>李亚芬</t>
  </si>
  <si>
    <t>3f017b33f1bb4ee2a8c215e415c7b3a8</t>
  </si>
  <si>
    <t>e7493b77da1411dd9dffcf18f4200bc4_0</t>
  </si>
  <si>
    <t>b0e71f72da1811dd9dffcf18f4200bc4</t>
  </si>
  <si>
    <t>152326195201281222</t>
  </si>
  <si>
    <t>1505250218020073</t>
  </si>
  <si>
    <t>张奎</t>
  </si>
  <si>
    <t>7bea31db3988451c9da030c2c800498a</t>
  </si>
  <si>
    <t>1fe372acda1911dd9dffcf18f4200bc4_0</t>
  </si>
  <si>
    <t>1fe372adda1911dd9dffcf18f4200bc4</t>
  </si>
  <si>
    <t>15232619710901119X</t>
  </si>
  <si>
    <t>1505250218020076</t>
  </si>
  <si>
    <t>李淑青</t>
  </si>
  <si>
    <t>33e6ca94a28844aaa1ba607917621e3c</t>
  </si>
  <si>
    <t>f0588ce9da1b11dd9dffcf18f4200bc4_0</t>
  </si>
  <si>
    <t>f0588ceada1b11dd9dffcf18f4200bc4</t>
  </si>
  <si>
    <t>152326195009261176</t>
  </si>
  <si>
    <t>1505250218020077</t>
  </si>
  <si>
    <t>杨贵</t>
  </si>
  <si>
    <t>62b5c8066116417da329fe32f6ef8ce7</t>
  </si>
  <si>
    <t>9536718fda1e11dd9dffcf18f4200bc4_0</t>
  </si>
  <si>
    <t>95367190da1e11dd9dffcf18f4200bc4</t>
  </si>
  <si>
    <t>15232619550218117X</t>
  </si>
  <si>
    <t>1505250218020078</t>
  </si>
  <si>
    <t>谭胜利</t>
  </si>
  <si>
    <t>b43774842b2f457ba4257eac511b5338</t>
  </si>
  <si>
    <t>0df3b756da1f11dd9dffcf18f4200bc4_0</t>
  </si>
  <si>
    <t>0df3b757da1f11dd9dffcf18f4200bc4</t>
  </si>
  <si>
    <t>152326198111171170</t>
  </si>
  <si>
    <t>1505250218020080</t>
  </si>
  <si>
    <t>杨志军</t>
  </si>
  <si>
    <t>fa914173341141faac583081d4b52f80</t>
  </si>
  <si>
    <t>74b3c569da2011dd9dffcf18f4200bc4_0</t>
  </si>
  <si>
    <t>74b3c56ada2011dd9dffcf18f4200bc4</t>
  </si>
  <si>
    <t>152326197607261175</t>
  </si>
  <si>
    <t>1505250218020081</t>
  </si>
  <si>
    <t>辛子义</t>
  </si>
  <si>
    <t>8ce37a327974475bb7803068476235c5</t>
  </si>
  <si>
    <t>edd9df0ada2011dd9dffcf18f4200bc4_0</t>
  </si>
  <si>
    <t>edd9df0bda2011dd9dffcf18f4200bc4</t>
  </si>
  <si>
    <t>152326195008011175</t>
  </si>
  <si>
    <t>1505250218020082</t>
  </si>
  <si>
    <t>王淑兰</t>
  </si>
  <si>
    <t>6dcb3a54fe374d7993812ad54db28037</t>
  </si>
  <si>
    <t>62979508da2111dd9dffcf18f4200bc4_0</t>
  </si>
  <si>
    <t>62979509da2111dd9dffcf18f4200bc4</t>
  </si>
  <si>
    <t>152326195807041186</t>
  </si>
  <si>
    <t>1505250218020083</t>
  </si>
  <si>
    <t>温志明</t>
  </si>
  <si>
    <t>90a93b8eaf4a4b07944017956fe56101</t>
  </si>
  <si>
    <t>0b4ad6abda2211dd9dffcf18f4200bc4_0</t>
  </si>
  <si>
    <t>0b4ad6acda2211dd9dffcf18f4200bc4</t>
  </si>
  <si>
    <t>152326198408151170</t>
  </si>
  <si>
    <t>1505250218020084</t>
  </si>
  <si>
    <t>62b733608ffd4b0d8219df61ebb40d5b</t>
  </si>
  <si>
    <t>ab40b305da2211dd9dffcf18f4200bc4_0</t>
  </si>
  <si>
    <t>ab40b306da2211dd9dffcf18f4200bc4</t>
  </si>
  <si>
    <t>15232619560704119X</t>
  </si>
  <si>
    <t>1505250218020085</t>
  </si>
  <si>
    <t>常佰军</t>
  </si>
  <si>
    <t>2fe9c6cd8de2484385a23a66a0e7fda6</t>
  </si>
  <si>
    <t>240aaceada2411dd9dffcf18f4200bc4_0</t>
  </si>
  <si>
    <t>240aacebda2411dd9dffcf18f4200bc4</t>
  </si>
  <si>
    <t>15232619660206117X</t>
  </si>
  <si>
    <t>1505250218020086</t>
  </si>
  <si>
    <t>72458120063c43648f06541b19892c5c</t>
  </si>
  <si>
    <t>ac6bda5ada2411dd9dffcf18f4200bc4_0</t>
  </si>
  <si>
    <t>ac6bda5bda2411dd9dffcf18f4200bc4</t>
  </si>
  <si>
    <t>152326197701131174</t>
  </si>
  <si>
    <t>1505250218020087</t>
  </si>
  <si>
    <t>李桂恒</t>
  </si>
  <si>
    <t>26b27b87f88044839cb2ab780328df7b</t>
  </si>
  <si>
    <t>7434df2cda2511dd9dffcf18f4200bc4_0</t>
  </si>
  <si>
    <t>7434df2dda2511dd9dffcf18f4200bc4</t>
  </si>
  <si>
    <t>152326198008081214</t>
  </si>
  <si>
    <t>1505250218020088</t>
  </si>
  <si>
    <t>赵艳华</t>
  </si>
  <si>
    <t>78179b1d27d44442b68e54e4052572ca</t>
  </si>
  <si>
    <t>689154fbda2611dd9dffcf18f4200bc4_0</t>
  </si>
  <si>
    <t>689154fcda2611dd9dffcf18f4200bc4</t>
  </si>
  <si>
    <t>152326196602041195</t>
  </si>
  <si>
    <t>1505250218020089</t>
  </si>
  <si>
    <t>单洪喜</t>
  </si>
  <si>
    <t>ae1ec2d949a440028ed2c4878fede9bd</t>
  </si>
  <si>
    <t>3beb9fcfda2711dd9dffcf18f4200bc4_0</t>
  </si>
  <si>
    <t>3beb9fd0da2711dd9dffcf18f4200bc4</t>
  </si>
  <si>
    <t>152326196811051170</t>
  </si>
  <si>
    <t>1505250218020091</t>
  </si>
  <si>
    <t>常学刚</t>
  </si>
  <si>
    <t>cf5b7ed5106b4d02ad2d27e28cb55a38</t>
  </si>
  <si>
    <t>40f8d8aeda2811dd9dffcf18f4200bc4_0</t>
  </si>
  <si>
    <t>40f8d8afda2811dd9dffcf18f4200bc4</t>
  </si>
  <si>
    <t>152326198209051177</t>
  </si>
  <si>
    <t>1505250218020092</t>
  </si>
  <si>
    <t>常佰和</t>
  </si>
  <si>
    <t>1c9e52285455406da841d8200a32f500</t>
  </si>
  <si>
    <t>01564cc0da2911dd9dffcf18f4200bc4_0</t>
  </si>
  <si>
    <t>01564cc1da2911dd9dffcf18f4200bc4</t>
  </si>
  <si>
    <t>152326195611211219</t>
  </si>
  <si>
    <t>1505250218020093</t>
  </si>
  <si>
    <t>孙君</t>
  </si>
  <si>
    <t>451ef827a8df45d2a2854d4e081fba65</t>
  </si>
  <si>
    <t>b6a58d9bda2911dd9dffcf18f4200bc4_0</t>
  </si>
  <si>
    <t>b6a58d9cda2911dd9dffcf18f4200bc4</t>
  </si>
  <si>
    <t>15232619670623117X</t>
  </si>
  <si>
    <t>1505250218020094</t>
  </si>
  <si>
    <t>赵振海</t>
  </si>
  <si>
    <t>14770d1c234843a58256c00377fc3cf1</t>
  </si>
  <si>
    <t>682bdf6bda2a11dd9dffcf18f4200bc4_0</t>
  </si>
  <si>
    <t>682bdf6cda2a11dd9dffcf18f4200bc4</t>
  </si>
  <si>
    <t>152326197202241176</t>
  </si>
  <si>
    <t>1505250218020095</t>
  </si>
  <si>
    <t>沈玉</t>
  </si>
  <si>
    <t>4e11ba2f127e4a76962a37d97d339742</t>
  </si>
  <si>
    <t>692e706cda2c11dd9dffcf18f4200bc4_0</t>
  </si>
  <si>
    <t>692e706dda2c11dd9dffcf18f4200bc4</t>
  </si>
  <si>
    <t>152326194709121196</t>
  </si>
  <si>
    <t>1505250218020096</t>
  </si>
  <si>
    <t>53eee275743c474294dcedf42c55d414</t>
  </si>
  <si>
    <t>762cbe2fda2d11dd9dffcf18f4200bc4_0</t>
  </si>
  <si>
    <t>e478d40ada2d11dd9dffcf18f4200bc4</t>
  </si>
  <si>
    <t>152326195805111208</t>
  </si>
  <si>
    <t>1505250218020097</t>
  </si>
  <si>
    <t>吴宪龙</t>
  </si>
  <si>
    <t>b7fae302469942f1885621bb968673ef</t>
  </si>
  <si>
    <t>3d008dc7da2e11dd9dffcf18f4200bc4_0</t>
  </si>
  <si>
    <t>3d008dc8da2e11dd9dffcf18f4200bc4</t>
  </si>
  <si>
    <t>152326195204021178</t>
  </si>
  <si>
    <t>1505250218020098</t>
  </si>
  <si>
    <t>石玉才</t>
  </si>
  <si>
    <t>b7d9b737c7354a8abfb56261b9684c83</t>
  </si>
  <si>
    <t>f0dc40f8da2e11dd9dffcf18f4200bc4_0</t>
  </si>
  <si>
    <t>f0dc40f9da2e11dd9dffcf18f4200bc4</t>
  </si>
  <si>
    <t>152326197101271173</t>
  </si>
  <si>
    <t>1505250218020099</t>
  </si>
  <si>
    <t>ed0f5b902b304a73abae68bd3da8d335</t>
  </si>
  <si>
    <t>ebe60063da2f11dd9dffcf18f4200bc4_0</t>
  </si>
  <si>
    <t>ebe60064da2f11dd9dffcf18f4200bc4</t>
  </si>
  <si>
    <t>152326194402051170</t>
  </si>
  <si>
    <t>1505250218020100</t>
  </si>
  <si>
    <t>吴玉平</t>
  </si>
  <si>
    <t>7992d89a43b748d8ac8f9373b1c2a93f</t>
  </si>
  <si>
    <t>ce101b25da3011dd9dffcf18f4200bc4_0</t>
  </si>
  <si>
    <t>ce101b26da3011dd9dffcf18f4200bc4</t>
  </si>
  <si>
    <t>152326196609141172</t>
  </si>
  <si>
    <t>1505250218020101</t>
  </si>
  <si>
    <t>张云芳</t>
  </si>
  <si>
    <t>4f18861268ee48bab0dbdc6af6562b68</t>
  </si>
  <si>
    <t>96e20e6eda3211dd9dffcf18f4200bc4_0</t>
  </si>
  <si>
    <t>c175ddb4da3211dd9dffcf18f4200bc4</t>
  </si>
  <si>
    <t>152326194006111186</t>
  </si>
  <si>
    <t>1505250218020102</t>
  </si>
  <si>
    <t>沈彬</t>
  </si>
  <si>
    <t>77bfbe97e90f42f1a0b5f67f57330481</t>
  </si>
  <si>
    <t>ff041385da3211dd9dffcf18f4200bc4_0</t>
  </si>
  <si>
    <t>ff041386da3211dd9dffcf18f4200bc4</t>
  </si>
  <si>
    <t>152326195605101195</t>
  </si>
  <si>
    <t>1505250218020104</t>
  </si>
  <si>
    <t>孙平</t>
  </si>
  <si>
    <t>1ad199a887a841f78cffd6cdd0d6dd86</t>
  </si>
  <si>
    <t>6218b17fda3511dd9dffcf18f4200bc4_0</t>
  </si>
  <si>
    <t>6218b180da3511dd9dffcf18f4200bc4</t>
  </si>
  <si>
    <t>152326195603011196</t>
  </si>
  <si>
    <t>1505250218020107</t>
  </si>
  <si>
    <t>温志敏</t>
  </si>
  <si>
    <t>0ac85936233d4cc3b53894e9d9eb85b0</t>
  </si>
  <si>
    <t>1265a2dbda3711dd9dffcf18f4200bc4_0</t>
  </si>
  <si>
    <t>1265a2dcda3711dd9dffcf18f4200bc4</t>
  </si>
  <si>
    <t>15232619501117117X</t>
  </si>
  <si>
    <t>1505250218020108</t>
  </si>
  <si>
    <t>徐良</t>
  </si>
  <si>
    <t>5fcee5f0053642e78da1c6f7395ba6a0</t>
  </si>
  <si>
    <t>32c2effdda3911dd9dffcf18f4200bc4_0</t>
  </si>
  <si>
    <t>32c2effeda3911dd9dffcf18f4200bc4</t>
  </si>
  <si>
    <t>152326195807061179</t>
  </si>
  <si>
    <t>1505250218020109</t>
  </si>
  <si>
    <t>张志伟</t>
  </si>
  <si>
    <t>7beccd8e5c914eea86a0fc04ed44fed5</t>
  </si>
  <si>
    <t>d9ad316fda3911dd9dffcf18f4200bc4_0</t>
  </si>
  <si>
    <t>d9ad3170da3911dd9dffcf18f4200bc4</t>
  </si>
  <si>
    <t>152326198208281173</t>
  </si>
  <si>
    <t>1505250218020110</t>
  </si>
  <si>
    <t>郭荣海</t>
  </si>
  <si>
    <t>f14d319f02a949d8a9ed590bdc846835</t>
  </si>
  <si>
    <t>6a0d7d19da3a11dd9dffcf18f4200bc4_0</t>
  </si>
  <si>
    <t>6a0d7d1ada3a11dd9dffcf18f4200bc4</t>
  </si>
  <si>
    <t>152326196508281176</t>
  </si>
  <si>
    <t>1505250218020111</t>
  </si>
  <si>
    <t>孙中华</t>
  </si>
  <si>
    <t>bc7355ff37604113a3d64a4b4fb9b8a3</t>
  </si>
  <si>
    <t>4e4f2c6cda3b11dd9dffcf18f4200bc4_0</t>
  </si>
  <si>
    <t>4e4f2c6dda3b11dd9dffcf18f4200bc4</t>
  </si>
  <si>
    <t>152326197411081199</t>
  </si>
  <si>
    <t>1505250218020113</t>
  </si>
  <si>
    <t>辛子悦</t>
  </si>
  <si>
    <t>5a848d8fe4bc4b568079f9e1f053f2cc</t>
  </si>
  <si>
    <t>688b1106da3c11dd9dffcf18f4200bc4_0</t>
  </si>
  <si>
    <t>688b1107da3c11dd9dffcf18f4200bc4</t>
  </si>
  <si>
    <t>152326194702241195</t>
  </si>
  <si>
    <t>1505250218020114</t>
  </si>
  <si>
    <t>孙艳丽</t>
  </si>
  <si>
    <t>7ba3578260af4e8584682411de3c10cb</t>
  </si>
  <si>
    <t>e4be5f7cdc6211dd9dffcf18f4200bc4_0</t>
  </si>
  <si>
    <t>3024e4d8dc6311dd9dffcf18f4200bc4</t>
  </si>
  <si>
    <t>152326199209291183</t>
  </si>
  <si>
    <t>1505250218020115</t>
  </si>
  <si>
    <t>吴宪春</t>
  </si>
  <si>
    <t>5d2aa3ed8e114170a2ef07963cd8ee12</t>
  </si>
  <si>
    <t>7fa9f356dc6311dd9dffcf18f4200bc4_0</t>
  </si>
  <si>
    <t>7fa9f357dc6311dd9dffcf18f4200bc4</t>
  </si>
  <si>
    <t>152326194702131172</t>
  </si>
  <si>
    <t>1505250218020116</t>
  </si>
  <si>
    <t>吴秀祥</t>
  </si>
  <si>
    <t>c450c016ea124c0593c412bd6a72dd2e</t>
  </si>
  <si>
    <t>3a08cf67dc6b11dd9dffcf18f4200bc4_0</t>
  </si>
  <si>
    <t>3a08cf68dc6b11dd9dffcf18f4200bc4</t>
  </si>
  <si>
    <t>152326197601171216</t>
  </si>
  <si>
    <t>1505250218020117</t>
  </si>
  <si>
    <t>杨青宝</t>
  </si>
  <si>
    <t>e029bcbbc30c483685c6eade8ca0b565</t>
  </si>
  <si>
    <t>ddad3494dc6b11dd9dffcf18f4200bc4_0</t>
  </si>
  <si>
    <t>ddad3495dc6b11dd9dffcf18f4200bc4</t>
  </si>
  <si>
    <t>152326196010271173</t>
  </si>
  <si>
    <t>1505250218020118</t>
  </si>
  <si>
    <t>4bd61a7b0c19474fabec1b296270b882</t>
  </si>
  <si>
    <t>40ebdcf6dc7011dd9dffcf18f4200bc4_0</t>
  </si>
  <si>
    <t>40ebdcf7dc7011dd9dffcf18f4200bc4</t>
  </si>
  <si>
    <t>152326197712251198</t>
  </si>
  <si>
    <t>1505250218020119</t>
  </si>
  <si>
    <t>孙奎</t>
  </si>
  <si>
    <t>456784c2f5964c09959c7533cf8323ff</t>
  </si>
  <si>
    <t>41205aaedc7011dd9dffcf18f4200bc4_0</t>
  </si>
  <si>
    <t>41205aafdc7011dd9dffcf18f4200bc4</t>
  </si>
  <si>
    <t>152326196901111173</t>
  </si>
  <si>
    <t>1505250218020120</t>
  </si>
  <si>
    <t>沈树艳</t>
  </si>
  <si>
    <t>f2fa686884034b3eb2405256461ffe74</t>
  </si>
  <si>
    <t>41524056dc7011dd9dffcf18f4200bc4_0</t>
  </si>
  <si>
    <t>41524057dc7011dd9dffcf18f4200bc4</t>
  </si>
  <si>
    <t>152326199106111207</t>
  </si>
  <si>
    <t>1505250218020121</t>
  </si>
  <si>
    <t>吴秀英</t>
  </si>
  <si>
    <t>893bd245e8cc4feb949e5288833f1cd7</t>
  </si>
  <si>
    <t>418b78fedc7011dd9dffcf18f4200bc4_0</t>
  </si>
  <si>
    <t>eb84e70cdc7611dd9dffcf18f4200bc4</t>
  </si>
  <si>
    <t>152326194507171187</t>
  </si>
  <si>
    <t>1505250218020122</t>
  </si>
  <si>
    <t>卢立</t>
  </si>
  <si>
    <t>70d1e77609cb4871a32c0ef0a4778f65</t>
  </si>
  <si>
    <t>41bfcea6dc7011dd9dffcf18f4200bc4_0</t>
  </si>
  <si>
    <t>41bfcea7dc7011dd9dffcf18f4200bc4</t>
  </si>
  <si>
    <t>152326196807161211</t>
  </si>
  <si>
    <t>1505250218020123</t>
  </si>
  <si>
    <t>樊文成</t>
  </si>
  <si>
    <t>1c71d6db35854b3182b8b74fea38f73e</t>
  </si>
  <si>
    <t>41f1b44edc7011dd9dffcf18f4200bc4_0</t>
  </si>
  <si>
    <t>41f1b44fdc7011dd9dffcf18f4200bc4</t>
  </si>
  <si>
    <t>152326196909061190</t>
  </si>
  <si>
    <t>1505250218020124</t>
  </si>
  <si>
    <t>卢华</t>
  </si>
  <si>
    <t>71431e98ad574a13b1ee0292c4c375c3</t>
  </si>
  <si>
    <t>42263206dc7011dd9dffcf18f4200bc4_0</t>
  </si>
  <si>
    <t>42263207dc7011dd9dffcf18f4200bc4</t>
  </si>
  <si>
    <t>152326197211151199</t>
  </si>
  <si>
    <t>1505250218020125</t>
  </si>
  <si>
    <t>周素英</t>
  </si>
  <si>
    <t>1eb1238f1c274f738175718b8614c101</t>
  </si>
  <si>
    <t>425a88aedc7011dd9dffcf18f4200bc4_0</t>
  </si>
  <si>
    <t>63074899dc7c11dd9dffcf18f4200bc4</t>
  </si>
  <si>
    <t>152326195910191182</t>
  </si>
  <si>
    <t>1505250218020126</t>
  </si>
  <si>
    <t>60f52eff7e0c424d986d6c1b7407b865</t>
  </si>
  <si>
    <t>42914f56dc7011dd9dffcf18f4200bc4_0</t>
  </si>
  <si>
    <t>42914f57dc7011dd9dffcf18f4200bc4</t>
  </si>
  <si>
    <t>152326197411011174</t>
  </si>
  <si>
    <t>1505250218020127</t>
  </si>
  <si>
    <t>a9aeae1cff994452a6705d52966b41b1</t>
  </si>
  <si>
    <t>42c5a5fedc7011dd9dffcf18f4200bc4_0</t>
  </si>
  <si>
    <t>42c5a5ffdc7011dd9dffcf18f4200bc4</t>
  </si>
  <si>
    <t>152326197008221171</t>
  </si>
  <si>
    <t>1505250218020128</t>
  </si>
  <si>
    <t>532cfd8b08b246b0a9b2c7a73b5d1f73</t>
  </si>
  <si>
    <t>42f78ba6dc7011dd9dffcf18f4200bc4_0</t>
  </si>
  <si>
    <t>42f78ba7dc7011dd9dffcf18f4200bc4</t>
  </si>
  <si>
    <t>152326197204021177</t>
  </si>
  <si>
    <t>1505250218020130</t>
  </si>
  <si>
    <t>梁秀玲</t>
  </si>
  <si>
    <t>2ebb00ca5b80439287421f5d566bc06d</t>
  </si>
  <si>
    <t>43606006dc7011dd9dffcf18f4200bc4_0</t>
  </si>
  <si>
    <t>43606007dc7011dd9dffcf18f4200bc4</t>
  </si>
  <si>
    <t>152326196803061205</t>
  </si>
  <si>
    <t>1505250218020131</t>
  </si>
  <si>
    <t>单洪军</t>
  </si>
  <si>
    <t>9c937607234a491c9ed9415b124f46cd</t>
  </si>
  <si>
    <t>a929b5bedc7511dd9dffcf18f4200bc4_0</t>
  </si>
  <si>
    <t>a929b5bfdc7511dd9dffcf18f4200bc4</t>
  </si>
  <si>
    <t>152326196610041216</t>
  </si>
  <si>
    <t>1505250218020132</t>
  </si>
  <si>
    <t>徐忠</t>
  </si>
  <si>
    <t>473a8b5c38da44bf8a8ac01435e89171</t>
  </si>
  <si>
    <t>a95e0b66dc7511dd9dffcf18f4200bc4_0</t>
  </si>
  <si>
    <t>a95e0b67dc7511dd9dffcf18f4200bc4</t>
  </si>
  <si>
    <t>152326196403041213</t>
  </si>
  <si>
    <t>1505250218020133</t>
  </si>
  <si>
    <t>温国柱</t>
  </si>
  <si>
    <t>4e14b349991847c2aa97123fd5f99dc1</t>
  </si>
  <si>
    <t>a98ff10edc7511dd9dffcf18f4200bc4_0</t>
  </si>
  <si>
    <t>a98ff10fdc7511dd9dffcf18f4200bc4</t>
  </si>
  <si>
    <t>152326197207151217</t>
  </si>
  <si>
    <t>1505250218020134</t>
  </si>
  <si>
    <t>潭贵良</t>
  </si>
  <si>
    <t>cfb9bf1446804c88bf265a6f19f0d887</t>
  </si>
  <si>
    <t>a9c6b8b6dc7511dd9dffcf18f4200bc4_0</t>
  </si>
  <si>
    <t>a9c6b8b7dc7511dd9dffcf18f4200bc4</t>
  </si>
  <si>
    <t>152326196905291175</t>
  </si>
  <si>
    <t>1505250218020135</t>
  </si>
  <si>
    <t>冯玉柱</t>
  </si>
  <si>
    <t>51db04f4cfa2476fa3ccb5cd2d26f6c0</t>
  </si>
  <si>
    <t>a9fb0f5edc7511dd9dffcf18f4200bc4_0</t>
  </si>
  <si>
    <t>a9fb0f5fdc7511dd9dffcf18f4200bc4</t>
  </si>
  <si>
    <t>152326197503261170</t>
  </si>
  <si>
    <t>1505250218020136</t>
  </si>
  <si>
    <t>刘树军</t>
  </si>
  <si>
    <t>c36e51c33e3545e7addd1b6048d590ed</t>
  </si>
  <si>
    <t>aa2d1c16dc7511dd9dffcf18f4200bc4_0</t>
  </si>
  <si>
    <t>aa2d1c17dc7511dd9dffcf18f4200bc4</t>
  </si>
  <si>
    <t>152326197201111177</t>
  </si>
  <si>
    <t>1505250218020137</t>
  </si>
  <si>
    <t>许照荣</t>
  </si>
  <si>
    <t>f425453215714a94a92ee455e411a60f</t>
  </si>
  <si>
    <t>a6a1419e174d11debff3dd7c1f617dca_0</t>
  </si>
  <si>
    <t>a6a1419f174d11debff3dd7c1f617dca</t>
  </si>
  <si>
    <t>152326194210261202</t>
  </si>
  <si>
    <t>1505250218020138</t>
  </si>
  <si>
    <t>杨富</t>
  </si>
  <si>
    <t>541630c70b4c4f859cd4f9fb6e727a86</t>
  </si>
  <si>
    <t>a6b90f96174d11debff3dd7c1f617dca_0</t>
  </si>
  <si>
    <t>a6b90f97174d11debff3dd7c1f617dca</t>
  </si>
  <si>
    <t>152326196102041172</t>
  </si>
  <si>
    <t>1505250218020139</t>
  </si>
  <si>
    <t>f6df346ac71449bd8cddc40ca44b1c99</t>
  </si>
  <si>
    <t>a6d34e8e174d11debff3dd7c1f617dca_0</t>
  </si>
  <si>
    <t>a6d34e8f174d11debff3dd7c1f617dca</t>
  </si>
  <si>
    <t>152326197208121175</t>
  </si>
  <si>
    <t>1505250218020141</t>
  </si>
  <si>
    <t>4a9deb556c9a410ebe1c77cf37899a75</t>
  </si>
  <si>
    <t>a705336e174d11debff3dd7c1f617dca_0</t>
  </si>
  <si>
    <t>a705336f174d11debff3dd7c1f617dca</t>
  </si>
  <si>
    <t>152326197512301197</t>
  </si>
  <si>
    <t>1505250218020142</t>
  </si>
  <si>
    <t>辛子合</t>
  </si>
  <si>
    <t>78770b7f474b4346a9ae04828543f1ac</t>
  </si>
  <si>
    <t>a71f7266174d11debff3dd7c1f617dca_0</t>
  </si>
  <si>
    <t>a71f7267174d11debff3dd7c1f617dca</t>
  </si>
  <si>
    <t>152326195703271171</t>
  </si>
  <si>
    <t>1505250218020143</t>
  </si>
  <si>
    <t>卢杰</t>
  </si>
  <si>
    <t>4449000ed29948d585a744f732c0918d</t>
  </si>
  <si>
    <t>a7398a4e174d11debff3dd7c1f617dca_0</t>
  </si>
  <si>
    <t>a7398a4f174d11debff3dd7c1f617dca</t>
  </si>
  <si>
    <t>152326196301181186</t>
  </si>
  <si>
    <t>1505250218020144</t>
  </si>
  <si>
    <t>93757f09d2d84d5593658061f546c890</t>
  </si>
  <si>
    <t>29048d74175011debff3dd7c1f617dca_0</t>
  </si>
  <si>
    <t>29048d75175011debff3dd7c1f617dca</t>
  </si>
  <si>
    <t>152326197002041217</t>
  </si>
  <si>
    <t>1505250218020145</t>
  </si>
  <si>
    <t>常佰红</t>
  </si>
  <si>
    <t>fdadd336df534374b5a72789db7228cf</t>
  </si>
  <si>
    <t>a7570078175111debff3dd7c1f617dca_0</t>
  </si>
  <si>
    <t>a7570079175111debff3dd7c1f617dca</t>
  </si>
  <si>
    <t>152326197305081195</t>
  </si>
  <si>
    <t>1505250218020146</t>
  </si>
  <si>
    <t>辛子玉</t>
  </si>
  <si>
    <t>0a04f1bb06b4400ebd095f59b945ca4c</t>
  </si>
  <si>
    <t>a7711860175111debff3dd7c1f617dca_0</t>
  </si>
  <si>
    <t>a7711861175111debff3dd7c1f617dca</t>
  </si>
  <si>
    <t>15232619500907117X</t>
  </si>
  <si>
    <t>1505250218020147</t>
  </si>
  <si>
    <t>辛树华</t>
  </si>
  <si>
    <t>45ff0f7ab7344373a54bc3d49cc089c7</t>
  </si>
  <si>
    <t>a788e558175111debff3dd7c1f617dca_0</t>
  </si>
  <si>
    <t>a788e559175111debff3dd7c1f617dca</t>
  </si>
  <si>
    <t>152326197807191175</t>
  </si>
  <si>
    <t>1505250218020148</t>
  </si>
  <si>
    <t>杨青</t>
  </si>
  <si>
    <t>2fa3ad51e55b49b1bf19c1f23922fbbe</t>
  </si>
  <si>
    <t>a7a32450175111debff3dd7c1f617dca_0</t>
  </si>
  <si>
    <t>0b1efab5c8af413297562d91ffee9237</t>
  </si>
  <si>
    <t>150525195810270011</t>
  </si>
  <si>
    <t>1505250218020149</t>
  </si>
  <si>
    <t>c0484b1df3a04023a62d78057bbedb42</t>
  </si>
  <si>
    <t>a7bd6348175111debff3dd7c1f617dca_0</t>
  </si>
  <si>
    <t>a7bd6349175111debff3dd7c1f617dca</t>
  </si>
  <si>
    <t>152326197702051192</t>
  </si>
  <si>
    <t>1505250218020150</t>
  </si>
  <si>
    <t>刘彬</t>
  </si>
  <si>
    <t>0c9344a470e94531b30439a98d0b49c7</t>
  </si>
  <si>
    <t>f8f60678175711debff3dd7c1f617dca_0</t>
  </si>
  <si>
    <t>f8f60679175711debff3dd7c1f617dca</t>
  </si>
  <si>
    <t>152326195305011198</t>
  </si>
  <si>
    <t>1505250218020151</t>
  </si>
  <si>
    <t>郭义</t>
  </si>
  <si>
    <t>bc2f83aeca6343528746b2a3bd3930b5</t>
  </si>
  <si>
    <t>f9104570175711debff3dd7c1f617dca_0</t>
  </si>
  <si>
    <t>f9104571175711debff3dd7c1f617dca</t>
  </si>
  <si>
    <t>152326193811081173</t>
  </si>
  <si>
    <t>1505250218020152</t>
  </si>
  <si>
    <t>321b82e1acc94486849d31cc0e6112d2</t>
  </si>
  <si>
    <t>f9281268175711debff3dd7c1f617dca_0</t>
  </si>
  <si>
    <t>f9281269175711debff3dd7c1f617dca</t>
  </si>
  <si>
    <t>152326197111281172</t>
  </si>
  <si>
    <t>1505250218020153</t>
  </si>
  <si>
    <t>3c4e4ed883c842dfa48a837e39aebfab</t>
  </si>
  <si>
    <t>f9422a50175711debff3dd7c1f617dca_0</t>
  </si>
  <si>
    <t>f9422a51175711debff3dd7c1f617dca</t>
  </si>
  <si>
    <t>152326196506271177</t>
  </si>
  <si>
    <t>1505250218020154</t>
  </si>
  <si>
    <t>孙国</t>
  </si>
  <si>
    <t>89dcf4459b844b64a28b56d8daaefb58</t>
  </si>
  <si>
    <t>f95c6948175711debff3dd7c1f617dca_0</t>
  </si>
  <si>
    <t>f95c6949175711debff3dd7c1f617dca</t>
  </si>
  <si>
    <t>152326195903271176</t>
  </si>
  <si>
    <t>1505250218020155</t>
  </si>
  <si>
    <t>梁万朋</t>
  </si>
  <si>
    <t>905ef875ebbc4ffdabdf41fbbb9d13b2</t>
  </si>
  <si>
    <t>f8dbc780175711debff3dd7c1f617dca_0</t>
  </si>
  <si>
    <t>f8dbc781175711debff3dd7c1f617dca</t>
  </si>
  <si>
    <t>152326197606121170</t>
  </si>
  <si>
    <t>1505250218020156</t>
  </si>
  <si>
    <t>58ab24744bb44b94a1acba335e6ad507</t>
  </si>
  <si>
    <t>fbc1be26175911debff3dd7c1f617dca_0</t>
  </si>
  <si>
    <t>fbc1be27175911debff3dd7c1f617dca</t>
  </si>
  <si>
    <t>152326196112051171</t>
  </si>
  <si>
    <t>1505250218020157</t>
  </si>
  <si>
    <t>辛友军</t>
  </si>
  <si>
    <t>afa5f7b32c16412782ebecf995857eed</t>
  </si>
  <si>
    <t>fbd98c1e175911debff3dd7c1f617dca_0</t>
  </si>
  <si>
    <t>fbd98c1f175911debff3dd7c1f617dca</t>
  </si>
  <si>
    <t>152326197511151174</t>
  </si>
  <si>
    <t>1505250218020158</t>
  </si>
  <si>
    <t>李叶军</t>
  </si>
  <si>
    <t>a6f57dbd407849f0a2e06c5ba15819dd</t>
  </si>
  <si>
    <t>fbf3cb16175911debff3dd7c1f617dca_0</t>
  </si>
  <si>
    <t>fbf3cb17175911debff3dd7c1f617dca</t>
  </si>
  <si>
    <t>15232619770410119X</t>
  </si>
  <si>
    <t>1505250218020159</t>
  </si>
  <si>
    <t>孙太</t>
  </si>
  <si>
    <t>d72c858888304298adfc4f56adf9d91d</t>
  </si>
  <si>
    <t>fc0de2fe175911debff3dd7c1f617dca_0</t>
  </si>
  <si>
    <t>fc0de2ff175911debff3dd7c1f617dca</t>
  </si>
  <si>
    <t>152326195109211176</t>
  </si>
  <si>
    <t>1505250218020161</t>
  </si>
  <si>
    <t>3fce4d25e334433ca15fe538d350ba28</t>
  </si>
  <si>
    <t>e143f1e8175c11debff3dd7c1f617dca_0</t>
  </si>
  <si>
    <t>e143f1e9175c11debff3dd7c1f617dca</t>
  </si>
  <si>
    <t>152326195610091171</t>
  </si>
  <si>
    <t>1505250218020162</t>
  </si>
  <si>
    <t>谭桂芹</t>
  </si>
  <si>
    <t>051e4efa6a834a5c9e3af89cd4398309</t>
  </si>
  <si>
    <t>e15e30e0175c11debff3dd7c1f617dca_0</t>
  </si>
  <si>
    <t>e15e30e1175c11debff3dd7c1f617dca</t>
  </si>
  <si>
    <t>152326195501281187</t>
  </si>
  <si>
    <t>1505250218020163</t>
  </si>
  <si>
    <t>温志娥</t>
  </si>
  <si>
    <t>5452331bf50f4f8395833f812353dc6e</t>
  </si>
  <si>
    <t>e1786fd8175c11debff3dd7c1f617dca_0</t>
  </si>
  <si>
    <t>e8f23383176b11debff3dd7c1f617dca</t>
  </si>
  <si>
    <t>152326196806261181</t>
  </si>
  <si>
    <t>1505250218020164</t>
  </si>
  <si>
    <t>张立</t>
  </si>
  <si>
    <t>31b640f169ba400cb0d741e6a5ad1203</t>
  </si>
  <si>
    <t>e1903dd0175c11debff3dd7c1f617dca_0</t>
  </si>
  <si>
    <t>e1903dd1175c11debff3dd7c1f617dca</t>
  </si>
  <si>
    <t>152326196412051173</t>
  </si>
  <si>
    <t>1505250218020165</t>
  </si>
  <si>
    <t>ccc864b9eb944da0be41cbadd61ce11c</t>
  </si>
  <si>
    <t>e1aa54b8175c11debff3dd7c1f617dca_0</t>
  </si>
  <si>
    <t>e1aa54b9175c11debff3dd7c1f617dca</t>
  </si>
  <si>
    <t>152326196609301180</t>
  </si>
  <si>
    <t>1505250218020166</t>
  </si>
  <si>
    <t>辛有志</t>
  </si>
  <si>
    <t>60b5f8619ca04b74aa2231c6c9704fde</t>
  </si>
  <si>
    <t>e1c493b0175c11debff3dd7c1f617dca_0</t>
  </si>
  <si>
    <t>e1c493b1175c11debff3dd7c1f617dca</t>
  </si>
  <si>
    <t>152326197101301176</t>
  </si>
  <si>
    <t>1505250218020167</t>
  </si>
  <si>
    <t>李树文</t>
  </si>
  <si>
    <t>630cfd4f31b64e82971737514f8e3e4f</t>
  </si>
  <si>
    <t>2df0b328175d11debff3dd7c1f617dca_0</t>
  </si>
  <si>
    <t>2df0b329175d11debff3dd7c1f617dca</t>
  </si>
  <si>
    <t>152326196004281172</t>
  </si>
  <si>
    <t>1505250218020169</t>
  </si>
  <si>
    <t>温国成</t>
  </si>
  <si>
    <t>47ef1e2f636e498daee52390c9d139f1</t>
  </si>
  <si>
    <t>C414EF95-84C0-0001-2482-14B26A50122B_0</t>
  </si>
  <si>
    <t>C414EF95-85C0-0001-FBF4-49301D60DEE0</t>
  </si>
  <si>
    <t>152326198401111213</t>
  </si>
  <si>
    <t>1505250218020171</t>
  </si>
  <si>
    <t>梁万福</t>
  </si>
  <si>
    <t>cd32606021514bef8f977dda6b572a7f</t>
  </si>
  <si>
    <t>C5646172-9930-0001-B499-A060D9F513B7_0</t>
  </si>
  <si>
    <t>C5646172-9930-0001-A06F-EED56A101B8A</t>
  </si>
  <si>
    <t>152326198311081217</t>
  </si>
  <si>
    <t>1505250218020172</t>
  </si>
  <si>
    <t>谭振博</t>
  </si>
  <si>
    <t>3bc0cc1775d64700ae569e536c48c0e2</t>
  </si>
  <si>
    <t>2bf3f25a354111e2a7b34977d6613618_0</t>
  </si>
  <si>
    <t>2bf3f25b354111e2a7b34977d6613618</t>
  </si>
  <si>
    <t>152326198501241197</t>
  </si>
  <si>
    <t>1505250218020173</t>
  </si>
  <si>
    <t>孙振青</t>
  </si>
  <si>
    <t>1d2a70c4340444a4929da75e12659421</t>
  </si>
  <si>
    <t>9fba6b16391f11e2a559fbc177573390_0</t>
  </si>
  <si>
    <t>9fba6b17391f11e2a559fbc177573390</t>
  </si>
  <si>
    <t>152326192405221172</t>
  </si>
  <si>
    <t>1505250218020176</t>
  </si>
  <si>
    <t>沈宝利</t>
  </si>
  <si>
    <t>c7880f4430f5460d8acad5ddea440f6a</t>
  </si>
  <si>
    <t>068b85df3db811e28699b5f1348f7183_0</t>
  </si>
  <si>
    <t>068b85e03db811e28699b5f1348f7183</t>
  </si>
  <si>
    <t>15232619820417117X</t>
  </si>
  <si>
    <t>1505250218020177</t>
  </si>
  <si>
    <t>李树凡</t>
  </si>
  <si>
    <t>ae6f4141bf0e47baa26b764dea16e307</t>
  </si>
  <si>
    <t>56d51fc03dbc11e28699b5f1348f7183_0</t>
  </si>
  <si>
    <t>56d51fc13dbc11e28699b5f1348f7183</t>
  </si>
  <si>
    <t>152326197006221178</t>
  </si>
  <si>
    <t>1505250218020178</t>
  </si>
  <si>
    <t>bfb2dbf9749349e49edb12b6d970400c</t>
  </si>
  <si>
    <t>678a29a23dbc11e28699b5f1348f7183_0</t>
  </si>
  <si>
    <t>678a29a33dbc11e28699b5f1348f7183</t>
  </si>
  <si>
    <t>152326198403201212</t>
  </si>
  <si>
    <t>1505250218020179</t>
  </si>
  <si>
    <t>吴晓斌</t>
  </si>
  <si>
    <t>cffe135aaf9a41d29f52cb7eca3ef566</t>
  </si>
  <si>
    <t>84642df43dbc11e28699b5f1348f7183_0</t>
  </si>
  <si>
    <t>84642df53dbc11e28699b5f1348f7183</t>
  </si>
  <si>
    <t>152326198202051174</t>
  </si>
  <si>
    <t>1505250218020180</t>
  </si>
  <si>
    <t>石耀明</t>
  </si>
  <si>
    <t>a0ab4a494f5e4d99a68b0d3bb1e029cd</t>
  </si>
  <si>
    <t>93821d3c3dbc11e28699b5f1348f7183_0</t>
  </si>
  <si>
    <t>93821d3d3dbc11e28699b5f1348f7183</t>
  </si>
  <si>
    <t>152326199001281170</t>
  </si>
  <si>
    <t>1505250218020181</t>
  </si>
  <si>
    <t>李龙</t>
  </si>
  <si>
    <t>0761092892fc49cdb187aab3a9a9a0cf</t>
  </si>
  <si>
    <t>abf237bf3dbc11e28699b5f1348f7183_0</t>
  </si>
  <si>
    <t>abf237c03dbc11e28699b5f1348f7183</t>
  </si>
  <si>
    <t>15232619740302117X</t>
  </si>
  <si>
    <t>1505250218020182</t>
  </si>
  <si>
    <t>祝金</t>
  </si>
  <si>
    <t>04352abeeefe451cb6eabdc326b507fa</t>
  </si>
  <si>
    <t>b8c0b8a13dbc11e28699b5f1348f7183_0</t>
  </si>
  <si>
    <t>b8c0b8a23dbc11e28699b5f1348f7183</t>
  </si>
  <si>
    <t>152326198701031194</t>
  </si>
  <si>
    <t>1505250218020183</t>
  </si>
  <si>
    <t>吴小壮</t>
  </si>
  <si>
    <t>837b5fd18b774f76911bdff112838d71</t>
  </si>
  <si>
    <t>761e810d3dbd11e28699b5f1348f7183_0</t>
  </si>
  <si>
    <t>761e810e3dbd11e28699b5f1348f7183</t>
  </si>
  <si>
    <t>152326198702151171</t>
  </si>
  <si>
    <t>1505250218020184</t>
  </si>
  <si>
    <t>卢福生</t>
  </si>
  <si>
    <t>39796e517fb948c3958171b56e91227d</t>
  </si>
  <si>
    <t>8ed36cbf3dbd11e28699b5f1348f7183_0</t>
  </si>
  <si>
    <t>8ed36cc03dbd11e28699b5f1348f7183</t>
  </si>
  <si>
    <t>152326199208241192</t>
  </si>
  <si>
    <t>1505250218020185</t>
  </si>
  <si>
    <t>吴晓立</t>
  </si>
  <si>
    <t>905d60eb6440449f9bc23be09c70126e</t>
  </si>
  <si>
    <t>72da36153dbe11e28699b5f1348f7183_0</t>
  </si>
  <si>
    <t>72da36163dbe11e28699b5f1348f7183</t>
  </si>
  <si>
    <t>152326197805091197</t>
  </si>
  <si>
    <t>1505250218020186</t>
  </si>
  <si>
    <t>梁万辉</t>
  </si>
  <si>
    <t>7d2105e001d44dd0917d8b30a7fc8a62</t>
  </si>
  <si>
    <t>8fda60073dbe11e28699b5f1348f7183_0</t>
  </si>
  <si>
    <t>8fda60083dbe11e28699b5f1348f7183</t>
  </si>
  <si>
    <t>15232619830121117X</t>
  </si>
  <si>
    <t>1505250218020187</t>
  </si>
  <si>
    <t>辛友刚</t>
  </si>
  <si>
    <t>a2e6e47c738049cba4ed79285dacf840</t>
  </si>
  <si>
    <t>28a86ad43dbf11e28699b5f1348f7183_0</t>
  </si>
  <si>
    <t>28a86ad53dbf11e28699b5f1348f7183</t>
  </si>
  <si>
    <t>152326198401011175</t>
  </si>
  <si>
    <t>1505250218020188</t>
  </si>
  <si>
    <t>8657cfe8d56a470a941fec78487ff5dd</t>
  </si>
  <si>
    <t>7d878f4a3dbf11e28699b5f1348f7183_0</t>
  </si>
  <si>
    <t>7d878f4b3dbf11e28699b5f1348f7183</t>
  </si>
  <si>
    <t>152326197612251238</t>
  </si>
  <si>
    <t>1505250218020189</t>
  </si>
  <si>
    <t>赵普</t>
  </si>
  <si>
    <t>820d733b89f6438baea01721059b9255</t>
  </si>
  <si>
    <t>df79698c3dbf11e28699b5f1348f7183_0</t>
  </si>
  <si>
    <t>df79698d3dbf11e28699b5f1348f7183</t>
  </si>
  <si>
    <t>152326198312271194</t>
  </si>
  <si>
    <t>1505250218020190</t>
  </si>
  <si>
    <t>李卫东</t>
  </si>
  <si>
    <t>d823bcd494674ef68f3d847bc280d0cb</t>
  </si>
  <si>
    <t>42064b503dc011e28699b5f1348f7183_0</t>
  </si>
  <si>
    <t>42064b513dc011e28699b5f1348f7183</t>
  </si>
  <si>
    <t>152326198503121172</t>
  </si>
  <si>
    <t>1505250218020191</t>
  </si>
  <si>
    <t>李伟</t>
  </si>
  <si>
    <t>2287344bbacf44a191598675f0383aec</t>
  </si>
  <si>
    <t>5658ee523dc011e28699b5f1348f7183_0</t>
  </si>
  <si>
    <t>5658ee533dc011e28699b5f1348f7183</t>
  </si>
  <si>
    <t>15232619841103117X</t>
  </si>
  <si>
    <t>1505250218020192</t>
  </si>
  <si>
    <t>吴晓波</t>
  </si>
  <si>
    <t>8fc0cb0c6dcc44ac89121ce621228eba</t>
  </si>
  <si>
    <t>639a07263dc011e28699b5f1348f7183_0</t>
  </si>
  <si>
    <t>639a07273dc011e28699b5f1348f7183</t>
  </si>
  <si>
    <t>152326198102281175</t>
  </si>
  <si>
    <t>1505250218020193</t>
  </si>
  <si>
    <t>单伟</t>
  </si>
  <si>
    <t>53c08c38270043ff85b28f7822ab5131</t>
  </si>
  <si>
    <t>71e00cd83dc011e28699b5f1348f7183_0</t>
  </si>
  <si>
    <t>71e00cd93dc011e28699b5f1348f7183</t>
  </si>
  <si>
    <t>152326198910201217</t>
  </si>
  <si>
    <t>1505250218020194</t>
  </si>
  <si>
    <t>吴晓亮</t>
  </si>
  <si>
    <t>d44f6e9f4bfa4bad919b0b055233c4b6</t>
  </si>
  <si>
    <t>7e598fea3dc011e28699b5f1348f7183_0</t>
  </si>
  <si>
    <t>7e598feb3dc011e28699b5f1348f7183</t>
  </si>
  <si>
    <t>152326199109091213</t>
  </si>
  <si>
    <t>1505250218020195</t>
  </si>
  <si>
    <t>刘彩玲</t>
  </si>
  <si>
    <t>d36a1a0f40e340efb5fa4f12d5b51a61</t>
  </si>
  <si>
    <t>b661e45c3dc011e28699b5f1348f7183_0</t>
  </si>
  <si>
    <t>b661e45d3dc011e28699b5f1348f7183</t>
  </si>
  <si>
    <t>152326197307111183</t>
  </si>
  <si>
    <t>1505250218020196</t>
  </si>
  <si>
    <t>孙宝成</t>
  </si>
  <si>
    <t>ee6e4f562298494d86940c1eca494a0f</t>
  </si>
  <si>
    <t>1936af253dc211e28699b5f1348f7183_0</t>
  </si>
  <si>
    <t>1936af263dc211e28699b5f1348f7183</t>
  </si>
  <si>
    <t>152326198704201179</t>
  </si>
  <si>
    <t>1505250218020197</t>
  </si>
  <si>
    <t>张志超</t>
  </si>
  <si>
    <t>1cfa688756ad4b7192efc3824a8b2074</t>
  </si>
  <si>
    <t>564c59573dc211e28699b5f1348f7183_0</t>
  </si>
  <si>
    <t>564c59583dc211e28699b5f1348f7183</t>
  </si>
  <si>
    <t>152326198809161214</t>
  </si>
  <si>
    <t>1505250218020198</t>
  </si>
  <si>
    <t>温立立</t>
  </si>
  <si>
    <t>899d6cc73ec94aa7bb7a4966e9ef39b9</t>
  </si>
  <si>
    <t>67feaef93dc211e28699b5f1348f7183_0</t>
  </si>
  <si>
    <t>67feaefa3dc211e28699b5f1348f7183</t>
  </si>
  <si>
    <t>152326198904061174</t>
  </si>
  <si>
    <t>1505250218020199</t>
  </si>
  <si>
    <t>徐东波</t>
  </si>
  <si>
    <t>3aac9818006d4a6a94c768fb76c204f9</t>
  </si>
  <si>
    <t>7d4d171b3dc211e28699b5f1348f7183_0</t>
  </si>
  <si>
    <t>7d4d171c3dc211e28699b5f1348f7183</t>
  </si>
  <si>
    <t>152326198903111213</t>
  </si>
  <si>
    <t>1505250218020200</t>
  </si>
  <si>
    <t>徐东升</t>
  </si>
  <si>
    <t>489dd38bd1ea4ffda8a8891e2176c0a1</t>
  </si>
  <si>
    <t>8f2df6cd3dc211e28699b5f1348f7183_0</t>
  </si>
  <si>
    <t>8f2df6ce3dc211e28699b5f1348f7183</t>
  </si>
  <si>
    <t>152326198308291213</t>
  </si>
  <si>
    <t>1505250218020201</t>
  </si>
  <si>
    <t>沈树民</t>
  </si>
  <si>
    <t>69ef374bc8ec402897afde6778ece2a5</t>
  </si>
  <si>
    <t>a32310803dc211e28699b5f1348f7183_0</t>
  </si>
  <si>
    <t>a32310813dc211e28699b5f1348f7183</t>
  </si>
  <si>
    <t>152326198412281197</t>
  </si>
  <si>
    <t>1505250218020202</t>
  </si>
  <si>
    <t>单洪飞</t>
  </si>
  <si>
    <t>db0a483ccca64f57b73c94e97989912e</t>
  </si>
  <si>
    <t>b6111a733dc211e28699b5f1348f7183_0</t>
  </si>
  <si>
    <t>b6111a743dc211e28699b5f1348f7183</t>
  </si>
  <si>
    <t>152326198003191174</t>
  </si>
  <si>
    <t>1505250218020203</t>
  </si>
  <si>
    <t>常海涛</t>
  </si>
  <si>
    <t>d470cbc34f4a493f8fec1b60c7de5c53</t>
  </si>
  <si>
    <t>0f9954963dc311e28699b5f1348f7183_0</t>
  </si>
  <si>
    <t>0f9954973dc311e28699b5f1348f7183</t>
  </si>
  <si>
    <t>152326198402271219</t>
  </si>
  <si>
    <t>1505250218020204</t>
  </si>
  <si>
    <t>常海波</t>
  </si>
  <si>
    <t>15a4e9f5fb1a4b24bc86ed5fba380e81</t>
  </si>
  <si>
    <t>1ffce3183dc311e28699b5f1348f7183_0</t>
  </si>
  <si>
    <t>1ffce3193dc311e28699b5f1348f7183</t>
  </si>
  <si>
    <t>152326198612301172</t>
  </si>
  <si>
    <t>1505250218020205</t>
  </si>
  <si>
    <t>吴小东</t>
  </si>
  <si>
    <t>1532bf89e5b34ce984194fc2c2420c6e</t>
  </si>
  <si>
    <t>53ba205b3dc311e28699b5f1348f7183_0</t>
  </si>
  <si>
    <t>53ba205c3dc311e28699b5f1348f7183</t>
  </si>
  <si>
    <t>152326198303181170</t>
  </si>
  <si>
    <t>1505250218020206</t>
  </si>
  <si>
    <t>杨占明</t>
  </si>
  <si>
    <t>4b3938852a334938848b7422105f9b2c</t>
  </si>
  <si>
    <t>e379233d3dc311e28699b5f1348f7183_0</t>
  </si>
  <si>
    <t>e379233e3dc311e28699b5f1348f7183</t>
  </si>
  <si>
    <t>152326198011101175</t>
  </si>
  <si>
    <t>1505250218020207</t>
  </si>
  <si>
    <t>徐艳飞</t>
  </si>
  <si>
    <t>3baee6ded65a466c9a0deacf45be90e1</t>
  </si>
  <si>
    <t>f5a0cff13dc311e28699b5f1348f7183_0</t>
  </si>
  <si>
    <t>f5a0cff23dc311e28699b5f1348f7183</t>
  </si>
  <si>
    <t>152326199108121193</t>
  </si>
  <si>
    <t>1505250218020208</t>
  </si>
  <si>
    <t>梁树青</t>
  </si>
  <si>
    <t>945995b7f13449c4ba54323e54b439f9</t>
  </si>
  <si>
    <t>623dd5e33dc411e28699b5f1348f7183_0</t>
  </si>
  <si>
    <t>623dd5e43dc411e28699b5f1348f7183</t>
  </si>
  <si>
    <t>152326198406241199</t>
  </si>
  <si>
    <t>1505250218020209</t>
  </si>
  <si>
    <t>温国亮</t>
  </si>
  <si>
    <t>4f6f3888f87e4556ad3339709cf3c13e</t>
  </si>
  <si>
    <t>6f660f863dc411e28699b5f1348f7183_0</t>
  </si>
  <si>
    <t>6f660f873dc411e28699b5f1348f7183</t>
  </si>
  <si>
    <t>152326199011151177</t>
  </si>
  <si>
    <t>1505250218020210</t>
  </si>
  <si>
    <t>梁万飞</t>
  </si>
  <si>
    <t>2b79fc494db64a6b96376248755007d7</t>
  </si>
  <si>
    <t>80e435c83dc411e28699b5f1348f7183_0</t>
  </si>
  <si>
    <t>80e435c93dc411e28699b5f1348f7183</t>
  </si>
  <si>
    <t>152326198512141175</t>
  </si>
  <si>
    <t>1505250218020211</t>
  </si>
  <si>
    <t>张文成</t>
  </si>
  <si>
    <t>92b620a27c5543a5abdae1d07db2956e</t>
  </si>
  <si>
    <t>96f6631b3dc411e28699b5f1348f7183_0</t>
  </si>
  <si>
    <t>96f6631c3dc411e28699b5f1348f7183</t>
  </si>
  <si>
    <t>152326198410101236</t>
  </si>
  <si>
    <t>1505250218020212</t>
  </si>
  <si>
    <t>王子海</t>
  </si>
  <si>
    <t>82b5320499e54208b9c94b10d9499839</t>
  </si>
  <si>
    <t>a54b0ece3dc411e28699b5f1348f7183_0</t>
  </si>
  <si>
    <t>a54b0ecf3dc411e28699b5f1348f7183</t>
  </si>
  <si>
    <t>152326196911021171</t>
  </si>
  <si>
    <t>1505250218020213</t>
  </si>
  <si>
    <t>谭斌斌</t>
  </si>
  <si>
    <t>53452601c79640a6a28184a07a8f57db</t>
  </si>
  <si>
    <t>47f07a803dc511e28699b5f1348f7183_0</t>
  </si>
  <si>
    <t>47f07a813dc511e28699b5f1348f7183</t>
  </si>
  <si>
    <t>152326199307011210</t>
  </si>
  <si>
    <t>1505250218020214</t>
  </si>
  <si>
    <t>91451bc97a25450da4c29e9c0e658ca7</t>
  </si>
  <si>
    <t>62402a723dc511e28699b5f1348f7183_0</t>
  </si>
  <si>
    <t>62402a733dc511e28699b5f1348f7183</t>
  </si>
  <si>
    <t>152326197409231194</t>
  </si>
  <si>
    <t>1505250218020215</t>
  </si>
  <si>
    <t>王玉林</t>
  </si>
  <si>
    <t>2734c4a973f949e192aacf90223b9143</t>
  </si>
  <si>
    <t>aaec71c53dc511e28699b5f1348f7183_0</t>
  </si>
  <si>
    <t>aaec71c63dc511e28699b5f1348f7183</t>
  </si>
  <si>
    <t>152326197604141178</t>
  </si>
  <si>
    <t>1505250218020216</t>
  </si>
  <si>
    <t>温国峰</t>
  </si>
  <si>
    <t>1ec2e680e5254155a680be4ddbf9badb</t>
  </si>
  <si>
    <t>be2085673dc511e28699b5f1348f7183_0</t>
  </si>
  <si>
    <t>be2085683dc511e28699b5f1348f7183</t>
  </si>
  <si>
    <t>152326198910021179</t>
  </si>
  <si>
    <t>1505250218020217</t>
  </si>
  <si>
    <t>李晓敏</t>
  </si>
  <si>
    <t>5267d59742a84313b6c6bbcfcadf3ea6</t>
  </si>
  <si>
    <t>262793123dc711e28699b5f1348f7183_0</t>
  </si>
  <si>
    <t>262793133dc711e28699b5f1348f7183</t>
  </si>
  <si>
    <t>152326198905281179</t>
  </si>
  <si>
    <t>1505250218020218</t>
  </si>
  <si>
    <t>沈义</t>
  </si>
  <si>
    <t>5104ff2dc0164b7eb1f50478483ce4fc</t>
  </si>
  <si>
    <t>C5B0E8D2-1BC0-0001-B453-992377501F12_0</t>
  </si>
  <si>
    <t>C5B0E8D2-1BC0-0001-AEE5-174819FCD800</t>
  </si>
  <si>
    <t>152326195805031195</t>
  </si>
  <si>
    <t>1505250218020219</t>
  </si>
  <si>
    <t>沈翠珍</t>
  </si>
  <si>
    <t>442351c5c483423eb9ceda87a56f6a66</t>
  </si>
  <si>
    <t>C5B0E8F2-58B0-0001-71BC-1A0037301585_0</t>
  </si>
  <si>
    <t>C5B0E8F2-58B0-0001-12C4-4440F97A59A0</t>
  </si>
  <si>
    <t>152326195109161180</t>
  </si>
  <si>
    <t>1505250218020221</t>
  </si>
  <si>
    <t>杨志伟</t>
  </si>
  <si>
    <t>7159831a45c841c9a9ac64b9f02f0146</t>
  </si>
  <si>
    <t>94353864be9011e29b883fbe61b8ddac_0</t>
  </si>
  <si>
    <t>94353865be9011e29b883fbe61b8ddac</t>
  </si>
  <si>
    <t>152326197608261177</t>
  </si>
  <si>
    <t>1505250218020222</t>
  </si>
  <si>
    <t>常学谦</t>
  </si>
  <si>
    <t>dd6ade2a146f44dcbcd70cdab7303c7f</t>
  </si>
  <si>
    <t>9250f2a7be9111e29b883fbe61b8ddac_0</t>
  </si>
  <si>
    <t>9250f2a8be9111e29b883fbe61b8ddac</t>
  </si>
  <si>
    <t>152326198510201170</t>
  </si>
  <si>
    <t>1505250218020223</t>
  </si>
  <si>
    <t>常学智</t>
  </si>
  <si>
    <t>c50156361c6f4f32a9d76841fd37639b</t>
  </si>
  <si>
    <t>9684632abe9111e29b883fbe61b8ddac_0</t>
  </si>
  <si>
    <t>9684632bbe9111e29b883fbe61b8ddac</t>
  </si>
  <si>
    <t>152326197812261254</t>
  </si>
  <si>
    <t>1505250218020225</t>
  </si>
  <si>
    <t>吴晓飞</t>
  </si>
  <si>
    <t>8247a2c91a96411685ae2024509ca6a8</t>
  </si>
  <si>
    <t>086474b9be9211e29b883fbe61b8ddac_0</t>
  </si>
  <si>
    <t>086474babe9211e29b883fbe61b8ddac</t>
  </si>
  <si>
    <t>152326198203161172</t>
  </si>
  <si>
    <t>1505250218020226</t>
  </si>
  <si>
    <t>温国阳</t>
  </si>
  <si>
    <t>dc51d083351243bdace2ec666e3dd345</t>
  </si>
  <si>
    <t>96872cbdbe9211e29b883fbe61b8ddac_0</t>
  </si>
  <si>
    <t>96872cbebe9211e29b883fbe61b8ddac</t>
  </si>
  <si>
    <t>152326199204241179</t>
  </si>
  <si>
    <t>1505250218020227</t>
  </si>
  <si>
    <t>常来柱</t>
  </si>
  <si>
    <t>9912d53982cc4f8582428a80ac154566</t>
  </si>
  <si>
    <t>777c4929be9311e29b883fbe61b8ddac_0</t>
  </si>
  <si>
    <t>777c492abe9311e29b883fbe61b8ddac</t>
  </si>
  <si>
    <t>15232619751121119X</t>
  </si>
  <si>
    <t>1505250218020228</t>
  </si>
  <si>
    <t>李鹰</t>
  </si>
  <si>
    <t>5537d1ef8a1e4196b8fc68859bdf41be</t>
  </si>
  <si>
    <t>C5B18E2E-25B0-0001-C150-6D181AE01E00_0</t>
  </si>
  <si>
    <t>C5B18E2E-25B0-0001-E71E-102073B11A26</t>
  </si>
  <si>
    <t>152326197708071186</t>
  </si>
  <si>
    <t>1505250218020230</t>
  </si>
  <si>
    <t>单广</t>
  </si>
  <si>
    <t>ee55d04495c2450185407ac91d71cf32</t>
  </si>
  <si>
    <t>bf17eca3c0f611e29b883fbe61b8ddac_0</t>
  </si>
  <si>
    <t>bf17eca4c0f611e29b883fbe61b8ddac</t>
  </si>
  <si>
    <t>152326199105301172</t>
  </si>
  <si>
    <t>1505250218020232</t>
  </si>
  <si>
    <t>常玉芹</t>
  </si>
  <si>
    <t>a9390d6b265045788401f92d7c006903</t>
  </si>
  <si>
    <t>2b6ab575648c11e49fe0e76c70cacba5_0</t>
  </si>
  <si>
    <t>2b6ab576648c11e49fe0e76c70cacba5</t>
  </si>
  <si>
    <t>152326195907161206</t>
  </si>
  <si>
    <t>1505250218020233</t>
  </si>
  <si>
    <t>谭振艳</t>
  </si>
  <si>
    <t>0e1d352b695a43d186f443d7d0e392ea</t>
  </si>
  <si>
    <t>9056389a6ad711e48984c9c97b22836e_0</t>
  </si>
  <si>
    <t>C3DDE0CA-FE50-0001-D5F9-2A40B8646110</t>
  </si>
  <si>
    <t>152326198409081186</t>
  </si>
  <si>
    <t>1505250218020234</t>
  </si>
  <si>
    <t>吴晓伟</t>
  </si>
  <si>
    <t>95e9924ecfa245cdafa26d1f974f0248</t>
  </si>
  <si>
    <t>e1647a7976a411e48984c9c97b22836e_0</t>
  </si>
  <si>
    <t>e1647a7a76a411e48984c9c97b22836e</t>
  </si>
  <si>
    <t>152326198805021177</t>
  </si>
  <si>
    <t>1505250218020235</t>
  </si>
  <si>
    <t>王小东</t>
  </si>
  <si>
    <t>7a0cf3993aec41b5924f2517aa16167a</t>
  </si>
  <si>
    <t>0f4c7e1b76a511e48984c9c97b22836e_0</t>
  </si>
  <si>
    <t>0f4c7e1c76a511e48984c9c97b22836e</t>
  </si>
  <si>
    <t>152326199112211175</t>
  </si>
  <si>
    <t>1505250218020236</t>
  </si>
  <si>
    <t>赵艳辉</t>
  </si>
  <si>
    <t>be7a7711add149d39d467bb73fc4a308</t>
  </si>
  <si>
    <t>C669042D-2B10-0001-7E58-64B0B38F1BDE_0</t>
  </si>
  <si>
    <t>C669042D-2B10-0001-7BE8-17D71F301349</t>
  </si>
  <si>
    <t>152326197109071176</t>
  </si>
  <si>
    <t>1505250218020237</t>
  </si>
  <si>
    <t>姜玉珍</t>
  </si>
  <si>
    <t>3adad14dab3b4be688b60effaaef3908</t>
  </si>
  <si>
    <t>107b3bb7ce0411e487b56f22608a994a_0</t>
  </si>
  <si>
    <t>7B50CE0F-02BB-4157-9270-D5A131FFA84D</t>
  </si>
  <si>
    <t>152326193402101188</t>
  </si>
  <si>
    <t>1505250218020238</t>
  </si>
  <si>
    <t>张译元</t>
  </si>
  <si>
    <t>c49c3b20455541248dc11d24c5d371e0</t>
  </si>
  <si>
    <t>d8c2234cce0411e487b56f22608a994a_0</t>
  </si>
  <si>
    <t>FD7530A3-7BE5-42BA-990A-28AAFAE8D2E1</t>
  </si>
  <si>
    <t>152326200509101180</t>
  </si>
  <si>
    <t>1505250218020239</t>
  </si>
  <si>
    <t>孙超华</t>
  </si>
  <si>
    <t>624eaf09dc5746748cfcd71877d0be08</t>
  </si>
  <si>
    <t>8bfc16d473a511e5ba5427583697d2ad_0</t>
  </si>
  <si>
    <t>8bfc16d373a511e5ba5427583697d2ad</t>
  </si>
  <si>
    <t>152326198403021190</t>
  </si>
  <si>
    <t>1505250218020240</t>
  </si>
  <si>
    <t>孙宝林</t>
  </si>
  <si>
    <t>a32dc9d88e04456487e563999bb20e66</t>
  </si>
  <si>
    <t>dcad968973a511e5ba5427583697d2ad_0</t>
  </si>
  <si>
    <t>dcad968a73a511e5ba5427583697d2ad</t>
  </si>
  <si>
    <t>152326198603111238</t>
  </si>
  <si>
    <t>1505250218020241</t>
  </si>
  <si>
    <t>李慧慧</t>
  </si>
  <si>
    <t>5e430bf84fc2448883313648266fe3d9</t>
  </si>
  <si>
    <t>2cfe32e973a611e5ba5427583697d2ad_0</t>
  </si>
  <si>
    <t>2cfe32ea73a611e5ba5427583697d2ad</t>
  </si>
  <si>
    <t>152326199201021197</t>
  </si>
  <si>
    <t>1505250218020242</t>
  </si>
  <si>
    <t>吴秀华</t>
  </si>
  <si>
    <t>f7261afb095d4f5fb6cb13f335049500</t>
  </si>
  <si>
    <t>6e24d17e73a611e5ba5427583697d2ad_0</t>
  </si>
  <si>
    <t>6e24d17f73a611e5ba5427583697d2ad</t>
  </si>
  <si>
    <t>152326197711071216</t>
  </si>
  <si>
    <t>1505250218020243</t>
  </si>
  <si>
    <t>吴晓雪</t>
  </si>
  <si>
    <t>be9d5c7d6ca8473c80dc50c974018e95</t>
  </si>
  <si>
    <t>a9c42f6873a611e5ba5427583697d2ad_0</t>
  </si>
  <si>
    <t>a9c42f6973a611e5ba5427583697d2ad</t>
  </si>
  <si>
    <t>152326198503011184</t>
  </si>
  <si>
    <t>1505250218020244</t>
  </si>
  <si>
    <t>吴晓旺</t>
  </si>
  <si>
    <t>d1f31daf41e5490fb0b5b3d6028fff50</t>
  </si>
  <si>
    <t>452cbde973ab11e5ba5427583697d2ad_0</t>
  </si>
  <si>
    <t>452cbdea73ab11e5ba5427583697d2ad</t>
  </si>
  <si>
    <t>152326198912071196</t>
  </si>
  <si>
    <t>1505250218020245</t>
  </si>
  <si>
    <t>郭凤兰</t>
  </si>
  <si>
    <t>08ba4cc371ef40689977f177d18b891b</t>
  </si>
  <si>
    <t>0647fa7e785211e5ba5427583697d2ad_0</t>
  </si>
  <si>
    <t>0647fa7f785211e5ba5427583697d2ad</t>
  </si>
  <si>
    <t>152326196703101185</t>
  </si>
  <si>
    <t>1505250218020246</t>
  </si>
  <si>
    <t>郭伟</t>
  </si>
  <si>
    <t>bbca6614b88f4920a6371846b2066830</t>
  </si>
  <si>
    <t>5bd03036785211e5ba5427583697d2ad_0</t>
  </si>
  <si>
    <t>5bd05747785211e5ba5427583697d2ad</t>
  </si>
  <si>
    <t>152326199204011197</t>
  </si>
  <si>
    <t>1505250218020247</t>
  </si>
  <si>
    <t>张玉凤</t>
  </si>
  <si>
    <t>d6e80fb1cc0442f0a902f4ef2c67b7e4</t>
  </si>
  <si>
    <t>747f0c13785311e5ba5427583697d2ad_0</t>
  </si>
  <si>
    <t>747f0c12785311e5ba5427583697d2ad</t>
  </si>
  <si>
    <t>15232619711112410X</t>
  </si>
  <si>
    <t>1505250218020248</t>
  </si>
  <si>
    <t>刘玲玲</t>
  </si>
  <si>
    <t>8290cb3c1295479998b5c945c158b72d</t>
  </si>
  <si>
    <t>ae54cd8a785311e5ba5427583697d2ad_0</t>
  </si>
  <si>
    <t>ae54cd8b785311e5ba5427583697d2ad</t>
  </si>
  <si>
    <t>152326199101181265</t>
  </si>
  <si>
    <t>1505250218020249</t>
  </si>
  <si>
    <t>刘东东</t>
  </si>
  <si>
    <t>6df5dcf051d841f7a6284b7915fdc306</t>
  </si>
  <si>
    <t>05339295785411e5ba5427583697d2ad_0</t>
  </si>
  <si>
    <t>05339296785411e5ba5427583697d2ad</t>
  </si>
  <si>
    <t>152326199212101192</t>
  </si>
  <si>
    <t>1505250218020250</t>
  </si>
  <si>
    <t>刘淑芹</t>
  </si>
  <si>
    <t>55c105989b744d01a4d9ab723ea8d71f</t>
  </si>
  <si>
    <t>56985d5c785411e5ba5427583697d2ad_0</t>
  </si>
  <si>
    <t>56985d5d785411e5ba5427583697d2ad</t>
  </si>
  <si>
    <t>152326196304031204</t>
  </si>
  <si>
    <t>1505250218020251</t>
  </si>
  <si>
    <t>祝国强</t>
  </si>
  <si>
    <t>996cc27fb69745ddac475cf52ff29abe</t>
  </si>
  <si>
    <t>13dbcadc785611e5ba5427583697d2ad_0</t>
  </si>
  <si>
    <t>13dbcadd785611e5ba5427583697d2ad</t>
  </si>
  <si>
    <t>152326197802221179</t>
  </si>
  <si>
    <t>1505250218020252</t>
  </si>
  <si>
    <t>温国玲</t>
  </si>
  <si>
    <t>33225bbf9f16432b822c385d8918a2f1</t>
  </si>
  <si>
    <t>2f55fbc0785711e5ba5427583697d2ad_0</t>
  </si>
  <si>
    <t>2f55fbc1785711e5ba5427583697d2ad</t>
  </si>
  <si>
    <t>152326198612031221</t>
  </si>
  <si>
    <t>1505250218020253</t>
  </si>
  <si>
    <t>徐东辉</t>
  </si>
  <si>
    <t>7ee1fcd109d340a0989b5dfb54426170</t>
  </si>
  <si>
    <t>16519b18785811e5ba5427583697d2ad_0</t>
  </si>
  <si>
    <t>16519b19785811e5ba5427583697d2ad</t>
  </si>
  <si>
    <t>152326199408101215</t>
  </si>
  <si>
    <t>1505250218020254</t>
  </si>
  <si>
    <t>张文龙</t>
  </si>
  <si>
    <t>176f6ef691a34277a4708b481f3e4b10</t>
  </si>
  <si>
    <t>474f914a785811e5ba5427583697d2ad_0</t>
  </si>
  <si>
    <t>474f914b785811e5ba5427583697d2ad</t>
  </si>
  <si>
    <t>152326198901211173</t>
  </si>
  <si>
    <t>1505250218020255</t>
  </si>
  <si>
    <t>刘继东</t>
  </si>
  <si>
    <t>e8f19f7489f540059e0fb355b7ae095f</t>
  </si>
  <si>
    <t>c4ae244f785811e5ba5427583697d2ad_0</t>
  </si>
  <si>
    <t>c4ae2450785811e5ba5427583697d2ad</t>
  </si>
  <si>
    <t>152326198012051173</t>
  </si>
  <si>
    <t>1505250218020256</t>
  </si>
  <si>
    <t>王佳奇</t>
  </si>
  <si>
    <t>323a6f43a33443bbb1f4bb7372450a07</t>
  </si>
  <si>
    <t>0f468edc785a11e5ba5427583697d2ad_0</t>
  </si>
  <si>
    <t>0f468edd785a11e5ba5427583697d2ad</t>
  </si>
  <si>
    <t>152326199304161176</t>
  </si>
  <si>
    <t>1505250218020257</t>
  </si>
  <si>
    <t>85cd5599160941e4a4d8019773d2c462</t>
  </si>
  <si>
    <t>18710644785d11e5ba5427583697d2ad_0</t>
  </si>
  <si>
    <t>18710643785d11e5ba5427583697d2ad</t>
  </si>
  <si>
    <t>152326197810271192</t>
  </si>
  <si>
    <t>1505250218020258</t>
  </si>
  <si>
    <t>255f6fabb62e4673a8e0347df8e79f94</t>
  </si>
  <si>
    <t>5d995712785d11e5ba5427583697d2ad_0</t>
  </si>
  <si>
    <t>5d995713785d11e5ba5427583697d2ad</t>
  </si>
  <si>
    <t>152326198810201172</t>
  </si>
  <si>
    <t>1505250218020259</t>
  </si>
  <si>
    <t>温国义</t>
  </si>
  <si>
    <t>f34e25d3f1784d3eb34f259b8b2954dd</t>
  </si>
  <si>
    <t>9f296fad785e11e5ba5427583697d2ad_0</t>
  </si>
  <si>
    <t>9f296fae785e11e5ba5427583697d2ad</t>
  </si>
  <si>
    <t>152326198009241195</t>
  </si>
  <si>
    <t>1505250218020260</t>
  </si>
  <si>
    <t>常学强</t>
  </si>
  <si>
    <t>858a46a29bf34d3794bdb407841d6207</t>
  </si>
  <si>
    <t>00191c38785f11e5ba5427583697d2ad_0</t>
  </si>
  <si>
    <t>00191c39785f11e5ba5427583697d2ad</t>
  </si>
  <si>
    <t>152326199709091196</t>
  </si>
  <si>
    <t>1505250218020261</t>
  </si>
  <si>
    <t>孙悦华</t>
  </si>
  <si>
    <t>48fc191b66fe41cf82d9582bd65c0330</t>
  </si>
  <si>
    <t>287d1388785f11e5ba5427583697d2ad_0</t>
  </si>
  <si>
    <t>287d1389785f11e5ba5427583697d2ad</t>
  </si>
  <si>
    <t>152326199012131215</t>
  </si>
  <si>
    <t>1505250218020262</t>
  </si>
  <si>
    <t>沈宝全</t>
  </si>
  <si>
    <t>09dcc39722f94439bea17b22d640d36f</t>
  </si>
  <si>
    <t>632d1e0b786111e5ba5427583697d2ad_0</t>
  </si>
  <si>
    <t>632d1e0a786111e5ba5427583697d2ad</t>
  </si>
  <si>
    <t>152326198008171172</t>
  </si>
  <si>
    <t>1505250218020263</t>
  </si>
  <si>
    <t>刘东华</t>
  </si>
  <si>
    <t>a19f7bd132d844cda5f6e67bc7b2b2ae</t>
  </si>
  <si>
    <t>1a8c2bfd786211e5ba5427583697d2ad_0</t>
  </si>
  <si>
    <t>1a8c2bfc786211e5ba5427583697d2ad</t>
  </si>
  <si>
    <t>150525197504141173</t>
  </si>
  <si>
    <t>1505250218020264</t>
  </si>
  <si>
    <t>安晓杰</t>
  </si>
  <si>
    <t>c0e99d7a01d34f93865357611a5a2227</t>
  </si>
  <si>
    <t>f7870256788211e5ba5427583697d2ad_0</t>
  </si>
  <si>
    <t>f7870257788211e5ba5427583697d2ad</t>
  </si>
  <si>
    <t>152326198810101219</t>
  </si>
  <si>
    <t>1505250218020265</t>
  </si>
  <si>
    <t>李树辉</t>
  </si>
  <si>
    <t>38ae66298abb4bb4a6ac2a4698575b62</t>
  </si>
  <si>
    <t>fb10da93788411e5ba5427583697d2ad_0</t>
  </si>
  <si>
    <t>fb10da94788411e5ba5427583697d2ad</t>
  </si>
  <si>
    <t>152326197208101174</t>
  </si>
  <si>
    <t>1505250218020266</t>
  </si>
  <si>
    <t>辛子明</t>
  </si>
  <si>
    <t>02c35aec221b4713abcc199be6704389</t>
  </si>
  <si>
    <t>00ed62d0788c11e5ba5427583697d2ad_0</t>
  </si>
  <si>
    <t>00ed62cf788c11e5ba5427583697d2ad</t>
  </si>
  <si>
    <t>152326194003031172</t>
  </si>
  <si>
    <t>1505250218020267</t>
  </si>
  <si>
    <t>辛淑梅</t>
  </si>
  <si>
    <t>f8106a9687484529ad08b79d531489b6</t>
  </si>
  <si>
    <t>eee77ad1792011e5ba5427583697d2ad_0</t>
  </si>
  <si>
    <t>eee77ad0792011e5ba5427583697d2ad</t>
  </si>
  <si>
    <t>152326197209231181</t>
  </si>
  <si>
    <t>1505250218020268</t>
  </si>
  <si>
    <t>0b0faceaebf64088907ab528db36a4ec</t>
  </si>
  <si>
    <t>363351f8792211e5ba5427583697d2ad_0</t>
  </si>
  <si>
    <t>363351f7792211e5ba5427583697d2ad</t>
  </si>
  <si>
    <t>152326199412011175</t>
  </si>
  <si>
    <t>1505250218020269</t>
  </si>
  <si>
    <t>张兴</t>
  </si>
  <si>
    <t>880d280479514dd19bc8cec85cea99de</t>
  </si>
  <si>
    <t>4b254ef87c4211e5ba5427583697d2ad_0</t>
  </si>
  <si>
    <t>4b254ef77c4211e5ba5427583697d2ad</t>
  </si>
  <si>
    <t>152326197406121176</t>
  </si>
  <si>
    <t>1505250218020270</t>
  </si>
  <si>
    <t>孙宝华</t>
  </si>
  <si>
    <t>25a3e9571ced49f8ad61b9ffee848c8b</t>
  </si>
  <si>
    <t>ed99bfba7c4211e5ba5427583697d2ad_0</t>
  </si>
  <si>
    <t>ed99bfbb7c4211e5ba5427583697d2ad</t>
  </si>
  <si>
    <t>152326199303181191</t>
  </si>
  <si>
    <t>1505250218020271</t>
  </si>
  <si>
    <t>张树生</t>
  </si>
  <si>
    <t>3576497f10ca48f6a7c3a1d94e911558</t>
  </si>
  <si>
    <t>b436ef087c4311e5ba5427583697d2ad_0</t>
  </si>
  <si>
    <t>b436ef097c4311e5ba5427583697d2ad</t>
  </si>
  <si>
    <t>152326198710141192</t>
  </si>
  <si>
    <t>1505250218020272</t>
  </si>
  <si>
    <t>吴晓磊</t>
  </si>
  <si>
    <t>20a7eb57daaf45fc8cdac2f74fe4a46e</t>
  </si>
  <si>
    <t>86989c3c927711e5ba5427583697d2ad_0</t>
  </si>
  <si>
    <t>86989c3d927711e5ba5427583697d2ad</t>
  </si>
  <si>
    <t>152326198710141213</t>
  </si>
  <si>
    <t>1505250218020273</t>
  </si>
  <si>
    <t>李桂超</t>
  </si>
  <si>
    <t>b16cb1b9c80643079a09001a60baf406</t>
  </si>
  <si>
    <t>bc03626e927711e5ba5427583697d2ad_0</t>
  </si>
  <si>
    <t>bc03626f927711e5ba5427583697d2ad</t>
  </si>
  <si>
    <t>152326198907251176</t>
  </si>
  <si>
    <t>1505250218020274</t>
  </si>
  <si>
    <t>李扬扬</t>
  </si>
  <si>
    <t>3ef13d98743547b6a18add751030fe18</t>
  </si>
  <si>
    <t>e1798890927711e5ba5427583697d2ad_0</t>
  </si>
  <si>
    <t>e1798891927711e5ba5427583697d2ad</t>
  </si>
  <si>
    <t>152326199410281171</t>
  </si>
  <si>
    <t>1505250218020276</t>
  </si>
  <si>
    <t>郭丽宏</t>
  </si>
  <si>
    <t>b3b2512268034b16b692f63f93b251b5</t>
  </si>
  <si>
    <t>67da958bf16411e5b593b907e7fef8d8_0</t>
  </si>
  <si>
    <t>67da958cf16411e5b593b907e7fef8d8</t>
  </si>
  <si>
    <t>152326198811021229</t>
  </si>
  <si>
    <t>1505250218020279</t>
  </si>
  <si>
    <t>张淑梅</t>
  </si>
  <si>
    <t>00b684881c1c499ba2e869a1e7985f43</t>
  </si>
  <si>
    <t>43f4e5090cdc11e6aeb589274271cd18_0</t>
  </si>
  <si>
    <t>43f4e50a0cdc11e6aeb589274271cd18</t>
  </si>
  <si>
    <t>152326197501151226</t>
  </si>
  <si>
    <t>1505250218020280</t>
  </si>
  <si>
    <t>单立华</t>
  </si>
  <si>
    <t>ae973a7c6a574161aabc461a59d31960</t>
  </si>
  <si>
    <t>a293159e0cde11e6aeb589274271cd18_0</t>
  </si>
  <si>
    <t>a293159f0cde11e6aeb589274271cd18</t>
  </si>
  <si>
    <t>152326197603201191</t>
  </si>
  <si>
    <t>1505250218020281</t>
  </si>
  <si>
    <t>贺秀霞</t>
  </si>
  <si>
    <t>cfd49dfb916e4de0b807614970acfd25</t>
  </si>
  <si>
    <t>e2909428181e11e6a4a59304dd6e75f3_0</t>
  </si>
  <si>
    <t>e2909429181e11e6a4a59304dd6e75f3</t>
  </si>
  <si>
    <t>152326195011121180</t>
  </si>
  <si>
    <t>1505250218020282</t>
  </si>
  <si>
    <t>杨志华</t>
  </si>
  <si>
    <t>24504411d56a4b5e88d4e9bd1adb57f1</t>
  </si>
  <si>
    <t>d1de4a7618fc11e6a4a59304dd6e75f3_0</t>
  </si>
  <si>
    <t>d1de4a7718fc11e6a4a59304dd6e75f3</t>
  </si>
  <si>
    <t>152326198609121197</t>
  </si>
  <si>
    <t>1505250218020283</t>
  </si>
  <si>
    <t>常学东</t>
  </si>
  <si>
    <t>cadb8a7c6cb84127b24348f10ae7b5b2</t>
  </si>
  <si>
    <t>a934c94a18fd11e6a4a59304dd6e75f3_0</t>
  </si>
  <si>
    <t>a934c94b18fd11e6a4a59304dd6e75f3</t>
  </si>
  <si>
    <t>152326198904041210</t>
  </si>
  <si>
    <t>1505250218020284</t>
  </si>
  <si>
    <t>孙建华</t>
  </si>
  <si>
    <t>490a47a8e3814beb96c7ba7dc149e9c6</t>
  </si>
  <si>
    <t>ca7da3fd18fe11e6a4a59304dd6e75f3_0</t>
  </si>
  <si>
    <t>ca7da3fe18fe11e6a4a59304dd6e75f3</t>
  </si>
  <si>
    <t>152326198108161190</t>
  </si>
  <si>
    <t>1505250218020285</t>
  </si>
  <si>
    <t>孙艳华</t>
  </si>
  <si>
    <t>02f83f9666a14a96bf567c4c8007ef33</t>
  </si>
  <si>
    <t>ee31a6c9190911e6a4a59304dd6e75f3_0</t>
  </si>
  <si>
    <t>ee31a6c8190911e6a4a59304dd6e75f3</t>
  </si>
  <si>
    <t>152326197908271203</t>
  </si>
  <si>
    <t>1505250218020286</t>
  </si>
  <si>
    <t>温国庆</t>
  </si>
  <si>
    <t>5ea8f28171a748b7948bc8f2982e835f</t>
  </si>
  <si>
    <t>70b2ec3a190a11e6a4a59304dd6e75f3_0</t>
  </si>
  <si>
    <t>70b2ec3b190a11e6a4a59304dd6e75f3</t>
  </si>
  <si>
    <t>15232619860424119X</t>
  </si>
  <si>
    <t>1505250218020287</t>
  </si>
  <si>
    <t>李淑香</t>
  </si>
  <si>
    <t>5a538054dcc040879185763e555314f9</t>
  </si>
  <si>
    <t>3eb69083190d11e6a4a59304dd6e75f3_0</t>
  </si>
  <si>
    <t>3eb69082190d11e6a4a59304dd6e75f3</t>
  </si>
  <si>
    <t>152326198011181187</t>
  </si>
  <si>
    <t>1505250218020288</t>
  </si>
  <si>
    <t>谭桂珍</t>
  </si>
  <si>
    <t>7d98a1f191ad49b98b6be4bb2a583add</t>
  </si>
  <si>
    <t>575c09c05dd711e6876ebdf8ea604bc0_0</t>
  </si>
  <si>
    <t>575c09c15dd711e6876ebdf8ea604bc0</t>
  </si>
  <si>
    <t>152326195501281208</t>
  </si>
  <si>
    <t>1505250218020289</t>
  </si>
  <si>
    <t>王伟强</t>
  </si>
  <si>
    <t>9e81e5b37c9c45328c0571352652eff4</t>
  </si>
  <si>
    <t>d9a835e4bb5611e69534f5aa18ad8ae7_0</t>
  </si>
  <si>
    <t>d9a835e5bb5611e69534f5aa18ad8ae7</t>
  </si>
  <si>
    <t>152326199302181173</t>
  </si>
  <si>
    <t>1505250218020291</t>
  </si>
  <si>
    <t>常春梅</t>
  </si>
  <si>
    <t>f02b90c95b894a0699e03664bfd7819d</t>
  </si>
  <si>
    <t>94c2c51cbb5711e69534f5aa18ad8ae7_0</t>
  </si>
  <si>
    <t>94c2c51dbb5711e69534f5aa18ad8ae7</t>
  </si>
  <si>
    <t>152326199207091188</t>
  </si>
  <si>
    <t>1505250218020292</t>
  </si>
  <si>
    <t>梁士超</t>
  </si>
  <si>
    <t>cd7faa2fc4ab4fa4b7cc117cc6ea4c96</t>
  </si>
  <si>
    <t>c5f5ae19bb5711e69534f5aa18ad8ae7_0</t>
  </si>
  <si>
    <t>c5f5ae1abb5711e69534f5aa18ad8ae7</t>
  </si>
  <si>
    <t>152326199710011173</t>
  </si>
  <si>
    <t>1505250218020293</t>
  </si>
  <si>
    <t>赵振霞</t>
  </si>
  <si>
    <t>7f1a4ee92f144408be0d9dab9477a6a7</t>
  </si>
  <si>
    <t>fc590532bb5711e69534f5aa18ad8ae7_0</t>
  </si>
  <si>
    <t>fc590533bb5711e69534f5aa18ad8ae7</t>
  </si>
  <si>
    <t>152326195603291183</t>
  </si>
  <si>
    <t>1505250218020294</t>
  </si>
  <si>
    <t>单志强</t>
  </si>
  <si>
    <t>35107e57a59e4029905af67f0f956515</t>
  </si>
  <si>
    <t>bbcef456bb8711e69534f5aa18ad8ae7_0</t>
  </si>
  <si>
    <t>bbcef457bb8711e69534f5aa18ad8ae7</t>
  </si>
  <si>
    <t>152326199409181173</t>
  </si>
  <si>
    <t>1505250218020295</t>
  </si>
  <si>
    <t>李晓宇</t>
  </si>
  <si>
    <t>631521a39ad0427983b44737a7130a9f</t>
  </si>
  <si>
    <t>f072c108bb8711e69534f5aa18ad8ae7_0</t>
  </si>
  <si>
    <t>f072c109bb8711e69534f5aa18ad8ae7</t>
  </si>
  <si>
    <t>152326199706161179</t>
  </si>
  <si>
    <t>1505250218020296</t>
  </si>
  <si>
    <t>张桂莲</t>
  </si>
  <si>
    <t>257d158cb49c4878a6747b1cf40834b1</t>
  </si>
  <si>
    <t>2181a72bbb8811e69534f5aa18ad8ae7_0</t>
  </si>
  <si>
    <t>2181a72cbb8811e69534f5aa18ad8ae7</t>
  </si>
  <si>
    <t>152326194311171185</t>
  </si>
  <si>
    <t>1505250218020297</t>
  </si>
  <si>
    <t>温喜强</t>
  </si>
  <si>
    <t>89a7b4df4a254c7584021d79f9d7e445</t>
  </si>
  <si>
    <t>6887917dbb8811e69534f5aa18ad8ae7_0</t>
  </si>
  <si>
    <t>6887917ebb8811e69534f5aa18ad8ae7</t>
  </si>
  <si>
    <t>152326199605111172</t>
  </si>
  <si>
    <t>1505250218020298</t>
  </si>
  <si>
    <t>王庆元</t>
  </si>
  <si>
    <t>25dddc7e89184c9d96e43da6be4a5409</t>
  </si>
  <si>
    <t>cad1f59ebb8911e69534f5aa18ad8ae7_0</t>
  </si>
  <si>
    <t>cad1f59fbb8911e69534f5aa18ad8ae7</t>
  </si>
  <si>
    <t>152326198305091195</t>
  </si>
  <si>
    <t>1505250218020299</t>
  </si>
  <si>
    <t>刘东海</t>
  </si>
  <si>
    <t>108a750b0c8946a8a1b92f5743c33f8e</t>
  </si>
  <si>
    <t>f04583b4bb8911e69534f5aa18ad8ae7_0</t>
  </si>
  <si>
    <t>f04583b5bb8911e69534f5aa18ad8ae7</t>
  </si>
  <si>
    <t>152326198604181174</t>
  </si>
  <si>
    <t>1505250218020300</t>
  </si>
  <si>
    <t>杨东东</t>
  </si>
  <si>
    <t>953d549ad5894007a2d786d77168b2d7</t>
  </si>
  <si>
    <t>e4d175b414e811e7bd9fb940a9485d4b_0</t>
  </si>
  <si>
    <t>e4d175b514e811e7bd9fb940a9485d4b</t>
  </si>
  <si>
    <t>152326199107121212</t>
  </si>
  <si>
    <t>1505250218020301</t>
  </si>
  <si>
    <t>冯玉军</t>
  </si>
  <si>
    <t>dc8f582d2b5e417dadcf728ee78c73cc</t>
  </si>
  <si>
    <t>2d66edeb307011e782bf69686368d44c_0</t>
  </si>
  <si>
    <t>2d66edec307011e782bf69686368d44c</t>
  </si>
  <si>
    <t>152326197004131179</t>
  </si>
  <si>
    <t>1505250218020305</t>
  </si>
  <si>
    <t>李淑萍</t>
  </si>
  <si>
    <t>209140fb602f4a2393c3e7ac1eee6633</t>
  </si>
  <si>
    <t>cd33715cd63911e7a661132e14fb8bbb_0</t>
  </si>
  <si>
    <t>cd33715bd63911e7a661132e14fb8bbb</t>
  </si>
  <si>
    <t>152326197610141182</t>
  </si>
  <si>
    <t>1505250218020306</t>
  </si>
  <si>
    <t>刘东梅</t>
  </si>
  <si>
    <t>487e697dacb94af49d938fa0c73f2c50</t>
  </si>
  <si>
    <t>3aa172ff28b911e8b1a5530ffdc955ab_0</t>
  </si>
  <si>
    <t>3aa1730028b911e8b1a5530ffdc955ab</t>
  </si>
  <si>
    <t>152326197811171185</t>
  </si>
  <si>
    <t>1505250218020307</t>
  </si>
  <si>
    <t>罗风云</t>
  </si>
  <si>
    <t>632c79cf3f8d4a5d8bcb74627882444c</t>
  </si>
  <si>
    <t>9ce92bc56f17476a9a0aaff4e00e3b4a_0</t>
  </si>
  <si>
    <t>C4CD5C47-9CF0-0001-739B-1AE519541FF5</t>
  </si>
  <si>
    <t>152326197111092822</t>
  </si>
  <si>
    <t>1505250218020309</t>
  </si>
  <si>
    <t>辛有亮</t>
  </si>
  <si>
    <t>63ef22fda9634cc2a44abb7769190339</t>
  </si>
  <si>
    <t>5f30f4c6089a457eb2deeca95f5ce1e8_0</t>
  </si>
  <si>
    <t>ef11fb5cd7dd11dd9dffcf18f4200bc4</t>
  </si>
  <si>
    <t>152326199005288177</t>
  </si>
  <si>
    <t>1505250218020311</t>
  </si>
  <si>
    <t>祝勇</t>
  </si>
  <si>
    <t>040d6c9768bc4d0c88664c30d1ab2fde</t>
  </si>
  <si>
    <t>4401a53c7c4b4f1d8aab8fb92a226271_0</t>
  </si>
  <si>
    <t>13e3ba1e785611e5ba5427583697d2ad</t>
  </si>
  <si>
    <t>152326199905241171</t>
  </si>
  <si>
    <t>1505250219010001</t>
  </si>
  <si>
    <t>e3924e76e6894bc39c2528dbe430a550</t>
  </si>
  <si>
    <t>73ff1bb8d7d411dd9dffcf18f4200bc4_0</t>
  </si>
  <si>
    <t>73ff1bb9d7d411dd9dffcf18f4200bc4</t>
  </si>
  <si>
    <t>152326195208051171</t>
  </si>
  <si>
    <t>1505250219010003</t>
  </si>
  <si>
    <t>敖占国</t>
  </si>
  <si>
    <t>9d41e14953c44002bc2c3f75a6ba1ebd</t>
  </si>
  <si>
    <t>7454dd48d7d411dd9dffcf18f4200bc4_0</t>
  </si>
  <si>
    <t>7454dd49d7d411dd9dffcf18f4200bc4</t>
  </si>
  <si>
    <t>152326194304011175</t>
  </si>
  <si>
    <t>1505250219010004</t>
  </si>
  <si>
    <t>敖双全</t>
  </si>
  <si>
    <t>10ae50e85e3e449e9123d81c8a766358</t>
  </si>
  <si>
    <t>74762020d7d411dd9dffcf18f4200bc4_0</t>
  </si>
  <si>
    <t>74762021d7d411dd9dffcf18f4200bc4</t>
  </si>
  <si>
    <t>152326197807011170</t>
  </si>
  <si>
    <t>1505250219010005</t>
  </si>
  <si>
    <t>杨宝金</t>
  </si>
  <si>
    <t>449c9d92d7754de794cdfce654f1a439</t>
  </si>
  <si>
    <t>74a100e8d7d411dd9dffcf18f4200bc4_0</t>
  </si>
  <si>
    <t>74a100e9d7d411dd9dffcf18f4200bc4</t>
  </si>
  <si>
    <t>152326195303041174</t>
  </si>
  <si>
    <t>1505250219010006</t>
  </si>
  <si>
    <t>宗军</t>
  </si>
  <si>
    <t>415657d1368d409386ec6c8ac223e263</t>
  </si>
  <si>
    <t>74bffad0d7d411dd9dffcf18f4200bc4_0</t>
  </si>
  <si>
    <t>74bffad1d7d411dd9dffcf18f4200bc4</t>
  </si>
  <si>
    <t>152326197404251233</t>
  </si>
  <si>
    <t>1505250219010007</t>
  </si>
  <si>
    <t>赵淑琴</t>
  </si>
  <si>
    <t>d2facb6097eb4c7ea16cb944e436bb10</t>
  </si>
  <si>
    <t>74e13ea8d7d411dd9dffcf18f4200bc4_0</t>
  </si>
  <si>
    <t>C4CD5891-04D0-0001-7296-7B04E30010C8</t>
  </si>
  <si>
    <t>152326195109171186</t>
  </si>
  <si>
    <t>1505250219010008</t>
  </si>
  <si>
    <t>赵树森</t>
  </si>
  <si>
    <t>20c3806d92d5405a8aef2cee7d42b214</t>
  </si>
  <si>
    <t>751f3240d7d411dd9dffcf18f4200bc4_0</t>
  </si>
  <si>
    <t>751f3241d7d411dd9dffcf18f4200bc4</t>
  </si>
  <si>
    <t>152326196111201174</t>
  </si>
  <si>
    <t>1505250219010009</t>
  </si>
  <si>
    <t>卢俊</t>
  </si>
  <si>
    <t>005d2337b85f4b8c8800440dea8ed716</t>
  </si>
  <si>
    <t>75407518d7d411dd9dffcf18f4200bc4_0</t>
  </si>
  <si>
    <t>75407519d7d411dd9dffcf18f4200bc4</t>
  </si>
  <si>
    <t>152326195801081195</t>
  </si>
  <si>
    <t>1505250219010010</t>
  </si>
  <si>
    <t>张丛</t>
  </si>
  <si>
    <t>dc3c0176c16a48b4b8a04a83b1b77db9</t>
  </si>
  <si>
    <t>7561b8f0d7d411dd9dffcf18f4200bc4_0</t>
  </si>
  <si>
    <t>7561b8f1d7d411dd9dffcf18f4200bc4</t>
  </si>
  <si>
    <t>152326195604171175</t>
  </si>
  <si>
    <t>1505250219010011</t>
  </si>
  <si>
    <t>席文青</t>
  </si>
  <si>
    <t>75ac4b4e843047bb8958c9d1a46b8e0d</t>
  </si>
  <si>
    <t>7580b2d8d7d411dd9dffcf18f4200bc4_0</t>
  </si>
  <si>
    <t>7580b2d9d7d411dd9dffcf18f4200bc4</t>
  </si>
  <si>
    <t>152326196611071177</t>
  </si>
  <si>
    <t>1505250219010012</t>
  </si>
  <si>
    <t>倪品贵</t>
  </si>
  <si>
    <t>5656193c438947558f58091640f7abb2</t>
  </si>
  <si>
    <t>75a21dc0d7d411dd9dffcf18f4200bc4_0</t>
  </si>
  <si>
    <t>75a21dc1d7d411dd9dffcf18f4200bc4</t>
  </si>
  <si>
    <t>15232619670316117X</t>
  </si>
  <si>
    <t>1505250219010013</t>
  </si>
  <si>
    <t>宝俊田</t>
  </si>
  <si>
    <t>f54defe0c90047e7930df922213ee1f6</t>
  </si>
  <si>
    <t>e7b7c927d7d511dd9dffcf18f4200bc4_0</t>
  </si>
  <si>
    <t>e7b7c928d7d511dd9dffcf18f4200bc4</t>
  </si>
  <si>
    <t>152326196206221178</t>
  </si>
  <si>
    <t>1505250219010014</t>
  </si>
  <si>
    <t>任国柱</t>
  </si>
  <si>
    <t>f31fed7403d54f33a0cc8cf39179fa81</t>
  </si>
  <si>
    <t>e7db7cffd7d511dd9dffcf18f4200bc4_0</t>
  </si>
  <si>
    <t>e7db7d00d7d511dd9dffcf18f4200bc4</t>
  </si>
  <si>
    <t>152326196507091231</t>
  </si>
  <si>
    <t>1505250219010015</t>
  </si>
  <si>
    <t>王金辉</t>
  </si>
  <si>
    <t>dddb281850c149d9a8da4e155b2da54f</t>
  </si>
  <si>
    <t>e7fce7e7d7d511dd9dffcf18f4200bc4_0</t>
  </si>
  <si>
    <t>e7fce7e8d7d511dd9dffcf18f4200bc4</t>
  </si>
  <si>
    <t>152326197704041174</t>
  </si>
  <si>
    <t>1505250219010016</t>
  </si>
  <si>
    <t>韩国喜</t>
  </si>
  <si>
    <t>4d66b35a8a1746279f1c3f3146ac2613</t>
  </si>
  <si>
    <t>e81e2bbfd7d511dd9dffcf18f4200bc4_0</t>
  </si>
  <si>
    <t>e81e2bc0d7d511dd9dffcf18f4200bc4</t>
  </si>
  <si>
    <t>15232619540108117X</t>
  </si>
  <si>
    <t>1505250219010017</t>
  </si>
  <si>
    <t>刘梦琦</t>
  </si>
  <si>
    <t>0c41054e0df54dac85bcd4c93ed85216</t>
  </si>
  <si>
    <t>e83d25a7d7d511dd9dffcf18f4200bc4_0</t>
  </si>
  <si>
    <t>C664D732-9470-0001-B188-16CC6FBB82B0</t>
  </si>
  <si>
    <t>152326199912231182</t>
  </si>
  <si>
    <t>1505250219010018</t>
  </si>
  <si>
    <t>魏永良</t>
  </si>
  <si>
    <t>c28ea83ac92e4175a66d3589bf12cdab</t>
  </si>
  <si>
    <t>e85c1f8fd7d511dd9dffcf18f4200bc4_0</t>
  </si>
  <si>
    <t>e85c1f90d7d511dd9dffcf18f4200bc4</t>
  </si>
  <si>
    <t>152326196812021176</t>
  </si>
  <si>
    <t>1505250219010021</t>
  </si>
  <si>
    <t>fd83d6df81a64780bd7b877375d3df04</t>
  </si>
  <si>
    <t>d1d5e85fd7d711dd9dffcf18f4200bc4_0</t>
  </si>
  <si>
    <t>d1d5e860d7d711dd9dffcf18f4200bc4</t>
  </si>
  <si>
    <t>152326195001161170</t>
  </si>
  <si>
    <t>1505250219010022</t>
  </si>
  <si>
    <t>耿长顺</t>
  </si>
  <si>
    <t>0f1d21560d314e27b951b4e15737ab3d</t>
  </si>
  <si>
    <t>d1f75347d7d711dd9dffcf18f4200bc4_0</t>
  </si>
  <si>
    <t>d1f75348d7d711dd9dffcf18f4200bc4</t>
  </si>
  <si>
    <t>15232619740927117X</t>
  </si>
  <si>
    <t>1505250219010023</t>
  </si>
  <si>
    <t>耿玉良</t>
  </si>
  <si>
    <t>3ef94289696f4ad9ab1099f4d2323c09</t>
  </si>
  <si>
    <t>d222340fd7d711dd9dffcf18f4200bc4_0</t>
  </si>
  <si>
    <t>d2223410d7d711dd9dffcf18f4200bc4</t>
  </si>
  <si>
    <t>152326194610011173</t>
  </si>
  <si>
    <t>1505250219010024</t>
  </si>
  <si>
    <t>武艳明</t>
  </si>
  <si>
    <t>502c5b086ded46efb68e78edf7350d4f</t>
  </si>
  <si>
    <t>d24105e7d7d711dd9dffcf18f4200bc4_0</t>
  </si>
  <si>
    <t>d24105e8d7d711dd9dffcf18f4200bc4</t>
  </si>
  <si>
    <t>152326198001131178</t>
  </si>
  <si>
    <t>1505250219010025</t>
  </si>
  <si>
    <t>吴国柱</t>
  </si>
  <si>
    <t>6bb5290c6d644fbb9429e4b6f1d7b89d</t>
  </si>
  <si>
    <t>d26270cfd7d711dd9dffcf18f4200bc4_0</t>
  </si>
  <si>
    <t>d26270d0d7d711dd9dffcf18f4200bc4</t>
  </si>
  <si>
    <t>152326195101041176</t>
  </si>
  <si>
    <t>1505250219010026</t>
  </si>
  <si>
    <t>卢有</t>
  </si>
  <si>
    <t>98e90ae5f1764dba8f0f4bcfb22a61ba</t>
  </si>
  <si>
    <t>d2816ab7d7d711dd9dffcf18f4200bc4_0</t>
  </si>
  <si>
    <t>d2816ab8d7d711dd9dffcf18f4200bc4</t>
  </si>
  <si>
    <t>152326196308011198</t>
  </si>
  <si>
    <t>1505250219010027</t>
  </si>
  <si>
    <t>敖长瑞</t>
  </si>
  <si>
    <t>a941454568de41f0b8687931f6615b62</t>
  </si>
  <si>
    <t>d2a2ae8fd7d711dd9dffcf18f4200bc4_0</t>
  </si>
  <si>
    <t>d2a2ae90d7d711dd9dffcf18f4200bc4</t>
  </si>
  <si>
    <t>152326196905041192</t>
  </si>
  <si>
    <t>1505250219010028</t>
  </si>
  <si>
    <t>王月军</t>
  </si>
  <si>
    <t>7e44d6b20f5c43bda0f7c2037cae91fe</t>
  </si>
  <si>
    <t>d2cd8e57d7d711dd9dffcf18f4200bc4_0</t>
  </si>
  <si>
    <t>d2cd8e58d7d711dd9dffcf18f4200bc4</t>
  </si>
  <si>
    <t>152326197103051254</t>
  </si>
  <si>
    <t>1505250219010029</t>
  </si>
  <si>
    <t>敖金宝</t>
  </si>
  <si>
    <t>bbe470b461c24cfaa03119ae1705fa2d</t>
  </si>
  <si>
    <t>d2eed22fd7d711dd9dffcf18f4200bc4_0</t>
  </si>
  <si>
    <t>d2eed230d7d711dd9dffcf18f4200bc4</t>
  </si>
  <si>
    <t>152326194908011176</t>
  </si>
  <si>
    <t>1505250219010030</t>
  </si>
  <si>
    <t>敖金财</t>
  </si>
  <si>
    <t>338e9d4251334760a166cce44d067864</t>
  </si>
  <si>
    <t>d31c23f8d7d711dd9dffcf18f4200bc4_0</t>
  </si>
  <si>
    <t>d31c23f9d7d711dd9dffcf18f4200bc4</t>
  </si>
  <si>
    <t>152326194606101176</t>
  </si>
  <si>
    <t>1505250219010031</t>
  </si>
  <si>
    <t>王悦强</t>
  </si>
  <si>
    <t>24780b57020e4ddbb451c5d80763e34a</t>
  </si>
  <si>
    <t>b45379a0d7d811dd9dffcf18f4200bc4_0</t>
  </si>
  <si>
    <t>b45379a1d7d811dd9dffcf18f4200bc4</t>
  </si>
  <si>
    <t>152326196206011170</t>
  </si>
  <si>
    <t>1505250219010032</t>
  </si>
  <si>
    <t>71042d62f73e4715b5f623d426e8a9af</t>
  </si>
  <si>
    <t>b474bd78d7d811dd9dffcf18f4200bc4_0</t>
  </si>
  <si>
    <t>b474bd79d7d811dd9dffcf18f4200bc4</t>
  </si>
  <si>
    <t>152326195911031172</t>
  </si>
  <si>
    <t>1505250219010033</t>
  </si>
  <si>
    <t>宋元生</t>
  </si>
  <si>
    <t>7eff326368b442399bb2f05ba4808720</t>
  </si>
  <si>
    <t>b4962860d7d811dd9dffcf18f4200bc4_0</t>
  </si>
  <si>
    <t>45c38524d86911dd9dffcf18f4200bc4</t>
  </si>
  <si>
    <t>152326198405231175</t>
  </si>
  <si>
    <t>1505250219010034</t>
  </si>
  <si>
    <t>c32ff295ade945a6a63a85d33d0ff3cb</t>
  </si>
  <si>
    <t>b4b76b38d7d811dd9dffcf18f4200bc4_0</t>
  </si>
  <si>
    <t>b4b76b39d7d811dd9dffcf18f4200bc4</t>
  </si>
  <si>
    <t>152326197012042600</t>
  </si>
  <si>
    <t>1505250219010035</t>
  </si>
  <si>
    <t>邢树青</t>
  </si>
  <si>
    <t>ebd3bf07b4154d2986390fe204eac24f</t>
  </si>
  <si>
    <t>b4d8af10d7d811dd9dffcf18f4200bc4_0</t>
  </si>
  <si>
    <t>b4d8af11d7d811dd9dffcf18f4200bc4</t>
  </si>
  <si>
    <t>152326196603071177</t>
  </si>
  <si>
    <t>1505250219010036</t>
  </si>
  <si>
    <t>吴金全</t>
  </si>
  <si>
    <t>e07f3096d3e343838b8adbe8a754d075</t>
  </si>
  <si>
    <t>0bd7a0f9d7eb11dd9dffcf18f4200bc4_0</t>
  </si>
  <si>
    <t>0bd7a0fad7eb11dd9dffcf18f4200bc4</t>
  </si>
  <si>
    <t>152326197303091170</t>
  </si>
  <si>
    <t>1505250219010037</t>
  </si>
  <si>
    <t>韩永刚</t>
  </si>
  <si>
    <t>a06256df14e64c8dafa2acf755680007</t>
  </si>
  <si>
    <t>0bf90be1d7eb11dd9dffcf18f4200bc4_0</t>
  </si>
  <si>
    <t>0bf90be2d7eb11dd9dffcf18f4200bc4</t>
  </si>
  <si>
    <t>152326197807011197</t>
  </si>
  <si>
    <t>1505250219010038</t>
  </si>
  <si>
    <t>马富</t>
  </si>
  <si>
    <t>bd3aafe6652948069ec5e2ac5932fb37</t>
  </si>
  <si>
    <t>0c1a4fb9d7eb11dd9dffcf18f4200bc4_0</t>
  </si>
  <si>
    <t>0c1a4fbad7eb11dd9dffcf18f4200bc4</t>
  </si>
  <si>
    <t>15232619800416117X</t>
  </si>
  <si>
    <t>1505250219010039</t>
  </si>
  <si>
    <t>辛广海</t>
  </si>
  <si>
    <t>7fb6fb3de5ec4db599e74d0cd7f1d9d7</t>
  </si>
  <si>
    <t>0c3bbaa1d7eb11dd9dffcf18f4200bc4_0</t>
  </si>
  <si>
    <t>0c3bbaa2d7eb11dd9dffcf18f4200bc4</t>
  </si>
  <si>
    <t>152326194807201173</t>
  </si>
  <si>
    <t>1505250219010040</t>
  </si>
  <si>
    <t>卢亚杰</t>
  </si>
  <si>
    <t>d13d643a526a43fdaff38ff6eece89f2</t>
  </si>
  <si>
    <t>0c5f6e79d7eb11dd9dffcf18f4200bc4_0</t>
  </si>
  <si>
    <t>447e376cd86d11dd9dffcf18f4200bc4</t>
  </si>
  <si>
    <t>152326198204011192</t>
  </si>
  <si>
    <t>1505250219010041</t>
  </si>
  <si>
    <t>邢树军</t>
  </si>
  <si>
    <t>84d151006ee447629b1e438f41e27a57</t>
  </si>
  <si>
    <t>0c856d41d7eb11dd9dffcf18f4200bc4_0</t>
  </si>
  <si>
    <t>0c856d42d7eb11dd9dffcf18f4200bc4</t>
  </si>
  <si>
    <t>152326196810021199</t>
  </si>
  <si>
    <t>1505250219010042</t>
  </si>
  <si>
    <t>陈立彪</t>
  </si>
  <si>
    <t>b5d1899c73e5479f96cf9c4c2c2af808</t>
  </si>
  <si>
    <t>0ca6d829d7eb11dd9dffcf18f4200bc4_0</t>
  </si>
  <si>
    <t>01eb8fe9d86e11dd9dffcf18f4200bc4</t>
  </si>
  <si>
    <t>152326198711041193</t>
  </si>
  <si>
    <t>1505250219010043</t>
  </si>
  <si>
    <t>武小辉</t>
  </si>
  <si>
    <t>7cd1a24541224564b6dee0eef1492421</t>
  </si>
  <si>
    <t>0cc81c01d7eb11dd9dffcf18f4200bc4_0</t>
  </si>
  <si>
    <t>0cc81c02d7eb11dd9dffcf18f4200bc4</t>
  </si>
  <si>
    <t>152326197409181238</t>
  </si>
  <si>
    <t>1505250219010044</t>
  </si>
  <si>
    <t>敖金玉</t>
  </si>
  <si>
    <t>d125a7da45da47b3b67482b0ae557c17</t>
  </si>
  <si>
    <t>0ce95ed9d7eb11dd9dffcf18f4200bc4_0</t>
  </si>
  <si>
    <t>0ce95edad7eb11dd9dffcf18f4200bc4</t>
  </si>
  <si>
    <t>152326196503011177</t>
  </si>
  <si>
    <t>1505250219010045</t>
  </si>
  <si>
    <t>d8b468ad921148f4831c210782eca495</t>
  </si>
  <si>
    <t>c0610321d87111dd9dffcf18f4200bc4_0</t>
  </si>
  <si>
    <t>c0610322d87111dd9dffcf18f4200bc4</t>
  </si>
  <si>
    <t>152326197207221174</t>
  </si>
  <si>
    <t>1505250219010046</t>
  </si>
  <si>
    <t>赵文俊</t>
  </si>
  <si>
    <t>57b0fb3202324b24848735ba276849f8</t>
  </si>
  <si>
    <t>c084b7f9d87111dd9dffcf18f4200bc4_0</t>
  </si>
  <si>
    <t>c084b7fad87111dd9dffcf18f4200bc4</t>
  </si>
  <si>
    <t>15232619450620117X</t>
  </si>
  <si>
    <t>1505250219010047</t>
  </si>
  <si>
    <t>徐利华</t>
  </si>
  <si>
    <t>7755db0d8ce84839bfe61496669fa942</t>
  </si>
  <si>
    <t>c0aab5c1d87111dd9dffcf18f4200bc4_0</t>
  </si>
  <si>
    <t>c0aab5c2d87111dd9dffcf18f4200bc4</t>
  </si>
  <si>
    <t>152326197411141171</t>
  </si>
  <si>
    <t>1505250219010048</t>
  </si>
  <si>
    <t>邢树民</t>
  </si>
  <si>
    <t>fd5c78670d2741b6bf464baaca4fd31f</t>
  </si>
  <si>
    <t>c0d8078ad87111dd9dffcf18f4200bc4_0</t>
  </si>
  <si>
    <t>c0d8078bd87111dd9dffcf18f4200bc4</t>
  </si>
  <si>
    <t>152321197108121213</t>
  </si>
  <si>
    <t>1505250219010049</t>
  </si>
  <si>
    <t>徐彬</t>
  </si>
  <si>
    <t>17b5f0879921491a8ad0ffb6ce3634de</t>
  </si>
  <si>
    <t>c0fbbc62d87111dd9dffcf18f4200bc4_0</t>
  </si>
  <si>
    <t>c0fbbc63d87111dd9dffcf18f4200bc4</t>
  </si>
  <si>
    <t>152326196301151219</t>
  </si>
  <si>
    <t>1505250219010050</t>
  </si>
  <si>
    <t>赵生瑞</t>
  </si>
  <si>
    <t>0d13e223eb744a798f04699289d178e1</t>
  </si>
  <si>
    <t>c11d003ad87111dd9dffcf18f4200bc4_0</t>
  </si>
  <si>
    <t>c11d003bd87111dd9dffcf18f4200bc4</t>
  </si>
  <si>
    <t>152326198311081196</t>
  </si>
  <si>
    <t>1505250219010051</t>
  </si>
  <si>
    <t>郭庆</t>
  </si>
  <si>
    <t>cfa3925a8c4f48c29924052b2daac732</t>
  </si>
  <si>
    <t>c13e4312d87111dd9dffcf18f4200bc4_0</t>
  </si>
  <si>
    <t>c13e4313d87111dd9dffcf18f4200bc4</t>
  </si>
  <si>
    <t>15232619660804117X</t>
  </si>
  <si>
    <t>1505250219010052</t>
  </si>
  <si>
    <t>席文才</t>
  </si>
  <si>
    <t>734ab481d6684e808af1665ecf163ebb</t>
  </si>
  <si>
    <t>c161f7ead87111dd9dffcf18f4200bc4_0</t>
  </si>
  <si>
    <t>c161f7ebd87111dd9dffcf18f4200bc4</t>
  </si>
  <si>
    <t>152326196303021194</t>
  </si>
  <si>
    <t>1505250219010054</t>
  </si>
  <si>
    <t>f67aa99e6502435d9b851da8fa3368bc</t>
  </si>
  <si>
    <t>c1a9619ad87111dd9dffcf18f4200bc4_0</t>
  </si>
  <si>
    <t>c1a9619bd87111dd9dffcf18f4200bc4</t>
  </si>
  <si>
    <t>152326197306191177</t>
  </si>
  <si>
    <t>1505250219010055</t>
  </si>
  <si>
    <t>崔海龙</t>
  </si>
  <si>
    <t>1d6ba7c0858b40958f6f252f37174a2a</t>
  </si>
  <si>
    <t>c1d1f872d87111dd9dffcf18f4200bc4_0</t>
  </si>
  <si>
    <t>c1d1f873d87111dd9dffcf18f4200bc4</t>
  </si>
  <si>
    <t>152326197201231179</t>
  </si>
  <si>
    <t>1505250219010056</t>
  </si>
  <si>
    <t>a93c9ea6595c4c3e91f135114ed21b01</t>
  </si>
  <si>
    <t>c1f5ac4ad87111dd9dffcf18f4200bc4_0</t>
  </si>
  <si>
    <t>c1f5ac4bd87111dd9dffcf18f4200bc4</t>
  </si>
  <si>
    <t>152326197208051170</t>
  </si>
  <si>
    <t>1505250219010057</t>
  </si>
  <si>
    <t>张海坤</t>
  </si>
  <si>
    <t>b56dcd7cb3ca4e2c801aec89fc664a01</t>
  </si>
  <si>
    <t>07ab688cd87511dd9dffcf18f4200bc4_0</t>
  </si>
  <si>
    <t>07ab688dd87511dd9dffcf18f4200bc4</t>
  </si>
  <si>
    <t>152326195905201171</t>
  </si>
  <si>
    <t>1505250219010058</t>
  </si>
  <si>
    <t>a1a36d64840f4eff96eb796c132fee6f</t>
  </si>
  <si>
    <t>07ccac64d87511dd9dffcf18f4200bc4_0</t>
  </si>
  <si>
    <t>07ccac65d87511dd9dffcf18f4200bc4</t>
  </si>
  <si>
    <t>152326195010171178</t>
  </si>
  <si>
    <t>1505250219010059</t>
  </si>
  <si>
    <t>995abe686e5144e6ad652bc7a6e43be2</t>
  </si>
  <si>
    <t>07f0613cd87511dd9dffcf18f4200bc4_0</t>
  </si>
  <si>
    <t>07f0613dd87511dd9dffcf18f4200bc4</t>
  </si>
  <si>
    <t>152326197401111171</t>
  </si>
  <si>
    <t>36c073ff729e45b280a8f0b45492c3c4</t>
  </si>
  <si>
    <t>1505250219010060</t>
  </si>
  <si>
    <t>赵树有</t>
  </si>
  <si>
    <t>32ba2e605e404c95b296a829190476c7</t>
  </si>
  <si>
    <t>0811cc24d87511dd9dffcf18f4200bc4_0</t>
  </si>
  <si>
    <t>0811cc25d87511dd9dffcf18f4200bc4</t>
  </si>
  <si>
    <t>152326195612171191</t>
  </si>
  <si>
    <t>1505250219010061</t>
  </si>
  <si>
    <t>韩国良</t>
  </si>
  <si>
    <t>5ad071e95ef84bde9202935e73e204ac</t>
  </si>
  <si>
    <t>082e540cd87511dd9dffcf18f4200bc4_0</t>
  </si>
  <si>
    <t>082e540dd87511dd9dffcf18f4200bc4</t>
  </si>
  <si>
    <t>152326197008041170</t>
  </si>
  <si>
    <t>1505250219010062</t>
  </si>
  <si>
    <t>吴振铁</t>
  </si>
  <si>
    <t>1aff990435504c7c936e57299ccfad65</t>
  </si>
  <si>
    <t>085208e4d87511dd9dffcf18f4200bc4_0</t>
  </si>
  <si>
    <t>085208e5d87511dd9dffcf18f4200bc4</t>
  </si>
  <si>
    <t>152326196108271171</t>
  </si>
  <si>
    <t>1505250219010063</t>
  </si>
  <si>
    <t>杨福满</t>
  </si>
  <si>
    <t>8a2bd5511652497c9dd9834a877b10ad</t>
  </si>
  <si>
    <t>08734cbcd87511dd9dffcf18f4200bc4_0</t>
  </si>
  <si>
    <t>08734cbdd87511dd9dffcf18f4200bc4</t>
  </si>
  <si>
    <t>152326197601251179</t>
  </si>
  <si>
    <t>1505250219010064</t>
  </si>
  <si>
    <t>张森</t>
  </si>
  <si>
    <t>97719cd06cea43b2bb77acda177219ec</t>
  </si>
  <si>
    <t>0894b7a4d87511dd9dffcf18f4200bc4_0</t>
  </si>
  <si>
    <t>0894b7a5d87511dd9dffcf18f4200bc4</t>
  </si>
  <si>
    <t>152326195104031176</t>
  </si>
  <si>
    <t>1505250219010065</t>
  </si>
  <si>
    <t>王树华</t>
  </si>
  <si>
    <t>a3f8ae4bdcf949fc98821fa0da608d21</t>
  </si>
  <si>
    <t>6a84841ad87711dd9dffcf18f4200bc4_0</t>
  </si>
  <si>
    <t>6a84841bd87711dd9dffcf18f4200bc4</t>
  </si>
  <si>
    <t>152326196003041177</t>
  </si>
  <si>
    <t>1505250219010066</t>
  </si>
  <si>
    <t>田春发</t>
  </si>
  <si>
    <t>b29d519fb5f54fa5bfe5ef66c680cbee</t>
  </si>
  <si>
    <t>6aa5c7f2d87711dd9dffcf18f4200bc4_0</t>
  </si>
  <si>
    <t>6aa5c7f3d87711dd9dffcf18f4200bc4</t>
  </si>
  <si>
    <t>152326197601051193</t>
  </si>
  <si>
    <t>1505250219010067</t>
  </si>
  <si>
    <t>敖长顺</t>
  </si>
  <si>
    <t>eb00553446184ecc8181252ef0401368</t>
  </si>
  <si>
    <t>6ac97bcad87711dd9dffcf18f4200bc4_0</t>
  </si>
  <si>
    <t>6ac97bcbd87711dd9dffcf18f4200bc4</t>
  </si>
  <si>
    <t>152326196605271172</t>
  </si>
  <si>
    <t>1505250219010068</t>
  </si>
  <si>
    <t>韩永东</t>
  </si>
  <si>
    <t>cf5e69641ca54863b101869711d792b6</t>
  </si>
  <si>
    <t>6aeae6b2d87711dd9dffcf18f4200bc4_0</t>
  </si>
  <si>
    <t>57a5fa7ad88811dd9dffcf18f4200bc4</t>
  </si>
  <si>
    <t>152326196311011180</t>
  </si>
  <si>
    <t>王立荣</t>
  </si>
  <si>
    <t>152326199111141179</t>
  </si>
  <si>
    <t>1505250219010069</t>
  </si>
  <si>
    <t>韩国军</t>
  </si>
  <si>
    <t>9b8622e64f0345e2b68b1982ba4d153c</t>
  </si>
  <si>
    <t>6b0e9b8ad87711dd9dffcf18f4200bc4_0</t>
  </si>
  <si>
    <t>6b0e9b8bd87711dd9dffcf18f4200bc4</t>
  </si>
  <si>
    <t>152326196702101191</t>
  </si>
  <si>
    <t>1505250219010070</t>
  </si>
  <si>
    <t>白义</t>
  </si>
  <si>
    <t>09470f5575024126bf13a8a4e9d79ff9</t>
  </si>
  <si>
    <t>6b2fdf62d87711dd9dffcf18f4200bc4_0</t>
  </si>
  <si>
    <t>6b2fdf63d87711dd9dffcf18f4200bc4</t>
  </si>
  <si>
    <t>152326196307071172</t>
  </si>
  <si>
    <t>1505250219010071</t>
  </si>
  <si>
    <t>杨福民</t>
  </si>
  <si>
    <t>59fb7af37999452ba02302ff8486531b</t>
  </si>
  <si>
    <t>6b56043ad87711dd9dffcf18f4200bc4_0</t>
  </si>
  <si>
    <t>6b56043bd87711dd9dffcf18f4200bc4</t>
  </si>
  <si>
    <t>152326196709091176</t>
  </si>
  <si>
    <t>1505250219010072</t>
  </si>
  <si>
    <t>杨福有</t>
  </si>
  <si>
    <t>9a0efe42e02f470bad1670115919c24c</t>
  </si>
  <si>
    <t>6b79b912d87711dd9dffcf18f4200bc4_0</t>
  </si>
  <si>
    <t>6b79b913d87711dd9dffcf18f4200bc4</t>
  </si>
  <si>
    <t>152326195712241193</t>
  </si>
  <si>
    <t>1505250219010073</t>
  </si>
  <si>
    <t>张永生</t>
  </si>
  <si>
    <t>087b7764c1894e79be5262417eed0f42</t>
  </si>
  <si>
    <t>6b9d6dead87711dd9dffcf18f4200bc4_0</t>
  </si>
  <si>
    <t>6b9d6debd87711dd9dffcf18f4200bc4</t>
  </si>
  <si>
    <t>152326195405201175</t>
  </si>
  <si>
    <t>1505250219010074</t>
  </si>
  <si>
    <t>田珍</t>
  </si>
  <si>
    <t>32afd6c9455e436e9065d608b4a38b9b</t>
  </si>
  <si>
    <t>6bbeb1c2d87711dd9dffcf18f4200bc4_0</t>
  </si>
  <si>
    <t>6bbeb1c3d87711dd9dffcf18f4200bc4</t>
  </si>
  <si>
    <t>152326195005121176</t>
  </si>
  <si>
    <t>1505250219010075</t>
  </si>
  <si>
    <t>杨福青</t>
  </si>
  <si>
    <t>e23a9e49ec8d48648cb8399dc5a123e9</t>
  </si>
  <si>
    <t>6be2669ad87711dd9dffcf18f4200bc4_0</t>
  </si>
  <si>
    <t>6be2669bd87711dd9dffcf18f4200bc4</t>
  </si>
  <si>
    <t>152326195011221173</t>
  </si>
  <si>
    <t>1505250219010076</t>
  </si>
  <si>
    <t>卫子平</t>
  </si>
  <si>
    <t>9490ae126d2045cf97867ca73f036f6f</t>
  </si>
  <si>
    <t>b6319d12d87911dd9dffcf18f4200bc4_0</t>
  </si>
  <si>
    <t>b6319d13d87911dd9dffcf18f4200bc4</t>
  </si>
  <si>
    <t>152326196212051179</t>
  </si>
  <si>
    <t>1505250219010077</t>
  </si>
  <si>
    <t>周金花</t>
  </si>
  <si>
    <t>8e792b2403ae40bfae97e3a704d06174</t>
  </si>
  <si>
    <t>b65551ead87911dd9dffcf18f4200bc4_0</t>
  </si>
  <si>
    <t>3b7b082fd88d11dd9dffcf18f4200bc4</t>
  </si>
  <si>
    <t>152326195003011184</t>
  </si>
  <si>
    <t>1505250219010078</t>
  </si>
  <si>
    <t>韩国成</t>
  </si>
  <si>
    <t>38e2fe6c50f64cb89e5460a463937e10</t>
  </si>
  <si>
    <t>b676bcd2d87911dd9dffcf18f4200bc4_0</t>
  </si>
  <si>
    <t>b676bcd3d87911dd9dffcf18f4200bc4</t>
  </si>
  <si>
    <t>15232619760522117X</t>
  </si>
  <si>
    <t>1505250219010079</t>
  </si>
  <si>
    <t>刘国英</t>
  </si>
  <si>
    <t>d9735ac2c9ef4fa1aff221127ccb129f</t>
  </si>
  <si>
    <t>b69a71aad87911dd9dffcf18f4200bc4_0</t>
  </si>
  <si>
    <t>2870cefad88e11dd9dffcf18f4200bc4</t>
  </si>
  <si>
    <t>152326195803281182</t>
  </si>
  <si>
    <t>1505250219010080</t>
  </si>
  <si>
    <t>吴振国</t>
  </si>
  <si>
    <t>4e8571cdb582468e948af84ae739ee66</t>
  </si>
  <si>
    <t>b6b96a92d87911dd9dffcf18f4200bc4_0</t>
  </si>
  <si>
    <t>b6b96a93d87911dd9dffcf18f4200bc4</t>
  </si>
  <si>
    <t>15232619600705117X</t>
  </si>
  <si>
    <t>1505250219010081</t>
  </si>
  <si>
    <t>张横</t>
  </si>
  <si>
    <t>4e8db5c089e44c4f95723f876f8bebcc</t>
  </si>
  <si>
    <t>b6dd1f6ad87911dd9dffcf18f4200bc4_0</t>
  </si>
  <si>
    <t>b6dd1f6bd87911dd9dffcf18f4200bc4</t>
  </si>
  <si>
    <t>152326196212041173</t>
  </si>
  <si>
    <t>1505250219010082</t>
  </si>
  <si>
    <t>吴振义</t>
  </si>
  <si>
    <t>20ee424626c44b74994ecd818afb17b4</t>
  </si>
  <si>
    <t>b700d442d87911dd9dffcf18f4200bc4_0</t>
  </si>
  <si>
    <t>b700d443d87911dd9dffcf18f4200bc4</t>
  </si>
  <si>
    <t>152326195807141179</t>
  </si>
  <si>
    <t>1505250219010083</t>
  </si>
  <si>
    <t>67d46e2bd877468688f8a6226f9bce06</t>
  </si>
  <si>
    <t>b722181ad87911dd9dffcf18f4200bc4_0</t>
  </si>
  <si>
    <t>b722181bd87911dd9dffcf18f4200bc4</t>
  </si>
  <si>
    <t>152326194904301176</t>
  </si>
  <si>
    <t>1505250219010084</t>
  </si>
  <si>
    <t>赵文岐</t>
  </si>
  <si>
    <t>cae9637ed6ee4b0f80b462eaa7cf2023</t>
  </si>
  <si>
    <t>b7435af2d87911dd9dffcf18f4200bc4_0</t>
  </si>
  <si>
    <t>b7435af3d87911dd9dffcf18f4200bc4</t>
  </si>
  <si>
    <t>152326196807201199</t>
  </si>
  <si>
    <t>1505250219010085</t>
  </si>
  <si>
    <t>张海玉</t>
  </si>
  <si>
    <t>d5f91ae1b1bd40d2bd51877e179aff98</t>
  </si>
  <si>
    <t>b7670fcad87911dd9dffcf18f4200bc4_0</t>
  </si>
  <si>
    <t>b7670fcbd87911dd9dffcf18f4200bc4</t>
  </si>
  <si>
    <t>152326196805071175</t>
  </si>
  <si>
    <t>1505250219010086</t>
  </si>
  <si>
    <t>东玉清</t>
  </si>
  <si>
    <t>cb59ad606de1477eb3f46f34435947da</t>
  </si>
  <si>
    <t>e52059a4d89211dd9dffcf18f4200bc4_0</t>
  </si>
  <si>
    <t>e52059a5d89211dd9dffcf18f4200bc4</t>
  </si>
  <si>
    <t>152326195604211173</t>
  </si>
  <si>
    <t>1505250219010087</t>
  </si>
  <si>
    <t>东玉坤</t>
  </si>
  <si>
    <t>f0350ec2f34d4d90ae26bcbb88499e4c</t>
  </si>
  <si>
    <t>e5440d7cd89211dd9dffcf18f4200bc4_0</t>
  </si>
  <si>
    <t>e5440d7dd89211dd9dffcf18f4200bc4</t>
  </si>
  <si>
    <t>152326195104221172</t>
  </si>
  <si>
    <t>1505250219010088</t>
  </si>
  <si>
    <t>马宝青</t>
  </si>
  <si>
    <t>2b57f960d71148cfb983e0c467362753</t>
  </si>
  <si>
    <t>e5657864d89211dd9dffcf18f4200bc4_0</t>
  </si>
  <si>
    <t>e5657865d89211dd9dffcf18f4200bc4</t>
  </si>
  <si>
    <t>152326196605221175</t>
  </si>
  <si>
    <t>1505250219010089</t>
  </si>
  <si>
    <t>敖金全</t>
  </si>
  <si>
    <t>aaa3fca6254c4397a91f0e40ff9a36df</t>
  </si>
  <si>
    <t>e5892d3dd89211dd9dffcf18f4200bc4_0</t>
  </si>
  <si>
    <t>e5892d3ed89211dd9dffcf18f4200bc4</t>
  </si>
  <si>
    <t>152326195906021172</t>
  </si>
  <si>
    <t>1505250219010091</t>
  </si>
  <si>
    <t>魏永祥</t>
  </si>
  <si>
    <t>75373b0bbac642fda02de2acceceabd9</t>
  </si>
  <si>
    <t>e5d2dfddd89211dd9dffcf18f4200bc4_0</t>
  </si>
  <si>
    <t>e5d2dfded89211dd9dffcf18f4200bc4</t>
  </si>
  <si>
    <t>152326195909251176</t>
  </si>
  <si>
    <t>1505250219010092</t>
  </si>
  <si>
    <t>任立果</t>
  </si>
  <si>
    <t>57cfd0ab62e24e4582a9a5d503a5881d</t>
  </si>
  <si>
    <t>e5f44ac5d89211dd9dffcf18f4200bc4_0</t>
  </si>
  <si>
    <t>e5f44ac6d89211dd9dffcf18f4200bc4</t>
  </si>
  <si>
    <t>152326196509041174</t>
  </si>
  <si>
    <t>1505250219010093</t>
  </si>
  <si>
    <t>东玉春</t>
  </si>
  <si>
    <t>6859645ef41a4d42b450a8434ed51c7c</t>
  </si>
  <si>
    <t>e61a498dd89211dd9dffcf18f4200bc4_0</t>
  </si>
  <si>
    <t>e61a498ed89211dd9dffcf18f4200bc4</t>
  </si>
  <si>
    <t>152326196006221173</t>
  </si>
  <si>
    <t>1505250219010094</t>
  </si>
  <si>
    <t>张海山</t>
  </si>
  <si>
    <t>145b2ef8e8f348ec97bbbac131ae6048</t>
  </si>
  <si>
    <t>e6479b56d89211dd9dffcf18f4200bc4_0</t>
  </si>
  <si>
    <t>e6479b57d89211dd9dffcf18f4200bc4</t>
  </si>
  <si>
    <t>152326195501261178</t>
  </si>
  <si>
    <t>1505250219010095</t>
  </si>
  <si>
    <t>宫宝华</t>
  </si>
  <si>
    <t>73718b8c91444d62a93af9307a029533</t>
  </si>
  <si>
    <t>e6700b1ed89211dd9dffcf18f4200bc4_0</t>
  </si>
  <si>
    <t>e6700b1fd89211dd9dffcf18f4200bc4</t>
  </si>
  <si>
    <t>152326197007251192</t>
  </si>
  <si>
    <t>1505250219010096</t>
  </si>
  <si>
    <t>舒桂芬</t>
  </si>
  <si>
    <t>60736de152094bb4aa54a6eeab31c03f</t>
  </si>
  <si>
    <t>b18203b0d89411dd9dffcf18f4200bc4_0</t>
  </si>
  <si>
    <t>561d3274d89a11dd9dffcf18f4200bc4</t>
  </si>
  <si>
    <t>152326195801091203</t>
  </si>
  <si>
    <t>1505250219010097</t>
  </si>
  <si>
    <t>刘志金</t>
  </si>
  <si>
    <t>62f61e7828574f4984798c76eb470017</t>
  </si>
  <si>
    <t>b1a36e98d89411dd9dffcf18f4200bc4_0</t>
  </si>
  <si>
    <t>b1a36e99d89411dd9dffcf18f4200bc4</t>
  </si>
  <si>
    <t>152326196404201194</t>
  </si>
  <si>
    <t>1505250219010098</t>
  </si>
  <si>
    <t>白景泉</t>
  </si>
  <si>
    <t>e8f510eb13a0497281231769122132b3</t>
  </si>
  <si>
    <t>b1d09950d89411dd9dffcf18f4200bc4_0</t>
  </si>
  <si>
    <t>b1d09951d89411dd9dffcf18f4200bc4</t>
  </si>
  <si>
    <t>152326196002041175</t>
  </si>
  <si>
    <t>1505250219010099</t>
  </si>
  <si>
    <t>38e5c1de8e5840d8898497a49b0fa1f7</t>
  </si>
  <si>
    <t>b1f44d28d89411dd9dffcf18f4200bc4_0</t>
  </si>
  <si>
    <t>b1f44d29d89411dd9dffcf18f4200bc4</t>
  </si>
  <si>
    <t>152326196009031172</t>
  </si>
  <si>
    <t>1505250219010102</t>
  </si>
  <si>
    <t>38009b198d5747d19cccc1e280b8ee23</t>
  </si>
  <si>
    <t>b25ab0c0d89411dd9dffcf18f4200bc4_0</t>
  </si>
  <si>
    <t>b25ab0c1d89411dd9dffcf18f4200bc4</t>
  </si>
  <si>
    <t>152326194609021171</t>
  </si>
  <si>
    <t>1505250219010103</t>
  </si>
  <si>
    <t>张红军</t>
  </si>
  <si>
    <t>456a3557310742539ec2933631d1d57c</t>
  </si>
  <si>
    <t>8747eb97d89f11dd9dffcf18f4200bc4_0</t>
  </si>
  <si>
    <t>8747eb98d89f11dd9dffcf18f4200bc4</t>
  </si>
  <si>
    <t>15232619750105117X</t>
  </si>
  <si>
    <t>1505250219010104</t>
  </si>
  <si>
    <t>宝俊青</t>
  </si>
  <si>
    <t>5e29b6becfe445beb341e4eba33ce8d7</t>
  </si>
  <si>
    <t>8769567fd89f11dd9dffcf18f4200bc4_0</t>
  </si>
  <si>
    <t>87695680d89f11dd9dffcf18f4200bc4</t>
  </si>
  <si>
    <t>152326195009271171</t>
  </si>
  <si>
    <t>1505250219010105</t>
  </si>
  <si>
    <t>张存理</t>
  </si>
  <si>
    <t>956e5f4f90dc4f3cb9db34ddc751bbda</t>
  </si>
  <si>
    <t>87885067d89f11dd9dffcf18f4200bc4_0</t>
  </si>
  <si>
    <t>87885068d89f11dd9dffcf18f4200bc4</t>
  </si>
  <si>
    <t>152326194704051176</t>
  </si>
  <si>
    <t>1505250219010106</t>
  </si>
  <si>
    <t>周国俊</t>
  </si>
  <si>
    <t>19f54f4638c540868630cfed5fd470ad</t>
  </si>
  <si>
    <t>87a7233fd89f11dd9dffcf18f4200bc4_0</t>
  </si>
  <si>
    <t>87a72340d89f11dd9dffcf18f4200bc4</t>
  </si>
  <si>
    <t>15232619560803117X</t>
  </si>
  <si>
    <t>1505250219010107</t>
  </si>
  <si>
    <t>席文海</t>
  </si>
  <si>
    <t>ddc332e2a2b44d7da14454611ce2cff2</t>
  </si>
  <si>
    <t>87c61c27d89f11dd9dffcf18f4200bc4_0</t>
  </si>
  <si>
    <t>87c61c28d89f11dd9dffcf18f4200bc4</t>
  </si>
  <si>
    <t>152326196708281170</t>
  </si>
  <si>
    <t>1505250219010108</t>
  </si>
  <si>
    <t>高金才</t>
  </si>
  <si>
    <t>8324a8105a904d58bdc61f6155c8ffb6</t>
  </si>
  <si>
    <t>87e5160fd89f11dd9dffcf18f4200bc4_0</t>
  </si>
  <si>
    <t>87e51610d89f11dd9dffcf18f4200bc4</t>
  </si>
  <si>
    <t>152326197810251175</t>
  </si>
  <si>
    <t>1505250219010109</t>
  </si>
  <si>
    <t>耿玉山</t>
  </si>
  <si>
    <t>f3ba4914c3854ce4a0f1c514e5564c32</t>
  </si>
  <si>
    <t>880659e7d89f11dd9dffcf18f4200bc4_0</t>
  </si>
  <si>
    <t>880659e8d89f11dd9dffcf18f4200bc4</t>
  </si>
  <si>
    <t>152326195001071175</t>
  </si>
  <si>
    <t>1505250219010110</t>
  </si>
  <si>
    <t>张桂海</t>
  </si>
  <si>
    <t>db8036d891064b46b79be4360062dd91</t>
  </si>
  <si>
    <t>882553cfd89f11dd9dffcf18f4200bc4_0</t>
  </si>
  <si>
    <t>882553d0d89f11dd9dffcf18f4200bc4</t>
  </si>
  <si>
    <t>152326196801071178</t>
  </si>
  <si>
    <t>1505250219010111</t>
  </si>
  <si>
    <t>敖金贵</t>
  </si>
  <si>
    <t>ae2084391ad74556a085d24735c6b08f</t>
  </si>
  <si>
    <t>7b963061d8a011dd9dffcf18f4200bc4_0</t>
  </si>
  <si>
    <t>7b963062d8a011dd9dffcf18f4200bc4</t>
  </si>
  <si>
    <t>152326194910051177</t>
  </si>
  <si>
    <t>1505250219010112</t>
  </si>
  <si>
    <t>张海青</t>
  </si>
  <si>
    <t>1f2253ea5b734be4bd459c4c5ab57022</t>
  </si>
  <si>
    <t>7bb9e539d8a011dd9dffcf18f4200bc4_0</t>
  </si>
  <si>
    <t>7bb9e53ad8a011dd9dffcf18f4200bc4</t>
  </si>
  <si>
    <t>152326194903011177</t>
  </si>
  <si>
    <t>1505250219010113</t>
  </si>
  <si>
    <t>吴艳</t>
  </si>
  <si>
    <t>86f643e0ae3846c29b4623bcf9164745</t>
  </si>
  <si>
    <t>7bdd9911d8a011dd9dffcf18f4200bc4_0</t>
  </si>
  <si>
    <t>ea785bc1d8a611dd9dffcf18f4200bc4</t>
  </si>
  <si>
    <t>152326198004141179</t>
  </si>
  <si>
    <t>1505250219010114</t>
  </si>
  <si>
    <t>吴振刚</t>
  </si>
  <si>
    <t>0c7aa0e8dc284d9197d295c942e14840</t>
  </si>
  <si>
    <t>7c062fead8a011dd9dffcf18f4200bc4_0</t>
  </si>
  <si>
    <t>7c062febd8a011dd9dffcf18f4200bc4</t>
  </si>
  <si>
    <t>152326195705101176</t>
  </si>
  <si>
    <t>1505250219010115</t>
  </si>
  <si>
    <t>于昌生</t>
  </si>
  <si>
    <t>57feb184197040c9b03950c4338b7f72</t>
  </si>
  <si>
    <t>7c2773c2d8a011dd9dffcf18f4200bc4_0</t>
  </si>
  <si>
    <t>7c2773c3d8a011dd9dffcf18f4200bc4</t>
  </si>
  <si>
    <t>152326196102231179</t>
  </si>
  <si>
    <t>1505250219010116</t>
  </si>
  <si>
    <t>马宝春</t>
  </si>
  <si>
    <t>481d541e43524e67badf4dd27b9c6923</t>
  </si>
  <si>
    <t>398d8a04d8aa11dd9dffcf18f4200bc4_0</t>
  </si>
  <si>
    <t>398d8a05d8aa11dd9dffcf18f4200bc4</t>
  </si>
  <si>
    <t>152326195705091174</t>
  </si>
  <si>
    <t>1505250219010117</t>
  </si>
  <si>
    <t>4ced570720f74368bef279417863b7e8</t>
  </si>
  <si>
    <t>39bf96bcd8aa11dd9dffcf18f4200bc4_0</t>
  </si>
  <si>
    <t>39bf96bdd8aa11dd9dffcf18f4200bc4</t>
  </si>
  <si>
    <t>152326196602011172</t>
  </si>
  <si>
    <t>1505250219010118</t>
  </si>
  <si>
    <t>宝来顺</t>
  </si>
  <si>
    <t>2c4706ba4d6a4cf4bd69ad497778c02c</t>
  </si>
  <si>
    <t>39e59584d8aa11dd9dffcf18f4200bc4_0</t>
  </si>
  <si>
    <t>39e59585d8aa11dd9dffcf18f4200bc4</t>
  </si>
  <si>
    <t>15232619760514117X</t>
  </si>
  <si>
    <t>1505250219010119</t>
  </si>
  <si>
    <t>卢振</t>
  </si>
  <si>
    <t>42283ecbb94a42298011e0366a8f99f4</t>
  </si>
  <si>
    <t>3a048f6cd8aa11dd9dffcf18f4200bc4_0</t>
  </si>
  <si>
    <t>3a048f6dd8aa11dd9dffcf18f4200bc4</t>
  </si>
  <si>
    <t>152326194902121171</t>
  </si>
  <si>
    <t>1505250219010120</t>
  </si>
  <si>
    <t>敖金海</t>
  </si>
  <si>
    <t>e92e00b65ecc4d0b90c3800757df04ca</t>
  </si>
  <si>
    <t>3a284444d8aa11dd9dffcf18f4200bc4_0</t>
  </si>
  <si>
    <t>3a284445d8aa11dd9dffcf18f4200bc4</t>
  </si>
  <si>
    <t>152326196205191173</t>
  </si>
  <si>
    <t>1505250219010121</t>
  </si>
  <si>
    <t>赵文龙</t>
  </si>
  <si>
    <t>be11447367ad4905b57f3b5bb80e7810</t>
  </si>
  <si>
    <t>3a53240cd8aa11dd9dffcf18f4200bc4_0</t>
  </si>
  <si>
    <t>3a53240dd8aa11dd9dffcf18f4200bc4</t>
  </si>
  <si>
    <t>152326195607161175</t>
  </si>
  <si>
    <t>1505250219010122</t>
  </si>
  <si>
    <t>赵文生</t>
  </si>
  <si>
    <t>9302a2eaec174432886d43025b7d15a4</t>
  </si>
  <si>
    <t>3a76d8e4d8aa11dd9dffcf18f4200bc4_0</t>
  </si>
  <si>
    <t>3a76d8e5d8aa11dd9dffcf18f4200bc4</t>
  </si>
  <si>
    <t>152326195310291171</t>
  </si>
  <si>
    <t>1505250219010123</t>
  </si>
  <si>
    <t>辛广财</t>
  </si>
  <si>
    <t>0105da43dba4460aab58c77f9da322e9</t>
  </si>
  <si>
    <t>3a9a8dbcd8aa11dd9dffcf18f4200bc4_0</t>
  </si>
  <si>
    <t>3a9a8dbdd8aa11dd9dffcf18f4200bc4</t>
  </si>
  <si>
    <t>152326195902171173</t>
  </si>
  <si>
    <t>1505250219010124</t>
  </si>
  <si>
    <t>于清山</t>
  </si>
  <si>
    <t>162ae4eafaa844a0a7ef34efcc9e2d1b</t>
  </si>
  <si>
    <t>3add3c44d8aa11dd9dffcf18f4200bc4_0</t>
  </si>
  <si>
    <t>3add3c45d8aa11dd9dffcf18f4200bc4</t>
  </si>
  <si>
    <t>152326197104031191</t>
  </si>
  <si>
    <t>1505250219010125</t>
  </si>
  <si>
    <t>杨宝生</t>
  </si>
  <si>
    <t>ef90ccff33de432eb9fc7676cfb673b9</t>
  </si>
  <si>
    <t>3b00f01cd8aa11dd9dffcf18f4200bc4_0</t>
  </si>
  <si>
    <t>3b00f01dd8aa11dd9dffcf18f4200bc4</t>
  </si>
  <si>
    <t>152326196504051170</t>
  </si>
  <si>
    <t>1505250219010126</t>
  </si>
  <si>
    <t>席文孝</t>
  </si>
  <si>
    <t>16fff6d30c3c4c8f8dae09ba240f9da5</t>
  </si>
  <si>
    <t>63434497d8ac11dd9dffcf18f4200bc4_0</t>
  </si>
  <si>
    <t>63434498d8ac11dd9dffcf18f4200bc4</t>
  </si>
  <si>
    <t>15232619530719117X</t>
  </si>
  <si>
    <t>1505250219010128</t>
  </si>
  <si>
    <t>王利春</t>
  </si>
  <si>
    <t>e8d5dadf78dc47ccaeec89d4741b26b1</t>
  </si>
  <si>
    <t>638aad47d8ac11dd9dffcf18f4200bc4_0</t>
  </si>
  <si>
    <t>638aad48d8ac11dd9dffcf18f4200bc4</t>
  </si>
  <si>
    <t>152326198210241197</t>
  </si>
  <si>
    <t>1505250219010129</t>
  </si>
  <si>
    <t>曲云平</t>
  </si>
  <si>
    <t>2e1b42a3975e4bfd9fc597e170a9329f</t>
  </si>
  <si>
    <t>63b0ac0fd8ac11dd9dffcf18f4200bc4_0</t>
  </si>
  <si>
    <t>2e6658d8d93b11dd9dffcf18f4200bc4</t>
  </si>
  <si>
    <t>152326195902221185</t>
  </si>
  <si>
    <t>1505250219010130</t>
  </si>
  <si>
    <t>14f771b6833d4fc299db5513f3877674</t>
  </si>
  <si>
    <t>63d460e7d8ac11dd9dffcf18f4200bc4_0</t>
  </si>
  <si>
    <t>63d460e8d8ac11dd9dffcf18f4200bc4</t>
  </si>
  <si>
    <t>152326196405261172</t>
  </si>
  <si>
    <t>1505250219010131</t>
  </si>
  <si>
    <t>张柱</t>
  </si>
  <si>
    <t>5704f403d46546f4adeac6e0c63e528d</t>
  </si>
  <si>
    <t>63f814bfd8ac11dd9dffcf18f4200bc4_0</t>
  </si>
  <si>
    <t>63f814c0d8ac11dd9dffcf18f4200bc4</t>
  </si>
  <si>
    <t>152326197409091179</t>
  </si>
  <si>
    <t>1505250219010132</t>
  </si>
  <si>
    <t>韩国有</t>
  </si>
  <si>
    <t>951cf910a435485db155c36591cf91b9</t>
  </si>
  <si>
    <t>641bc997d8ac11dd9dffcf18f4200bc4_0</t>
  </si>
  <si>
    <t>641bc998d8ac11dd9dffcf18f4200bc4</t>
  </si>
  <si>
    <t>152326195601301173</t>
  </si>
  <si>
    <t>1505250219010133</t>
  </si>
  <si>
    <t>宝金柱</t>
  </si>
  <si>
    <t>3966afdc7cd34985a95e138a5afa898d</t>
  </si>
  <si>
    <t>643f7e6fd8ac11dd9dffcf18f4200bc4_0</t>
  </si>
  <si>
    <t>643f7e70d8ac11dd9dffcf18f4200bc4</t>
  </si>
  <si>
    <t>152326195611051171</t>
  </si>
  <si>
    <t>1505250219010134</t>
  </si>
  <si>
    <t>宝井安</t>
  </si>
  <si>
    <t>15584afb1c274d33b36fb3dd01bc6103</t>
  </si>
  <si>
    <t>64633347d8ac11dd9dffcf18f4200bc4_0</t>
  </si>
  <si>
    <t>64633348d8ac11dd9dffcf18f4200bc4</t>
  </si>
  <si>
    <t>152326194003171175</t>
  </si>
  <si>
    <t>1505250219010135</t>
  </si>
  <si>
    <t>宝银柱</t>
  </si>
  <si>
    <t>bdafae9f94324453a8144ed407f091a2</t>
  </si>
  <si>
    <t>6486e81fd8ac11dd9dffcf18f4200bc4_0</t>
  </si>
  <si>
    <t>6486e820d8ac11dd9dffcf18f4200bc4</t>
  </si>
  <si>
    <t>15232619660126117X</t>
  </si>
  <si>
    <t>1505250219010136</t>
  </si>
  <si>
    <t>韩宗军</t>
  </si>
  <si>
    <t>41dbb7c4a2dd45d7ad902ecc810c3779</t>
  </si>
  <si>
    <t>64aa9bf7d8ac11dd9dffcf18f4200bc4_0</t>
  </si>
  <si>
    <t>64aa9bf8d8ac11dd9dffcf18f4200bc4</t>
  </si>
  <si>
    <t>15232619700124117X</t>
  </si>
  <si>
    <t>1505250219010137</t>
  </si>
  <si>
    <t>宝国柱</t>
  </si>
  <si>
    <t>3e726815e17b4d75bf707f125aaa8938</t>
  </si>
  <si>
    <t>f2174469d94311dd9dffcf18f4200bc4_0</t>
  </si>
  <si>
    <t>f217446ad94311dd9dffcf18f4200bc4</t>
  </si>
  <si>
    <t>152326196902201170</t>
  </si>
  <si>
    <t>1505250219010138</t>
  </si>
  <si>
    <t>80b74b7908be4584ae8f28d8d76dbd63</t>
  </si>
  <si>
    <t>f2422431d94311dd9dffcf18f4200bc4_0</t>
  </si>
  <si>
    <t>f2422432d94311dd9dffcf18f4200bc4</t>
  </si>
  <si>
    <t>152326196408151171</t>
  </si>
  <si>
    <t>1505250219010139</t>
  </si>
  <si>
    <t>陈冰芹</t>
  </si>
  <si>
    <t>15c26f1fa39e40e9b9870879903f80b0</t>
  </si>
  <si>
    <t>f265d909d94311dd9dffcf18f4200bc4_0</t>
  </si>
  <si>
    <t>f265d90ad94311dd9dffcf18f4200bc4</t>
  </si>
  <si>
    <t>152326196802111186</t>
  </si>
  <si>
    <t>1505250219010140</t>
  </si>
  <si>
    <t>韩宗泉</t>
  </si>
  <si>
    <t>9ec893b0c6244b2d8d94aff6d7227714</t>
  </si>
  <si>
    <t>f28e48d1d94311dd9dffcf18f4200bc4_0</t>
  </si>
  <si>
    <t>f28e48d2d94311dd9dffcf18f4200bc4</t>
  </si>
  <si>
    <t>152326196701201174</t>
  </si>
  <si>
    <t>1505250219010141</t>
  </si>
  <si>
    <t>魏亚红</t>
  </si>
  <si>
    <t>0e9d835ee32f4b72a20ad1afc0c7d0e7</t>
  </si>
  <si>
    <t>f2bb738ad94311dd9dffcf18f4200bc4_0</t>
  </si>
  <si>
    <t>f2bb738bd94311dd9dffcf18f4200bc4</t>
  </si>
  <si>
    <t>152326197205131183</t>
  </si>
  <si>
    <t>1505250219010142</t>
  </si>
  <si>
    <t>王利民</t>
  </si>
  <si>
    <t>946beaf5e5f046cebb008244fa50f291</t>
  </si>
  <si>
    <t>f2e40a62d94311dd9dffcf18f4200bc4_0</t>
  </si>
  <si>
    <t>c84f867dd95711dd9dffcf18f4200bc4</t>
  </si>
  <si>
    <t>152326198408181177</t>
  </si>
  <si>
    <t>1505250219010143</t>
  </si>
  <si>
    <t>韩宗祥</t>
  </si>
  <si>
    <t>0495fd4d481540209d27b59faa738d4a</t>
  </si>
  <si>
    <t>f311341bd94311dd9dffcf18f4200bc4_0</t>
  </si>
  <si>
    <t>f311341cd94311dd9dffcf18f4200bc4</t>
  </si>
  <si>
    <t>152326196306121174</t>
  </si>
  <si>
    <t>1505250219010144</t>
  </si>
  <si>
    <t>9b1e6fc9a8564d6298051f9c55d82f6b</t>
  </si>
  <si>
    <t>f339a3e3d94311dd9dffcf18f4200bc4_0</t>
  </si>
  <si>
    <t>f339a3e4d94311dd9dffcf18f4200bc4</t>
  </si>
  <si>
    <t>152326196301061192</t>
  </si>
  <si>
    <t>1505250219010146</t>
  </si>
  <si>
    <t>徐有</t>
  </si>
  <si>
    <t>7f19276511964a8db72faeebcdcbc32a</t>
  </si>
  <si>
    <t>f391af63d94311dd9dffcf18f4200bc4_0</t>
  </si>
  <si>
    <t>f391af64d94311dd9dffcf18f4200bc4</t>
  </si>
  <si>
    <t>152326196001251170</t>
  </si>
  <si>
    <t>1505250219010147</t>
  </si>
  <si>
    <t>d3b74b0251b54b869a2e7e67dc1f02e1</t>
  </si>
  <si>
    <t>56e69a8ad94f11dd9dffcf18f4200bc4_0</t>
  </si>
  <si>
    <t>56e69a8bd94f11dd9dffcf18f4200bc4</t>
  </si>
  <si>
    <t>15232619700212117X</t>
  </si>
  <si>
    <t>1505250219010149</t>
  </si>
  <si>
    <t>卢臣</t>
  </si>
  <si>
    <t>188e78d4338f49d3a1396e6ae5ef435a</t>
  </si>
  <si>
    <t>5737a12ad94f11dd9dffcf18f4200bc4_0</t>
  </si>
  <si>
    <t>5737a12bd94f11dd9dffcf18f4200bc4</t>
  </si>
  <si>
    <t>15232619561005117X</t>
  </si>
  <si>
    <t>1505250219010150</t>
  </si>
  <si>
    <t>bc6a1c2f702547d99a3476f9c1a327fc</t>
  </si>
  <si>
    <t>576bf7d2d94f11dd9dffcf18f4200bc4_0</t>
  </si>
  <si>
    <t>576bf7d3d94f11dd9dffcf18f4200bc4</t>
  </si>
  <si>
    <t>152326195111011173</t>
  </si>
  <si>
    <t>1505250219010151</t>
  </si>
  <si>
    <t>王贵</t>
  </si>
  <si>
    <t>2f88478ca4ef4963ad10db0ef5f15d6a</t>
  </si>
  <si>
    <t>5794669ad94f11dd9dffcf18f4200bc4_0</t>
  </si>
  <si>
    <t>5794669bd94f11dd9dffcf18f4200bc4</t>
  </si>
  <si>
    <t>152326196002251199</t>
  </si>
  <si>
    <t>1505250219010152</t>
  </si>
  <si>
    <t>刘占岐</t>
  </si>
  <si>
    <t>55d0379039814d148987aed455b59dd2</t>
  </si>
  <si>
    <t>57bf4762d94f11dd9dffcf18f4200bc4_0</t>
  </si>
  <si>
    <t>57bf4763d94f11dd9dffcf18f4200bc4</t>
  </si>
  <si>
    <t>152326196608171177</t>
  </si>
  <si>
    <t>1505250219010153</t>
  </si>
  <si>
    <t>于清泉</t>
  </si>
  <si>
    <t>b98cfda9f9224919a01ad87020ef9b5a</t>
  </si>
  <si>
    <t>581026bad94f11dd9dffcf18f4200bc4_0</t>
  </si>
  <si>
    <t>581026bbd94f11dd9dffcf18f4200bc4</t>
  </si>
  <si>
    <t>15232619730809117X</t>
  </si>
  <si>
    <t>1505250219010154</t>
  </si>
  <si>
    <t>吴国安</t>
  </si>
  <si>
    <t>cd1ff2e0a4ca4a1b911add7b9c0914dd</t>
  </si>
  <si>
    <t>58579033d94f11dd9dffcf18f4200bc4_0</t>
  </si>
  <si>
    <t>58579034d94f11dd9dffcf18f4200bc4</t>
  </si>
  <si>
    <t>152326196404181197</t>
  </si>
  <si>
    <t>1505250219010155</t>
  </si>
  <si>
    <t>吴国信</t>
  </si>
  <si>
    <t>6088cbf0e1f1439eb54b67b1b877105d</t>
  </si>
  <si>
    <t>5880270bd94f11dd9dffcf18f4200bc4_0</t>
  </si>
  <si>
    <t>5880270cd94f11dd9dffcf18f4200bc4</t>
  </si>
  <si>
    <t>152326195811041170</t>
  </si>
  <si>
    <t>1505250219010156</t>
  </si>
  <si>
    <t>吴国钢</t>
  </si>
  <si>
    <t>de59489aef1d4c7a99de58ceffb3c16d</t>
  </si>
  <si>
    <t>9077a2ced95511dd9dffcf18f4200bc4_0</t>
  </si>
  <si>
    <t>9077a2cfd95511dd9dffcf18f4200bc4</t>
  </si>
  <si>
    <t>152326196202051175</t>
  </si>
  <si>
    <t>1505250219010157</t>
  </si>
  <si>
    <t>af1bab38602e431d939a6dbd38bf349c</t>
  </si>
  <si>
    <t>90a01296d95511dd9dffcf18f4200bc4_0</t>
  </si>
  <si>
    <t>90a01297d95511dd9dffcf18f4200bc4</t>
  </si>
  <si>
    <t>152326196309071192</t>
  </si>
  <si>
    <t>1505250219010158</t>
  </si>
  <si>
    <t>张建龙</t>
  </si>
  <si>
    <t>9a9d217497e64b1eb179f907f3cf85bc</t>
  </si>
  <si>
    <t>90caf35ed95511dd9dffcf18f4200bc4_0</t>
  </si>
  <si>
    <t>90caf35fd95511dd9dffcf18f4200bc4</t>
  </si>
  <si>
    <t>152326196808071170</t>
  </si>
  <si>
    <t>152326199108291176</t>
  </si>
  <si>
    <t>1505250219010159</t>
  </si>
  <si>
    <t>马景坤</t>
  </si>
  <si>
    <t>a005d060bfcf449a94dde7efb1a461f8</t>
  </si>
  <si>
    <t>90f11936d95511dd9dffcf18f4200bc4_0</t>
  </si>
  <si>
    <t>90f11937d95511dd9dffcf18f4200bc4</t>
  </si>
  <si>
    <t>152326195704081177</t>
  </si>
  <si>
    <t>1505250219010160</t>
  </si>
  <si>
    <t>卢恩</t>
  </si>
  <si>
    <t>43f983cb2aab486f92382def71f8f7d7</t>
  </si>
  <si>
    <t>911bd2efd95511dd9dffcf18f4200bc4_0</t>
  </si>
  <si>
    <t>911bd2f0d95511dd9dffcf18f4200bc4</t>
  </si>
  <si>
    <t>15232619540220117X</t>
  </si>
  <si>
    <t>1505250219010161</t>
  </si>
  <si>
    <t>韩宗玉</t>
  </si>
  <si>
    <t>7fd0de9d41c24490b29786675e51ad29</t>
  </si>
  <si>
    <t>914468c7d95511dd9dffcf18f4200bc4_0</t>
  </si>
  <si>
    <t>914468c8d95511dd9dffcf18f4200bc4</t>
  </si>
  <si>
    <t>152326195303101173</t>
  </si>
  <si>
    <t>1505250219010162</t>
  </si>
  <si>
    <t>邢树林</t>
  </si>
  <si>
    <t>b793d57d4bad4822aa2bb4d11f34fb5c</t>
  </si>
  <si>
    <t>916cd88fd95511dd9dffcf18f4200bc4_0</t>
  </si>
  <si>
    <t>916cd890d95511dd9dffcf18f4200bc4</t>
  </si>
  <si>
    <t>152326195403081173</t>
  </si>
  <si>
    <t>1505250219010164</t>
  </si>
  <si>
    <t>包金荣</t>
  </si>
  <si>
    <t>b71a7c6456774e80bf1a499a515377c0</t>
  </si>
  <si>
    <t>91bdb81fd95511dd9dffcf18f4200bc4_0</t>
  </si>
  <si>
    <t>91bdb820d95511dd9dffcf18f4200bc4</t>
  </si>
  <si>
    <t>152326193312291184</t>
  </si>
  <si>
    <t>1505250219010165</t>
  </si>
  <si>
    <t>马宝山</t>
  </si>
  <si>
    <t>0a640f4a2447469d8fb3aadfab4123a6</t>
  </si>
  <si>
    <t>91e898e8d95511dd9dffcf18f4200bc4_0</t>
  </si>
  <si>
    <t>91e898e9d95511dd9dffcf18f4200bc4</t>
  </si>
  <si>
    <t>152326197806131170</t>
  </si>
  <si>
    <t>1505250219010166</t>
  </si>
  <si>
    <t>隋凤明</t>
  </si>
  <si>
    <t>a878df2d61d34ee3bf3072a3525b1840</t>
  </si>
  <si>
    <t>92268b80d95511dd9dffcf18f4200bc4_0</t>
  </si>
  <si>
    <t>92268b81d95511dd9dffcf18f4200bc4</t>
  </si>
  <si>
    <t>152326194106041170</t>
  </si>
  <si>
    <t>1505250219010167</t>
  </si>
  <si>
    <t>田文</t>
  </si>
  <si>
    <t>edf305d3af9342f18f861715f2a58391</t>
  </si>
  <si>
    <t>92516c48d95511dd9dffcf18f4200bc4_0</t>
  </si>
  <si>
    <t>92516c49d95511dd9dffcf18f4200bc4</t>
  </si>
  <si>
    <t>152326195703121173</t>
  </si>
  <si>
    <t>1505250219010168</t>
  </si>
  <si>
    <t>赵树元</t>
  </si>
  <si>
    <t>dd4c966f3cd4463082537201c777931c</t>
  </si>
  <si>
    <t>9636df0fd96711dd9dffcf18f4200bc4_0</t>
  </si>
  <si>
    <t>9636df10d96711dd9dffcf18f4200bc4</t>
  </si>
  <si>
    <t>152326195304071172</t>
  </si>
  <si>
    <t>1505250219010169</t>
  </si>
  <si>
    <t>a076ea1d7b364e219b62f8c6ff7c19ac</t>
  </si>
  <si>
    <t>966198c7d96711dd9dffcf18f4200bc4_0</t>
  </si>
  <si>
    <t>966198c8d96711dd9dffcf18f4200bc4</t>
  </si>
  <si>
    <t>152326196301151235</t>
  </si>
  <si>
    <t>1505250219010170</t>
  </si>
  <si>
    <t>白景和</t>
  </si>
  <si>
    <t>4ea91e9d2b2c4b0a8d6209b25c49087f</t>
  </si>
  <si>
    <t>968c788fd96711dd9dffcf18f4200bc4_0</t>
  </si>
  <si>
    <t>968c7890d96711dd9dffcf18f4200bc4</t>
  </si>
  <si>
    <t>152326194704201170</t>
  </si>
  <si>
    <t>1505250219010172</t>
  </si>
  <si>
    <t>周国刚</t>
  </si>
  <si>
    <t>296d528fa6574b64b59d42424ef445ff</t>
  </si>
  <si>
    <t>96e23a1fd96711dd9dffcf18f4200bc4_0</t>
  </si>
  <si>
    <t>96e23a20d96711dd9dffcf18f4200bc4</t>
  </si>
  <si>
    <t>152326197708191233</t>
  </si>
  <si>
    <t>1505250219010173</t>
  </si>
  <si>
    <t>张国东</t>
  </si>
  <si>
    <t>0d85d269d5ce4ae4a10c9fcff17a7aed</t>
  </si>
  <si>
    <t>970d1ae7d96711dd9dffcf18f4200bc4_0</t>
  </si>
  <si>
    <t>970d1ae8d96711dd9dffcf18f4200bc4</t>
  </si>
  <si>
    <t>152326195310011184</t>
  </si>
  <si>
    <t>魏桂兰</t>
  </si>
  <si>
    <t>152326197910221176</t>
  </si>
  <si>
    <t>1505250219010175</t>
  </si>
  <si>
    <t>宝占柱</t>
  </si>
  <si>
    <t>c27e864d4f7447ee81095dccab86c3da</t>
  </si>
  <si>
    <t>97606a77d96711dd9dffcf18f4200bc4_0</t>
  </si>
  <si>
    <t>97606a78d96711dd9dffcf18f4200bc4</t>
  </si>
  <si>
    <t>15232619630904117X</t>
  </si>
  <si>
    <t>1505250219010176</t>
  </si>
  <si>
    <t>胡玉花</t>
  </si>
  <si>
    <t>466892430e6f4de2b82a3e072ce3976b</t>
  </si>
  <si>
    <t>978d952fd96711dd9dffcf18f4200bc4_0</t>
  </si>
  <si>
    <t>978d9530d96711dd9dffcf18f4200bc4</t>
  </si>
  <si>
    <t>152326196109031188</t>
  </si>
  <si>
    <t>1505250219010177</t>
  </si>
  <si>
    <t>卢芬</t>
  </si>
  <si>
    <t>75de0079e2784a9aa83b0f920ec07316</t>
  </si>
  <si>
    <t>71fa699bd96a11dd9dffcf18f4200bc4_0</t>
  </si>
  <si>
    <t>71fa699cd96a11dd9dffcf18f4200bc4</t>
  </si>
  <si>
    <t>152326194203041180</t>
  </si>
  <si>
    <t>1505250219010178</t>
  </si>
  <si>
    <t>蒋文学</t>
  </si>
  <si>
    <t>1b7e04d5e24e459eb8b7e88713c51613</t>
  </si>
  <si>
    <t>7222d963d96a11dd9dffcf18f4200bc4_0</t>
  </si>
  <si>
    <t>7222d964d96a11dd9dffcf18f4200bc4</t>
  </si>
  <si>
    <t>152326196409291176</t>
  </si>
  <si>
    <t>1505250219010180</t>
  </si>
  <si>
    <t>田马莲</t>
  </si>
  <si>
    <t>d3a41c971370439e802d94108fa57f56</t>
  </si>
  <si>
    <t>727fc6e3d96a11dd9dffcf18f4200bc4_0</t>
  </si>
  <si>
    <t>727fc6e4d96a11dd9dffcf18f4200bc4</t>
  </si>
  <si>
    <t>152326195706301188</t>
  </si>
  <si>
    <t>1505250219010182</t>
  </si>
  <si>
    <t>张桂珍</t>
  </si>
  <si>
    <t>4d96d6c660324885a24019f73d494edc</t>
  </si>
  <si>
    <t>72dc8c54d96a11dd9dffcf18f4200bc4_0</t>
  </si>
  <si>
    <t>b169858ed97011dd9dffcf18f4200bc4</t>
  </si>
  <si>
    <t>152326192702211181</t>
  </si>
  <si>
    <t>1505250219010183</t>
  </si>
  <si>
    <t>席艳</t>
  </si>
  <si>
    <t>94ce70fed7e14958ab3e55a2d9eb8791</t>
  </si>
  <si>
    <t>73076d1cd96a11dd9dffcf18f4200bc4_0</t>
  </si>
  <si>
    <t>73076d1dd96a11dd9dffcf18f4200bc4</t>
  </si>
  <si>
    <t>152326197703121180</t>
  </si>
  <si>
    <t>1505250219010184</t>
  </si>
  <si>
    <t>徐士卫</t>
  </si>
  <si>
    <t>55e7f3589ce74f0894e3ef45f92dafc5</t>
  </si>
  <si>
    <t>73324de4d96a11dd9dffcf18f4200bc4_0</t>
  </si>
  <si>
    <t>73324de5d96a11dd9dffcf18f4200bc4</t>
  </si>
  <si>
    <t>152326196607121215</t>
  </si>
  <si>
    <t>1505250219010185</t>
  </si>
  <si>
    <t>陈玉兰</t>
  </si>
  <si>
    <t>da3f59de54b04bf8807f07185321d6ab</t>
  </si>
  <si>
    <t>735abcacd96a11dd9dffcf18f4200bc4_0</t>
  </si>
  <si>
    <t>735abcadd96a11dd9dffcf18f4200bc4</t>
  </si>
  <si>
    <t>152326195503101186</t>
  </si>
  <si>
    <t>1505250219010186</t>
  </si>
  <si>
    <t>f6df7f7ef4db4605901599adde2414d0</t>
  </si>
  <si>
    <t>73832c74d96a11dd9dffcf18f4200bc4_0</t>
  </si>
  <si>
    <t>73832c75d96a11dd9dffcf18f4200bc4</t>
  </si>
  <si>
    <t>152326194605201183</t>
  </si>
  <si>
    <t>1505250219010187</t>
  </si>
  <si>
    <t>闫建秋</t>
  </si>
  <si>
    <t>5600f4a4b7ee438b985db767c9306540</t>
  </si>
  <si>
    <t>73ab9c3cd96a11dd9dffcf18f4200bc4_0</t>
  </si>
  <si>
    <t>5285a6e8d97311dd9dffcf18f4200bc4</t>
  </si>
  <si>
    <t>152326197302091187</t>
  </si>
  <si>
    <t>1505250219010188</t>
  </si>
  <si>
    <t>柳广生</t>
  </si>
  <si>
    <t>6e155d93f63c4ca68ec30f4479bf2ee4</t>
  </si>
  <si>
    <t>dd1212d4d96b11dd9dffcf18f4200bc4_0</t>
  </si>
  <si>
    <t>dd1212d5d96b11dd9dffcf18f4200bc4</t>
  </si>
  <si>
    <t>152326197203261179</t>
  </si>
  <si>
    <t>1505250219010189</t>
  </si>
  <si>
    <t>2a87602910b74c75844d354cfd1a3c97</t>
  </si>
  <si>
    <t>dd4b4b7cd96b11dd9dffcf18f4200bc4_0</t>
  </si>
  <si>
    <t>dd4b4b7dd96b11dd9dffcf18f4200bc4</t>
  </si>
  <si>
    <t>152326196911151179</t>
  </si>
  <si>
    <t>1505250219010190</t>
  </si>
  <si>
    <t>张秀琴</t>
  </si>
  <si>
    <t>354c22be3d544cd88cdfc9f89eef4111</t>
  </si>
  <si>
    <t>dd845d14d96b11dd9dffcf18f4200bc4_0</t>
  </si>
  <si>
    <t>dd845d15d96b11dd9dffcf18f4200bc4</t>
  </si>
  <si>
    <t>152326195610221183</t>
  </si>
  <si>
    <t>1505250219010191</t>
  </si>
  <si>
    <t>徐士海</t>
  </si>
  <si>
    <t>0185a206300f4623aed31fb8089a4460</t>
  </si>
  <si>
    <t>ddbd94bdd96b11dd9dffcf18f4200bc4_0</t>
  </si>
  <si>
    <t>f6ed355dd97311dd9dffcf18f4200bc4</t>
  </si>
  <si>
    <t>152326196901101178</t>
  </si>
  <si>
    <t>1505250219010192</t>
  </si>
  <si>
    <t>徐士龙</t>
  </si>
  <si>
    <t>3563cdbfde05424b9b3d9de01c8e4aa5</t>
  </si>
  <si>
    <t>ddf1eb65d96b11dd9dffcf18f4200bc4_0</t>
  </si>
  <si>
    <t>ddf1eb66d96b11dd9dffcf18f4200bc4</t>
  </si>
  <si>
    <t>152326197106201174</t>
  </si>
  <si>
    <t>1505250219010193</t>
  </si>
  <si>
    <t>王文华</t>
  </si>
  <si>
    <t>853c727bc3014dedb933bf41e6c46c63</t>
  </si>
  <si>
    <t>de26420dd96b11dd9dffcf18f4200bc4_0</t>
  </si>
  <si>
    <t>5f628a33d97411dd9dffcf18f4200bc4</t>
  </si>
  <si>
    <t>152326194308211182</t>
  </si>
  <si>
    <t>1505250219010194</t>
  </si>
  <si>
    <t>王桂兰</t>
  </si>
  <si>
    <t>1cb01d186a8147cd93b2b6ce22722659</t>
  </si>
  <si>
    <t>de5122d5d96b11dd9dffcf18f4200bc4_0</t>
  </si>
  <si>
    <t>de5122d6d96b11dd9dffcf18f4200bc4</t>
  </si>
  <si>
    <t>152326193907281188</t>
  </si>
  <si>
    <t>1505250219010195</t>
  </si>
  <si>
    <t>吴金龙</t>
  </si>
  <si>
    <t>abd70d1ee267433c87ad296ad68d6a94</t>
  </si>
  <si>
    <t>C3DC4807-B6A0-0001-FD1C-109417C11EE4_0</t>
  </si>
  <si>
    <t>C3DC4807-B6A0-0001-FB6E-97CE1890A5A0</t>
  </si>
  <si>
    <t>152326196809231199</t>
  </si>
  <si>
    <t>1505250219010202</t>
  </si>
  <si>
    <t>杨志学</t>
  </si>
  <si>
    <t>8b2b2c06993c4ade8a5f2a7fc1cd13d8</t>
  </si>
  <si>
    <t>99c2eed2955611e0a15f257832cff364_0</t>
  </si>
  <si>
    <t>99c2eed3955611e0a15f257832cff364</t>
  </si>
  <si>
    <t>152326198612171179</t>
  </si>
  <si>
    <t>1505250219010203</t>
  </si>
  <si>
    <t>宝志民</t>
  </si>
  <si>
    <t>0a9e762dad0d48fb8183bab46fbc8671</t>
  </si>
  <si>
    <t>8a7a50c5955711e0a15f257832cff364_0</t>
  </si>
  <si>
    <t>8a7a50c6955711e0a15f257832cff364</t>
  </si>
  <si>
    <t>152326198312261172</t>
  </si>
  <si>
    <t>1505250219010204</t>
  </si>
  <si>
    <t>张志忠</t>
  </si>
  <si>
    <t>dd405cafb9564ea5a87bef8ba6d78b1c</t>
  </si>
  <si>
    <t>97b595ef955a11e0a15f257832cff364_0</t>
  </si>
  <si>
    <t>97b595f0955a11e0a15f257832cff364</t>
  </si>
  <si>
    <t>152326198201061178</t>
  </si>
  <si>
    <t>1505250219010205</t>
  </si>
  <si>
    <t>赵生华</t>
  </si>
  <si>
    <t>da18a6d71aaf4e60ada23043e038a705</t>
  </si>
  <si>
    <t>1eeac687955b11e0a15f257832cff364_0</t>
  </si>
  <si>
    <t>1eeac688955b11e0a15f257832cff364</t>
  </si>
  <si>
    <t>152326198508171195</t>
  </si>
  <si>
    <t>1505250219010206</t>
  </si>
  <si>
    <t>张彦春</t>
  </si>
  <si>
    <t>aa0d132add50424baf5d690b4472f680</t>
  </si>
  <si>
    <t>8ef8d75c955b11e0a15f257832cff364_0</t>
  </si>
  <si>
    <t>8ef8d75d955b11e0a15f257832cff364</t>
  </si>
  <si>
    <t>152326197801111170</t>
  </si>
  <si>
    <t>1505250219010207</t>
  </si>
  <si>
    <t>姚桂芹</t>
  </si>
  <si>
    <t>8d288f2d5f5d47e3a3a2d1f380429ab6</t>
  </si>
  <si>
    <t>C4CEF636-5D20-0001-E94B-19A0D5B01862_0</t>
  </si>
  <si>
    <t>C4CEF636-5D20-0001-E0C9-1156CD10DFC0</t>
  </si>
  <si>
    <t>15232619520303118X</t>
  </si>
  <si>
    <t>1505250219010208</t>
  </si>
  <si>
    <t>周国金</t>
  </si>
  <si>
    <t>de375505563447bbba841c558bb7b84c</t>
  </si>
  <si>
    <t>0772b909956111e0a15f257832cff364_0</t>
  </si>
  <si>
    <t>0772b90a956111e0a15f257832cff364</t>
  </si>
  <si>
    <t>152326198011291175</t>
  </si>
  <si>
    <t>1505250219010209</t>
  </si>
  <si>
    <t>204d64fcfe054e96ac3c836f43b567f0</t>
  </si>
  <si>
    <t>23ca1fdc956111e0a15f257832cff364_0</t>
  </si>
  <si>
    <t>23ca1fdd956111e0a15f257832cff364</t>
  </si>
  <si>
    <t>152326198606211170</t>
  </si>
  <si>
    <t>1505250219010210</t>
  </si>
  <si>
    <t>吴桂香</t>
  </si>
  <si>
    <t>bb5d533bef864e26950a757bd1fbffb5</t>
  </si>
  <si>
    <t>c970bd9f956111e0a15f257832cff364_0</t>
  </si>
  <si>
    <t>c970bda0956111e0a15f257832cff364</t>
  </si>
  <si>
    <t>152326197610211187</t>
  </si>
  <si>
    <t>1505250219010211</t>
  </si>
  <si>
    <t>周桂云</t>
  </si>
  <si>
    <t>0dca7800dce04cc3a29c2c596796227f</t>
  </si>
  <si>
    <t>d86b9461956111e0a15f257832cff364_0</t>
  </si>
  <si>
    <t>d86b9462956111e0a15f257832cff364</t>
  </si>
  <si>
    <t>152326195608081185</t>
  </si>
  <si>
    <t>1505250219010212</t>
  </si>
  <si>
    <t>敖福军</t>
  </si>
  <si>
    <t>a2ead6be877e46b2a95c00ab18d8b316</t>
  </si>
  <si>
    <t>ed255da3956111e0a15f257832cff364_0</t>
  </si>
  <si>
    <t>ed255da4956111e0a15f257832cff364</t>
  </si>
  <si>
    <t>152326198009101176</t>
  </si>
  <si>
    <t>1505250219010213</t>
  </si>
  <si>
    <t>敖福龙</t>
  </si>
  <si>
    <t>5862f862fe1e4136baf22f1b9d11c6ec</t>
  </si>
  <si>
    <t>fa0b1006956111e0a15f257832cff364_0</t>
  </si>
  <si>
    <t>fa0b1007956111e0a15f257832cff364</t>
  </si>
  <si>
    <t>152326198210011172</t>
  </si>
  <si>
    <t>1505250219010214</t>
  </si>
  <si>
    <t>东玉林</t>
  </si>
  <si>
    <t>7c0dbe4c7f68421ab5889a0145bc1487</t>
  </si>
  <si>
    <t>C4CEF6EA-8E10-0001-A5D6-3F30B6603670_0</t>
  </si>
  <si>
    <t>C4CEF6EA-8F00-0001-6932-A2307C0092C0</t>
  </si>
  <si>
    <t>152326195403101170</t>
  </si>
  <si>
    <t>1505250219010215</t>
  </si>
  <si>
    <t>席海宝</t>
  </si>
  <si>
    <t>de5cfa4538cf4ddd9c4a45b82b14431e</t>
  </si>
  <si>
    <t>C4CEF704-E440-0001-8281-16B08EA0BF50_0</t>
  </si>
  <si>
    <t>C4CEF704-E440-0001-657C-1DE116701BC0</t>
  </si>
  <si>
    <t>152326198212164279</t>
  </si>
  <si>
    <t>1505250219010216</t>
  </si>
  <si>
    <t>周国兴</t>
  </si>
  <si>
    <t>449815aa4ce8471e8b8986141a6a2541</t>
  </si>
  <si>
    <t>C4CEF730-BFC0-0001-5889-C11E138066B0_0</t>
  </si>
  <si>
    <t>C4CEF730-BFC0-0001-551A-10D7DA304220</t>
  </si>
  <si>
    <t>152326197103121179</t>
  </si>
  <si>
    <t>1505250219010218</t>
  </si>
  <si>
    <t>任国强</t>
  </si>
  <si>
    <t>89d4e558ab434667adefb17a96f513b6</t>
  </si>
  <si>
    <t>c5d863a794c011e18e0d8beaca61271b_0</t>
  </si>
  <si>
    <t>c5d863a894c011e18e0d8beaca61271b</t>
  </si>
  <si>
    <t>152326197109101179</t>
  </si>
  <si>
    <t>1505250219010219</t>
  </si>
  <si>
    <t>茶干必力格</t>
  </si>
  <si>
    <t>9b2b94448ac24338bffc12317b46f494</t>
  </si>
  <si>
    <t>8bb180ed351411e2a7b34977d6613618_0</t>
  </si>
  <si>
    <t>8bb180ee351411e2a7b34977d6613618</t>
  </si>
  <si>
    <t>152326197507151171</t>
  </si>
  <si>
    <t>1505250219010220</t>
  </si>
  <si>
    <t>韩永惠</t>
  </si>
  <si>
    <t>da79edce9cb0483eaeb0936d1bee4ee3</t>
  </si>
  <si>
    <t>a4650425267511e4b06455662100b3c4_0</t>
  </si>
  <si>
    <t>a4650426267511e4b06455662100b3c4</t>
  </si>
  <si>
    <t>152326197909241188</t>
  </si>
  <si>
    <t>1505250219010221</t>
  </si>
  <si>
    <t>韩永娥</t>
  </si>
  <si>
    <t>8d64e1a603aa4fcebbe68aa2c1516e45</t>
  </si>
  <si>
    <t>ab467da7267511e4b06455662100b3c4_0</t>
  </si>
  <si>
    <t>ab467da8267511e4b06455662100b3c4</t>
  </si>
  <si>
    <t>152326198401031184</t>
  </si>
  <si>
    <t>1505250219010222</t>
  </si>
  <si>
    <t>王庆伟</t>
  </si>
  <si>
    <t>54eb8bac9f1d4e9f8b3ff347214bce1a</t>
  </si>
  <si>
    <t>09de61f4267711e4b06455662100b3c4_0</t>
  </si>
  <si>
    <t>09de61f5267711e4b06455662100b3c4</t>
  </si>
  <si>
    <t>152326197502161231</t>
  </si>
  <si>
    <t>1505250219010223</t>
  </si>
  <si>
    <t>包凤英</t>
  </si>
  <si>
    <t>15ba78769e6440aba6f7564807006f8a</t>
  </si>
  <si>
    <t>C644F7E3-9D00-0001-8454-1B897EE1F830_0</t>
  </si>
  <si>
    <t>C644F7E3-9D00-0001-16F2-155CB49015AC</t>
  </si>
  <si>
    <t>152326195004071189</t>
  </si>
  <si>
    <t>1505250219010224</t>
  </si>
  <si>
    <t>武艳利</t>
  </si>
  <si>
    <t>6ef54072922545f0b9b7df22c3d774c5</t>
  </si>
  <si>
    <t>23b12375267811e4b06455662100b3c4_0</t>
  </si>
  <si>
    <t>23b12376267811e4b06455662100b3c4</t>
  </si>
  <si>
    <t>152326198201211172</t>
  </si>
  <si>
    <t>1505250219010225</t>
  </si>
  <si>
    <t>张建民</t>
  </si>
  <si>
    <t>4f7f1ea20238427997bde8ba4f34647a</t>
  </si>
  <si>
    <t>79035507267811e4b06455662100b3c4_0</t>
  </si>
  <si>
    <t>79035508267811e4b06455662100b3c4</t>
  </si>
  <si>
    <t>152326199005191199</t>
  </si>
  <si>
    <t>1505250219010227</t>
  </si>
  <si>
    <t>赵海生</t>
  </si>
  <si>
    <t>5c1a75bc78f64236838a299e5eb04364</t>
  </si>
  <si>
    <t>19c60187267a11e4b06455662100b3c4_0</t>
  </si>
  <si>
    <t>19c60188267a11e4b06455662100b3c4</t>
  </si>
  <si>
    <t>152326198005221197</t>
  </si>
  <si>
    <t>1505250219010228</t>
  </si>
  <si>
    <t>任立明</t>
  </si>
  <si>
    <t>8f1971e53d6e4eee91fe4b63a6c0c587</t>
  </si>
  <si>
    <t>4ff920ce267a11e4b06455662100b3c4_0</t>
  </si>
  <si>
    <t>4ff920cf267a11e4b06455662100b3c4</t>
  </si>
  <si>
    <t>152326196909081191</t>
  </si>
  <si>
    <t>1505250219010229</t>
  </si>
  <si>
    <t>10320cbd41a948dd918f7ec890006291</t>
  </si>
  <si>
    <t>C644F930-C510-0001-9F8C-B9E08B101AE4_0</t>
  </si>
  <si>
    <t>C644F930-C510-0001-AEEC-16A018A11230</t>
  </si>
  <si>
    <t>152326195503051182</t>
  </si>
  <si>
    <t>1505250219010230</t>
  </si>
  <si>
    <t>荀喜英</t>
  </si>
  <si>
    <t>c1f25b7f72e34268b69c7950169e0048</t>
  </si>
  <si>
    <t>C6503CC8-03F0-0001-903F-18A01C511980_0</t>
  </si>
  <si>
    <t>C6503CC8-03F0-0001-1BC9-1BD011C490F0</t>
  </si>
  <si>
    <t>152326193404061183</t>
  </si>
  <si>
    <t>1505250219010231</t>
  </si>
  <si>
    <t>布合</t>
  </si>
  <si>
    <t>1e0434d8599447d986fb14a405b950ef</t>
  </si>
  <si>
    <t>83b9f676744711e48984c9c97b22836e_0</t>
  </si>
  <si>
    <t>83b9f677744711e48984c9c97b22836e</t>
  </si>
  <si>
    <t>152326197708121171</t>
  </si>
  <si>
    <t>1505250219010232</t>
  </si>
  <si>
    <t>周信</t>
  </si>
  <si>
    <t>6caade4844e345b9b63b22b1a489cbfb</t>
  </si>
  <si>
    <t>C664D7BF-C5F0-0001-4665-DEFD18501DEB_0</t>
  </si>
  <si>
    <t>C664D7BF-C5F0-0001-7F1D-18E617CC8840</t>
  </si>
  <si>
    <t>152326194012021179</t>
  </si>
  <si>
    <t>1505250219010233</t>
  </si>
  <si>
    <t>单永军</t>
  </si>
  <si>
    <t>62a0e99869564153a9652e129fc3b59e</t>
  </si>
  <si>
    <t>214e4689744911e48984c9c97b22836e_0</t>
  </si>
  <si>
    <t>214e468a744911e48984c9c97b22836e</t>
  </si>
  <si>
    <t>152326198212227372</t>
  </si>
  <si>
    <t>1505250219010236</t>
  </si>
  <si>
    <t>马友</t>
  </si>
  <si>
    <t>6bf6e960f380441cad39a4db5f28a00d</t>
  </si>
  <si>
    <t>79823a8e88d411e5ba5427583697d2ad_0</t>
  </si>
  <si>
    <t>79823a8f88d411e5ba5427583697d2ad</t>
  </si>
  <si>
    <t>152326198802041199</t>
  </si>
  <si>
    <t>1505250219010237</t>
  </si>
  <si>
    <t>邢艳冰</t>
  </si>
  <si>
    <t>1c248eccbe3f46c99cdcd061a2d03aa0</t>
  </si>
  <si>
    <t>072f4c6388d511e5ba5427583697d2ad_0</t>
  </si>
  <si>
    <t>072f4c6488d511e5ba5427583697d2ad</t>
  </si>
  <si>
    <t>152326198210301196</t>
  </si>
  <si>
    <t>1505250219010238</t>
  </si>
  <si>
    <t>于春晖</t>
  </si>
  <si>
    <t>b92cdaf7317347d69c07e1e018154d75</t>
  </si>
  <si>
    <t>52c8c89588d511e5ba5427583697d2ad_0</t>
  </si>
  <si>
    <t>52c8c89688d511e5ba5427583697d2ad</t>
  </si>
  <si>
    <t>152326198202111173</t>
  </si>
  <si>
    <t>1505250219010239</t>
  </si>
  <si>
    <t>敖海诚</t>
  </si>
  <si>
    <t>47cf7868913e4d84968528c65b39255a</t>
  </si>
  <si>
    <t>b0c2984488d611e5ba5427583697d2ad_0</t>
  </si>
  <si>
    <t>b0c2984588d611e5ba5427583697d2ad</t>
  </si>
  <si>
    <t>152326197902081177</t>
  </si>
  <si>
    <t>1505250219010240</t>
  </si>
  <si>
    <t>张建强</t>
  </si>
  <si>
    <t>8a1b86283f1947728247dcde15cee467</t>
  </si>
  <si>
    <t>63e6bba688d711e5ba5427583697d2ad_0</t>
  </si>
  <si>
    <t>63e6bba788d711e5ba5427583697d2ad</t>
  </si>
  <si>
    <t>152326199005191172</t>
  </si>
  <si>
    <t>1505250219010241</t>
  </si>
  <si>
    <t>宗奎</t>
  </si>
  <si>
    <t>9d4b593b464a449b8cddd65381b175b9</t>
  </si>
  <si>
    <t>aebac4f988d711e5ba5427583697d2ad_0</t>
  </si>
  <si>
    <t>aebac4fa88d711e5ba5427583697d2ad</t>
  </si>
  <si>
    <t>15232619821209117X</t>
  </si>
  <si>
    <t>1505250219010242</t>
  </si>
  <si>
    <t>翟国艳</t>
  </si>
  <si>
    <t>15cf8b6ddea54967a394ecc7576934f8</t>
  </si>
  <si>
    <t>bd7b08e117e711e6a4a59304dd6e75f3_0</t>
  </si>
  <si>
    <t>bd7b08e217e711e6a4a59304dd6e75f3</t>
  </si>
  <si>
    <t>152326197503101185</t>
  </si>
  <si>
    <t>1505250219010243</t>
  </si>
  <si>
    <t>隋凤英</t>
  </si>
  <si>
    <t>c3938b3a5b2c464b9cb81f70e9b79135</t>
  </si>
  <si>
    <t>778faeeb197211e6a4a59304dd6e75f3_0</t>
  </si>
  <si>
    <t>778faeec197211e6a4a59304dd6e75f3</t>
  </si>
  <si>
    <t>15232619330307118X</t>
  </si>
  <si>
    <t>1505250219010246</t>
  </si>
  <si>
    <t>隋全</t>
  </si>
  <si>
    <t>86ee284a956a41daa61b6b84743ce5e9</t>
  </si>
  <si>
    <t>aa13517c198b11e6a4a59304dd6e75f3_0</t>
  </si>
  <si>
    <t>aa13517d198b11e6a4a59304dd6e75f3</t>
  </si>
  <si>
    <t>152326196609051177</t>
  </si>
  <si>
    <t>1505250219010250</t>
  </si>
  <si>
    <t>祝福苓</t>
  </si>
  <si>
    <t>d36aa07cff2743aa95ec02c19a14c109</t>
  </si>
  <si>
    <t>a2fc5196bac411e69534f5aa18ad8ae7_0</t>
  </si>
  <si>
    <t>a2fc5197bac411e69534f5aa18ad8ae7</t>
  </si>
  <si>
    <t>15232619810602124X</t>
  </si>
  <si>
    <t>1505250219010253</t>
  </si>
  <si>
    <t>宫景春</t>
  </si>
  <si>
    <t>4dacb6891fee496abf441c96082cdca5</t>
  </si>
  <si>
    <t>6949f136129511e7bd9fb940a9485d4b_0</t>
  </si>
  <si>
    <t>6949f135129511e7bd9fb940a9485d4b</t>
  </si>
  <si>
    <t>152326198304081171</t>
  </si>
  <si>
    <t>1505250219010254</t>
  </si>
  <si>
    <t>徐利新</t>
  </si>
  <si>
    <t>f6d26f3b0bd04cda9a951fc6461ca70c</t>
  </si>
  <si>
    <t>73d04d5aa4e011e78ae00f2ca2385afc_0</t>
  </si>
  <si>
    <t>73d04d5ba4e011e78ae00f2ca2385afc</t>
  </si>
  <si>
    <t>152326196905161178</t>
  </si>
  <si>
    <t>1505250219010255</t>
  </si>
  <si>
    <t>刘景坤</t>
  </si>
  <si>
    <t>48de570baeb84ccd91e9302c72f2ee84</t>
  </si>
  <si>
    <t>9bf73ba8a4e011e78ae00f2ca2385afc_0</t>
  </si>
  <si>
    <t>9bf73ba9a4e011e78ae00f2ca2385afc</t>
  </si>
  <si>
    <t>152326197710221171</t>
  </si>
  <si>
    <t>1505250219010257</t>
  </si>
  <si>
    <t>吴悦</t>
  </si>
  <si>
    <t>000bb734303d405fa2ab04eafc2121f3</t>
  </si>
  <si>
    <t>98515513282811e8b1a5530ffdc955ab_0</t>
  </si>
  <si>
    <t>98515514282811e8b1a5530ffdc955ab</t>
  </si>
  <si>
    <t>152326198305131177</t>
  </si>
  <si>
    <t>1505250219010258</t>
  </si>
  <si>
    <t>敖国庆</t>
  </si>
  <si>
    <t>2e7b36c85838494d8e9d71bdefac975f</t>
  </si>
  <si>
    <t>d0c03385282811e8b1a5530ffdc955ab_0</t>
  </si>
  <si>
    <t>d0c03386282811e8b1a5530ffdc955ab</t>
  </si>
  <si>
    <t>152326198909141210</t>
  </si>
  <si>
    <t>1505250219010261</t>
  </si>
  <si>
    <t>王亚杰</t>
  </si>
  <si>
    <t>0a6d87f6a3f84b5fa01d66c5cef9d62e</t>
  </si>
  <si>
    <t>ef484b83d9eb4aaf82beef2bb4fec0b1_0</t>
  </si>
  <si>
    <t>b7daf320d86c11dd9dffcf18f4200bc4</t>
  </si>
  <si>
    <t>152326197412131186</t>
  </si>
  <si>
    <t>1505250219010263</t>
  </si>
  <si>
    <t>张丽新</t>
  </si>
  <si>
    <t>c1984335c2d64524a4f776ea5ed3aae7</t>
  </si>
  <si>
    <t>88dabaffaf3e480aa1d30dc0ab66d6d7_0</t>
  </si>
  <si>
    <t>db7c27d0d7f111dd9dffcf18f4200bc4</t>
  </si>
  <si>
    <t>152326198302271182</t>
  </si>
  <si>
    <t>1505250219010264</t>
  </si>
  <si>
    <t>张建福</t>
  </si>
  <si>
    <t>10a1034e27d24dd09770d08dfd9a8283</t>
  </si>
  <si>
    <t>1f7bd28cfc91436fa4ef80005df517a9_0</t>
  </si>
  <si>
    <t>db7c27ced7f111dd9dffcf18f4200bc4</t>
  </si>
  <si>
    <t>152326198506021177</t>
  </si>
  <si>
    <t>1505250219010265</t>
  </si>
  <si>
    <t>白俊英</t>
  </si>
  <si>
    <t>76dc39c3ba2a4ab588e75c6dde3a96ed</t>
  </si>
  <si>
    <t>e25c1e0646874f70ad2f5c23968f959a_0</t>
  </si>
  <si>
    <t>df90ba0cd93911dd9dffcf18f4200bc4</t>
  </si>
  <si>
    <t>15232619670520118X</t>
  </si>
  <si>
    <t>1505250219010266</t>
  </si>
  <si>
    <t>席迎春</t>
  </si>
  <si>
    <t>bc18444d522949d3a06c726b4f7dd0b2</t>
  </si>
  <si>
    <t>62d7e69234334ea5bb0a2b19c85c0e34_0</t>
  </si>
  <si>
    <t>b4d5f82ed09c11ddb504e16feb5bfbfe</t>
  </si>
  <si>
    <t>152326197009051186</t>
  </si>
  <si>
    <t>1505250219010267</t>
  </si>
  <si>
    <t>周国立</t>
  </si>
  <si>
    <t>6d6184361f804368b2b177b4dc60852c</t>
  </si>
  <si>
    <t>c6a92f23cac6442a832f8ab82cd91e4c_0</t>
  </si>
  <si>
    <t>382e39afd7ec11dd9dffcf18f4200bc4</t>
  </si>
  <si>
    <t>15232619790422117X</t>
  </si>
  <si>
    <t>1505250219010268</t>
  </si>
  <si>
    <t>周国权</t>
  </si>
  <si>
    <t>49c95253ce974bedaaa23a0e8c0aa5f1</t>
  </si>
  <si>
    <t>14633f0fb12343609b0007bf0944e369_0</t>
  </si>
  <si>
    <t>382e39b0d7ec11dd9dffcf18f4200bc4</t>
  </si>
  <si>
    <t>15232619810323117X</t>
  </si>
  <si>
    <t>1505250219010269</t>
  </si>
  <si>
    <t>耿长胜</t>
  </si>
  <si>
    <t>a33a47376ddb4f7480820ddcb5d1898d</t>
  </si>
  <si>
    <t>7c49a7b9fb7c4ee5a98464be469dde83_0</t>
  </si>
  <si>
    <t>071c16d6d7fa11dd9dffcf18f4200bc4</t>
  </si>
  <si>
    <t>152326197709261176</t>
  </si>
  <si>
    <t>1505250219020001</t>
  </si>
  <si>
    <t>高玉柱</t>
  </si>
  <si>
    <t>2236af14afb743059aaed066d9127734</t>
  </si>
  <si>
    <t>a629edf6db1311dd9dffcf18f4200bc4_0</t>
  </si>
  <si>
    <t>a9e8ccc5dc5511dd9dffcf18f4200bc4</t>
  </si>
  <si>
    <t>152326198205081213</t>
  </si>
  <si>
    <t>1505250219020002</t>
  </si>
  <si>
    <t>高六斤</t>
  </si>
  <si>
    <t>f18aeaf921b34b03920b1a5b00b8deb1</t>
  </si>
  <si>
    <t>a65bd39edb1311dd9dffcf18f4200bc4_0</t>
  </si>
  <si>
    <t>a65bd39fdb1311dd9dffcf18f4200bc4</t>
  </si>
  <si>
    <t>152326196311251176</t>
  </si>
  <si>
    <t>1505250219020003</t>
  </si>
  <si>
    <t>常宝全</t>
  </si>
  <si>
    <t>b6c826286a1c4c30aede2ad2afa10b78</t>
  </si>
  <si>
    <t>a6905056db1311dd9dffcf18f4200bc4_0</t>
  </si>
  <si>
    <t>a6905057db1311dd9dffcf18f4200bc4</t>
  </si>
  <si>
    <t>152326195607141211</t>
  </si>
  <si>
    <t>1505250219020004</t>
  </si>
  <si>
    <t>马腊月</t>
  </si>
  <si>
    <t>f5b7122b7f35485c971651035ad71bdf</t>
  </si>
  <si>
    <t>a6bfec0edb1311dd9dffcf18f4200bc4_0</t>
  </si>
  <si>
    <t>a6bfec0fdb1311dd9dffcf18f4200bc4</t>
  </si>
  <si>
    <t>152326195112081173</t>
  </si>
  <si>
    <t>1505250219020005</t>
  </si>
  <si>
    <t>白秀琴</t>
  </si>
  <si>
    <t>3c273d155cc64d19b7ee29b1e0e4f454</t>
  </si>
  <si>
    <t>a6ef87c6db1311dd9dffcf18f4200bc4_0</t>
  </si>
  <si>
    <t>a6ef87c7db1311dd9dffcf18f4200bc4</t>
  </si>
  <si>
    <t>152326194711061188</t>
  </si>
  <si>
    <t>1505250219020006</t>
  </si>
  <si>
    <t>白春龙</t>
  </si>
  <si>
    <t>a5fc0b6ba749401f8680059e5380360e</t>
  </si>
  <si>
    <t>a71f237edb1311dd9dffcf18f4200bc4_0</t>
  </si>
  <si>
    <t>5ce4c7e9dc5911dd9dffcf18f4200bc4</t>
  </si>
  <si>
    <t>152326200002111179</t>
  </si>
  <si>
    <t>1505250219020007</t>
  </si>
  <si>
    <t>陈忠</t>
  </si>
  <si>
    <t>95915365a77a45359629239b163d0e7c</t>
  </si>
  <si>
    <t>a74ebe36db1311dd9dffcf18f4200bc4_0</t>
  </si>
  <si>
    <t>a74ebe37db1311dd9dffcf18f4200bc4</t>
  </si>
  <si>
    <t>152326195909171176</t>
  </si>
  <si>
    <t>1505250219020008</t>
  </si>
  <si>
    <t>韩树梅</t>
  </si>
  <si>
    <t>d4abc40b481e46408a55d198e5aefddd</t>
  </si>
  <si>
    <t>a77e59eedb1311dd9dffcf18f4200bc4_0</t>
  </si>
  <si>
    <t>a77e59efdb1311dd9dffcf18f4200bc4</t>
  </si>
  <si>
    <t>152326195803021188</t>
  </si>
  <si>
    <t>1505250219020009</t>
  </si>
  <si>
    <t>陈永才</t>
  </si>
  <si>
    <t>c83226ce13b845b2875bfc261c7feb54</t>
  </si>
  <si>
    <t>a7ab84a6db1311dd9dffcf18f4200bc4_0</t>
  </si>
  <si>
    <t>a7ab84a7db1311dd9dffcf18f4200bc4</t>
  </si>
  <si>
    <t>152326195106251199</t>
  </si>
  <si>
    <t>1505250219020010</t>
  </si>
  <si>
    <t>包福全</t>
  </si>
  <si>
    <t>35b865f53c4947398e53c6460773f00f</t>
  </si>
  <si>
    <t>a7db205edb1311dd9dffcf18f4200bc4_0</t>
  </si>
  <si>
    <t>a7db205fdb1311dd9dffcf18f4200bc4</t>
  </si>
  <si>
    <t>152326197411191195</t>
  </si>
  <si>
    <t>1505250219020011</t>
  </si>
  <si>
    <t>李铜柱</t>
  </si>
  <si>
    <t>3ff95579a7cc4c4d8c9e160d973a528c</t>
  </si>
  <si>
    <t>c80e5aafdb1611dd9dffcf18f4200bc4_0</t>
  </si>
  <si>
    <t>c80e5ab0db1611dd9dffcf18f4200bc4</t>
  </si>
  <si>
    <t>152326197305271175</t>
  </si>
  <si>
    <t>1505250219020012</t>
  </si>
  <si>
    <t>张扎那</t>
  </si>
  <si>
    <t>706ce5b6a60f40cf8babc9273682b733</t>
  </si>
  <si>
    <t>c83df567db1611dd9dffcf18f4200bc4_0</t>
  </si>
  <si>
    <t>c83df568db1611dd9dffcf18f4200bc4</t>
  </si>
  <si>
    <t>152326195410281173</t>
  </si>
  <si>
    <t>1505250219020013</t>
  </si>
  <si>
    <t>常哈达</t>
  </si>
  <si>
    <t>84bce7c2078543518022ef57a809ae9f</t>
  </si>
  <si>
    <t>c87977ffdb1611dd9dffcf18f4200bc4_0</t>
  </si>
  <si>
    <t>c8797800db1611dd9dffcf18f4200bc4</t>
  </si>
  <si>
    <t>152326195803061171</t>
  </si>
  <si>
    <t>1505250219020014</t>
  </si>
  <si>
    <t>bd13027eee1c4635bc5c618bfd90dc8f</t>
  </si>
  <si>
    <t>c8c5c378db1611dd9dffcf18f4200bc4_0</t>
  </si>
  <si>
    <t>c8c5c379db1611dd9dffcf18f4200bc4</t>
  </si>
  <si>
    <t>152326194812251191</t>
  </si>
  <si>
    <t>1505250219020015</t>
  </si>
  <si>
    <t>杜金花</t>
  </si>
  <si>
    <t>8b057faea94c4ae0a42853147c9c18f0</t>
  </si>
  <si>
    <t>c8f55f30db1611dd9dffcf18f4200bc4_0</t>
  </si>
  <si>
    <t>7cda4d40dc6211dd9dffcf18f4200bc4</t>
  </si>
  <si>
    <t>152326195205011203</t>
  </si>
  <si>
    <t>1505250219020016</t>
  </si>
  <si>
    <t>陈兴</t>
  </si>
  <si>
    <t>548bdd17a9ed4f5caa5bba39ebddc991</t>
  </si>
  <si>
    <t>c92743d8db1611dd9dffcf18f4200bc4_0</t>
  </si>
  <si>
    <t>c92743d9db1611dd9dffcf18f4200bc4</t>
  </si>
  <si>
    <t>152326196206021192</t>
  </si>
  <si>
    <t>1505250219020017</t>
  </si>
  <si>
    <t>陈太山</t>
  </si>
  <si>
    <t>9306854e872d450784ad5ae04bfbb0da</t>
  </si>
  <si>
    <t>c95495a0db1611dd9dffcf18f4200bc4_0</t>
  </si>
  <si>
    <t>c95495a1db1611dd9dffcf18f4200bc4</t>
  </si>
  <si>
    <t>152326195603291175</t>
  </si>
  <si>
    <t>1505250219020018</t>
  </si>
  <si>
    <t>abe6afa847484c7781480cd0f92af025</t>
  </si>
  <si>
    <t>c9843158db1611dd9dffcf18f4200bc4_0</t>
  </si>
  <si>
    <t>c9843159db1611dd9dffcf18f4200bc4</t>
  </si>
  <si>
    <t>152326196712131175</t>
  </si>
  <si>
    <t>1505250219020019</t>
  </si>
  <si>
    <t>陈白音吉日嘎拉</t>
  </si>
  <si>
    <t>951dce9402124b05ad92152c1d9f4e10</t>
  </si>
  <si>
    <t>c9b15c10db1611dd9dffcf18f4200bc4_0</t>
  </si>
  <si>
    <t>c9b15c11db1611dd9dffcf18f4200bc4</t>
  </si>
  <si>
    <t>152326197208241177</t>
  </si>
  <si>
    <t>1505250219020020</t>
  </si>
  <si>
    <t>王全</t>
  </si>
  <si>
    <t>158602dc3a8b4a61a3acd7c08309e564</t>
  </si>
  <si>
    <t>c9e368c8db1611dd9dffcf18f4200bc4_0</t>
  </si>
  <si>
    <t>c9e368c9db1611dd9dffcf18f4200bc4</t>
  </si>
  <si>
    <t>152326196209191197</t>
  </si>
  <si>
    <t>1505250219020021</t>
  </si>
  <si>
    <t>宝初一</t>
  </si>
  <si>
    <t>d4cd6780c7ce44eaa5ae6d798d5e9613</t>
  </si>
  <si>
    <t>8a9811ecdb1911dd9dffcf18f4200bc4_0</t>
  </si>
  <si>
    <t>8a9811eddb1911dd9dffcf18f4200bc4</t>
  </si>
  <si>
    <t>152326198110011917</t>
  </si>
  <si>
    <t>1505250219020022</t>
  </si>
  <si>
    <t>陈学明</t>
  </si>
  <si>
    <t>fb4682269696439f9d55f5376fd2b13c</t>
  </si>
  <si>
    <t>8aca1ea4db1911dd9dffcf18f4200bc4_0</t>
  </si>
  <si>
    <t>8aca1ea5db1911dd9dffcf18f4200bc4</t>
  </si>
  <si>
    <t>152326194109171173</t>
  </si>
  <si>
    <t>1505250219020023</t>
  </si>
  <si>
    <t>王温都苏</t>
  </si>
  <si>
    <t>54552ce03756452d81b2624954ed70d9</t>
  </si>
  <si>
    <t>8af7495cdb1911dd9dffcf18f4200bc4_0</t>
  </si>
  <si>
    <t>8af7495ddb1911dd9dffcf18f4200bc4</t>
  </si>
  <si>
    <t>152326198408191236</t>
  </si>
  <si>
    <t>1505250219020024</t>
  </si>
  <si>
    <t>王长明</t>
  </si>
  <si>
    <t>461a21c62f264b0ca6cdc1b67189143a</t>
  </si>
  <si>
    <t>8b222a24db1911dd9dffcf18f4200bc4_0</t>
  </si>
  <si>
    <t>8b222a25db1911dd9dffcf18f4200bc4</t>
  </si>
  <si>
    <t>152326197203291191</t>
  </si>
  <si>
    <t>1505250219020026</t>
  </si>
  <si>
    <t>韩金山</t>
  </si>
  <si>
    <t>65125845f7014a16bed55c6439c1c047</t>
  </si>
  <si>
    <t>8b83aa84db1911dd9dffcf18f4200bc4_0</t>
  </si>
  <si>
    <t>8b83aa85db1911dd9dffcf18f4200bc4</t>
  </si>
  <si>
    <t>152326197402071175</t>
  </si>
  <si>
    <t>1505250219020027</t>
  </si>
  <si>
    <t>宝双柱</t>
  </si>
  <si>
    <t>645951e63b6f4426bde27ea7d6310a6c</t>
  </si>
  <si>
    <t>8bb3463cdb1911dd9dffcf18f4200bc4_0</t>
  </si>
  <si>
    <t>8bb3463ddb1911dd9dffcf18f4200bc4</t>
  </si>
  <si>
    <t>152326198410241191</t>
  </si>
  <si>
    <t>1505250219020028</t>
  </si>
  <si>
    <t>李海山</t>
  </si>
  <si>
    <t>96abbd1f42be4cca8309c3956c831ce4</t>
  </si>
  <si>
    <t>8be2e1f4db1911dd9dffcf18f4200bc4_0</t>
  </si>
  <si>
    <t>8be2e1f5db1911dd9dffcf18f4200bc4</t>
  </si>
  <si>
    <t>152326196611131192</t>
  </si>
  <si>
    <t>1505250219020029</t>
  </si>
  <si>
    <t>宝铁桩</t>
  </si>
  <si>
    <t>d0e1d09e98ed4dd589f8d2ecadfeee52</t>
  </si>
  <si>
    <t>8c127cacdb1911dd9dffcf18f4200bc4_0</t>
  </si>
  <si>
    <t>8c127caddb1911dd9dffcf18f4200bc4</t>
  </si>
  <si>
    <t>152326197107051171</t>
  </si>
  <si>
    <t>1505250219020030</t>
  </si>
  <si>
    <t>张铁柱</t>
  </si>
  <si>
    <t>4494a2b087da42a1b9702a0db12bb166</t>
  </si>
  <si>
    <t>8c448964db1911dd9dffcf18f4200bc4_0</t>
  </si>
  <si>
    <t>8c448965db1911dd9dffcf18f4200bc4</t>
  </si>
  <si>
    <t>152326195507291175</t>
  </si>
  <si>
    <t>1505250219020031</t>
  </si>
  <si>
    <t>李宁卜</t>
  </si>
  <si>
    <t>4b5e21b032d84c1382a4df6075150450</t>
  </si>
  <si>
    <t>7db4222cdb1b11dd9dffcf18f4200bc4_0</t>
  </si>
  <si>
    <t>7db4222ddb1b11dd9dffcf18f4200bc4</t>
  </si>
  <si>
    <t>152326196201231174</t>
  </si>
  <si>
    <t>1505250219020032</t>
  </si>
  <si>
    <t>宝根柱</t>
  </si>
  <si>
    <t>ac9270af80334c4e914fbce2cbf799cd</t>
  </si>
  <si>
    <t>7de607d4db1b11dd9dffcf18f4200bc4_0</t>
  </si>
  <si>
    <t>7de607d5db1b11dd9dffcf18f4200bc4</t>
  </si>
  <si>
    <t>15232619700912121X</t>
  </si>
  <si>
    <t>1505250219020034</t>
  </si>
  <si>
    <t>陈白乙那</t>
  </si>
  <si>
    <t>09755a5a54b2422cb780b3f332b6af36</t>
  </si>
  <si>
    <t>7e47b044db1b11dd9dffcf18f4200bc4_0</t>
  </si>
  <si>
    <t>7e47b045db1b11dd9dffcf18f4200bc4</t>
  </si>
  <si>
    <t>152326197109131191</t>
  </si>
  <si>
    <t>1505250219020035</t>
  </si>
  <si>
    <t>张额等仓</t>
  </si>
  <si>
    <t>4f2138b8f7c545bdb52032910e2759f5</t>
  </si>
  <si>
    <t>7e7995ecdb1b11dd9dffcf18f4200bc4_0</t>
  </si>
  <si>
    <t>7e7995eddb1b11dd9dffcf18f4200bc4</t>
  </si>
  <si>
    <t>152326195202121175</t>
  </si>
  <si>
    <t>1505250219020036</t>
  </si>
  <si>
    <t>白万喜</t>
  </si>
  <si>
    <t>842a1e12085449dc947e5c31c9e775ee</t>
  </si>
  <si>
    <t>7ea6e6b4db1b11dd9dffcf18f4200bc4_0</t>
  </si>
  <si>
    <t>7ea6e6b5db1b11dd9dffcf18f4200bc4</t>
  </si>
  <si>
    <t>152326194909091171</t>
  </si>
  <si>
    <t>1505250219020038</t>
  </si>
  <si>
    <t>李德柱</t>
  </si>
  <si>
    <t>7c391b207c3e4ef9abcc9a1ae91b2164</t>
  </si>
  <si>
    <t>7efef234db1b11dd9dffcf18f4200bc4_0</t>
  </si>
  <si>
    <t>7efef235db1b11dd9dffcf18f4200bc4</t>
  </si>
  <si>
    <t>152326195911061195</t>
  </si>
  <si>
    <t>1505250219020040</t>
  </si>
  <si>
    <t>朱金柱</t>
  </si>
  <si>
    <t>d8f79e45650341a39b8e6a8facf6285a</t>
  </si>
  <si>
    <t>7f6099a4db1b11dd9dffcf18f4200bc4_0</t>
  </si>
  <si>
    <t>7f6099a5db1b11dd9dffcf18f4200bc4</t>
  </si>
  <si>
    <t>152326196208041170</t>
  </si>
  <si>
    <t>1505250219020041</t>
  </si>
  <si>
    <t>张小尔</t>
  </si>
  <si>
    <t>c34e70698ed945f4827c3a3e2d07995b</t>
  </si>
  <si>
    <t>a0c6d606db1e11dd9dffcf18f4200bc4_0</t>
  </si>
  <si>
    <t>a0c6d607db1e11dd9dffcf18f4200bc4</t>
  </si>
  <si>
    <t>152326193007021188</t>
  </si>
  <si>
    <t>1505250219020042</t>
  </si>
  <si>
    <t>白占柱</t>
  </si>
  <si>
    <t>cfbe5427f1e04c8e9bdf88cc0af6eab1</t>
  </si>
  <si>
    <t>a0f671bedb1e11dd9dffcf18f4200bc4_0</t>
  </si>
  <si>
    <t>a0f671bfdb1e11dd9dffcf18f4200bc4</t>
  </si>
  <si>
    <t>152326195310131178</t>
  </si>
  <si>
    <t>1505250219020043</t>
  </si>
  <si>
    <t>韩丽利</t>
  </si>
  <si>
    <t>023654ede8a4454a8a903e18fec392a5</t>
  </si>
  <si>
    <t>a12fa966db1e11dd9dffcf18f4200bc4_0</t>
  </si>
  <si>
    <t>679049ccdbd111dd9dffcf18f4200bc4</t>
  </si>
  <si>
    <t>152326199401031189</t>
  </si>
  <si>
    <t>1505250219020044</t>
  </si>
  <si>
    <t>高福柱</t>
  </si>
  <si>
    <t>f8e7597bd96242ea847309fc7d9daac5</t>
  </si>
  <si>
    <t>a15f451edb1e11dd9dffcf18f4200bc4_0</t>
  </si>
  <si>
    <t>a15f451fdb1e11dd9dffcf18f4200bc4</t>
  </si>
  <si>
    <t>152326194906241197</t>
  </si>
  <si>
    <t>1505250219020045</t>
  </si>
  <si>
    <t>杜铁盔</t>
  </si>
  <si>
    <t>81497a297636414caeb1abff9158754c</t>
  </si>
  <si>
    <t>a18c6fd6db1e11dd9dffcf18f4200bc4_0</t>
  </si>
  <si>
    <t>a18c6fd7db1e11dd9dffcf18f4200bc4</t>
  </si>
  <si>
    <t>15232619540327117X</t>
  </si>
  <si>
    <t>1505250219020046</t>
  </si>
  <si>
    <t>席双全</t>
  </si>
  <si>
    <t>b29798aee21340e6b913233eadd4feb9</t>
  </si>
  <si>
    <t>a1b7509edb1e11dd9dffcf18f4200bc4_0</t>
  </si>
  <si>
    <t>a1b7509fdb1e11dd9dffcf18f4200bc4</t>
  </si>
  <si>
    <t>152326197408011173</t>
  </si>
  <si>
    <t>1505250219020047</t>
  </si>
  <si>
    <t>白干柱</t>
  </si>
  <si>
    <t>96beadca995b4ca5bfdc0da350c6c6a0</t>
  </si>
  <si>
    <t>a1e6eb56db1e11dd9dffcf18f4200bc4_0</t>
  </si>
  <si>
    <t>a1e6eb57db1e11dd9dffcf18f4200bc4</t>
  </si>
  <si>
    <t>152326195610161192</t>
  </si>
  <si>
    <t>1505250219020048</t>
  </si>
  <si>
    <t>席双柱</t>
  </si>
  <si>
    <t>3d7f264c30c94363a2a705e7db6b0561</t>
  </si>
  <si>
    <t>a216870edb1e11dd9dffcf18f4200bc4_0</t>
  </si>
  <si>
    <t>a216870fdb1e11dd9dffcf18f4200bc4</t>
  </si>
  <si>
    <t>152326197008041197</t>
  </si>
  <si>
    <t>1505250219020049</t>
  </si>
  <si>
    <t>王铁柱</t>
  </si>
  <si>
    <t>cfda64cdccb74a19ae609d1c5c4cc810</t>
  </si>
  <si>
    <t>a243b1c6db1e11dd9dffcf18f4200bc4_0</t>
  </si>
  <si>
    <t>a243b1c7db1e11dd9dffcf18f4200bc4</t>
  </si>
  <si>
    <t>152326194912291190</t>
  </si>
  <si>
    <t>1505250219020050</t>
  </si>
  <si>
    <t>陈玉柱</t>
  </si>
  <si>
    <t>d9395fe2188c4ba588a11623aa07ee7f</t>
  </si>
  <si>
    <t>a275be7edb1e11dd9dffcf18f4200bc4_0</t>
  </si>
  <si>
    <t>0e5027f8dd2711dd9dffcf18f4200bc4</t>
  </si>
  <si>
    <t>152326198305161173</t>
  </si>
  <si>
    <t>1505250219020051</t>
  </si>
  <si>
    <t>白布合</t>
  </si>
  <si>
    <t>b775a21162834b45aa87f3b844977563</t>
  </si>
  <si>
    <t>aeaa5e0ddb2011dd9dffcf18f4200bc4_0</t>
  </si>
  <si>
    <t>aeaa5e0edb2011dd9dffcf18f4200bc4</t>
  </si>
  <si>
    <t>152326196011131172</t>
  </si>
  <si>
    <t>1505250219020052</t>
  </si>
  <si>
    <t>白树叶</t>
  </si>
  <si>
    <t>029bfefc5cfe4c9e940ae9ced63f13df</t>
  </si>
  <si>
    <t>aee396b5db2011dd9dffcf18f4200bc4_0</t>
  </si>
  <si>
    <t>3d06cce3dbcc11dd9dffcf18f4200bc4</t>
  </si>
  <si>
    <t>152326196004171248</t>
  </si>
  <si>
    <t>1505250219020053</t>
  </si>
  <si>
    <t>2401f8df975b465ea7155e6635819ff2</t>
  </si>
  <si>
    <t>af157c5ddb2011dd9dffcf18f4200bc4_0</t>
  </si>
  <si>
    <t>af157c5edb2011dd9dffcf18f4200bc4</t>
  </si>
  <si>
    <t>15232619541210121X</t>
  </si>
  <si>
    <t>1505250219020055</t>
  </si>
  <si>
    <t>马勇</t>
  </si>
  <si>
    <t>07bed28eddb14eb6bee0ab4009fc1a20</t>
  </si>
  <si>
    <t>af7994cddb2011dd9dffcf18f4200bc4_0</t>
  </si>
  <si>
    <t>af7994cedb2011dd9dffcf18f4200bc4</t>
  </si>
  <si>
    <t>152326195912201196</t>
  </si>
  <si>
    <t>1505250219020056</t>
  </si>
  <si>
    <t>白阿斯冷</t>
  </si>
  <si>
    <t>209af23e4a4f4513be61867be5efa7d4</t>
  </si>
  <si>
    <t>afa93085db2011dd9dffcf18f4200bc4_0</t>
  </si>
  <si>
    <t>afa93086db2011dd9dffcf18f4200bc4</t>
  </si>
  <si>
    <t>152326195406101176</t>
  </si>
  <si>
    <t>1505250219020057</t>
  </si>
  <si>
    <t>梁金梅</t>
  </si>
  <si>
    <t>e3c64760d17645dfa67394bfe32086df</t>
  </si>
  <si>
    <t>afd8cc3ddb2011dd9dffcf18f4200bc4_0</t>
  </si>
  <si>
    <t>521d7c6edbcf11dd9dffcf18f4200bc4</t>
  </si>
  <si>
    <t>152326195410231184</t>
  </si>
  <si>
    <t>1505250219020058</t>
  </si>
  <si>
    <t>高来所</t>
  </si>
  <si>
    <t>909d49ce55b24a3e8b4aa46ec12456e7</t>
  </si>
  <si>
    <t>b005f6f5db2011dd9dffcf18f4200bc4_0</t>
  </si>
  <si>
    <t>b005f6f6db2011dd9dffcf18f4200bc4</t>
  </si>
  <si>
    <t>152326197009061173</t>
  </si>
  <si>
    <t>1505250219020059</t>
  </si>
  <si>
    <t>42ef159bf55d4d49bb29c97755e5e4a7</t>
  </si>
  <si>
    <t>b03321addb2011dd9dffcf18f4200bc4_0</t>
  </si>
  <si>
    <t>b03321aedb2011dd9dffcf18f4200bc4</t>
  </si>
  <si>
    <t>152326195103151176</t>
  </si>
  <si>
    <t>1505250219020060</t>
  </si>
  <si>
    <t>马孟合</t>
  </si>
  <si>
    <t>6efcded0b5e247e2a8f5b8d04cb6f1a9</t>
  </si>
  <si>
    <t>b0607275db2011dd9dffcf18f4200bc4_0</t>
  </si>
  <si>
    <t>b0607276db2011dd9dffcf18f4200bc4</t>
  </si>
  <si>
    <t>152326196611111175</t>
  </si>
  <si>
    <t>1505250219020061</t>
  </si>
  <si>
    <t>马德力根</t>
  </si>
  <si>
    <t>5807f4e09b3943ebb52fd197d69fea42</t>
  </si>
  <si>
    <t>c81006dedb2111dd9dffcf18f4200bc4_0</t>
  </si>
  <si>
    <t>c81006dfdb2111dd9dffcf18f4200bc4</t>
  </si>
  <si>
    <t>152326197002171177</t>
  </si>
  <si>
    <t>1505250219020062</t>
  </si>
  <si>
    <t>马三月</t>
  </si>
  <si>
    <t>7b2eee7191554cc2a0d3e7b8bb435e05</t>
  </si>
  <si>
    <t>c8445d86db2111dd9dffcf18f4200bc4_0</t>
  </si>
  <si>
    <t>c8445d87db2111dd9dffcf18f4200bc4</t>
  </si>
  <si>
    <t>152326197303071196</t>
  </si>
  <si>
    <t>1505250219020063</t>
  </si>
  <si>
    <t>宝双喜</t>
  </si>
  <si>
    <t>ea8e8a9b480a48879c61c7dd52a72830</t>
  </si>
  <si>
    <t>c873f93edb2111dd9dffcf18f4200bc4_0</t>
  </si>
  <si>
    <t>c873f93fdb2111dd9dffcf18f4200bc4</t>
  </si>
  <si>
    <t>152326195604041178</t>
  </si>
  <si>
    <t>1505250219020064</t>
  </si>
  <si>
    <t>杜叶喜</t>
  </si>
  <si>
    <t>41b8974009594ff88cdd93d0fc2a5b75</t>
  </si>
  <si>
    <t>c8a875f6db2111dd9dffcf18f4200bc4_0</t>
  </si>
  <si>
    <t>c8a875f7db2111dd9dffcf18f4200bc4</t>
  </si>
  <si>
    <t>152326195504131176</t>
  </si>
  <si>
    <t>1505250219020065</t>
  </si>
  <si>
    <t>白乙拉</t>
  </si>
  <si>
    <t>ce2207f4379c44c299de26f72e7e851f</t>
  </si>
  <si>
    <t>c8da5b9edb2111dd9dffcf18f4200bc4_0</t>
  </si>
  <si>
    <t>c8da5b9fdb2111dd9dffcf18f4200bc4</t>
  </si>
  <si>
    <t>152326195611161231</t>
  </si>
  <si>
    <t>1505250219020066</t>
  </si>
  <si>
    <t>杜铁明</t>
  </si>
  <si>
    <t>6c46ea61c14848edb16d626cd8e41dc3</t>
  </si>
  <si>
    <t>5733b487db2211dd9dffcf18f4200bc4_0</t>
  </si>
  <si>
    <t>5733b488db2211dd9dffcf18f4200bc4</t>
  </si>
  <si>
    <t>152326196802251170</t>
  </si>
  <si>
    <t>1505250219020067</t>
  </si>
  <si>
    <t>梁瑞琴</t>
  </si>
  <si>
    <t>6cbac6fdbaa840fbbe3790f454f580de</t>
  </si>
  <si>
    <t>576a7b30db2211dd9dffcf18f4200bc4_0</t>
  </si>
  <si>
    <t>d7091901dbc911dd9dffcf18f4200bc4</t>
  </si>
  <si>
    <t>152326195705201185</t>
  </si>
  <si>
    <t>1505250219020068</t>
  </si>
  <si>
    <t>宝勿力吉木仁</t>
  </si>
  <si>
    <t>92831ccc3bc845ecb77f8f2849d6d000</t>
  </si>
  <si>
    <t>579ed1d8db2211dd9dffcf18f4200bc4_0</t>
  </si>
  <si>
    <t>579ed1d9db2211dd9dffcf18f4200bc4</t>
  </si>
  <si>
    <t>152326198009241179</t>
  </si>
  <si>
    <t>1505250219020069</t>
  </si>
  <si>
    <t>陈照那木拉</t>
  </si>
  <si>
    <t>d66184014441432f88f741c9c3bb5519</t>
  </si>
  <si>
    <t>b71636cfdb2211dd9dffcf18f4200bc4_0</t>
  </si>
  <si>
    <t>b71636d0db2211dd9dffcf18f4200bc4</t>
  </si>
  <si>
    <t>15232619670428119X</t>
  </si>
  <si>
    <t>1505250219020070</t>
  </si>
  <si>
    <t>韩荣</t>
  </si>
  <si>
    <t>5f17614e159843f99a39dba95908cd26</t>
  </si>
  <si>
    <t>b74ab387db2211dd9dffcf18f4200bc4_0</t>
  </si>
  <si>
    <t>b74ab388db2211dd9dffcf18f4200bc4</t>
  </si>
  <si>
    <t>152326194910101170</t>
  </si>
  <si>
    <t>1505250219020071</t>
  </si>
  <si>
    <t>李小龙</t>
  </si>
  <si>
    <t>06f7824a63464d5083c0ee399799c793</t>
  </si>
  <si>
    <t>669927bcdb8111dd9dffcf18f4200bc4_0</t>
  </si>
  <si>
    <t>669927bddb8111dd9dffcf18f4200bc4</t>
  </si>
  <si>
    <t>152326196912041190</t>
  </si>
  <si>
    <t>1505250219020072</t>
  </si>
  <si>
    <t>韩铁钢</t>
  </si>
  <si>
    <t>df05475b86dd4cb0b5c04770a3cb4d35</t>
  </si>
  <si>
    <t>66c8c374db8111dd9dffcf18f4200bc4_0</t>
  </si>
  <si>
    <t>66c8c375db8111dd9dffcf18f4200bc4</t>
  </si>
  <si>
    <t>15232619770202117X</t>
  </si>
  <si>
    <t>1505250219020073</t>
  </si>
  <si>
    <t>4e49f956736e4516ad8f20eb9d1016a8</t>
  </si>
  <si>
    <t>66fd191cdb8111dd9dffcf18f4200bc4_0</t>
  </si>
  <si>
    <t>66fd191ddb8111dd9dffcf18f4200bc4</t>
  </si>
  <si>
    <t>152326197612141178</t>
  </si>
  <si>
    <t>1505250219020074</t>
  </si>
  <si>
    <t>张孟根仓</t>
  </si>
  <si>
    <t>86f21563858b4a55a71fafcb2e5541b4</t>
  </si>
  <si>
    <t>672a6ae4db8111dd9dffcf18f4200bc4_0</t>
  </si>
  <si>
    <t>672a6ae5db8111dd9dffcf18f4200bc4</t>
  </si>
  <si>
    <t>152326195811091178</t>
  </si>
  <si>
    <t>1505250219020075</t>
  </si>
  <si>
    <t>b6848f36492d473dba77f54269455b25</t>
  </si>
  <si>
    <t>6757959cdb8111dd9dffcf18f4200bc4_0</t>
  </si>
  <si>
    <t>6757959ddb8111dd9dffcf18f4200bc4</t>
  </si>
  <si>
    <t>152326195510111171</t>
  </si>
  <si>
    <t>1505250219020076</t>
  </si>
  <si>
    <t>陈英</t>
  </si>
  <si>
    <t>64bfe80734ed473993478218339f413c</t>
  </si>
  <si>
    <t>6784e764db8111dd9dffcf18f4200bc4_0</t>
  </si>
  <si>
    <t>6784e765db8111dd9dffcf18f4200bc4</t>
  </si>
  <si>
    <t>152326195909291178</t>
  </si>
  <si>
    <t>1505250219020077</t>
  </si>
  <si>
    <t>陈玉</t>
  </si>
  <si>
    <t>baa6276ad9474051b67886c74195ae83</t>
  </si>
  <si>
    <t>86baf1addb8311dd9dffcf18f4200bc4_0</t>
  </si>
  <si>
    <t>86baf1aedb8311dd9dffcf18f4200bc4</t>
  </si>
  <si>
    <t>152326196205101174</t>
  </si>
  <si>
    <t>1505250219020078</t>
  </si>
  <si>
    <t>白仁沁</t>
  </si>
  <si>
    <t>29b15d2a22cd4f159b437ff34ef8196f</t>
  </si>
  <si>
    <t>86e84375db8311dd9dffcf18f4200bc4_0</t>
  </si>
  <si>
    <t>86e84376db8311dd9dffcf18f4200bc4</t>
  </si>
  <si>
    <t>152326196302101192</t>
  </si>
  <si>
    <t>1505250219020079</t>
  </si>
  <si>
    <t>陈喜录</t>
  </si>
  <si>
    <t>467409a045c6472e965f66f20feac8c7</t>
  </si>
  <si>
    <t>87156e2ddb8311dd9dffcf18f4200bc4_0</t>
  </si>
  <si>
    <t>91d3a170dd2f11dd9dffcf18f4200bc4</t>
  </si>
  <si>
    <t>152326197401021184</t>
  </si>
  <si>
    <t>1505250219020080</t>
  </si>
  <si>
    <t>高福山</t>
  </si>
  <si>
    <t>771b297c2d454d4bae3188de447364a5</t>
  </si>
  <si>
    <t>8742bff5db8311dd9dffcf18f4200bc4_0</t>
  </si>
  <si>
    <t>8742bff6db8311dd9dffcf18f4200bc4</t>
  </si>
  <si>
    <t>152326196507251178</t>
  </si>
  <si>
    <t>1505250219020081</t>
  </si>
  <si>
    <t>宝彩英</t>
  </si>
  <si>
    <t>4d0fe588b99c4338bd4420397ce39205</t>
  </si>
  <si>
    <t>876fe9addb8311dd9dffcf18f4200bc4_0</t>
  </si>
  <si>
    <t>f04234a2dbbf11dd9dffcf18f4200bc4</t>
  </si>
  <si>
    <t>152326196310061186</t>
  </si>
  <si>
    <t>1505250219020082</t>
  </si>
  <si>
    <t>白老丫头</t>
  </si>
  <si>
    <t>b52bbd9aabd84c569089a345620fd1c0</t>
  </si>
  <si>
    <t>879d1465db8311dd9dffcf18f4200bc4_0</t>
  </si>
  <si>
    <t>dccf08b0dd2f11dd9dffcf18f4200bc4</t>
  </si>
  <si>
    <t>15232619390404120X</t>
  </si>
  <si>
    <t>1505250219020083</t>
  </si>
  <si>
    <t>宝胡吉力图</t>
  </si>
  <si>
    <t>456c1ae25f704cc39b8b2f9b372ac8ab</t>
  </si>
  <si>
    <t>87cf211ddb8311dd9dffcf18f4200bc4_0</t>
  </si>
  <si>
    <t>75d48a5cdbc011dd9dffcf18f4200bc4</t>
  </si>
  <si>
    <t>152326198008091172</t>
  </si>
  <si>
    <t>1505250219020084</t>
  </si>
  <si>
    <t>22d051d673cb4a68a7c1707c5919b8f0</t>
  </si>
  <si>
    <t>87fa01e5db8311dd9dffcf18f4200bc4_0</t>
  </si>
  <si>
    <t>87fa01e6db8311dd9dffcf18f4200bc4</t>
  </si>
  <si>
    <t>152326195006071182</t>
  </si>
  <si>
    <t>1505250219020085</t>
  </si>
  <si>
    <t>朱锁柱</t>
  </si>
  <si>
    <t>26a2542ac03a4d95b52128198376311a</t>
  </si>
  <si>
    <t>8824e1addb8311dd9dffcf18f4200bc4_0</t>
  </si>
  <si>
    <t>8824e1aedb8311dd9dffcf18f4200bc4</t>
  </si>
  <si>
    <t>152326195003041172</t>
  </si>
  <si>
    <t>1505250219020086</t>
  </si>
  <si>
    <t>宝亚云</t>
  </si>
  <si>
    <t>047db480d790486a8a053d662154928f</t>
  </si>
  <si>
    <t>ce8213dddb8411dd9dffcf18f4200bc4_0</t>
  </si>
  <si>
    <t>a671f54edbc111dd9dffcf18f4200bc4</t>
  </si>
  <si>
    <t>152326199108031171</t>
  </si>
  <si>
    <t>1505250219020087</t>
  </si>
  <si>
    <t>陈长喜</t>
  </si>
  <si>
    <t>a4e5b8ceb77a4105a503fc97e5b9d533</t>
  </si>
  <si>
    <t>ceb3f985db8411dd9dffcf18f4200bc4_0</t>
  </si>
  <si>
    <t>473b6e37c91611e78ea8f3cab94a286e</t>
  </si>
  <si>
    <t>152326197909251175</t>
  </si>
  <si>
    <t>1505250219020088</t>
  </si>
  <si>
    <t>张阿力旦仑</t>
  </si>
  <si>
    <t>2d87cd29bc064fa79dfbff069f576516</t>
  </si>
  <si>
    <t>cededa4ddb8411dd9dffcf18f4200bc4_0</t>
  </si>
  <si>
    <t>cededa4edb8411dd9dffcf18f4200bc4</t>
  </si>
  <si>
    <t>152326195608241177</t>
  </si>
  <si>
    <t>1505250219020089</t>
  </si>
  <si>
    <t>额尔芹</t>
  </si>
  <si>
    <t>a7309293ecd44889b3fa2cb16a1cb192</t>
  </si>
  <si>
    <t>cf0c0405db8411dd9dffcf18f4200bc4_0</t>
  </si>
  <si>
    <t>cf0c0406db8411dd9dffcf18f4200bc4</t>
  </si>
  <si>
    <t>152326198911261174</t>
  </si>
  <si>
    <t>1505250219020090</t>
  </si>
  <si>
    <t>292440a97be94d779be2234049f78978</t>
  </si>
  <si>
    <t>cf3955cddb8411dd9dffcf18f4200bc4_0</t>
  </si>
  <si>
    <t>cf3955cedb8411dd9dffcf18f4200bc4</t>
  </si>
  <si>
    <t>152326195712061176</t>
  </si>
  <si>
    <t>1505250219020091</t>
  </si>
  <si>
    <t>谢长山</t>
  </si>
  <si>
    <t>96f60b2ad0914af4a06e4959cae26b4a</t>
  </si>
  <si>
    <t>b9172947db8c11dd9dffcf18f4200bc4_0</t>
  </si>
  <si>
    <t>b9172948db8c11dd9dffcf18f4200bc4</t>
  </si>
  <si>
    <t>152326196503131179</t>
  </si>
  <si>
    <t>1505250219020092</t>
  </si>
  <si>
    <t>陈巴嘎那</t>
  </si>
  <si>
    <t>e62ddcdeaf814fa39671d98eddcf15da</t>
  </si>
  <si>
    <t>b9447b0fdb8c11dd9dffcf18f4200bc4_0</t>
  </si>
  <si>
    <t>a69647c9dd5811dd9dffcf18f4200bc4</t>
  </si>
  <si>
    <t>152326197303011214</t>
  </si>
  <si>
    <t>1505250219020093</t>
  </si>
  <si>
    <t>常顺</t>
  </si>
  <si>
    <t>edf6e049b3434834beb85d0f37fef687</t>
  </si>
  <si>
    <t>b97416c7db8c11dd9dffcf18f4200bc4_0</t>
  </si>
  <si>
    <t>b97416c8db8c11dd9dffcf18f4200bc4</t>
  </si>
  <si>
    <t>152326196408141176</t>
  </si>
  <si>
    <t>1505250219020094</t>
  </si>
  <si>
    <t>陈永顺</t>
  </si>
  <si>
    <t>3cc825ad52f5418abc7d654155141cb3</t>
  </si>
  <si>
    <t>b9aadd6fdb8c11dd9dffcf18f4200bc4_0</t>
  </si>
  <si>
    <t>b9aadd70db8c11dd9dffcf18f4200bc4</t>
  </si>
  <si>
    <t>152326194611031176</t>
  </si>
  <si>
    <t>1505250219020095</t>
  </si>
  <si>
    <t>张巴嘎那</t>
  </si>
  <si>
    <t>2e7f7db1de744ace81c0f951db0ed917</t>
  </si>
  <si>
    <t>b9da7927db8c11dd9dffcf18f4200bc4_0</t>
  </si>
  <si>
    <t>b9da7928db8c11dd9dffcf18f4200bc4</t>
  </si>
  <si>
    <t>152326196010131170</t>
  </si>
  <si>
    <t>1505250219020096</t>
  </si>
  <si>
    <t>08561f25e2804ccfa05b1cd43978daf5</t>
  </si>
  <si>
    <t>ba0a14dfdb8c11dd9dffcf18f4200bc4_0</t>
  </si>
  <si>
    <t>a42049c4dd5911dd9dffcf18f4200bc4</t>
  </si>
  <si>
    <t>152326199507211276</t>
  </si>
  <si>
    <t>1505250219020097</t>
  </si>
  <si>
    <t>白金柱</t>
  </si>
  <si>
    <t>733f4986b31e4d7aada818d30b4aefff</t>
  </si>
  <si>
    <t>01ea59bddb8d11dd9dffcf18f4200bc4_0</t>
  </si>
  <si>
    <t>01ea59bedb8d11dd9dffcf18f4200bc4</t>
  </si>
  <si>
    <t>152326194812251175</t>
  </si>
  <si>
    <t>1505250219020098</t>
  </si>
  <si>
    <t>常初一</t>
  </si>
  <si>
    <t>9acd471475e44accae93d8c1e13b3ea4</t>
  </si>
  <si>
    <t>89ff62a9db8d11dd9dffcf18f4200bc4_0</t>
  </si>
  <si>
    <t>89ff62aadb8d11dd9dffcf18f4200bc4</t>
  </si>
  <si>
    <t>152326196202011173</t>
  </si>
  <si>
    <t>1505250219020099</t>
  </si>
  <si>
    <t>白秀冷</t>
  </si>
  <si>
    <t>35942f57b806453c873bfed8d8adb914</t>
  </si>
  <si>
    <t>8a362a51db8d11dd9dffcf18f4200bc4_0</t>
  </si>
  <si>
    <t>6eebc0d7db9f11dd9dffcf18f4200bc4</t>
  </si>
  <si>
    <t>15232619501225118X</t>
  </si>
  <si>
    <t>1505250219020100</t>
  </si>
  <si>
    <t>389b120e6655473fbfb923711fb8cd35</t>
  </si>
  <si>
    <t>8a71aceadb8d11dd9dffcf18f4200bc4_0</t>
  </si>
  <si>
    <t>8a71acebdb8d11dd9dffcf18f4200bc4</t>
  </si>
  <si>
    <t>152326194908201172</t>
  </si>
  <si>
    <t>1505250219020102</t>
  </si>
  <si>
    <t>耿布仁白音</t>
  </si>
  <si>
    <t>7c243d5baf2649f4bddf86ea891b1ce8</t>
  </si>
  <si>
    <t>7a971d5bdb9011dd9dffcf18f4200bc4_0</t>
  </si>
  <si>
    <t>7a971d5cdb9011dd9dffcf18f4200bc4</t>
  </si>
  <si>
    <t>152326196810131179</t>
  </si>
  <si>
    <t>1505250219020103</t>
  </si>
  <si>
    <t>李国臣</t>
  </si>
  <si>
    <t>a9b37cf1b0b24647be2c206a1ce0d21b</t>
  </si>
  <si>
    <t>7ac90203db9011dd9dffcf18f4200bc4_0</t>
  </si>
  <si>
    <t>7ac90204db9011dd9dffcf18f4200bc4</t>
  </si>
  <si>
    <t>152326195911171191</t>
  </si>
  <si>
    <t>1505250219020104</t>
  </si>
  <si>
    <t>白福明</t>
  </si>
  <si>
    <t>452a5bf2034449fb854a44b36dac3692</t>
  </si>
  <si>
    <t>7afb0ebbdb9011dd9dffcf18f4200bc4_0</t>
  </si>
  <si>
    <t>7afb0ebcdb9011dd9dffcf18f4200bc4</t>
  </si>
  <si>
    <t>152326194406231179</t>
  </si>
  <si>
    <t>1505250219020105</t>
  </si>
  <si>
    <t>席宝喜</t>
  </si>
  <si>
    <t>0e2b38a33f8f494b87f61a11d8030232</t>
  </si>
  <si>
    <t>7b2aaa73db9011dd9dffcf18f4200bc4_0</t>
  </si>
  <si>
    <t>7b2aaa74db9011dd9dffcf18f4200bc4</t>
  </si>
  <si>
    <t>15232619841029121X</t>
  </si>
  <si>
    <t>1505250219020107</t>
  </si>
  <si>
    <t>韩哈日那</t>
  </si>
  <si>
    <t>510964377ed04d04b98eee0ccc4decfd</t>
  </si>
  <si>
    <t>7b8c52e3db9011dd9dffcf18f4200bc4_0</t>
  </si>
  <si>
    <t>7b8c52e4db9011dd9dffcf18f4200bc4</t>
  </si>
  <si>
    <t>152326195206181175</t>
  </si>
  <si>
    <t>1505250219020108</t>
  </si>
  <si>
    <t>耿关宝</t>
  </si>
  <si>
    <t>59157a89c1584e67889ac7c0b834ee67</t>
  </si>
  <si>
    <t>7bc0a88bdb9011dd9dffcf18f4200bc4_0</t>
  </si>
  <si>
    <t>7bc0a88cdb9011dd9dffcf18f4200bc4</t>
  </si>
  <si>
    <t>152326195203091174</t>
  </si>
  <si>
    <t>1505250219020112</t>
  </si>
  <si>
    <t>杜青海</t>
  </si>
  <si>
    <t>0bf910d0ee594f71b45bd0e8e835eb20</t>
  </si>
  <si>
    <t>e536f396db9011dd9dffcf18f4200bc4_0</t>
  </si>
  <si>
    <t>e536f397db9011dd9dffcf18f4200bc4</t>
  </si>
  <si>
    <t>152326196311291178</t>
  </si>
  <si>
    <t>1505250219020121</t>
  </si>
  <si>
    <t>吴恒</t>
  </si>
  <si>
    <t>86d11ca3f4714985a0dd96cec2b4ab3e</t>
  </si>
  <si>
    <t>C577ED60-F810-0001-5EB7-1DB9132A8BB0_0</t>
  </si>
  <si>
    <t>C577ED60-F810-0001-D829-CB511B531694</t>
  </si>
  <si>
    <t>152326197609251173</t>
  </si>
  <si>
    <t>1505250219020127</t>
  </si>
  <si>
    <t>宝海棠</t>
  </si>
  <si>
    <t>1a54958f546a4729968ee2e2e6540c05</t>
  </si>
  <si>
    <t>C631C4FC-F1F0-0001-D61E-F5B01D6E1906_0</t>
  </si>
  <si>
    <t>C631C4FC-F1F0-0001-D13D-42C010291623</t>
  </si>
  <si>
    <t>152326196302251182</t>
  </si>
  <si>
    <t>1505250219020134</t>
  </si>
  <si>
    <t>白金桩</t>
  </si>
  <si>
    <t>c907ee7da9f6496abec5d319fe6a2298</t>
  </si>
  <si>
    <t>b7ccf66888e111e5ba5427583697d2ad_0</t>
  </si>
  <si>
    <t>b7ccf66788e111e5ba5427583697d2ad</t>
  </si>
  <si>
    <t>152326197409201171</t>
  </si>
  <si>
    <t>1505250219020138</t>
  </si>
  <si>
    <t>白双柱</t>
  </si>
  <si>
    <t>a70a29dbb66b4182a00302dd91f152b2</t>
  </si>
  <si>
    <t>55f0e8f488e811e5ba5427583697d2ad_0</t>
  </si>
  <si>
    <t>55f0e8f388e811e5ba5427583697d2ad</t>
  </si>
  <si>
    <t>152326198204291171</t>
  </si>
  <si>
    <t>1505250219020139</t>
  </si>
  <si>
    <t>陈立发</t>
  </si>
  <si>
    <t>e7fc847122e34d149da280cd7b7381b9</t>
  </si>
  <si>
    <t>1c5c330788e911e5ba5427583697d2ad_0</t>
  </si>
  <si>
    <t>1c5c330888e911e5ba5427583697d2ad</t>
  </si>
  <si>
    <t>15232619860128117X</t>
  </si>
  <si>
    <t>1505250219020140</t>
  </si>
  <si>
    <t>马银山</t>
  </si>
  <si>
    <t>aaab53e2bb2245d8b2de1533b2cac553</t>
  </si>
  <si>
    <t>2f83f52b88ea11e5ba5427583697d2ad_0</t>
  </si>
  <si>
    <t>2f83f52a88ea11e5ba5427583697d2ad</t>
  </si>
  <si>
    <t>152326197510041176</t>
  </si>
  <si>
    <t>1505250219020145</t>
  </si>
  <si>
    <t>李哈斯额尔等</t>
  </si>
  <si>
    <t>810faa485ef7437db5498895f13467bf</t>
  </si>
  <si>
    <t>67534e7bcaf145999f598e4129cc93b8_0</t>
  </si>
  <si>
    <t>9c2bb115dbdc11dd9dffcf18f4200bc4</t>
  </si>
  <si>
    <t>152326196911191170</t>
  </si>
  <si>
    <t>1505250219020146</t>
  </si>
  <si>
    <t>陈铁钢</t>
  </si>
  <si>
    <t>1a61771433244a34bbcc22179eba7732</t>
  </si>
  <si>
    <t>e2293d5e9ca84a3b8207204350d67c63_0</t>
  </si>
  <si>
    <t>0e5027f7dd2711dd9dffcf18f4200bc4</t>
  </si>
  <si>
    <t>152326198106191177</t>
  </si>
  <si>
    <t>1505250219020147</t>
  </si>
  <si>
    <t>李和平</t>
  </si>
  <si>
    <t>f3229dbb987346ce91b36c07c8dbda98</t>
  </si>
  <si>
    <t>5e8e5d9815784e639d2541d4126b600d_0</t>
  </si>
  <si>
    <t>5bb87951dbdb11dd9dffcf18f4200bc4</t>
  </si>
  <si>
    <t>152326198510081199</t>
  </si>
  <si>
    <t>1505250220010001</t>
  </si>
  <si>
    <t>贾玉德</t>
  </si>
  <si>
    <t>a8112b5e87cd4981bfeaf478bb35d50c</t>
  </si>
  <si>
    <t>ff07aab6cccc11ddb504e16feb5bfbfe_0</t>
  </si>
  <si>
    <t>ff07aab7cccc11ddb504e16feb5bfbfe</t>
  </si>
  <si>
    <t>152326197007103579</t>
  </si>
  <si>
    <t>1505250220010002</t>
  </si>
  <si>
    <t>邹继云</t>
  </si>
  <si>
    <t>aab7dae714d54f2f956ead7241582863</t>
  </si>
  <si>
    <t>f44187cbcccd11ddb504e16feb5bfbfe_0</t>
  </si>
  <si>
    <t>f44187cccccd11ddb504e16feb5bfbfe</t>
  </si>
  <si>
    <t>152326196902023570</t>
  </si>
  <si>
    <t>1505250220010003</t>
  </si>
  <si>
    <t>刘凤芝</t>
  </si>
  <si>
    <t>98e93c2b055c4adcbb8081af49666f1b</t>
  </si>
  <si>
    <t>ed04bd51cccf11ddb504e16feb5bfbfe_0</t>
  </si>
  <si>
    <t>2c9ea0abccd011ddb504e16feb5bfbfe</t>
  </si>
  <si>
    <t>152326193702023580</t>
  </si>
  <si>
    <t>1505250220010004</t>
  </si>
  <si>
    <t>聂国成</t>
  </si>
  <si>
    <t>aff33d91186b4ee386498e678bc0ef12</t>
  </si>
  <si>
    <t>1da0ab37ccd211ddb504e16feb5bfbfe_0</t>
  </si>
  <si>
    <t>1da0ab38ccd211ddb504e16feb5bfbfe</t>
  </si>
  <si>
    <t>152326196804223579</t>
  </si>
  <si>
    <t>1505250220010005</t>
  </si>
  <si>
    <t>赵艳利</t>
  </si>
  <si>
    <t>a1f6761aa07448eba290df6047a7a517</t>
  </si>
  <si>
    <t>48e314e0ccd311ddb504e16feb5bfbfe_0</t>
  </si>
  <si>
    <t>48e314e1ccd311ddb504e16feb5bfbfe</t>
  </si>
  <si>
    <t>152326198102023571</t>
  </si>
  <si>
    <t>1505250220010006</t>
  </si>
  <si>
    <t>bd915c1117ac44849823521c29a69a58</t>
  </si>
  <si>
    <t>23fc197fccd411ddb504e16feb5bfbfe_0</t>
  </si>
  <si>
    <t>23fc1980ccd411ddb504e16feb5bfbfe</t>
  </si>
  <si>
    <t>152326196709143570</t>
  </si>
  <si>
    <t>1505250220010007</t>
  </si>
  <si>
    <t>左志全</t>
  </si>
  <si>
    <t>7d1e9febe4d24bc0a26dbfae0ea11e7b</t>
  </si>
  <si>
    <t>e9eb5612ccd411ddb504e16feb5bfbfe_0</t>
  </si>
  <si>
    <t>e9eb5613ccd411ddb504e16feb5bfbfe</t>
  </si>
  <si>
    <t>152326197312193574</t>
  </si>
  <si>
    <t>1505250220010008</t>
  </si>
  <si>
    <t>贾玉明</t>
  </si>
  <si>
    <t>d4c8c460a9a24a4c96020f67e9ca6059</t>
  </si>
  <si>
    <t>88487444ccd611ddb504e16feb5bfbfe_0</t>
  </si>
  <si>
    <t>88487445ccd611ddb504e16feb5bfbfe</t>
  </si>
  <si>
    <t>152326196407013578</t>
  </si>
  <si>
    <t>1505250220010009</t>
  </si>
  <si>
    <t>张井伍</t>
  </si>
  <si>
    <t>157660fc29c84a6b81818a4f15fb1366</t>
  </si>
  <si>
    <t>60501aa7ccd711ddb504e16feb5bfbfe_0</t>
  </si>
  <si>
    <t>60501aa8ccd711ddb504e16feb5bfbfe</t>
  </si>
  <si>
    <t>152326195309193574</t>
  </si>
  <si>
    <t>1505250220010010</t>
  </si>
  <si>
    <t>邹德更</t>
  </si>
  <si>
    <t>4a56c1bab00c48febb45b141541088c2</t>
  </si>
  <si>
    <t>03c67f84ccda11ddb504e16feb5bfbfe_0</t>
  </si>
  <si>
    <t>03c67f85ccda11ddb504e16feb5bfbfe</t>
  </si>
  <si>
    <t>152326196805023579</t>
  </si>
  <si>
    <t>1505250220010011</t>
  </si>
  <si>
    <t>邹纪成</t>
  </si>
  <si>
    <t>087e7d4ff502405084633b7c8861d47b</t>
  </si>
  <si>
    <t>aeb6a65accdc11ddb504e16feb5bfbfe_0</t>
  </si>
  <si>
    <t>aeb6a65bccdc11ddb504e16feb5bfbfe</t>
  </si>
  <si>
    <t>152326196801223573</t>
  </si>
  <si>
    <t>1505250220010012</t>
  </si>
  <si>
    <t>c29106c1389b4f919a8e276bee16237d</t>
  </si>
  <si>
    <t>52bf249eccdd11ddb504e16feb5bfbfe_0</t>
  </si>
  <si>
    <t>52bf249fccdd11ddb504e16feb5bfbfe</t>
  </si>
  <si>
    <t>152326196507293570</t>
  </si>
  <si>
    <t>1505250220010013</t>
  </si>
  <si>
    <t>贾艳峰</t>
  </si>
  <si>
    <t>685dbecd1c3241679f0f06e2189353d8</t>
  </si>
  <si>
    <t>e29a14a2ccdd11ddb504e16feb5bfbfe_0</t>
  </si>
  <si>
    <t>e29a14a3ccdd11ddb504e16feb5bfbfe</t>
  </si>
  <si>
    <t>152326197704183578</t>
  </si>
  <si>
    <t>1505250220010014</t>
  </si>
  <si>
    <t>贾玉才</t>
  </si>
  <si>
    <t>d09b27cf8a83492aa0e27e3474f90ebe</t>
  </si>
  <si>
    <t>e12410f5cd6911ddb504e16feb5bfbfe_0</t>
  </si>
  <si>
    <t>e12410f6cd6911ddb504e16feb5bfbfe</t>
  </si>
  <si>
    <t>152326197208033570</t>
  </si>
  <si>
    <t>1505250220010015</t>
  </si>
  <si>
    <t>e9aa6a323c9849188086a8ac98202f55</t>
  </si>
  <si>
    <t>d67ffec7cd6b11ddb504e16feb5bfbfe_0</t>
  </si>
  <si>
    <t>d67ffec8cd6b11ddb504e16feb5bfbfe</t>
  </si>
  <si>
    <t>152326197104063572</t>
  </si>
  <si>
    <t>1505250220010016</t>
  </si>
  <si>
    <t>丁克礼</t>
  </si>
  <si>
    <t>89a631bafd3c4dd993342d52fcbc0e8d</t>
  </si>
  <si>
    <t>f529015ecd6c11ddb504e16feb5bfbfe_0</t>
  </si>
  <si>
    <t>f529015fcd6c11ddb504e16feb5bfbfe</t>
  </si>
  <si>
    <t>152326196607083693</t>
  </si>
  <si>
    <t>1505250220010017</t>
  </si>
  <si>
    <t>808f3489c48647f39fc3e5db49503187</t>
  </si>
  <si>
    <t>4f77430dcd7011ddb504e16feb5bfbfe_0</t>
  </si>
  <si>
    <t>4f77430ecd7011ddb504e16feb5bfbfe</t>
  </si>
  <si>
    <t>152326197107033598</t>
  </si>
  <si>
    <t>1505250220010018</t>
  </si>
  <si>
    <t>聂国龙</t>
  </si>
  <si>
    <t>7f0a0bfe80dc469088a8682e77483ff6</t>
  </si>
  <si>
    <t>844d7546cd7111ddb504e16feb5bfbfe_0</t>
  </si>
  <si>
    <t>cc754a47cd7111ddb504e16feb5bfbfe</t>
  </si>
  <si>
    <t>152326198912123697</t>
  </si>
  <si>
    <t>1505250220010019</t>
  </si>
  <si>
    <t>刘素平</t>
  </si>
  <si>
    <t>293e19a3caa64d47b6074a518a3281f5</t>
  </si>
  <si>
    <t>48c971dacd7211ddb504e16feb5bfbfe_0</t>
  </si>
  <si>
    <t>ad3a5610cd7211ddb504e16feb5bfbfe</t>
  </si>
  <si>
    <t>152326197301284286</t>
  </si>
  <si>
    <t>1505250220010020</t>
  </si>
  <si>
    <t>郝连有</t>
  </si>
  <si>
    <t>0ba68a34441842619db35fdc6abb448b</t>
  </si>
  <si>
    <t>1c401e52cd7311ddb504e16feb5bfbfe_0</t>
  </si>
  <si>
    <t>1c401e53cd7311ddb504e16feb5bfbfe</t>
  </si>
  <si>
    <t>152326196707053571</t>
  </si>
  <si>
    <t>1505250220010021</t>
  </si>
  <si>
    <t>10dae1bbffc34299ae05a2f345b635c7</t>
  </si>
  <si>
    <t>9d2e8f34cd7311ddb504e16feb5bfbfe_0</t>
  </si>
  <si>
    <t>9d2e8f35cd7311ddb504e16feb5bfbfe</t>
  </si>
  <si>
    <t>152326197711053579</t>
  </si>
  <si>
    <t>1505250220010022</t>
  </si>
  <si>
    <t>邹继文</t>
  </si>
  <si>
    <t>c823fc1e38754542b84fbefdc87569ad</t>
  </si>
  <si>
    <t>00bd76f6cd7411ddb504e16feb5bfbfe_0</t>
  </si>
  <si>
    <t>00bd76f7cd7411ddb504e16feb5bfbfe</t>
  </si>
  <si>
    <t>152326195701193579</t>
  </si>
  <si>
    <t>1505250220010023</t>
  </si>
  <si>
    <t>8c69841580e742c9beda5af4be2c9a64</t>
  </si>
  <si>
    <t>c1bf1a35cd7411ddb504e16feb5bfbfe_0</t>
  </si>
  <si>
    <t>c1bf1a36cd7411ddb504e16feb5bfbfe</t>
  </si>
  <si>
    <t>152326196207153576</t>
  </si>
  <si>
    <t>1505250220010024</t>
  </si>
  <si>
    <t>d43625ec0bd44c64b30f4e2a2119aa91</t>
  </si>
  <si>
    <t>6ddc13f4cd7511ddb504e16feb5bfbfe_0</t>
  </si>
  <si>
    <t>6ddc13f5cd7511ddb504e16feb5bfbfe</t>
  </si>
  <si>
    <t>152326197005153572</t>
  </si>
  <si>
    <t>1505250220010025</t>
  </si>
  <si>
    <t>郭海成</t>
  </si>
  <si>
    <t>1f24e5a18b4747eb9f95ffd564919b35</t>
  </si>
  <si>
    <t>e5cf04b4cd7511ddb504e16feb5bfbfe_0</t>
  </si>
  <si>
    <t>e5cf04b5cd7511ddb504e16feb5bfbfe</t>
  </si>
  <si>
    <t>152326197109113575</t>
  </si>
  <si>
    <t>1505250220010026</t>
  </si>
  <si>
    <t>a33bd17d55cb48cc8dad0fee0d7397d4</t>
  </si>
  <si>
    <t>4c9a2c40cd7611ddb504e16feb5bfbfe_0</t>
  </si>
  <si>
    <t>664d9bebcd7611ddb504e16feb5bfbfe</t>
  </si>
  <si>
    <t>152326194501303580</t>
  </si>
  <si>
    <t>1505250220010027</t>
  </si>
  <si>
    <t>张井文</t>
  </si>
  <si>
    <t>be0e6f4d95ee48bb94da7116c63b67d7</t>
  </si>
  <si>
    <t>ce12b42fcd7611ddb504e16feb5bfbfe_0</t>
  </si>
  <si>
    <t>ce12b430cd7611ddb504e16feb5bfbfe</t>
  </si>
  <si>
    <t>15232619470619359X</t>
  </si>
  <si>
    <t>1505250220010028</t>
  </si>
  <si>
    <t>左文秀</t>
  </si>
  <si>
    <t>eb10feb0b69e4bccb6b39c63992edc0c</t>
  </si>
  <si>
    <t>b6206a35cd7811ddb504e16feb5bfbfe_0</t>
  </si>
  <si>
    <t>b6206a36cd7811ddb504e16feb5bfbfe</t>
  </si>
  <si>
    <t>152326195011033578</t>
  </si>
  <si>
    <t>1505250220010029</t>
  </si>
  <si>
    <t>温庆祥</t>
  </si>
  <si>
    <t>b26cab735e034b298e5aa2c1f0801cff</t>
  </si>
  <si>
    <t>156aa3d3cd7911ddb504e16feb5bfbfe_0</t>
  </si>
  <si>
    <t>156aa3d4cd7911ddb504e16feb5bfbfe</t>
  </si>
  <si>
    <t>152326196511263577</t>
  </si>
  <si>
    <t>1505250220010030</t>
  </si>
  <si>
    <t>贾有</t>
  </si>
  <si>
    <t>c8291f08aaab4ea396cc281176d18b55</t>
  </si>
  <si>
    <t>b02dc883cd7911ddb504e16feb5bfbfe_0</t>
  </si>
  <si>
    <t>b02dc884cd7911ddb504e16feb5bfbfe</t>
  </si>
  <si>
    <t>152326196211043572</t>
  </si>
  <si>
    <t>1505250220010031</t>
  </si>
  <si>
    <t>左文中</t>
  </si>
  <si>
    <t>9a31d4d0f6494d5c8e8e8af044acbe1d</t>
  </si>
  <si>
    <t>3a38fbbecd7a11ddb504e16feb5bfbfe_0</t>
  </si>
  <si>
    <t>3a38fbbfcd7a11ddb504e16feb5bfbfe</t>
  </si>
  <si>
    <t>152326194810013579</t>
  </si>
  <si>
    <t>1505250220010032</t>
  </si>
  <si>
    <t>刘月英</t>
  </si>
  <si>
    <t>bf7f49e1c60941579ce09ec497d92195</t>
  </si>
  <si>
    <t>94fbd89dcd7a11ddb504e16feb5bfbfe_0</t>
  </si>
  <si>
    <t>0beb634fcd7b11ddb504e16feb5bfbfe</t>
  </si>
  <si>
    <t>152326196304183603</t>
  </si>
  <si>
    <t>1505250220010033</t>
  </si>
  <si>
    <t>马秀琴</t>
  </si>
  <si>
    <t>40b6bac42e484e61b636becf2113127b</t>
  </si>
  <si>
    <t>7e58725bcd7b11ddb504e16feb5bfbfe_0</t>
  </si>
  <si>
    <t>7e58725ccd7b11ddb504e16feb5bfbfe</t>
  </si>
  <si>
    <t>152326196604243583</t>
  </si>
  <si>
    <t>1505250220010034</t>
  </si>
  <si>
    <t>左文才</t>
  </si>
  <si>
    <t>97bdf2ae6e88498d83cb71d825311312</t>
  </si>
  <si>
    <t>fde1d524cd7b11ddb504e16feb5bfbfe_0</t>
  </si>
  <si>
    <t>fde1d525cd7b11ddb504e16feb5bfbfe</t>
  </si>
  <si>
    <t>152326196001193572</t>
  </si>
  <si>
    <t>1505250220010035</t>
  </si>
  <si>
    <t>宝永全</t>
  </si>
  <si>
    <t>ad4dd2f93aa84b95a948598f4649ddfc</t>
  </si>
  <si>
    <t>890aade0cd7c11ddb504e16feb5bfbfe_0</t>
  </si>
  <si>
    <t>890aade1cd7c11ddb504e16feb5bfbfe</t>
  </si>
  <si>
    <t>15232619680202359X</t>
  </si>
  <si>
    <t>1505250220010036</t>
  </si>
  <si>
    <t>赵艳军</t>
  </si>
  <si>
    <t>f552c84737564d8a9c3b9610a58b4fd5</t>
  </si>
  <si>
    <t>0533f574cd7d11ddb504e16feb5bfbfe_0</t>
  </si>
  <si>
    <t>0533f575cd7d11ddb504e16feb5bfbfe</t>
  </si>
  <si>
    <t>152326197605103579</t>
  </si>
  <si>
    <t>1505250220010037</t>
  </si>
  <si>
    <t>温庆春</t>
  </si>
  <si>
    <t>8511a0df3a6c4d3f86bb0297f027fdc8</t>
  </si>
  <si>
    <t>c5fef7edcd7d11ddb504e16feb5bfbfe_0</t>
  </si>
  <si>
    <t>c5fef7eecd7d11ddb504e16feb5bfbfe</t>
  </si>
  <si>
    <t>152326195610183578</t>
  </si>
  <si>
    <t>1505250220010038</t>
  </si>
  <si>
    <t>王凤才</t>
  </si>
  <si>
    <t>c69b4177964d4ebf8dafc8a94c9acbb4</t>
  </si>
  <si>
    <t>6a9b05cecd8d11ddb504e16feb5bfbfe_0</t>
  </si>
  <si>
    <t>6a9b05cfcd8d11ddb504e16feb5bfbfe</t>
  </si>
  <si>
    <t>152326195501053571</t>
  </si>
  <si>
    <t>1505250220010039</t>
  </si>
  <si>
    <t>徐建全</t>
  </si>
  <si>
    <t>44789399d75a4606bd1b25f02c599904</t>
  </si>
  <si>
    <t>02ae251ecd8e11ddb504e16feb5bfbfe_0</t>
  </si>
  <si>
    <t>02ae251fcd8e11ddb504e16feb5bfbfe</t>
  </si>
  <si>
    <t>152326197809253579</t>
  </si>
  <si>
    <t>1505250220010040</t>
  </si>
  <si>
    <t>张树</t>
  </si>
  <si>
    <t>bbfa008f32214b36adb61721d1109942</t>
  </si>
  <si>
    <t>9a3c0e17cd8e11ddb504e16feb5bfbfe_0</t>
  </si>
  <si>
    <t>9a3c0e18cd8e11ddb504e16feb5bfbfe</t>
  </si>
  <si>
    <t>152326195211263570</t>
  </si>
  <si>
    <t>1505250220010041</t>
  </si>
  <si>
    <t>徐井方</t>
  </si>
  <si>
    <t>5414ddf421884277b6b478ea0f00cb5f</t>
  </si>
  <si>
    <t>530f1e76cd8f11ddb504e16feb5bfbfe_0</t>
  </si>
  <si>
    <t>530f1e77cd8f11ddb504e16feb5bfbfe</t>
  </si>
  <si>
    <t>152326194802263578</t>
  </si>
  <si>
    <t>1505250220010042</t>
  </si>
  <si>
    <t>张井方</t>
  </si>
  <si>
    <t>9c9c7775af1a4a2fb8144334f1a6e55d</t>
  </si>
  <si>
    <t>b6e793a3cd8f11ddb504e16feb5bfbfe_0</t>
  </si>
  <si>
    <t>b6e793a4cd8f11ddb504e16feb5bfbfe</t>
  </si>
  <si>
    <t>152326194002243579</t>
  </si>
  <si>
    <t>1505250220010043</t>
  </si>
  <si>
    <t>cc6b548a4dc94094a0f0e017bb0eee9b</t>
  </si>
  <si>
    <t>2eb93fdccd9011ddb504e16feb5bfbfe_0</t>
  </si>
  <si>
    <t>2eb93fddcd9011ddb504e16feb5bfbfe</t>
  </si>
  <si>
    <t>152326196001203574</t>
  </si>
  <si>
    <t>1505250220010044</t>
  </si>
  <si>
    <t>7f46a137c8904188b240ea79468eead9</t>
  </si>
  <si>
    <t>2e1a9a14cd9111ddb504e16feb5bfbfe_0</t>
  </si>
  <si>
    <t>2e1a9a15cd9111ddb504e16feb5bfbfe</t>
  </si>
  <si>
    <t>152326198101273579</t>
  </si>
  <si>
    <t>1505250220010045</t>
  </si>
  <si>
    <t>丁克欣</t>
  </si>
  <si>
    <t>17fe92d30fa64d169e4fba87759f529c</t>
  </si>
  <si>
    <t>dd65a158cd9111ddb504e16feb5bfbfe_0</t>
  </si>
  <si>
    <t>dd65a159cd9111ddb504e16feb5bfbfe</t>
  </si>
  <si>
    <t>152326196910093579</t>
  </si>
  <si>
    <t>1505250220010046</t>
  </si>
  <si>
    <t>8c8eff482ca74cf2a74dbc5e683e151a</t>
  </si>
  <si>
    <t>cba00010cd9311ddb504e16feb5bfbfe_0</t>
  </si>
  <si>
    <t>cba00011cd9311ddb504e16feb5bfbfe</t>
  </si>
  <si>
    <t>152326196406143573</t>
  </si>
  <si>
    <t>1505250220010047</t>
  </si>
  <si>
    <t>左文义</t>
  </si>
  <si>
    <t>1ff08dda7e1645109f7189a81473d461</t>
  </si>
  <si>
    <t>1805fe4ccd9511ddb504e16feb5bfbfe_0</t>
  </si>
  <si>
    <t>1805fe4dcd9511ddb504e16feb5bfbfe</t>
  </si>
  <si>
    <t>152326195412153570</t>
  </si>
  <si>
    <t>1505250220010048</t>
  </si>
  <si>
    <t>a469be2d80b24464a835526ba0a55875</t>
  </si>
  <si>
    <t>986a57b5cd9511ddb504e16feb5bfbfe_0</t>
  </si>
  <si>
    <t>986a57b6cd9511ddb504e16feb5bfbfe</t>
  </si>
  <si>
    <t>152326196409093575</t>
  </si>
  <si>
    <t>1505250220010049</t>
  </si>
  <si>
    <t>左文明</t>
  </si>
  <si>
    <t>63cce4b0ec1441eea3af43e6c6de5f95</t>
  </si>
  <si>
    <t>616b4037cd9611ddb504e16feb5bfbfe_0</t>
  </si>
  <si>
    <t>616b4038cd9611ddb504e16feb5bfbfe</t>
  </si>
  <si>
    <t>15232619570209357X</t>
  </si>
  <si>
    <t>1505250220010051</t>
  </si>
  <si>
    <t>郝连荣</t>
  </si>
  <si>
    <t>62f9881144e34c08835cdca4c458d9cf</t>
  </si>
  <si>
    <t>48749b0fcd9711ddb504e16feb5bfbfe_0</t>
  </si>
  <si>
    <t>48749b10cd9711ddb504e16feb5bfbfe</t>
  </si>
  <si>
    <t>152326195308103573</t>
  </si>
  <si>
    <t>1505250220010052</t>
  </si>
  <si>
    <t>d0a4b0f4f4794be5b142898984129df3</t>
  </si>
  <si>
    <t>09c4d343cd9811ddb504e16feb5bfbfe_0</t>
  </si>
  <si>
    <t>09c4d344cd9811ddb504e16feb5bfbfe</t>
  </si>
  <si>
    <t>152326196002063577</t>
  </si>
  <si>
    <t>1505250220010053</t>
  </si>
  <si>
    <t>王洪玉</t>
  </si>
  <si>
    <t>28f58385de3d4d68b657c7c71b487d6d</t>
  </si>
  <si>
    <t>e21e2726cd9911ddb504e16feb5bfbfe_0</t>
  </si>
  <si>
    <t>e21e2727cd9911ddb504e16feb5bfbfe</t>
  </si>
  <si>
    <t>152326196005033576</t>
  </si>
  <si>
    <t>1505250220010054</t>
  </si>
  <si>
    <t>郭海凤</t>
  </si>
  <si>
    <t>2be4e7dde9cc4928bbde9f9ed46ab20c</t>
  </si>
  <si>
    <t>8d7efc01cd9a11ddb504e16feb5bfbfe_0</t>
  </si>
  <si>
    <t>dc6bc275cd9a11ddb504e16feb5bfbfe</t>
  </si>
  <si>
    <t>15232619671230358X</t>
  </si>
  <si>
    <t>1505250220010055</t>
  </si>
  <si>
    <t>王振义</t>
  </si>
  <si>
    <t>4b51e67acf444865af25c3271e40b4dd</t>
  </si>
  <si>
    <t>176b5d4ecd9b11ddb504e16feb5bfbfe_0</t>
  </si>
  <si>
    <t>176b5d4fcd9b11ddb504e16feb5bfbfe</t>
  </si>
  <si>
    <t>152326195412173571</t>
  </si>
  <si>
    <t>1505250220010056</t>
  </si>
  <si>
    <t>皇普祥</t>
  </si>
  <si>
    <t>88b4a270f3a94510877b4037e3cd07b3</t>
  </si>
  <si>
    <t>cf7fd93acd9b11ddb504e16feb5bfbfe_0</t>
  </si>
  <si>
    <t>cf7fd93bcd9b11ddb504e16feb5bfbfe</t>
  </si>
  <si>
    <t>152326194103153572</t>
  </si>
  <si>
    <t>1505250220010057</t>
  </si>
  <si>
    <t>赵俊</t>
  </si>
  <si>
    <t>536e594277614609848e7ab1030d0c51</t>
  </si>
  <si>
    <t>700216bbcd9c11ddb504e16feb5bfbfe_0</t>
  </si>
  <si>
    <t>700216bccd9c11ddb504e16feb5bfbfe</t>
  </si>
  <si>
    <t>152326195412193599</t>
  </si>
  <si>
    <t>1505250220010058</t>
  </si>
  <si>
    <t>赵艳春</t>
  </si>
  <si>
    <t>026d7bca489f494e8fe10b41c847799f</t>
  </si>
  <si>
    <t>d93f4faecd9c11ddb504e16feb5bfbfe_0</t>
  </si>
  <si>
    <t>d93f4fafcd9c11ddb504e16feb5bfbfe</t>
  </si>
  <si>
    <t>152326197409283576</t>
  </si>
  <si>
    <t>1505250220010059</t>
  </si>
  <si>
    <t>刘起</t>
  </si>
  <si>
    <t>6159d5d10cdd4ac8947e2ac6a99745cd</t>
  </si>
  <si>
    <t>60f9b56dcd9d11ddb504e16feb5bfbfe_0</t>
  </si>
  <si>
    <t>60f9b56ecd9d11ddb504e16feb5bfbfe</t>
  </si>
  <si>
    <t>152326198611193691</t>
  </si>
  <si>
    <t>1505250220010060</t>
  </si>
  <si>
    <t>赵海</t>
  </si>
  <si>
    <t>5379e87014224353a6fa423bef3c97e4</t>
  </si>
  <si>
    <t>31d396e1cd9e11ddb504e16feb5bfbfe_0</t>
  </si>
  <si>
    <t>31d396e2cd9e11ddb504e16feb5bfbfe</t>
  </si>
  <si>
    <t>152326196703153575</t>
  </si>
  <si>
    <t>1505250220010061</t>
  </si>
  <si>
    <t>刘坤</t>
  </si>
  <si>
    <t>a7f3494f0c3c4545afa4a393fc510c11</t>
  </si>
  <si>
    <t>f16b7151cd9e11ddb504e16feb5bfbfe_0</t>
  </si>
  <si>
    <t>f16b7152cd9e11ddb504e16feb5bfbfe</t>
  </si>
  <si>
    <t>152326196509153598</t>
  </si>
  <si>
    <t>1505250220010062</t>
  </si>
  <si>
    <t>郝连学</t>
  </si>
  <si>
    <t>08b7e9059d004e489b6289610af3b74b</t>
  </si>
  <si>
    <t>86177075cd9f11ddb504e16feb5bfbfe_0</t>
  </si>
  <si>
    <t>86177076cd9f11ddb504e16feb5bfbfe</t>
  </si>
  <si>
    <t>152326197303123574</t>
  </si>
  <si>
    <t>1505250220010063</t>
  </si>
  <si>
    <t>皇甫成</t>
  </si>
  <si>
    <t>57fa330f050244079d8fd8a40011d98a</t>
  </si>
  <si>
    <t>1908c768cda011ddb504e16feb5bfbfe_0</t>
  </si>
  <si>
    <t>1908c769cda011ddb504e16feb5bfbfe</t>
  </si>
  <si>
    <t>152326195703143575</t>
  </si>
  <si>
    <t>1505250220010064</t>
  </si>
  <si>
    <t>赵树清</t>
  </si>
  <si>
    <t>ae566b92ee8c454fba39ce970efb4205</t>
  </si>
  <si>
    <t>dc623e18cda011ddb504e16feb5bfbfe_0</t>
  </si>
  <si>
    <t>dc623e19cda011ddb504e16feb5bfbfe</t>
  </si>
  <si>
    <t>152326194706173572</t>
  </si>
  <si>
    <t>1505250220010065</t>
  </si>
  <si>
    <t>55f2582c134d4421962b8456ed9b0d28</t>
  </si>
  <si>
    <t>eabccaedcda211ddb504e16feb5bfbfe_0</t>
  </si>
  <si>
    <t>eabccaeecda211ddb504e16feb5bfbfe</t>
  </si>
  <si>
    <t>152326196408153572</t>
  </si>
  <si>
    <t>1505250220010066</t>
  </si>
  <si>
    <t>赵志华</t>
  </si>
  <si>
    <t>a1906f1691de4f04a7218c601f16af52</t>
  </si>
  <si>
    <t>624e3a2bcda311ddb504e16feb5bfbfe_0</t>
  </si>
  <si>
    <t>39146065cda411ddb504e16feb5bfbfe</t>
  </si>
  <si>
    <t>152326198012233612</t>
  </si>
  <si>
    <t>1505250220010067</t>
  </si>
  <si>
    <t>邹继福</t>
  </si>
  <si>
    <t>48ef8ebc25c54a4fa8ab5e3d43773e6b</t>
  </si>
  <si>
    <t>a0058610cda411ddb504e16feb5bfbfe_0</t>
  </si>
  <si>
    <t>a0058611cda411ddb504e16feb5bfbfe</t>
  </si>
  <si>
    <t>152326195812093570</t>
  </si>
  <si>
    <t>1505250220010068</t>
  </si>
  <si>
    <t>崔宝山</t>
  </si>
  <si>
    <t>af529912a53d4468940e5d2ed6035b49</t>
  </si>
  <si>
    <t>38c8e273cda511ddb504e16feb5bfbfe_0</t>
  </si>
  <si>
    <t>38c8e274cda511ddb504e16feb5bfbfe</t>
  </si>
  <si>
    <t>152326195208133572</t>
  </si>
  <si>
    <t>1505250220010069</t>
  </si>
  <si>
    <t>崔宝祥</t>
  </si>
  <si>
    <t>ce5162ee0cc5451e92492e3d315562a2</t>
  </si>
  <si>
    <t>0b4cf255cda611ddb504e16feb5bfbfe_0</t>
  </si>
  <si>
    <t>0b4cf256cda611ddb504e16feb5bfbfe</t>
  </si>
  <si>
    <t>15232619590525357X</t>
  </si>
  <si>
    <t>1505250220010070</t>
  </si>
  <si>
    <t>郭海志</t>
  </si>
  <si>
    <t>116a11cf71104df19d073d4403b01798</t>
  </si>
  <si>
    <t>c83e6473cda611ddb504e16feb5bfbfe_0</t>
  </si>
  <si>
    <t>c83e6474cda611ddb504e16feb5bfbfe</t>
  </si>
  <si>
    <t>152326197709143575</t>
  </si>
  <si>
    <t>1505250220010071</t>
  </si>
  <si>
    <t>郝连生</t>
  </si>
  <si>
    <t>64d99c4bfdca481a89ee6d199e6c49d7</t>
  </si>
  <si>
    <t>4222c412cda711ddb504e16feb5bfbfe_0</t>
  </si>
  <si>
    <t>4222c413cda711ddb504e16feb5bfbfe</t>
  </si>
  <si>
    <t>152326196407203574</t>
  </si>
  <si>
    <t>1505250220010073</t>
  </si>
  <si>
    <t>皇普玉</t>
  </si>
  <si>
    <t>744a99205d97495cae66fb639c3e7ab6</t>
  </si>
  <si>
    <t>4b2d6a1acda811ddb504e16feb5bfbfe_0</t>
  </si>
  <si>
    <t>4b2d6a1bcda811ddb504e16feb5bfbfe</t>
  </si>
  <si>
    <t>152326195202073572</t>
  </si>
  <si>
    <t>1505250220010074</t>
  </si>
  <si>
    <t>皇普路</t>
  </si>
  <si>
    <t>127c3f305ce94732b6b3d04df457ad92</t>
  </si>
  <si>
    <t>804d4f8ecda911ddb504e16feb5bfbfe_0</t>
  </si>
  <si>
    <t>804d4f8fcda911ddb504e16feb5bfbfe</t>
  </si>
  <si>
    <t>152326194907053577</t>
  </si>
  <si>
    <t>1505250220010076</t>
  </si>
  <si>
    <t>郝庆</t>
  </si>
  <si>
    <t>f14558f7fa9040e482b9413245531e97</t>
  </si>
  <si>
    <t>b89d6e22ce3011ddb504e16feb5bfbfe_0</t>
  </si>
  <si>
    <t>0076ae37ce3111ddb504e16feb5bfbfe</t>
  </si>
  <si>
    <t>152326199304163577</t>
  </si>
  <si>
    <t>1505250220010077</t>
  </si>
  <si>
    <t>1a122141cac74cc1b5d623a01cd0c74a</t>
  </si>
  <si>
    <t>3e42b054ce3111ddb504e16feb5bfbfe_0</t>
  </si>
  <si>
    <t>3e42b055ce3111ddb504e16feb5bfbfe</t>
  </si>
  <si>
    <t>152326195604013572</t>
  </si>
  <si>
    <t>1505250220010078</t>
  </si>
  <si>
    <t>贾玉成</t>
  </si>
  <si>
    <t>dd5c5a1294db41689e55c24b14f4306c</t>
  </si>
  <si>
    <t>308c7285ce3211ddb504e16feb5bfbfe_0</t>
  </si>
  <si>
    <t>308c7286ce3211ddb504e16feb5bfbfe</t>
  </si>
  <si>
    <t>152326196702103576</t>
  </si>
  <si>
    <t>1505250220010079</t>
  </si>
  <si>
    <t>西学文</t>
  </si>
  <si>
    <t>7f4e370c0e28479db4cf44d06a73eff8</t>
  </si>
  <si>
    <t>71b1630dce3211ddb504e16feb5bfbfe_0</t>
  </si>
  <si>
    <t>71b1630ece3211ddb504e16feb5bfbfe</t>
  </si>
  <si>
    <t>152326194807173571</t>
  </si>
  <si>
    <t>1505250220010081</t>
  </si>
  <si>
    <t>赵树苹</t>
  </si>
  <si>
    <t>b48cad6fc5f14ae6991488ebf6abb9d5</t>
  </si>
  <si>
    <t>d6f7d45dce3411ddb504e16feb5bfbfe_0</t>
  </si>
  <si>
    <t>d6f7d45ece3411ddb504e16feb5bfbfe</t>
  </si>
  <si>
    <t>152326196212273580</t>
  </si>
  <si>
    <t>1505250220010082</t>
  </si>
  <si>
    <t>1ae7a049db7646b587887288ff7c3be9</t>
  </si>
  <si>
    <t>6534a460ce3511ddb504e16feb5bfbfe_0</t>
  </si>
  <si>
    <t>6534a461ce3511ddb504e16feb5bfbfe</t>
  </si>
  <si>
    <t>152326195909293579</t>
  </si>
  <si>
    <t>1505250220010083</t>
  </si>
  <si>
    <t>215cd21dab9641eb93351946c266d861</t>
  </si>
  <si>
    <t>1372a8bdce3611ddb504e16feb5bfbfe_0</t>
  </si>
  <si>
    <t>1372a8bece3611ddb504e16feb5bfbfe</t>
  </si>
  <si>
    <t>152326195509073593</t>
  </si>
  <si>
    <t>1505250220010085</t>
  </si>
  <si>
    <t>西福奎</t>
  </si>
  <si>
    <t>dbab7b9bbbc94398b314b3e701a75477</t>
  </si>
  <si>
    <t>e0946403ce3611ddb504e16feb5bfbfe_0</t>
  </si>
  <si>
    <t>e0946404ce3611ddb504e16feb5bfbfe</t>
  </si>
  <si>
    <t>152326197310083574</t>
  </si>
  <si>
    <t>1505250220010086</t>
  </si>
  <si>
    <t>孙志清</t>
  </si>
  <si>
    <t>b9ecd7cc826d4ee186687172c1f21ba0</t>
  </si>
  <si>
    <t>34202e04ce3711ddb504e16feb5bfbfe_0</t>
  </si>
  <si>
    <t>34202e05ce3711ddb504e16feb5bfbfe</t>
  </si>
  <si>
    <t>152326197306293579</t>
  </si>
  <si>
    <t>1505250220010088</t>
  </si>
  <si>
    <t>左志山</t>
  </si>
  <si>
    <t>a03dfbd1e6f14059be48a857b567f4a5</t>
  </si>
  <si>
    <t>c25cd6a9ce3711ddb504e16feb5bfbfe_0</t>
  </si>
  <si>
    <t>c25cd6aace3711ddb504e16feb5bfbfe</t>
  </si>
  <si>
    <t>152326197501063576</t>
  </si>
  <si>
    <t>1505250220010089</t>
  </si>
  <si>
    <t>310fe8efbbb7498c85c22cf38fd5b6b6</t>
  </si>
  <si>
    <t>2b316288ce3811ddb504e16feb5bfbfe_0</t>
  </si>
  <si>
    <t>2b316289ce3811ddb504e16feb5bfbfe</t>
  </si>
  <si>
    <t>152326197109213576</t>
  </si>
  <si>
    <t>1505250220010096</t>
  </si>
  <si>
    <t>皇海强</t>
  </si>
  <si>
    <t>1bd947b6880b4283ae7849c5917f5170</t>
  </si>
  <si>
    <t>7863347294be11e18e0d8beaca61271b_0</t>
  </si>
  <si>
    <t>7863347394be11e18e0d8beaca61271b</t>
  </si>
  <si>
    <t>152326197901083613</t>
  </si>
  <si>
    <t>1505250220010099</t>
  </si>
  <si>
    <t>宋淑杰</t>
  </si>
  <si>
    <t>bac98615a8ad4b8085df3d15235ff246</t>
  </si>
  <si>
    <t>8c8a7f075c7e11e6876ebdf8ea604bc0_0</t>
  </si>
  <si>
    <t>8c8a7f085c7e11e6876ebdf8ea604bc0</t>
  </si>
  <si>
    <t>152326195506083585</t>
  </si>
  <si>
    <t>1505250220010102</t>
  </si>
  <si>
    <t>宝金龙</t>
  </si>
  <si>
    <t>eecd7cccd7d942c38303ac87f0a7ad51</t>
  </si>
  <si>
    <t>afe4a62e0ae711e7bd9fb940a9485d4b_0</t>
  </si>
  <si>
    <t>afe4a62f0ae711e7bd9fb940a9485d4b</t>
  </si>
  <si>
    <t>152326196011133573</t>
  </si>
  <si>
    <t>1505250220010103</t>
  </si>
  <si>
    <t>赵春霞</t>
  </si>
  <si>
    <t>f6cec766dc3046d1ab03ce986ff0aa0b</t>
  </si>
  <si>
    <t>635ac26714e811e7bd9fb940a9485d4b_0</t>
  </si>
  <si>
    <t>635ac26814e811e7bd9fb940a9485d4b</t>
  </si>
  <si>
    <t>152326197709063583</t>
  </si>
  <si>
    <t>1505250220010104</t>
  </si>
  <si>
    <t>赵树华</t>
  </si>
  <si>
    <t>93dcaf87f7e64fc8839758a4dae505cc</t>
  </si>
  <si>
    <t>9023735b14e811e7bd9fb940a9485d4b_0</t>
  </si>
  <si>
    <t>9023735c14e811e7bd9fb940a9485d4b</t>
  </si>
  <si>
    <t>152326197305033580</t>
  </si>
  <si>
    <t>1505250220010105</t>
  </si>
  <si>
    <t>邹晓光</t>
  </si>
  <si>
    <t>e6e349a7575d4347afff116600000a17</t>
  </si>
  <si>
    <t>aeba1bce14e811e7bd9fb940a9485d4b_0</t>
  </si>
  <si>
    <t>aeba1bcf14e811e7bd9fb940a9485d4b</t>
  </si>
  <si>
    <t>152326197911193576</t>
  </si>
  <si>
    <t>1505250220010109</t>
  </si>
  <si>
    <t>孙瑞连</t>
  </si>
  <si>
    <t>3a3fe673ed784fb8baa69e10bc47c50b</t>
  </si>
  <si>
    <t>9bbc1de75a1111e789c2650d40306bd1_0</t>
  </si>
  <si>
    <t>9bbc1de85a1111e789c2650d40306bd1</t>
  </si>
  <si>
    <t>152326195102033581</t>
  </si>
  <si>
    <t>1505250220010110</t>
  </si>
  <si>
    <t>郭海中</t>
  </si>
  <si>
    <t>85d0df74b36c4550bf5ca0015cd2a7ea</t>
  </si>
  <si>
    <t>1fc4e5105d3011e789c2650d40306bd1_0</t>
  </si>
  <si>
    <t>1fc4e50f5d3011e789c2650d40306bd1</t>
  </si>
  <si>
    <t>152326197602093571</t>
  </si>
  <si>
    <t>1505250220010111</t>
  </si>
  <si>
    <t>26a281a4304a4855ae501d826023fb14</t>
  </si>
  <si>
    <t>a9ebf3c028b311e8b1a5530ffdc955ab_0</t>
  </si>
  <si>
    <t>a9ebf3c128b311e8b1a5530ffdc955ab</t>
  </si>
  <si>
    <t>152326196308073575</t>
  </si>
  <si>
    <t>1505250220020001</t>
  </si>
  <si>
    <t>温庆福</t>
  </si>
  <si>
    <t>aafad7ae45934eb0a7e1e9f528f7caa3</t>
  </si>
  <si>
    <t>7d378178ce3911ddb504e16feb5bfbfe_0</t>
  </si>
  <si>
    <t>7d378179ce3911ddb504e16feb5bfbfe</t>
  </si>
  <si>
    <t>152326197005073572</t>
  </si>
  <si>
    <t>1505250220020002</t>
  </si>
  <si>
    <t>邹春安</t>
  </si>
  <si>
    <t>61de2317317044cd8d16dc4ec4730cb0</t>
  </si>
  <si>
    <t>329c1e9ace3a11ddb504e16feb5bfbfe_0</t>
  </si>
  <si>
    <t>78fd3d39ce3a11ddb504e16feb5bfbfe</t>
  </si>
  <si>
    <t>152326198212233617</t>
  </si>
  <si>
    <t>1505250220020003</t>
  </si>
  <si>
    <t>程长锁</t>
  </si>
  <si>
    <t>1ab69718df5340359ee39a52c58c4422</t>
  </si>
  <si>
    <t>b5b5377fce3a11ddb504e16feb5bfbfe_0</t>
  </si>
  <si>
    <t>b5b53780ce3a11ddb504e16feb5bfbfe</t>
  </si>
  <si>
    <t>152326195401067618</t>
  </si>
  <si>
    <t>1505250220020004</t>
  </si>
  <si>
    <t>刘国有</t>
  </si>
  <si>
    <t>7637826ea9464f31831c4acbda4a7142</t>
  </si>
  <si>
    <t>0bd1e4fece3b11ddb504e16feb5bfbfe_0</t>
  </si>
  <si>
    <t>0bd1e4ffce3b11ddb504e16feb5bfbfe</t>
  </si>
  <si>
    <t>152326197011013576</t>
  </si>
  <si>
    <t>1505250220020006</t>
  </si>
  <si>
    <t>刘国春</t>
  </si>
  <si>
    <t>441ad866f727492089a02ba6a6460cc5</t>
  </si>
  <si>
    <t>c4d07c1ece3c11ddb504e16feb5bfbfe_0</t>
  </si>
  <si>
    <t>7eb7841dcfd611ddb504e16feb5bfbfe</t>
  </si>
  <si>
    <t>15232619801230357X</t>
  </si>
  <si>
    <t>1505250220020007</t>
  </si>
  <si>
    <t>邹德平</t>
  </si>
  <si>
    <t>b817983c735a40eeaba4ec8098eeb791</t>
  </si>
  <si>
    <t>d5b41a65ce3d11ddb504e16feb5bfbfe_0</t>
  </si>
  <si>
    <t>d5b41a66ce3d11ddb504e16feb5bfbfe</t>
  </si>
  <si>
    <t>152326195702063573</t>
  </si>
  <si>
    <t>1505250220020008</t>
  </si>
  <si>
    <t>马术花</t>
  </si>
  <si>
    <t>98983ffb60d142e3b048663f3aa9d6ff</t>
  </si>
  <si>
    <t>8d0c98ecce3e11ddb504e16feb5bfbfe_0</t>
  </si>
  <si>
    <t>f90a51d4ce3e11ddb504e16feb5bfbfe</t>
  </si>
  <si>
    <t>152326196702173582</t>
  </si>
  <si>
    <t>1505250220020009</t>
  </si>
  <si>
    <t>刘庆兰</t>
  </si>
  <si>
    <t>512a612f4f4e424f9ae49ae4e497dd23</t>
  </si>
  <si>
    <t>5f5c2a4cce3f11ddb504e16feb5bfbfe_0</t>
  </si>
  <si>
    <t>5f5c2a4dce3f11ddb504e16feb5bfbfe</t>
  </si>
  <si>
    <t>152326194708213582</t>
  </si>
  <si>
    <t>1505250220020010</t>
  </si>
  <si>
    <t>刘庆东</t>
  </si>
  <si>
    <t>964246d669d74d569d493c38ea8d5ea7</t>
  </si>
  <si>
    <t>207351e1ce4011ddb504e16feb5bfbfe_0</t>
  </si>
  <si>
    <t>207351e2ce4011ddb504e16feb5bfbfe</t>
  </si>
  <si>
    <t>152326196906083570</t>
  </si>
  <si>
    <t>1505250220020011</t>
  </si>
  <si>
    <t>张艳</t>
  </si>
  <si>
    <t>5d6e429184ba464fa1909b28bf66cfb0</t>
  </si>
  <si>
    <t>7dda4c45ce4011ddb504e16feb5bfbfe_0</t>
  </si>
  <si>
    <t>7dda4c46ce4011ddb504e16feb5bfbfe</t>
  </si>
  <si>
    <t>152326197109123570</t>
  </si>
  <si>
    <t>1505250220020013</t>
  </si>
  <si>
    <t>王喜军</t>
  </si>
  <si>
    <t>6915291b641f465887b86654e276977c</t>
  </si>
  <si>
    <t>38ff77efce4311ddb504e16feb5bfbfe_0</t>
  </si>
  <si>
    <t>38ff77f0ce4311ddb504e16feb5bfbfe</t>
  </si>
  <si>
    <t>152326197509073576</t>
  </si>
  <si>
    <t>1505250220020014</t>
  </si>
  <si>
    <t>邹春明</t>
  </si>
  <si>
    <t>900bc1b8d8264eb7abe6d1d38711e15a</t>
  </si>
  <si>
    <t>f2b93eb6ce4311ddb504e16feb5bfbfe_0</t>
  </si>
  <si>
    <t>f2b93eb7ce4311ddb504e16feb5bfbfe</t>
  </si>
  <si>
    <t>152326197411163696</t>
  </si>
  <si>
    <t>1505250220020015</t>
  </si>
  <si>
    <t>邹德智</t>
  </si>
  <si>
    <t>1afc4ffe3119418192645d63218baad4</t>
  </si>
  <si>
    <t>8918e25fce4411ddb504e16feb5bfbfe_0</t>
  </si>
  <si>
    <t>8918e260ce4411ddb504e16feb5bfbfe</t>
  </si>
  <si>
    <t>15232619701213357X</t>
  </si>
  <si>
    <t>1505250220020016</t>
  </si>
  <si>
    <t>冯井平</t>
  </si>
  <si>
    <t>3ba579c609c745cb83096e26dd1f8ba1</t>
  </si>
  <si>
    <t>4294dc15ce4511ddb504e16feb5bfbfe_0</t>
  </si>
  <si>
    <t>a2a4afb0ce4511ddb504e16feb5bfbfe</t>
  </si>
  <si>
    <t>152326196307233581</t>
  </si>
  <si>
    <t>1505250220020017</t>
  </si>
  <si>
    <t>李宝秀</t>
  </si>
  <si>
    <t>3f2593a997694b99896d715883e137ef</t>
  </si>
  <si>
    <t>ea151c67ce4511ddb504e16feb5bfbfe_0</t>
  </si>
  <si>
    <t>ea151c68ce4511ddb504e16feb5bfbfe</t>
  </si>
  <si>
    <t>152326196112233573</t>
  </si>
  <si>
    <t>1505250220020018</t>
  </si>
  <si>
    <t>邹春勇</t>
  </si>
  <si>
    <t>e054f844d2764acba3e4dfb69a53f402</t>
  </si>
  <si>
    <t>c392723fce4611ddb504e16feb5bfbfe_0</t>
  </si>
  <si>
    <t>018e0fbace4711ddb504e16feb5bfbfe</t>
  </si>
  <si>
    <t>152326198704023579</t>
  </si>
  <si>
    <t>1505250220020019</t>
  </si>
  <si>
    <t>邹德有</t>
  </si>
  <si>
    <t>9a55af6b53bd4e05b49eb8935b54c797</t>
  </si>
  <si>
    <t>525dedc5ce4711ddb504e16feb5bfbfe_0</t>
  </si>
  <si>
    <t>525dedc6ce4711ddb504e16feb5bfbfe</t>
  </si>
  <si>
    <t>152326195807163570</t>
  </si>
  <si>
    <t>1505250220020020</t>
  </si>
  <si>
    <t>耿凤祥</t>
  </si>
  <si>
    <t>4a7a9f49c6734328acae667bf3d1d01d</t>
  </si>
  <si>
    <t>a42001bcce4c11ddb504e16feb5bfbfe_0</t>
  </si>
  <si>
    <t>a42001bdce4c11ddb504e16feb5bfbfe</t>
  </si>
  <si>
    <t>152326195210083578</t>
  </si>
  <si>
    <t>1505250220020021</t>
  </si>
  <si>
    <t>孙瑞江</t>
  </si>
  <si>
    <t>40da55e153ce4e4fbbc196c0174c095b</t>
  </si>
  <si>
    <t>7b79b46ace4d11ddb504e16feb5bfbfe_0</t>
  </si>
  <si>
    <t>7b79b46bce4d11ddb504e16feb5bfbfe</t>
  </si>
  <si>
    <t>152326195401083570</t>
  </si>
  <si>
    <t>1505250220020022</t>
  </si>
  <si>
    <t>2305457df27e4eea9e5833e66aeaad59</t>
  </si>
  <si>
    <t>e0b9a84dce4d11ddb504e16feb5bfbfe_0</t>
  </si>
  <si>
    <t>e0b9a84ece4d11ddb504e16feb5bfbfe</t>
  </si>
  <si>
    <t>152326196705153579</t>
  </si>
  <si>
    <t>1505250220020023</t>
  </si>
  <si>
    <t>69686600db9c4b7ca09e726fdc09decd</t>
  </si>
  <si>
    <t>75e3d8c6ce4e11ddb504e16feb5bfbfe_0</t>
  </si>
  <si>
    <t>75e3d8c7ce4e11ddb504e16feb5bfbfe</t>
  </si>
  <si>
    <t>152326196008123577</t>
  </si>
  <si>
    <t>1505250220020024</t>
  </si>
  <si>
    <t>霍申</t>
  </si>
  <si>
    <t>c115168e06f5439c9b5a6c7ad9968203</t>
  </si>
  <si>
    <t>e8e22ad5ce4e11ddb504e16feb5bfbfe_0</t>
  </si>
  <si>
    <t>e8e22ad6ce4e11ddb504e16feb5bfbfe</t>
  </si>
  <si>
    <t>152326196409103577</t>
  </si>
  <si>
    <t>1505250220020025</t>
  </si>
  <si>
    <t>李才</t>
  </si>
  <si>
    <t>69664c511b6a425f8a7c60621818c15f</t>
  </si>
  <si>
    <t>c2726d1bce4f11ddb504e16feb5bfbfe_0</t>
  </si>
  <si>
    <t>c2726d1cce4f11ddb504e16feb5bfbfe</t>
  </si>
  <si>
    <t>15232619421107357X</t>
  </si>
  <si>
    <t>1505250220020026</t>
  </si>
  <si>
    <t>耿凤才</t>
  </si>
  <si>
    <t>2cf62467a0c34fcfa4a0bb6a804f7b2e</t>
  </si>
  <si>
    <t>08a17f98ce5011ddb504e16feb5bfbfe_0</t>
  </si>
  <si>
    <t>08a17f99ce5011ddb504e16feb5bfbfe</t>
  </si>
  <si>
    <t>152326196310253591</t>
  </si>
  <si>
    <t>1505250220020027</t>
  </si>
  <si>
    <t>郭海宽</t>
  </si>
  <si>
    <t>1fa023b917f140aeb520625314eb6434</t>
  </si>
  <si>
    <t>9c42ed0bce5011ddb504e16feb5bfbfe_0</t>
  </si>
  <si>
    <t>dc7c459bce5011ddb504e16feb5bfbfe</t>
  </si>
  <si>
    <t>152326198206243579</t>
  </si>
  <si>
    <t>1505250220020028</t>
  </si>
  <si>
    <t>王海江</t>
  </si>
  <si>
    <t>53329c87a754495a85e0ca699215f36a</t>
  </si>
  <si>
    <t>2e7f4bb5ce5111ddb504e16feb5bfbfe_0</t>
  </si>
  <si>
    <t>2e7f4bb6ce5111ddb504e16feb5bfbfe</t>
  </si>
  <si>
    <t>152326196407243576</t>
  </si>
  <si>
    <t>1505250220020029</t>
  </si>
  <si>
    <t>左志有</t>
  </si>
  <si>
    <t>25607c407b8347b192821717e28090fe</t>
  </si>
  <si>
    <t>921ac204ce5211ddb504e16feb5bfbfe_0</t>
  </si>
  <si>
    <t>921ac205ce5211ddb504e16feb5bfbfe</t>
  </si>
  <si>
    <t>152326196906213574</t>
  </si>
  <si>
    <t>1505250220020030</t>
  </si>
  <si>
    <t>刘井才</t>
  </si>
  <si>
    <t>85b9d29f33154e46830ab2500596e35c</t>
  </si>
  <si>
    <t>479be7dcce5311ddb504e16feb5bfbfe_0</t>
  </si>
  <si>
    <t>479be7ddce5311ddb504e16feb5bfbfe</t>
  </si>
  <si>
    <t>152326195707013591</t>
  </si>
  <si>
    <t>1505250220020031</t>
  </si>
  <si>
    <t>李殿晨</t>
  </si>
  <si>
    <t>a8e1a7bc6119478d8205417886969923</t>
  </si>
  <si>
    <t>c104afface5311ddb504e16feb5bfbfe_0</t>
  </si>
  <si>
    <t>c104affbce5311ddb504e16feb5bfbfe</t>
  </si>
  <si>
    <t>152326197105063611</t>
  </si>
  <si>
    <t>1505250220020032</t>
  </si>
  <si>
    <t>张中</t>
  </si>
  <si>
    <t>dffa65a74ab641bfb805bb410eeecebf</t>
  </si>
  <si>
    <t>51ba955fce5411ddb504e16feb5bfbfe_0</t>
  </si>
  <si>
    <t>51ba9560ce5411ddb504e16feb5bfbfe</t>
  </si>
  <si>
    <t>152326196806243573</t>
  </si>
  <si>
    <t>1505250220020033</t>
  </si>
  <si>
    <t>刘庆学</t>
  </si>
  <si>
    <t>3fe570a27eef4f779dee9d2e8907757e</t>
  </si>
  <si>
    <t>aa0ea06bce5511ddb504e16feb5bfbfe_0</t>
  </si>
  <si>
    <t>aa0ea06cce5511ddb504e16feb5bfbfe</t>
  </si>
  <si>
    <t>152326195602223576</t>
  </si>
  <si>
    <t>1505250220020034</t>
  </si>
  <si>
    <t>耿宏全</t>
  </si>
  <si>
    <t>a3d93d57786146af9736a2054df91fc6</t>
  </si>
  <si>
    <t>b876b72dce5611ddb504e16feb5bfbfe_0</t>
  </si>
  <si>
    <t>b876b72ece5611ddb504e16feb5bfbfe</t>
  </si>
  <si>
    <t>152326197805023573</t>
  </si>
  <si>
    <t>1505250220020035</t>
  </si>
  <si>
    <t>邹春松</t>
  </si>
  <si>
    <t>e3b6dcab40bb4309afafa7a9d579405b</t>
  </si>
  <si>
    <t>6f55c027ce5711ddb504e16feb5bfbfe_0</t>
  </si>
  <si>
    <t>6f55c028ce5711ddb504e16feb5bfbfe</t>
  </si>
  <si>
    <t>152326197908303578</t>
  </si>
  <si>
    <t>1505250220020037</t>
  </si>
  <si>
    <t>6f59e51fa0d74bc38b0698bfc285291e</t>
  </si>
  <si>
    <t>1e50b698ce5911ddb504e16feb5bfbfe_0</t>
  </si>
  <si>
    <t>1e50b699ce5911ddb504e16feb5bfbfe</t>
  </si>
  <si>
    <t>152326197309123575</t>
  </si>
  <si>
    <t>1505250220020038</t>
  </si>
  <si>
    <t>李殿树</t>
  </si>
  <si>
    <t>26085c6836da41e9a74cdd19c54caa4c</t>
  </si>
  <si>
    <t>a14138b6ce5911ddb504e16feb5bfbfe_0</t>
  </si>
  <si>
    <t>a14138b7ce5911ddb504e16feb5bfbfe</t>
  </si>
  <si>
    <t>152326196808123575</t>
  </si>
  <si>
    <t>1505250220020039</t>
  </si>
  <si>
    <t>d408a35a18914c798d070ff2679fd084</t>
  </si>
  <si>
    <t>32671e6bce5a11ddb504e16feb5bfbfe_0</t>
  </si>
  <si>
    <t>32671e6cce5a11ddb504e16feb5bfbfe</t>
  </si>
  <si>
    <t>152326197406053572</t>
  </si>
  <si>
    <t>d5673024730e4d90a7e1127ee5ed26fa</t>
  </si>
  <si>
    <t>1505250220020040</t>
  </si>
  <si>
    <t>5de57d03344743dc87230f28779bf395</t>
  </si>
  <si>
    <t>eae1fc17ce5a11ddb504e16feb5bfbfe_0</t>
  </si>
  <si>
    <t>eae1fc18ce5a11ddb504e16feb5bfbfe</t>
  </si>
  <si>
    <t>152326196806173579</t>
  </si>
  <si>
    <t>1505250220020041</t>
  </si>
  <si>
    <t>刘庆欣</t>
  </si>
  <si>
    <t>5fce75586dac440fb3da52d01580f737</t>
  </si>
  <si>
    <t>84ca299fce5b11ddb504e16feb5bfbfe_0</t>
  </si>
  <si>
    <t>84ca29a0ce5b11ddb504e16feb5bfbfe</t>
  </si>
  <si>
    <t>152326196312223599</t>
  </si>
  <si>
    <t>1505250220020042</t>
  </si>
  <si>
    <t>c75a7368eb18406e968027eae1dd0064</t>
  </si>
  <si>
    <t>0a176054ce5c11ddb504e16feb5bfbfe_0</t>
  </si>
  <si>
    <t>0a176055ce5c11ddb504e16feb5bfbfe</t>
  </si>
  <si>
    <t>152326196401053587</t>
  </si>
  <si>
    <t>1505250220020043</t>
  </si>
  <si>
    <t>曹国福</t>
  </si>
  <si>
    <t>824763ec825145b7b11e6d7f86fc60d1</t>
  </si>
  <si>
    <t>76105e6dce5c11ddb504e16feb5bfbfe_0</t>
  </si>
  <si>
    <t>76105e6ece5c11ddb504e16feb5bfbfe</t>
  </si>
  <si>
    <t>152326196904103574</t>
  </si>
  <si>
    <t>1505250220020044</t>
  </si>
  <si>
    <t>邹德玉</t>
  </si>
  <si>
    <t>7f9368ab4b94451ba27553381b1a0cf8</t>
  </si>
  <si>
    <t>e0157b0dce5c11ddb504e16feb5bfbfe_0</t>
  </si>
  <si>
    <t>e0157b0ece5c11ddb504e16feb5bfbfe</t>
  </si>
  <si>
    <t>152326196009093576</t>
  </si>
  <si>
    <t>1505250220020045</t>
  </si>
  <si>
    <t>赵阳中</t>
  </si>
  <si>
    <t>03930a318a9e41f085312fec96c9c840</t>
  </si>
  <si>
    <t>61490b62ce5d11ddb504e16feb5bfbfe_0</t>
  </si>
  <si>
    <t>61490b63ce5d11ddb504e16feb5bfbfe</t>
  </si>
  <si>
    <t>152326196411073573</t>
  </si>
  <si>
    <t>1505250220020047</t>
  </si>
  <si>
    <t>刘国刚</t>
  </si>
  <si>
    <t>a01aec56125d449681227d0bf596d404</t>
  </si>
  <si>
    <t>6c8c622cce5e11ddb504e16feb5bfbfe_0</t>
  </si>
  <si>
    <t>6c8c622dce5e11ddb504e16feb5bfbfe</t>
  </si>
  <si>
    <t>152326198210033574</t>
  </si>
  <si>
    <t>1505250220020048</t>
  </si>
  <si>
    <t>郭海军</t>
  </si>
  <si>
    <t>f25279ce8f274a50963f644c8968f9cf</t>
  </si>
  <si>
    <t>d0fafd07ce5e11ddb504e16feb5bfbfe_0</t>
  </si>
  <si>
    <t>d0fafd08ce5e11ddb504e16feb5bfbfe</t>
  </si>
  <si>
    <t>152326197512063571</t>
  </si>
  <si>
    <t>1505250220020049</t>
  </si>
  <si>
    <t>899e3d5e4b1f4b909bec482bf3016989</t>
  </si>
  <si>
    <t>35247740ce5f11ddb504e16feb5bfbfe_0</t>
  </si>
  <si>
    <t>35247741ce5f11ddb504e16feb5bfbfe</t>
  </si>
  <si>
    <t>152326195403103571</t>
  </si>
  <si>
    <t>1505250220020050</t>
  </si>
  <si>
    <t>刘庆礼</t>
  </si>
  <si>
    <t>cad521a1afc54282ada6128f8a0754d2</t>
  </si>
  <si>
    <t>a0c7db55ce5f11ddb504e16feb5bfbfe_0</t>
  </si>
  <si>
    <t>a0c7db56ce5f11ddb504e16feb5bfbfe</t>
  </si>
  <si>
    <t>152326195001233576</t>
  </si>
  <si>
    <t>1505250220020052</t>
  </si>
  <si>
    <t>王振阳</t>
  </si>
  <si>
    <t>d51060d00fae49f29604d836063b6173</t>
  </si>
  <si>
    <t>5237fad5ce6211ddb504e16feb5bfbfe_0</t>
  </si>
  <si>
    <t>5237fad6ce6211ddb504e16feb5bfbfe</t>
  </si>
  <si>
    <t>152326196507033576</t>
  </si>
  <si>
    <t>1505250220020053</t>
  </si>
  <si>
    <t>孙瑞海</t>
  </si>
  <si>
    <t>434c9c077ad24fe9ace613d7d2fc9fe5</t>
  </si>
  <si>
    <t>ebc5ac32ce6211ddb504e16feb5bfbfe_0</t>
  </si>
  <si>
    <t>ebc5ac33ce6211ddb504e16feb5bfbfe</t>
  </si>
  <si>
    <t>152326195808233577</t>
  </si>
  <si>
    <t>1505250220020055</t>
  </si>
  <si>
    <t>5ddabc73582548749e83854042293eb2</t>
  </si>
  <si>
    <t>3140bad9ce6411ddb504e16feb5bfbfe_0</t>
  </si>
  <si>
    <t>3140badace6411ddb504e16feb5bfbfe</t>
  </si>
  <si>
    <t>152326195412233570</t>
  </si>
  <si>
    <t>1505250220020056</t>
  </si>
  <si>
    <t>李宝金</t>
  </si>
  <si>
    <t>bf3ced5a45414c429a670e19136fd832</t>
  </si>
  <si>
    <t>89373157ce6411ddb504e16feb5bfbfe_0</t>
  </si>
  <si>
    <t>89373158ce6411ddb504e16feb5bfbfe</t>
  </si>
  <si>
    <t>152326196412233575</t>
  </si>
  <si>
    <t>1505250220020057</t>
  </si>
  <si>
    <t>刘庆智</t>
  </si>
  <si>
    <t>e98714e02c604c8698ab9498a5941ad2</t>
  </si>
  <si>
    <t>05869e29ce6511ddb504e16feb5bfbfe_0</t>
  </si>
  <si>
    <t>05869e2ace6511ddb504e16feb5bfbfe</t>
  </si>
  <si>
    <t>152326195512133577</t>
  </si>
  <si>
    <t>1505250220020058</t>
  </si>
  <si>
    <t>吕存红</t>
  </si>
  <si>
    <t>cecb7098922b4b759188055b9e4c8831</t>
  </si>
  <si>
    <t>6a3aff3dce6611ddb504e16feb5bfbfe_0</t>
  </si>
  <si>
    <t>6a3aff3ece6611ddb504e16feb5bfbfe</t>
  </si>
  <si>
    <t>152326197310193589</t>
  </si>
  <si>
    <t>1505250220020059</t>
  </si>
  <si>
    <t>陶艳玲</t>
  </si>
  <si>
    <t>5a010347dea24582b1d340264bb43419</t>
  </si>
  <si>
    <t>03b59d72ce6711ddb504e16feb5bfbfe_0</t>
  </si>
  <si>
    <t>371c5603ce6711ddb504e16feb5bfbfe</t>
  </si>
  <si>
    <t>15232619750430358X</t>
  </si>
  <si>
    <t>1505250220020060</t>
  </si>
  <si>
    <t>邹德福</t>
  </si>
  <si>
    <t>b0905abe4730435996b173fc3508410a</t>
  </si>
  <si>
    <t>74a81a43ce6711ddb504e16feb5bfbfe_0</t>
  </si>
  <si>
    <t>74a81a44ce6711ddb504e16feb5bfbfe</t>
  </si>
  <si>
    <t>152326195412113579</t>
  </si>
  <si>
    <t>1505250220020061</t>
  </si>
  <si>
    <t>曹国祥</t>
  </si>
  <si>
    <t>8a0d462063064c859407136c16ee6be8</t>
  </si>
  <si>
    <t>128b1c4cce6811ddb504e16feb5bfbfe_0</t>
  </si>
  <si>
    <t>3ebac151ce6811ddb504e16feb5bfbfe</t>
  </si>
  <si>
    <t>152326197301243572</t>
  </si>
  <si>
    <t>1505250220020062</t>
  </si>
  <si>
    <t>曹国志</t>
  </si>
  <si>
    <t>1afe5646516743e591a6f7aeea4d31cd</t>
  </si>
  <si>
    <t>805de2dbce6811ddb504e16feb5bfbfe_0</t>
  </si>
  <si>
    <t>805de2dcce6811ddb504e16feb5bfbfe</t>
  </si>
  <si>
    <t>152326195504233578</t>
  </si>
  <si>
    <t>1505250220020063</t>
  </si>
  <si>
    <t>李宝臣</t>
  </si>
  <si>
    <t>2f1875ed567545ed997fce4bd77c47d2</t>
  </si>
  <si>
    <t>f4051fb7ce6811ddb504e16feb5bfbfe_0</t>
  </si>
  <si>
    <t>f4051fb8ce6811ddb504e16feb5bfbfe</t>
  </si>
  <si>
    <t>152326195812183576</t>
  </si>
  <si>
    <t>1505250220020064</t>
  </si>
  <si>
    <t>赵阳有</t>
  </si>
  <si>
    <t>911159b031dd452dbc100b8cb4443fcd</t>
  </si>
  <si>
    <t>0eb41c64ce6b11ddb504e16feb5bfbfe_0</t>
  </si>
  <si>
    <t>0eb41c65ce6b11ddb504e16feb5bfbfe</t>
  </si>
  <si>
    <t>152326196610053575</t>
  </si>
  <si>
    <t>1505250220020065</t>
  </si>
  <si>
    <t>52c71c36cebb4c10a263518815df5730</t>
  </si>
  <si>
    <t>77ea29cdce6b11ddb504e16feb5bfbfe_0</t>
  </si>
  <si>
    <t>77ea29cece6b11ddb504e16feb5bfbfe</t>
  </si>
  <si>
    <t>152326197105013577</t>
  </si>
  <si>
    <t>1505250220020066</t>
  </si>
  <si>
    <t>刘庆平</t>
  </si>
  <si>
    <t>e1891098e2f14890b50b635ff91a0da9</t>
  </si>
  <si>
    <t>31e42dafce6c11ddb504e16feb5bfbfe_0</t>
  </si>
  <si>
    <t>31e42db0ce6c11ddb504e16feb5bfbfe</t>
  </si>
  <si>
    <t>15232619620309357X</t>
  </si>
  <si>
    <t>1505250220020067</t>
  </si>
  <si>
    <t>赵阳志</t>
  </si>
  <si>
    <t>ffbab10bc10148b4b1af98fc876b80c1</t>
  </si>
  <si>
    <t>b3e211f1ce6c11ddb504e16feb5bfbfe_0</t>
  </si>
  <si>
    <t>b3e211f2ce6c11ddb504e16feb5bfbfe</t>
  </si>
  <si>
    <t>152326197212283572</t>
  </si>
  <si>
    <t>1505250220020068</t>
  </si>
  <si>
    <t>赵阳军</t>
  </si>
  <si>
    <t>fa2c35fded7d479ca5abad146fe35754</t>
  </si>
  <si>
    <t>312443c3ce6d11ddb504e16feb5bfbfe_0</t>
  </si>
  <si>
    <t>312443c4ce6d11ddb504e16feb5bfbfe</t>
  </si>
  <si>
    <t>152326195910063578</t>
  </si>
  <si>
    <t>1505250220020069</t>
  </si>
  <si>
    <t>王振江</t>
  </si>
  <si>
    <t>d4de85ebfc84486a8db838d471c0591e</t>
  </si>
  <si>
    <t>bbd6177ace6d11ddb504e16feb5bfbfe_0</t>
  </si>
  <si>
    <t>bbd6177bce6d11ddb504e16feb5bfbfe</t>
  </si>
  <si>
    <t>152326194809073574</t>
  </si>
  <si>
    <t>1505250220020070</t>
  </si>
  <si>
    <t>李宝才</t>
  </si>
  <si>
    <t>dcbb575055d7453ba8571d7a3d70b1be</t>
  </si>
  <si>
    <t>52bfab22ce6e11ddb504e16feb5bfbfe_0</t>
  </si>
  <si>
    <t>95913a13ce6e11ddb504e16feb5bfbfe</t>
  </si>
  <si>
    <t>15232619750408361X</t>
  </si>
  <si>
    <t>1505250220020071</t>
  </si>
  <si>
    <t>秦桂荣</t>
  </si>
  <si>
    <t>7b9f6edaf5c148bbbce874cea022fdf1</t>
  </si>
  <si>
    <t>da45e184ce6e11ddb504e16feb5bfbfe_0</t>
  </si>
  <si>
    <t>da45e185ce6e11ddb504e16feb5bfbfe</t>
  </si>
  <si>
    <t>152326195209093584</t>
  </si>
  <si>
    <t>1505250220020072</t>
  </si>
  <si>
    <t>冯景富</t>
  </si>
  <si>
    <t>dd5b6162d3c14ca6bd99e0f78170fc66</t>
  </si>
  <si>
    <t>032350a7cef811ddb504e16feb5bfbfe_0</t>
  </si>
  <si>
    <t>032350a8cef811ddb504e16feb5bfbfe</t>
  </si>
  <si>
    <t>152326197202243577</t>
  </si>
  <si>
    <t>1505250220020073</t>
  </si>
  <si>
    <t>左文礼</t>
  </si>
  <si>
    <t>edcfe53347d24a2b8b6231c3bdd4415c</t>
  </si>
  <si>
    <t>8aec0e74cef811ddb504e16feb5bfbfe_0</t>
  </si>
  <si>
    <t>8aec0e75cef811ddb504e16feb5bfbfe</t>
  </si>
  <si>
    <t>152326195210303577</t>
  </si>
  <si>
    <t>1505250220020074</t>
  </si>
  <si>
    <t>李宏良</t>
  </si>
  <si>
    <t>3bcc044c3d0342c1bb77c89d2e1fa1c6</t>
  </si>
  <si>
    <t>0ca28a52cef911ddb504e16feb5bfbfe_0</t>
  </si>
  <si>
    <t>0ca28a53cef911ddb504e16feb5bfbfe</t>
  </si>
  <si>
    <t>152326198012133574</t>
  </si>
  <si>
    <t>1505250220020075</t>
  </si>
  <si>
    <t>戴玉普</t>
  </si>
  <si>
    <t>ffc7813fef484d01909ee4d5f085d8cd</t>
  </si>
  <si>
    <t>8a48acd1cef911ddb504e16feb5bfbfe_0</t>
  </si>
  <si>
    <t>8a48acd2cef911ddb504e16feb5bfbfe</t>
  </si>
  <si>
    <t>152326196102163575</t>
  </si>
  <si>
    <t>1505250220020076</t>
  </si>
  <si>
    <t>冯景有</t>
  </si>
  <si>
    <t>61083830d5c843ab9212aaeb95624da4</t>
  </si>
  <si>
    <t>535ef291cefa11ddb504e16feb5bfbfe_0</t>
  </si>
  <si>
    <t>535ef292cefa11ddb504e16feb5bfbfe</t>
  </si>
  <si>
    <t>152326196901113574</t>
  </si>
  <si>
    <t>1505250220020077</t>
  </si>
  <si>
    <t>邹德印</t>
  </si>
  <si>
    <t>cb2a73c830c34b7ca6d4d56c4c74d433</t>
  </si>
  <si>
    <t>ca4e7d30cefa11ddb504e16feb5bfbfe_0</t>
  </si>
  <si>
    <t>ca4e7d31cefa11ddb504e16feb5bfbfe</t>
  </si>
  <si>
    <t>152326196212063612</t>
  </si>
  <si>
    <t>1505250220020078</t>
  </si>
  <si>
    <t>王世文</t>
  </si>
  <si>
    <t>e25d7375ae394d69a5a4e7e0c6ecd584</t>
  </si>
  <si>
    <t>9f93d9b7cefc11ddb504e16feb5bfbfe_0</t>
  </si>
  <si>
    <t>9f93d9b8cefc11ddb504e16feb5bfbfe</t>
  </si>
  <si>
    <t>152326195802113574</t>
  </si>
  <si>
    <t>1505250220020079</t>
  </si>
  <si>
    <t>刘国柱</t>
  </si>
  <si>
    <t>8bcab4967ba04c3e8cee00985515398a</t>
  </si>
  <si>
    <t>34449369cefd11ddb504e16feb5bfbfe_0</t>
  </si>
  <si>
    <t>9ae269dbcefd11ddb504e16feb5bfbfe</t>
  </si>
  <si>
    <t>152326197201293572</t>
  </si>
  <si>
    <t>1505250220020080</t>
  </si>
  <si>
    <t>孙瑞和</t>
  </si>
  <si>
    <t>e948cf5462dd463788e59d2633440b86</t>
  </si>
  <si>
    <t>df11dbf6cefd11ddb504e16feb5bfbfe_0</t>
  </si>
  <si>
    <t>df11dbf7cefd11ddb504e16feb5bfbfe</t>
  </si>
  <si>
    <t>152326196308183598</t>
  </si>
  <si>
    <t>1505250220020081</t>
  </si>
  <si>
    <t>菜淑方</t>
  </si>
  <si>
    <t>b47af347785f4cbbb52990db31efb9c0</t>
  </si>
  <si>
    <t>7703b70ccefe11ddb504e16feb5bfbfe_0</t>
  </si>
  <si>
    <t>7703b70dcefe11ddb504e16feb5bfbfe</t>
  </si>
  <si>
    <t>152326194912123584</t>
  </si>
  <si>
    <t>1505250220020082</t>
  </si>
  <si>
    <t>邹德新</t>
  </si>
  <si>
    <t>0b4b26082852466d9b9ed6d6e6d4daf3</t>
  </si>
  <si>
    <t>ade00ea8cefe11ddb504e16feb5bfbfe_0</t>
  </si>
  <si>
    <t>ade00ea9cefe11ddb504e16feb5bfbfe</t>
  </si>
  <si>
    <t>15232619670920357X</t>
  </si>
  <si>
    <t>1505250220020083</t>
  </si>
  <si>
    <t>霍起</t>
  </si>
  <si>
    <t>de86783e322b482d812a3dd97eea1341</t>
  </si>
  <si>
    <t>3aa706d2ceff11ddb504e16feb5bfbfe_0</t>
  </si>
  <si>
    <t>4bd52c046d7d11e6812ba54f1c8d3848</t>
  </si>
  <si>
    <t>152326195010093579</t>
  </si>
  <si>
    <t>1505250220020084</t>
  </si>
  <si>
    <t>王凤珍</t>
  </si>
  <si>
    <t>cf914d7434d34438a5f957422c8b3bbc</t>
  </si>
  <si>
    <t>82531c85ceff11ddb504e16feb5bfbfe_0</t>
  </si>
  <si>
    <t>82531c86ceff11ddb504e16feb5bfbfe</t>
  </si>
  <si>
    <t>152326195401193585</t>
  </si>
  <si>
    <t>1505250220020085</t>
  </si>
  <si>
    <t>霍爱军</t>
  </si>
  <si>
    <t>4a063a035b384817827ea87cfdef9c4b</t>
  </si>
  <si>
    <t>1a0be74ecf0011ddb504e16feb5bfbfe_0</t>
  </si>
  <si>
    <t>CD284704D8BA3DB21F78E1C9E5373C80</t>
  </si>
  <si>
    <t>152322197011254518</t>
  </si>
  <si>
    <t>1505250220020086</t>
  </si>
  <si>
    <t>郝连军</t>
  </si>
  <si>
    <t>c05d0d8c06884b3da8bf6047dc798f75</t>
  </si>
  <si>
    <t>604496a8cf0011ddb504e16feb5bfbfe_0</t>
  </si>
  <si>
    <t>604496a9cf0011ddb504e16feb5bfbfe</t>
  </si>
  <si>
    <t>15232619620528357X</t>
  </si>
  <si>
    <t>1505250220020087</t>
  </si>
  <si>
    <t>郝连义</t>
  </si>
  <si>
    <t>1fb0757af87241f782577a6b9acbf481</t>
  </si>
  <si>
    <t>d6996755cf0011ddb504e16feb5bfbfe_0</t>
  </si>
  <si>
    <t>d6996756cf0011ddb504e16feb5bfbfe</t>
  </si>
  <si>
    <t>152326196807123573</t>
  </si>
  <si>
    <t>1505250220020088</t>
  </si>
  <si>
    <t>左志福</t>
  </si>
  <si>
    <t>46b5f4d04d164431a97633d140df1b4d</t>
  </si>
  <si>
    <t>7e683bb0cf0111ddb504e16feb5bfbfe_0</t>
  </si>
  <si>
    <t>7e683bb1cf0111ddb504e16feb5bfbfe</t>
  </si>
  <si>
    <t>15232619680109357X</t>
  </si>
  <si>
    <t>1505250220020089</t>
  </si>
  <si>
    <t>左文广</t>
  </si>
  <si>
    <t>30f3f993230a4e71b630f1094b5365d1</t>
  </si>
  <si>
    <t>b182d059cf0111ddb504e16feb5bfbfe_0</t>
  </si>
  <si>
    <t>b182d05acf0111ddb504e16feb5bfbfe</t>
  </si>
  <si>
    <t>152326196210253578</t>
  </si>
  <si>
    <t>1505250220020101</t>
  </si>
  <si>
    <t>胡海燕</t>
  </si>
  <si>
    <t>b7e5f383ef81481788cc4dff9ec7bef4</t>
  </si>
  <si>
    <t>442a2a7dbac011e69534f5aa18ad8ae7_0</t>
  </si>
  <si>
    <t>442a2a7ebac011e69534f5aa18ad8ae7</t>
  </si>
  <si>
    <t>15232619760823358X</t>
  </si>
  <si>
    <t>1505250220020102</t>
  </si>
  <si>
    <t>刘国辉</t>
  </si>
  <si>
    <t>d25a6bf91c834c7b88131d1000d40942</t>
  </si>
  <si>
    <t>064977fd14df11e7bd9fb940a9485d4b_0</t>
  </si>
  <si>
    <t>064977fe14df11e7bd9fb940a9485d4b</t>
  </si>
  <si>
    <t>152326198004133574</t>
  </si>
  <si>
    <t>1505250220020103</t>
  </si>
  <si>
    <t>李红伟</t>
  </si>
  <si>
    <t>c519252cd99e48898444d49c0a005580</t>
  </si>
  <si>
    <t>6f18969914e811e7bd9fb940a9485d4b_0</t>
  </si>
  <si>
    <t>6f18969a14e811e7bd9fb940a9485d4b</t>
  </si>
  <si>
    <t>152326199212153574</t>
  </si>
  <si>
    <t>1505250220020105</t>
  </si>
  <si>
    <t>邹龙旭</t>
  </si>
  <si>
    <t>9150505294d24f05907eeae2748d20db</t>
  </si>
  <si>
    <t>90cfb57714ef11e7bd9fb940a9485d4b_0</t>
  </si>
  <si>
    <t>90cfb57814ef11e7bd9fb940a9485d4b</t>
  </si>
  <si>
    <t>152326198610093576</t>
  </si>
  <si>
    <t>1505250220020108</t>
  </si>
  <si>
    <t>刘鹏飞</t>
  </si>
  <si>
    <t>434d03c5fbeb41e0aab97fa2e922bfe0</t>
  </si>
  <si>
    <t>568076571d8311e78bcaff1ec5122e65_0</t>
  </si>
  <si>
    <t>568076561d8311e78bcaff1ec5122e65</t>
  </si>
  <si>
    <t>152326199012063611</t>
  </si>
  <si>
    <t>1505250220020110</t>
  </si>
  <si>
    <t>左志军</t>
  </si>
  <si>
    <t>4f94d6d787d742fb934840d1101c529a</t>
  </si>
  <si>
    <t>1929cc0b5a1211e789c2650d40306bd1_0</t>
  </si>
  <si>
    <t>1929cc0c5a1211e789c2650d40306bd1</t>
  </si>
  <si>
    <t>152326197107193575</t>
  </si>
  <si>
    <t>1505250221010001</t>
  </si>
  <si>
    <t>代军</t>
  </si>
  <si>
    <t>1a5b6b8ace30404aa8aaae98da011458</t>
  </si>
  <si>
    <t>94ea862dcd9d11ddb504e16feb5bfbfe_0</t>
  </si>
  <si>
    <t>94ea862ecd9d11ddb504e16feb5bfbfe</t>
  </si>
  <si>
    <t>152326196702013570</t>
  </si>
  <si>
    <t>1505250221010002</t>
  </si>
  <si>
    <t>刘向新</t>
  </si>
  <si>
    <t>6ecfae6d3d47442cad2b82b6e0fd8c5e</t>
  </si>
  <si>
    <t>bfe5863bcd9e11ddb504e16feb5bfbfe_0</t>
  </si>
  <si>
    <t>bfe5863ccd9e11ddb504e16feb5bfbfe</t>
  </si>
  <si>
    <t>152326197809053593</t>
  </si>
  <si>
    <t>1505250221010003</t>
  </si>
  <si>
    <t>宋海秀</t>
  </si>
  <si>
    <t>7fb5c8be5f7945a480acc7d23244ec49</t>
  </si>
  <si>
    <t>68e9ce2fcd9f11ddb504e16feb5bfbfe_0</t>
  </si>
  <si>
    <t>fe8d4cd2cd9f11ddb504e16feb5bfbfe</t>
  </si>
  <si>
    <t>152326197308263576</t>
  </si>
  <si>
    <t>1505250221010004</t>
  </si>
  <si>
    <t>郭文江</t>
  </si>
  <si>
    <t>d00b11078abe47fcbd07a1397aa14c96</t>
  </si>
  <si>
    <t>4f4583c8cda011ddb504e16feb5bfbfe_0</t>
  </si>
  <si>
    <t>4f4583c9cda011ddb504e16feb5bfbfe</t>
  </si>
  <si>
    <t>152326196701123575</t>
  </si>
  <si>
    <t>1505250221010005</t>
  </si>
  <si>
    <t>郭文花</t>
  </si>
  <si>
    <t>4e5384f4a4cf4b069b7d05330cc17d19</t>
  </si>
  <si>
    <t>7d2cb22dcda211ddb504e16feb5bfbfe_0</t>
  </si>
  <si>
    <t>7d2cb22ecda211ddb504e16feb5bfbfe</t>
  </si>
  <si>
    <t>152326196409173604</t>
  </si>
  <si>
    <t>1505250221010006</t>
  </si>
  <si>
    <t>吕瑞青</t>
  </si>
  <si>
    <t>76cd7187a12d4c2c9e01c0d6f3b05454</t>
  </si>
  <si>
    <t>113df828cda311ddb504e16feb5bfbfe_0</t>
  </si>
  <si>
    <t>113df829cda311ddb504e16feb5bfbfe</t>
  </si>
  <si>
    <t>152326196011213573</t>
  </si>
  <si>
    <t>1505250221010007</t>
  </si>
  <si>
    <t>胡林峰</t>
  </si>
  <si>
    <t>bfee649c56f642b3b677399f5f8232be</t>
  </si>
  <si>
    <t>e798ffe1cda311ddb504e16feb5bfbfe_0</t>
  </si>
  <si>
    <t>e798ffe2cda311ddb504e16feb5bfbfe</t>
  </si>
  <si>
    <t>152326197006303579</t>
  </si>
  <si>
    <t>1505250221010008</t>
  </si>
  <si>
    <t>车信</t>
  </si>
  <si>
    <t>9676a692e00b4e43a2034d56bd659d6c</t>
  </si>
  <si>
    <t>9f6acd78cda411ddb504e16feb5bfbfe_0</t>
  </si>
  <si>
    <t>9f6acd79cda411ddb504e16feb5bfbfe</t>
  </si>
  <si>
    <t>152326197005163578</t>
  </si>
  <si>
    <t>1505250221010009</t>
  </si>
  <si>
    <t>车永</t>
  </si>
  <si>
    <t>96d27eb4873341488d4f55c48b5206b0</t>
  </si>
  <si>
    <t>5afc1316cda511ddb504e16feb5bfbfe_0</t>
  </si>
  <si>
    <t>5afc1317cda511ddb504e16feb5bfbfe</t>
  </si>
  <si>
    <t>152326196412233591</t>
  </si>
  <si>
    <t>1505250221010010</t>
  </si>
  <si>
    <t>9adac8c5df304565a94bc46f4e0cc75a</t>
  </si>
  <si>
    <t>26f8fda3cda611ddb504e16feb5bfbfe_0</t>
  </si>
  <si>
    <t>26f8fda4cda611ddb504e16feb5bfbfe</t>
  </si>
  <si>
    <t>152326197103293579</t>
  </si>
  <si>
    <t>1505250221010011</t>
  </si>
  <si>
    <t>郭文武</t>
  </si>
  <si>
    <t>02e1b1ce39504ec29807f97f67f5bb71</t>
  </si>
  <si>
    <t>a60678f8cda611ddb504e16feb5bfbfe_0</t>
  </si>
  <si>
    <t>a60678f9cda611ddb504e16feb5bfbfe</t>
  </si>
  <si>
    <t>152326196406033577</t>
  </si>
  <si>
    <t>1505250221010012</t>
  </si>
  <si>
    <t>郭文生</t>
  </si>
  <si>
    <t>78b67d4b67e24253a67185967aa31b35</t>
  </si>
  <si>
    <t>540ddd9dcda711ddb504e16feb5bfbfe_0</t>
  </si>
  <si>
    <t>540ddd9ecda711ddb504e16feb5bfbfe</t>
  </si>
  <si>
    <t>152326197108183635</t>
  </si>
  <si>
    <t>1505250221010013</t>
  </si>
  <si>
    <t>胡渤海</t>
  </si>
  <si>
    <t>12230c18826d47399471639f323fc800</t>
  </si>
  <si>
    <t>15c6c2c1cda811ddb504e16feb5bfbfe_0</t>
  </si>
  <si>
    <t>15c6c2c2cda811ddb504e16feb5bfbfe</t>
  </si>
  <si>
    <t>152326196908073595</t>
  </si>
  <si>
    <t>1505250221010014</t>
  </si>
  <si>
    <t>张云清</t>
  </si>
  <si>
    <t>ab400c3b362246df9eb76e59e14f9425</t>
  </si>
  <si>
    <t>30ee66a9cda911ddb504e16feb5bfbfe_0</t>
  </si>
  <si>
    <t>30ee66aacda911ddb504e16feb5bfbfe</t>
  </si>
  <si>
    <t>152326194807223575</t>
  </si>
  <si>
    <t>1505250221010015</t>
  </si>
  <si>
    <t>王秀民</t>
  </si>
  <si>
    <t>91acca94011040bd9539c23a46a4c720</t>
  </si>
  <si>
    <t>f75235e5cda911ddb504e16feb5bfbfe_0</t>
  </si>
  <si>
    <t>f75235e6cda911ddb504e16feb5bfbfe</t>
  </si>
  <si>
    <t>152326196410193573</t>
  </si>
  <si>
    <t>1505250221010016</t>
  </si>
  <si>
    <t>刘利</t>
  </si>
  <si>
    <t>01b6f14a863144e0a584943cbbe8d2cc</t>
  </si>
  <si>
    <t>b5051ef8cffd11ddb504e16feb5bfbfe_0</t>
  </si>
  <si>
    <t>b5051ef9cffd11ddb504e16feb5bfbfe</t>
  </si>
  <si>
    <t>152326196211193570</t>
  </si>
  <si>
    <t>1505250221010017</t>
  </si>
  <si>
    <t>279788213c1a40348a69a67330a4120f</t>
  </si>
  <si>
    <t>2254252ed00011ddb504e16feb5bfbfe_0</t>
  </si>
  <si>
    <t>2254252fd00011ddb504e16feb5bfbfe</t>
  </si>
  <si>
    <t>152326194901083572</t>
  </si>
  <si>
    <t>1505250221010018</t>
  </si>
  <si>
    <t>于海洋</t>
  </si>
  <si>
    <t>437d1a8185a44548877537d66c522525</t>
  </si>
  <si>
    <t>17a2b06cd00311ddb504e16feb5bfbfe_0</t>
  </si>
  <si>
    <t>17a2b06dd00311ddb504e16feb5bfbfe</t>
  </si>
  <si>
    <t>152326198001133579</t>
  </si>
  <si>
    <t>1505250221010019</t>
  </si>
  <si>
    <t>于明</t>
  </si>
  <si>
    <t>6efcd22fa9014b93895806ed7374f224</t>
  </si>
  <si>
    <t>89605040d00411ddb504e16feb5bfbfe_0</t>
  </si>
  <si>
    <t>89605041d00411ddb504e16feb5bfbfe</t>
  </si>
  <si>
    <t>152326195010023570</t>
  </si>
  <si>
    <t>1505250221010020</t>
  </si>
  <si>
    <t>刘英杰</t>
  </si>
  <si>
    <t>cb23ca7c5d174a0e99096ce689d8de18</t>
  </si>
  <si>
    <t>f17f3687d00611ddb504e16feb5bfbfe_0</t>
  </si>
  <si>
    <t>f17f3688d00611ddb504e16feb5bfbfe</t>
  </si>
  <si>
    <t>15232619601028357X</t>
  </si>
  <si>
    <t>1505250221010021</t>
  </si>
  <si>
    <t>代坤</t>
  </si>
  <si>
    <t>e6b5e09806574b48bc7b43cfc13f81cb</t>
  </si>
  <si>
    <t>8c02c3fed00811ddb504e16feb5bfbfe_0</t>
  </si>
  <si>
    <t>8c02c3ffd00811ddb504e16feb5bfbfe</t>
  </si>
  <si>
    <t>152326195807293578</t>
  </si>
  <si>
    <t>1505250221010022</t>
  </si>
  <si>
    <t>张贵</t>
  </si>
  <si>
    <t>171ff6e013b54cff95bfb9735c523fd2</t>
  </si>
  <si>
    <t>f38f44d5d09511ddb504e16feb5bfbfe_0</t>
  </si>
  <si>
    <t>f38f44d6d09511ddb504e16feb5bfbfe</t>
  </si>
  <si>
    <t>152326195706053591</t>
  </si>
  <si>
    <t>1505250221010024</t>
  </si>
  <si>
    <t>张燕</t>
  </si>
  <si>
    <t>0121f299894e47969fec29ec5f31aa34</t>
  </si>
  <si>
    <t>0a5c0892d09911ddb504e16feb5bfbfe_0</t>
  </si>
  <si>
    <t>6179d15dd09911ddb504e16feb5bfbfe</t>
  </si>
  <si>
    <t>152326197002253615</t>
  </si>
  <si>
    <t>1505250221010025</t>
  </si>
  <si>
    <t>e766dcc94a674e7e98b6eafaac642230</t>
  </si>
  <si>
    <t>31da64f5d09a11ddb504e16feb5bfbfe_0</t>
  </si>
  <si>
    <t>31da64f6d09a11ddb504e16feb5bfbfe</t>
  </si>
  <si>
    <t>152326196106233614</t>
  </si>
  <si>
    <t>1505250221010026</t>
  </si>
  <si>
    <t>胡林新</t>
  </si>
  <si>
    <t>08f8ee1bb9334ed8bd3b8ebbfd7b8fad</t>
  </si>
  <si>
    <t>27299e9ed09b11ddb504e16feb5bfbfe_0</t>
  </si>
  <si>
    <t>27299e9fd09b11ddb504e16feb5bfbfe</t>
  </si>
  <si>
    <t>15232619660917357X</t>
  </si>
  <si>
    <t>1505250221010027</t>
  </si>
  <si>
    <t>617a48006f394d209f2fdcc81a8d1803</t>
  </si>
  <si>
    <t>e901a4f9d09b11ddb504e16feb5bfbfe_0</t>
  </si>
  <si>
    <t>e901a4fad09b11ddb504e16feb5bfbfe</t>
  </si>
  <si>
    <t>152326195205263574</t>
  </si>
  <si>
    <t>1505250221010028</t>
  </si>
  <si>
    <t>苏永海</t>
  </si>
  <si>
    <t>7bddc3486f0e4d7496723f068c0219f1</t>
  </si>
  <si>
    <t>eecd4ba1d09c11ddb504e16feb5bfbfe_0</t>
  </si>
  <si>
    <t>eecd4ba2d09c11ddb504e16feb5bfbfe</t>
  </si>
  <si>
    <t>152326195208083579</t>
  </si>
  <si>
    <t>1505250221010029</t>
  </si>
  <si>
    <t>宋树海</t>
  </si>
  <si>
    <t>402a548db8dd4ca3896c45f11cd8ca30</t>
  </si>
  <si>
    <t>8cc35953d0a011ddb504e16feb5bfbfe_0</t>
  </si>
  <si>
    <t>8cc35954d0a011ddb504e16feb5bfbfe</t>
  </si>
  <si>
    <t>152326196503043590</t>
  </si>
  <si>
    <t>1505250221010030</t>
  </si>
  <si>
    <t>宋树昌</t>
  </si>
  <si>
    <t>8fa9d902658c42d7bf9f4293c3a1fd5a</t>
  </si>
  <si>
    <t>44eae693d0a111ddb504e16feb5bfbfe_0</t>
  </si>
  <si>
    <t>44eae694d0a111ddb504e16feb5bfbfe</t>
  </si>
  <si>
    <t>152326195001163571</t>
  </si>
  <si>
    <t>1505250221010031</t>
  </si>
  <si>
    <t>郭文明</t>
  </si>
  <si>
    <t>00361ea994c949e99b7d9164230e88b5</t>
  </si>
  <si>
    <t>2c9fc440d0a211ddb504e16feb5bfbfe_0</t>
  </si>
  <si>
    <t>2c9fc441d0a211ddb504e16feb5bfbfe</t>
  </si>
  <si>
    <t>152326194910103619</t>
  </si>
  <si>
    <t>1505250221010032</t>
  </si>
  <si>
    <t>张云海</t>
  </si>
  <si>
    <t>141960959e3d4c9fbb292674261cc2aa</t>
  </si>
  <si>
    <t>0bf3eb82d0ac11ddb504e16feb5bfbfe_0</t>
  </si>
  <si>
    <t>0bf3eb83d0ac11ddb504e16feb5bfbfe</t>
  </si>
  <si>
    <t>152326195201063575</t>
  </si>
  <si>
    <t>1505250221010033</t>
  </si>
  <si>
    <t>宋海梁</t>
  </si>
  <si>
    <t>ef76d9bd987a48fda28aa52f1480fbe3</t>
  </si>
  <si>
    <t>04377474d0af11ddb504e16feb5bfbfe_0</t>
  </si>
  <si>
    <t>04377475d0af11ddb504e16feb5bfbfe</t>
  </si>
  <si>
    <t>152326197808193578</t>
  </si>
  <si>
    <t>1505250221010034</t>
  </si>
  <si>
    <t>908ee89f84d34bf1ba0658ad8a985e7a</t>
  </si>
  <si>
    <t>4b3c1408d0b111ddb504e16feb5bfbfe_0</t>
  </si>
  <si>
    <t>4b3c1409d0b111ddb504e16feb5bfbfe</t>
  </si>
  <si>
    <t>152326195205253595</t>
  </si>
  <si>
    <t>1505250221010035</t>
  </si>
  <si>
    <t>70d4b4ab8c204d2fbc7debece7f68764</t>
  </si>
  <si>
    <t>a06d220bd0b411ddb504e16feb5bfbfe_0</t>
  </si>
  <si>
    <t>a06d220cd0b411ddb504e16feb5bfbfe</t>
  </si>
  <si>
    <t>152326196103263578</t>
  </si>
  <si>
    <t>1505250221010036</t>
  </si>
  <si>
    <t>王兴</t>
  </si>
  <si>
    <t>4319807ec6474913acbb407989e58f28</t>
  </si>
  <si>
    <t>e5b3052cd0b711ddb504e16feb5bfbfe_0</t>
  </si>
  <si>
    <t>e5b3052dd0b711ddb504e16feb5bfbfe</t>
  </si>
  <si>
    <t>152326195206133579</t>
  </si>
  <si>
    <t>1505250221010037</t>
  </si>
  <si>
    <t>于俊华</t>
  </si>
  <si>
    <t>65ec2cc1ca244f778a3f55539c9515c0</t>
  </si>
  <si>
    <t>3adde32cd0b911ddb504e16feb5bfbfe_0</t>
  </si>
  <si>
    <t>3adde32dd0b911ddb504e16feb5bfbfe</t>
  </si>
  <si>
    <t>152326195302073609</t>
  </si>
  <si>
    <t>1505250221010038</t>
  </si>
  <si>
    <t>于才</t>
  </si>
  <si>
    <t>7853ad710abe41f5be0c2617746d2a24</t>
  </si>
  <si>
    <t>6e2d9c2ed0ba11ddb504e16feb5bfbfe_0</t>
  </si>
  <si>
    <t>6e2d9c2fd0ba11ddb504e16feb5bfbfe</t>
  </si>
  <si>
    <t>152326195802193578</t>
  </si>
  <si>
    <t>1505250221010039</t>
  </si>
  <si>
    <t>李秀忠</t>
  </si>
  <si>
    <t>e4f94f7de10144eb9d4c31c49905c0cc</t>
  </si>
  <si>
    <t>35cbc069d0bb11ddb504e16feb5bfbfe_0</t>
  </si>
  <si>
    <t>35cbc06ad0bb11ddb504e16feb5bfbfe</t>
  </si>
  <si>
    <t>15232619701221357X</t>
  </si>
  <si>
    <t>1505250221010040</t>
  </si>
  <si>
    <t>郭文军</t>
  </si>
  <si>
    <t>529a8742354d440383db47a1c475c9f6</t>
  </si>
  <si>
    <t>e2a727bad0bb11ddb504e16feb5bfbfe_0</t>
  </si>
  <si>
    <t>e2a727bbd0bb11ddb504e16feb5bfbfe</t>
  </si>
  <si>
    <t>152326195511253577</t>
  </si>
  <si>
    <t>1505250221010041</t>
  </si>
  <si>
    <t>王丙芹</t>
  </si>
  <si>
    <t>81efee76204642f9afb74c5e4fa7ce5a</t>
  </si>
  <si>
    <t>abfff4e4d0bc11ddb504e16feb5bfbfe_0</t>
  </si>
  <si>
    <t>abfff4e5d0bc11ddb504e16feb5bfbfe</t>
  </si>
  <si>
    <t>15232619540716358X</t>
  </si>
  <si>
    <t>1505250221010042</t>
  </si>
  <si>
    <t>车军</t>
  </si>
  <si>
    <t>97384b5ed3d44fad8ed1ead3cd22cf0b</t>
  </si>
  <si>
    <t>11a25dd7d0be11ddb504e16feb5bfbfe_0</t>
  </si>
  <si>
    <t>11a25dd8d0be11ddb504e16feb5bfbfe</t>
  </si>
  <si>
    <t>152326195512153578</t>
  </si>
  <si>
    <t>1505250221010043</t>
  </si>
  <si>
    <t>车建飞</t>
  </si>
  <si>
    <t>682331ba878346bbbad8da3a63176a39</t>
  </si>
  <si>
    <t>e7520a57d0be11ddb504e16feb5bfbfe_0</t>
  </si>
  <si>
    <t>e7520a58d0be11ddb504e16feb5bfbfe</t>
  </si>
  <si>
    <t>152326198305293571</t>
  </si>
  <si>
    <t>1505250221010044</t>
  </si>
  <si>
    <t>邢秀春</t>
  </si>
  <si>
    <t>f6aae650ce074ab6ae47ab12cca90a57</t>
  </si>
  <si>
    <t>7ffd99bbd0bf11ddb504e16feb5bfbfe_0</t>
  </si>
  <si>
    <t>7ffd99bcd0bf11ddb504e16feb5bfbfe</t>
  </si>
  <si>
    <t>152326195403033593</t>
  </si>
  <si>
    <t>1505250221010045</t>
  </si>
  <si>
    <t>车海</t>
  </si>
  <si>
    <t>e3e820f3579c455193f3f55a25898e1b</t>
  </si>
  <si>
    <t>51098777d0c011ddb504e16feb5bfbfe_0</t>
  </si>
  <si>
    <t>51098778d0c011ddb504e16feb5bfbfe</t>
  </si>
  <si>
    <t>152326195807043579</t>
  </si>
  <si>
    <t>1505250221010046</t>
  </si>
  <si>
    <t>车江</t>
  </si>
  <si>
    <t>8b3139610ad846f487dcd19a8e1fce60</t>
  </si>
  <si>
    <t>a097365ed0c211ddb504e16feb5bfbfe_0</t>
  </si>
  <si>
    <t>a097365fd0c211ddb504e16feb5bfbfe</t>
  </si>
  <si>
    <t>152326196103043575</t>
  </si>
  <si>
    <t>1505250221010047</t>
  </si>
  <si>
    <t>户玉广</t>
  </si>
  <si>
    <t>ff45643f153446c29e1c03959904f84d</t>
  </si>
  <si>
    <t>b2a46100d0c311ddb504e16feb5bfbfe_0</t>
  </si>
  <si>
    <t>b2a46101d0c311ddb504e16feb5bfbfe</t>
  </si>
  <si>
    <t>15232619510916359X</t>
  </si>
  <si>
    <t>1505250221010048</t>
  </si>
  <si>
    <t>朱殿明</t>
  </si>
  <si>
    <t>372200162c94403c9f798e9daa0b7856</t>
  </si>
  <si>
    <t>9742fcded0c411ddb504e16feb5bfbfe_0</t>
  </si>
  <si>
    <t>9742fcdfd0c411ddb504e16feb5bfbfe</t>
  </si>
  <si>
    <t>152326195801153574</t>
  </si>
  <si>
    <t>1505250221010049</t>
  </si>
  <si>
    <t>ec800853522e44d99c2e50baad1289a0</t>
  </si>
  <si>
    <t>f6bfea0bd0c511ddb504e16feb5bfbfe_0</t>
  </si>
  <si>
    <t>f6bfea0cd0c511ddb504e16feb5bfbfe</t>
  </si>
  <si>
    <t>152326194706133597</t>
  </si>
  <si>
    <t>1505250221010050</t>
  </si>
  <si>
    <t>a60d0110df2d4c7ba3d5ff5ee3d97f50</t>
  </si>
  <si>
    <t>42a71201d0c611ddb504e16feb5bfbfe_0</t>
  </si>
  <si>
    <t>42a71202d0c611ddb504e16feb5bfbfe</t>
  </si>
  <si>
    <t>152326195201253571</t>
  </si>
  <si>
    <t>1505250221010051</t>
  </si>
  <si>
    <t>朱殿阁</t>
  </si>
  <si>
    <t>93da3081bded4ca3b4fb522febeba08b</t>
  </si>
  <si>
    <t>1723959fd0c711ddb504e16feb5bfbfe_0</t>
  </si>
  <si>
    <t>172395a0d0c711ddb504e16feb5bfbfe</t>
  </si>
  <si>
    <t>152326194510083575</t>
  </si>
  <si>
    <t>1505250221010052</t>
  </si>
  <si>
    <t>于荣</t>
  </si>
  <si>
    <t>e34e933c87dd4b82aea218b0fabb013e</t>
  </si>
  <si>
    <t>d6de6de9d0cc11ddb504e16feb5bfbfe_0</t>
  </si>
  <si>
    <t>d6de6dead0cc11ddb504e16feb5bfbfe</t>
  </si>
  <si>
    <t>152326194701153572</t>
  </si>
  <si>
    <t>1505250221010053</t>
  </si>
  <si>
    <t>王国军</t>
  </si>
  <si>
    <t>b89c4bcb74c54064b1005f91c11d16a3</t>
  </si>
  <si>
    <t>a1e3d9a8d0cd11ddb504e16feb5bfbfe_0</t>
  </si>
  <si>
    <t>a1e3d9a9d0cd11ddb504e16feb5bfbfe</t>
  </si>
  <si>
    <t>15232619370207357X</t>
  </si>
  <si>
    <t>1505250221010054</t>
  </si>
  <si>
    <t>于永</t>
  </si>
  <si>
    <t>1bcc6a75384141bc84944fc4ad72218d</t>
  </si>
  <si>
    <t>3858d935d0ce11ddb504e16feb5bfbfe_0</t>
  </si>
  <si>
    <t>3858d936d0ce11ddb504e16feb5bfbfe</t>
  </si>
  <si>
    <t>152326196309063635</t>
  </si>
  <si>
    <t>1505250221010055</t>
  </si>
  <si>
    <t>王秀</t>
  </si>
  <si>
    <t>8578dfd107e54d068d021432b1ef52b5</t>
  </si>
  <si>
    <t>f1c01dd2d0cf11ddb504e16feb5bfbfe_0</t>
  </si>
  <si>
    <t>f1c01dd3d0cf11ddb504e16feb5bfbfe</t>
  </si>
  <si>
    <t>152326196812133573</t>
  </si>
  <si>
    <t>1505250221010056</t>
  </si>
  <si>
    <t>宋树林</t>
  </si>
  <si>
    <t>0b65c99c1d3544578039c716071ddde8</t>
  </si>
  <si>
    <t>dab8c5c4d0d011ddb504e16feb5bfbfe_0</t>
  </si>
  <si>
    <t>dab8c5c5d0d011ddb504e16feb5bfbfe</t>
  </si>
  <si>
    <t>152326195309113570</t>
  </si>
  <si>
    <t>1505250221010057</t>
  </si>
  <si>
    <t>王海岩</t>
  </si>
  <si>
    <t>30d160cfc6cd4709a494efe787d64f54</t>
  </si>
  <si>
    <t>788c5523d15911ddb504e16feb5bfbfe_0</t>
  </si>
  <si>
    <t>a4a1b3bdd15c11ddb504e16feb5bfbfe</t>
  </si>
  <si>
    <t>152326198610103578</t>
  </si>
  <si>
    <t>1505250221010058</t>
  </si>
  <si>
    <t>于涛</t>
  </si>
  <si>
    <t>5c5733d9327541578d65633557cd0f95</t>
  </si>
  <si>
    <t>5d2fa4d4d15d11ddb504e16feb5bfbfe_0</t>
  </si>
  <si>
    <t>5d2fa4d5d15d11ddb504e16feb5bfbfe</t>
  </si>
  <si>
    <t>152326196509053570</t>
  </si>
  <si>
    <t>1505250221010059</t>
  </si>
  <si>
    <t>a78db4bc0d034fea812f200ca21c6461</t>
  </si>
  <si>
    <t>9310690bd15e11ddb504e16feb5bfbfe_0</t>
  </si>
  <si>
    <t>9310690cd15e11ddb504e16feb5bfbfe</t>
  </si>
  <si>
    <t>152326194203033578</t>
  </si>
  <si>
    <t>1505250221010060</t>
  </si>
  <si>
    <t>0bb772de80be46609640fcef9dd98c47</t>
  </si>
  <si>
    <t>64f33215d16311ddb504e16feb5bfbfe_0</t>
  </si>
  <si>
    <t>64f33216d16311ddb504e16feb5bfbfe</t>
  </si>
  <si>
    <t>152326196510013576</t>
  </si>
  <si>
    <t>1505250221010061</t>
  </si>
  <si>
    <t>于信</t>
  </si>
  <si>
    <t>74eea740a4b646ea96d7b2283211a490</t>
  </si>
  <si>
    <t>4770c340d16411ddb504e16feb5bfbfe_0</t>
  </si>
  <si>
    <t>4770c341d16411ddb504e16feb5bfbfe</t>
  </si>
  <si>
    <t>152326194807143575</t>
  </si>
  <si>
    <t>1505250221010062</t>
  </si>
  <si>
    <t>61de7ead2d0b4c509dc0208608a0f4b5</t>
  </si>
  <si>
    <t>97582074d16511ddb504e16feb5bfbfe_0</t>
  </si>
  <si>
    <t>97582075d16511ddb504e16feb5bfbfe</t>
  </si>
  <si>
    <t>152326195308083576</t>
  </si>
  <si>
    <t>1505250221010063</t>
  </si>
  <si>
    <t>张秀华</t>
  </si>
  <si>
    <t>b55a896fc6c1469a88380a395edbb399</t>
  </si>
  <si>
    <t>7ab8a224d16711ddb504e16feb5bfbfe_0</t>
  </si>
  <si>
    <t>7ab8a225d16711ddb504e16feb5bfbfe</t>
  </si>
  <si>
    <t>152326195703293602</t>
  </si>
  <si>
    <t>1505250221010064</t>
  </si>
  <si>
    <t>b3e060c508a44169aad858736ea4d46b</t>
  </si>
  <si>
    <t>eb8f6544d16811ddb504e16feb5bfbfe_0</t>
  </si>
  <si>
    <t>eb8f6545d16811ddb504e16feb5bfbfe</t>
  </si>
  <si>
    <t>152326194711233576</t>
  </si>
  <si>
    <t>1505250221010065</t>
  </si>
  <si>
    <t>刘建英</t>
  </si>
  <si>
    <t>5637ac760760478791d05beed755abc2</t>
  </si>
  <si>
    <t>391fbd6fd16b11ddb504e16feb5bfbfe_0</t>
  </si>
  <si>
    <t>391fbd70d16b11ddb504e16feb5bfbfe</t>
  </si>
  <si>
    <t>152326197406083579</t>
  </si>
  <si>
    <t>1505250221010066</t>
  </si>
  <si>
    <t>王春兴</t>
  </si>
  <si>
    <t>8d9e0c84b1604d678872397740418b15</t>
  </si>
  <si>
    <t>72ef780ed17811ddb504e16feb5bfbfe_0</t>
  </si>
  <si>
    <t>72ef780fd17811ddb504e16feb5bfbfe</t>
  </si>
  <si>
    <t>15232619640422357X</t>
  </si>
  <si>
    <t>1505250221010067</t>
  </si>
  <si>
    <t>郭凤霞</t>
  </si>
  <si>
    <t>17ab09245cf24ff798799a25e9c1e0e8</t>
  </si>
  <si>
    <t>6d60c0d2d17c11ddb504e16feb5bfbfe_0</t>
  </si>
  <si>
    <t>6d60c0d3d17c11ddb504e16feb5bfbfe</t>
  </si>
  <si>
    <t>15232619490624358X</t>
  </si>
  <si>
    <t>1505250221010068</t>
  </si>
  <si>
    <t>刘峰</t>
  </si>
  <si>
    <t>2d5e4e53394b444599f9637206abd573</t>
  </si>
  <si>
    <t>60a47311d17d11ddb504e16feb5bfbfe_0</t>
  </si>
  <si>
    <t>60a47312d17d11ddb504e16feb5bfbfe</t>
  </si>
  <si>
    <t>152326195210243594</t>
  </si>
  <si>
    <t>1505250221010069</t>
  </si>
  <si>
    <t>张宝利</t>
  </si>
  <si>
    <t>651a53e28627402b8cafe5a5e5e75cb9</t>
  </si>
  <si>
    <t>0b90b42cd17e11ddb504e16feb5bfbfe_0</t>
  </si>
  <si>
    <t>0b90b42dd17e11ddb504e16feb5bfbfe</t>
  </si>
  <si>
    <t>152326197111163571</t>
  </si>
  <si>
    <t>1505250221010070</t>
  </si>
  <si>
    <t>代相龙</t>
  </si>
  <si>
    <t>919a1da67e1d44f5914e03e9ff65deae</t>
  </si>
  <si>
    <t>a5a2ed5ad18011ddb504e16feb5bfbfe_0</t>
  </si>
  <si>
    <t>27203005d18111ddb504e16feb5bfbfe</t>
  </si>
  <si>
    <t>152326198409103592</t>
  </si>
  <si>
    <t>1505250221010071</t>
  </si>
  <si>
    <t>魏福华</t>
  </si>
  <si>
    <t>d38ed92b4d0a4aa091daab0525296596</t>
  </si>
  <si>
    <t>4a897a4ed18211ddb504e16feb5bfbfe_0</t>
  </si>
  <si>
    <t>4a897a4fd18211ddb504e16feb5bfbfe</t>
  </si>
  <si>
    <t>152326197002183573</t>
  </si>
  <si>
    <t>1505250221010072</t>
  </si>
  <si>
    <t>ffce1d62ad4947dfa884f799736f9814</t>
  </si>
  <si>
    <t>69cf7f51d18311ddb504e16feb5bfbfe_0</t>
  </si>
  <si>
    <t>69cf7f52d18311ddb504e16feb5bfbfe</t>
  </si>
  <si>
    <t>152326195712213598</t>
  </si>
  <si>
    <t>1505250221010073</t>
  </si>
  <si>
    <t>张振平</t>
  </si>
  <si>
    <t>ff779331a46d41678d81ee2d9ebf96d1</t>
  </si>
  <si>
    <t>961ad8b0d18511ddb504e16feb5bfbfe_0</t>
  </si>
  <si>
    <t>961ad8b1d18511ddb504e16feb5bfbfe</t>
  </si>
  <si>
    <t>152326194807243576</t>
  </si>
  <si>
    <t>1505250221010074</t>
  </si>
  <si>
    <t>刘辉</t>
  </si>
  <si>
    <t>f16c571a9b354542ac8239004b59b38f</t>
  </si>
  <si>
    <t>fa909e0ad18511ddb504e16feb5bfbfe_0</t>
  </si>
  <si>
    <t>fa909e0bd18511ddb504e16feb5bfbfe</t>
  </si>
  <si>
    <t>152326196509173572</t>
  </si>
  <si>
    <t>1505250221010075</t>
  </si>
  <si>
    <t>2d2bba04cd174752be69c4bf41dd22e9</t>
  </si>
  <si>
    <t>3e724929d18711ddb504e16feb5bfbfe_0</t>
  </si>
  <si>
    <t>3e72492ad18711ddb504e16feb5bfbfe</t>
  </si>
  <si>
    <t>152326195702163574</t>
  </si>
  <si>
    <t>1505250221010076</t>
  </si>
  <si>
    <t>5fbecf01a79f49ec847b5073d7175d34</t>
  </si>
  <si>
    <t>cce415a8d18811ddb504e16feb5bfbfe_0</t>
  </si>
  <si>
    <t>cce415a9d18811ddb504e16feb5bfbfe</t>
  </si>
  <si>
    <t>152326198301153571</t>
  </si>
  <si>
    <t>1505250221010077</t>
  </si>
  <si>
    <t>025c7b6fcadd47caa867c4533660e651</t>
  </si>
  <si>
    <t>68af81acd18911ddb504e16feb5bfbfe_0</t>
  </si>
  <si>
    <t>68af81add18911ddb504e16feb5bfbfe</t>
  </si>
  <si>
    <t>152326197206103571</t>
  </si>
  <si>
    <t>1505250221010078</t>
  </si>
  <si>
    <t>胡东海</t>
  </si>
  <si>
    <t>f0ee5ec928eb45759569487c8f871af4</t>
  </si>
  <si>
    <t>87bc7681d18a11ddb504e16feb5bfbfe_0</t>
  </si>
  <si>
    <t>87bc7682d18a11ddb504e16feb5bfbfe</t>
  </si>
  <si>
    <t>15232619670912357X</t>
  </si>
  <si>
    <t>1505250221010079</t>
  </si>
  <si>
    <t>d260c6ef4d1749e88ead693469b07cdb</t>
  </si>
  <si>
    <t>f7aea4eed18b11ddb504e16feb5bfbfe_0</t>
  </si>
  <si>
    <t>f7aea4efd18b11ddb504e16feb5bfbfe</t>
  </si>
  <si>
    <t>152326197507103575</t>
  </si>
  <si>
    <t>1505250221010080</t>
  </si>
  <si>
    <t>代彬</t>
  </si>
  <si>
    <t>71be4ced425b47ec8608f3542c31645c</t>
  </si>
  <si>
    <t>3ed62c15d18d11ddb504e16feb5bfbfe_0</t>
  </si>
  <si>
    <t>3ed62c16d18d11ddb504e16feb5bfbfe</t>
  </si>
  <si>
    <t>15232619620407117X</t>
  </si>
  <si>
    <t>1505250221010081</t>
  </si>
  <si>
    <t>张振华</t>
  </si>
  <si>
    <t>5bbc02e6c8a54164a6979f0ef8ffd5c1</t>
  </si>
  <si>
    <t>2fcde3c3d19411ddb504e16feb5bfbfe_0</t>
  </si>
  <si>
    <t>2fcde3c4d19411ddb504e16feb5bfbfe</t>
  </si>
  <si>
    <t>152326194609023572</t>
  </si>
  <si>
    <t>1505250221010082</t>
  </si>
  <si>
    <t>杨海</t>
  </si>
  <si>
    <t>15719141087b4de2808f0be21caa4eb0</t>
  </si>
  <si>
    <t>282baa50d19711ddb504e16feb5bfbfe_0</t>
  </si>
  <si>
    <t>282baa51d19711ddb504e16feb5bfbfe</t>
  </si>
  <si>
    <t>152326197002063571</t>
  </si>
  <si>
    <t>1505250221010083</t>
  </si>
  <si>
    <t>张振德</t>
  </si>
  <si>
    <t>1e3060ab1fb2462da414ff643f39c197</t>
  </si>
  <si>
    <t>4bdece9ed19811ddb504e16feb5bfbfe_0</t>
  </si>
  <si>
    <t>4bdece9fd19811ddb504e16feb5bfbfe</t>
  </si>
  <si>
    <t>152326195012063613</t>
  </si>
  <si>
    <t>1505250221010085</t>
  </si>
  <si>
    <t>赵银锁</t>
  </si>
  <si>
    <t>65576df09ee642de9f6f0d11645f6180</t>
  </si>
  <si>
    <t>c7bb1cc0d19a11ddb504e16feb5bfbfe_0</t>
  </si>
  <si>
    <t>c7bb1cc1d19a11ddb504e16feb5bfbfe</t>
  </si>
  <si>
    <t>152326194710247618</t>
  </si>
  <si>
    <t>1505250221010086</t>
  </si>
  <si>
    <t>d985b6ac24c647b991741671aa37ae42</t>
  </si>
  <si>
    <t>54120f4fd22711ddb504e16feb5bfbfe_0</t>
  </si>
  <si>
    <t>54120f50d22711ddb504e16feb5bfbfe</t>
  </si>
  <si>
    <t>152326195202043592</t>
  </si>
  <si>
    <t>1505250221010087</t>
  </si>
  <si>
    <t>姚喜玉</t>
  </si>
  <si>
    <t>6263decfe29740ac87c84678c9690ec4</t>
  </si>
  <si>
    <t>5c6dec8dd22a11ddb504e16feb5bfbfe_0</t>
  </si>
  <si>
    <t>5c6dec8ed22a11ddb504e16feb5bfbfe</t>
  </si>
  <si>
    <t>152326196002083578</t>
  </si>
  <si>
    <t>1505250221010089</t>
  </si>
  <si>
    <t>5cdc4f3a4ee04acc942064f992a8009a</t>
  </si>
  <si>
    <t>a7286820d22c11ddb504e16feb5bfbfe_0</t>
  </si>
  <si>
    <t>a7286821d22c11ddb504e16feb5bfbfe</t>
  </si>
  <si>
    <t>15232619540720357X</t>
  </si>
  <si>
    <t>1505250221010090</t>
  </si>
  <si>
    <t>张振江</t>
  </si>
  <si>
    <t>aca9ce8d51d8408ba32cdc9922589946</t>
  </si>
  <si>
    <t>bbe49b9fd22f11ddb504e16feb5bfbfe_0</t>
  </si>
  <si>
    <t>bbe49ba0d22f11ddb504e16feb5bfbfe</t>
  </si>
  <si>
    <t>152326196307031170</t>
  </si>
  <si>
    <t>1505250221010091</t>
  </si>
  <si>
    <t>田学春</t>
  </si>
  <si>
    <t>1040e4b6ad9c4a40a2828a899d6965ac</t>
  </si>
  <si>
    <t>2373ba37d23111ddb504e16feb5bfbfe_0</t>
  </si>
  <si>
    <t>2373ba38d23111ddb504e16feb5bfbfe</t>
  </si>
  <si>
    <t>152326194710213573</t>
  </si>
  <si>
    <t>1505250221010092</t>
  </si>
  <si>
    <t>苏秀</t>
  </si>
  <si>
    <t>e07c160f708d4fffa7b49f928d689847</t>
  </si>
  <si>
    <t>4524a4dcd23211ddb504e16feb5bfbfe_0</t>
  </si>
  <si>
    <t>4524a4ddd23211ddb504e16feb5bfbfe</t>
  </si>
  <si>
    <t>152326196611053577</t>
  </si>
  <si>
    <t>1505250221010093</t>
  </si>
  <si>
    <t>杨敏</t>
  </si>
  <si>
    <t>87f78ab89c504315993e20b678149b6f</t>
  </si>
  <si>
    <t>b402cc60d23311ddb504e16feb5bfbfe_0</t>
  </si>
  <si>
    <t>b402cc61d23311ddb504e16feb5bfbfe</t>
  </si>
  <si>
    <t>152326195906113579</t>
  </si>
  <si>
    <t>1505250221010094</t>
  </si>
  <si>
    <t>户玉芝</t>
  </si>
  <si>
    <t>a88455c7ee4844eebb8721292b4b17d6</t>
  </si>
  <si>
    <t>b31a723ad23411ddb504e16feb5bfbfe_0</t>
  </si>
  <si>
    <t>b31a723bd23411ddb504e16feb5bfbfe</t>
  </si>
  <si>
    <t>152326195604023586</t>
  </si>
  <si>
    <t>1505250221010095</t>
  </si>
  <si>
    <t>胡友海</t>
  </si>
  <si>
    <t>68264686985741d6a5cda2291908d8e6</t>
  </si>
  <si>
    <t>dd71d4b8d23f11ddb504e16feb5bfbfe_0</t>
  </si>
  <si>
    <t>dd71d4b9d23f11ddb504e16feb5bfbfe</t>
  </si>
  <si>
    <t>152326197309163577</t>
  </si>
  <si>
    <t>1505250221010096</t>
  </si>
  <si>
    <t>于海涛</t>
  </si>
  <si>
    <t>5775e8f38298472f8b340bea58b60e12</t>
  </si>
  <si>
    <t>20fde43dd24111ddb504e16feb5bfbfe_0</t>
  </si>
  <si>
    <t>C5AA8EA9-FF10-0001-CFEE-1AC05C611D47</t>
  </si>
  <si>
    <t>152326197502133572</t>
  </si>
  <si>
    <t>1505250221010097</t>
  </si>
  <si>
    <t>张振祥</t>
  </si>
  <si>
    <t>0114be21816d4ccdb93050701e6cb750</t>
  </si>
  <si>
    <t>10848ed5d24211ddb504e16feb5bfbfe_0</t>
  </si>
  <si>
    <t>10848ed6d24211ddb504e16feb5bfbfe</t>
  </si>
  <si>
    <t>152326195203203578</t>
  </si>
  <si>
    <t>1505250221010098</t>
  </si>
  <si>
    <t>邢秀珍</t>
  </si>
  <si>
    <t>9fc9267d8cbd4c68a42e1490c957f765</t>
  </si>
  <si>
    <t>050d80a9d24511ddb504e16feb5bfbfe_0</t>
  </si>
  <si>
    <t>050d80aad24511ddb504e16feb5bfbfe</t>
  </si>
  <si>
    <t>15232619510605358X</t>
  </si>
  <si>
    <t>1505250221010099</t>
  </si>
  <si>
    <t>384d267421b049e788620e25f23b2eeb</t>
  </si>
  <si>
    <t>5c53e096d24511ddb504e16feb5bfbfe_0</t>
  </si>
  <si>
    <t>5c53e097d24511ddb504e16feb5bfbfe</t>
  </si>
  <si>
    <t>152326196606283570</t>
  </si>
  <si>
    <t>1505250221010100</t>
  </si>
  <si>
    <t>胡占海</t>
  </si>
  <si>
    <t>21122cf2ef3e4a61a7376d0390205bdc</t>
  </si>
  <si>
    <t>65d7d520d24611ddb504e16feb5bfbfe_0</t>
  </si>
  <si>
    <t>65d7d521d24611ddb504e16feb5bfbfe</t>
  </si>
  <si>
    <t>152326197205253594</t>
  </si>
  <si>
    <t>1505250221010101</t>
  </si>
  <si>
    <t>朱振和</t>
  </si>
  <si>
    <t>2089f1f11a464d85b86d0d658b46a17c</t>
  </si>
  <si>
    <t>4aaf82fcd24711ddb504e16feb5bfbfe_0</t>
  </si>
  <si>
    <t>4aaf82fdd24711ddb504e16feb5bfbfe</t>
  </si>
  <si>
    <t>152326197207013578</t>
  </si>
  <si>
    <t>1505250221010102</t>
  </si>
  <si>
    <t>朱殿忠</t>
  </si>
  <si>
    <t>86671c9badb24a1c885b974f7313a119</t>
  </si>
  <si>
    <t>37bd1638d24811ddb504e16feb5bfbfe_0</t>
  </si>
  <si>
    <t>37bd1639d24811ddb504e16feb5bfbfe</t>
  </si>
  <si>
    <t>152326195207133570</t>
  </si>
  <si>
    <t>1505250221010103</t>
  </si>
  <si>
    <t>王学丰</t>
  </si>
  <si>
    <t>2069377dc7524d688183a2409a74df2b</t>
  </si>
  <si>
    <t>aad898afd24911ddb504e16feb5bfbfe_0</t>
  </si>
  <si>
    <t>aad898b0d24911ddb504e16feb5bfbfe</t>
  </si>
  <si>
    <t>152326195210203576</t>
  </si>
  <si>
    <t>1505250221010104</t>
  </si>
  <si>
    <t>罗彬</t>
  </si>
  <si>
    <t>670103d9f5f64473aa581fa0e0ac75d1</t>
  </si>
  <si>
    <t>72c7c35ad24a11ddb504e16feb5bfbfe_0</t>
  </si>
  <si>
    <t>72c7c35bd24a11ddb504e16feb5bfbfe</t>
  </si>
  <si>
    <t>152326195509133576</t>
  </si>
  <si>
    <t>1505250221010105</t>
  </si>
  <si>
    <t>2020aa7f90b94928b7852ca68e23473d</t>
  </si>
  <si>
    <t>f8f32fc4d24b11ddb504e16feb5bfbfe_0</t>
  </si>
  <si>
    <t>f8f32fc5d24b11ddb504e16feb5bfbfe</t>
  </si>
  <si>
    <t>152326196509123575</t>
  </si>
  <si>
    <t>1505250221010106</t>
  </si>
  <si>
    <t>王奎</t>
  </si>
  <si>
    <t>60d06a6acfbf4564969e2edcacad4d1d</t>
  </si>
  <si>
    <t>88982594d24d11ddb504e16feb5bfbfe_0</t>
  </si>
  <si>
    <t>88982595d24d11ddb504e16feb5bfbfe</t>
  </si>
  <si>
    <t>152326196211083574</t>
  </si>
  <si>
    <t>1505250221010107</t>
  </si>
  <si>
    <t>于海燕</t>
  </si>
  <si>
    <t>1c1de1302f7c4aea84b4cb92e540e792</t>
  </si>
  <si>
    <t>52492450d24e11ddb504e16feb5bfbfe_0</t>
  </si>
  <si>
    <t>52492451d24e11ddb504e16feb5bfbfe</t>
  </si>
  <si>
    <t>152326197209303579</t>
  </si>
  <si>
    <t>1505250221010108</t>
  </si>
  <si>
    <t>朱亚辉</t>
  </si>
  <si>
    <t>1caa4199807e4fcd80e0d926ca0cae4b</t>
  </si>
  <si>
    <t>c9f579f2d24f11ddb504e16feb5bfbfe_0</t>
  </si>
  <si>
    <t>c9f579f3d24f11ddb504e16feb5bfbfe</t>
  </si>
  <si>
    <t>152326197712243577</t>
  </si>
  <si>
    <t>1505250221010109</t>
  </si>
  <si>
    <t>宋海利</t>
  </si>
  <si>
    <t>3f961bd0169349c494d9c6b33797dccb</t>
  </si>
  <si>
    <t>8964e48bd25011ddb504e16feb5bfbfe_0</t>
  </si>
  <si>
    <t>8964e48cd25011ddb504e16feb5bfbfe</t>
  </si>
  <si>
    <t>152326197103213575</t>
  </si>
  <si>
    <t>1505250221010110</t>
  </si>
  <si>
    <t>魏国福</t>
  </si>
  <si>
    <t>4a57d783555f4b9fa5e6c8d381fd1abe</t>
  </si>
  <si>
    <t>54369f93d25211ddb504e16feb5bfbfe_0</t>
  </si>
  <si>
    <t>54369f94d25211ddb504e16feb5bfbfe</t>
  </si>
  <si>
    <t>152326196507173579</t>
  </si>
  <si>
    <t>1505250221010111</t>
  </si>
  <si>
    <t>胡清海</t>
  </si>
  <si>
    <t>f7da89d2870c4e66af62c5c230ea40ad</t>
  </si>
  <si>
    <t>dd86a4d5d25311ddb504e16feb5bfbfe_0</t>
  </si>
  <si>
    <t>dd86a4d6d25311ddb504e16feb5bfbfe</t>
  </si>
  <si>
    <t>152326197010213576</t>
  </si>
  <si>
    <t>1505250221010112</t>
  </si>
  <si>
    <t>王云荣</t>
  </si>
  <si>
    <t>2942b99d0eda4ab5a8c4b850076f7ccb</t>
  </si>
  <si>
    <t>79258d4ed25511ddb504e16feb5bfbfe_0</t>
  </si>
  <si>
    <t>f91c7dc4d25511ddb504e16feb5bfbfe</t>
  </si>
  <si>
    <t>152326194707203585</t>
  </si>
  <si>
    <t>1505250221010114</t>
  </si>
  <si>
    <t>姜华</t>
  </si>
  <si>
    <t>7597501ccd594d52a5e349a98534c2df</t>
  </si>
  <si>
    <t>4641b8fed25811ddb504e16feb5bfbfe_0</t>
  </si>
  <si>
    <t>4641b8ffd25811ddb504e16feb5bfbfe</t>
  </si>
  <si>
    <t>152326195106223577</t>
  </si>
  <si>
    <t>1505250221010115</t>
  </si>
  <si>
    <t>马桂芝</t>
  </si>
  <si>
    <t>274b74fe3a50435d9fa1f5e906d9a95b</t>
  </si>
  <si>
    <t>9c7be3afd25911ddb504e16feb5bfbfe_0</t>
  </si>
  <si>
    <t>9c7be3b0d25911ddb504e16feb5bfbfe</t>
  </si>
  <si>
    <t>152326194512183588</t>
  </si>
  <si>
    <t>1505250221010116</t>
  </si>
  <si>
    <t>宝金才</t>
  </si>
  <si>
    <t>db7c111ef69b48fea6b05052d54bf3f5</t>
  </si>
  <si>
    <t>1930b6f3d25c11ddb504e16feb5bfbfe_0</t>
  </si>
  <si>
    <t>1930b6f4d25c11ddb504e16feb5bfbfe</t>
  </si>
  <si>
    <t>152326194909103590</t>
  </si>
  <si>
    <t>1505250221010117</t>
  </si>
  <si>
    <t>朱桂平</t>
  </si>
  <si>
    <t>e0dc05a9251545259d75a2e16f88c923</t>
  </si>
  <si>
    <t>b538743cd25d11ddb504e16feb5bfbfe_0</t>
  </si>
  <si>
    <t>b538743dd25d11ddb504e16feb5bfbfe</t>
  </si>
  <si>
    <t>152326198301173572</t>
  </si>
  <si>
    <t>1505250221010118</t>
  </si>
  <si>
    <t>王力军</t>
  </si>
  <si>
    <t>e3ff446cfb954a01960f3f6ae143b6b6</t>
  </si>
  <si>
    <t>54ca375fd25e11ddb504e16feb5bfbfe_0</t>
  </si>
  <si>
    <t>182162dcd25f11ddb504e16feb5bfbfe</t>
  </si>
  <si>
    <t>152326197909233591</t>
  </si>
  <si>
    <t>1505250221010119</t>
  </si>
  <si>
    <t>王国清</t>
  </si>
  <si>
    <t>d16779ef8fb643a8b765222c21f35e29</t>
  </si>
  <si>
    <t>66039707d25f11ddb504e16feb5bfbfe_0</t>
  </si>
  <si>
    <t>66039708d25f11ddb504e16feb5bfbfe</t>
  </si>
  <si>
    <t>15232619420913357X</t>
  </si>
  <si>
    <t>1505250221010120</t>
  </si>
  <si>
    <t>王国安</t>
  </si>
  <si>
    <t>07e3fc73c43b4c0c81442a428f3c2f7b</t>
  </si>
  <si>
    <t>c75e39c6d25f11ddb504e16feb5bfbfe_0</t>
  </si>
  <si>
    <t>c75e39c7d25f11ddb504e16feb5bfbfe</t>
  </si>
  <si>
    <t>152326195205013575</t>
  </si>
  <si>
    <t>1505250221010121</t>
  </si>
  <si>
    <t>1e0c9fbb1568475ebd472adf619fe762</t>
  </si>
  <si>
    <t>93bca5d7d26011ddb504e16feb5bfbfe_0</t>
  </si>
  <si>
    <t>93bca5d8d26011ddb504e16feb5bfbfe</t>
  </si>
  <si>
    <t>15232619730702117X</t>
  </si>
  <si>
    <t>1505250221010122</t>
  </si>
  <si>
    <t>刘建飞</t>
  </si>
  <si>
    <t>3d7cef3ba0104b568859e6e6cffb64cd</t>
  </si>
  <si>
    <t>23550d88d26111ddb504e16feb5bfbfe_0</t>
  </si>
  <si>
    <t>23550d89d26111ddb504e16feb5bfbfe</t>
  </si>
  <si>
    <t>15232619790727359X</t>
  </si>
  <si>
    <t>1505250221010123</t>
  </si>
  <si>
    <t>魏福军</t>
  </si>
  <si>
    <t>68f7e1f13d564afbb46ce15ac285d792</t>
  </si>
  <si>
    <t>5c5a4352d26211ddb504e16feb5bfbfe_0</t>
  </si>
  <si>
    <t>5c5a4353d26211ddb504e16feb5bfbfe</t>
  </si>
  <si>
    <t>152326197612153574</t>
  </si>
  <si>
    <t>1505250221010124</t>
  </si>
  <si>
    <t>徐占清</t>
  </si>
  <si>
    <t>d593678444354443bb3bd7ea2896a205</t>
  </si>
  <si>
    <t>61f9b45ad26411ddb504e16feb5bfbfe_0</t>
  </si>
  <si>
    <t>61f9b45bd26411ddb504e16feb5bfbfe</t>
  </si>
  <si>
    <t>152326193311173602</t>
  </si>
  <si>
    <t>1505250221010125</t>
  </si>
  <si>
    <t>宋海林</t>
  </si>
  <si>
    <t>0116dbd1c89c4507b9f7a6adafa74737</t>
  </si>
  <si>
    <t>aebe1c0bd26411ddb504e16feb5bfbfe_0</t>
  </si>
  <si>
    <t>aebe1c0cd26411ddb504e16feb5bfbfe</t>
  </si>
  <si>
    <t>152326197508153590</t>
  </si>
  <si>
    <t>1505250221010126</t>
  </si>
  <si>
    <t>宋建国</t>
  </si>
  <si>
    <t>0ff5257f7e2049069b42b12ac1d64b50</t>
  </si>
  <si>
    <t>52296fc7d26511ddb504e16feb5bfbfe_0</t>
  </si>
  <si>
    <t>52296fc8d26511ddb504e16feb5bfbfe</t>
  </si>
  <si>
    <t>152326197301123618</t>
  </si>
  <si>
    <t>1505250221010127</t>
  </si>
  <si>
    <t>刘凤荣</t>
  </si>
  <si>
    <t>c06d8ce401044faeb733e54c47ed0500</t>
  </si>
  <si>
    <t>62e6ab5dd2e911ddb504e16feb5bfbfe_0</t>
  </si>
  <si>
    <t>12d8534fd2ea11ddb504e16feb5bfbfe</t>
  </si>
  <si>
    <t>152326195402163580</t>
  </si>
  <si>
    <t>1505250221010128</t>
  </si>
  <si>
    <t>魏国海</t>
  </si>
  <si>
    <t>0ccd4a6e790f4dd8bd25b4a81706831d</t>
  </si>
  <si>
    <t>7b16b9e0d2ea11ddb504e16feb5bfbfe_0</t>
  </si>
  <si>
    <t>7b16b9e1d2ea11ddb504e16feb5bfbfe</t>
  </si>
  <si>
    <t>152326196411043630</t>
  </si>
  <si>
    <t>1505250221010129</t>
  </si>
  <si>
    <t>朱亚亮</t>
  </si>
  <si>
    <t>74fc38a42109429d9fecd79603850be8</t>
  </si>
  <si>
    <t>c66bef5dd2ec11ddb504e16feb5bfbfe_0</t>
  </si>
  <si>
    <t>2880463dd2ed11ddb504e16feb5bfbfe</t>
  </si>
  <si>
    <t>152326198911253596</t>
  </si>
  <si>
    <t>1505250221010130</t>
  </si>
  <si>
    <t>李树艳</t>
  </si>
  <si>
    <t>5ee4bb50b2ea4cc6b2bfdeb287e66e97</t>
  </si>
  <si>
    <t>855f7366d2ed11ddb504e16feb5bfbfe_0</t>
  </si>
  <si>
    <t>f0446848d2ed11ddb504e16feb5bfbfe</t>
  </si>
  <si>
    <t>152326198012023578</t>
  </si>
  <si>
    <t>1505250221010131</t>
  </si>
  <si>
    <t>张振玉</t>
  </si>
  <si>
    <t>e4426ba3c6df40a5bfed2c5567d9a902</t>
  </si>
  <si>
    <t>46ad6180d2ee11ddb504e16feb5bfbfe_0</t>
  </si>
  <si>
    <t>46ad6181d2ee11ddb504e16feb5bfbfe</t>
  </si>
  <si>
    <t>152326196201043595</t>
  </si>
  <si>
    <t>1505250221010132</t>
  </si>
  <si>
    <t>张秀军</t>
  </si>
  <si>
    <t>3ad30f30eeef4474812a2098ce2726ab</t>
  </si>
  <si>
    <t>b7b08112d2ee11ddb504e16feb5bfbfe_0</t>
  </si>
  <si>
    <t>b7b08113d2ee11ddb504e16feb5bfbfe</t>
  </si>
  <si>
    <t>152326197505203572</t>
  </si>
  <si>
    <t>1505250221010133</t>
  </si>
  <si>
    <t>刘永</t>
  </si>
  <si>
    <t>b045e0194e174a7ea1efc74dd807416c</t>
  </si>
  <si>
    <t>9789f3c8d2ef11ddb504e16feb5bfbfe_0</t>
  </si>
  <si>
    <t>9789f3c9d2ef11ddb504e16feb5bfbfe</t>
  </si>
  <si>
    <t>152326195410073577</t>
  </si>
  <si>
    <t>1505250221010134</t>
  </si>
  <si>
    <t>朱殿福</t>
  </si>
  <si>
    <t>1bb23a16a12a42cf9a9a4781df999756</t>
  </si>
  <si>
    <t>71a6beced2f011ddb504e16feb5bfbfe_0</t>
  </si>
  <si>
    <t>71a6becfd2f011ddb504e16feb5bfbfe</t>
  </si>
  <si>
    <t>152326197211103592</t>
  </si>
  <si>
    <t>1505250221010135</t>
  </si>
  <si>
    <t>代奎</t>
  </si>
  <si>
    <t>7dfb0f1512c44a338a289a9e6c578a4e</t>
  </si>
  <si>
    <t>67a7d1d0d2f311ddb504e16feb5bfbfe_0</t>
  </si>
  <si>
    <t>67a7d1d1d2f311ddb504e16feb5bfbfe</t>
  </si>
  <si>
    <t>152326195801063579</t>
  </si>
  <si>
    <t>1505250221010136</t>
  </si>
  <si>
    <t>王海廷</t>
  </si>
  <si>
    <t>500ffcd241ba40969c0447a5ffa18c66</t>
  </si>
  <si>
    <t>57f1cb7bd2f411ddb504e16feb5bfbfe_0</t>
  </si>
  <si>
    <t>57f1cb7cd2f411ddb504e16feb5bfbfe</t>
  </si>
  <si>
    <t>152326196012143570</t>
  </si>
  <si>
    <t>1505250221010137</t>
  </si>
  <si>
    <t>4ac74598bb094cf99d19bfd1a775a812</t>
  </si>
  <si>
    <t>b3e89f59d2f511ddb504e16feb5bfbfe_0</t>
  </si>
  <si>
    <t>b3e89f5ad2f511ddb504e16feb5bfbfe</t>
  </si>
  <si>
    <t>152326195608063577</t>
  </si>
  <si>
    <t>22dacc9812ec46dd8dfd34dd78d00bdc</t>
  </si>
  <si>
    <t>1505250221010138</t>
  </si>
  <si>
    <t>于海东</t>
  </si>
  <si>
    <t>fe9581ef52a84d6bb5abb441ba0fd3f4</t>
  </si>
  <si>
    <t>1c84c107d2f711ddb504e16feb5bfbfe_0</t>
  </si>
  <si>
    <t>1c84c108d2f711ddb504e16feb5bfbfe</t>
  </si>
  <si>
    <t>152326197705143578</t>
  </si>
  <si>
    <t>1505250221010139</t>
  </si>
  <si>
    <t>赵德喜</t>
  </si>
  <si>
    <t>6857abb192ff4a1c8ba764bc091a02c9</t>
  </si>
  <si>
    <t>fe8fe129d2f711ddb504e16feb5bfbfe_0</t>
  </si>
  <si>
    <t>fe8fe12ad2f711ddb504e16feb5bfbfe</t>
  </si>
  <si>
    <t>152326197410173577</t>
  </si>
  <si>
    <t>1505250221010140</t>
  </si>
  <si>
    <t>329a7e2a787d4593821aa3d9a67ef5be</t>
  </si>
  <si>
    <t>d784bc43d2fa11ddb504e16feb5bfbfe_0</t>
  </si>
  <si>
    <t>d784bc44d2fa11ddb504e16feb5bfbfe</t>
  </si>
  <si>
    <t>152326197909033573</t>
  </si>
  <si>
    <t>1505250221010141</t>
  </si>
  <si>
    <t>e011de1bfab84c95a96b37ff18c64286</t>
  </si>
  <si>
    <t>f5dcb84cd2fb11ddb504e16feb5bfbfe_0</t>
  </si>
  <si>
    <t>f5dcb84dd2fb11ddb504e16feb5bfbfe</t>
  </si>
  <si>
    <t>152326195503163571</t>
  </si>
  <si>
    <t>1505250221010143</t>
  </si>
  <si>
    <t>宝和</t>
  </si>
  <si>
    <t>9a87f747e0d347f38af51b0b847f8de3</t>
  </si>
  <si>
    <t>ffacd04ad2fc11ddb504e16feb5bfbfe_0</t>
  </si>
  <si>
    <t>ffacd04bd2fc11ddb504e16feb5bfbfe</t>
  </si>
  <si>
    <t>152326196809143594</t>
  </si>
  <si>
    <t>1505250221010144</t>
  </si>
  <si>
    <t>廉井枝</t>
  </si>
  <si>
    <t>6b4a604ec1eb4f54ae3e66fd10c38a1c</t>
  </si>
  <si>
    <t>59281d92d2fe11ddb504e16feb5bfbfe_0</t>
  </si>
  <si>
    <t>a1fa6964d30611ddb504e16feb5bfbfe</t>
  </si>
  <si>
    <t>152326196002143585</t>
  </si>
  <si>
    <t>1505250221010145</t>
  </si>
  <si>
    <t>车有</t>
  </si>
  <si>
    <t>e875d6cde8a44fb0a43e0def015727b0</t>
  </si>
  <si>
    <t>603b8d67d30711ddb504e16feb5bfbfe_0</t>
  </si>
  <si>
    <t>603b8d68d30711ddb504e16feb5bfbfe</t>
  </si>
  <si>
    <t>152326195810143570</t>
  </si>
  <si>
    <t>1505250221010146</t>
  </si>
  <si>
    <t>车俊</t>
  </si>
  <si>
    <t>36c1493ad4ed423c91de0d80a01e8fb1</t>
  </si>
  <si>
    <t>baad83afd30a11ddb504e16feb5bfbfe_0</t>
  </si>
  <si>
    <t>baad83b0d30a11ddb504e16feb5bfbfe</t>
  </si>
  <si>
    <t>152326196808093572</t>
  </si>
  <si>
    <t>1505250221010147</t>
  </si>
  <si>
    <t>王春权</t>
  </si>
  <si>
    <t>c91b91a2409d4613afa954c402c7714e</t>
  </si>
  <si>
    <t>d0c89572d30b11ddb504e16feb5bfbfe_0</t>
  </si>
  <si>
    <t>d0c89573d30b11ddb504e16feb5bfbfe</t>
  </si>
  <si>
    <t>152326196605133570</t>
  </si>
  <si>
    <t>1505250221010148</t>
  </si>
  <si>
    <t>朱殿春</t>
  </si>
  <si>
    <t>f1eb8e7d432e41b98a25dbcc93924d8a</t>
  </si>
  <si>
    <t>c3c9987ed30c11ddb504e16feb5bfbfe_0</t>
  </si>
  <si>
    <t>c3c9987fd30c11ddb504e16feb5bfbfe</t>
  </si>
  <si>
    <t>15232619730823357X</t>
  </si>
  <si>
    <t>1505250221010149</t>
  </si>
  <si>
    <t>贾桂芝</t>
  </si>
  <si>
    <t>ed3fbc6fa05a416c83fd02e32dab5b42</t>
  </si>
  <si>
    <t>c134a11bd30d11ddb504e16feb5bfbfe_0</t>
  </si>
  <si>
    <t>f8ee383dd30d11ddb504e16feb5bfbfe</t>
  </si>
  <si>
    <t>152326193704213580</t>
  </si>
  <si>
    <t>1505250221010150</t>
  </si>
  <si>
    <t>于铁伟</t>
  </si>
  <si>
    <t>d99f80bcf80f4c748771b7542d6a55ca</t>
  </si>
  <si>
    <t>74f3cb2ad30e11ddb504e16feb5bfbfe_0</t>
  </si>
  <si>
    <t>74f3cb2bd30e11ddb504e16feb5bfbfe</t>
  </si>
  <si>
    <t>152326196508043573</t>
  </si>
  <si>
    <t>1505250221010152</t>
  </si>
  <si>
    <t>邢秀生</t>
  </si>
  <si>
    <t>9430181e113f4a04a2313eba1a736286</t>
  </si>
  <si>
    <t>69c4fb78d30f11ddb504e16feb5bfbfe_0</t>
  </si>
  <si>
    <t>69c4fb79d30f11ddb504e16feb5bfbfe</t>
  </si>
  <si>
    <t>15232619740220357X</t>
  </si>
  <si>
    <t>1505250221010154</t>
  </si>
  <si>
    <t>ff53fe6787a04cf197cb2f2d47d6ab22</t>
  </si>
  <si>
    <t>6371a5e0d31111ddb504e16feb5bfbfe_0</t>
  </si>
  <si>
    <t>6371a5e1d31111ddb504e16feb5bfbfe</t>
  </si>
  <si>
    <t>152326195110233575</t>
  </si>
  <si>
    <t>1505250221010155</t>
  </si>
  <si>
    <t>0e0a44bdfc1e4c609e1b9f1dee241516</t>
  </si>
  <si>
    <t>a596102ed31211ddb504e16feb5bfbfe_0</t>
  </si>
  <si>
    <t>a596102fd31211ddb504e16feb5bfbfe</t>
  </si>
  <si>
    <t>152326197210303576</t>
  </si>
  <si>
    <t>1505250221010156</t>
  </si>
  <si>
    <t>edda67bda4ef40d180f8b921091120a0</t>
  </si>
  <si>
    <t>69cf5ef7d31311ddb504e16feb5bfbfe_0</t>
  </si>
  <si>
    <t>69cf5ef8d31311ddb504e16feb5bfbfe</t>
  </si>
  <si>
    <t>152326196811083578</t>
  </si>
  <si>
    <t>1505250221010157</t>
  </si>
  <si>
    <t>王海荣</t>
  </si>
  <si>
    <t>0d5fd601482b4371ba72d7113b0a019a</t>
  </si>
  <si>
    <t>66e7e4a1d31511ddb504e16feb5bfbfe_0</t>
  </si>
  <si>
    <t>66e7e4a2d31511ddb504e16feb5bfbfe</t>
  </si>
  <si>
    <t>152326195109113576</t>
  </si>
  <si>
    <t>1505250221010158</t>
  </si>
  <si>
    <t>王龙</t>
  </si>
  <si>
    <t>8d0afd0324694556ba630af2d1feb760</t>
  </si>
  <si>
    <t>1e74b8efd31611ddb504e16feb5bfbfe_0</t>
  </si>
  <si>
    <t>1e74b8f0d31611ddb504e16feb5bfbfe</t>
  </si>
  <si>
    <t>152326197708023619</t>
  </si>
  <si>
    <t>1505250221010159</t>
  </si>
  <si>
    <t>魏国臣</t>
  </si>
  <si>
    <t>d21e6dd3d74f46ee96ac3602283a13fd</t>
  </si>
  <si>
    <t>7a4a4217d31a11ddb504e16feb5bfbfe_0</t>
  </si>
  <si>
    <t>aef735e4d31a11ddb504e16feb5bfbfe</t>
  </si>
  <si>
    <t>152326197007253577</t>
  </si>
  <si>
    <t>1505250221010160</t>
  </si>
  <si>
    <t>9bfb404e199e4a02b89ac8fce798fd50</t>
  </si>
  <si>
    <t>0471fe59d31b11ddb504e16feb5bfbfe_0</t>
  </si>
  <si>
    <t>10a11598d31c11ddb504e16feb5bfbfe</t>
  </si>
  <si>
    <t>152326194803153581</t>
  </si>
  <si>
    <t>1505250221010161</t>
  </si>
  <si>
    <t>田富</t>
  </si>
  <si>
    <t>e86655df976c45cba3d7ad3f8611901a</t>
  </si>
  <si>
    <t>8946b48dd31c11ddb504e16feb5bfbfe_0</t>
  </si>
  <si>
    <t>8946b48ed31c11ddb504e16feb5bfbfe</t>
  </si>
  <si>
    <t>152326197308173597</t>
  </si>
  <si>
    <t>1505250221010162</t>
  </si>
  <si>
    <t>王国庆</t>
  </si>
  <si>
    <t>cbaea5b4257a418ba20f666f835eb490</t>
  </si>
  <si>
    <t>830ef2bfd31d11ddb504e16feb5bfbfe_0</t>
  </si>
  <si>
    <t>830ef2c0d31d11ddb504e16feb5bfbfe</t>
  </si>
  <si>
    <t>152326194311163572</t>
  </si>
  <si>
    <t>1505250221010163</t>
  </si>
  <si>
    <t>代建辉</t>
  </si>
  <si>
    <t>3a91073ed3db40a8ad04f733ebba63b3</t>
  </si>
  <si>
    <t>d4669e39d31d11ddb504e16feb5bfbfe_0</t>
  </si>
  <si>
    <t>d4669e3ad31d11ddb504e16feb5bfbfe</t>
  </si>
  <si>
    <t>15232619741020357X</t>
  </si>
  <si>
    <t>1505250221010164</t>
  </si>
  <si>
    <t>2fb2947d1e474d07a1c2205d42a8caca</t>
  </si>
  <si>
    <t>0532ce65d32111ddb504e16feb5bfbfe_0</t>
  </si>
  <si>
    <t>0532ce66d32111ddb504e16feb5bfbfe</t>
  </si>
  <si>
    <t>152326198207293578</t>
  </si>
  <si>
    <t>1505250221010165</t>
  </si>
  <si>
    <t>badc829d18bd41dfb0b5223be034f8b8</t>
  </si>
  <si>
    <t>df01040ad32111ddb504e16feb5bfbfe_0</t>
  </si>
  <si>
    <t>205f2d5ed32211ddb504e16feb5bfbfe</t>
  </si>
  <si>
    <t>152326195011173589</t>
  </si>
  <si>
    <t>1505250221010166</t>
  </si>
  <si>
    <t>田东生</t>
  </si>
  <si>
    <t>ea45ecd012e74727a5d52292ab336391</t>
  </si>
  <si>
    <t>be6f59d7d32211ddb504e16feb5bfbfe_0</t>
  </si>
  <si>
    <t>be6f59d8d32211ddb504e16feb5bfbfe</t>
  </si>
  <si>
    <t>152326197106133570</t>
  </si>
  <si>
    <t>1505250221010167</t>
  </si>
  <si>
    <t>王海成</t>
  </si>
  <si>
    <t>be166c1084704224acc37188b2b673a7</t>
  </si>
  <si>
    <t>ab37ce48d32311ddb504e16feb5bfbfe_0</t>
  </si>
  <si>
    <t>ab37ce49d32311ddb504e16feb5bfbfe</t>
  </si>
  <si>
    <t>152326197209263570</t>
  </si>
  <si>
    <t>1505250221010168</t>
  </si>
  <si>
    <t>朱殿军</t>
  </si>
  <si>
    <t>689251a6255e4387ba944a0eb3484ac5</t>
  </si>
  <si>
    <t>7d3680a1d32411ddb504e16feb5bfbfe_0</t>
  </si>
  <si>
    <t>7d3680a2d32411ddb504e16feb5bfbfe</t>
  </si>
  <si>
    <t>152326196907113575</t>
  </si>
  <si>
    <t>1505250221010169</t>
  </si>
  <si>
    <t>胡林园</t>
  </si>
  <si>
    <t>4d80857aaa9f4457a833f65f9b5dd5ea</t>
  </si>
  <si>
    <t>7ea3889ad32511ddb504e16feb5bfbfe_0</t>
  </si>
  <si>
    <t>7ea3889bd32511ddb504e16feb5bfbfe</t>
  </si>
  <si>
    <t>152326197005203592</t>
  </si>
  <si>
    <t>1505250221010170</t>
  </si>
  <si>
    <t>魏国龙</t>
  </si>
  <si>
    <t>cdf224466582435cba7cb81ca740f32c</t>
  </si>
  <si>
    <t>6b831d10d32811ddb504e16feb5bfbfe_0</t>
  </si>
  <si>
    <t>6b831d11d32811ddb504e16feb5bfbfe</t>
  </si>
  <si>
    <t>152326196307283570</t>
  </si>
  <si>
    <t>1505250221010171</t>
  </si>
  <si>
    <t>张贺军</t>
  </si>
  <si>
    <t>1d503c874b2c4796816e8c8e24bd4a24</t>
  </si>
  <si>
    <t>4d71b457d32911ddb504e16feb5bfbfe_0</t>
  </si>
  <si>
    <t>4d71b458d32911ddb504e16feb5bfbfe</t>
  </si>
  <si>
    <t>152326197310153595</t>
  </si>
  <si>
    <t>1505250221010172</t>
  </si>
  <si>
    <t>王海东</t>
  </si>
  <si>
    <t>350bb8509c6c43a5a50095bb0bdb96d4</t>
  </si>
  <si>
    <t>14b0a191d32a11ddb504e16feb5bfbfe_0</t>
  </si>
  <si>
    <t>14b0a192d32a11ddb504e16feb5bfbfe</t>
  </si>
  <si>
    <t>152326197506073570</t>
  </si>
  <si>
    <t>1505250221010173</t>
  </si>
  <si>
    <t>宋晓军</t>
  </si>
  <si>
    <t>8770eb65f7364438a87045efe63cecec</t>
  </si>
  <si>
    <t>f0cac33fd32a11ddb504e16feb5bfbfe_0</t>
  </si>
  <si>
    <t>f0cac340d32a11ddb504e16feb5bfbfe</t>
  </si>
  <si>
    <t>152326197608063592</t>
  </si>
  <si>
    <t>1505250221010174</t>
  </si>
  <si>
    <t>魏国和</t>
  </si>
  <si>
    <t>c944a2018dc44efd817da6f80cdd4b3c</t>
  </si>
  <si>
    <t>66b930e7d32b11ddb504e16feb5bfbfe_0</t>
  </si>
  <si>
    <t>66b930e8d32b11ddb504e16feb5bfbfe</t>
  </si>
  <si>
    <t>152326197004023573</t>
  </si>
  <si>
    <t>1505250221010175</t>
  </si>
  <si>
    <t>24aa31fa61ec4672ac3b10a6999b2b81</t>
  </si>
  <si>
    <t>2d07c391d32f11ddb504e16feb5bfbfe_0</t>
  </si>
  <si>
    <t>2d07c392d32f11ddb504e16feb5bfbfe</t>
  </si>
  <si>
    <t>152326197303063575</t>
  </si>
  <si>
    <t>1505250221010176</t>
  </si>
  <si>
    <t>卢翠兰</t>
  </si>
  <si>
    <t>d0cff3b8fd574e3b9d2edc0a14e2361f</t>
  </si>
  <si>
    <t>6e8f035bd33011ddb504e16feb5bfbfe_0</t>
  </si>
  <si>
    <t>6e8f035cd33011ddb504e16feb5bfbfe</t>
  </si>
  <si>
    <t>152326194605111188</t>
  </si>
  <si>
    <t>1505250221010177</t>
  </si>
  <si>
    <t>李春新</t>
  </si>
  <si>
    <t>afefb628b45b4666b094b65e1a8f8e42</t>
  </si>
  <si>
    <t>7ba0cdb2d3b511ddb504e16feb5bfbfe_0</t>
  </si>
  <si>
    <t>7ba0cdb3d3b511ddb504e16feb5bfbfe</t>
  </si>
  <si>
    <t>152326196609183575</t>
  </si>
  <si>
    <t>1505250221010178</t>
  </si>
  <si>
    <t>92dbe02a67874ef686815ac8e1f06acf</t>
  </si>
  <si>
    <t>6f59e189d3b711ddb504e16feb5bfbfe_0</t>
  </si>
  <si>
    <t>6f59e18ad3b711ddb504e16feb5bfbfe</t>
  </si>
  <si>
    <t>152326197011123599</t>
  </si>
  <si>
    <t>1505250221010179</t>
  </si>
  <si>
    <t>于志</t>
  </si>
  <si>
    <t>1a08813d67cb4ac29e091b4d6ecb9cbb</t>
  </si>
  <si>
    <t>4d8b987ad3b811ddb504e16feb5bfbfe_0</t>
  </si>
  <si>
    <t>4d8b987bd3b811ddb504e16feb5bfbfe</t>
  </si>
  <si>
    <t>152326197109063571</t>
  </si>
  <si>
    <t>1505250221010180</t>
  </si>
  <si>
    <t>李秀军</t>
  </si>
  <si>
    <t>1b4f9c1e4e50436386abfc724bba5cbd</t>
  </si>
  <si>
    <t>3d9eca9ad3b911ddb504e16feb5bfbfe_0</t>
  </si>
  <si>
    <t>3d9eca9bd3b911ddb504e16feb5bfbfe</t>
  </si>
  <si>
    <t>152326196906113573</t>
  </si>
  <si>
    <t>1505250221010181</t>
  </si>
  <si>
    <t>65c42355ff1c487fbab2050bcf20755f</t>
  </si>
  <si>
    <t>102c4f69d3ba11ddb504e16feb5bfbfe_0</t>
  </si>
  <si>
    <t>102c4f6ad3ba11ddb504e16feb5bfbfe</t>
  </si>
  <si>
    <t>15232619660626357X</t>
  </si>
  <si>
    <t>1505250221010182</t>
  </si>
  <si>
    <t>70d5ee8744db49fb961fe13ded9a768a</t>
  </si>
  <si>
    <t>f2c3f8bbd3ba11ddb504e16feb5bfbfe_0</t>
  </si>
  <si>
    <t>f2c3f8bcd3ba11ddb504e16feb5bfbfe</t>
  </si>
  <si>
    <t>152326196011013619</t>
  </si>
  <si>
    <t>2b80e190582446dba486b03c118e3668</t>
  </si>
  <si>
    <t>1505250221010183</t>
  </si>
  <si>
    <t>李胜</t>
  </si>
  <si>
    <t>6ae0ae7dd4a64aa5a706f461d1ae2892</t>
  </si>
  <si>
    <t>c787e641d3bb11ddb504e16feb5bfbfe_0</t>
  </si>
  <si>
    <t>c787e642d3bb11ddb504e16feb5bfbfe</t>
  </si>
  <si>
    <t>152326194504043577</t>
  </si>
  <si>
    <t>1505250221010184</t>
  </si>
  <si>
    <t>魏国有</t>
  </si>
  <si>
    <t>a5ed42b7d56c471b9512ee809ac85e48</t>
  </si>
  <si>
    <t>2464c8d8d3bc11ddb504e16feb5bfbfe_0</t>
  </si>
  <si>
    <t>2464c8d9d3bc11ddb504e16feb5bfbfe</t>
  </si>
  <si>
    <t>152326195701013574</t>
  </si>
  <si>
    <t>1505250221010185</t>
  </si>
  <si>
    <t>王圣华</t>
  </si>
  <si>
    <t>bf67d9acfb8345e09d1fabc37c86e3d5</t>
  </si>
  <si>
    <t>bd3819aed3be11ddb504e16feb5bfbfe_0</t>
  </si>
  <si>
    <t>bd3819afd3be11ddb504e16feb5bfbfe</t>
  </si>
  <si>
    <t>152326199210183577</t>
  </si>
  <si>
    <t>1505250221010186</t>
  </si>
  <si>
    <t>ba04095c4ef64869920d62b570d2cb6e</t>
  </si>
  <si>
    <t>0df9c677d3bf11ddb504e16feb5bfbfe_0</t>
  </si>
  <si>
    <t>0df9c678d3bf11ddb504e16feb5bfbfe</t>
  </si>
  <si>
    <t>152326194510013577</t>
  </si>
  <si>
    <t>1505250221010188</t>
  </si>
  <si>
    <t>bde262fd76084c578aba6c5a15cc24dc</t>
  </si>
  <si>
    <t>f8954159d3c211ddb504e16feb5bfbfe_0</t>
  </si>
  <si>
    <t>f895415ad3c211ddb504e16feb5bfbfe</t>
  </si>
  <si>
    <t>152326196509193573</t>
  </si>
  <si>
    <t>1505250221010190</t>
  </si>
  <si>
    <t>宋小军</t>
  </si>
  <si>
    <t>90433accc60c478b8f2c85fb5463a2e3</t>
  </si>
  <si>
    <t>662ae46dd3d311ddb504e16feb5bfbfe_0</t>
  </si>
  <si>
    <t>662ae46ed3d311ddb504e16feb5bfbfe</t>
  </si>
  <si>
    <t>152326197308033578</t>
  </si>
  <si>
    <t>1505250221010191</t>
  </si>
  <si>
    <t>朱殿海</t>
  </si>
  <si>
    <t>2ae92e77ea394cfba35f11e1cce27726</t>
  </si>
  <si>
    <t>265a58efd3d611ddb504e16feb5bfbfe_0</t>
  </si>
  <si>
    <t>265a58f0d3d611ddb504e16feb5bfbfe</t>
  </si>
  <si>
    <t>152326195703273572</t>
  </si>
  <si>
    <t>1505250221010192</t>
  </si>
  <si>
    <t>2fd275c39d724b48b312c226945ccbd8</t>
  </si>
  <si>
    <t>8c4dc913d3d711ddb504e16feb5bfbfe_0</t>
  </si>
  <si>
    <t>8c4dc914d3d711ddb504e16feb5bfbfe</t>
  </si>
  <si>
    <t>152326195211173575</t>
  </si>
  <si>
    <t>1505250221010193</t>
  </si>
  <si>
    <t>王国权</t>
  </si>
  <si>
    <t>a720873b477c46008d4326378c85c891</t>
  </si>
  <si>
    <t>906111d9d3d811ddb504e16feb5bfbfe_0</t>
  </si>
  <si>
    <t>906111dad3d811ddb504e16feb5bfbfe</t>
  </si>
  <si>
    <t>152326195707053577</t>
  </si>
  <si>
    <t>1505250221010194</t>
  </si>
  <si>
    <t>于铁军</t>
  </si>
  <si>
    <t>f1b9d8ee1c064682bae608421d44bbd6</t>
  </si>
  <si>
    <t>75d3a059d3d911ddb504e16feb5bfbfe_0</t>
  </si>
  <si>
    <t>75d3a05ad3d911ddb504e16feb5bfbfe</t>
  </si>
  <si>
    <t>152326196109153572</t>
  </si>
  <si>
    <t>1505250221010195</t>
  </si>
  <si>
    <t>席井明</t>
  </si>
  <si>
    <t>d0c234d0a2bf4a19b739b9f165943932</t>
  </si>
  <si>
    <t>a5dfc6eed3da11ddb504e16feb5bfbfe_0</t>
  </si>
  <si>
    <t>a5dfc6efd3da11ddb504e16feb5bfbfe</t>
  </si>
  <si>
    <t>152326196108293573</t>
  </si>
  <si>
    <t>1505250221010196</t>
  </si>
  <si>
    <t>f6facb0d66e841cda41dc54e6e12bd80</t>
  </si>
  <si>
    <t>7c857651d3dc11ddb504e16feb5bfbfe_0</t>
  </si>
  <si>
    <t>7c857652d3dc11ddb504e16feb5bfbfe</t>
  </si>
  <si>
    <t>152326195507230356</t>
  </si>
  <si>
    <t>1505250221010197</t>
  </si>
  <si>
    <t>武建华</t>
  </si>
  <si>
    <t>4384d2a118424a45ab6a29b873ac479c</t>
  </si>
  <si>
    <t>8ca37ac4d3dd11ddb504e16feb5bfbfe_0</t>
  </si>
  <si>
    <t>8ca37ac5d3dd11ddb504e16feb5bfbfe</t>
  </si>
  <si>
    <t>152326197310293598</t>
  </si>
  <si>
    <t>1505250221010198</t>
  </si>
  <si>
    <t>1ffdbcf4b15742ef87b687b410ba84e3</t>
  </si>
  <si>
    <t>815a6bd0d3de11ddb504e16feb5bfbfe_0</t>
  </si>
  <si>
    <t>815a6bd1d3de11ddb504e16feb5bfbfe</t>
  </si>
  <si>
    <t>15232619570724359X</t>
  </si>
  <si>
    <t>1505250221010199</t>
  </si>
  <si>
    <t>赵磊</t>
  </si>
  <si>
    <t>bbeadb9b3ff34c118df37c70f80fb62c</t>
  </si>
  <si>
    <t>4008f7b4d3df11ddb504e16feb5bfbfe_0</t>
  </si>
  <si>
    <t>17699672dc844d3cbbd1aa50bbd59a11</t>
  </si>
  <si>
    <t>152326199310182272</t>
  </si>
  <si>
    <t>1505250221010200</t>
  </si>
  <si>
    <t>魏国江</t>
  </si>
  <si>
    <t>d0ebc1eff4f544038bcfed043c38f08b</t>
  </si>
  <si>
    <t>1b861581d3e011ddb504e16feb5bfbfe_0</t>
  </si>
  <si>
    <t>1b861582d3e011ddb504e16feb5bfbfe</t>
  </si>
  <si>
    <t>152326196111143576</t>
  </si>
  <si>
    <t>1505250221010201</t>
  </si>
  <si>
    <t>朱殿才</t>
  </si>
  <si>
    <t>445c4c9eed65427f8dfcaf502f15320d</t>
  </si>
  <si>
    <t>830221d3d3e111ddb504e16feb5bfbfe_0</t>
  </si>
  <si>
    <t>830221d4d3e111ddb504e16feb5bfbfe</t>
  </si>
  <si>
    <t>152326195910253574</t>
  </si>
  <si>
    <t>1505250221010202</t>
  </si>
  <si>
    <t>刘华</t>
  </si>
  <si>
    <t>4c98c344247d4db480398731a19c0d3f</t>
  </si>
  <si>
    <t>832846abd3e111ddb504e16feb5bfbfe_0</t>
  </si>
  <si>
    <t>832846acd3e111ddb504e16feb5bfbfe</t>
  </si>
  <si>
    <t>152326196701163577</t>
  </si>
  <si>
    <t>1505250221010203</t>
  </si>
  <si>
    <t>李亚忠</t>
  </si>
  <si>
    <t>5d36eab7832a46d992097d9471fe2516</t>
  </si>
  <si>
    <t>83557164d3e111ddb504e16feb5bfbfe_0</t>
  </si>
  <si>
    <t>83557165d3e111ddb504e16feb5bfbfe</t>
  </si>
  <si>
    <t>152326195108083571</t>
  </si>
  <si>
    <t>1505250221010204</t>
  </si>
  <si>
    <t>9aeb65bd427e4f53b2db177f05bb628e</t>
  </si>
  <si>
    <t>54662be7d3eb11ddb504e16feb5bfbfe_0</t>
  </si>
  <si>
    <t>54662be8d3eb11ddb504e16feb5bfbfe</t>
  </si>
  <si>
    <t>15232619681216357X</t>
  </si>
  <si>
    <t>1505250221010205</t>
  </si>
  <si>
    <t>李亚秀</t>
  </si>
  <si>
    <t>8da92b4b96034614a5bfe2279f685e36</t>
  </si>
  <si>
    <t>548e9ab0d3eb11ddb504e16feb5bfbfe_0</t>
  </si>
  <si>
    <t>548e9ab1d3eb11ddb504e16feb5bfbfe</t>
  </si>
  <si>
    <t>152326194504043593</t>
  </si>
  <si>
    <t>1505250221010206</t>
  </si>
  <si>
    <t>武国华</t>
  </si>
  <si>
    <t>29e5a212803e4ca78642315b27920efa</t>
  </si>
  <si>
    <t>54b4c089d3eb11ddb504e16feb5bfbfe_0</t>
  </si>
  <si>
    <t>54b4c08ad3eb11ddb504e16feb5bfbfe</t>
  </si>
  <si>
    <t>152326197209053610</t>
  </si>
  <si>
    <t>1505250221010207</t>
  </si>
  <si>
    <t>姚建康</t>
  </si>
  <si>
    <t>d9462a116aac474d8eedeb6ec8a86d88</t>
  </si>
  <si>
    <t>54df7a42d3eb11ddb504e16feb5bfbfe_0</t>
  </si>
  <si>
    <t>54df7a43d3eb11ddb504e16feb5bfbfe</t>
  </si>
  <si>
    <t>152326197001243570</t>
  </si>
  <si>
    <t>1505250221010208</t>
  </si>
  <si>
    <t>姚建华</t>
  </si>
  <si>
    <t>402c8dd40b53441cafba86c46ad8b1ed</t>
  </si>
  <si>
    <t>5508111ad3eb11ddb504e16feb5bfbfe_0</t>
  </si>
  <si>
    <t>5508111bd3eb11ddb504e16feb5bfbfe</t>
  </si>
  <si>
    <t>152326196909163592</t>
  </si>
  <si>
    <t>1505250221010209</t>
  </si>
  <si>
    <t>1550269caa5240cd9bc7958e14a9355d</t>
  </si>
  <si>
    <t>552e0fe3d3eb11ddb504e16feb5bfbfe_0</t>
  </si>
  <si>
    <t>552e0fe4d3eb11ddb504e16feb5bfbfe</t>
  </si>
  <si>
    <t>152326195606053578</t>
  </si>
  <si>
    <t>1505250221010210</t>
  </si>
  <si>
    <t>7786ed0a44d74b8e93f87e91edfee132</t>
  </si>
  <si>
    <t>55567eabd3eb11ddb504e16feb5bfbfe_0</t>
  </si>
  <si>
    <t>55567eacd3eb11ddb504e16feb5bfbfe</t>
  </si>
  <si>
    <t>152326196307063578</t>
  </si>
  <si>
    <t>1505250221010211</t>
  </si>
  <si>
    <t>俞金钟</t>
  </si>
  <si>
    <t>03323fcc9de649d8984476ea30a50e6f</t>
  </si>
  <si>
    <t>557f1583d3eb11ddb504e16feb5bfbfe_0</t>
  </si>
  <si>
    <t>557f1584d3eb11ddb504e16feb5bfbfe</t>
  </si>
  <si>
    <t>152326196409123578</t>
  </si>
  <si>
    <t>1505250221010213</t>
  </si>
  <si>
    <t>朱殿有</t>
  </si>
  <si>
    <t>13842eebd5504f258fefcec6736fccf3</t>
  </si>
  <si>
    <t>55cd8413d3eb11ddb504e16feb5bfbfe_0</t>
  </si>
  <si>
    <t>55cd8414d3eb11ddb504e16feb5bfbfe</t>
  </si>
  <si>
    <t>152326197410293579</t>
  </si>
  <si>
    <t>1505250221010214</t>
  </si>
  <si>
    <t>王国山</t>
  </si>
  <si>
    <t>2805b68c19b74fe69c3bd5021f62cc5f</t>
  </si>
  <si>
    <t>55f619ebd3eb11ddb504e16feb5bfbfe_0</t>
  </si>
  <si>
    <t>55f619ecd3eb11ddb504e16feb5bfbfe</t>
  </si>
  <si>
    <t>152326194812163570</t>
  </si>
  <si>
    <t>1505250221010215</t>
  </si>
  <si>
    <t>胡林扁</t>
  </si>
  <si>
    <t>0a8eac99203e4102831ed8d88e015102</t>
  </si>
  <si>
    <t>561c18b3d3eb11ddb504e16feb5bfbfe_0</t>
  </si>
  <si>
    <t>561c18b4d3eb11ddb504e16feb5bfbfe</t>
  </si>
  <si>
    <t>152326197207063591</t>
  </si>
  <si>
    <t>1505250221010216</t>
  </si>
  <si>
    <t>胡林波</t>
  </si>
  <si>
    <t>30fb91a842a248a984f0844e6da53a03</t>
  </si>
  <si>
    <t>5644887bd3eb11ddb504e16feb5bfbfe_0</t>
  </si>
  <si>
    <t>5644887cd3eb11ddb504e16feb5bfbfe</t>
  </si>
  <si>
    <t>152326196605253572</t>
  </si>
  <si>
    <t>1505250221010217</t>
  </si>
  <si>
    <t>刘贺</t>
  </si>
  <si>
    <t>5d4493cfb7394940a974bca4f55a6d05</t>
  </si>
  <si>
    <t>566d1f53d3eb11ddb504e16feb5bfbfe_0</t>
  </si>
  <si>
    <t>566d1f54d3eb11ddb504e16feb5bfbfe</t>
  </si>
  <si>
    <t>152326197009173570</t>
  </si>
  <si>
    <t>1505250221010218</t>
  </si>
  <si>
    <t>胡林江</t>
  </si>
  <si>
    <t>e20db9de74e4473a8aee39c79f91b9a4</t>
  </si>
  <si>
    <t>56958f1bd3eb11ddb504e16feb5bfbfe_0</t>
  </si>
  <si>
    <t>56958f1cd3eb11ddb504e16feb5bfbfe</t>
  </si>
  <si>
    <t>152326196201123579</t>
  </si>
  <si>
    <t>1505250221010220</t>
  </si>
  <si>
    <t>于秀芹</t>
  </si>
  <si>
    <t>9d63fba9eaab47ba8c7129304e026f06</t>
  </si>
  <si>
    <t>ee395fb7d48111ddb504e16feb5bfbfe_0</t>
  </si>
  <si>
    <t>ee395fb8d48111ddb504e16feb5bfbfe</t>
  </si>
  <si>
    <t>152326194808273603</t>
  </si>
  <si>
    <t>1505250221010221</t>
  </si>
  <si>
    <t>郭文霞</t>
  </si>
  <si>
    <t>48a5fad7d6484c50bd4b436a5e2533de</t>
  </si>
  <si>
    <t>ee80c92fd48111ddb504e16feb5bfbfe_0</t>
  </si>
  <si>
    <t>ee80c930d48111ddb504e16feb5bfbfe</t>
  </si>
  <si>
    <t>152326195106223622</t>
  </si>
  <si>
    <t>1505250221010222</t>
  </si>
  <si>
    <t>朱殿江</t>
  </si>
  <si>
    <t>53e7cd7050924a41a4060ff760da8086</t>
  </si>
  <si>
    <t>eea938f7d48111ddb504e16feb5bfbfe_0</t>
  </si>
  <si>
    <t>eea938f8d48111ddb504e16feb5bfbfe</t>
  </si>
  <si>
    <t>152326197101073572</t>
  </si>
  <si>
    <t>1505250221010223</t>
  </si>
  <si>
    <t>788681e1e5234145b17b09a96b6bfffe</t>
  </si>
  <si>
    <t>eed419bfd48111ddb504e16feb5bfbfe_0</t>
  </si>
  <si>
    <t>eed419c0d48111ddb504e16feb5bfbfe</t>
  </si>
  <si>
    <t>152326195112043572</t>
  </si>
  <si>
    <t>1505250221010225</t>
  </si>
  <si>
    <t>姜信</t>
  </si>
  <si>
    <t>555b7c6dc7ef4b84afff6b7158feb8e9</t>
  </si>
  <si>
    <t>ef276950d48111ddb504e16feb5bfbfe_0</t>
  </si>
  <si>
    <t>ef276951d48111ddb504e16feb5bfbfe</t>
  </si>
  <si>
    <t>152326195908293577</t>
  </si>
  <si>
    <t>1505250221010226</t>
  </si>
  <si>
    <t>朱井方</t>
  </si>
  <si>
    <t>19b3b279e4b94efa96b5cc25ad2d20c8</t>
  </si>
  <si>
    <t>f8a8ecabd48211ddb504e16feb5bfbfe_0</t>
  </si>
  <si>
    <t>f8a8ecacd48211ddb504e16feb5bfbfe</t>
  </si>
  <si>
    <t>152326194311033575</t>
  </si>
  <si>
    <t>1505250221010227</t>
  </si>
  <si>
    <t>于海春</t>
  </si>
  <si>
    <t>ed24565991cc478199ca4b47cdce1b54</t>
  </si>
  <si>
    <t>3cfe83e0d48311ddb504e16feb5bfbfe_0</t>
  </si>
  <si>
    <t>3cfe83e1d48311ddb504e16feb5bfbfe</t>
  </si>
  <si>
    <t>152326197003053586</t>
  </si>
  <si>
    <t>1505250221010228</t>
  </si>
  <si>
    <t>张巨芹</t>
  </si>
  <si>
    <t>74e9e68733664ec2949cea04f1b26f48</t>
  </si>
  <si>
    <t>898c2478d48311ddb504e16feb5bfbfe_0</t>
  </si>
  <si>
    <t>f72063d9d49a11ddb504e16feb5bfbfe</t>
  </si>
  <si>
    <t>152326194812033581</t>
  </si>
  <si>
    <t>1505250221010229</t>
  </si>
  <si>
    <t>张亚民</t>
  </si>
  <si>
    <t>611271d9b0474ff888d159581df9c7ad</t>
  </si>
  <si>
    <t>c5ba066bd48311ddb504e16feb5bfbfe_0</t>
  </si>
  <si>
    <t>6077b554d49b11ddb504e16feb5bfbfe</t>
  </si>
  <si>
    <t>152326194112163588</t>
  </si>
  <si>
    <t>1505250221010230</t>
  </si>
  <si>
    <t>姚建军</t>
  </si>
  <si>
    <t>996ef906a89f451084a7d21d5dca990d</t>
  </si>
  <si>
    <t>009f631dd48411ddb504e16feb5bfbfe_0</t>
  </si>
  <si>
    <t>009f631ed48411ddb504e16feb5bfbfe</t>
  </si>
  <si>
    <t>152326196104163579</t>
  </si>
  <si>
    <t>1505250221010231</t>
  </si>
  <si>
    <t>姚建国</t>
  </si>
  <si>
    <t>341e5091e67a4b989822d2ba2e113877</t>
  </si>
  <si>
    <t>c9221bc3d48411ddb504e16feb5bfbfe_0</t>
  </si>
  <si>
    <t>c9221bc4d48411ddb504e16feb5bfbfe</t>
  </si>
  <si>
    <t>152326197401263570</t>
  </si>
  <si>
    <t>1505250221010232</t>
  </si>
  <si>
    <t>席井友</t>
  </si>
  <si>
    <t>235e80a3cda944a6903e175aa50f16d6</t>
  </si>
  <si>
    <t>003513ecd48511ddb504e16feb5bfbfe_0</t>
  </si>
  <si>
    <t>003513edd48511ddb504e16feb5bfbfe</t>
  </si>
  <si>
    <t>152326196508083575</t>
  </si>
  <si>
    <t>1505250221010233</t>
  </si>
  <si>
    <t>席井富</t>
  </si>
  <si>
    <t>a0217983c8964f5099a657a08fa5a55a</t>
  </si>
  <si>
    <t>56ac3d61d48511ddb504e16feb5bfbfe_0</t>
  </si>
  <si>
    <t>56ac3d62d48511ddb504e16feb5bfbfe</t>
  </si>
  <si>
    <t>152326196308293615</t>
  </si>
  <si>
    <t>1505250221010235</t>
  </si>
  <si>
    <t>张宏飞</t>
  </si>
  <si>
    <t>e67c218ea8b6463d970cef4fdbceda7d</t>
  </si>
  <si>
    <t>75b20520d48611ddb504e16feb5bfbfe_0</t>
  </si>
  <si>
    <t>4736874dd49e11ddb504e16feb5bfbfe</t>
  </si>
  <si>
    <t>152326199009053578</t>
  </si>
  <si>
    <t>1505250221010236</t>
  </si>
  <si>
    <t>于铁峰</t>
  </si>
  <si>
    <t>549374ef722840698c95b020c39f4b59</t>
  </si>
  <si>
    <t>c72b1426d48911ddb504e16feb5bfbfe_0</t>
  </si>
  <si>
    <t>c72b1427d48911ddb504e16feb5bfbfe</t>
  </si>
  <si>
    <t>152326197004103573</t>
  </si>
  <si>
    <t>1505250221010237</t>
  </si>
  <si>
    <t>刘建华</t>
  </si>
  <si>
    <t>01180af013ec429496414eef00aebad1</t>
  </si>
  <si>
    <t>4e96e4e1d48a11ddb504e16feb5bfbfe_0</t>
  </si>
  <si>
    <t>4e96e4e2d48a11ddb504e16feb5bfbfe</t>
  </si>
  <si>
    <t>15232619810820359X</t>
  </si>
  <si>
    <t>1505250221010238</t>
  </si>
  <si>
    <t>宋海飞</t>
  </si>
  <si>
    <t>029257ffdb2f4efd8d4e5bb36e16ed9e</t>
  </si>
  <si>
    <t>a79f197ad48a11ddb504e16feb5bfbfe_0</t>
  </si>
  <si>
    <t>f8763e0bd49f11ddb504e16feb5bfbfe</t>
  </si>
  <si>
    <t>152326197910043592</t>
  </si>
  <si>
    <t>1505250221010239</t>
  </si>
  <si>
    <t>宋海宏</t>
  </si>
  <si>
    <t>5b22a0ea8f0446899464c1395f682f6a</t>
  </si>
  <si>
    <t>d708b465d48a11ddb504e16feb5bfbfe_0</t>
  </si>
  <si>
    <t>d708b466d48a11ddb504e16feb5bfbfe</t>
  </si>
  <si>
    <t>152326197310073616</t>
  </si>
  <si>
    <t>1505250221010240</t>
  </si>
  <si>
    <t>杨江</t>
  </si>
  <si>
    <t>ed8b3020656e42c69da5dec30010f87c</t>
  </si>
  <si>
    <t>4c1e9cf2d48b11ddb504e16feb5bfbfe_0</t>
  </si>
  <si>
    <t>4c1e9cf3d48b11ddb504e16feb5bfbfe</t>
  </si>
  <si>
    <t>152326196302253591</t>
  </si>
  <si>
    <t>1505250221010241</t>
  </si>
  <si>
    <t>朱振海</t>
  </si>
  <si>
    <t>52fad7c8c8df45e69ce63b8fdc30b880</t>
  </si>
  <si>
    <t>74dfcf13d48b11ddb504e16feb5bfbfe_0</t>
  </si>
  <si>
    <t>74dfcf14d48b11ddb504e16feb5bfbfe</t>
  </si>
  <si>
    <t>152326197003163611</t>
  </si>
  <si>
    <t>1505250221010242</t>
  </si>
  <si>
    <t>李亚儒</t>
  </si>
  <si>
    <t>be54faae601c4e9ea8858502b6e07ef9</t>
  </si>
  <si>
    <t>a3eeee09d48b11ddb504e16feb5bfbfe_0</t>
  </si>
  <si>
    <t>a3eeee0ad48b11ddb504e16feb5bfbfe</t>
  </si>
  <si>
    <t>152326194808083578</t>
  </si>
  <si>
    <t>1505250221010243</t>
  </si>
  <si>
    <t>王国林</t>
  </si>
  <si>
    <t>be69661a7a534a92bb7cc2aeb4470163</t>
  </si>
  <si>
    <t>d7eba4c7d48b11ddb504e16feb5bfbfe_0</t>
  </si>
  <si>
    <t>d7eba4c8d48b11ddb504e16feb5bfbfe</t>
  </si>
  <si>
    <t>152326195401143596</t>
  </si>
  <si>
    <t>1505250221010244</t>
  </si>
  <si>
    <t>王旭</t>
  </si>
  <si>
    <t>4a1fce4ec45b40eca227738dd1291e65</t>
  </si>
  <si>
    <t>3c047dbbd48c11ddb504e16feb5bfbfe_0</t>
  </si>
  <si>
    <t>3c047dbcd48c11ddb504e16feb5bfbfe</t>
  </si>
  <si>
    <t>152326197610023653</t>
  </si>
  <si>
    <t>1505250221010246</t>
  </si>
  <si>
    <t>朱亚冬</t>
  </si>
  <si>
    <t>096fa3b613f14f66a13c85a3f3898541</t>
  </si>
  <si>
    <t>b33b71a3d48c11ddb504e16feb5bfbfe_0</t>
  </si>
  <si>
    <t>b33b71a4d48c11ddb504e16feb5bfbfe</t>
  </si>
  <si>
    <t>152326197311253598</t>
  </si>
  <si>
    <t>1505250221010247</t>
  </si>
  <si>
    <t>朱振明</t>
  </si>
  <si>
    <t>934979ef88cb4dafad6e326266a7a318</t>
  </si>
  <si>
    <t>e037dc0ad48c11ddb504e16feb5bfbfe_0</t>
  </si>
  <si>
    <t>e037dc0bd48c11ddb504e16feb5bfbfe</t>
  </si>
  <si>
    <t>152326194706293590</t>
  </si>
  <si>
    <t>1505250221010248</t>
  </si>
  <si>
    <t>李海明</t>
  </si>
  <si>
    <t>14565d12b0de44228c3a648a8aad8bf7</t>
  </si>
  <si>
    <t>4a6ede89d48d11ddb504e16feb5bfbfe_0</t>
  </si>
  <si>
    <t>4a6ede8ad48d11ddb504e16feb5bfbfe</t>
  </si>
  <si>
    <t>152326195112153579</t>
  </si>
  <si>
    <t>1505250221010250</t>
  </si>
  <si>
    <t>魏国玉</t>
  </si>
  <si>
    <t>a92b18f446244fbfbd57eaafd1cd1125</t>
  </si>
  <si>
    <t>d84c7811d48d11ddb504e16feb5bfbfe_0</t>
  </si>
  <si>
    <t>d84c7812d48d11ddb504e16feb5bfbfe</t>
  </si>
  <si>
    <t>152326196210143571</t>
  </si>
  <si>
    <t>1505250221010251</t>
  </si>
  <si>
    <t>王秀军</t>
  </si>
  <si>
    <t>0546aee33d594f93ae07a216a7ceab5c</t>
  </si>
  <si>
    <t>177ff885d48e11ddb504e16feb5bfbfe_0</t>
  </si>
  <si>
    <t>177ff886d48e11ddb504e16feb5bfbfe</t>
  </si>
  <si>
    <t>152326196201213574</t>
  </si>
  <si>
    <t>1505250221010252</t>
  </si>
  <si>
    <t>代建华</t>
  </si>
  <si>
    <t>cb6964ee1e7f45528c255fdb577afefb</t>
  </si>
  <si>
    <t>4b3a018cd48e11ddb504e16feb5bfbfe_0</t>
  </si>
  <si>
    <t>4b3a018dd48e11ddb504e16feb5bfbfe</t>
  </si>
  <si>
    <t>152326197103153576</t>
  </si>
  <si>
    <t>1505250221010253</t>
  </si>
  <si>
    <t>王国玉</t>
  </si>
  <si>
    <t>1cc5ba18551043b99329192433578f25</t>
  </si>
  <si>
    <t>7d93debfd48e11ddb504e16feb5bfbfe_0</t>
  </si>
  <si>
    <t>7d93dec0d48e11ddb504e16feb5bfbfe</t>
  </si>
  <si>
    <t>152326195101013570</t>
  </si>
  <si>
    <t>1505250221010255</t>
  </si>
  <si>
    <t>846d94627b114e42b19aacdb6db81f8e</t>
  </si>
  <si>
    <t>e31b3b94d48e11ddb504e16feb5bfbfe_0</t>
  </si>
  <si>
    <t>e31b3b95d48e11ddb504e16feb5bfbfe</t>
  </si>
  <si>
    <t>152326196212271171</t>
  </si>
  <si>
    <t>1505250221010256</t>
  </si>
  <si>
    <t>d4afce3ba07c47179460ef49bfb69020</t>
  </si>
  <si>
    <t>2ace7d06d48f11ddb504e16feb5bfbfe_0</t>
  </si>
  <si>
    <t>2ace7d07d48f11ddb504e16feb5bfbfe</t>
  </si>
  <si>
    <t>152326194603111205</t>
  </si>
  <si>
    <t>1505250221010258</t>
  </si>
  <si>
    <t>吕春芳</t>
  </si>
  <si>
    <t>f4de130906804d0d8c081a90cd27526b</t>
  </si>
  <si>
    <t>95763e82d49611ddb504e16feb5bfbfe_0</t>
  </si>
  <si>
    <t>95763e83d49611ddb504e16feb5bfbfe</t>
  </si>
  <si>
    <t>152326192708021186</t>
  </si>
  <si>
    <t>1505250221010262</t>
  </si>
  <si>
    <t>李桂芝</t>
  </si>
  <si>
    <t>912fc66437ba40d5b5bf1751d5eb2c8e</t>
  </si>
  <si>
    <t>C3E3BF7A-6DB0-0001-D7EE-194018809E70_0</t>
  </si>
  <si>
    <t>C3E3BF7A-6DB0-0001-30D6-16907ED03B90</t>
  </si>
  <si>
    <t>152326194802023582</t>
  </si>
  <si>
    <t>1505250221010268</t>
  </si>
  <si>
    <t>于海源</t>
  </si>
  <si>
    <t>df462d51f9f74460ae82e06fc74c7a8f</t>
  </si>
  <si>
    <t>448c5527828a11e09ca2af8fb781f4fa_0</t>
  </si>
  <si>
    <t>448c5528828a11e09ca2af8fb781f4fa</t>
  </si>
  <si>
    <t>152326197906193571</t>
  </si>
  <si>
    <t>1505250221010269</t>
  </si>
  <si>
    <t>王海峰</t>
  </si>
  <si>
    <t>509b014b138c4b2b9355e19f780348f8</t>
  </si>
  <si>
    <t>6f5df10a828a11e09ca2af8fb781f4fa_0</t>
  </si>
  <si>
    <t>6f5df10b828a11e09ca2af8fb781f4fa</t>
  </si>
  <si>
    <t>152326197907123591</t>
  </si>
  <si>
    <t>1505250221010270</t>
  </si>
  <si>
    <t>于海峰</t>
  </si>
  <si>
    <t>afb676a675dd4d3991a590ffea50f242</t>
  </si>
  <si>
    <t>8fe9649d828a11e09ca2af8fb781f4fa_0</t>
  </si>
  <si>
    <t>8fe9649e828a11e09ca2af8fb781f4fa</t>
  </si>
  <si>
    <t>152326198408063592</t>
  </si>
  <si>
    <t>1505250221010271</t>
  </si>
  <si>
    <t>郭向勇</t>
  </si>
  <si>
    <t>7d3b9e47ab274420aa0666d04c75342a</t>
  </si>
  <si>
    <t>b94c7c60828a11e09ca2af8fb781f4fa_0</t>
  </si>
  <si>
    <t>b94c7c61828a11e09ca2af8fb781f4fa</t>
  </si>
  <si>
    <t>152326198512163577</t>
  </si>
  <si>
    <t>1505250221010272</t>
  </si>
  <si>
    <t>张领军</t>
  </si>
  <si>
    <t>0821d7f295144b9697bf231ee750273f</t>
  </si>
  <si>
    <t>e113be72828a11e09ca2af8fb781f4fa_0</t>
  </si>
  <si>
    <t>e113be73828a11e09ca2af8fb781f4fa</t>
  </si>
  <si>
    <t>152326197712143576</t>
  </si>
  <si>
    <t>1505250221010273</t>
  </si>
  <si>
    <t>朱桂勇</t>
  </si>
  <si>
    <t>a638146959ac4b7fa261ca81e173c1e9</t>
  </si>
  <si>
    <t>00cffb26828b11e09ca2af8fb781f4fa_0</t>
  </si>
  <si>
    <t>00cffb27828b11e09ca2af8fb781f4fa</t>
  </si>
  <si>
    <t>152326197908223578</t>
  </si>
  <si>
    <t>1505250221010274</t>
  </si>
  <si>
    <t>罗立军</t>
  </si>
  <si>
    <t>c8e1bd67b6f8407bab82d0a8223ec2f8</t>
  </si>
  <si>
    <t>32f09f6a828b11e09ca2af8fb781f4fa_0</t>
  </si>
  <si>
    <t>32f09f6b828b11e09ca2af8fb781f4fa</t>
  </si>
  <si>
    <t>152326197509053639</t>
  </si>
  <si>
    <t>1505250221010275</t>
  </si>
  <si>
    <t>bbe400cd94c847368a33daaef0f71e0a</t>
  </si>
  <si>
    <t>5d57447e828b11e09ca2af8fb781f4fa_0</t>
  </si>
  <si>
    <t>5d57447f828b11e09ca2af8fb781f4fa</t>
  </si>
  <si>
    <t>152326198004093576</t>
  </si>
  <si>
    <t>1505250221010276</t>
  </si>
  <si>
    <t>罗立新</t>
  </si>
  <si>
    <t>6a56e5ac612a4f47b6772c43dc3dc57c</t>
  </si>
  <si>
    <t>7fb2bd22828b11e09ca2af8fb781f4fa_0</t>
  </si>
  <si>
    <t>7fb2bd23828b11e09ca2af8fb781f4fa</t>
  </si>
  <si>
    <t>152326198401113614</t>
  </si>
  <si>
    <t>1505250221010277</t>
  </si>
  <si>
    <t>李春雨</t>
  </si>
  <si>
    <t>bb42246b0c964302a80acf3597265969</t>
  </si>
  <si>
    <t>9d71a336828b11e09ca2af8fb781f4fa_0</t>
  </si>
  <si>
    <t>9d71a337828b11e09ca2af8fb781f4fa</t>
  </si>
  <si>
    <t>152326197506073597</t>
  </si>
  <si>
    <t>1505250221010278</t>
  </si>
  <si>
    <t>朱亚庆</t>
  </si>
  <si>
    <t>86cf7a4a5cee4d39817d102dc1be2844</t>
  </si>
  <si>
    <t>bfc134fa828b11e09ca2af8fb781f4fa_0</t>
  </si>
  <si>
    <t>bfc134fb828b11e09ca2af8fb781f4fa</t>
  </si>
  <si>
    <t>152326198208273579</t>
  </si>
  <si>
    <t>1505250221010279</t>
  </si>
  <si>
    <t>张树花</t>
  </si>
  <si>
    <t>c7c725151a0546a88bc8dfbbe35bd693</t>
  </si>
  <si>
    <t>C4E110DA-4070-0001-1361-AD001EC011B4_0</t>
  </si>
  <si>
    <t>C4E110DA-4070-0001-E7AE-1B7F5B0BB900</t>
  </si>
  <si>
    <t>152326194607263580</t>
  </si>
  <si>
    <t>1505250221010282</t>
  </si>
  <si>
    <t>苏庆华</t>
  </si>
  <si>
    <t>5f7538952ca646979997d5891f8d9162</t>
  </si>
  <si>
    <t>b84e013f7e8411e49a54ffca13424c05_0</t>
  </si>
  <si>
    <t>b84e01407e8411e49a54ffca13424c05</t>
  </si>
  <si>
    <t>152326197502093574</t>
  </si>
  <si>
    <t>1505250221010283</t>
  </si>
  <si>
    <t>刘建龙</t>
  </si>
  <si>
    <t>e4449abf67d04275a128d0b310016395</t>
  </si>
  <si>
    <t>b4ca5b6c94a611e4b4791d92fec7036e_0</t>
  </si>
  <si>
    <t>b4ca5b6d94a611e4b4791d92fec7036e</t>
  </si>
  <si>
    <t>152326198907103579</t>
  </si>
  <si>
    <t>1505250221010287</t>
  </si>
  <si>
    <t>邢玲玲</t>
  </si>
  <si>
    <t>2b2b16a36f1a42979809371fc76bd1c4</t>
  </si>
  <si>
    <t>1c96f6b00cdd11e6aeb589274271cd18_0</t>
  </si>
  <si>
    <t>1c96f6b10cdd11e6aeb589274271cd18</t>
  </si>
  <si>
    <t>152326198507113583</t>
  </si>
  <si>
    <t>1505250221010288</t>
  </si>
  <si>
    <t>邢文明</t>
  </si>
  <si>
    <t>c4bdbcbdb6884c10af577397404260ef</t>
  </si>
  <si>
    <t>2d2d55030cdd11e6aeb589274271cd18_0</t>
  </si>
  <si>
    <t>2d2d55040cdd11e6aeb589274271cd18</t>
  </si>
  <si>
    <t>152326198110013576</t>
  </si>
  <si>
    <t>1505250221010289</t>
  </si>
  <si>
    <t>张艳山</t>
  </si>
  <si>
    <t>fe74507dc02348e9b2aa78d9411738cb</t>
  </si>
  <si>
    <t>5dbb4136198011e6a4a59304dd6e75f3_0</t>
  </si>
  <si>
    <t>5dbb4137198011e6a4a59304dd6e75f3</t>
  </si>
  <si>
    <t>152326198204033578</t>
  </si>
  <si>
    <t>1505250221010291</t>
  </si>
  <si>
    <t>单素梅</t>
  </si>
  <si>
    <t>7cb72663af9b408ca33a89c4a5464000</t>
  </si>
  <si>
    <t>4e70dc6db2b611e69534f5aa18ad8ae7_0</t>
  </si>
  <si>
    <t>4e70dc6cb2b611e69534f5aa18ad8ae7</t>
  </si>
  <si>
    <t>150525197006061189</t>
  </si>
  <si>
    <t>1505250221010292</t>
  </si>
  <si>
    <t>张英军</t>
  </si>
  <si>
    <t>577d09d75daf4f7a92725655cd37cf6b</t>
  </si>
  <si>
    <t>55be8fe0b2b711e69534f5aa18ad8ae7_0</t>
  </si>
  <si>
    <t>55be8fe1b2b711e69534f5aa18ad8ae7</t>
  </si>
  <si>
    <t>152326197607163575</t>
  </si>
  <si>
    <t>1505250221010293</t>
  </si>
  <si>
    <t>李景春</t>
  </si>
  <si>
    <t>7c8de49f82704ecd97def3b480fbee61</t>
  </si>
  <si>
    <t>781b8f22b2b711e69534f5aa18ad8ae7_0</t>
  </si>
  <si>
    <t>781b8f23b2b711e69534f5aa18ad8ae7</t>
  </si>
  <si>
    <t>152326197211113619</t>
  </si>
  <si>
    <t>1505250221010295</t>
  </si>
  <si>
    <t>李春华</t>
  </si>
  <si>
    <t>8c283a281ce84aae8c7c3a80cdd9df02</t>
  </si>
  <si>
    <t>e0fd3ac8b2b711e69534f5aa18ad8ae7_0</t>
  </si>
  <si>
    <t>e0fd3ac9b2b711e69534f5aa18ad8ae7</t>
  </si>
  <si>
    <t>152326197005123576</t>
  </si>
  <si>
    <t>1505250221010299</t>
  </si>
  <si>
    <t>刘玉英</t>
  </si>
  <si>
    <t>8aaf07221dcc4f618c0214a78ea351aa</t>
  </si>
  <si>
    <t>227a3b070e1411e7bd9fb940a9485d4b_0</t>
  </si>
  <si>
    <t>227a3b080e1411e7bd9fb940a9485d4b</t>
  </si>
  <si>
    <t>152326193909103588</t>
  </si>
  <si>
    <t>1505250221010302</t>
  </si>
  <si>
    <t>李景合</t>
  </si>
  <si>
    <t>15d82a99c7034e76b8ac8e6b6cb396b9</t>
  </si>
  <si>
    <t>90003521141911e7bd9fb940a9485d4b_0</t>
  </si>
  <si>
    <t>90003522141911e7bd9fb940a9485d4b</t>
  </si>
  <si>
    <t>152326198204043573</t>
  </si>
  <si>
    <t>1505250221010304</t>
  </si>
  <si>
    <t>郭向飞</t>
  </si>
  <si>
    <t>8e2f314282024050b69959a55b9a092a</t>
  </si>
  <si>
    <t>e5ce266c141911e7bd9fb940a9485d4b_0</t>
  </si>
  <si>
    <t>e5ce266d141911e7bd9fb940a9485d4b</t>
  </si>
  <si>
    <t>152326197608123591</t>
  </si>
  <si>
    <t>1505250221010305</t>
  </si>
  <si>
    <t>李清梅</t>
  </si>
  <si>
    <t>2d8ef432e24849f39b5953b3de7bd8fd</t>
  </si>
  <si>
    <t>fa9c8920141911e7bd9fb940a9485d4b_0</t>
  </si>
  <si>
    <t>fa9c8921141911e7bd9fb940a9485d4b</t>
  </si>
  <si>
    <t>152326198212044322</t>
  </si>
  <si>
    <t>1505250221010306</t>
  </si>
  <si>
    <t>赵亚萍</t>
  </si>
  <si>
    <t>cc7a63a35cae4dd390a835c728cfa5ed</t>
  </si>
  <si>
    <t>0c55bc92141a11e7bd9fb940a9485d4b_0</t>
  </si>
  <si>
    <t>0c55bc93141a11e7bd9fb940a9485d4b</t>
  </si>
  <si>
    <t>152326197305014283</t>
  </si>
  <si>
    <t>1505250221010309</t>
  </si>
  <si>
    <t>田晓亮</t>
  </si>
  <si>
    <t>a59506e028d84af2910e89792955d976</t>
  </si>
  <si>
    <t>01c6e4bec2e24640900dbbfe5f8f64a3_0</t>
  </si>
  <si>
    <t>2ef275c7c05940cd8fbc2d2386d6ca00</t>
  </si>
  <si>
    <t>152326198412123578</t>
  </si>
  <si>
    <t>1505250221010311</t>
  </si>
  <si>
    <t>吕洪伟</t>
  </si>
  <si>
    <t>e36207be4a70474f8ef01a4866444007</t>
  </si>
  <si>
    <t>85243213d6354c7d88f3b65082e87f9e_0</t>
  </si>
  <si>
    <t>4559a943cda311ddb504e16feb5bfbfe</t>
  </si>
  <si>
    <t>152326198511093570</t>
  </si>
  <si>
    <t>1505250221010312</t>
  </si>
  <si>
    <t>b5feb4007d934f3385a35a777d74b6c2</t>
  </si>
  <si>
    <t>bac5a60195574536b7e938d05ee74c51_0</t>
  </si>
  <si>
    <t>5634ae83d22c11ddb504e16feb5bfbfe</t>
  </si>
  <si>
    <t>152326197603143593</t>
  </si>
  <si>
    <t>1505250221010314</t>
  </si>
  <si>
    <t>李海英</t>
  </si>
  <si>
    <t>51e413437c804c6c997445fe20b1f4eb</t>
  </si>
  <si>
    <t>6bdc3f4f10c7441d93a4f95ac045e7d8_0</t>
  </si>
  <si>
    <t>055f2035d4a711ddb504e16feb5bfbfe</t>
  </si>
  <si>
    <t>152326195809123580</t>
  </si>
  <si>
    <t>1505250221010315</t>
  </si>
  <si>
    <t>魏福珍</t>
  </si>
  <si>
    <t>0e283d74f65c4d2ba4cf67e2e24ca379</t>
  </si>
  <si>
    <t>4a9865697cb24713be7335887bd411d5_0</t>
  </si>
  <si>
    <t>677db388d4ab11ddb504e16feb5bfbfe</t>
  </si>
  <si>
    <t>152326198808183585</t>
  </si>
  <si>
    <t>1505250221010317</t>
  </si>
  <si>
    <t>于海霜</t>
  </si>
  <si>
    <t>ab15069169854585be929cd1ec6e3229</t>
  </si>
  <si>
    <t>964a8c7d79804ed285d94203e4f83969_0</t>
  </si>
  <si>
    <t>c15db608d3b811ddb504e16feb5bfbfe</t>
  </si>
  <si>
    <t>152326199405033587</t>
  </si>
  <si>
    <t>1505250222010001</t>
  </si>
  <si>
    <t>吴荣</t>
  </si>
  <si>
    <t>e378201d9527475ca70cf5a1573a54b3</t>
  </si>
  <si>
    <t>c35f1d1bd3d811ddb504e16feb5bfbfe_0</t>
  </si>
  <si>
    <t>c35f1d1cd3d811ddb504e16feb5bfbfe</t>
  </si>
  <si>
    <t>152326195312253574</t>
  </si>
  <si>
    <t>1505250222010002</t>
  </si>
  <si>
    <t>周子龙</t>
  </si>
  <si>
    <t>794ff91f4f554b88bec78c38a24feef8</t>
  </si>
  <si>
    <t>1b31df66d3d911ddb504e16feb5bfbfe_0</t>
  </si>
  <si>
    <t>1b31df67d3d911ddb504e16feb5bfbfe</t>
  </si>
  <si>
    <t>152326195207263578</t>
  </si>
  <si>
    <t>1505250222010003</t>
  </si>
  <si>
    <t>王俊丽</t>
  </si>
  <si>
    <t>687649f41ea94b11ad98b31ba4ccbde3</t>
  </si>
  <si>
    <t>60bf3347d3d911ddb504e16feb5bfbfe_0</t>
  </si>
  <si>
    <t>60bf3348d3d911ddb504e16feb5bfbfe</t>
  </si>
  <si>
    <t>152326197102233590</t>
  </si>
  <si>
    <t>1505250222010004</t>
  </si>
  <si>
    <t>李玉坤</t>
  </si>
  <si>
    <t>0816c4e1eb1041f1866c08101d24d861</t>
  </si>
  <si>
    <t>b260925dd3d911ddb504e16feb5bfbfe_0</t>
  </si>
  <si>
    <t>b260925ed3d911ddb504e16feb5bfbfe</t>
  </si>
  <si>
    <t>152326197005243594</t>
  </si>
  <si>
    <t>1505250222010006</t>
  </si>
  <si>
    <t>郭君元</t>
  </si>
  <si>
    <t>634ea7992c494b85927b00cee8c0b188</t>
  </si>
  <si>
    <t>6ef53e6dd3da11ddb504e16feb5bfbfe_0</t>
  </si>
  <si>
    <t>6ef53e6ed3da11ddb504e16feb5bfbfe</t>
  </si>
  <si>
    <t>152326197110033572</t>
  </si>
  <si>
    <t>1505250222010007</t>
  </si>
  <si>
    <t>杨树英</t>
  </si>
  <si>
    <t>49a2c2abbaf44b0ca11c2b8830e318b1</t>
  </si>
  <si>
    <t>e2c9a5bfd3da11ddb504e16feb5bfbfe_0</t>
  </si>
  <si>
    <t>e2c9a5c0d3da11ddb504e16feb5bfbfe</t>
  </si>
  <si>
    <t>152326195105203582</t>
  </si>
  <si>
    <t>1505250222010008</t>
  </si>
  <si>
    <t>张学光</t>
  </si>
  <si>
    <t>f80db47dbdb54ddea1a9b13659c6a0d0</t>
  </si>
  <si>
    <t>15ca22bad3db11ddb504e16feb5bfbfe_0</t>
  </si>
  <si>
    <t>15ca22bbd3db11ddb504e16feb5bfbfe</t>
  </si>
  <si>
    <t>152326198106013573</t>
  </si>
  <si>
    <t>1505250222010009</t>
  </si>
  <si>
    <t>张国术</t>
  </si>
  <si>
    <t>95d5dda798df4786a28d9ff8d77a7403</t>
  </si>
  <si>
    <t>7cdd8199d3dc11ddb504e16feb5bfbfe_0</t>
  </si>
  <si>
    <t>7cdd819ad3dc11ddb504e16feb5bfbfe</t>
  </si>
  <si>
    <t>152326196503023573</t>
  </si>
  <si>
    <t>615277792ee549f58d9e81f1fe44c18c</t>
  </si>
  <si>
    <t>1505250222010012</t>
  </si>
  <si>
    <t>陈建华</t>
  </si>
  <si>
    <t>29b4e463a8d24ced9574db87ef0839fb</t>
  </si>
  <si>
    <t>64f6507ad3dd11ddb504e16feb5bfbfe_0</t>
  </si>
  <si>
    <t>64f6507bd3dd11ddb504e16feb5bfbfe</t>
  </si>
  <si>
    <t>152326196903023572</t>
  </si>
  <si>
    <t>1505250222010013</t>
  </si>
  <si>
    <t>郭瑞利</t>
  </si>
  <si>
    <t>94b693ce6ca6424c8200e60089dd6cab</t>
  </si>
  <si>
    <t>bf3b23b2d3dd11ddb504e16feb5bfbfe_0</t>
  </si>
  <si>
    <t>bf3b23b3d3dd11ddb504e16feb5bfbfe</t>
  </si>
  <si>
    <t>152326197411283575</t>
  </si>
  <si>
    <t>1505250222010014</t>
  </si>
  <si>
    <t>张占元</t>
  </si>
  <si>
    <t>42a11f9a7b6347adb42317da2f61bcf3</t>
  </si>
  <si>
    <t>0ba05491d3de11ddb504e16feb5bfbfe_0</t>
  </si>
  <si>
    <t>0ba05492d3de11ddb504e16feb5bfbfe</t>
  </si>
  <si>
    <t>152326194912263579</t>
  </si>
  <si>
    <t>1505250222010015</t>
  </si>
  <si>
    <t>张文元</t>
  </si>
  <si>
    <t>ef713740de28431ab7c6ef5202970331</t>
  </si>
  <si>
    <t>75738c8ed3de11ddb504e16feb5bfbfe_0</t>
  </si>
  <si>
    <t>75738c8fd3de11ddb504e16feb5bfbfe</t>
  </si>
  <si>
    <t>152326196410103590</t>
  </si>
  <si>
    <t>1505250222010016</t>
  </si>
  <si>
    <t>温淑香</t>
  </si>
  <si>
    <t>237ba603f7dd4c26954990b3c976cbf4</t>
  </si>
  <si>
    <t>b5c2414ad3de11ddb504e16feb5bfbfe_0</t>
  </si>
  <si>
    <t>1936ea8bd3df11ddb504e16feb5bfbfe</t>
  </si>
  <si>
    <t>152326195401173584</t>
  </si>
  <si>
    <t>1505250222010017</t>
  </si>
  <si>
    <t>3807cae4fca4487883021103b34a4f65</t>
  </si>
  <si>
    <t>4a4115ffd3df11ddb504e16feb5bfbfe_0</t>
  </si>
  <si>
    <t>4a411600d3df11ddb504e16feb5bfbfe</t>
  </si>
  <si>
    <t>152326195306163572</t>
  </si>
  <si>
    <t>1505250222010018</t>
  </si>
  <si>
    <t>吴颜</t>
  </si>
  <si>
    <t>7d6f8a7c358b4364ac7576183718c28a</t>
  </si>
  <si>
    <t>9fdfb9c7d3df11ddb504e16feb5bfbfe_0</t>
  </si>
  <si>
    <t>9fdfb9c8d3df11ddb504e16feb5bfbfe</t>
  </si>
  <si>
    <t>152326196007113596</t>
  </si>
  <si>
    <t>1505250222010020</t>
  </si>
  <si>
    <t>李丙军</t>
  </si>
  <si>
    <t>edb92735547c483cae44374ba1317656</t>
  </si>
  <si>
    <t>be0f4763d3e011ddb504e16feb5bfbfe_0</t>
  </si>
  <si>
    <t>be0f4764d3e011ddb504e16feb5bfbfe</t>
  </si>
  <si>
    <t>152326197407023658</t>
  </si>
  <si>
    <t>1505250222010021</t>
  </si>
  <si>
    <t>陈海中</t>
  </si>
  <si>
    <t>4f021868c2524ae39e9a9513e4e3114f</t>
  </si>
  <si>
    <t>0f7e9938d3e111ddb504e16feb5bfbfe_0</t>
  </si>
  <si>
    <t>0f7e9939d3e111ddb504e16feb5bfbfe</t>
  </si>
  <si>
    <t>152326196608233577</t>
  </si>
  <si>
    <t>1505250222010022</t>
  </si>
  <si>
    <t>孙志辉</t>
  </si>
  <si>
    <t>c402640df96c4b808c5a5ae78f4bd4d4</t>
  </si>
  <si>
    <t>763b8f5fd3e111ddb504e16feb5bfbfe_0</t>
  </si>
  <si>
    <t>763b8f60d3e111ddb504e16feb5bfbfe</t>
  </si>
  <si>
    <t>152326197606193617</t>
  </si>
  <si>
    <t>1505250222010023</t>
  </si>
  <si>
    <t>067ae384195f4faebb02edbd992a24cc</t>
  </si>
  <si>
    <t>cf88bc9fd3e111ddb504e16feb5bfbfe_0</t>
  </si>
  <si>
    <t>cf88bca0d3e111ddb504e16feb5bfbfe</t>
  </si>
  <si>
    <t>152326195609173575</t>
  </si>
  <si>
    <t>1505250222010025</t>
  </si>
  <si>
    <t>王俊和</t>
  </si>
  <si>
    <t>96a26fc12f4f4abf941afa1e2dbdb7fb</t>
  </si>
  <si>
    <t>ab27ecc0d3e311ddb504e16feb5bfbfe_0</t>
  </si>
  <si>
    <t>ab27ecc1d3e311ddb504e16feb5bfbfe</t>
  </si>
  <si>
    <t>152326194812283572</t>
  </si>
  <si>
    <t>1505250222010026</t>
  </si>
  <si>
    <t>陈友忠</t>
  </si>
  <si>
    <t>cb0674dadaaf4f5ca7925898590a9a59</t>
  </si>
  <si>
    <t>dad67f62d3e311ddb504e16feb5bfbfe_0</t>
  </si>
  <si>
    <t>dad67f63d3e311ddb504e16feb5bfbfe</t>
  </si>
  <si>
    <t>152326195703223575</t>
  </si>
  <si>
    <t>1505250222010027</t>
  </si>
  <si>
    <t>孙青</t>
  </si>
  <si>
    <t>33f297be3a364853a975226bdce8706f</t>
  </si>
  <si>
    <t>35aee028d3e411ddb504e16feb5bfbfe_0</t>
  </si>
  <si>
    <t>35aee029d3e411ddb504e16feb5bfbfe</t>
  </si>
  <si>
    <t>152326195505243575</t>
  </si>
  <si>
    <t>1505250222010028</t>
  </si>
  <si>
    <t>陈瑞格</t>
  </si>
  <si>
    <t>58c92457c5b24dd08622a3a11c0692f0</t>
  </si>
  <si>
    <t>8afa33d4d3e411ddb504e16feb5bfbfe_0</t>
  </si>
  <si>
    <t>8afa33d5d3e411ddb504e16feb5bfbfe</t>
  </si>
  <si>
    <t>152326194405153578</t>
  </si>
  <si>
    <t>1505250222010029</t>
  </si>
  <si>
    <t>郭云中</t>
  </si>
  <si>
    <t>f9d4ed6611e042a89c12f81a55bbf56b</t>
  </si>
  <si>
    <t>e291737bd3e411ddb504e16feb5bfbfe_0</t>
  </si>
  <si>
    <t>e291737cd3e411ddb504e16feb5bfbfe</t>
  </si>
  <si>
    <t>152326196311173577</t>
  </si>
  <si>
    <t>1505250222010030</t>
  </si>
  <si>
    <t>周子珠</t>
  </si>
  <si>
    <t>3a45d4a6d36542838aa711bacc5f3272</t>
  </si>
  <si>
    <t>559b862dd3e511ddb504e16feb5bfbfe_0</t>
  </si>
  <si>
    <t>559b862ed3e511ddb504e16feb5bfbfe</t>
  </si>
  <si>
    <t>152326195102233575</t>
  </si>
  <si>
    <t>1505250222010031</t>
  </si>
  <si>
    <t>周子明</t>
  </si>
  <si>
    <t>5bcc158ea98c47bab52c4e7b7d6231a6</t>
  </si>
  <si>
    <t>a384bebad3e511ddb504e16feb5bfbfe_0</t>
  </si>
  <si>
    <t>a384bebbd3e511ddb504e16feb5bfbfe</t>
  </si>
  <si>
    <t>152326194801103572</t>
  </si>
  <si>
    <t>1505250222010032</t>
  </si>
  <si>
    <t>李淑娟</t>
  </si>
  <si>
    <t>256b93e4ce5143d4935227a284303868</t>
  </si>
  <si>
    <t>f5ebde69d3e511ddb504e16feb5bfbfe_0</t>
  </si>
  <si>
    <t>f5ebde6ad3e511ddb504e16feb5bfbfe</t>
  </si>
  <si>
    <t>152326193912243581</t>
  </si>
  <si>
    <t>1505250222010033</t>
  </si>
  <si>
    <t>陈连瑞</t>
  </si>
  <si>
    <t>15545d0bc5c64f3586eb9aa51abe847f</t>
  </si>
  <si>
    <t>26e08564d3e611ddb504e16feb5bfbfe_0</t>
  </si>
  <si>
    <t>26e08565d3e611ddb504e16feb5bfbfe</t>
  </si>
  <si>
    <t>152326195408233578</t>
  </si>
  <si>
    <t>1505250222010034</t>
  </si>
  <si>
    <t>周子元</t>
  </si>
  <si>
    <t>a41ae86c789d49c0a0a3a9c627d182cc</t>
  </si>
  <si>
    <t>765c1da6d3e611ddb504e16feb5bfbfe_0</t>
  </si>
  <si>
    <t>765c1da7d3e611ddb504e16feb5bfbfe</t>
  </si>
  <si>
    <t>152326195804253570</t>
  </si>
  <si>
    <t>1505250222010035</t>
  </si>
  <si>
    <t>宗彬</t>
  </si>
  <si>
    <t>e425aceb04dc4a9b85f8b80ad676f565</t>
  </si>
  <si>
    <t>e10a4bb5d3e611ddb504e16feb5bfbfe_0</t>
  </si>
  <si>
    <t>e10a4bb6d3e611ddb504e16feb5bfbfe</t>
  </si>
  <si>
    <t>15232619550806357X</t>
  </si>
  <si>
    <t>1505250222010036</t>
  </si>
  <si>
    <t>张国林</t>
  </si>
  <si>
    <t>28471ee43cc046958e3c540b0e7f8ca8</t>
  </si>
  <si>
    <t>444102e3d3e711ddb504e16feb5bfbfe_0</t>
  </si>
  <si>
    <t>444102e4d3e711ddb504e16feb5bfbfe</t>
  </si>
  <si>
    <t>152326195410193579</t>
  </si>
  <si>
    <t>1505250222010037</t>
  </si>
  <si>
    <t>郭万元</t>
  </si>
  <si>
    <t>7e0c4f6f62f04fbd835e4dd0a50693f7</t>
  </si>
  <si>
    <t>c7f71e01d3e711ddb504e16feb5bfbfe_0</t>
  </si>
  <si>
    <t>c7f71e02d3e711ddb504e16feb5bfbfe</t>
  </si>
  <si>
    <t>15232619690120357X</t>
  </si>
  <si>
    <t>1505250222010039</t>
  </si>
  <si>
    <t>3ef1b6378de844628b43947a8273c893</t>
  </si>
  <si>
    <t>3ae18943d3ea11ddb504e16feb5bfbfe_0</t>
  </si>
  <si>
    <t>3ae18944d3ea11ddb504e16feb5bfbfe</t>
  </si>
  <si>
    <t>152326197002083599</t>
  </si>
  <si>
    <t>1505250222010040</t>
  </si>
  <si>
    <t>胡振友</t>
  </si>
  <si>
    <t>eb1ab25ada14413eb33460e93f4e8d8b</t>
  </si>
  <si>
    <t>823a4e8dd3ea11ddb504e16feb5bfbfe_0</t>
  </si>
  <si>
    <t>823a4e8ed3ea11ddb504e16feb5bfbfe</t>
  </si>
  <si>
    <t>152326195211173591</t>
  </si>
  <si>
    <t>9a408864f3a944b6977ee08aa2369319</t>
  </si>
  <si>
    <t>1505250222010042</t>
  </si>
  <si>
    <t>宗学军</t>
  </si>
  <si>
    <t>d0fbd0fd431147d685de7ee15c42fef6</t>
  </si>
  <si>
    <t>25c474dcd3eb11ddb504e16feb5bfbfe_0</t>
  </si>
  <si>
    <t>25c474ddd3eb11ddb504e16feb5bfbfe</t>
  </si>
  <si>
    <t>152326197004043590</t>
  </si>
  <si>
    <t>1505250222010043</t>
  </si>
  <si>
    <t>冯荣国</t>
  </si>
  <si>
    <t>981966986d3f470199e2fd63cfa7779d</t>
  </si>
  <si>
    <t>6c2349edd3eb11ddb504e16feb5bfbfe_0</t>
  </si>
  <si>
    <t>6c2349eed3eb11ddb504e16feb5bfbfe</t>
  </si>
  <si>
    <t>15232619700402359X</t>
  </si>
  <si>
    <t>1505250222010044</t>
  </si>
  <si>
    <t>冯建国</t>
  </si>
  <si>
    <t>3a817b8c83e44ffdb1902cb83c4ade67</t>
  </si>
  <si>
    <t>b75578c5d3eb11ddb504e16feb5bfbfe_0</t>
  </si>
  <si>
    <t>b75578c6d3eb11ddb504e16feb5bfbfe</t>
  </si>
  <si>
    <t>152326197307293597</t>
  </si>
  <si>
    <t>1505250222010045</t>
  </si>
  <si>
    <t>王俊忠</t>
  </si>
  <si>
    <t>c27a15c7d0df4ab2b55622ea80d017e3</t>
  </si>
  <si>
    <t>08b4291ad3ec11ddb504e16feb5bfbfe_0</t>
  </si>
  <si>
    <t>08b4291bd3ec11ddb504e16feb5bfbfe</t>
  </si>
  <si>
    <t>152326196506263572</t>
  </si>
  <si>
    <t>1505250222010046</t>
  </si>
  <si>
    <t>周子军</t>
  </si>
  <si>
    <t>d7b2ff6cdbcd4ebbae597b831b922eb1</t>
  </si>
  <si>
    <t>328bfbbbd3ec11ddb504e16feb5bfbfe_0</t>
  </si>
  <si>
    <t>328bfbbcd3ec11ddb504e16feb5bfbfe</t>
  </si>
  <si>
    <t>152326196612033519</t>
  </si>
  <si>
    <t>1505250222010047</t>
  </si>
  <si>
    <t>25c354f1bbdb4e418f421478241e9e59</t>
  </si>
  <si>
    <t>70bbef7fd3ec11ddb504e16feb5bfbfe_0</t>
  </si>
  <si>
    <t>70bbef80d3ec11ddb504e16feb5bfbfe</t>
  </si>
  <si>
    <t>152326197209203594</t>
  </si>
  <si>
    <t>1505250222010048</t>
  </si>
  <si>
    <t>5ce9cb193043496dae5c055fb164ce17</t>
  </si>
  <si>
    <t>b739bdb8d3ec11ddb504e16feb5bfbfe_0</t>
  </si>
  <si>
    <t>b739bdb9d3ec11ddb504e16feb5bfbfe</t>
  </si>
  <si>
    <t>152326196402123575</t>
  </si>
  <si>
    <t>1505250222010049</t>
  </si>
  <si>
    <t>陈立权</t>
  </si>
  <si>
    <t>a4e8a73e0b0a468db9771a189f1a1ebc</t>
  </si>
  <si>
    <t>f625ae7dd3ec11ddb504e16feb5bfbfe_0</t>
  </si>
  <si>
    <t>f625ae7ed3ec11ddb504e16feb5bfbfe</t>
  </si>
  <si>
    <t>152326197005183579</t>
  </si>
  <si>
    <t>1505250222010050</t>
  </si>
  <si>
    <t>张力</t>
  </si>
  <si>
    <t>2e0f8594b05449acb373865ba6ff35dc</t>
  </si>
  <si>
    <t>3d832e96d3ed11ddb504e16feb5bfbfe_0</t>
  </si>
  <si>
    <t>3d832e97d3ed11ddb504e16feb5bfbfe</t>
  </si>
  <si>
    <t>152326197812293571</t>
  </si>
  <si>
    <t>1505250222010051</t>
  </si>
  <si>
    <t>宗伟</t>
  </si>
  <si>
    <t>c78c5475522f4805b51add7d2dcbecd4</t>
  </si>
  <si>
    <t>854256cdd3ed11ddb504e16feb5bfbfe_0</t>
  </si>
  <si>
    <t>a41544f8d3ed11ddb504e16feb5bfbfe</t>
  </si>
  <si>
    <t>15232619950818357X</t>
  </si>
  <si>
    <t>1505250222010052</t>
  </si>
  <si>
    <t>宗仟</t>
  </si>
  <si>
    <t>cd42da33dd8049bbbff41916cd22bc21</t>
  </si>
  <si>
    <t>dacde7a5d3ed11ddb504e16feb5bfbfe_0</t>
  </si>
  <si>
    <t>dacde7a6d3ed11ddb504e16feb5bfbfe</t>
  </si>
  <si>
    <t>152326194608123571</t>
  </si>
  <si>
    <t>1505250222010053</t>
  </si>
  <si>
    <t>李宝芹</t>
  </si>
  <si>
    <t>1e49e63127104d1e867b09001494a4ad</t>
  </si>
  <si>
    <t>25ce0a44d3ee11ddb504e16feb5bfbfe_0</t>
  </si>
  <si>
    <t>417a15d5d3ee11ddb504e16feb5bfbfe</t>
  </si>
  <si>
    <t>152326197609213628</t>
  </si>
  <si>
    <t>1505250222010054</t>
  </si>
  <si>
    <t>宗爱刚</t>
  </si>
  <si>
    <t>4920d1db9fb24bff8092e7e5528c7a79</t>
  </si>
  <si>
    <t>6cb485c5d3ee11ddb504e16feb5bfbfe_0</t>
  </si>
  <si>
    <t>6cb485c6d3ee11ddb504e16feb5bfbfe</t>
  </si>
  <si>
    <t>152326197602153618</t>
  </si>
  <si>
    <t>1505250222010055</t>
  </si>
  <si>
    <t>侯俊杰</t>
  </si>
  <si>
    <t>9a987ad550074f8fac7b1f2bfee9a7a9</t>
  </si>
  <si>
    <t>cce0e2dcd3ee11ddb504e16feb5bfbfe_0</t>
  </si>
  <si>
    <t>cce0e2ddd3ee11ddb504e16feb5bfbfe</t>
  </si>
  <si>
    <t>152326195612243618</t>
  </si>
  <si>
    <t>1505250222010056</t>
  </si>
  <si>
    <t>赵国范</t>
  </si>
  <si>
    <t>1dcde05eb2414c829644c2e778710919</t>
  </si>
  <si>
    <t>281397d2d3ef11ddb504e16feb5bfbfe_0</t>
  </si>
  <si>
    <t>281397d3d3ef11ddb504e16feb5bfbfe</t>
  </si>
  <si>
    <t>152326196603203571</t>
  </si>
  <si>
    <t>1505250222010057</t>
  </si>
  <si>
    <t>赵国强</t>
  </si>
  <si>
    <t>b7c9deba1cf94c46ba08b54c72511725</t>
  </si>
  <si>
    <t>794062e0d3ef11ddb504e16feb5bfbfe_0</t>
  </si>
  <si>
    <t>794062e1d3ef11ddb504e16feb5bfbfe</t>
  </si>
  <si>
    <t>152326197208163578</t>
  </si>
  <si>
    <t>1505250222010058</t>
  </si>
  <si>
    <t>郭湘元</t>
  </si>
  <si>
    <t>30007b5e3dc44353838652939e1f6034</t>
  </si>
  <si>
    <t>c66428dcd3ef11ddb504e16feb5bfbfe_0</t>
  </si>
  <si>
    <t>c66428ddd3ef11ddb504e16feb5bfbfe</t>
  </si>
  <si>
    <t>152326196907113591</t>
  </si>
  <si>
    <t>1505250222010059</t>
  </si>
  <si>
    <t>陈献军</t>
  </si>
  <si>
    <t>80916dd0ad5e457cad7d0e47c857c88a</t>
  </si>
  <si>
    <t>295f5cb3d3f011ddb504e16feb5bfbfe_0</t>
  </si>
  <si>
    <t>295f5cb4d3f011ddb504e16feb5bfbfe</t>
  </si>
  <si>
    <t>152326197001113610</t>
  </si>
  <si>
    <t>1505250222010060</t>
  </si>
  <si>
    <t>9bcc267a3b194c978bd3cfc5005d3292</t>
  </si>
  <si>
    <t>882b65d4d3f011ddb504e16feb5bfbfe_0</t>
  </si>
  <si>
    <t>882b65d5d3f011ddb504e16feb5bfbfe</t>
  </si>
  <si>
    <t>152326196303133591</t>
  </si>
  <si>
    <t>1505250222010064</t>
  </si>
  <si>
    <t>付天志</t>
  </si>
  <si>
    <t>f9ca101980014eb3a306ab77ed144969</t>
  </si>
  <si>
    <t>c6ce7158d3f111ddb504e16feb5bfbfe_0</t>
  </si>
  <si>
    <t>c6ce7159d3f111ddb504e16feb5bfbfe</t>
  </si>
  <si>
    <t>152326196803153599</t>
  </si>
  <si>
    <t>1505250222010065</t>
  </si>
  <si>
    <t>王俊堂</t>
  </si>
  <si>
    <t>99555bc53d6547f6965fb3bdd0e946f1</t>
  </si>
  <si>
    <t>ab0b6641d3f211ddb504e16feb5bfbfe_0</t>
  </si>
  <si>
    <t>ab0b6642d3f211ddb504e16feb5bfbfe</t>
  </si>
  <si>
    <t>152326195406093575</t>
  </si>
  <si>
    <t>1505250222010066</t>
  </si>
  <si>
    <t>王玉辉</t>
  </si>
  <si>
    <t>31584261593043b09c0cc0828e89fdb6</t>
  </si>
  <si>
    <t>f94ca94ed3f211ddb504e16feb5bfbfe_0</t>
  </si>
  <si>
    <t>f94ca94fd3f211ddb504e16feb5bfbfe</t>
  </si>
  <si>
    <t>152326197612233646</t>
  </si>
  <si>
    <t>1505250222010067</t>
  </si>
  <si>
    <t>be3220ee26994eb7a7ab8c83242728c7</t>
  </si>
  <si>
    <t>46694352d3f311ddb504e16feb5bfbfe_0</t>
  </si>
  <si>
    <t>46694353d3f311ddb504e16feb5bfbfe</t>
  </si>
  <si>
    <t>152326197709043574</t>
  </si>
  <si>
    <t>1505250222010068</t>
  </si>
  <si>
    <t>张国富</t>
  </si>
  <si>
    <t>c854a21e043640d180029992bf013475</t>
  </si>
  <si>
    <t>824164a1d3f311ddb504e16feb5bfbfe_0</t>
  </si>
  <si>
    <t>824164a2d3f311ddb504e16feb5bfbfe</t>
  </si>
  <si>
    <t>152326194608293570</t>
  </si>
  <si>
    <t>1505250222010069</t>
  </si>
  <si>
    <t>周文静</t>
  </si>
  <si>
    <t>1ba9094ea3e64fb6bbf02b039fdaa11c</t>
  </si>
  <si>
    <t>2da069bdd48111ddb504e16feb5bfbfe_0</t>
  </si>
  <si>
    <t>2da069bed48111ddb504e16feb5bfbfe</t>
  </si>
  <si>
    <t>152326198109133597</t>
  </si>
  <si>
    <t>1505250222010070</t>
  </si>
  <si>
    <t>吴相军</t>
  </si>
  <si>
    <t>985898fb672141ccb5207deddee1c08c</t>
  </si>
  <si>
    <t>2dc90095d48111ddb504e16feb5bfbfe_0</t>
  </si>
  <si>
    <t>2dc90096d48111ddb504e16feb5bfbfe</t>
  </si>
  <si>
    <t>152326198007153570</t>
  </si>
  <si>
    <t>1505250222010071</t>
  </si>
  <si>
    <t>陈立村</t>
  </si>
  <si>
    <t>bd0998fa9ce649b6bbbbe257b38f474b</t>
  </si>
  <si>
    <t>89f4f8a1d48311ddb504e16feb5bfbfe_0</t>
  </si>
  <si>
    <t>89f4f8a2d48311ddb504e16feb5bfbfe</t>
  </si>
  <si>
    <t>15232619600818357X</t>
  </si>
  <si>
    <t>1505250222010072</t>
  </si>
  <si>
    <t>冯建民</t>
  </si>
  <si>
    <t>fc25bda7d9ec4af195084342ca7e769d</t>
  </si>
  <si>
    <t>8a294f4ad48311ddb504e16feb5bfbfe_0</t>
  </si>
  <si>
    <t>8a294f4bd48311ddb504e16feb5bfbfe</t>
  </si>
  <si>
    <t>152326197810143596</t>
  </si>
  <si>
    <t>1505250222010073</t>
  </si>
  <si>
    <t>周子恒</t>
  </si>
  <si>
    <t>d8a230c0917f4fbd860e3f2bdb659125</t>
  </si>
  <si>
    <t>8a5da4f2d48311ddb504e16feb5bfbfe_0</t>
  </si>
  <si>
    <t>8a5da4f3d48311ddb504e16feb5bfbfe</t>
  </si>
  <si>
    <t>152326195911113573</t>
  </si>
  <si>
    <t>1505250222010074</t>
  </si>
  <si>
    <t>郭云生</t>
  </si>
  <si>
    <t>164ee429e4ef49b19ebc0d8a5778786e</t>
  </si>
  <si>
    <t>8a8885bad48311ddb504e16feb5bfbfe_0</t>
  </si>
  <si>
    <t>8a8885bbd48311ddb504e16feb5bfbfe</t>
  </si>
  <si>
    <t>152326195812163575</t>
  </si>
  <si>
    <t>1505250222010075</t>
  </si>
  <si>
    <t>陈海辉</t>
  </si>
  <si>
    <t>0f93244b033346e69d8ffbb1ea4ca305</t>
  </si>
  <si>
    <t>8ab0f582d48311ddb504e16feb5bfbfe_0</t>
  </si>
  <si>
    <t>aefdfd23d48611ddb504e16feb5bfbfe</t>
  </si>
  <si>
    <t>152326198601283570</t>
  </si>
  <si>
    <t>1505250222010076</t>
  </si>
  <si>
    <t>李峰</t>
  </si>
  <si>
    <t>8705fbcb57d749f499d5639774706378</t>
  </si>
  <si>
    <t>8ae54c2ad48311ddb504e16feb5bfbfe_0</t>
  </si>
  <si>
    <t>8ae54c2bd48311ddb504e16feb5bfbfe</t>
  </si>
  <si>
    <t>152326196212013594</t>
  </si>
  <si>
    <t>1505250222010077</t>
  </si>
  <si>
    <t>8e3bfdad657f4ba3b839c2f7d8a34fd3</t>
  </si>
  <si>
    <t>8b1758e3d48311ddb504e16feb5bfbfe_0</t>
  </si>
  <si>
    <t>8b1758e4d48311ddb504e16feb5bfbfe</t>
  </si>
  <si>
    <t>152326195903103578</t>
  </si>
  <si>
    <t>1505250222010078</t>
  </si>
  <si>
    <t>郭悦芳</t>
  </si>
  <si>
    <t>825dd885aa9e4a06bf350af33ac2e190</t>
  </si>
  <si>
    <t>8b3fc7abd48311ddb504e16feb5bfbfe_0</t>
  </si>
  <si>
    <t>ce46747fd48711ddb504e16feb5bfbfe</t>
  </si>
  <si>
    <t>152326198204233588</t>
  </si>
  <si>
    <t>1505250222010079</t>
  </si>
  <si>
    <t>陈立先</t>
  </si>
  <si>
    <t>fb61064180cf484b88b04349f9ffe96c</t>
  </si>
  <si>
    <t>8b6aa873d48311ddb504e16feb5bfbfe_0</t>
  </si>
  <si>
    <t>8b6aa874d48311ddb504e16feb5bfbfe</t>
  </si>
  <si>
    <t>152326196912043575</t>
  </si>
  <si>
    <t>1505250222010080</t>
  </si>
  <si>
    <t>周文新</t>
  </si>
  <si>
    <t>77de4b8cce8047dda3c29861629fb39e</t>
  </si>
  <si>
    <t>8b93183bd48311ddb504e16feb5bfbfe_0</t>
  </si>
  <si>
    <t>8b93183cd48311ddb504e16feb5bfbfe</t>
  </si>
  <si>
    <t>152326196912073571</t>
  </si>
  <si>
    <t>1505250222010081</t>
  </si>
  <si>
    <t>吴强</t>
  </si>
  <si>
    <t>11cb97ab993941f299252d06d773121c</t>
  </si>
  <si>
    <t>c7c03d9cd48b11ddb504e16feb5bfbfe_0</t>
  </si>
  <si>
    <t>c7c03d9dd48b11ddb504e16feb5bfbfe</t>
  </si>
  <si>
    <t>152326197112053577</t>
  </si>
  <si>
    <t>1505250222010082</t>
  </si>
  <si>
    <t>王跃青</t>
  </si>
  <si>
    <t>8462bfb2670d4c95ab45f0070c86269b</t>
  </si>
  <si>
    <t>c7e8ad65d48b11ddb504e16feb5bfbfe_0</t>
  </si>
  <si>
    <t>c7e8ad66d48b11ddb504e16feb5bfbfe</t>
  </si>
  <si>
    <t>152326197208203592</t>
  </si>
  <si>
    <t>1505250222010083</t>
  </si>
  <si>
    <t>c12ce2714a494db9859968bff6e70749</t>
  </si>
  <si>
    <t>c821bdfdd48b11ddb504e16feb5bfbfe_0</t>
  </si>
  <si>
    <t>c821bdfed48b11ddb504e16feb5bfbfe</t>
  </si>
  <si>
    <t>152326195312213599</t>
  </si>
  <si>
    <t>1505250222010084</t>
  </si>
  <si>
    <t>郭云江</t>
  </si>
  <si>
    <t>c4fcab790be340d68e8486fcc96c7007</t>
  </si>
  <si>
    <t>c84a54d5d48b11ddb504e16feb5bfbfe_0</t>
  </si>
  <si>
    <t>c84a54d6d48b11ddb504e16feb5bfbfe</t>
  </si>
  <si>
    <t>152326197007053591</t>
  </si>
  <si>
    <t>1505250222010085</t>
  </si>
  <si>
    <t>陈立永</t>
  </si>
  <si>
    <t>74121cdce345475a85f6e6b134ad1346</t>
  </si>
  <si>
    <t>c8750e8dd48b11ddb504e16feb5bfbfe_0</t>
  </si>
  <si>
    <t>c8750e8ed48b11ddb504e16feb5bfbfe</t>
  </si>
  <si>
    <t>152326197203203593</t>
  </si>
  <si>
    <t>1505250222010086</t>
  </si>
  <si>
    <t>杨树芳</t>
  </si>
  <si>
    <t>4fb89e3c1a3f472fa2a982108a465e06</t>
  </si>
  <si>
    <t>c89fef55d48b11ddb504e16feb5bfbfe_0</t>
  </si>
  <si>
    <t>de3671dfd48d11ddb504e16feb5bfbfe</t>
  </si>
  <si>
    <t>152326197302203580</t>
  </si>
  <si>
    <t>1505250222010087</t>
  </si>
  <si>
    <t>d1ce5c9655c44a12afe3291cf0db5a58</t>
  </si>
  <si>
    <t>c8c85e1dd48b11ddb504e16feb5bfbfe_0</t>
  </si>
  <si>
    <t>c8c85e1ed48b11ddb504e16feb5bfbfe</t>
  </si>
  <si>
    <t>15232619621010357X</t>
  </si>
  <si>
    <t>1505250222010089</t>
  </si>
  <si>
    <t>329ba943109a4f81942a8c1c18395b91</t>
  </si>
  <si>
    <t>c92a068dd48b11ddb504e16feb5bfbfe_0</t>
  </si>
  <si>
    <t>c92a068ed48b11ddb504e16feb5bfbfe</t>
  </si>
  <si>
    <t>152326196608123597</t>
  </si>
  <si>
    <t>1505250222010090</t>
  </si>
  <si>
    <t>李玉明</t>
  </si>
  <si>
    <t>5938d27a798e43969696480d14c2e23e</t>
  </si>
  <si>
    <t>c954e755d48b11ddb504e16feb5bfbfe_0</t>
  </si>
  <si>
    <t>c954e756d48b11ddb504e16feb5bfbfe</t>
  </si>
  <si>
    <t>152326197402121195</t>
  </si>
  <si>
    <t>1505250222010091</t>
  </si>
  <si>
    <t>王俊军</t>
  </si>
  <si>
    <t>f2eded3c278e492c9ca37aa27a9dc7b3</t>
  </si>
  <si>
    <t>a40211e0d49411ddb504e16feb5bfbfe_0</t>
  </si>
  <si>
    <t>a40211e1d49411ddb504e16feb5bfbfe</t>
  </si>
  <si>
    <t>152326197206213578</t>
  </si>
  <si>
    <t>1505250222010092</t>
  </si>
  <si>
    <t>王俊全</t>
  </si>
  <si>
    <t>47af5c81b8c04f0e91486606ac9959af</t>
  </si>
  <si>
    <t>a42cca98d49411ddb504e16feb5bfbfe_0</t>
  </si>
  <si>
    <t>a42cca99d49411ddb504e16feb5bfbfe</t>
  </si>
  <si>
    <t>152326196310153590</t>
  </si>
  <si>
    <t>1505250222010093</t>
  </si>
  <si>
    <t>陈献强</t>
  </si>
  <si>
    <t>b6d7e7bff17b4c3db18829ca41512436</t>
  </si>
  <si>
    <t>a4639241d49411ddb504e16feb5bfbfe_0</t>
  </si>
  <si>
    <t>a4639242d49411ddb504e16feb5bfbfe</t>
  </si>
  <si>
    <t>152326197501213618</t>
  </si>
  <si>
    <t>1505250222010095</t>
  </si>
  <si>
    <t>王国臣</t>
  </si>
  <si>
    <t>0098d0a65a72412c8e53e44c31b82250</t>
  </si>
  <si>
    <t>a4b6e2d1d49411ddb504e16feb5bfbfe_0</t>
  </si>
  <si>
    <t>a4b6e2d2d49411ddb504e16feb5bfbfe</t>
  </si>
  <si>
    <t>152326196003123578</t>
  </si>
  <si>
    <t>1505250222010096</t>
  </si>
  <si>
    <t>8466417e80c744ddb4e942e2d5680f52</t>
  </si>
  <si>
    <t>a4e1c299d49411ddb504e16feb5bfbfe_0</t>
  </si>
  <si>
    <t>a4e1c29ad49411ddb504e16feb5bfbfe</t>
  </si>
  <si>
    <t>152326195301103570</t>
  </si>
  <si>
    <t>1505250222010097</t>
  </si>
  <si>
    <t>b18156deec8b4aaca8b429b1fe9b0147</t>
  </si>
  <si>
    <t>a50ca361d49411ddb504e16feb5bfbfe_0</t>
  </si>
  <si>
    <t>a50ca362d49411ddb504e16feb5bfbfe</t>
  </si>
  <si>
    <t>152326196102213587</t>
  </si>
  <si>
    <t>1505250222010099</t>
  </si>
  <si>
    <t>陈玉中</t>
  </si>
  <si>
    <t>028126ea4567462c9ab8c5f1b056228a</t>
  </si>
  <si>
    <t>a55ff3f1d49411ddb504e16feb5bfbfe_0</t>
  </si>
  <si>
    <t>a55ff3f2d49411ddb504e16feb5bfbfe</t>
  </si>
  <si>
    <t>152326196610033574</t>
  </si>
  <si>
    <t>1505250222010100</t>
  </si>
  <si>
    <t>陈献富</t>
  </si>
  <si>
    <t>fe0ea37b2c4a472392f5dfa41c60b8fd</t>
  </si>
  <si>
    <t>a58ad4b9d49411ddb504e16feb5bfbfe_0</t>
  </si>
  <si>
    <t>a58ad4bad49411ddb504e16feb5bfbfe</t>
  </si>
  <si>
    <t>152326197401183570</t>
  </si>
  <si>
    <t>1505250222010101</t>
  </si>
  <si>
    <t>陈中和</t>
  </si>
  <si>
    <t>67686ab2c2744caa9b6c9cea0a634f0a</t>
  </si>
  <si>
    <t>9166db0ad49711ddb504e16feb5bfbfe_0</t>
  </si>
  <si>
    <t>9166db0bd49711ddb504e16feb5bfbfe</t>
  </si>
  <si>
    <t>152326194801053579</t>
  </si>
  <si>
    <t>1505250222010102</t>
  </si>
  <si>
    <t>陈国中</t>
  </si>
  <si>
    <t>ab854e2164cc462993c12e87fce3e3de</t>
  </si>
  <si>
    <t>da51d8d6d49711ddb504e16feb5bfbfe_0</t>
  </si>
  <si>
    <t>da51d8d7d49711ddb504e16feb5bfbfe</t>
  </si>
  <si>
    <t>152326197208253573</t>
  </si>
  <si>
    <t>1505250222010103</t>
  </si>
  <si>
    <t>王国荣</t>
  </si>
  <si>
    <t>61d961b234d94e6fa200bbeff8e323c8</t>
  </si>
  <si>
    <t>64356ba8d49911ddb504e16feb5bfbfe_0</t>
  </si>
  <si>
    <t>64356ba9d49911ddb504e16feb5bfbfe</t>
  </si>
  <si>
    <t>152326195008013576</t>
  </si>
  <si>
    <t>1505250222010104</t>
  </si>
  <si>
    <t>潘建国</t>
  </si>
  <si>
    <t>d71b8e7243c1449faf6b1d786954c6fc</t>
  </si>
  <si>
    <t>c3891b35d49911ddb504e16feb5bfbfe_0</t>
  </si>
  <si>
    <t>c3891b36d49911ddb504e16feb5bfbfe</t>
  </si>
  <si>
    <t>152326197208073572</t>
  </si>
  <si>
    <t>1505250222010105</t>
  </si>
  <si>
    <t>王国栋</t>
  </si>
  <si>
    <t>1bfc81e981dc4beb81da4e96c8f6192d</t>
  </si>
  <si>
    <t>27348bb3d49a11ddb504e16feb5bfbfe_0</t>
  </si>
  <si>
    <t>27348bb4d49a11ddb504e16feb5bfbfe</t>
  </si>
  <si>
    <t>152326196512053571</t>
  </si>
  <si>
    <t>1505250222010106</t>
  </si>
  <si>
    <t>王国顺</t>
  </si>
  <si>
    <t>37a0dd7781ca4f0bbadfcf40d7072a5c</t>
  </si>
  <si>
    <t>72775c9fd49a11ddb504e16feb5bfbfe_0</t>
  </si>
  <si>
    <t>72775ca0d49a11ddb504e16feb5bfbfe</t>
  </si>
  <si>
    <t>152326196210213576</t>
  </si>
  <si>
    <t>1505250222010107</t>
  </si>
  <si>
    <t>王凤俊</t>
  </si>
  <si>
    <t>e65773e914814984a2ee932bb38efe6b</t>
  </si>
  <si>
    <t>5bb4fd1fd49b11ddb504e16feb5bfbfe_0</t>
  </si>
  <si>
    <t>5bb4fd20d49b11ddb504e16feb5bfbfe</t>
  </si>
  <si>
    <t>152326196511113579</t>
  </si>
  <si>
    <t>1505250222010108</t>
  </si>
  <si>
    <t>3a5b1f5244234686995f8816bb181f97</t>
  </si>
  <si>
    <t>b21913afd49b11ddb504e16feb5bfbfe_0</t>
  </si>
  <si>
    <t>b21913b0d49b11ddb504e16feb5bfbfe</t>
  </si>
  <si>
    <t>152326194609193571</t>
  </si>
  <si>
    <t>1505250222010109</t>
  </si>
  <si>
    <t>7801953376d9414db3bc240b394d9b58</t>
  </si>
  <si>
    <t>eb546972d49b11ddb504e16feb5bfbfe_0</t>
  </si>
  <si>
    <t>eb546973d49b11ddb504e16feb5bfbfe</t>
  </si>
  <si>
    <t>152326197211043577</t>
  </si>
  <si>
    <t>1505250222010111</t>
  </si>
  <si>
    <t>王立华</t>
  </si>
  <si>
    <t>82f9e6788b0c41f696a27bb1ccfba334</t>
  </si>
  <si>
    <t>9c57d042d49c11ddb504e16feb5bfbfe_0</t>
  </si>
  <si>
    <t>9c57d043d49c11ddb504e16feb5bfbfe</t>
  </si>
  <si>
    <t>152326197910203592</t>
  </si>
  <si>
    <t>1505250222010112</t>
  </si>
  <si>
    <t>周子富</t>
  </si>
  <si>
    <t>e03b7e5099694c3cba2b8867371f45b8</t>
  </si>
  <si>
    <t>f2fc4a9cd49c11ddb504e16feb5bfbfe_0</t>
  </si>
  <si>
    <t>f2fc4a9dd49c11ddb504e16feb5bfbfe</t>
  </si>
  <si>
    <t>152326195507273575</t>
  </si>
  <si>
    <t>1505250222010113</t>
  </si>
  <si>
    <t>王跃学</t>
  </si>
  <si>
    <t>1a41d9c410c34b37ab6c08e58bc93065</t>
  </si>
  <si>
    <t>3a5c14e5d49d11ddb504e16feb5bfbfe_0</t>
  </si>
  <si>
    <t>3a5c14e6d49d11ddb504e16feb5bfbfe</t>
  </si>
  <si>
    <t>152326196106053576</t>
  </si>
  <si>
    <t>1505250222010117</t>
  </si>
  <si>
    <t>陈瑞环</t>
  </si>
  <si>
    <t>da6e094fae81461c80b3ad47ddff464d</t>
  </si>
  <si>
    <t>7c80a617d49e11ddb504e16feb5bfbfe_0</t>
  </si>
  <si>
    <t>7c80a618d49e11ddb504e16feb5bfbfe</t>
  </si>
  <si>
    <t>15232619440914357X</t>
  </si>
  <si>
    <t>1505250222010118</t>
  </si>
  <si>
    <t>李国东</t>
  </si>
  <si>
    <t>95fc9b20098640c1aab5594d1f818b91</t>
  </si>
  <si>
    <t>02a8d3c2d49f11ddb504e16feb5bfbfe_0</t>
  </si>
  <si>
    <t>02a8d3c3d49f11ddb504e16feb5bfbfe</t>
  </si>
  <si>
    <t>152326197303163592</t>
  </si>
  <si>
    <t>1505250222010119</t>
  </si>
  <si>
    <t>郭忠元</t>
  </si>
  <si>
    <t>df8d255ad1a14d1da4273a924b70c710</t>
  </si>
  <si>
    <t>774c4ba8d49f11ddb504e16feb5bfbfe_0</t>
  </si>
  <si>
    <t>774c4ba9d49f11ddb504e16feb5bfbfe</t>
  </si>
  <si>
    <t>152326196303263572</t>
  </si>
  <si>
    <t>1505250222010120</t>
  </si>
  <si>
    <t>a85f064857d5430d81d60336c44b1104</t>
  </si>
  <si>
    <t>c6ab5a40d49f11ddb504e16feb5bfbfe_0</t>
  </si>
  <si>
    <t>c6ab5a41d49f11ddb504e16feb5bfbfe</t>
  </si>
  <si>
    <t>152326196707083578</t>
  </si>
  <si>
    <t>1505250222010121</t>
  </si>
  <si>
    <t>侯俊波</t>
  </si>
  <si>
    <t>70fbd64772274e6db9394424a29d6b9a</t>
  </si>
  <si>
    <t>0bf84ac0d4a011ddb504e16feb5bfbfe_0</t>
  </si>
  <si>
    <t>0bf84ac1d4a011ddb504e16feb5bfbfe</t>
  </si>
  <si>
    <t>152326197312063593</t>
  </si>
  <si>
    <t>1505250222010122</t>
  </si>
  <si>
    <t>郭林元</t>
  </si>
  <si>
    <t>64f7faf062fc465494bce77752695632</t>
  </si>
  <si>
    <t>5d90337dd4a011ddb504e16feb5bfbfe_0</t>
  </si>
  <si>
    <t>5d90337ed4a011ddb504e16feb5bfbfe</t>
  </si>
  <si>
    <t>152326195608043576</t>
  </si>
  <si>
    <t>1505250222010123</t>
  </si>
  <si>
    <t>1c78d2e97e1d451c92f507ceb85a4513</t>
  </si>
  <si>
    <t>81a81720d4a211ddb504e16feb5bfbfe_0</t>
  </si>
  <si>
    <t>81a81721d4a211ddb504e16feb5bfbfe</t>
  </si>
  <si>
    <t>152326194912233572</t>
  </si>
  <si>
    <t>1505250222010124</t>
  </si>
  <si>
    <t>李新军</t>
  </si>
  <si>
    <t>1345c68061e547d1b2b08afb2f00ec9b</t>
  </si>
  <si>
    <t>c5a331dbd4a211ddb504e16feb5bfbfe_0</t>
  </si>
  <si>
    <t>c5a331dcd4a211ddb504e16feb5bfbfe</t>
  </si>
  <si>
    <t>152326196906033573</t>
  </si>
  <si>
    <t>1505250222010125</t>
  </si>
  <si>
    <t>周子海</t>
  </si>
  <si>
    <t>35c89f92b4974ae4a64b83f5019d44d7</t>
  </si>
  <si>
    <t>09e80059d4a311ddb504e16feb5bfbfe_0</t>
  </si>
  <si>
    <t>09e8005ad4a311ddb504e16feb5bfbfe</t>
  </si>
  <si>
    <t>152326196007143576</t>
  </si>
  <si>
    <t>1505250222010126</t>
  </si>
  <si>
    <t>周子良</t>
  </si>
  <si>
    <t>2f50c413f240405f8b165769cf7d4e6a</t>
  </si>
  <si>
    <t>4fde01cfd4a311ddb504e16feb5bfbfe_0</t>
  </si>
  <si>
    <t>4fde01d0d4a311ddb504e16feb5bfbfe</t>
  </si>
  <si>
    <t>152326195702043572</t>
  </si>
  <si>
    <t>1505250222010127</t>
  </si>
  <si>
    <t>宗启</t>
  </si>
  <si>
    <t>ae4cf4c66ecd43b9bc871cd0ecf4e1b7</t>
  </si>
  <si>
    <t>eb513b96d4a311ddb504e16feb5bfbfe_0</t>
  </si>
  <si>
    <t>eb513b97d4a311ddb504e16feb5bfbfe</t>
  </si>
  <si>
    <t>152326194110153570</t>
  </si>
  <si>
    <t>1505250222010128</t>
  </si>
  <si>
    <t>宗祥</t>
  </si>
  <si>
    <t>e44b467766cb4cbaa84376ebc2a40121</t>
  </si>
  <si>
    <t>39fdc483d4a411ddb504e16feb5bfbfe_0</t>
  </si>
  <si>
    <t>39fdc484d4a411ddb504e16feb5bfbfe</t>
  </si>
  <si>
    <t>152326196708183570</t>
  </si>
  <si>
    <t>1505250222010129</t>
  </si>
  <si>
    <t>陈立奎</t>
  </si>
  <si>
    <t>2971e58808d9485aa901d7bed562ef7f</t>
  </si>
  <si>
    <t>7cc345fdd4a411ddb504e16feb5bfbfe_0</t>
  </si>
  <si>
    <t>7cc345fed4a411ddb504e16feb5bfbfe</t>
  </si>
  <si>
    <t>152326198011283597</t>
  </si>
  <si>
    <t>1505250222010130</t>
  </si>
  <si>
    <t>陈瑞朋</t>
  </si>
  <si>
    <t>035daa03550d40c09de93146f8588576</t>
  </si>
  <si>
    <t>b6a9f7aed4a411ddb504e16feb5bfbfe_0</t>
  </si>
  <si>
    <t>b6a9f7afd4a411ddb504e16feb5bfbfe</t>
  </si>
  <si>
    <t>152326195009113579</t>
  </si>
  <si>
    <t>1505250222010131</t>
  </si>
  <si>
    <t>李新权</t>
  </si>
  <si>
    <t>22f3fac40be5445985eae7d6cf3f147f</t>
  </si>
  <si>
    <t>0b7e1fafd4a511ddb504e16feb5bfbfe_0</t>
  </si>
  <si>
    <t>0b7e1fb0d4a511ddb504e16feb5bfbfe</t>
  </si>
  <si>
    <t>152326196702193575</t>
  </si>
  <si>
    <t>1505250222010132</t>
  </si>
  <si>
    <t>张志华</t>
  </si>
  <si>
    <t>fa184ee5b08947d49c0da9b45a8d9b2c</t>
  </si>
  <si>
    <t>6ac85931d4a511ddb504e16feb5bfbfe_0</t>
  </si>
  <si>
    <t>6ac85932d4a511ddb504e16feb5bfbfe</t>
  </si>
  <si>
    <t>152326197507263632</t>
  </si>
  <si>
    <t>1505250222010134</t>
  </si>
  <si>
    <t>刘中义</t>
  </si>
  <si>
    <t>292e122f7e9a484ca3d2c14b9ec89338</t>
  </si>
  <si>
    <t>d9bd803cd4a511ddb504e16feb5bfbfe_0</t>
  </si>
  <si>
    <t>d9bd803dd4a511ddb504e16feb5bfbfe</t>
  </si>
  <si>
    <t>152326196709103579</t>
  </si>
  <si>
    <t>1505250222010135</t>
  </si>
  <si>
    <t>615a4b220e4e483ead3c57231632c00f</t>
  </si>
  <si>
    <t>13c574ddd4a611ddb504e16feb5bfbfe_0</t>
  </si>
  <si>
    <t>13c574ded4a611ddb504e16feb5bfbfe</t>
  </si>
  <si>
    <t>152326196308023578</t>
  </si>
  <si>
    <t>1505250222010136</t>
  </si>
  <si>
    <t>冯立国</t>
  </si>
  <si>
    <t>b90be9aa76c94e4da89c6185e5f41c73</t>
  </si>
  <si>
    <t>6932332ad4a611ddb504e16feb5bfbfe_0</t>
  </si>
  <si>
    <t>6932332bd4a611ddb504e16feb5bfbfe</t>
  </si>
  <si>
    <t>152326197806063593</t>
  </si>
  <si>
    <t>1505250222010137</t>
  </si>
  <si>
    <t>周子林</t>
  </si>
  <si>
    <t>890192c709214b2994557e66cb574044</t>
  </si>
  <si>
    <t>af7b8464d4a611ddb504e16feb5bfbfe_0</t>
  </si>
  <si>
    <t>af7b8465d4a611ddb504e16feb5bfbfe</t>
  </si>
  <si>
    <t>152326196606203577</t>
  </si>
  <si>
    <t>1505250222010138</t>
  </si>
  <si>
    <t>陈瑞琢</t>
  </si>
  <si>
    <t>2161fa8d7ab3452fbd418dc730a03876</t>
  </si>
  <si>
    <t>f7a35935d4a611ddb504e16feb5bfbfe_0</t>
  </si>
  <si>
    <t>f7a35936d4a611ddb504e16feb5bfbfe</t>
  </si>
  <si>
    <t>152326194912213571</t>
  </si>
  <si>
    <t>1505250222010139</t>
  </si>
  <si>
    <t>陈来忠</t>
  </si>
  <si>
    <t>d8b8eb0dbe0248c0b029f342d991ba50</t>
  </si>
  <si>
    <t>8f0b1cfcd4a711ddb504e16feb5bfbfe_0</t>
  </si>
  <si>
    <t>8f0b1cfdd4a711ddb504e16feb5bfbfe</t>
  </si>
  <si>
    <t>152326197303233570</t>
  </si>
  <si>
    <t>1505250222010140</t>
  </si>
  <si>
    <t>刘勤</t>
  </si>
  <si>
    <t>3a9c0ad3a2b14923b5229fb44c09566f</t>
  </si>
  <si>
    <t>d7cb3b53d4a711ddb504e16feb5bfbfe_0</t>
  </si>
  <si>
    <t>d7cb3b54d4a711ddb504e16feb5bfbfe</t>
  </si>
  <si>
    <t>152326194906113574</t>
  </si>
  <si>
    <t>1505250222010141</t>
  </si>
  <si>
    <t>周颜</t>
  </si>
  <si>
    <t>62aa35d9c99a446e9a9c7a7adf7fb55f</t>
  </si>
  <si>
    <t>0601d3e7d4a811ddb504e16feb5bfbfe_0</t>
  </si>
  <si>
    <t>0601d3e8d4a811ddb504e16feb5bfbfe</t>
  </si>
  <si>
    <t>152326194912073572</t>
  </si>
  <si>
    <t>1505250222010142</t>
  </si>
  <si>
    <t>徐凤和</t>
  </si>
  <si>
    <t>797558c801d3460aa8782081630c4a84</t>
  </si>
  <si>
    <t>4015af70d4a811ddb504e16feb5bfbfe_0</t>
  </si>
  <si>
    <t>4015af71d4a811ddb504e16feb5bfbfe</t>
  </si>
  <si>
    <t>152326195408183574</t>
  </si>
  <si>
    <t>1505250222010143</t>
  </si>
  <si>
    <t>王国富</t>
  </si>
  <si>
    <t>b3b87cfa021b417aa5721bfe83501290</t>
  </si>
  <si>
    <t>8da94e5ad4a811ddb504e16feb5bfbfe_0</t>
  </si>
  <si>
    <t>8da94e5bd4a811ddb504e16feb5bfbfe</t>
  </si>
  <si>
    <t>152326195508083570</t>
  </si>
  <si>
    <t>1505250222010144</t>
  </si>
  <si>
    <t>郭宝元</t>
  </si>
  <si>
    <t>1136b55365844ca6b66a06ada51766f1</t>
  </si>
  <si>
    <t>7f6c105ad4aa11ddb504e16feb5bfbfe_0</t>
  </si>
  <si>
    <t>7f6c105bd4aa11ddb504e16feb5bfbfe</t>
  </si>
  <si>
    <t>15232619680221357X</t>
  </si>
  <si>
    <t>1505250222010145</t>
  </si>
  <si>
    <t>郭淑元</t>
  </si>
  <si>
    <t>3d946e5c45ea4cbe8d2e581c55516bb9</t>
  </si>
  <si>
    <t>cc414029d4aa11ddb504e16feb5bfbfe_0</t>
  </si>
  <si>
    <t>cc41402ad4aa11ddb504e16feb5bfbfe</t>
  </si>
  <si>
    <t>152326195312023576</t>
  </si>
  <si>
    <t>1505250222010146</t>
  </si>
  <si>
    <t>郭乃昌</t>
  </si>
  <si>
    <t>d55163a666a04f26b35048dab95f97b5</t>
  </si>
  <si>
    <t>2a0772fed4ab11ddb504e16feb5bfbfe_0</t>
  </si>
  <si>
    <t>2a0772ffd4ab11ddb504e16feb5bfbfe</t>
  </si>
  <si>
    <t>152326193504103571</t>
  </si>
  <si>
    <t>1505250222010147</t>
  </si>
  <si>
    <t>郭廷奎</t>
  </si>
  <si>
    <t>13364811bf4641abb009d6845a435ae0</t>
  </si>
  <si>
    <t>8cdef1bfd4ab11ddb504e16feb5bfbfe_0</t>
  </si>
  <si>
    <t>8cdef1c0d4ab11ddb504e16feb5bfbfe</t>
  </si>
  <si>
    <t>152326195202273574</t>
  </si>
  <si>
    <t>1505250222010148</t>
  </si>
  <si>
    <t>郭云</t>
  </si>
  <si>
    <t>fe0118cd8ea549a59d2e68d7be825dfc</t>
  </si>
  <si>
    <t>cd184a78d4ab11ddb504e16feb5bfbfe_0</t>
  </si>
  <si>
    <t>cd184a79d4ab11ddb504e16feb5bfbfe</t>
  </si>
  <si>
    <t>152326196302153574</t>
  </si>
  <si>
    <t>1505250222010149</t>
  </si>
  <si>
    <t>张国刚</t>
  </si>
  <si>
    <t>7a6c6980a5664cdb9b2195acd1aa8057</t>
  </si>
  <si>
    <t>2ff93f4ed4ac11ddb504e16feb5bfbfe_0</t>
  </si>
  <si>
    <t>2ff93f4fd4ac11ddb504e16feb5bfbfe</t>
  </si>
  <si>
    <t>15232619490612357X</t>
  </si>
  <si>
    <t>1505250222010150</t>
  </si>
  <si>
    <t>郭海</t>
  </si>
  <si>
    <t>0e9dfbac747f4141adabc95c88dc16de</t>
  </si>
  <si>
    <t>9845fe50d4ac11ddb504e16feb5bfbfe_0</t>
  </si>
  <si>
    <t>9845fe51d4ac11ddb504e16feb5bfbfe</t>
  </si>
  <si>
    <t>152326197001183598</t>
  </si>
  <si>
    <t>1505250222010152</t>
  </si>
  <si>
    <t>席付冷嘎</t>
  </si>
  <si>
    <t>7a308ee057144e60bc7ff85455b95ade</t>
  </si>
  <si>
    <t>32de6877d4ad11ddb504e16feb5bfbfe_0</t>
  </si>
  <si>
    <t>32de6878d4ad11ddb504e16feb5bfbfe</t>
  </si>
  <si>
    <t>152326194002083579</t>
  </si>
  <si>
    <t>1505250222010153</t>
  </si>
  <si>
    <t>张国强</t>
  </si>
  <si>
    <t>9d5d35402a0640e1aba158bc5d4889e4</t>
  </si>
  <si>
    <t>8906fc81d4ad11ddb504e16feb5bfbfe_0</t>
  </si>
  <si>
    <t>8906fc82d4ad11ddb504e16feb5bfbfe</t>
  </si>
  <si>
    <t>152326195103043570</t>
  </si>
  <si>
    <t>1505250222010154</t>
  </si>
  <si>
    <t>186acef66c6e41b980e0b86b29e97520</t>
  </si>
  <si>
    <t>060dabb5d4ae11ddb504e16feb5bfbfe_0</t>
  </si>
  <si>
    <t>060dabb6d4ae11ddb504e16feb5bfbfe</t>
  </si>
  <si>
    <t>152326197511223596</t>
  </si>
  <si>
    <t>1505250222010155</t>
  </si>
  <si>
    <t>王海丰</t>
  </si>
  <si>
    <t>119b4525314b471b90b955c338580a7b</t>
  </si>
  <si>
    <t>567021efd4ae11ddb504e16feb5bfbfe_0</t>
  </si>
  <si>
    <t>567021f0d4ae11ddb504e16feb5bfbfe</t>
  </si>
  <si>
    <t>152326197312033597</t>
  </si>
  <si>
    <t>1505250222010156</t>
  </si>
  <si>
    <t>冯志国</t>
  </si>
  <si>
    <t>fcd6aa8a695e4173afc1f504ab355755</t>
  </si>
  <si>
    <t>9c2373e9d4ae11ddb504e16feb5bfbfe_0</t>
  </si>
  <si>
    <t>9c2373ead4ae11ddb504e16feb5bfbfe</t>
  </si>
  <si>
    <t>152326197702033592</t>
  </si>
  <si>
    <t>1505250222010157</t>
  </si>
  <si>
    <t>陈献涛</t>
  </si>
  <si>
    <t>8bcce6be7f3d42c5a461bd2d929045f3</t>
  </si>
  <si>
    <t>058dff0bd4af11ddb504e16feb5bfbfe_0</t>
  </si>
  <si>
    <t>058dff0cd4af11ddb504e16feb5bfbfe</t>
  </si>
  <si>
    <t>152326197108013572</t>
  </si>
  <si>
    <t>1505250222010158</t>
  </si>
  <si>
    <t>孙义</t>
  </si>
  <si>
    <t>b4882c5118e845438b6936daf3bf7b28</t>
  </si>
  <si>
    <t>d754eec9d56a11ddb504e16feb5bfbfe_0</t>
  </si>
  <si>
    <t>d754eecad56a11ddb504e16feb5bfbfe</t>
  </si>
  <si>
    <t>152326195402113575</t>
  </si>
  <si>
    <t>1505250222010159</t>
  </si>
  <si>
    <t>宗学强</t>
  </si>
  <si>
    <t>f8431eb73776473ebcec44d86fda2333</t>
  </si>
  <si>
    <t>d7848a81d56a11ddb504e16feb5bfbfe_0</t>
  </si>
  <si>
    <t>d7848a82d56a11ddb504e16feb5bfbfe</t>
  </si>
  <si>
    <t>152326197406213679</t>
  </si>
  <si>
    <t>1505250222010160</t>
  </si>
  <si>
    <t>胡振国</t>
  </si>
  <si>
    <t>fb5605270b764737b0f16e68d967ff88</t>
  </si>
  <si>
    <t>d7b1b539d56a11ddb504e16feb5bfbfe_0</t>
  </si>
  <si>
    <t>d7b1b53ad56a11ddb504e16feb5bfbfe</t>
  </si>
  <si>
    <t>152326195808153593</t>
  </si>
  <si>
    <t>1505250222010161</t>
  </si>
  <si>
    <t>a1fbbf9c4a154094a6c722801b2175fd</t>
  </si>
  <si>
    <t>d7e14ff1d56a11ddb504e16feb5bfbfe_0</t>
  </si>
  <si>
    <t>d7e14ff2d56a11ddb504e16feb5bfbfe</t>
  </si>
  <si>
    <t>152326196208113592</t>
  </si>
  <si>
    <t>1505250222010162</t>
  </si>
  <si>
    <t>2e1c4c07b4174a2d93732b939f4d3153</t>
  </si>
  <si>
    <t>d810eba9d56a11ddb504e16feb5bfbfe_0</t>
  </si>
  <si>
    <t>d810ebaad56a11ddb504e16feb5bfbfe</t>
  </si>
  <si>
    <t>152326195310083575</t>
  </si>
  <si>
    <t>1505250222010164</t>
  </si>
  <si>
    <t>孙志龙</t>
  </si>
  <si>
    <t>ae61f6ef6e9445cda691a49985e1dc9d</t>
  </si>
  <si>
    <t>c11a4dbbd57111ddb504e16feb5bfbfe_0</t>
  </si>
  <si>
    <t>c11a4dbcd57111ddb504e16feb5bfbfe</t>
  </si>
  <si>
    <t>152326197505033593</t>
  </si>
  <si>
    <t>1505250222010165</t>
  </si>
  <si>
    <t>陈献中</t>
  </si>
  <si>
    <t>3d959a671e7a41249d191291929bef0c</t>
  </si>
  <si>
    <t>c149e973d57111ddb504e16feb5bfbfe_0</t>
  </si>
  <si>
    <t>c149e974d57111ddb504e16feb5bfbfe</t>
  </si>
  <si>
    <t>152326197310163574</t>
  </si>
  <si>
    <t>1505250222010166</t>
  </si>
  <si>
    <t>朱桂友</t>
  </si>
  <si>
    <t>49ba623387ae422d9277b04d67ce04cb</t>
  </si>
  <si>
    <t>c179852bd57111ddb504e16feb5bfbfe_0</t>
  </si>
  <si>
    <t>c179852cd57111ddb504e16feb5bfbfe</t>
  </si>
  <si>
    <t>15232619571110359X</t>
  </si>
  <si>
    <t>1505250222010167</t>
  </si>
  <si>
    <t>宗海利</t>
  </si>
  <si>
    <t>5936e3c8f3cf4c738e41e276e8253e04</t>
  </si>
  <si>
    <t>c1a43de3d57111ddb504e16feb5bfbfe_0</t>
  </si>
  <si>
    <t>c1a43de4d57111ddb504e16feb5bfbfe</t>
  </si>
  <si>
    <t>152326197602143575</t>
  </si>
  <si>
    <t>1505250222010168</t>
  </si>
  <si>
    <t>周子有</t>
  </si>
  <si>
    <t>eae916bff41d45f2b1cd229b6ecf888d</t>
  </si>
  <si>
    <t>c1d3d99bd57111ddb504e16feb5bfbfe_0</t>
  </si>
  <si>
    <t>c1d3d99cd57111ddb504e16feb5bfbfe</t>
  </si>
  <si>
    <t>152326197109173578</t>
  </si>
  <si>
    <t>1505250222010169</t>
  </si>
  <si>
    <t>张玉龙</t>
  </si>
  <si>
    <t>13203e690c8a4fc59735aeefbcd199a0</t>
  </si>
  <si>
    <t>c2037553d57111ddb504e16feb5bfbfe_0</t>
  </si>
  <si>
    <t>c2037554d57111ddb504e16feb5bfbfe</t>
  </si>
  <si>
    <t>152326198206073573</t>
  </si>
  <si>
    <t>1505250222010170</t>
  </si>
  <si>
    <t>宗学民</t>
  </si>
  <si>
    <t>1f17de089bdf4d5db9e0702115d915d4</t>
  </si>
  <si>
    <t>c233110bd57111ddb504e16feb5bfbfe_0</t>
  </si>
  <si>
    <t>c233110cd57111ddb504e16feb5bfbfe</t>
  </si>
  <si>
    <t>152326196903053579</t>
  </si>
  <si>
    <t>1505250222010171</t>
  </si>
  <si>
    <t>宗海柱</t>
  </si>
  <si>
    <t>a9d0c327c7de443c82bc58d602b7b02e</t>
  </si>
  <si>
    <t>e6aa43d7d57911ddb504e16feb5bfbfe_0</t>
  </si>
  <si>
    <t>e6aa43d8d57911ddb504e16feb5bfbfe</t>
  </si>
  <si>
    <t>152326198408203575</t>
  </si>
  <si>
    <t>1505250222010172</t>
  </si>
  <si>
    <t>雷景花</t>
  </si>
  <si>
    <t>fb5bb296e49c468890e172c96b71c03a</t>
  </si>
  <si>
    <t>e6d9df8fd57911ddb504e16feb5bfbfe_0</t>
  </si>
  <si>
    <t>95e96450d57a11ddb504e16feb5bfbfe</t>
  </si>
  <si>
    <t>152326195410263581</t>
  </si>
  <si>
    <t>1505250222010173</t>
  </si>
  <si>
    <t>宗学东</t>
  </si>
  <si>
    <t>6141316225ff4f84bde6ab553f804b46</t>
  </si>
  <si>
    <t>e7097b47d57911ddb504e16feb5bfbfe_0</t>
  </si>
  <si>
    <t>e7097b48d57911ddb504e16feb5bfbfe</t>
  </si>
  <si>
    <t>152326197011083574</t>
  </si>
  <si>
    <t>1505250222010175</t>
  </si>
  <si>
    <t>周子柱</t>
  </si>
  <si>
    <t>b06283a92d1843a086510763bb0f6c39</t>
  </si>
  <si>
    <t>e76640b7d57911ddb504e16feb5bfbfe_0</t>
  </si>
  <si>
    <t>e76640b8d57911ddb504e16feb5bfbfe</t>
  </si>
  <si>
    <t>152326196411213599</t>
  </si>
  <si>
    <t>1505250222010177</t>
  </si>
  <si>
    <t>周子芹</t>
  </si>
  <si>
    <t>34551c1e9d454b6bbf77f0dd0473fd71</t>
  </si>
  <si>
    <t>d025d03bd57d11ddb504e16feb5bfbfe_0</t>
  </si>
  <si>
    <t>d025d03cd57d11ddb504e16feb5bfbfe</t>
  </si>
  <si>
    <t>152326195508143588</t>
  </si>
  <si>
    <t>1505250222010178</t>
  </si>
  <si>
    <t>陈立伟</t>
  </si>
  <si>
    <t>725d65cefc6e4d52a94583f840dcca39</t>
  </si>
  <si>
    <t>d052f9f3d57d11ddb504e16feb5bfbfe_0</t>
  </si>
  <si>
    <t>d052f9f4d57d11ddb504e16feb5bfbfe</t>
  </si>
  <si>
    <t>152326197907203591</t>
  </si>
  <si>
    <t>1505250222010179</t>
  </si>
  <si>
    <t>张振富</t>
  </si>
  <si>
    <t>2d1d874caaae4f53b9f19c3b57ca87f7</t>
  </si>
  <si>
    <t>538e9e51d60c11ddb504e16feb5bfbfe_0</t>
  </si>
  <si>
    <t>538e9e52d60c11ddb504e16feb5bfbfe</t>
  </si>
  <si>
    <t>152326196612133579</t>
  </si>
  <si>
    <t>1505250222010180</t>
  </si>
  <si>
    <t>孙继华</t>
  </si>
  <si>
    <t>5295735203ac4e36b546c1e48d00dda9</t>
  </si>
  <si>
    <t>a673c808d60c11ddb504e16feb5bfbfe_0</t>
  </si>
  <si>
    <t>a673c809d60c11ddb504e16feb5bfbfe</t>
  </si>
  <si>
    <t>152326196811153572</t>
  </si>
  <si>
    <t>1505250222010181</t>
  </si>
  <si>
    <t>19a342f28d3e480e85f2b66fbb37087c</t>
  </si>
  <si>
    <t>2f44cdfbd60d11ddb504e16feb5bfbfe_0</t>
  </si>
  <si>
    <t>2f44cdfcd60d11ddb504e16feb5bfbfe</t>
  </si>
  <si>
    <t>152326195007083572</t>
  </si>
  <si>
    <t>1505250222010182</t>
  </si>
  <si>
    <t>王桂芬</t>
  </si>
  <si>
    <t>06e6e5a567704e0cb4b49b57f974d1fc</t>
  </si>
  <si>
    <t>7bbac7add60d11ddb504e16feb5bfbfe_0</t>
  </si>
  <si>
    <t>ade29716d60d11ddb504e16feb5bfbfe</t>
  </si>
  <si>
    <t>152326194712263582</t>
  </si>
  <si>
    <t>1505250222010183</t>
  </si>
  <si>
    <t>3b695c1362164318993452559a51e47e</t>
  </si>
  <si>
    <t>d9a6f79dd60d11ddb504e16feb5bfbfe_0</t>
  </si>
  <si>
    <t>d9a6f79ed60d11ddb504e16feb5bfbfe</t>
  </si>
  <si>
    <t>152326196005253579</t>
  </si>
  <si>
    <t>1505250222010184</t>
  </si>
  <si>
    <t>隋凤华</t>
  </si>
  <si>
    <t>6ee33cd05f904377af929281316f81d7</t>
  </si>
  <si>
    <t>35390c33d60e11ddb504e16feb5bfbfe_0</t>
  </si>
  <si>
    <t>50d4754fd60e11ddb504e16feb5bfbfe</t>
  </si>
  <si>
    <t>152326195112113585</t>
  </si>
  <si>
    <t>1505250222010185</t>
  </si>
  <si>
    <t>3e73103bccb74c018d9f7ead2475bb15</t>
  </si>
  <si>
    <t>769bf098d60e11ddb504e16feb5bfbfe_0</t>
  </si>
  <si>
    <t>769bf099d60e11ddb504e16feb5bfbfe</t>
  </si>
  <si>
    <t>152326196903163591</t>
  </si>
  <si>
    <t>1505250222010186</t>
  </si>
  <si>
    <t>宗学良</t>
  </si>
  <si>
    <t>a739cf39a5074b51b7469b9227f4521c</t>
  </si>
  <si>
    <t>cd5cf3a8d60e11ddb504e16feb5bfbfe_0</t>
  </si>
  <si>
    <t>cd5cf3a9d60e11ddb504e16feb5bfbfe</t>
  </si>
  <si>
    <t>152326197804133594</t>
  </si>
  <si>
    <t>1505250222010187</t>
  </si>
  <si>
    <t>宗学江</t>
  </si>
  <si>
    <t>e827699c88b6473b8e12802cf5f61c5c</t>
  </si>
  <si>
    <t>178490f5d60f11ddb504e16feb5bfbfe_0</t>
  </si>
  <si>
    <t>178490f6d60f11ddb504e16feb5bfbfe</t>
  </si>
  <si>
    <t>152326197005023575</t>
  </si>
  <si>
    <t>1505250222010188</t>
  </si>
  <si>
    <t>谢景丽</t>
  </si>
  <si>
    <t>2070edcd9cf942c991b87da4421c14a4</t>
  </si>
  <si>
    <t>6e02e5bdd60f11ddb504e16feb5bfbfe_0</t>
  </si>
  <si>
    <t>C3E94B48-23D0-0001-3F34-1EC01A4B1EED</t>
  </si>
  <si>
    <t>15232619661006360X</t>
  </si>
  <si>
    <t>1505250222010189</t>
  </si>
  <si>
    <t>王俊文</t>
  </si>
  <si>
    <t>8413c6bb9467425b92e724d717ad703d</t>
  </si>
  <si>
    <t>af78dd3cd60f11ddb504e16feb5bfbfe_0</t>
  </si>
  <si>
    <t>af78dd3dd60f11ddb504e16feb5bfbfe</t>
  </si>
  <si>
    <t>152326195507203577</t>
  </si>
  <si>
    <t>1505250222010190</t>
  </si>
  <si>
    <t>46a76b85899440938103dea2a805342d</t>
  </si>
  <si>
    <t>02bf876dd61011ddb504e16feb5bfbfe_0</t>
  </si>
  <si>
    <t>02bf876ed61011ddb504e16feb5bfbfe</t>
  </si>
  <si>
    <t>152326197212243570</t>
  </si>
  <si>
    <t>1505250222010191</t>
  </si>
  <si>
    <t>郭云海</t>
  </si>
  <si>
    <t>d2ed8b28fb144f8a84d007f70cbf1092</t>
  </si>
  <si>
    <t>506156c8d61011ddb504e16feb5bfbfe_0</t>
  </si>
  <si>
    <t>506156c9d61011ddb504e16feb5bfbfe</t>
  </si>
  <si>
    <t>152326196502073579</t>
  </si>
  <si>
    <t>1505250222010192</t>
  </si>
  <si>
    <t>冯占国</t>
  </si>
  <si>
    <t>6aeb634d44f24b61b389e3826bb464a6</t>
  </si>
  <si>
    <t>c3b611d7d61111ddb504e16feb5bfbfe_0</t>
  </si>
  <si>
    <t>c3b611d8d61111ddb504e16feb5bfbfe</t>
  </si>
  <si>
    <t>152326196303233592</t>
  </si>
  <si>
    <t>1505250222010193</t>
  </si>
  <si>
    <t>郭文元</t>
  </si>
  <si>
    <t>4c044b66401d4396ae943eb3eb5c60fc</t>
  </si>
  <si>
    <t>085ef946d61211ddb504e16feb5bfbfe_0</t>
  </si>
  <si>
    <t>085ef947d61211ddb504e16feb5bfbfe</t>
  </si>
  <si>
    <t>152326196512223593</t>
  </si>
  <si>
    <t>1505250222010194</t>
  </si>
  <si>
    <t>04a9b2329cb54fb58e1124807c5644e6</t>
  </si>
  <si>
    <t>c73f69bdd61211ddb504e16feb5bfbfe_0</t>
  </si>
  <si>
    <t>c73f69bed61211ddb504e16feb5bfbfe</t>
  </si>
  <si>
    <t>152326195504203598</t>
  </si>
  <si>
    <t>1505250222010195</t>
  </si>
  <si>
    <t>01b5b1e35a0b44b29d132c1921b61da8</t>
  </si>
  <si>
    <t>25e303ffd61311ddb504e16feb5bfbfe_0</t>
  </si>
  <si>
    <t>25e30400d61311ddb504e16feb5bfbfe</t>
  </si>
  <si>
    <t>152326196706283578</t>
  </si>
  <si>
    <t>1505250222010196</t>
  </si>
  <si>
    <t>郭平元</t>
  </si>
  <si>
    <t>1a6ca0ba90d94c1fb5b7955a0f6d4b7b</t>
  </si>
  <si>
    <t>fc995eb4d62011ddb504e16feb5bfbfe_0</t>
  </si>
  <si>
    <t>fc995eb5d62011ddb504e16feb5bfbfe</t>
  </si>
  <si>
    <t>152326196608253578</t>
  </si>
  <si>
    <t>1505250222010197</t>
  </si>
  <si>
    <t>周子成</t>
  </si>
  <si>
    <t>f76166c269f24669822b34118c635bd0</t>
  </si>
  <si>
    <t>534294d2d62111ddb504e16feb5bfbfe_0</t>
  </si>
  <si>
    <t>534294d3d62111ddb504e16feb5bfbfe</t>
  </si>
  <si>
    <t>152326195605113575</t>
  </si>
  <si>
    <t>1505250222010198</t>
  </si>
  <si>
    <t>李新国</t>
  </si>
  <si>
    <t>11ed16e1a41c48bf8ca088e0f42a893d</t>
  </si>
  <si>
    <t>af956142d62111ddb504e16feb5bfbfe_0</t>
  </si>
  <si>
    <t>af956143d62111ddb504e16feb5bfbfe</t>
  </si>
  <si>
    <t>152326196312143556</t>
  </si>
  <si>
    <t>1505250222010199</t>
  </si>
  <si>
    <t>李新忠</t>
  </si>
  <si>
    <t>9d494c4f95b44050866119da84f53d29</t>
  </si>
  <si>
    <t>43641f63d62211ddb504e16feb5bfbfe_0</t>
  </si>
  <si>
    <t>43641f64d62211ddb504e16feb5bfbfe</t>
  </si>
  <si>
    <t>152326195908263597</t>
  </si>
  <si>
    <t>1505250222010200</t>
  </si>
  <si>
    <t>马宝</t>
  </si>
  <si>
    <t>78cca6ab3ebb450999a053ee49df55b3</t>
  </si>
  <si>
    <t>89c53db8d62211ddb504e16feb5bfbfe_0</t>
  </si>
  <si>
    <t>89c53db9d62211ddb504e16feb5bfbfe</t>
  </si>
  <si>
    <t>152326198203011174</t>
  </si>
  <si>
    <t>1505250222010201</t>
  </si>
  <si>
    <t>周子和</t>
  </si>
  <si>
    <t>9d757f69b0754b5e914533f1af742885</t>
  </si>
  <si>
    <t>cedb8d94d62211ddb504e16feb5bfbfe_0</t>
  </si>
  <si>
    <t>cedb8d95d62211ddb504e16feb5bfbfe</t>
  </si>
  <si>
    <t>152326196412283572</t>
  </si>
  <si>
    <t>1505250222010202</t>
  </si>
  <si>
    <t>李新成</t>
  </si>
  <si>
    <t>81891a7e821f4259abc283f61c219618</t>
  </si>
  <si>
    <t>1ab9176dd62311ddb504e16feb5bfbfe_0</t>
  </si>
  <si>
    <t>1ab9176ed62311ddb504e16feb5bfbfe</t>
  </si>
  <si>
    <t>15232619750402357X</t>
  </si>
  <si>
    <t>1505250222010204</t>
  </si>
  <si>
    <t>李新民</t>
  </si>
  <si>
    <t>bd31be6b236a4a11ab3043c5b9939835</t>
  </si>
  <si>
    <t>a228f59dd62511ddb504e16feb5bfbfe_0</t>
  </si>
  <si>
    <t>a228f59ed62511ddb504e16feb5bfbfe</t>
  </si>
  <si>
    <t>152326195609103593</t>
  </si>
  <si>
    <t>1505250222010205</t>
  </si>
  <si>
    <t>王青</t>
  </si>
  <si>
    <t>596740cdd89b4216b45485ca0dfc8a15</t>
  </si>
  <si>
    <t>f4d9c849d62511ddb504e16feb5bfbfe_0</t>
  </si>
  <si>
    <t>f4d9c84ad62511ddb504e16feb5bfbfe</t>
  </si>
  <si>
    <t>152326195602133570</t>
  </si>
  <si>
    <t>1505250222010206</t>
  </si>
  <si>
    <t>孙贵</t>
  </si>
  <si>
    <t>1a8a8f3b8c3c41a3b04af51da3e5ffbd</t>
  </si>
  <si>
    <t>4ddf8bb6d62611ddb504e16feb5bfbfe_0</t>
  </si>
  <si>
    <t>4ddf8bb7d62611ddb504e16feb5bfbfe</t>
  </si>
  <si>
    <t>152326194908283577</t>
  </si>
  <si>
    <t>1505250222010207</t>
  </si>
  <si>
    <t>李江</t>
  </si>
  <si>
    <t>571541906e854bc6828645f9c15710f6</t>
  </si>
  <si>
    <t>ad1ddf48d62611ddb504e16feb5bfbfe_0</t>
  </si>
  <si>
    <t>ad1ddf49d62611ddb504e16feb5bfbfe</t>
  </si>
  <si>
    <t>152326195712233572</t>
  </si>
  <si>
    <t>1505250222010208</t>
  </si>
  <si>
    <t>李彬</t>
  </si>
  <si>
    <t>c00e786c8db6402398c7670aad5426a8</t>
  </si>
  <si>
    <t>fb47543ad62611ddb504e16feb5bfbfe_0</t>
  </si>
  <si>
    <t>fb47543bd62611ddb504e16feb5bfbfe</t>
  </si>
  <si>
    <t>152326195602233571</t>
  </si>
  <si>
    <t>1505250222010209</t>
  </si>
  <si>
    <t>6ad4afaffdde406086b9a04faee976b5</t>
  </si>
  <si>
    <t>44d437a0d62711ddb504e16feb5bfbfe_0</t>
  </si>
  <si>
    <t>44d437a1d62711ddb504e16feb5bfbfe</t>
  </si>
  <si>
    <t>152326197308073596</t>
  </si>
  <si>
    <t>1505250222010210</t>
  </si>
  <si>
    <t>陈福忠</t>
  </si>
  <si>
    <t>666e2f74163f4d218f5d85079a3ec1e7</t>
  </si>
  <si>
    <t>a29a6a4fd62711ddb504e16feb5bfbfe_0</t>
  </si>
  <si>
    <t>a29a6a50d62711ddb504e16feb5bfbfe</t>
  </si>
  <si>
    <t>152326196009233575</t>
  </si>
  <si>
    <t>1505250222010211</t>
  </si>
  <si>
    <t>王俊伍</t>
  </si>
  <si>
    <t>e4f36a5d3bb14aaebed134765ee1a407</t>
  </si>
  <si>
    <t>13a99698d62811ddb504e16feb5bfbfe_0</t>
  </si>
  <si>
    <t>13a99699d62811ddb504e16feb5bfbfe</t>
  </si>
  <si>
    <t>152326195902123577</t>
  </si>
  <si>
    <t>1505250222010212</t>
  </si>
  <si>
    <t>周文东</t>
  </si>
  <si>
    <t>711b069a030a40a4ac1c565748eef5a5</t>
  </si>
  <si>
    <t>84cbb00dd62811ddb504e16feb5bfbfe_0</t>
  </si>
  <si>
    <t>84cbb00ed62811ddb504e16feb5bfbfe</t>
  </si>
  <si>
    <t>152326197308223611</t>
  </si>
  <si>
    <t>1505250222010213</t>
  </si>
  <si>
    <t>周文辉</t>
  </si>
  <si>
    <t>c28cac93c7f24a6493dc561729ca812b</t>
  </si>
  <si>
    <t>d0a939b9d62811ddb504e16feb5bfbfe_0</t>
  </si>
  <si>
    <t>d0a939bad62811ddb504e16feb5bfbfe</t>
  </si>
  <si>
    <t>15232619760824369X</t>
  </si>
  <si>
    <t>1505250222010214</t>
  </si>
  <si>
    <t>张桂枝</t>
  </si>
  <si>
    <t>1fd082bece4246e5b09f6503b9983ecc</t>
  </si>
  <si>
    <t>17484bbcd62911ddb504e16feb5bfbfe_0</t>
  </si>
  <si>
    <t>17484bbdd62911ddb504e16feb5bfbfe</t>
  </si>
  <si>
    <t>152326195602233600</t>
  </si>
  <si>
    <t>1505250222010215</t>
  </si>
  <si>
    <t>郭强</t>
  </si>
  <si>
    <t>6fb9851b40aa4c2c82bb9c123a6c8b77</t>
  </si>
  <si>
    <t>4255916cd62911ddb504e16feb5bfbfe_0</t>
  </si>
  <si>
    <t>4255916dd62911ddb504e16feb5bfbfe</t>
  </si>
  <si>
    <t>152326195505213579</t>
  </si>
  <si>
    <t>1505250222010216</t>
  </si>
  <si>
    <t>dd1ab2055ab440ce9439bd365850b198</t>
  </si>
  <si>
    <t>9b43873bd62911ddb504e16feb5bfbfe_0</t>
  </si>
  <si>
    <t>9b43873cd62911ddb504e16feb5bfbfe</t>
  </si>
  <si>
    <t>152326195503103579</t>
  </si>
  <si>
    <t>1505250222010217</t>
  </si>
  <si>
    <t>王国有</t>
  </si>
  <si>
    <t>757abf4f795441f3b045d664ca74f513</t>
  </si>
  <si>
    <t>10ce03fdd62a11ddb504e16feb5bfbfe_0</t>
  </si>
  <si>
    <t>10ce03fed62a11ddb504e16feb5bfbfe</t>
  </si>
  <si>
    <t>152326195209213574</t>
  </si>
  <si>
    <t>1505250222010218</t>
  </si>
  <si>
    <t>于深</t>
  </si>
  <si>
    <t>b42049ce06d04e7eb353dca2602f4050</t>
  </si>
  <si>
    <t>5f592105d62a11ddb504e16feb5bfbfe_0</t>
  </si>
  <si>
    <t>5f592106d62a11ddb504e16feb5bfbfe</t>
  </si>
  <si>
    <t>152326196601033599</t>
  </si>
  <si>
    <t>1505250222010219</t>
  </si>
  <si>
    <t>于洪波</t>
  </si>
  <si>
    <t>ca5d9eaa55ed4694a69db94bb665f300</t>
  </si>
  <si>
    <t>a8ded907d62a11ddb504e16feb5bfbfe_0</t>
  </si>
  <si>
    <t>d4bbfb82d62b11ddb504e16feb5bfbfe</t>
  </si>
  <si>
    <t>152326198310133572</t>
  </si>
  <si>
    <t>1505250222010220</t>
  </si>
  <si>
    <t>周子杰</t>
  </si>
  <si>
    <t>53730496a5a9492e842116030634c00f</t>
  </si>
  <si>
    <t>0113e969d62c11ddb504e16feb5bfbfe_0</t>
  </si>
  <si>
    <t>0113e96ad62c11ddb504e16feb5bfbfe</t>
  </si>
  <si>
    <t>152326196310073574</t>
  </si>
  <si>
    <t>1505250222010221</t>
  </si>
  <si>
    <t>包建军</t>
  </si>
  <si>
    <t>675e9c9a76a84a24969325b54c9efe8a</t>
  </si>
  <si>
    <t>56321316d62c11ddb504e16feb5bfbfe_0</t>
  </si>
  <si>
    <t>56321317d62c11ddb504e16feb5bfbfe</t>
  </si>
  <si>
    <t>152326196903063574</t>
  </si>
  <si>
    <t>1505250222010222</t>
  </si>
  <si>
    <t>郭勇</t>
  </si>
  <si>
    <t>e93b3d73c17c4746886d9706f056da6e</t>
  </si>
  <si>
    <t>c4e21ab1d62c11ddb504e16feb5bfbfe_0</t>
  </si>
  <si>
    <t>c4e21ab2d62c11ddb504e16feb5bfbfe</t>
  </si>
  <si>
    <t>152326195112243574</t>
  </si>
  <si>
    <t>1505250222010223</t>
  </si>
  <si>
    <t>李兴国</t>
  </si>
  <si>
    <t>1b17f50e011244969ed13f85ed927448</t>
  </si>
  <si>
    <t>1c070f8ad62d11ddb504e16feb5bfbfe_0</t>
  </si>
  <si>
    <t>1c070f8bd62d11ddb504e16feb5bfbfe</t>
  </si>
  <si>
    <t>152326196709123596</t>
  </si>
  <si>
    <t>1505250222010224</t>
  </si>
  <si>
    <t>5bc48bd607b34620b95d54816449dd42</t>
  </si>
  <si>
    <t>857d8174d62d11ddb504e16feb5bfbfe_0</t>
  </si>
  <si>
    <t>857d8175d62d11ddb504e16feb5bfbfe</t>
  </si>
  <si>
    <t>152326195810073592</t>
  </si>
  <si>
    <t>1505250222010225</t>
  </si>
  <si>
    <t>李秀兰</t>
  </si>
  <si>
    <t>7966a1652e5047c78b7a4c6b57e8a936</t>
  </si>
  <si>
    <t>5b49b71bd62e11ddb504e16feb5bfbfe_0</t>
  </si>
  <si>
    <t>e1a3f01ad62e11ddb504e16feb5bfbfe</t>
  </si>
  <si>
    <t>152326195704203584</t>
  </si>
  <si>
    <t>1505250222010226</t>
  </si>
  <si>
    <t>张继元</t>
  </si>
  <si>
    <t>27f7aba9afae4e4b9d333ca6f0596b59</t>
  </si>
  <si>
    <t>0f0dc349d62f11ddb504e16feb5bfbfe_0</t>
  </si>
  <si>
    <t>0f0dc34ad62f11ddb504e16feb5bfbfe</t>
  </si>
  <si>
    <t>15232619550304357X</t>
  </si>
  <si>
    <t>1505250222010227</t>
  </si>
  <si>
    <t>孙树</t>
  </si>
  <si>
    <t>a59cc56ab40b4151a36257e15ad7f95e</t>
  </si>
  <si>
    <t>68e9c388d62f11ddb504e16feb5bfbfe_0</t>
  </si>
  <si>
    <t>68e9c389d62f11ddb504e16feb5bfbfe</t>
  </si>
  <si>
    <t>152326195102133574</t>
  </si>
  <si>
    <t>1505250222010228</t>
  </si>
  <si>
    <t>陈凤中</t>
  </si>
  <si>
    <t>924d42e210e24bfab7ceed68b63db544</t>
  </si>
  <si>
    <t>f88474b9d62f11ddb504e16feb5bfbfe_0</t>
  </si>
  <si>
    <t>f88474bad62f11ddb504e16feb5bfbfe</t>
  </si>
  <si>
    <t>152326195810073576</t>
  </si>
  <si>
    <t>1505250222010229</t>
  </si>
  <si>
    <t>陈立青</t>
  </si>
  <si>
    <t>255baa4543e64a4f95cc69832a5c519d</t>
  </si>
  <si>
    <t>2bfb216cd63211ddb504e16feb5bfbfe_0</t>
  </si>
  <si>
    <t>2bfb216dd63211ddb504e16feb5bfbfe</t>
  </si>
  <si>
    <t>15232619790903367X</t>
  </si>
  <si>
    <t>1505250222010230</t>
  </si>
  <si>
    <t>王国才</t>
  </si>
  <si>
    <t>8af196f042614262ac2fb20f9b1b690c</t>
  </si>
  <si>
    <t>935c4807d63211ddb504e16feb5bfbfe_0</t>
  </si>
  <si>
    <t>935c4808d63211ddb504e16feb5bfbfe</t>
  </si>
  <si>
    <t>152326195505063574</t>
  </si>
  <si>
    <t>1505250222010231</t>
  </si>
  <si>
    <t>包淑贤</t>
  </si>
  <si>
    <t>1a4f29b03e154316ad34f5b0dce7f548</t>
  </si>
  <si>
    <t>e9eb3e8cd63211ddb504e16feb5bfbfe_0</t>
  </si>
  <si>
    <t>e9eb3e8dd63211ddb504e16feb5bfbfe</t>
  </si>
  <si>
    <t>152326195002243581</t>
  </si>
  <si>
    <t>1505250222010232</t>
  </si>
  <si>
    <t>吴相柱</t>
  </si>
  <si>
    <t>48c334e4b39e43a0a60cda6a14222eb5</t>
  </si>
  <si>
    <t>40ff9295d63311ddb504e16feb5bfbfe_0</t>
  </si>
  <si>
    <t>40ff9296d63311ddb504e16feb5bfbfe</t>
  </si>
  <si>
    <t>152326198006113614</t>
  </si>
  <si>
    <t>1505250222010234</t>
  </si>
  <si>
    <t>3e9d30667d334702b5a6ea8aafb6032d</t>
  </si>
  <si>
    <t>a3221a30d63311ddb504e16feb5bfbfe_0</t>
  </si>
  <si>
    <t>a3221a31d63311ddb504e16feb5bfbfe</t>
  </si>
  <si>
    <t>152326197504113591</t>
  </si>
  <si>
    <t>1505250222010235</t>
  </si>
  <si>
    <t>周文忠</t>
  </si>
  <si>
    <t>c53d70ba60b5466c9e0bb2fd4736326e</t>
  </si>
  <si>
    <t>0d84f1d0d63511ddb504e16feb5bfbfe_0</t>
  </si>
  <si>
    <t>0d84f1d1d63511ddb504e16feb5bfbfe</t>
  </si>
  <si>
    <t>152326197402203596</t>
  </si>
  <si>
    <t>1505250222010236</t>
  </si>
  <si>
    <t>徐远辉</t>
  </si>
  <si>
    <t>e02c0e303fac4ead8a6b2a1e3f6d994d</t>
  </si>
  <si>
    <t>702cd619d63511ddb504e16feb5bfbfe_0</t>
  </si>
  <si>
    <t>702cd61ad63511ddb504e16feb5bfbfe</t>
  </si>
  <si>
    <t>152326197609153573</t>
  </si>
  <si>
    <t>1505250222010237</t>
  </si>
  <si>
    <t>6bc10717675e4fd6b94cfaf0952c1d5e</t>
  </si>
  <si>
    <t>d3bb974dd63511ddb504e16feb5bfbfe_0</t>
  </si>
  <si>
    <t>d3bb974ed63511ddb504e16feb5bfbfe</t>
  </si>
  <si>
    <t>152326197706203579</t>
  </si>
  <si>
    <t>1505250222010238</t>
  </si>
  <si>
    <t>周子强</t>
  </si>
  <si>
    <t>ef555d42879c4539b6f0340149e88de3</t>
  </si>
  <si>
    <t>2856d473d63611ddb504e16feb5bfbfe_0</t>
  </si>
  <si>
    <t>2856d474d63611ddb504e16feb5bfbfe</t>
  </si>
  <si>
    <t>152326197109263573</t>
  </si>
  <si>
    <t>1505250222010239</t>
  </si>
  <si>
    <t>张学力</t>
  </si>
  <si>
    <t>1984def44583499183ecf7000e03a5df</t>
  </si>
  <si>
    <t>695ccc50d63611ddb504e16feb5bfbfe_0</t>
  </si>
  <si>
    <t>695ccc51d63611ddb504e16feb5bfbfe</t>
  </si>
  <si>
    <t>152326197702273596</t>
  </si>
  <si>
    <t>1505250222010240</t>
  </si>
  <si>
    <t>周文栓</t>
  </si>
  <si>
    <t>9188bb1ba7fc417fbed2ddd0bcd9f91a</t>
  </si>
  <si>
    <t>b668c399d63611ddb504e16feb5bfbfe_0</t>
  </si>
  <si>
    <t>b668c39ad63611ddb504e16feb5bfbfe</t>
  </si>
  <si>
    <t>152326197901043590</t>
  </si>
  <si>
    <t>1505250222010241</t>
  </si>
  <si>
    <t>2cf0ed9fd21f4ebd9fc02b1719e498b3</t>
  </si>
  <si>
    <t>01bea7b1d63711ddb504e16feb5bfbfe_0</t>
  </si>
  <si>
    <t>01bea7b2d63711ddb504e16feb5bfbfe</t>
  </si>
  <si>
    <t>152326197912063570</t>
  </si>
  <si>
    <t>1505250222010242</t>
  </si>
  <si>
    <t>ca14f284c4eb419d89c3f254ec3cc159</t>
  </si>
  <si>
    <t>973ee362d94311dd9dffcf18f4200bc4_0</t>
  </si>
  <si>
    <t>973ee363d94311dd9dffcf18f4200bc4</t>
  </si>
  <si>
    <t>152326197403163610</t>
  </si>
  <si>
    <t>1505250222010243</t>
  </si>
  <si>
    <t>李兴奎</t>
  </si>
  <si>
    <t>0bbc871005a147d19fd7e68ed8686b19</t>
  </si>
  <si>
    <t>80c78bf4184311debff3dd7c1f617dca_0</t>
  </si>
  <si>
    <t>80c78bf5184311debff3dd7c1f617dca</t>
  </si>
  <si>
    <t>152326195503073592</t>
  </si>
  <si>
    <t>1505250222010244</t>
  </si>
  <si>
    <t>于淑珍</t>
  </si>
  <si>
    <t>2fe1266315a34614882962b4c44e84e8</t>
  </si>
  <si>
    <t>80df59ec184311debff3dd7c1f617dca_0</t>
  </si>
  <si>
    <t>fae1cc1fd61211ddb504e16feb5bfbfe</t>
  </si>
  <si>
    <t>152326198010143584</t>
  </si>
  <si>
    <t>1505250222010250</t>
  </si>
  <si>
    <t>李静荣</t>
  </si>
  <si>
    <t>bf000d588d79465a86d19ffd5673123e</t>
  </si>
  <si>
    <t>C4BB04A3-AF10-0001-564D-D7B13EC51199_0</t>
  </si>
  <si>
    <t>C4BB04A3-AF10-0001-623D-1C3B34A08AE0</t>
  </si>
  <si>
    <t>152326194901153585</t>
  </si>
  <si>
    <t>1505250222010252</t>
  </si>
  <si>
    <t>胡海刚</t>
  </si>
  <si>
    <t>30582090f8db4d759dff3b60f29ad846</t>
  </si>
  <si>
    <t>ca00511f97c311e093c43768eb027b5b_0</t>
  </si>
  <si>
    <t>ca00512097c311e093c43768eb027b5b</t>
  </si>
  <si>
    <t>152326198301183578</t>
  </si>
  <si>
    <t>1505250222010254</t>
  </si>
  <si>
    <t>李建波</t>
  </si>
  <si>
    <t>4544a4c5bcaa4308a913c4b6d0199769</t>
  </si>
  <si>
    <t>b5d79d0897c611e093c43768eb027b5b_0</t>
  </si>
  <si>
    <t>b5d79d0997c611e093c43768eb027b5b</t>
  </si>
  <si>
    <t>152326198608051190</t>
  </si>
  <si>
    <t>1505250222010255</t>
  </si>
  <si>
    <t>10577d4fc6254ced9c8493f772c4be5b</t>
  </si>
  <si>
    <t>4517d2fa97c711e093c43768eb027b5b_0</t>
  </si>
  <si>
    <t>4517d2fb97c711e093c43768eb027b5b</t>
  </si>
  <si>
    <t>152326198112073599</t>
  </si>
  <si>
    <t>1505250222010257</t>
  </si>
  <si>
    <t>赵秀芳</t>
  </si>
  <si>
    <t>fbf235e0785a47f5a65099d4cff5e5ee</t>
  </si>
  <si>
    <t>89b71d9197c711e093c43768eb027b5b_0</t>
  </si>
  <si>
    <t>89b71d9297c711e093c43768eb027b5b</t>
  </si>
  <si>
    <t>152326197106063584</t>
  </si>
  <si>
    <t>1505250222010262</t>
  </si>
  <si>
    <t>周文明</t>
  </si>
  <si>
    <t>a93e8ba868c84668816d4fd34952f34e</t>
  </si>
  <si>
    <t>5e9ba19215d211e383d295fbe2efef21_0</t>
  </si>
  <si>
    <t>5e9ba19315d211e383d295fbe2efef21</t>
  </si>
  <si>
    <t>152326198601203577</t>
  </si>
  <si>
    <t>1505250222010263</t>
  </si>
  <si>
    <t>周文彪</t>
  </si>
  <si>
    <t>5079386381644f3ca6b304e031214ee6</t>
  </si>
  <si>
    <t>e1bbbf1415d211e383d295fbe2efef21_0</t>
  </si>
  <si>
    <t>e1bbbf1515d211e383d295fbe2efef21</t>
  </si>
  <si>
    <t>152326197910233599</t>
  </si>
  <si>
    <t>1505250222010264</t>
  </si>
  <si>
    <t>王洪梅</t>
  </si>
  <si>
    <t>201e03f44d78493183f0bdc92b344755</t>
  </si>
  <si>
    <t>21e6b0ef15d911e383d295fbe2efef21_0</t>
  </si>
  <si>
    <t>21e6b0f015d911e383d295fbe2efef21</t>
  </si>
  <si>
    <t>152326197504153606</t>
  </si>
  <si>
    <t>1505250222010268</t>
  </si>
  <si>
    <t>张海琴</t>
  </si>
  <si>
    <t>f503c8465ea040ad938815502e29b1e4</t>
  </si>
  <si>
    <t>f4fcf67b18a811e6a4a59304dd6e75f3_0</t>
  </si>
  <si>
    <t>f4fcf67c18a811e6a4a59304dd6e75f3</t>
  </si>
  <si>
    <t>15232619551116358X</t>
  </si>
  <si>
    <t>1505250222010275</t>
  </si>
  <si>
    <t>宗永利</t>
  </si>
  <si>
    <t>e2b3d64c37654d8cb735ff2b5579f247</t>
  </si>
  <si>
    <t>eba510927e3111e7aa2b6ff5e16c01c9_0</t>
  </si>
  <si>
    <t>eba510937e3111e7aa2b6ff5e16c01c9</t>
  </si>
  <si>
    <t>152326197511133611</t>
  </si>
  <si>
    <t>1505250222010278</t>
  </si>
  <si>
    <t>王常明</t>
  </si>
  <si>
    <t>24e19d3ca8e845fd80419d16665313c4</t>
  </si>
  <si>
    <t>d1d2771c7e3f11e7aa2b6ff5e16c01c9_0</t>
  </si>
  <si>
    <t>d1d2771d7e3f11e7aa2b6ff5e16c01c9</t>
  </si>
  <si>
    <t>152326198602053574</t>
  </si>
  <si>
    <t>1505250222010281</t>
  </si>
  <si>
    <t>孙志永</t>
  </si>
  <si>
    <t>96dc810e18234ef68a2eac52e1ad0863</t>
  </si>
  <si>
    <t>cb9c15727e4011e7aa2b6ff5e16c01c9_0</t>
  </si>
  <si>
    <t>cb9c15737e4011e7aa2b6ff5e16c01c9</t>
  </si>
  <si>
    <t>152326198112073572</t>
  </si>
  <si>
    <t>1505250222010284</t>
  </si>
  <si>
    <t>李建庆</t>
  </si>
  <si>
    <t>e135af155a98424a82a53d97bb3a4a67</t>
  </si>
  <si>
    <t>8ed1fd417e4111e7aa2b6ff5e16c01c9_0</t>
  </si>
  <si>
    <t>8ed224527e4111e7aa2b6ff5e16c01c9</t>
  </si>
  <si>
    <t>15232619810129357X</t>
  </si>
  <si>
    <t>1505250222010288</t>
  </si>
  <si>
    <t>陈立福</t>
  </si>
  <si>
    <t>f8217b38f3f94413905ac6531e0e5cf2</t>
  </si>
  <si>
    <t>a8c2a7de7e4211e7aa2b6ff5e16c01c9_0</t>
  </si>
  <si>
    <t>a8c2a7df7e4211e7aa2b6ff5e16c01c9</t>
  </si>
  <si>
    <t>152326197309063576</t>
  </si>
  <si>
    <t>1505250222010289</t>
  </si>
  <si>
    <t>张金芹</t>
  </si>
  <si>
    <t>68640cd2588f4f358c664b800e85a4c1</t>
  </si>
  <si>
    <t>f4e21cf07e4211e7aa2b6ff5e16c01c9_0</t>
  </si>
  <si>
    <t>f4e21cf17e4211e7aa2b6ff5e16c01c9</t>
  </si>
  <si>
    <t>152326195106223606</t>
  </si>
  <si>
    <t>1505250222010293</t>
  </si>
  <si>
    <t>dd19e398a7e549b1b2694e16c6b31ba4</t>
  </si>
  <si>
    <t>bc3f6c917e6111e7aa2b6ff5e16c01c9_0</t>
  </si>
  <si>
    <t>bc3f6c927e6111e7aa2b6ff5e16c01c9</t>
  </si>
  <si>
    <t>152326199201223573</t>
  </si>
  <si>
    <t>1505250222010297</t>
  </si>
  <si>
    <t>陈阳阳</t>
  </si>
  <si>
    <t>eab95ff91f03444f907e02e28b635703</t>
  </si>
  <si>
    <t>e8d0c4917e6211e7aa2b6ff5e16c01c9_0</t>
  </si>
  <si>
    <t>e8d0c4927e6211e7aa2b6ff5e16c01c9</t>
  </si>
  <si>
    <t>152326199202123574</t>
  </si>
  <si>
    <t>1505250222010298</t>
  </si>
  <si>
    <t>陈献悦</t>
  </si>
  <si>
    <t>09b62d893fd649f1b87b08c7beb8f6db</t>
  </si>
  <si>
    <t>1e0d27247e6311e7aa2b6ff5e16c01c9_0</t>
  </si>
  <si>
    <t>1e0d27257e6311e7aa2b6ff5e16c01c9</t>
  </si>
  <si>
    <t>152326197510263596</t>
  </si>
  <si>
    <t>1505250222010300</t>
  </si>
  <si>
    <t>周文宇</t>
  </si>
  <si>
    <t>c6edd3b864f44c79b921518f53de2ed7</t>
  </si>
  <si>
    <t>6b06e5847e6511e7aa2b6ff5e16c01c9_0</t>
  </si>
  <si>
    <t>6b06e5857e6511e7aa2b6ff5e16c01c9</t>
  </si>
  <si>
    <t>15232619910306357X</t>
  </si>
  <si>
    <t>1505250222010303</t>
  </si>
  <si>
    <t>周文凤</t>
  </si>
  <si>
    <t>9d5de0df403f41aa9a88b632842c3c0d</t>
  </si>
  <si>
    <t>5f48a6c07e6611e7aa2b6ff5e16c01c9_0</t>
  </si>
  <si>
    <t>5f48a6c17e6611e7aa2b6ff5e16c01c9</t>
  </si>
  <si>
    <t>152326198302083579</t>
  </si>
  <si>
    <t>1505250222010306</t>
  </si>
  <si>
    <t>刘亚冬</t>
  </si>
  <si>
    <t>9fd930e1b5a848db8c8e9cf555317f83</t>
  </si>
  <si>
    <t>f733d1d0a4df11e78ae00f2ca2385afc_0</t>
  </si>
  <si>
    <t>f733d1d1a4df11e78ae00f2ca2385afc</t>
  </si>
  <si>
    <t>152326198108203610</t>
  </si>
  <si>
    <t>1505250222010316</t>
  </si>
  <si>
    <t>赵思曼</t>
  </si>
  <si>
    <t>bd4ec0c7731c49a9879c6bd7bd9f9a6c</t>
  </si>
  <si>
    <t>2457b8d5b1fb48428e48272c4b75bac4_0</t>
  </si>
  <si>
    <t>9417be44d48245ac9c5ee7f1f3cb48f8</t>
  </si>
  <si>
    <t>152326198005073585</t>
  </si>
  <si>
    <t>1505250222020001</t>
  </si>
  <si>
    <t>林广文</t>
  </si>
  <si>
    <t>df185c04aaca4956a029e13c25464574</t>
  </si>
  <si>
    <t>4d383f1cd63711ddb504e16feb5bfbfe_0</t>
  </si>
  <si>
    <t>4d383f1dd63711ddb504e16feb5bfbfe</t>
  </si>
  <si>
    <t>152326194708163570</t>
  </si>
  <si>
    <t>1505250222020002</t>
  </si>
  <si>
    <t>e60ad256abb1427b8ee4b940bd305948</t>
  </si>
  <si>
    <t>8c8d044ed63711ddb504e16feb5bfbfe_0</t>
  </si>
  <si>
    <t>8c8d044fd63711ddb504e16feb5bfbfe</t>
  </si>
  <si>
    <t>152326196212113579</t>
  </si>
  <si>
    <t>1505250222020003</t>
  </si>
  <si>
    <t>左秀春</t>
  </si>
  <si>
    <t>2a2de7c0c03e4233bd785c0779e9bb19</t>
  </si>
  <si>
    <t>f7a3df9bd63711ddb504e16feb5bfbfe_0</t>
  </si>
  <si>
    <t>f7a3df9cd63711ddb504e16feb5bfbfe</t>
  </si>
  <si>
    <t>152326197103253577</t>
  </si>
  <si>
    <t>1505250222020004</t>
  </si>
  <si>
    <t>何广</t>
  </si>
  <si>
    <t>aaf4ff64b1cd47bbba208b70614af8df</t>
  </si>
  <si>
    <t>551ba2d7d63811ddb504e16feb5bfbfe_0</t>
  </si>
  <si>
    <t>551ba2d8d63811ddb504e16feb5bfbfe</t>
  </si>
  <si>
    <t>152326195411113593</t>
  </si>
  <si>
    <t>1505250222020005</t>
  </si>
  <si>
    <t>林江</t>
  </si>
  <si>
    <t>4320639ae22043da8639655a07d33419</t>
  </si>
  <si>
    <t>b7f0b201d63811ddb504e16feb5bfbfe_0</t>
  </si>
  <si>
    <t>b7f0b202d63811ddb504e16feb5bfbfe</t>
  </si>
  <si>
    <t>152326193411143574</t>
  </si>
  <si>
    <t>1505250222020006</t>
  </si>
  <si>
    <t>8a5675951b6b4ad5853426e9c59ab5f2</t>
  </si>
  <si>
    <t>12299da4d63911ddb504e16feb5bfbfe_0</t>
  </si>
  <si>
    <t>12299da5d63911ddb504e16feb5bfbfe</t>
  </si>
  <si>
    <t>15232619720123357X</t>
  </si>
  <si>
    <t>1505250222020007</t>
  </si>
  <si>
    <t>佟瑞海</t>
  </si>
  <si>
    <t>708c2d4da2f1420dbbb309f471dae5b3</t>
  </si>
  <si>
    <t>c7b8f4f2d63911ddb504e16feb5bfbfe_0</t>
  </si>
  <si>
    <t>c7b8f4f3d63911ddb504e16feb5bfbfe</t>
  </si>
  <si>
    <t>15232619700819357X</t>
  </si>
  <si>
    <t>1505250222020009</t>
  </si>
  <si>
    <t>806f66a6b5f746b28d763da4e7ed1d63</t>
  </si>
  <si>
    <t>6f7be2abd63a11ddb504e16feb5bfbfe_0</t>
  </si>
  <si>
    <t>6f7be2acd63a11ddb504e16feb5bfbfe</t>
  </si>
  <si>
    <t>152326194207133576</t>
  </si>
  <si>
    <t>1505250222020010</t>
  </si>
  <si>
    <t>王凤成</t>
  </si>
  <si>
    <t>d9511019cf824d87a7d2b511687a53b4</t>
  </si>
  <si>
    <t>c27b4ab5d63a11ddb504e16feb5bfbfe_0</t>
  </si>
  <si>
    <t>c27b4ab6d63a11ddb504e16feb5bfbfe</t>
  </si>
  <si>
    <t>152326195209023578</t>
  </si>
  <si>
    <t>1505250222020011</t>
  </si>
  <si>
    <t>何永</t>
  </si>
  <si>
    <t>66a2acb6e27c4a5999a2831b08cf5624</t>
  </si>
  <si>
    <t>257dab53d63b11ddb504e16feb5bfbfe_0</t>
  </si>
  <si>
    <t>257dab54d63b11ddb504e16feb5bfbfe</t>
  </si>
  <si>
    <t>15232619641222357X</t>
  </si>
  <si>
    <t>1505250222020012</t>
  </si>
  <si>
    <t>孟兆青</t>
  </si>
  <si>
    <t>6c774fb1dafc49609da2db9bf17e3ce9</t>
  </si>
  <si>
    <t>806dd9ead63b11ddb504e16feb5bfbfe_0</t>
  </si>
  <si>
    <t>806dd9ebd63b11ddb504e16feb5bfbfe</t>
  </si>
  <si>
    <t>152326196812133637</t>
  </si>
  <si>
    <t>1505250222020013</t>
  </si>
  <si>
    <t>孟兆祥</t>
  </si>
  <si>
    <t>53e49de155884c8b9f62ff7b2a3e7b61</t>
  </si>
  <si>
    <t>d281824ed63b11ddb504e16feb5bfbfe_0</t>
  </si>
  <si>
    <t>d281824fd63b11ddb504e16feb5bfbfe</t>
  </si>
  <si>
    <t>152326195410193595</t>
  </si>
  <si>
    <t>1505250222020014</t>
  </si>
  <si>
    <t>魏景发</t>
  </si>
  <si>
    <t>e49d44e578784ceb9af5574fea76263e</t>
  </si>
  <si>
    <t>67896016d6df11ddb504e16feb5bfbfe_0</t>
  </si>
  <si>
    <t>67896017d6df11ddb504e16feb5bfbfe</t>
  </si>
  <si>
    <t>152326196706203574</t>
  </si>
  <si>
    <t>1505250222020015</t>
  </si>
  <si>
    <t>孟兆年</t>
  </si>
  <si>
    <t>5bb993322dde40c7aab4be5fbf43ef3f</t>
  </si>
  <si>
    <t>c301354cd6df11ddb504e16feb5bfbfe_0</t>
  </si>
  <si>
    <t>c301354dd6df11ddb504e16feb5bfbfe</t>
  </si>
  <si>
    <t>152326196810173571</t>
  </si>
  <si>
    <t>1505250222020016</t>
  </si>
  <si>
    <t>孟兆生</t>
  </si>
  <si>
    <t>6e3bacb9127045b89cc7ef93db010ddd</t>
  </si>
  <si>
    <t>016f1c8bd6e011ddb504e16feb5bfbfe_0</t>
  </si>
  <si>
    <t>016f1c8cd6e011ddb504e16feb5bfbfe</t>
  </si>
  <si>
    <t>152326196209183592</t>
  </si>
  <si>
    <t>1505250222020017</t>
  </si>
  <si>
    <t>孟兆永</t>
  </si>
  <si>
    <t>721637dac03c40c99402907f7b51185f</t>
  </si>
  <si>
    <t>3c4891c3d6e011ddb504e16feb5bfbfe_0</t>
  </si>
  <si>
    <t>3c4891c4d6e011ddb504e16feb5bfbfe</t>
  </si>
  <si>
    <t>152326196310223595</t>
  </si>
  <si>
    <t>1505250222020020</t>
  </si>
  <si>
    <t>严文枝</t>
  </si>
  <si>
    <t>b813cc816d1745deab92425c09dea813</t>
  </si>
  <si>
    <t>fcf49acdd6e011ddb504e16feb5bfbfe_0</t>
  </si>
  <si>
    <t>fcf49aced6e011ddb504e16feb5bfbfe</t>
  </si>
  <si>
    <t>152326195508203587</t>
  </si>
  <si>
    <t>1505250222020021</t>
  </si>
  <si>
    <t>王宪仪</t>
  </si>
  <si>
    <t>b02fb2940bf542b88f3b5b161e447d82</t>
  </si>
  <si>
    <t>648a17f4d6e111ddb504e16feb5bfbfe_0</t>
  </si>
  <si>
    <t>648a17f5d6e111ddb504e16feb5bfbfe</t>
  </si>
  <si>
    <t>152326194704143572</t>
  </si>
  <si>
    <t>1505250222020022</t>
  </si>
  <si>
    <t>5b7675c02f4f4c458f2b2a6c7fde85c0</t>
  </si>
  <si>
    <t>c222f7f2d6e111ddb504e16feb5bfbfe_0</t>
  </si>
  <si>
    <t>c222f7f3d6e111ddb504e16feb5bfbfe</t>
  </si>
  <si>
    <t>152326197601213578</t>
  </si>
  <si>
    <t>1505250222020023</t>
  </si>
  <si>
    <t>魏景龙</t>
  </si>
  <si>
    <t>d5342e54f92c460ba8797169c8e8965f</t>
  </si>
  <si>
    <t>0b555f32d6e211ddb504e16feb5bfbfe_0</t>
  </si>
  <si>
    <t>0b555f33d6e211ddb504e16feb5bfbfe</t>
  </si>
  <si>
    <t>15232619520607357X</t>
  </si>
  <si>
    <t>1505250222020024</t>
  </si>
  <si>
    <t>cca9f97921af4a2a956e55bd8b157f7a</t>
  </si>
  <si>
    <t>4e5fffcdd6e211ddb504e16feb5bfbfe_0</t>
  </si>
  <si>
    <t>4e5fffced6e211ddb504e16feb5bfbfe</t>
  </si>
  <si>
    <t>152326195401023586</t>
  </si>
  <si>
    <t>1505250222020025</t>
  </si>
  <si>
    <t>孟兆斌</t>
  </si>
  <si>
    <t>929094f6632c4928a506d16795198895</t>
  </si>
  <si>
    <t>a544b82ed6e211ddb504e16feb5bfbfe_0</t>
  </si>
  <si>
    <t>a544b82fd6e211ddb504e16feb5bfbfe</t>
  </si>
  <si>
    <t>152326195206213579</t>
  </si>
  <si>
    <t>1505250222020026</t>
  </si>
  <si>
    <t>郭振歧</t>
  </si>
  <si>
    <t>f7dc71f0f1ac4d11a64ed9cd92c530e0</t>
  </si>
  <si>
    <t>40c18f39d6e311ddb504e16feb5bfbfe_0</t>
  </si>
  <si>
    <t>40c18f3ad6e311ddb504e16feb5bfbfe</t>
  </si>
  <si>
    <t>152326196708293577</t>
  </si>
  <si>
    <t>1505250222020027</t>
  </si>
  <si>
    <t>何江</t>
  </si>
  <si>
    <t>cf99271b8ccd47c8ad6dac615d09ed0d</t>
  </si>
  <si>
    <t>882af66cd6e311ddb504e16feb5bfbfe_0</t>
  </si>
  <si>
    <t>882af66dd6e311ddb504e16feb5bfbfe</t>
  </si>
  <si>
    <t>152326197209283571</t>
  </si>
  <si>
    <t>1505250222020028</t>
  </si>
  <si>
    <t>胡振生</t>
  </si>
  <si>
    <t>eab8b03d4a4441baa283b268db8863e1</t>
  </si>
  <si>
    <t>e4579c5cd6e311ddb504e16feb5bfbfe_0</t>
  </si>
  <si>
    <t>e4579c5dd6e311ddb504e16feb5bfbfe</t>
  </si>
  <si>
    <t>152326196410293574</t>
  </si>
  <si>
    <t>1505250222020029</t>
  </si>
  <si>
    <t>孙书才</t>
  </si>
  <si>
    <t>2445e14aeb7a419596c3a07586e18088</t>
  </si>
  <si>
    <t>30a06bf3d6e411ddb504e16feb5bfbfe_0</t>
  </si>
  <si>
    <t>30a06bf4d6e411ddb504e16feb5bfbfe</t>
  </si>
  <si>
    <t>152326195310093570</t>
  </si>
  <si>
    <t>1505250222020031</t>
  </si>
  <si>
    <t>孙志强</t>
  </si>
  <si>
    <t>18cf9306e025422b9a713c92ebf34eb0</t>
  </si>
  <si>
    <t>c0c05346d6e411ddb504e16feb5bfbfe_0</t>
  </si>
  <si>
    <t>c0c05347d6e411ddb504e16feb5bfbfe</t>
  </si>
  <si>
    <t>152326196408243578</t>
  </si>
  <si>
    <t>1505250222020032</t>
  </si>
  <si>
    <t>孙志民</t>
  </si>
  <si>
    <t>113b5dda0b23467ab36ee85b23d1ab96</t>
  </si>
  <si>
    <t>14b28007d6e511ddb504e16feb5bfbfe_0</t>
  </si>
  <si>
    <t>14b28008d6e511ddb504e16feb5bfbfe</t>
  </si>
  <si>
    <t>152326197104183590</t>
  </si>
  <si>
    <t>1505250222020033</t>
  </si>
  <si>
    <t>白振林</t>
  </si>
  <si>
    <t>080f962d0eb64e1c9ae260f9d4810e20</t>
  </si>
  <si>
    <t>56a43664d6e511ddb504e16feb5bfbfe_0</t>
  </si>
  <si>
    <t>56a43665d6e511ddb504e16feb5bfbfe</t>
  </si>
  <si>
    <t>152326196006113578</t>
  </si>
  <si>
    <t>1505250222020034</t>
  </si>
  <si>
    <t>何全</t>
  </si>
  <si>
    <t>8558ee5afcbe4d418daa55556f7d76b2</t>
  </si>
  <si>
    <t>905d95fdd6e511ddb504e16feb5bfbfe_0</t>
  </si>
  <si>
    <t>905d95fed6e511ddb504e16feb5bfbfe</t>
  </si>
  <si>
    <t>152326197308103572</t>
  </si>
  <si>
    <t>1505250222020035</t>
  </si>
  <si>
    <t>姚金全</t>
  </si>
  <si>
    <t>5a607c019764448cb3c455bca4e92701</t>
  </si>
  <si>
    <t>dc470733d6e511ddb504e16feb5bfbfe_0</t>
  </si>
  <si>
    <t>dc470734d6e511ddb504e16feb5bfbfe</t>
  </si>
  <si>
    <t>152326196212063591</t>
  </si>
  <si>
    <t>1505250222020036</t>
  </si>
  <si>
    <t>姚金和</t>
  </si>
  <si>
    <t>3c3849d71804490390e61e3962a42c94</t>
  </si>
  <si>
    <t>36420039d6e611ddb504e16feb5bfbfe_0</t>
  </si>
  <si>
    <t>3642003ad6e611ddb504e16feb5bfbfe</t>
  </si>
  <si>
    <t>152326196905043577</t>
  </si>
  <si>
    <t>1505250222020037</t>
  </si>
  <si>
    <t>佟晓贺</t>
  </si>
  <si>
    <t>b623a7f0ccb247ef8acae5f9c31c2656</t>
  </si>
  <si>
    <t>8ba06719d6e611ddb504e16feb5bfbfe_0</t>
  </si>
  <si>
    <t>bdf1744dd6e711ddb504e16feb5bfbfe</t>
  </si>
  <si>
    <t>152326199303103572</t>
  </si>
  <si>
    <t>1505250222020038</t>
  </si>
  <si>
    <t>高景芳</t>
  </si>
  <si>
    <t>c463113328d84fd0b7cdc4abf385b689</t>
  </si>
  <si>
    <t>f38a0130d6e711ddb504e16feb5bfbfe_0</t>
  </si>
  <si>
    <t>f38a0131d6e711ddb504e16feb5bfbfe</t>
  </si>
  <si>
    <t>152326195405133598</t>
  </si>
  <si>
    <t>1505250222020039</t>
  </si>
  <si>
    <t>姚金军</t>
  </si>
  <si>
    <t>3894b82b827044f28a8f8acbdfc1e056</t>
  </si>
  <si>
    <t>4b2d281bd6e811ddb504e16feb5bfbfe_0</t>
  </si>
  <si>
    <t>4b2d281cd6e811ddb504e16feb5bfbfe</t>
  </si>
  <si>
    <t>152326196612133595</t>
  </si>
  <si>
    <t>1505250222020040</t>
  </si>
  <si>
    <t>田凤军</t>
  </si>
  <si>
    <t>fe6128a193194ff3b3543a7669dfe25b</t>
  </si>
  <si>
    <t>7d894e45d6e811ddb504e16feb5bfbfe_0</t>
  </si>
  <si>
    <t>7d894e46d6e811ddb504e16feb5bfbfe</t>
  </si>
  <si>
    <t>152326196904123575</t>
  </si>
  <si>
    <t>1505250222020041</t>
  </si>
  <si>
    <t>何珍</t>
  </si>
  <si>
    <t>6a095f73b19749858aae5994081fbbe1</t>
  </si>
  <si>
    <t>c24521d0d6e811ddb504e16feb5bfbfe_0</t>
  </si>
  <si>
    <t>c24521d1d6e811ddb504e16feb5bfbfe</t>
  </si>
  <si>
    <t>152326195907273582</t>
  </si>
  <si>
    <t>1505250222020042</t>
  </si>
  <si>
    <t>郭振清</t>
  </si>
  <si>
    <t>1ca800e522684b4baad25a25dd5ee70d</t>
  </si>
  <si>
    <t>05c45610d6e911ddb504e16feb5bfbfe_0</t>
  </si>
  <si>
    <t>05c45611d6e911ddb504e16feb5bfbfe</t>
  </si>
  <si>
    <t>152326196407033579</t>
  </si>
  <si>
    <t>1505250222020043</t>
  </si>
  <si>
    <t>常华</t>
  </si>
  <si>
    <t>743ae50dacbd4ed4bd507a26a2010640</t>
  </si>
  <si>
    <t>50ef59bdd6e911ddb504e16feb5bfbfe_0</t>
  </si>
  <si>
    <t>50ef59bed6e911ddb504e16feb5bfbfe</t>
  </si>
  <si>
    <t>152326196710293592</t>
  </si>
  <si>
    <t>1505250222020044</t>
  </si>
  <si>
    <t>冷艳国</t>
  </si>
  <si>
    <t>50f5edba24fa4465be5d5d3d07ebc7e3</t>
  </si>
  <si>
    <t>995c4d8fd6e911ddb504e16feb5bfbfe_0</t>
  </si>
  <si>
    <t>995c4d90d6e911ddb504e16feb5bfbfe</t>
  </si>
  <si>
    <t>152326196909173571</t>
  </si>
  <si>
    <t>1505250222020045</t>
  </si>
  <si>
    <t>谭富军</t>
  </si>
  <si>
    <t>a29ef6f9351142adb62ad6d36fb908f3</t>
  </si>
  <si>
    <t>f3fb7633d6e911ddb504e16feb5bfbfe_0</t>
  </si>
  <si>
    <t>0b570ec1937911e7a506b569648208fe</t>
  </si>
  <si>
    <t>152326196607153575</t>
  </si>
  <si>
    <t>1505250222020046</t>
  </si>
  <si>
    <t>席艳群</t>
  </si>
  <si>
    <t>b5938ec6405b4fd98ca85120324f632c</t>
  </si>
  <si>
    <t>3c4e2b9ed6ea11ddb504e16feb5bfbfe_0</t>
  </si>
  <si>
    <t>3c4e2b9fd6ea11ddb504e16feb5bfbfe</t>
  </si>
  <si>
    <t>152326197608293590</t>
  </si>
  <si>
    <t>1505250222020047</t>
  </si>
  <si>
    <t>林树歧</t>
  </si>
  <si>
    <t>72dfefdf624e48fea3077da80732d651</t>
  </si>
  <si>
    <t>9c9bcbe3d6ea11ddb504e16feb5bfbfe_0</t>
  </si>
  <si>
    <t>9c9bcbe4d6ea11ddb504e16feb5bfbfe</t>
  </si>
  <si>
    <t>152326196410263578</t>
  </si>
  <si>
    <t>1505250222020048</t>
  </si>
  <si>
    <t>孙凤兰</t>
  </si>
  <si>
    <t>b6b52c3c00f44ace9972de9f0ea23ced</t>
  </si>
  <si>
    <t>fbb1af8fd6ea11ddb504e16feb5bfbfe_0</t>
  </si>
  <si>
    <t>fbb1af90d6ea11ddb504e16feb5bfbfe</t>
  </si>
  <si>
    <t>152326193707053586</t>
  </si>
  <si>
    <t>1505250222020049</t>
  </si>
  <si>
    <t>左秀明</t>
  </si>
  <si>
    <t>3c19dfff9cbc453e8ededa5357af4886</t>
  </si>
  <si>
    <t>3974147bd6eb11ddb504e16feb5bfbfe_0</t>
  </si>
  <si>
    <t>3974147cd6eb11ddb504e16feb5bfbfe</t>
  </si>
  <si>
    <t>152326195603073573</t>
  </si>
  <si>
    <t>1505250222020050</t>
  </si>
  <si>
    <t>李相国</t>
  </si>
  <si>
    <t>7382c9d3a48e44acaf96d3d481145352</t>
  </si>
  <si>
    <t>a0acca4fd6eb11ddb504e16feb5bfbfe_0</t>
  </si>
  <si>
    <t>a0acca50d6eb11ddb504e16feb5bfbfe</t>
  </si>
  <si>
    <t>152326194611043572</t>
  </si>
  <si>
    <t>1505250222020051</t>
  </si>
  <si>
    <t>付成仪</t>
  </si>
  <si>
    <t>2ea7e641241149688b191cf21148fc90</t>
  </si>
  <si>
    <t>e54e86add6eb11ddb504e16feb5bfbfe_0</t>
  </si>
  <si>
    <t>e54e86aed6eb11ddb504e16feb5bfbfe</t>
  </si>
  <si>
    <t>15232619440404357X</t>
  </si>
  <si>
    <t>1505250222020052</t>
  </si>
  <si>
    <t>包景芳</t>
  </si>
  <si>
    <t>9477480c134349d5bbc306ebe61bd46e</t>
  </si>
  <si>
    <t>27e1fad4d6ec11ddb504e16feb5bfbfe_0</t>
  </si>
  <si>
    <t>27e1fad5d6ec11ddb504e16feb5bfbfe</t>
  </si>
  <si>
    <t>152326194311273579</t>
  </si>
  <si>
    <t>1505250222020053</t>
  </si>
  <si>
    <t>林国顺</t>
  </si>
  <si>
    <t>0e9f443988c74a8eb4720e1c012473c1</t>
  </si>
  <si>
    <t>5d60708ed6ec11ddb504e16feb5bfbfe_0</t>
  </si>
  <si>
    <t>5d60708fd6ec11ddb504e16feb5bfbfe</t>
  </si>
  <si>
    <t>152326197701293595</t>
  </si>
  <si>
    <t>1505250222020054</t>
  </si>
  <si>
    <t>李虎</t>
  </si>
  <si>
    <t>04f52a09167d4583a53dfe98f676b955</t>
  </si>
  <si>
    <t>a1e30b89d6ec11ddb504e16feb5bfbfe_0</t>
  </si>
  <si>
    <t>a1e30b8ad6ec11ddb504e16feb5bfbfe</t>
  </si>
  <si>
    <t>152326197205033575</t>
  </si>
  <si>
    <t>1505250222020055</t>
  </si>
  <si>
    <t>林兴</t>
  </si>
  <si>
    <t>739d56140ad64f34965a8ab545169813</t>
  </si>
  <si>
    <t>e484d7d5d6ec11ddb504e16feb5bfbfe_0</t>
  </si>
  <si>
    <t>e484d7d6d6ec11ddb504e16feb5bfbfe</t>
  </si>
  <si>
    <t>152326195109183574</t>
  </si>
  <si>
    <t>1505250222020056</t>
  </si>
  <si>
    <t>谭富德</t>
  </si>
  <si>
    <t>336b83ff736945c381799c7e99687a6a</t>
  </si>
  <si>
    <t>4db629f8d6ed11ddb504e16feb5bfbfe_0</t>
  </si>
  <si>
    <t>4db629f9d6ed11ddb504e16feb5bfbfe</t>
  </si>
  <si>
    <t>152326195506223576</t>
  </si>
  <si>
    <t>1505250222020057</t>
  </si>
  <si>
    <t>左明星</t>
  </si>
  <si>
    <t>5dbf03d22bc04995b55109e45c16f110</t>
  </si>
  <si>
    <t>a35284d3d6ed11ddb504e16feb5bfbfe_0</t>
  </si>
  <si>
    <t>a35284d4d6ed11ddb504e16feb5bfbfe</t>
  </si>
  <si>
    <t>152326197908173574</t>
  </si>
  <si>
    <t>1505250222020058</t>
  </si>
  <si>
    <t>宝新华</t>
  </si>
  <si>
    <t>e3831c3be740440ab2ca3ac391dc70da</t>
  </si>
  <si>
    <t>0322c1b7d6ef11ddb504e16feb5bfbfe_0</t>
  </si>
  <si>
    <t>0322c1b8d6ef11ddb504e16feb5bfbfe</t>
  </si>
  <si>
    <t>152326196509283579</t>
  </si>
  <si>
    <t>1505250222020059</t>
  </si>
  <si>
    <t>王宪文</t>
  </si>
  <si>
    <t>3b88881d6b2a4066b2a9f2f3f3d06393</t>
  </si>
  <si>
    <t>62c7779ad6ef11ddb504e16feb5bfbfe_0</t>
  </si>
  <si>
    <t>62c7779bd6ef11ddb504e16feb5bfbfe</t>
  </si>
  <si>
    <t>152326193808173579</t>
  </si>
  <si>
    <t>1505250222020060</t>
  </si>
  <si>
    <t>林广成</t>
  </si>
  <si>
    <t>c8257e4d4e934f7aa04c2f11e1f343a3</t>
  </si>
  <si>
    <t>03238fb7d6f011ddb504e16feb5bfbfe_0</t>
  </si>
  <si>
    <t>03238fb8d6f011ddb504e16feb5bfbfe</t>
  </si>
  <si>
    <t>152326196210193595</t>
  </si>
  <si>
    <t>1505250222020061</t>
  </si>
  <si>
    <t>杨艳华</t>
  </si>
  <si>
    <t>d255b29bc5ae462b9ed5f4a39d6710cc</t>
  </si>
  <si>
    <t>0f3ba6f3d6f211ddb504e16feb5bfbfe_0</t>
  </si>
  <si>
    <t>3854e460d6f211ddb504e16feb5bfbfe</t>
  </si>
  <si>
    <t>152326195609163588</t>
  </si>
  <si>
    <t>1505250222020063</t>
  </si>
  <si>
    <t>左秀臣</t>
  </si>
  <si>
    <t>94ff3d5e46ba4125851f0dc377400b69</t>
  </si>
  <si>
    <t>b01f654ad6f211ddb504e16feb5bfbfe_0</t>
  </si>
  <si>
    <t>b01f654bd6f211ddb504e16feb5bfbfe</t>
  </si>
  <si>
    <t>152326196502213578</t>
  </si>
  <si>
    <t>1505250222020064</t>
  </si>
  <si>
    <t>崔明秀</t>
  </si>
  <si>
    <t>27ea3914bd8f4be6b71dd84526b06362</t>
  </si>
  <si>
    <t>2f0bc3cdd6f311ddb504e16feb5bfbfe_0</t>
  </si>
  <si>
    <t>2f0bc3ced6f311ddb504e16feb5bfbfe</t>
  </si>
  <si>
    <t>152326193507023585</t>
  </si>
  <si>
    <t>1505250222020065</t>
  </si>
  <si>
    <t>佟瑞军</t>
  </si>
  <si>
    <t>1efb8cbc7178426c8dd75c7669737e32</t>
  </si>
  <si>
    <t>67307a94d6f311ddb504e16feb5bfbfe_0</t>
  </si>
  <si>
    <t>67307a95d6f311ddb504e16feb5bfbfe</t>
  </si>
  <si>
    <t>152326196712063571</t>
  </si>
  <si>
    <t>1505250222020066</t>
  </si>
  <si>
    <t>左玉学</t>
  </si>
  <si>
    <t>62b67aee64274d099cf74de93ee390cc</t>
  </si>
  <si>
    <t>a437091bd6f311ddb504e16feb5bfbfe_0</t>
  </si>
  <si>
    <t>a437091cd6f311ddb504e16feb5bfbfe</t>
  </si>
  <si>
    <t>152326194802053570</t>
  </si>
  <si>
    <t>1505250222020067</t>
  </si>
  <si>
    <t>席久明</t>
  </si>
  <si>
    <t>b6f4c3265c7945f4b555d07fc87f14e5</t>
  </si>
  <si>
    <t>f5f4f009d6f311ddb504e16feb5bfbfe_0</t>
  </si>
  <si>
    <t>f5f4f00ad6f311ddb504e16feb5bfbfe</t>
  </si>
  <si>
    <t>152326194701273574</t>
  </si>
  <si>
    <t>1505250222020069</t>
  </si>
  <si>
    <t>7516e1aa2477495fb23fcbc40793c7ff</t>
  </si>
  <si>
    <t>9119bcc2d6f411ddb504e16feb5bfbfe_0</t>
  </si>
  <si>
    <t>9119bcc3d6f411ddb504e16feb5bfbfe</t>
  </si>
  <si>
    <t>152326195301043571</t>
  </si>
  <si>
    <t>1505250222020070</t>
  </si>
  <si>
    <t>林广志</t>
  </si>
  <si>
    <t>373be75b63364470be61b136ccb08094</t>
  </si>
  <si>
    <t>d4e05ac0d6f411ddb504e16feb5bfbfe_0</t>
  </si>
  <si>
    <t>d4e05ac1d6f411ddb504e16feb5bfbfe</t>
  </si>
  <si>
    <t>15232619660319357X</t>
  </si>
  <si>
    <t>1505250222020071</t>
  </si>
  <si>
    <t>谭富强</t>
  </si>
  <si>
    <t>3d6767e23c92499e91bb4b16dddc34b4</t>
  </si>
  <si>
    <t>16054b3ad6f511ddb504e16feb5bfbfe_0</t>
  </si>
  <si>
    <t>16054b3bd6f511ddb504e16feb5bfbfe</t>
  </si>
  <si>
    <t>152326196007253572</t>
  </si>
  <si>
    <t>1505250222020072</t>
  </si>
  <si>
    <t>左秀龙</t>
  </si>
  <si>
    <t>17dc3d7489c642f19da7a33fc3010933</t>
  </si>
  <si>
    <t>600ba493d6f511ddb504e16feb5bfbfe_0</t>
  </si>
  <si>
    <t>600ba494d6f511ddb504e16feb5bfbfe</t>
  </si>
  <si>
    <t>152326195512073578</t>
  </si>
  <si>
    <t>1505250222020073</t>
  </si>
  <si>
    <t>谭富春</t>
  </si>
  <si>
    <t>1a11220d22ee4e9d8ebe0d2a76192edb</t>
  </si>
  <si>
    <t>c2cb563bd6f511ddb504e16feb5bfbfe_0</t>
  </si>
  <si>
    <t>c2cb563cd6f511ddb504e16feb5bfbfe</t>
  </si>
  <si>
    <t>152326196212173571</t>
  </si>
  <si>
    <t>1505250222020074</t>
  </si>
  <si>
    <t>左秀峰</t>
  </si>
  <si>
    <t>c395bd65d97d424cbd1de1bf14542805</t>
  </si>
  <si>
    <t>5c3adba4d6f711ddb504e16feb5bfbfe_0</t>
  </si>
  <si>
    <t>5c3adba5d6f711ddb504e16feb5bfbfe</t>
  </si>
  <si>
    <t>152326196711173576</t>
  </si>
  <si>
    <t>1505250222020075</t>
  </si>
  <si>
    <t>林树海</t>
  </si>
  <si>
    <t>2727ffe30bde4ce7bd88e43bfef83085</t>
  </si>
  <si>
    <t>ab148dddd6f711ddb504e16feb5bfbfe_0</t>
  </si>
  <si>
    <t>ab148dded6f711ddb504e16feb5bfbfe</t>
  </si>
  <si>
    <t>15232619630814357X</t>
  </si>
  <si>
    <t>1505250222020076</t>
  </si>
  <si>
    <t>田凤春</t>
  </si>
  <si>
    <t>09abf89ddc6c44c598008702c21750c2</t>
  </si>
  <si>
    <t>f085322bd6f711ddb504e16feb5bfbfe_0</t>
  </si>
  <si>
    <t>f085322cd6f711ddb504e16feb5bfbfe</t>
  </si>
  <si>
    <t>152326196307193575</t>
  </si>
  <si>
    <t>1505250222020077</t>
  </si>
  <si>
    <t>许树礼</t>
  </si>
  <si>
    <t>fc3ecfc607314017bc6a63fa4b60870b</t>
  </si>
  <si>
    <t>2fe6059cd6f811ddb504e16feb5bfbfe_0</t>
  </si>
  <si>
    <t>2fe6059dd6f811ddb504e16feb5bfbfe</t>
  </si>
  <si>
    <t>152326197108253576</t>
  </si>
  <si>
    <t>1505250222020078</t>
  </si>
  <si>
    <t>左秀才</t>
  </si>
  <si>
    <t>bcacf6b72eb144f490f2d6d804fe0cdd</t>
  </si>
  <si>
    <t>85c0043ed6f811ddb504e16feb5bfbfe_0</t>
  </si>
  <si>
    <t>85c0043fd6f811ddb504e16feb5bfbfe</t>
  </si>
  <si>
    <t>152326197112143572</t>
  </si>
  <si>
    <t>1505250222020080</t>
  </si>
  <si>
    <t>冷永富</t>
  </si>
  <si>
    <t>667a34475a6745e588229d650f4bc6c0</t>
  </si>
  <si>
    <t>338be6bdd6f911ddb504e16feb5bfbfe_0</t>
  </si>
  <si>
    <t>338be6bed6f911ddb504e16feb5bfbfe</t>
  </si>
  <si>
    <t>152326195308113579</t>
  </si>
  <si>
    <t>1505250222020081</t>
  </si>
  <si>
    <t>苏玉山</t>
  </si>
  <si>
    <t>a50e4917634a4c158d09ef4161f3ace4</t>
  </si>
  <si>
    <t>835d1912d6f911ddb504e16feb5bfbfe_0</t>
  </si>
  <si>
    <t>835d1913d6f911ddb504e16feb5bfbfe</t>
  </si>
  <si>
    <t>152326197703273571</t>
  </si>
  <si>
    <t>1505250222020082</t>
  </si>
  <si>
    <t>苏艳华</t>
  </si>
  <si>
    <t>631535919aaf47da94b403d6a3af3b05</t>
  </si>
  <si>
    <t>c3300dddd6f911ddb504e16feb5bfbfe_0</t>
  </si>
  <si>
    <t>db2182fcd6f911ddb504e16feb5bfbfe</t>
  </si>
  <si>
    <t>152326197511213582</t>
  </si>
  <si>
    <t>1505250222020083</t>
  </si>
  <si>
    <t>冷艳军</t>
  </si>
  <si>
    <t>f649c25d176942378de4cad29573bc58</t>
  </si>
  <si>
    <t>0124a71ed6fa11ddb504e16feb5bfbfe_0</t>
  </si>
  <si>
    <t>0124a71fd6fa11ddb504e16feb5bfbfe</t>
  </si>
  <si>
    <t>152326197107023576</t>
  </si>
  <si>
    <t>1505250222020084</t>
  </si>
  <si>
    <t>吕存海</t>
  </si>
  <si>
    <t>04a072610f524adf8c843061e5d49412</t>
  </si>
  <si>
    <t>53f44c86d6fa11ddb504e16feb5bfbfe_0</t>
  </si>
  <si>
    <t>53f44c87d6fa11ddb504e16feb5bfbfe</t>
  </si>
  <si>
    <t>152326197409203572</t>
  </si>
  <si>
    <t>1505250222020085</t>
  </si>
  <si>
    <t>何军</t>
  </si>
  <si>
    <t>bbe9b87e060d4908b800fe443a5d7283</t>
  </si>
  <si>
    <t>a2190752d6fa11ddb504e16feb5bfbfe_0</t>
  </si>
  <si>
    <t>a2190753d6fa11ddb504e16feb5bfbfe</t>
  </si>
  <si>
    <t>152326196610173630</t>
  </si>
  <si>
    <t>1505250222020086</t>
  </si>
  <si>
    <t>冷永新</t>
  </si>
  <si>
    <t>2a54c5990b2e4258847c1ee9e8f4a5a2</t>
  </si>
  <si>
    <t>ec455e37d6fa11ddb504e16feb5bfbfe_0</t>
  </si>
  <si>
    <t>ec455e38d6fa11ddb504e16feb5bfbfe</t>
  </si>
  <si>
    <t>152326195708043573</t>
  </si>
  <si>
    <t>1505250222020088</t>
  </si>
  <si>
    <t>姚金江</t>
  </si>
  <si>
    <t>49f9097637e843708e6dcf78f3cbf9ed</t>
  </si>
  <si>
    <t>9b823562d6fb11ddb504e16feb5bfbfe_0</t>
  </si>
  <si>
    <t>9b823563d6fb11ddb504e16feb5bfbfe</t>
  </si>
  <si>
    <t>152326196410023590</t>
  </si>
  <si>
    <t>1505250222020089</t>
  </si>
  <si>
    <t>姚金海</t>
  </si>
  <si>
    <t>407456ec2133448397dcecd7baf7889a</t>
  </si>
  <si>
    <t>dc9db11bd6fb11ddb504e16feb5bfbfe_0</t>
  </si>
  <si>
    <t>dc9db11cd6fb11ddb504e16feb5bfbfe</t>
  </si>
  <si>
    <t>152326196103223592</t>
  </si>
  <si>
    <t>1505250222020090</t>
  </si>
  <si>
    <t>王秀芝</t>
  </si>
  <si>
    <t>831d286975ea4bbf89199185eeed9665</t>
  </si>
  <si>
    <t>38dfdb27d6fc11ddb504e16feb5bfbfe_0</t>
  </si>
  <si>
    <t>38dfdb28d6fc11ddb504e16feb5bfbfe</t>
  </si>
  <si>
    <t>152326196708093583</t>
  </si>
  <si>
    <t>1505250222020091</t>
  </si>
  <si>
    <t>左玉祥</t>
  </si>
  <si>
    <t>19f171aec8c84a468cb4fbb4764e4074</t>
  </si>
  <si>
    <t>6695d157d6fc11ddb504e16feb5bfbfe_0</t>
  </si>
  <si>
    <t>6695d158d6fc11ddb504e16feb5bfbfe</t>
  </si>
  <si>
    <t>152326195302253570</t>
  </si>
  <si>
    <t>1505250222020092</t>
  </si>
  <si>
    <t>何祥</t>
  </si>
  <si>
    <t>7ad0ce781cf74746813f9ab78e1d0eac</t>
  </si>
  <si>
    <t>c6c22de7d6fc11ddb504e16feb5bfbfe_0</t>
  </si>
  <si>
    <t>c6c22de8d6fc11ddb504e16feb5bfbfe</t>
  </si>
  <si>
    <t>152326197009283577</t>
  </si>
  <si>
    <t>1505250222020094</t>
  </si>
  <si>
    <t>田凤才</t>
  </si>
  <si>
    <t>2c6a05664b6f43f7b1aa51203411378f</t>
  </si>
  <si>
    <t>83684a7ad6fe11ddb504e16feb5bfbfe_0</t>
  </si>
  <si>
    <t>83684a7bd6fe11ddb504e16feb5bfbfe</t>
  </si>
  <si>
    <t>152326195512043571</t>
  </si>
  <si>
    <t>1505250222020095</t>
  </si>
  <si>
    <t>冷艳民</t>
  </si>
  <si>
    <t>88f6090a0cfc4678b6bc197c2cff78b1</t>
  </si>
  <si>
    <t>e3a792a3d6fe11ddb504e16feb5bfbfe_0</t>
  </si>
  <si>
    <t>1a6e660cd6ff11ddb504e16feb5bfbfe</t>
  </si>
  <si>
    <t>152326197412123573</t>
  </si>
  <si>
    <t>1505250222020096</t>
  </si>
  <si>
    <t>吕存辉</t>
  </si>
  <si>
    <t>7f42ddf26dc14d85a225c9b6995e09bf</t>
  </si>
  <si>
    <t>47c06b3bd6ff11ddb504e16feb5bfbfe_0</t>
  </si>
  <si>
    <t>47c06b3cd6ff11ddb504e16feb5bfbfe</t>
  </si>
  <si>
    <t>152326197804063573</t>
  </si>
  <si>
    <t>1505250222020097</t>
  </si>
  <si>
    <t>李相银</t>
  </si>
  <si>
    <t>37a98ca432474fd28c437a585e57c03c</t>
  </si>
  <si>
    <t>8cf5b3f5d6ff11ddb504e16feb5bfbfe_0</t>
  </si>
  <si>
    <t>b2272fffd6ff11ddb504e16feb5bfbfe</t>
  </si>
  <si>
    <t>152326197602053596</t>
  </si>
  <si>
    <t>1505250222020098</t>
  </si>
  <si>
    <t>7ac22eddf50947f18ded6b79e7384bf0</t>
  </si>
  <si>
    <t>e0438a75d6ff11ddb504e16feb5bfbfe_0</t>
  </si>
  <si>
    <t>e0438a76d6ff11ddb504e16feb5bfbfe</t>
  </si>
  <si>
    <t>152326197112163573</t>
  </si>
  <si>
    <t>1505250222020099</t>
  </si>
  <si>
    <t>郭振生</t>
  </si>
  <si>
    <t>6f97f48f7e6b4afc95f43fbcebc02352</t>
  </si>
  <si>
    <t>35a8f63cd70011ddb504e16feb5bfbfe_0</t>
  </si>
  <si>
    <t>35a8f63dd70011ddb504e16feb5bfbfe</t>
  </si>
  <si>
    <t>152326195811253595</t>
  </si>
  <si>
    <t>1505250222020100</t>
  </si>
  <si>
    <t>5816d96ebf2f4b2c831e9824f734a4a1</t>
  </si>
  <si>
    <t>972c2fe1d70011ddb504e16feb5bfbfe_0</t>
  </si>
  <si>
    <t>972c2fe2d70011ddb504e16feb5bfbfe</t>
  </si>
  <si>
    <t>152326196609273570</t>
  </si>
  <si>
    <t>1505250222020101</t>
  </si>
  <si>
    <t>胡海江</t>
  </si>
  <si>
    <t>f3f22fba61c949e1a85de6c760ed6192</t>
  </si>
  <si>
    <t>e1729f8ad70011ddb504e16feb5bfbfe_0</t>
  </si>
  <si>
    <t>e1729f8bd70011ddb504e16feb5bfbfe</t>
  </si>
  <si>
    <t>152326197301113575</t>
  </si>
  <si>
    <t>1505250222020102</t>
  </si>
  <si>
    <t>赵财</t>
  </si>
  <si>
    <t>a65a79fe551443b18db0fb100304c8f5</t>
  </si>
  <si>
    <t>12166764d70111ddb504e16feb5bfbfe_0</t>
  </si>
  <si>
    <t>12166765d70111ddb504e16feb5bfbfe</t>
  </si>
  <si>
    <t>152326194808243578</t>
  </si>
  <si>
    <t>1505250222020103</t>
  </si>
  <si>
    <t>1b16b09434cf49ca97dadbdb519b734f</t>
  </si>
  <si>
    <t>600481f4d70111ddb504e16feb5bfbfe_0</t>
  </si>
  <si>
    <t>600481f5d70111ddb504e16feb5bfbfe</t>
  </si>
  <si>
    <t>152326194410113589</t>
  </si>
  <si>
    <t>1505250222020104</t>
  </si>
  <si>
    <t>杭翠枝</t>
  </si>
  <si>
    <t>08ab9c6c9340482fa6a15a7fa92331f7</t>
  </si>
  <si>
    <t>9eb05cdfd70111ddb504e16feb5bfbfe_0</t>
  </si>
  <si>
    <t>9eb05ce0d70111ddb504e16feb5bfbfe</t>
  </si>
  <si>
    <t>152326195005283589</t>
  </si>
  <si>
    <t>1505250222020105</t>
  </si>
  <si>
    <t>李金良</t>
  </si>
  <si>
    <t>1610933bdedc4aaea01b02d7a371d644</t>
  </si>
  <si>
    <t>e627f3d8d70111ddb504e16feb5bfbfe_0</t>
  </si>
  <si>
    <t>e627f3d9d70111ddb504e16feb5bfbfe</t>
  </si>
  <si>
    <t>152326195702123601</t>
  </si>
  <si>
    <t>1505250222020106</t>
  </si>
  <si>
    <t>田凤歧</t>
  </si>
  <si>
    <t>4590e25af2b145699c6ac902c7be024d</t>
  </si>
  <si>
    <t>32f387dbd70211ddb504e16feb5bfbfe_0</t>
  </si>
  <si>
    <t>32f387dcd70211ddb504e16feb5bfbfe</t>
  </si>
  <si>
    <t>152326197001183571</t>
  </si>
  <si>
    <t>1505250222020107</t>
  </si>
  <si>
    <t>田凤仪</t>
  </si>
  <si>
    <t>c3fb582fe07b4eba96a4eebc50b786f0</t>
  </si>
  <si>
    <t>86228b21d70211ddb504e16feb5bfbfe_0</t>
  </si>
  <si>
    <t>86228b22d70211ddb504e16feb5bfbfe</t>
  </si>
  <si>
    <t>152326196310233574</t>
  </si>
  <si>
    <t>1505250222020108</t>
  </si>
  <si>
    <t>bbe05978deae49789238c324950727ce</t>
  </si>
  <si>
    <t>d8127f55d70211ddb504e16feb5bfbfe_0</t>
  </si>
  <si>
    <t>d8127f56d70211ddb504e16feb5bfbfe</t>
  </si>
  <si>
    <t>15232619701026359X</t>
  </si>
  <si>
    <t>1505250222020110</t>
  </si>
  <si>
    <t>李相臣</t>
  </si>
  <si>
    <t>e69e8793a34143d5b2e359305ba695b2</t>
  </si>
  <si>
    <t>64d72e22d70311ddb504e16feb5bfbfe_0</t>
  </si>
  <si>
    <t>64d72e23d70311ddb504e16feb5bfbfe</t>
  </si>
  <si>
    <t>152326195208123593</t>
  </si>
  <si>
    <t>1505250222020111</t>
  </si>
  <si>
    <t>常俊成</t>
  </si>
  <si>
    <t>16ce32f8eec0484c89dc8fc16ba28679</t>
  </si>
  <si>
    <t>a38a0ce9d70311ddb504e16feb5bfbfe_0</t>
  </si>
  <si>
    <t>a38a0cead70311ddb504e16feb5bfbfe</t>
  </si>
  <si>
    <t>152326194208023571</t>
  </si>
  <si>
    <t>1505250222020112</t>
  </si>
  <si>
    <t>孙书有</t>
  </si>
  <si>
    <t>7edf719711544c66878c9f21dc2e82fe</t>
  </si>
  <si>
    <t>ef737e41d70311ddb504e16feb5bfbfe_0</t>
  </si>
  <si>
    <t>ef737e42d70311ddb504e16feb5bfbfe</t>
  </si>
  <si>
    <t>152326195112073616</t>
  </si>
  <si>
    <t>1505250222020113</t>
  </si>
  <si>
    <t>常志</t>
  </si>
  <si>
    <t>d34319490d31468ba2d63ac6012a6b7d</t>
  </si>
  <si>
    <t>5f4d37fdd70411ddb504e16feb5bfbfe_0</t>
  </si>
  <si>
    <t>5f4d37fed70411ddb504e16feb5bfbfe</t>
  </si>
  <si>
    <t>152326196505203578</t>
  </si>
  <si>
    <t>1505250222020114</t>
  </si>
  <si>
    <t>王喜富</t>
  </si>
  <si>
    <t>5bb1ecf15f744105aa8dbdbd892e9dfc</t>
  </si>
  <si>
    <t>ae5686f6d70411ddb504e16feb5bfbfe_0</t>
  </si>
  <si>
    <t>ae5686f7d70411ddb504e16feb5bfbfe</t>
  </si>
  <si>
    <t>152326195208123577</t>
  </si>
  <si>
    <t>1505250222020115</t>
  </si>
  <si>
    <t>郭振军</t>
  </si>
  <si>
    <t>3273bd6cfd4949bb965c64331592eeb3</t>
  </si>
  <si>
    <t>0e50d705d70511ddb504e16feb5bfbfe_0</t>
  </si>
  <si>
    <t>0e50d706d70511ddb504e16feb5bfbfe</t>
  </si>
  <si>
    <t>152326197305053573</t>
  </si>
  <si>
    <t>1505250222020116</t>
  </si>
  <si>
    <t>田凤祥</t>
  </si>
  <si>
    <t>2757aa4c67da40d49f938fb84904cd9e</t>
  </si>
  <si>
    <t>60139fe3d70511ddb504e16feb5bfbfe_0</t>
  </si>
  <si>
    <t>60139fe4d70511ddb504e16feb5bfbfe</t>
  </si>
  <si>
    <t>15232619720713357X</t>
  </si>
  <si>
    <t>1505250222020117</t>
  </si>
  <si>
    <t>李兴华</t>
  </si>
  <si>
    <t>d2ef9f9e30ae4700ad0f9a259df11c94</t>
  </si>
  <si>
    <t>b1d8b3f4d70511ddb504e16feb5bfbfe_0</t>
  </si>
  <si>
    <t>b1d8b3f5d70511ddb504e16feb5bfbfe</t>
  </si>
  <si>
    <t>152326196009073583</t>
  </si>
  <si>
    <t>1505250222020118</t>
  </si>
  <si>
    <t>王树学</t>
  </si>
  <si>
    <t>60187b570651440da4af6d247f26efcd</t>
  </si>
  <si>
    <t>06d30169d70611ddb504e16feb5bfbfe_0</t>
  </si>
  <si>
    <t>06d3016ad70611ddb504e16feb5bfbfe</t>
  </si>
  <si>
    <t>15232619500411357X</t>
  </si>
  <si>
    <t>1505250222020119</t>
  </si>
  <si>
    <t>席艳春</t>
  </si>
  <si>
    <t>7903624ad9fa4d31ba26754866523446</t>
  </si>
  <si>
    <t>5f003ef0d70611ddb504e16feb5bfbfe_0</t>
  </si>
  <si>
    <t>5f003ef1d70611ddb504e16feb5bfbfe</t>
  </si>
  <si>
    <t>152326196507303572</t>
  </si>
  <si>
    <t>1505250222020120</t>
  </si>
  <si>
    <t>席艳军</t>
  </si>
  <si>
    <t>f87bfe33cf3040e9afcf40a38b5b1ab4</t>
  </si>
  <si>
    <t>7e85cceed70c11dd9dffcf18f4200bc4_0</t>
  </si>
  <si>
    <t>7e85ccefd70c11dd9dffcf18f4200bc4</t>
  </si>
  <si>
    <t>152326196911083575</t>
  </si>
  <si>
    <t>1505250222020121</t>
  </si>
  <si>
    <t>于斌</t>
  </si>
  <si>
    <t>2945c034017b4c5f9e5b26dbc988ef0d</t>
  </si>
  <si>
    <t>bf71ababd70c11dd9dffcf18f4200bc4_0</t>
  </si>
  <si>
    <t>bf71abacd70c11dd9dffcf18f4200bc4</t>
  </si>
  <si>
    <t>152326195011293572</t>
  </si>
  <si>
    <t>1505250222020122</t>
  </si>
  <si>
    <t>宫建财</t>
  </si>
  <si>
    <t>e067933293b34e558286c11635fd3f84</t>
  </si>
  <si>
    <t>0552505ed70d11dd9dffcf18f4200bc4_0</t>
  </si>
  <si>
    <t>0552505fd70d11dd9dffcf18f4200bc4</t>
  </si>
  <si>
    <t>15232619621205357X</t>
  </si>
  <si>
    <t>1505250222020123</t>
  </si>
  <si>
    <t>f37184dc974545e0b0fbb867cdb92b57</t>
  </si>
  <si>
    <t>5ca1ff38d70d11dd9dffcf18f4200bc4_0</t>
  </si>
  <si>
    <t>5ca1ff39d70d11dd9dffcf18f4200bc4</t>
  </si>
  <si>
    <t>152326196910013575</t>
  </si>
  <si>
    <t>1505250222020124</t>
  </si>
  <si>
    <t>李鹏</t>
  </si>
  <si>
    <t>45e1c1bc0f9e42d2a6d1baf1c947bf5a</t>
  </si>
  <si>
    <t>abfe9de3d70d11dd9dffcf18f4200bc4_0</t>
  </si>
  <si>
    <t>c3c558b8d70d11dd9dffcf18f4200bc4</t>
  </si>
  <si>
    <t>15232619770222361X</t>
  </si>
  <si>
    <t>1505250222020125</t>
  </si>
  <si>
    <t>梁包力道</t>
  </si>
  <si>
    <t>68c25cc1ed994559a62b50aa2fbfb3f6</t>
  </si>
  <si>
    <t>ed559bf9d70d11dd9dffcf18f4200bc4_0</t>
  </si>
  <si>
    <t>ed559bfad70d11dd9dffcf18f4200bc4</t>
  </si>
  <si>
    <t>152326195111133613</t>
  </si>
  <si>
    <t>1505250222020126</t>
  </si>
  <si>
    <t>9fd6be60859e4a4483adb963e9388f53</t>
  </si>
  <si>
    <t>449e45efd70e11dd9dffcf18f4200bc4_0</t>
  </si>
  <si>
    <t>449e45f0d70e11dd9dffcf18f4200bc4</t>
  </si>
  <si>
    <t>152326195411223573</t>
  </si>
  <si>
    <t>1505250222020127</t>
  </si>
  <si>
    <t>常有</t>
  </si>
  <si>
    <t>00b9229b67c5444497156af0839167b3</t>
  </si>
  <si>
    <t>8bcc2a6dd70e11dd9dffcf18f4200bc4_0</t>
  </si>
  <si>
    <t>8bcc2a6ed70e11dd9dffcf18f4200bc4</t>
  </si>
  <si>
    <t>152326196203103571</t>
  </si>
  <si>
    <t>1505250222020128</t>
  </si>
  <si>
    <t>fe1f353b135e419b8c1e130b012e1228</t>
  </si>
  <si>
    <t>d6be1c1ed70e11dd9dffcf18f4200bc4_0</t>
  </si>
  <si>
    <t>d6be1c1fd70e11dd9dffcf18f4200bc4</t>
  </si>
  <si>
    <t>152326196507233578</t>
  </si>
  <si>
    <t>1505250222020129</t>
  </si>
  <si>
    <t>01dc4989e2f6482883675508ccbb9d48</t>
  </si>
  <si>
    <t>29e5f426d70f11dd9dffcf18f4200bc4_0</t>
  </si>
  <si>
    <t>29e5f427d70f11dd9dffcf18f4200bc4</t>
  </si>
  <si>
    <t>152326197006123578</t>
  </si>
  <si>
    <t>1505250222020130</t>
  </si>
  <si>
    <t>何兴</t>
  </si>
  <si>
    <t>6003a35ec2e3445980e7bcda7ee20bf9</t>
  </si>
  <si>
    <t>6b8b5eefd70f11dd9dffcf18f4200bc4_0</t>
  </si>
  <si>
    <t>6b8b5ef0d70f11dd9dffcf18f4200bc4</t>
  </si>
  <si>
    <t>152326197108283572</t>
  </si>
  <si>
    <t>1505250222020131</t>
  </si>
  <si>
    <t>张少东</t>
  </si>
  <si>
    <t>ab8fa3a809d44de9a3abd0bc198a5b97</t>
  </si>
  <si>
    <t>b64b6bb5d70f11dd9dffcf18f4200bc4_0</t>
  </si>
  <si>
    <t>b64b6bb6d70f11dd9dffcf18f4200bc4</t>
  </si>
  <si>
    <t>152326196510143573</t>
  </si>
  <si>
    <t>1505250222020132</t>
  </si>
  <si>
    <t>乌日古木拉</t>
  </si>
  <si>
    <t>a42d7203b5ac4bceb630dbbcfac6b0df</t>
  </si>
  <si>
    <t>02a97055d71011dd9dffcf18f4200bc4_0</t>
  </si>
  <si>
    <t>17e1913fd71011dd9dffcf18f4200bc4</t>
  </si>
  <si>
    <t>152326196904297620</t>
  </si>
  <si>
    <t>1505250222020134</t>
  </si>
  <si>
    <t>李相海</t>
  </si>
  <si>
    <t>71613b8d24104321abd4af28d14f98cf</t>
  </si>
  <si>
    <t>7d4c65bdd71011dd9dffcf18f4200bc4_0</t>
  </si>
  <si>
    <t>7d4c65bed71011dd9dffcf18f4200bc4</t>
  </si>
  <si>
    <t>152326195811163573</t>
  </si>
  <si>
    <t>1505250222020135</t>
  </si>
  <si>
    <t>赵忠</t>
  </si>
  <si>
    <t>75e67bcce4ee434c8cb0c14a85a0ac9a</t>
  </si>
  <si>
    <t>ccbe60f5d71011dd9dffcf18f4200bc4_0</t>
  </si>
  <si>
    <t>ccbe60f6d71011dd9dffcf18f4200bc4</t>
  </si>
  <si>
    <t>152326197101113570</t>
  </si>
  <si>
    <t>1505250222020136</t>
  </si>
  <si>
    <t>赵玉良</t>
  </si>
  <si>
    <t>5b23b4beb4bb4b32a057a60341773e79</t>
  </si>
  <si>
    <t>0f5b7329d71111dd9dffcf18f4200bc4_0</t>
  </si>
  <si>
    <t>0f5b732ad71111dd9dffcf18f4200bc4</t>
  </si>
  <si>
    <t>152326197408063571</t>
  </si>
  <si>
    <t>1505250222020137</t>
  </si>
  <si>
    <t>2b57cd73077841cea16fa034a9b711a2</t>
  </si>
  <si>
    <t>4d598189d71111dd9dffcf18f4200bc4_0</t>
  </si>
  <si>
    <t>4d59818ad71111dd9dffcf18f4200bc4</t>
  </si>
  <si>
    <t>15232619480510357X</t>
  </si>
  <si>
    <t>1505250222020138</t>
  </si>
  <si>
    <t>于国忠</t>
  </si>
  <si>
    <t>daa164f006f740debabd0f279a6bf1d1</t>
  </si>
  <si>
    <t>9b10d4c1d71111dd9dffcf18f4200bc4_0</t>
  </si>
  <si>
    <t>df9a9b1fd71111dd9dffcf18f4200bc4</t>
  </si>
  <si>
    <t>152326197607063590</t>
  </si>
  <si>
    <t>1505250222020139</t>
  </si>
  <si>
    <t>fe598d0004a1446fb605a59a230c8fa9</t>
  </si>
  <si>
    <t>1098df1ad71211dd9dffcf18f4200bc4_0</t>
  </si>
  <si>
    <t>1098df1bd71211dd9dffcf18f4200bc4</t>
  </si>
  <si>
    <t>152326195305103586</t>
  </si>
  <si>
    <t>1505250222020140</t>
  </si>
  <si>
    <t>赵国海</t>
  </si>
  <si>
    <t>ac99e4d05c2949bc8b71418723d6c8e8</t>
  </si>
  <si>
    <t>4da4f6d4d71311dd9dffcf18f4200bc4_0</t>
  </si>
  <si>
    <t>4da4f6d5d71311dd9dffcf18f4200bc4</t>
  </si>
  <si>
    <t>152326197504173578</t>
  </si>
  <si>
    <t>1505250222020141</t>
  </si>
  <si>
    <t>常瑞</t>
  </si>
  <si>
    <t>9f57835b16714570997199295e9a2d64</t>
  </si>
  <si>
    <t>9edb3846d71311dd9dffcf18f4200bc4_0</t>
  </si>
  <si>
    <t>9edb3847d71311dd9dffcf18f4200bc4</t>
  </si>
  <si>
    <t>152326195506073571</t>
  </si>
  <si>
    <t>1505250222020142</t>
  </si>
  <si>
    <t>李相金</t>
  </si>
  <si>
    <t>d59aba8d5cf94361be3774f5cf134910</t>
  </si>
  <si>
    <t>06c8bfcbd71411dd9dffcf18f4200bc4_0</t>
  </si>
  <si>
    <t>06c8bfccd71411dd9dffcf18f4200bc4</t>
  </si>
  <si>
    <t>152326198009123578</t>
  </si>
  <si>
    <t>1505250222020144</t>
  </si>
  <si>
    <t>门桂霞</t>
  </si>
  <si>
    <t>1b8b7f8749314fab88fca686f8b2c40c</t>
  </si>
  <si>
    <t>b2cdeb8dd71411dd9dffcf18f4200bc4_0</t>
  </si>
  <si>
    <t>e97cf15ad71411dd9dffcf18f4200bc4</t>
  </si>
  <si>
    <t>15232619550316358X</t>
  </si>
  <si>
    <t>1505250222020146</t>
  </si>
  <si>
    <t>吴桂荣</t>
  </si>
  <si>
    <t>a7b036a487c14a64a13ca1e3b11d8da4</t>
  </si>
  <si>
    <t>c7355993d71511dd9dffcf18f4200bc4_0</t>
  </si>
  <si>
    <t>c7355994d71511dd9dffcf18f4200bc4</t>
  </si>
  <si>
    <t>152326194211143582</t>
  </si>
  <si>
    <t>1505250222020147</t>
  </si>
  <si>
    <t>于国祥</t>
  </si>
  <si>
    <t>1aab139b28f747249a1ed6aa3677a832</t>
  </si>
  <si>
    <t>feba9aaad71511dd9dffcf18f4200bc4_0</t>
  </si>
  <si>
    <t>feba9aabd71511dd9dffcf18f4200bc4</t>
  </si>
  <si>
    <t>152326197310133578</t>
  </si>
  <si>
    <t>1505250222020148</t>
  </si>
  <si>
    <t>78b3b57453d8453c9e1beee14c7e4d93</t>
  </si>
  <si>
    <t>3e416c2cd71611dd9dffcf18f4200bc4_0</t>
  </si>
  <si>
    <t>3e416c2dd71611dd9dffcf18f4200bc4</t>
  </si>
  <si>
    <t>15232619670402357X</t>
  </si>
  <si>
    <t>1505250222020149</t>
  </si>
  <si>
    <t>李相华</t>
  </si>
  <si>
    <t>7cddc3e1bf9148babed3288b162c48b4</t>
  </si>
  <si>
    <t>86c606d8d71611dd9dffcf18f4200bc4_0</t>
  </si>
  <si>
    <t>86c606d9d71611dd9dffcf18f4200bc4</t>
  </si>
  <si>
    <t>152326195906103573</t>
  </si>
  <si>
    <t>1505250222020150</t>
  </si>
  <si>
    <t>常宪俊</t>
  </si>
  <si>
    <t>0f58acab5d644d69b63aaa416c62eb68</t>
  </si>
  <si>
    <t>dce9e0e3d71611dd9dffcf18f4200bc4_0</t>
  </si>
  <si>
    <t>dce9e0e4d71611dd9dffcf18f4200bc4</t>
  </si>
  <si>
    <t>152326194705033578</t>
  </si>
  <si>
    <t>1505250222020151</t>
  </si>
  <si>
    <t>赵国富</t>
  </si>
  <si>
    <t>347baa9b193a4333ad37ebe9acf91e35</t>
  </si>
  <si>
    <t>38f0888dd71711dd9dffcf18f4200bc4_0</t>
  </si>
  <si>
    <t>38f0888ed71711dd9dffcf18f4200bc4</t>
  </si>
  <si>
    <t>152326196402203575</t>
  </si>
  <si>
    <t>1505250222020152</t>
  </si>
  <si>
    <t>常富</t>
  </si>
  <si>
    <t>5432a74fe1934e4e879cead36c0146cd</t>
  </si>
  <si>
    <t>8ee4ed98d71711dd9dffcf18f4200bc4_0</t>
  </si>
  <si>
    <t>8ee4ed99d71711dd9dffcf18f4200bc4</t>
  </si>
  <si>
    <t>15232619650305357X</t>
  </si>
  <si>
    <t>1505250222020153</t>
  </si>
  <si>
    <t>李相文</t>
  </si>
  <si>
    <t>ad78f94df8b242409ea9e4e88a16750f</t>
  </si>
  <si>
    <t>e2bf2512d71711dd9dffcf18f4200bc4_0</t>
  </si>
  <si>
    <t>e2bf2513d71711dd9dffcf18f4200bc4</t>
  </si>
  <si>
    <t>152326195510143579</t>
  </si>
  <si>
    <t>1505250222020154</t>
  </si>
  <si>
    <t>27f3b15af13044a39fa33eb529f608b7</t>
  </si>
  <si>
    <t>40b03702d71811dd9dffcf18f4200bc4_0</t>
  </si>
  <si>
    <t>40b03703d71811dd9dffcf18f4200bc4</t>
  </si>
  <si>
    <t>152326194708013580</t>
  </si>
  <si>
    <t>1505250222020155</t>
  </si>
  <si>
    <t>赵永</t>
  </si>
  <si>
    <t>a7d95a9651da4315a0efb38c1db965c5</t>
  </si>
  <si>
    <t>a21477e0d71811dd9dffcf18f4200bc4_0</t>
  </si>
  <si>
    <t>a21477e1d71811dd9dffcf18f4200bc4</t>
  </si>
  <si>
    <t>152326196506033574</t>
  </si>
  <si>
    <t>1505250222020156</t>
  </si>
  <si>
    <t>霍翠琴</t>
  </si>
  <si>
    <t>ffcb8541e0494d77867595c3139fdd3f</t>
  </si>
  <si>
    <t>f11dc68dd71811dd9dffcf18f4200bc4_0</t>
  </si>
  <si>
    <t>0f4558f3d71911dd9dffcf18f4200bc4</t>
  </si>
  <si>
    <t>152326196904024323</t>
  </si>
  <si>
    <t>1505250222020157</t>
  </si>
  <si>
    <t>赵国有</t>
  </si>
  <si>
    <t>e14d4b16e4a0476f9c5ffeece4e57f29</t>
  </si>
  <si>
    <t>346632efd71911dd9dffcf18f4200bc4_0</t>
  </si>
  <si>
    <t>346632f0d71911dd9dffcf18f4200bc4</t>
  </si>
  <si>
    <t>152326196612263576</t>
  </si>
  <si>
    <t>1505250222020158</t>
  </si>
  <si>
    <t>于瑞霞</t>
  </si>
  <si>
    <t>897f4ba47fbc44b393b886142b44d27f</t>
  </si>
  <si>
    <t>849b5736d71911dd9dffcf18f4200bc4_0</t>
  </si>
  <si>
    <t>849b5737d71911dd9dffcf18f4200bc4</t>
  </si>
  <si>
    <t>152326195012193581</t>
  </si>
  <si>
    <t>1505250222020159</t>
  </si>
  <si>
    <t>李相成</t>
  </si>
  <si>
    <t>3a16ed1c50234565811e8f68d967b9d9</t>
  </si>
  <si>
    <t>bcc4f006d71911dd9dffcf18f4200bc4_0</t>
  </si>
  <si>
    <t>bcc4f007d71911dd9dffcf18f4200bc4</t>
  </si>
  <si>
    <t>152326194902223573</t>
  </si>
  <si>
    <t>1505250222020160</t>
  </si>
  <si>
    <t>赵国军</t>
  </si>
  <si>
    <t>fa576ede1d5840af99cbd659c6fb8ca7</t>
  </si>
  <si>
    <t>03f063d6d71a11dd9dffcf18f4200bc4_0</t>
  </si>
  <si>
    <t>03f063d7d71a11dd9dffcf18f4200bc4</t>
  </si>
  <si>
    <t>152326196906233575</t>
  </si>
  <si>
    <t>1505250222020161</t>
  </si>
  <si>
    <t>赵建华</t>
  </si>
  <si>
    <t>a35ec2f800d24b6a9824a2654ca09834</t>
  </si>
  <si>
    <t>4ac886e0d71a11dd9dffcf18f4200bc4_0</t>
  </si>
  <si>
    <t>4ac886e1d71a11dd9dffcf18f4200bc4</t>
  </si>
  <si>
    <t>152326197109073577</t>
  </si>
  <si>
    <t>1505250222020163</t>
  </si>
  <si>
    <t>赵印</t>
  </si>
  <si>
    <t>d06bddfcd7604bf1adba1a1d7a50ec24</t>
  </si>
  <si>
    <t>c4a1e685d72111dd9dffcf18f4200bc4_0</t>
  </si>
  <si>
    <t>c4a1e686d72111dd9dffcf18f4200bc4</t>
  </si>
  <si>
    <t>152326195810183572</t>
  </si>
  <si>
    <t>1505250222020164</t>
  </si>
  <si>
    <t>赵玉军</t>
  </si>
  <si>
    <t>b1e26e7e18fe413ba9d3cd296cf9bade</t>
  </si>
  <si>
    <t>1cee1dfbd72211dd9dffcf18f4200bc4_0</t>
  </si>
  <si>
    <t>1cee1dfcd72211dd9dffcf18f4200bc4</t>
  </si>
  <si>
    <t>152326197304063593</t>
  </si>
  <si>
    <t>1505250222020168</t>
  </si>
  <si>
    <t>吕存山</t>
  </si>
  <si>
    <t>258f306f296f43369c286719b234708b</t>
  </si>
  <si>
    <t>cac68dc9d72311dd9dffcf18f4200bc4_0</t>
  </si>
  <si>
    <t>cac68dcad72311dd9dffcf18f4200bc4</t>
  </si>
  <si>
    <t>152326196210303571</t>
  </si>
  <si>
    <t>1505250222020169</t>
  </si>
  <si>
    <t>吕春生</t>
  </si>
  <si>
    <t>719fe24d77e64fffb8cbf6611a898a0d</t>
  </si>
  <si>
    <t>163b6b6cd72411dd9dffcf18f4200bc4_0</t>
  </si>
  <si>
    <t>163b6b6dd72411dd9dffcf18f4200bc4</t>
  </si>
  <si>
    <t>152326193712233573</t>
  </si>
  <si>
    <t>1505250222020170</t>
  </si>
  <si>
    <t>吕存金</t>
  </si>
  <si>
    <t>3bddb466eef7410c98e159305595e23a</t>
  </si>
  <si>
    <t>57dc42a7d72411dd9dffcf18f4200bc4_0</t>
  </si>
  <si>
    <t>57dc42a8d72411dd9dffcf18f4200bc4</t>
  </si>
  <si>
    <t>152326195507043577</t>
  </si>
  <si>
    <t>1505250222020171</t>
  </si>
  <si>
    <t>吕存银</t>
  </si>
  <si>
    <t>32be7fa9ee7d49c4a4634cdfa2b06936</t>
  </si>
  <si>
    <t>8bd8f9aad72411dd9dffcf18f4200bc4_0</t>
  </si>
  <si>
    <t>8bd8f9abd72411dd9dffcf18f4200bc4</t>
  </si>
  <si>
    <t>152326196006123573</t>
  </si>
  <si>
    <t>1505250222020172</t>
  </si>
  <si>
    <t>吕春青</t>
  </si>
  <si>
    <t>dc2086b584cb490fa60838c949f6a6c1</t>
  </si>
  <si>
    <t>41874a26d72511dd9dffcf18f4200bc4_0</t>
  </si>
  <si>
    <t>41874a27d72511dd9dffcf18f4200bc4</t>
  </si>
  <si>
    <t>152326196811293575</t>
  </si>
  <si>
    <t>1505250222020173</t>
  </si>
  <si>
    <t>吕春枝</t>
  </si>
  <si>
    <t>7f7d660673964ccb84be1f90940657b5</t>
  </si>
  <si>
    <t>8d1fdc4dd72511dd9dffcf18f4200bc4_0</t>
  </si>
  <si>
    <t>8d1fdc4ed72511dd9dffcf18f4200bc4</t>
  </si>
  <si>
    <t>152326194608063572</t>
  </si>
  <si>
    <t>1505250222020174</t>
  </si>
  <si>
    <t>赵淑芳</t>
  </si>
  <si>
    <t>afa6da967a6e42e8b18695df8fc50a49</t>
  </si>
  <si>
    <t>d6845063d72511dd9dffcf18f4200bc4_0</t>
  </si>
  <si>
    <t>d6845064d72511dd9dffcf18f4200bc4</t>
  </si>
  <si>
    <t>152326197504173594</t>
  </si>
  <si>
    <t>吕存军</t>
  </si>
  <si>
    <t>152326197507104287</t>
  </si>
  <si>
    <t>1505250222020175</t>
  </si>
  <si>
    <t>魏景芳</t>
  </si>
  <si>
    <t>b307142162914843965f058faed5fb29</t>
  </si>
  <si>
    <t>1511308fd72611dd9dffcf18f4200bc4_0</t>
  </si>
  <si>
    <t>15113090d72611dd9dffcf18f4200bc4</t>
  </si>
  <si>
    <t>152326196901283573</t>
  </si>
  <si>
    <t>1505250222020177</t>
  </si>
  <si>
    <t>于国庆</t>
  </si>
  <si>
    <t>cfc5f1041574413981ab8e3b6d990cd8</t>
  </si>
  <si>
    <t>a36f43e0d72611dd9dffcf18f4200bc4_0</t>
  </si>
  <si>
    <t>a36f43e1d72611dd9dffcf18f4200bc4</t>
  </si>
  <si>
    <t>152326196409073574</t>
  </si>
  <si>
    <t>1505250222020178</t>
  </si>
  <si>
    <t>魏景全</t>
  </si>
  <si>
    <t>44ef9aa0685948db821814a1611d5063</t>
  </si>
  <si>
    <t>e9060dbcd72611dd9dffcf18f4200bc4_0</t>
  </si>
  <si>
    <t>e9060dbdd72611dd9dffcf18f4200bc4</t>
  </si>
  <si>
    <t>15232619550322117X</t>
  </si>
  <si>
    <t>1505250222020179</t>
  </si>
  <si>
    <t>姜有龙</t>
  </si>
  <si>
    <t>bb2bc1a59a224553bc9d2360df3dc603</t>
  </si>
  <si>
    <t>4bb03b78d72711dd9dffcf18f4200bc4_0</t>
  </si>
  <si>
    <t>4bb03b79d72711dd9dffcf18f4200bc4</t>
  </si>
  <si>
    <t>152326196811073572</t>
  </si>
  <si>
    <t>1505250222020180</t>
  </si>
  <si>
    <t>魏景堂</t>
  </si>
  <si>
    <t>45029d951539485498085cc9786d555d</t>
  </si>
  <si>
    <t>895d6b67d72711dd9dffcf18f4200bc4_0</t>
  </si>
  <si>
    <t>895d6b68d72711dd9dffcf18f4200bc4</t>
  </si>
  <si>
    <t>152326197302033577</t>
  </si>
  <si>
    <t>1505250222020181</t>
  </si>
  <si>
    <t>姜有财</t>
  </si>
  <si>
    <t>482f0502a9634479a92c1ef6ac998342</t>
  </si>
  <si>
    <t>d094c5dcd72711dd9dffcf18f4200bc4_0</t>
  </si>
  <si>
    <t>d094c5ddd72711dd9dffcf18f4200bc4</t>
  </si>
  <si>
    <t>152326195410063598</t>
  </si>
  <si>
    <t>1505250222020182</t>
  </si>
  <si>
    <t>姜立军</t>
  </si>
  <si>
    <t>f86ee3a4c4e147fc94706837f7953f59</t>
  </si>
  <si>
    <t>1cf2f129d72811dd9dffcf18f4200bc4_0</t>
  </si>
  <si>
    <t>1cf2f12ad72811dd9dffcf18f4200bc4</t>
  </si>
  <si>
    <t>152326197608243593</t>
  </si>
  <si>
    <t>1505250222020183</t>
  </si>
  <si>
    <t>吕存瑞</t>
  </si>
  <si>
    <t>cb606efafc4d48588a0f544db82f8c7a</t>
  </si>
  <si>
    <t>5b2ecc2cd72811dd9dffcf18f4200bc4_0</t>
  </si>
  <si>
    <t>5b2ecc2dd72811dd9dffcf18f4200bc4</t>
  </si>
  <si>
    <t>152326197011163574</t>
  </si>
  <si>
    <t>1505250222020184</t>
  </si>
  <si>
    <t>吕存利</t>
  </si>
  <si>
    <t>7df3cf17683e4ab6a8e81f27eab7b377</t>
  </si>
  <si>
    <t>abe702c8d72811dd9dffcf18f4200bc4_0</t>
  </si>
  <si>
    <t>efe77fdad72911dd9dffcf18f4200bc4</t>
  </si>
  <si>
    <t>152326197103063570</t>
  </si>
  <si>
    <t>1505250222020185</t>
  </si>
  <si>
    <t>吕存林</t>
  </si>
  <si>
    <t>aec16d08719649acade1285701d5e78a</t>
  </si>
  <si>
    <t>1160fda1d72a11dd9dffcf18f4200bc4_0</t>
  </si>
  <si>
    <t>1160fda2d72a11dd9dffcf18f4200bc4</t>
  </si>
  <si>
    <t>152326196808263578</t>
  </si>
  <si>
    <t>1505250222020186</t>
  </si>
  <si>
    <t>于国良</t>
  </si>
  <si>
    <t>571c7cd7bf5844069834bc0e00e4afb5</t>
  </si>
  <si>
    <t>523e84b2d72a11dd9dffcf18f4200bc4_0</t>
  </si>
  <si>
    <t>523e84b3d72a11dd9dffcf18f4200bc4</t>
  </si>
  <si>
    <t>152326196810093571</t>
  </si>
  <si>
    <t>1505250222020187</t>
  </si>
  <si>
    <t>常财</t>
  </si>
  <si>
    <t>89243f86c8bb4230bf8e48b046b52598</t>
  </si>
  <si>
    <t>a36b4f64d72a11dd9dffcf18f4200bc4_0</t>
  </si>
  <si>
    <t>a36b4f65d72a11dd9dffcf18f4200bc4</t>
  </si>
  <si>
    <t>152326196511103573</t>
  </si>
  <si>
    <t>1505250222020189</t>
  </si>
  <si>
    <t>赵强</t>
  </si>
  <si>
    <t>10a20908149e4a55b55e28bb3dad46a0</t>
  </si>
  <si>
    <t>31657113d72b11dd9dffcf18f4200bc4_0</t>
  </si>
  <si>
    <t>31657114d72b11dd9dffcf18f4200bc4</t>
  </si>
  <si>
    <t>152326197002023617</t>
  </si>
  <si>
    <t>1505250222020190</t>
  </si>
  <si>
    <t>魏景辉</t>
  </si>
  <si>
    <t>36d3fedb304e4396a99f7addc1d5cec9</t>
  </si>
  <si>
    <t>6f956491d72b11dd9dffcf18f4200bc4_0</t>
  </si>
  <si>
    <t>a5d702f3d72b11dd9dffcf18f4200bc4</t>
  </si>
  <si>
    <t>152326197509263572</t>
  </si>
  <si>
    <t>1505250222020191</t>
  </si>
  <si>
    <t>吕春阁</t>
  </si>
  <si>
    <t>a696622ff1044686bdc29b28c67ac655</t>
  </si>
  <si>
    <t>cb5e4037d72b11dd9dffcf18f4200bc4_0</t>
  </si>
  <si>
    <t>cb5e4038d72b11dd9dffcf18f4200bc4</t>
  </si>
  <si>
    <t>152326195408283575</t>
  </si>
  <si>
    <t>1505250222020192</t>
  </si>
  <si>
    <t>姜有斌</t>
  </si>
  <si>
    <t>64d5ebc747f743dfa4d6043715a7c605</t>
  </si>
  <si>
    <t>19d64b72d72c11dd9dffcf18f4200bc4_0</t>
  </si>
  <si>
    <t>19d64b73d72c11dd9dffcf18f4200bc4</t>
  </si>
  <si>
    <t>152326195711233570</t>
  </si>
  <si>
    <t>1505250222020194</t>
  </si>
  <si>
    <t>赵建龙</t>
  </si>
  <si>
    <t>74f8413b525d4424868b2b7ed99b27b7</t>
  </si>
  <si>
    <t>8ae57835d72c11dd9dffcf18f4200bc4_0</t>
  </si>
  <si>
    <t>8ae57836d72c11dd9dffcf18f4200bc4</t>
  </si>
  <si>
    <t>152326197001133574</t>
  </si>
  <si>
    <t>1505250222020195</t>
  </si>
  <si>
    <t>姜有军</t>
  </si>
  <si>
    <t>9dee96a30933467fa699f927bc92bfd7</t>
  </si>
  <si>
    <t>c7b05e32d72c11dd9dffcf18f4200bc4_0</t>
  </si>
  <si>
    <t>c7b05e33d72c11dd9dffcf18f4200bc4</t>
  </si>
  <si>
    <t>152326196202063571</t>
  </si>
  <si>
    <t>1505250222020196</t>
  </si>
  <si>
    <t>吕存广</t>
  </si>
  <si>
    <t>f08f6d3aa2d9498ead2670c3469added</t>
  </si>
  <si>
    <t>10caf769d72d11dd9dffcf18f4200bc4_0</t>
  </si>
  <si>
    <t>10caf76ad72d11dd9dffcf18f4200bc4</t>
  </si>
  <si>
    <t>152326196505183570</t>
  </si>
  <si>
    <t>1505250222020197</t>
  </si>
  <si>
    <t>beec1d619fe841ea88c3afa8e5447e63</t>
  </si>
  <si>
    <t>4bbc3ab7d72d11dd9dffcf18f4200bc4_0</t>
  </si>
  <si>
    <t>4bbc3ab8d72d11dd9dffcf18f4200bc4</t>
  </si>
  <si>
    <t>152326198201223579</t>
  </si>
  <si>
    <t>1505250222020198</t>
  </si>
  <si>
    <t>冷金宇</t>
  </si>
  <si>
    <t>adeea19a50274fbaaa9eaf00b3d65863</t>
  </si>
  <si>
    <t>8d772a4cd72d11dd9dffcf18f4200bc4_0</t>
  </si>
  <si>
    <t>a6c6a86ed72d11dd9dffcf18f4200bc4</t>
  </si>
  <si>
    <t>152326200112191173</t>
  </si>
  <si>
    <t>1505250222020199</t>
  </si>
  <si>
    <t>常坤</t>
  </si>
  <si>
    <t>508e4478d76441998250a52865969471</t>
  </si>
  <si>
    <t>cff7b416d72d11dd9dffcf18f4200bc4_0</t>
  </si>
  <si>
    <t>cff7b417d72d11dd9dffcf18f4200bc4</t>
  </si>
  <si>
    <t>152326197601103571</t>
  </si>
  <si>
    <t>1505250222020200</t>
  </si>
  <si>
    <t>林广军</t>
  </si>
  <si>
    <t>e55a74e5d43b436d8522792955ed4e1e</t>
  </si>
  <si>
    <t>1590ee46d72e11dd9dffcf18f4200bc4_0</t>
  </si>
  <si>
    <t>1590ee47d72e11dd9dffcf18f4200bc4</t>
  </si>
  <si>
    <t>152326197701273578</t>
  </si>
  <si>
    <t>1505250222020201</t>
  </si>
  <si>
    <t>孟兆丰</t>
  </si>
  <si>
    <t>1d49874c9dfe410cb76686b06b1cb9b6</t>
  </si>
  <si>
    <t>6f6107b5d72e11dd9dffcf18f4200bc4_0</t>
  </si>
  <si>
    <t>6f6107b6d72e11dd9dffcf18f4200bc4</t>
  </si>
  <si>
    <t>152326197205203570</t>
  </si>
  <si>
    <t>1505250222020202</t>
  </si>
  <si>
    <t>宫建国</t>
  </si>
  <si>
    <t>2b1a79ca2e0b44cd923e0121a4072329</t>
  </si>
  <si>
    <t>b8049c4ed72e11dd9dffcf18f4200bc4_0</t>
  </si>
  <si>
    <t>b8049c4fd72e11dd9dffcf18f4200bc4</t>
  </si>
  <si>
    <t>152326196502103571</t>
  </si>
  <si>
    <t>1505250222020203</t>
  </si>
  <si>
    <t>付云明</t>
  </si>
  <si>
    <t>41efcae6a0cd487187b09e5b021a2e5b</t>
  </si>
  <si>
    <t>fac7d36dd72e11dd9dffcf18f4200bc4_0</t>
  </si>
  <si>
    <t>fac7d36ed72e11dd9dffcf18f4200bc4</t>
  </si>
  <si>
    <t>152326198403313572</t>
  </si>
  <si>
    <t>1505250222020205</t>
  </si>
  <si>
    <t>王海燕</t>
  </si>
  <si>
    <t>639050a4c96047d3b6f4476e7c0a5e58</t>
  </si>
  <si>
    <t>8f3f7c00d72f11dd9dffcf18f4200bc4_0</t>
  </si>
  <si>
    <t>8f3f7c01d72f11dd9dffcf18f4200bc4</t>
  </si>
  <si>
    <t>152326197705213580</t>
  </si>
  <si>
    <t>1505250222020207</t>
  </si>
  <si>
    <t>胡海强</t>
  </si>
  <si>
    <t>2ba2527c06aa4df1a32b8f6f7874675b</t>
  </si>
  <si>
    <t>36556c9ed73111dd9dffcf18f4200bc4_0</t>
  </si>
  <si>
    <t>36556c9fd73111dd9dffcf18f4200bc4</t>
  </si>
  <si>
    <t>152326198408163577</t>
  </si>
  <si>
    <t>1505250222020208</t>
  </si>
  <si>
    <t>林广臣</t>
  </si>
  <si>
    <t>6a2d15fd666447b0ba9929bda22fc430</t>
  </si>
  <si>
    <t>75e8242fd73111dd9dffcf18f4200bc4_0</t>
  </si>
  <si>
    <t>75e82430d73111dd9dffcf18f4200bc4</t>
  </si>
  <si>
    <t>152326197911233590</t>
  </si>
  <si>
    <t>1505250222020209</t>
  </si>
  <si>
    <t>7e2055673cdc4c7d8cfb63a304368b07</t>
  </si>
  <si>
    <t>afaaf9e8d73111dd9dffcf18f4200bc4_0</t>
  </si>
  <si>
    <t>afaaf9e9d73111dd9dffcf18f4200bc4</t>
  </si>
  <si>
    <t>152326197311283578</t>
  </si>
  <si>
    <t>1505250222020210</t>
  </si>
  <si>
    <t>宝必力格</t>
  </si>
  <si>
    <t>f52bdd75f6b246a4b461bd94d291a3b8</t>
  </si>
  <si>
    <t>f78439b0d73111dd9dffcf18f4200bc4_0</t>
  </si>
  <si>
    <t>f78439b1d73111dd9dffcf18f4200bc4</t>
  </si>
  <si>
    <t>15232619701025428X</t>
  </si>
  <si>
    <t>1505250222020211</t>
  </si>
  <si>
    <t>谭昌胜</t>
  </si>
  <si>
    <t>9639e7f4f7c54deab6b1ae325bba102a</t>
  </si>
  <si>
    <t>2863abefd73211dd9dffcf18f4200bc4_0</t>
  </si>
  <si>
    <t>2863abf0d73211dd9dffcf18f4200bc4</t>
  </si>
  <si>
    <t>152326197709183577</t>
  </si>
  <si>
    <t>1505250222020212</t>
  </si>
  <si>
    <t>田凤阁</t>
  </si>
  <si>
    <t>932337388745481d8032d571f9954f62</t>
  </si>
  <si>
    <t>8aac58acd73211dd9dffcf18f4200bc4_0</t>
  </si>
  <si>
    <t>8aac58add73211dd9dffcf18f4200bc4</t>
  </si>
  <si>
    <t>15232619591114357X</t>
  </si>
  <si>
    <t>1505250222020213</t>
  </si>
  <si>
    <t>赵发</t>
  </si>
  <si>
    <t>2ccd314c9a12493c92f8427f48796f7f</t>
  </si>
  <si>
    <t>cbc0a7e9d73211dd9dffcf18f4200bc4_0</t>
  </si>
  <si>
    <t>cbc0a7ead73211dd9dffcf18f4200bc4</t>
  </si>
  <si>
    <t>152326195612073575</t>
  </si>
  <si>
    <t>1505250222020214</t>
  </si>
  <si>
    <t>林广英</t>
  </si>
  <si>
    <t>6134b759287a43c998a51aafd1f8187f</t>
  </si>
  <si>
    <t>C4125506-B690-0001-18E2-1960794E4B00_0</t>
  </si>
  <si>
    <t>C4125506-B690-0001-F9CE-1450111EA250</t>
  </si>
  <si>
    <t>152326194104213573</t>
  </si>
  <si>
    <t>1505250222020215</t>
  </si>
  <si>
    <t>孟宪成</t>
  </si>
  <si>
    <t>0c90e5e1d79e42af8e9b636cc69bc0db</t>
  </si>
  <si>
    <t>8958cd62972411e093c43768eb027b5b_0</t>
  </si>
  <si>
    <t>8958cd63972411e093c43768eb027b5b</t>
  </si>
  <si>
    <t>15232619831202357X</t>
  </si>
  <si>
    <t>1505250222020216</t>
  </si>
  <si>
    <t>孟宪军</t>
  </si>
  <si>
    <t>86443f84eec2442b89d83451b738becf</t>
  </si>
  <si>
    <t>46554b5397e311e093c43768eb027b5b_0</t>
  </si>
  <si>
    <t>46554b5497e311e093c43768eb027b5b</t>
  </si>
  <si>
    <t>152326197502073573</t>
  </si>
  <si>
    <t>1505250222020217</t>
  </si>
  <si>
    <t>姚立永</t>
  </si>
  <si>
    <t>5c9eedc05c784fdda22b440cdbe96bee</t>
  </si>
  <si>
    <t>ebc8592997e711e093c43768eb027b5b_0</t>
  </si>
  <si>
    <t>ebc8592a97e711e093c43768eb027b5b</t>
  </si>
  <si>
    <t>152326198310273591</t>
  </si>
  <si>
    <t>1505250222020218</t>
  </si>
  <si>
    <t>姚立成</t>
  </si>
  <si>
    <t>0cb2fcb2255d4ba3ad1f87d69f20aaf4</t>
  </si>
  <si>
    <t>C4D001EF-DEB0-0001-9238-190014101A10_0</t>
  </si>
  <si>
    <t>C4D001EF-DEB0-0001-3741-1F271A4045E0</t>
  </si>
  <si>
    <t>152326198711043578</t>
  </si>
  <si>
    <t>1505250222020219</t>
  </si>
  <si>
    <t>何明辉</t>
  </si>
  <si>
    <t>5b29dab4e228458b81824f1e147469d9</t>
  </si>
  <si>
    <t>62f03f1a97ed11e093c43768eb027b5b_0</t>
  </si>
  <si>
    <t>62f03f1b97ed11e093c43768eb027b5b</t>
  </si>
  <si>
    <t>152326198808013578</t>
  </si>
  <si>
    <t>1505250222020220</t>
  </si>
  <si>
    <t>林晓顺</t>
  </si>
  <si>
    <t>15ba72e5d0ea42dfa1173491187d2855</t>
  </si>
  <si>
    <t>848affcc97ed11e093c43768eb027b5b_0</t>
  </si>
  <si>
    <t>848affcd97ed11e093c43768eb027b5b</t>
  </si>
  <si>
    <t>152326198010103574</t>
  </si>
  <si>
    <t>1505250222020221</t>
  </si>
  <si>
    <t>于福利</t>
  </si>
  <si>
    <t>09fac0629c0c493abbf63edc66ccaaf7</t>
  </si>
  <si>
    <t>b190b9c097ed11e093c43768eb027b5b_0</t>
  </si>
  <si>
    <t>b190b9c197ed11e093c43768eb027b5b</t>
  </si>
  <si>
    <t>152326198211121197</t>
  </si>
  <si>
    <t>1505250222020223</t>
  </si>
  <si>
    <t>赵建江</t>
  </si>
  <si>
    <t>c41c52e23c1c41218c86b2f5297964fe</t>
  </si>
  <si>
    <t>112e43c797ee11e093c43768eb027b5b_0</t>
  </si>
  <si>
    <t>112e43c897ee11e093c43768eb027b5b</t>
  </si>
  <si>
    <t>152326197608193573</t>
  </si>
  <si>
    <t>1505250222020224</t>
  </si>
  <si>
    <t>吕红波</t>
  </si>
  <si>
    <t>4e72fdac9ce846d58b41c7d3f2699266</t>
  </si>
  <si>
    <t>35e4001997ee11e093c43768eb027b5b_0</t>
  </si>
  <si>
    <t>35e4001a97ee11e093c43768eb027b5b</t>
  </si>
  <si>
    <t>15232619860708357X</t>
  </si>
  <si>
    <t>1505250222020225</t>
  </si>
  <si>
    <t>冷艳江</t>
  </si>
  <si>
    <t>8f955ce0a57b4e86ab993bf821b98f9d</t>
  </si>
  <si>
    <t>cc47f1824a4211e2881817942448babe_0</t>
  </si>
  <si>
    <t>cc47f1834a4211e2881817942448babe</t>
  </si>
  <si>
    <t>152326197905083573</t>
  </si>
  <si>
    <t>1505250222020228</t>
  </si>
  <si>
    <t>左秀青</t>
  </si>
  <si>
    <t>7bbe1a58b83f4961a66e260c3ede1283</t>
  </si>
  <si>
    <t>7ba83cbc15d411e383d295fbe2efef21_0</t>
  </si>
  <si>
    <t>7ba83cbd15d411e383d295fbe2efef21</t>
  </si>
  <si>
    <t>152326197211223578</t>
  </si>
  <si>
    <t>1505250222020230</t>
  </si>
  <si>
    <t>d2e9de9720054663b24d2ad5c256d42d</t>
  </si>
  <si>
    <t>99e006e315d511e383d295fbe2efef21_0</t>
  </si>
  <si>
    <t>99e006e415d511e383d295fbe2efef21</t>
  </si>
  <si>
    <t>15232619880119357X</t>
  </si>
  <si>
    <t>1505250222020231</t>
  </si>
  <si>
    <t>吕洪宝</t>
  </si>
  <si>
    <t>08dccb9da4e14f6cb157a233d925f8f8</t>
  </si>
  <si>
    <t>d83a661515d511e383d295fbe2efef21_0</t>
  </si>
  <si>
    <t>d83a661615d511e383d295fbe2efef21</t>
  </si>
  <si>
    <t>152326198809263579</t>
  </si>
  <si>
    <t>1505250222020232</t>
  </si>
  <si>
    <t>左明阳</t>
  </si>
  <si>
    <t>3a630c3ee22945c1ad0f0047bcaa9d55</t>
  </si>
  <si>
    <t>31991f3a15d611e383d295fbe2efef21_0</t>
  </si>
  <si>
    <t>31a1aabc15d611e383d295fbe2efef21</t>
  </si>
  <si>
    <t>152326198412293577</t>
  </si>
  <si>
    <t>1505250222020238</t>
  </si>
  <si>
    <t>赵云飞</t>
  </si>
  <si>
    <t>1141a63a4e9b48e08a5ec2a5c9d82c5f</t>
  </si>
  <si>
    <t>5b42197b28bc11e684007baf9d54cc63_0</t>
  </si>
  <si>
    <t>5b42197c28bc11e684007baf9d54cc63</t>
  </si>
  <si>
    <t>15232619820113359X</t>
  </si>
  <si>
    <t>1505250222020239</t>
  </si>
  <si>
    <t>佟宝贵</t>
  </si>
  <si>
    <t>4c8b2ba191e441f3b73b9ff23d7f3ea7</t>
  </si>
  <si>
    <t>bc3a7fea5d3c11e6876ebdf8ea604bc0_0</t>
  </si>
  <si>
    <t>bc3a7feb5d3c11e6876ebdf8ea604bc0</t>
  </si>
  <si>
    <t>15232619810508357X</t>
  </si>
  <si>
    <t>1505250222020243</t>
  </si>
  <si>
    <t>杨小丫</t>
  </si>
  <si>
    <t>9d10376f4c894d4bbc3d22612a8cfd09</t>
  </si>
  <si>
    <t>9b0c5d60ffde11e6bd9fb940a9485d4b_0</t>
  </si>
  <si>
    <t>9b0c5d5fffde11e6bd9fb940a9485d4b</t>
  </si>
  <si>
    <t>152326196707013588</t>
  </si>
  <si>
    <t>1505250222020246</t>
  </si>
  <si>
    <t>b1c0f24c9ddc460d8993eb5e678b86e0</t>
  </si>
  <si>
    <t>9bd6c6507e4011e7aa2b6ff5e16c01c9_0</t>
  </si>
  <si>
    <t>9bd6c6517e4011e7aa2b6ff5e16c01c9</t>
  </si>
  <si>
    <t>152326197807093575</t>
  </si>
  <si>
    <t>1505250222020248</t>
  </si>
  <si>
    <t>佟晓磊</t>
  </si>
  <si>
    <t>c37e5e57d0484e46a883536fc821f755</t>
  </si>
  <si>
    <t>08800b577e4211e7aa2b6ff5e16c01c9_0</t>
  </si>
  <si>
    <t>08800b587e4211e7aa2b6ff5e16c01c9</t>
  </si>
  <si>
    <t>152326198904173598</t>
  </si>
  <si>
    <t>1505250222020253</t>
  </si>
  <si>
    <t>常国锋</t>
  </si>
  <si>
    <t>d5f2d11cf6374eeaab5a9147f01618a4</t>
  </si>
  <si>
    <t>93dd2d327e6211e7aa2b6ff5e16c01c9_0</t>
  </si>
  <si>
    <t>93dd2d337e6211e7aa2b6ff5e16c01c9</t>
  </si>
  <si>
    <t>152326198801013575</t>
  </si>
  <si>
    <t>1505250222020254</t>
  </si>
  <si>
    <t>赵玉山</t>
  </si>
  <si>
    <t>b259005392be483f84918de61442ab9e</t>
  </si>
  <si>
    <t>769b718c7e6311e7aa2b6ff5e16c01c9_0</t>
  </si>
  <si>
    <t>769b718d7e6311e7aa2b6ff5e16c01c9</t>
  </si>
  <si>
    <t>152326197909183571</t>
  </si>
  <si>
    <t>1505250222020258</t>
  </si>
  <si>
    <t>赵建勇</t>
  </si>
  <si>
    <t>88e03f3c979d49afb0a6be6d7b95d67d</t>
  </si>
  <si>
    <t>7ee908d57e6411e7aa2b6ff5e16c01c9_0</t>
  </si>
  <si>
    <t>7ee908d67e6411e7aa2b6ff5e16c01c9</t>
  </si>
  <si>
    <t>152326197710013575</t>
  </si>
  <si>
    <t>1505250222020261</t>
  </si>
  <si>
    <t>赵建东</t>
  </si>
  <si>
    <t>c9093e5c02c54de3ba547276ab5c15a7</t>
  </si>
  <si>
    <t>19321ae07e6511e7aa2b6ff5e16c01c9_0</t>
  </si>
  <si>
    <t>19321ae17e6511e7aa2b6ff5e16c01c9</t>
  </si>
  <si>
    <t>152326198412223579</t>
  </si>
  <si>
    <t>1505250222020267</t>
  </si>
  <si>
    <t>孙志刚</t>
  </si>
  <si>
    <t>39e60d677b7649dc9cd1cd296214d931</t>
  </si>
  <si>
    <t>cacadb157e6811e7aa2b6ff5e16c01c9_0</t>
  </si>
  <si>
    <t>cacadb167e6811e7aa2b6ff5e16c01c9</t>
  </si>
  <si>
    <t>152326197709303575</t>
  </si>
  <si>
    <t>1505250222020269</t>
  </si>
  <si>
    <t>郭晓勇</t>
  </si>
  <si>
    <t>a0db6f86faf84578badeb658c1a94279</t>
  </si>
  <si>
    <t>3ef1892a808d11e7aa2b6ff5e16c01c9_0</t>
  </si>
  <si>
    <t>3ef1892b808d11e7aa2b6ff5e16c01c9</t>
  </si>
  <si>
    <t>152326198803083593</t>
  </si>
  <si>
    <t>1505250222020270</t>
  </si>
  <si>
    <t>李相武</t>
  </si>
  <si>
    <t>501723b75472439f908c3d3f7982c1a6</t>
  </si>
  <si>
    <t>6ad005e7282c11e8b1a5530ffdc955ab_0</t>
  </si>
  <si>
    <t>6ad005e8282c11e8b1a5530ffdc955ab</t>
  </si>
  <si>
    <t>152326195612053574</t>
  </si>
  <si>
    <t>1505250222020273</t>
  </si>
  <si>
    <t>姚金虎</t>
  </si>
  <si>
    <t>e3fe01a0736e4bea9629d5e54d9be324</t>
  </si>
  <si>
    <t>3f324c71165b47419bfc304d577d5db4_0</t>
  </si>
  <si>
    <t>4b1be784d63a11ddb504e16feb5bfbfe</t>
  </si>
  <si>
    <t>152326197105283577</t>
  </si>
  <si>
    <t>1505250222020276</t>
  </si>
  <si>
    <t>孟兆华</t>
  </si>
  <si>
    <t>128977cad15c4fd194c2a224cbc54bef</t>
  </si>
  <si>
    <t>efd6de5d7dcc47ac84bc4a1fbf4d2784_0</t>
  </si>
  <si>
    <t>4b51b58c9e594628b54493106d1b5cd4</t>
  </si>
  <si>
    <t>15232619780517358X</t>
  </si>
  <si>
    <t>1505250222020277</t>
  </si>
  <si>
    <t>王海丽</t>
  </si>
  <si>
    <t>ab33d305687144d19e02af17b59fe1d5</t>
  </si>
  <si>
    <t>3b0de1bca6154e29aa29c814abb1651b_0</t>
  </si>
  <si>
    <t>fa1f85ffd63a11ddb504e16feb5bfbfe</t>
  </si>
  <si>
    <t>152326197909143588</t>
  </si>
  <si>
    <t>1505250222020279</t>
  </si>
  <si>
    <t>赵云龙</t>
  </si>
  <si>
    <t>afdb2a5ca9a04acc9959210f08ddf8f8</t>
  </si>
  <si>
    <t>6209cb9c5ea54da89b3a388b7a59bb2d_0</t>
  </si>
  <si>
    <t>02eb6d3ad73311dd9dffcf18f4200bc4</t>
  </si>
  <si>
    <t>152326198211033576</t>
  </si>
  <si>
    <t>1505250222020281</t>
  </si>
  <si>
    <t>吕存燕</t>
  </si>
  <si>
    <t>22bc467716bb47f2beb3740aa18e6ca5</t>
  </si>
  <si>
    <t>b9addc092461440481e5b8634713bf11_0</t>
  </si>
  <si>
    <t>3448e65ad72411dd9dffcf18f4200bc4</t>
  </si>
  <si>
    <t>152326197906123581</t>
  </si>
  <si>
    <t>1505250222020282</t>
  </si>
  <si>
    <t>高艳玲</t>
  </si>
  <si>
    <t>e7ff746820174c589613950975c57833</t>
  </si>
  <si>
    <t>fbaf83ee756e4be88a9fa74ebf4e87ee_0</t>
  </si>
  <si>
    <t>24d2204bd6e811ddb504e16feb5bfbfe</t>
  </si>
  <si>
    <t>152326198103053609</t>
  </si>
  <si>
    <t>1505250223010001</t>
  </si>
  <si>
    <t>王亚青</t>
  </si>
  <si>
    <t>97e8d6b7762944f8bbecec93e23bf599</t>
  </si>
  <si>
    <t>33b5555fccc811ddb504e16feb5bfbfe_0</t>
  </si>
  <si>
    <t>33b55560ccc811ddb504e16feb5bfbfe</t>
  </si>
  <si>
    <t>152326196304093579</t>
  </si>
  <si>
    <t>1505250223010002</t>
  </si>
  <si>
    <t>fefc1ffa1f1843359898490e6c1aea9a</t>
  </si>
  <si>
    <t>65105819cccb11ddb504e16feb5bfbfe_0</t>
  </si>
  <si>
    <t>6510581acccb11ddb504e16feb5bfbfe</t>
  </si>
  <si>
    <t>152326195809193570</t>
  </si>
  <si>
    <t>1505250223010003</t>
  </si>
  <si>
    <t>高秀臣</t>
  </si>
  <si>
    <t>652b5a816b4642e8b981fec5fbb9cc20</t>
  </si>
  <si>
    <t>44c3a5eccccc11ddb504e16feb5bfbfe_0</t>
  </si>
  <si>
    <t>44c3a5edcccc11ddb504e16feb5bfbfe</t>
  </si>
  <si>
    <t>15232619700907357X</t>
  </si>
  <si>
    <t>1505250223010004</t>
  </si>
  <si>
    <t>刘志良</t>
  </si>
  <si>
    <t>4efae71e6a6946bc80caa2d3d4744a3f</t>
  </si>
  <si>
    <t>0f0f5dcecccd11ddb504e16feb5bfbfe_0</t>
  </si>
  <si>
    <t>0f0f5dcfcccd11ddb504e16feb5bfbfe</t>
  </si>
  <si>
    <t>152326196711023578</t>
  </si>
  <si>
    <t>1505250223010006</t>
  </si>
  <si>
    <t>辛广江</t>
  </si>
  <si>
    <t>92220425d37743a7b01ba7f7f6e89a57</t>
  </si>
  <si>
    <t>b5943163ccce11ddb504e16feb5bfbfe_0</t>
  </si>
  <si>
    <t>b5943164ccce11ddb504e16feb5bfbfe</t>
  </si>
  <si>
    <t>152326195004213597</t>
  </si>
  <si>
    <t>1505250223010007</t>
  </si>
  <si>
    <t>刘春林</t>
  </si>
  <si>
    <t>8eec036decd04860abaf907200f32412</t>
  </si>
  <si>
    <t>fb1644bdcccf11ddb504e16feb5bfbfe_0</t>
  </si>
  <si>
    <t>fb1644becccf11ddb504e16feb5bfbfe</t>
  </si>
  <si>
    <t>152326194612243576</t>
  </si>
  <si>
    <t>1505250223010008</t>
  </si>
  <si>
    <t>于长财</t>
  </si>
  <si>
    <t>81e7b67fb0464e12bf5538c41a8a86b4</t>
  </si>
  <si>
    <t>8842f1f7ccd211ddb504e16feb5bfbfe_0</t>
  </si>
  <si>
    <t>8842f1f8ccd211ddb504e16feb5bfbfe</t>
  </si>
  <si>
    <t>152326196806253579</t>
  </si>
  <si>
    <t>1505250223010009</t>
  </si>
  <si>
    <t>吕尚水</t>
  </si>
  <si>
    <t>f5e2ff32bc3a4506a13036afe7618e92</t>
  </si>
  <si>
    <t>7c2618c0ccd311ddb504e16feb5bfbfe_0</t>
  </si>
  <si>
    <t>7c2618c1ccd311ddb504e16feb5bfbfe</t>
  </si>
  <si>
    <t>152326196202093615</t>
  </si>
  <si>
    <t>1505250223010010</t>
  </si>
  <si>
    <t>e09113378ae0423f82742f7d02966054</t>
  </si>
  <si>
    <t>1a7437e7ccd411ddb504e16feb5bfbfe_0</t>
  </si>
  <si>
    <t>1a7437e8ccd411ddb504e16feb5bfbfe</t>
  </si>
  <si>
    <t>152326194105213583</t>
  </si>
  <si>
    <t>1505250223010011</t>
  </si>
  <si>
    <t>王德元</t>
  </si>
  <si>
    <t>51ea3a9035e9492ea29ecba8f37137d4</t>
  </si>
  <si>
    <t>dba305fdccd411ddb504e16feb5bfbfe_0</t>
  </si>
  <si>
    <t>dba305feccd411ddb504e16feb5bfbfe</t>
  </si>
  <si>
    <t>152326197503213574</t>
  </si>
  <si>
    <t>1505250223010012</t>
  </si>
  <si>
    <t>肖凤海</t>
  </si>
  <si>
    <t>93b1dea3b31c45f49621c4e18b13097d</t>
  </si>
  <si>
    <t>2103fd55ccd611ddb504e16feb5bfbfe_0</t>
  </si>
  <si>
    <t>2103fd56ccd611ddb504e16feb5bfbfe</t>
  </si>
  <si>
    <t>152326196410243577</t>
  </si>
  <si>
    <t>1505250223010013</t>
  </si>
  <si>
    <t>李振各</t>
  </si>
  <si>
    <t>54766f9f087c48fead565f2945dd0c16</t>
  </si>
  <si>
    <t>745b4999ccd611ddb504e16feb5bfbfe_0</t>
  </si>
  <si>
    <t>745b499accd611ddb504e16feb5bfbfe</t>
  </si>
  <si>
    <t>152326194401153570</t>
  </si>
  <si>
    <t>1505250223010014</t>
  </si>
  <si>
    <t>于青山</t>
  </si>
  <si>
    <t>7726e0204b2f476a8834856c0b670430</t>
  </si>
  <si>
    <t>1e9c2f79ccd711ddb504e16feb5bfbfe_0</t>
  </si>
  <si>
    <t>1e9c2f7accd711ddb504e16feb5bfbfe</t>
  </si>
  <si>
    <t>152326196612163575</t>
  </si>
  <si>
    <t>1505250223010015</t>
  </si>
  <si>
    <t>郭井翠</t>
  </si>
  <si>
    <t>c8406ec4e3a4444d8e10ad838814a55b</t>
  </si>
  <si>
    <t>bdfc0d6accd711ddb504e16feb5bfbfe_0</t>
  </si>
  <si>
    <t>bdfc0d6bccd711ddb504e16feb5bfbfe</t>
  </si>
  <si>
    <t>152326194202223580</t>
  </si>
  <si>
    <t>1505250223010016</t>
  </si>
  <si>
    <t>计德文</t>
  </si>
  <si>
    <t>bd289808eb09496e90133950a3339edb</t>
  </si>
  <si>
    <t>8d92f22eccd911ddb504e16feb5bfbfe_0</t>
  </si>
  <si>
    <t>8d92f22fccd911ddb504e16feb5bfbfe</t>
  </si>
  <si>
    <t>152326196110113578</t>
  </si>
  <si>
    <t>1505250223010017</t>
  </si>
  <si>
    <t>王玉强</t>
  </si>
  <si>
    <t>399f2e51c9ef4ed19c3cbac50bbfc63e</t>
  </si>
  <si>
    <t>4388ac90ccda11ddb504e16feb5bfbfe_0</t>
  </si>
  <si>
    <t>4388ac91ccda11ddb504e16feb5bfbfe</t>
  </si>
  <si>
    <t>15232619620525359X</t>
  </si>
  <si>
    <t>1505250223010018</t>
  </si>
  <si>
    <t>de1188d600ca45cda497c2f04008e79d</t>
  </si>
  <si>
    <t>0035261eccdb11ddb504e16feb5bfbfe_0</t>
  </si>
  <si>
    <t>0035261fccdb11ddb504e16feb5bfbfe</t>
  </si>
  <si>
    <t>152326197307083573</t>
  </si>
  <si>
    <t>1505250223010019</t>
  </si>
  <si>
    <t>辛凤龙</t>
  </si>
  <si>
    <t>fa2da62af9e54f04be950faf628d4a76</t>
  </si>
  <si>
    <t>19450e05ccdc11ddb504e16feb5bfbfe_0</t>
  </si>
  <si>
    <t>19450e06ccdc11ddb504e16feb5bfbfe</t>
  </si>
  <si>
    <t>152326197107263596</t>
  </si>
  <si>
    <t>1505250223010020</t>
  </si>
  <si>
    <t>王凤芝</t>
  </si>
  <si>
    <t>cd9b9b64e90541a19e4e9dac782e47a1</t>
  </si>
  <si>
    <t>c0d615e6ccdc11ddb504e16feb5bfbfe_0</t>
  </si>
  <si>
    <t>c0d615e7ccdc11ddb504e16feb5bfbfe</t>
  </si>
  <si>
    <t>152326195907253581</t>
  </si>
  <si>
    <t>1505250223010021</t>
  </si>
  <si>
    <t>苏卫</t>
  </si>
  <si>
    <t>24374f8d9b6446539edfbbdb76aab931</t>
  </si>
  <si>
    <t>59e0dba7ccdd11ddb504e16feb5bfbfe_0</t>
  </si>
  <si>
    <t>59e0dba8ccdd11ddb504e16feb5bfbfe</t>
  </si>
  <si>
    <t>152326196508263592</t>
  </si>
  <si>
    <t>1505250223010022</t>
  </si>
  <si>
    <t>白云祥</t>
  </si>
  <si>
    <t>8cba6514d4b347b2bfc890ae886b04a1</t>
  </si>
  <si>
    <t>f31b3c83ccdd11ddb504e16feb5bfbfe_0</t>
  </si>
  <si>
    <t>f31b3c84ccdd11ddb504e16feb5bfbfe</t>
  </si>
  <si>
    <t>152326195505193571</t>
  </si>
  <si>
    <t>1505250223010023</t>
  </si>
  <si>
    <t>王小敏</t>
  </si>
  <si>
    <t>4bc9424590d14f0e84ce3fc9e3693678</t>
  </si>
  <si>
    <t>f7e838feccde11ddb504e16feb5bfbfe_0</t>
  </si>
  <si>
    <t>f7e838ffccde11ddb504e16feb5bfbfe</t>
  </si>
  <si>
    <t>152326195612213574</t>
  </si>
  <si>
    <t>1505250223010024</t>
  </si>
  <si>
    <t>e9f316f897ce42138151347802549c5a</t>
  </si>
  <si>
    <t>eda65f9ccd6411ddb504e16feb5bfbfe_0</t>
  </si>
  <si>
    <t>eda65f9dcd6411ddb504e16feb5bfbfe</t>
  </si>
  <si>
    <t>15232619531015357X</t>
  </si>
  <si>
    <t>1505250223010025</t>
  </si>
  <si>
    <t>吕慧莹</t>
  </si>
  <si>
    <t>7b395c515e8b4a258496840ca75b0f4e</t>
  </si>
  <si>
    <t>947fff3ccd6511ddb504e16feb5bfbfe_0</t>
  </si>
  <si>
    <t>1311e17acd6611ddb504e16feb5bfbfe</t>
  </si>
  <si>
    <t>152326197304283588</t>
  </si>
  <si>
    <t>1505250223010026</t>
  </si>
  <si>
    <t>郭玉玲</t>
  </si>
  <si>
    <t>b83caca9d678495a8717fc3388c63609</t>
  </si>
  <si>
    <t>604b0411cd6611ddb504e16feb5bfbfe_0</t>
  </si>
  <si>
    <t>864e0125cd6611ddb504e16feb5bfbfe</t>
  </si>
  <si>
    <t>15232619561015358X</t>
  </si>
  <si>
    <t>1505250223010027</t>
  </si>
  <si>
    <t>王长友</t>
  </si>
  <si>
    <t>aadc2f222f6543e0a9862e15b5caa74c</t>
  </si>
  <si>
    <t>daa1ae67cd6611ddb504e16feb5bfbfe_0</t>
  </si>
  <si>
    <t>daa1ae68cd6611ddb504e16feb5bfbfe</t>
  </si>
  <si>
    <t>15232619681005357X</t>
  </si>
  <si>
    <t>1505250223010028</t>
  </si>
  <si>
    <t>敖雨萌</t>
  </si>
  <si>
    <t>dc69d9379e9f4c6c864428fc1f3b3db5</t>
  </si>
  <si>
    <t>c10700c2cd6711ddb504e16feb5bfbfe_0</t>
  </si>
  <si>
    <t>28af88d4cd6b11ddb504e16feb5bfbfe</t>
  </si>
  <si>
    <t>152326199910063584</t>
  </si>
  <si>
    <t>1505250223010029</t>
  </si>
  <si>
    <t>吴秀峰</t>
  </si>
  <si>
    <t>5445de96eea747999c403faa6dfcff5c</t>
  </si>
  <si>
    <t>77845a6acd6b11ddb504e16feb5bfbfe_0</t>
  </si>
  <si>
    <t>77845a6bcd6b11ddb504e16feb5bfbfe</t>
  </si>
  <si>
    <t>152326194201093577</t>
  </si>
  <si>
    <t>1505250223010030</t>
  </si>
  <si>
    <t>丁瑞芹</t>
  </si>
  <si>
    <t>b289e5863520454f8f8181bab570db2b</t>
  </si>
  <si>
    <t>ded74f11cd6b11ddb504e16feb5bfbfe_0</t>
  </si>
  <si>
    <t>ded74f12cd6b11ddb504e16feb5bfbfe</t>
  </si>
  <si>
    <t>152326195307173588</t>
  </si>
  <si>
    <t>1505250223010031</t>
  </si>
  <si>
    <t>王小飞</t>
  </si>
  <si>
    <t>cd06dd375de74755b9aaa80066a0c5a2</t>
  </si>
  <si>
    <t>55973e52cd6c11ddb504e16feb5bfbfe_0</t>
  </si>
  <si>
    <t>55973e53cd6c11ddb504e16feb5bfbfe</t>
  </si>
  <si>
    <t>152326197305233574</t>
  </si>
  <si>
    <t>1505250223010032</t>
  </si>
  <si>
    <t>王小才</t>
  </si>
  <si>
    <t>c64c4f5f3c86487d97826a4e325b4031</t>
  </si>
  <si>
    <t>0072b6a7cd6d11ddb504e16feb5bfbfe_0</t>
  </si>
  <si>
    <t>0072b6a8cd6d11ddb504e16feb5bfbfe</t>
  </si>
  <si>
    <t>15232619711216359X</t>
  </si>
  <si>
    <t>1505250223010033</t>
  </si>
  <si>
    <t>吴艳宝</t>
  </si>
  <si>
    <t>3f79798fec544d4b865b74eb8a24e2df</t>
  </si>
  <si>
    <t>f3e556c8cd6f11ddb504e16feb5bfbfe_0</t>
  </si>
  <si>
    <t>f3e556c9cd6f11ddb504e16feb5bfbfe</t>
  </si>
  <si>
    <t>152326197509213575</t>
  </si>
  <si>
    <t>1505250223010034</t>
  </si>
  <si>
    <t>苏永</t>
  </si>
  <si>
    <t>3e66b432c70e44f2a52e6146ecff24f7</t>
  </si>
  <si>
    <t>c3edb6d3cd7011ddb504e16feb5bfbfe_0</t>
  </si>
  <si>
    <t>c3edb6d4cd7011ddb504e16feb5bfbfe</t>
  </si>
  <si>
    <t>152326197010233614</t>
  </si>
  <si>
    <t>1505250223010035</t>
  </si>
  <si>
    <t>2d67976c538a4cfe957960009a063acf</t>
  </si>
  <si>
    <t>4e985f81cd7111ddb504e16feb5bfbfe_0</t>
  </si>
  <si>
    <t>4e985f82cd7111ddb504e16feb5bfbfe</t>
  </si>
  <si>
    <t>152326194808263579</t>
  </si>
  <si>
    <t>1505250223010036</t>
  </si>
  <si>
    <t>孟庆年</t>
  </si>
  <si>
    <t>dd706128289a4749846706be0c39c62b</t>
  </si>
  <si>
    <t>a850aa23cd7111ddb504e16feb5bfbfe_0</t>
  </si>
  <si>
    <t>a850aa24cd7111ddb504e16feb5bfbfe</t>
  </si>
  <si>
    <t>152326193701033576</t>
  </si>
  <si>
    <t>1505250223010037</t>
  </si>
  <si>
    <t>王俊付</t>
  </si>
  <si>
    <t>a1f60291fb614210b0cde425ac935bab</t>
  </si>
  <si>
    <t>181c0d25cd7211ddb504e16feb5bfbfe_0</t>
  </si>
  <si>
    <t>181c0d26cd7211ddb504e16feb5bfbfe</t>
  </si>
  <si>
    <t>152326196702093590</t>
  </si>
  <si>
    <t>1505250223010038</t>
  </si>
  <si>
    <t>马永权</t>
  </si>
  <si>
    <t>05e819776ae8484f8a3a3045fa1deca3</t>
  </si>
  <si>
    <t>ae2d1abacd7211ddb504e16feb5bfbfe_0</t>
  </si>
  <si>
    <t>ae2d1abbcd7211ddb504e16feb5bfbfe</t>
  </si>
  <si>
    <t>15232619731028363X</t>
  </si>
  <si>
    <t>1505250223010039</t>
  </si>
  <si>
    <t>孟范华</t>
  </si>
  <si>
    <t>91d878015ce248408287e349b1f6de6e</t>
  </si>
  <si>
    <t>b792e34ccd7411ddb504e16feb5bfbfe_0</t>
  </si>
  <si>
    <t>b792e34dcd7411ddb504e16feb5bfbfe</t>
  </si>
  <si>
    <t>152326197307093579</t>
  </si>
  <si>
    <t>1505250223010041</t>
  </si>
  <si>
    <t>a7ef32b0c6b14facaf2428028ccd6d2e</t>
  </si>
  <si>
    <t>a1288dc2cd7511ddb504e16feb5bfbfe_0</t>
  </si>
  <si>
    <t>a1288dc3cd7511ddb504e16feb5bfbfe</t>
  </si>
  <si>
    <t>152326196602023579</t>
  </si>
  <si>
    <t>1505250223010042</t>
  </si>
  <si>
    <t>朱国霞</t>
  </si>
  <si>
    <t>af372ffe59674cddad6d4a1e7d30dddc</t>
  </si>
  <si>
    <t>0a1c1414cd7611ddb504e16feb5bfbfe_0</t>
  </si>
  <si>
    <t>0a1c1415cd7611ddb504e16feb5bfbfe</t>
  </si>
  <si>
    <t>152326194608223580</t>
  </si>
  <si>
    <t>1505250223010043</t>
  </si>
  <si>
    <t>吴艳林</t>
  </si>
  <si>
    <t>358699995dbe4a9982182108cbd9a1a1</t>
  </si>
  <si>
    <t>63269257cd7611ddb504e16feb5bfbfe_0</t>
  </si>
  <si>
    <t>63269258cd7611ddb504e16feb5bfbfe</t>
  </si>
  <si>
    <t>152326196607213574</t>
  </si>
  <si>
    <t>1505250223010044</t>
  </si>
  <si>
    <t>苏军</t>
  </si>
  <si>
    <t>7026a30e26cb414799114fc7bf223ece</t>
  </si>
  <si>
    <t>2d673156cd7811ddb504e16feb5bfbfe_0</t>
  </si>
  <si>
    <t>2d673157cd7811ddb504e16feb5bfbfe</t>
  </si>
  <si>
    <t>152326196707243578</t>
  </si>
  <si>
    <t>1505250223010045</t>
  </si>
  <si>
    <t>747312aae4a742498f9dce3080a56f67</t>
  </si>
  <si>
    <t>fcba9acecd7811ddb504e16feb5bfbfe_0</t>
  </si>
  <si>
    <t>1b9e5127cd7911ddb504e16feb5bfbfe</t>
  </si>
  <si>
    <t>152326195208123585</t>
  </si>
  <si>
    <t>1505250223010046</t>
  </si>
  <si>
    <t>9d478d96b81d42df9ff757cd158c6ff2</t>
  </si>
  <si>
    <t>629a29f5cd7911ddb504e16feb5bfbfe_0</t>
  </si>
  <si>
    <t>629a29f6cd7911ddb504e16feb5bfbfe</t>
  </si>
  <si>
    <t>152326196102133579</t>
  </si>
  <si>
    <t>1505250223010047</t>
  </si>
  <si>
    <t>王长海</t>
  </si>
  <si>
    <t>02b51a32b6fe4de3b9b65abad2a1719f</t>
  </si>
  <si>
    <t>d3a6e5dccd7911ddb504e16feb5bfbfe_0</t>
  </si>
  <si>
    <t>d3a6e5ddcd7911ddb504e16feb5bfbfe</t>
  </si>
  <si>
    <t>152326196609213578</t>
  </si>
  <si>
    <t>1505250223010048</t>
  </si>
  <si>
    <t>肖红岭</t>
  </si>
  <si>
    <t>0ecbb62c9c7e46b0ac04242d5a520dbd</t>
  </si>
  <si>
    <t>6015f9e9cd7a11ddb504e16feb5bfbfe_0</t>
  </si>
  <si>
    <t>6015f9eacd7a11ddb504e16feb5bfbfe</t>
  </si>
  <si>
    <t>152326198405263572</t>
  </si>
  <si>
    <t>1505250223010049</t>
  </si>
  <si>
    <t>肖凤利</t>
  </si>
  <si>
    <t>df2d03ef15c9466db4389a823564a7c4</t>
  </si>
  <si>
    <t>f016e865cd7a11ddb504e16feb5bfbfe_0</t>
  </si>
  <si>
    <t>f016e866cd7a11ddb504e16feb5bfbfe</t>
  </si>
  <si>
    <t>152326196703133574</t>
  </si>
  <si>
    <t>1505250223010050</t>
  </si>
  <si>
    <t>肖凤龙</t>
  </si>
  <si>
    <t>57b6712a2edc477797d77ffb36c8f38c</t>
  </si>
  <si>
    <t>0882a0cecd7c11ddb504e16feb5bfbfe_0</t>
  </si>
  <si>
    <t>0882a0cfcd7c11ddb504e16feb5bfbfe</t>
  </si>
  <si>
    <t>152326196405273579</t>
  </si>
  <si>
    <t>1505250223010051</t>
  </si>
  <si>
    <t>舒本军</t>
  </si>
  <si>
    <t>8396ecb28f2b4277860cb0bc1517ce37</t>
  </si>
  <si>
    <t>c3bbb40fcd7c11ddb504e16feb5bfbfe_0</t>
  </si>
  <si>
    <t>c3bbb410cd7c11ddb504e16feb5bfbfe</t>
  </si>
  <si>
    <t>152326196603133577</t>
  </si>
  <si>
    <t>1505250223010052</t>
  </si>
  <si>
    <t>王德宝</t>
  </si>
  <si>
    <t>fb8a43fade6f451e84f11043af7a65ae</t>
  </si>
  <si>
    <t>55648595cd7d11ddb504e16feb5bfbfe_0</t>
  </si>
  <si>
    <t>55648596cd7d11ddb504e16feb5bfbfe</t>
  </si>
  <si>
    <t>15232619661215357X</t>
  </si>
  <si>
    <t>1505250223010053</t>
  </si>
  <si>
    <t>沈海全</t>
  </si>
  <si>
    <t>96c19ab498594d0c9b85599765d5c083</t>
  </si>
  <si>
    <t>03b32c00cd7e11ddb504e16feb5bfbfe_0</t>
  </si>
  <si>
    <t>03b32c01cd7e11ddb504e16feb5bfbfe</t>
  </si>
  <si>
    <t>15232619630101357X</t>
  </si>
  <si>
    <t>1505250223010054</t>
  </si>
  <si>
    <t>王亚林</t>
  </si>
  <si>
    <t>8af85ab9c64d4c49a8c769eecfe15da3</t>
  </si>
  <si>
    <t>e0f94c49cd8d11ddb504e16feb5bfbfe_0</t>
  </si>
  <si>
    <t>e0f94c4acd8d11ddb504e16feb5bfbfe</t>
  </si>
  <si>
    <t>15232619591229357X</t>
  </si>
  <si>
    <t>1505250223010055</t>
  </si>
  <si>
    <t>毕秀英</t>
  </si>
  <si>
    <t>d9054b2c7c1a47058360b0f978f8ce6d</t>
  </si>
  <si>
    <t>1414af94cd8f11ddb504e16feb5bfbfe_0</t>
  </si>
  <si>
    <t>1414af95cd8f11ddb504e16feb5bfbfe</t>
  </si>
  <si>
    <t>152326196110113586</t>
  </si>
  <si>
    <t>1505250223010056</t>
  </si>
  <si>
    <t>计德强</t>
  </si>
  <si>
    <t>16a94fb4071d49d6952591ba135a6aec</t>
  </si>
  <si>
    <t>926fcad2cd8f11ddb504e16feb5bfbfe_0</t>
  </si>
  <si>
    <t>C5576C37-5A10-0001-6C49-1EAFD1C31DF5</t>
  </si>
  <si>
    <t>150525196611091170</t>
  </si>
  <si>
    <t>1505250223010057</t>
  </si>
  <si>
    <t>吴艳青</t>
  </si>
  <si>
    <t>f439a158974a4eaf998617272696f678</t>
  </si>
  <si>
    <t>ffbfa5a9cd8f11ddb504e16feb5bfbfe_0</t>
  </si>
  <si>
    <t>ffbfa5aacd8f11ddb504e16feb5bfbfe</t>
  </si>
  <si>
    <t>152326196111223576</t>
  </si>
  <si>
    <t>1505250223010058</t>
  </si>
  <si>
    <t>王德增</t>
  </si>
  <si>
    <t>c8c67feaf4904f1d96ec572568fbb98a</t>
  </si>
  <si>
    <t>734ca41fcd9011ddb504e16feb5bfbfe_0</t>
  </si>
  <si>
    <t>734ca420cd9011ddb504e16feb5bfbfe</t>
  </si>
  <si>
    <t>152326196902023618</t>
  </si>
  <si>
    <t>1505250223010059</t>
  </si>
  <si>
    <t>孟范祥</t>
  </si>
  <si>
    <t>3d3d7068c76a44b5bf33d3d21d6adc72</t>
  </si>
  <si>
    <t>f5e9fc8acd9011ddb504e16feb5bfbfe_0</t>
  </si>
  <si>
    <t>f5e9fc8bcd9011ddb504e16feb5bfbfe</t>
  </si>
  <si>
    <t>152326196806133577</t>
  </si>
  <si>
    <t>1505250223010060</t>
  </si>
  <si>
    <t>苏奎</t>
  </si>
  <si>
    <t>70214a99425b473abdc397b22c72ff4c</t>
  </si>
  <si>
    <t>5eca48c5cd9111ddb504e16feb5bfbfe_0</t>
  </si>
  <si>
    <t>5eca48c6cd9111ddb504e16feb5bfbfe</t>
  </si>
  <si>
    <t>152326196801203572</t>
  </si>
  <si>
    <t>1505250223010061</t>
  </si>
  <si>
    <t>王小利</t>
  </si>
  <si>
    <t>3e8298d093f6469f877d9b8ec2c78a13</t>
  </si>
  <si>
    <t>ebc34df7cd9111ddb504e16feb5bfbfe_0</t>
  </si>
  <si>
    <t>ebc34df8cd9111ddb504e16feb5bfbfe</t>
  </si>
  <si>
    <t>152326196003113572</t>
  </si>
  <si>
    <t>1505250223010062</t>
  </si>
  <si>
    <t>孟范春</t>
  </si>
  <si>
    <t>f20c0a9051254b0c8affefa5c2551adc</t>
  </si>
  <si>
    <t>680ecdb0cd9311ddb504e16feb5bfbfe_0</t>
  </si>
  <si>
    <t>680ecdb1cd9311ddb504e16feb5bfbfe</t>
  </si>
  <si>
    <t>152326195610243577</t>
  </si>
  <si>
    <t>1505250223010063</t>
  </si>
  <si>
    <t>86037e5447a74e96b48aafd1e5002759</t>
  </si>
  <si>
    <t>0af73638cd9411ddb504e16feb5bfbfe_0</t>
  </si>
  <si>
    <t>0af73639cd9411ddb504e16feb5bfbfe</t>
  </si>
  <si>
    <t>15232619630929357X</t>
  </si>
  <si>
    <t>1505250223010064</t>
  </si>
  <si>
    <t>高秀才</t>
  </si>
  <si>
    <t>e259a1f06b284442884fc6d79053982c</t>
  </si>
  <si>
    <t>82921b8acd9411ddb504e16feb5bfbfe_0</t>
  </si>
  <si>
    <t>82921b8bcd9411ddb504e16feb5bfbfe</t>
  </si>
  <si>
    <t>152326197007243571</t>
  </si>
  <si>
    <t>1505250223010065</t>
  </si>
  <si>
    <t>高林</t>
  </si>
  <si>
    <t>53f9dca8bb284414ab30189818dd8eb7</t>
  </si>
  <si>
    <t>1b105854cd9511ddb504e16feb5bfbfe_0</t>
  </si>
  <si>
    <t>1b105855cd9511ddb504e16feb5bfbfe</t>
  </si>
  <si>
    <t>152326196206273576</t>
  </si>
  <si>
    <t>1505250223010066</t>
  </si>
  <si>
    <t>东素芹</t>
  </si>
  <si>
    <t>f6e42a58469e4ae8bebfe4449c72133c</t>
  </si>
  <si>
    <t>b58757edcd9511ddb504e16feb5bfbfe_0</t>
  </si>
  <si>
    <t>ed91f627cd9511ddb504e16feb5bfbfe</t>
  </si>
  <si>
    <t>152326196004103587</t>
  </si>
  <si>
    <t>1505250223010067</t>
  </si>
  <si>
    <t>高义</t>
  </si>
  <si>
    <t>ab4d30a15aec4e48b20f266014fe091f</t>
  </si>
  <si>
    <t>37a8f185cd9611ddb504e16feb5bfbfe_0</t>
  </si>
  <si>
    <t>37a8f186cd9611ddb504e16feb5bfbfe</t>
  </si>
  <si>
    <t>152326195803073578</t>
  </si>
  <si>
    <t>1505250223010068</t>
  </si>
  <si>
    <t>高秀廷</t>
  </si>
  <si>
    <t>f07dcfa23ded410e8c0305c8f9c503ea</t>
  </si>
  <si>
    <t>b667feafcd9611ddb504e16feb5bfbfe_0</t>
  </si>
  <si>
    <t>b667feb0cd9611ddb504e16feb5bfbfe</t>
  </si>
  <si>
    <t>15232619670111357X</t>
  </si>
  <si>
    <t>1505250223010069</t>
  </si>
  <si>
    <t>e1f73b6e345541c8897aa852651431d9</t>
  </si>
  <si>
    <t>2ad99153cd9711ddb504e16feb5bfbfe_0</t>
  </si>
  <si>
    <t>2ad99154cd9711ddb504e16feb5bfbfe</t>
  </si>
  <si>
    <t>152326196007133570</t>
  </si>
  <si>
    <t>1505250223010070</t>
  </si>
  <si>
    <t>高秀峰</t>
  </si>
  <si>
    <t>ab2c5783443742daae90ec9f94b0f948</t>
  </si>
  <si>
    <t>c13207f1cd9711ddb504e16feb5bfbfe_0</t>
  </si>
  <si>
    <t>c13207f2cd9711ddb504e16feb5bfbfe</t>
  </si>
  <si>
    <t>152326195506253572</t>
  </si>
  <si>
    <t>1505250223010071</t>
  </si>
  <si>
    <t>苏净</t>
  </si>
  <si>
    <t>80a16b832757408c9579a852232e30d9</t>
  </si>
  <si>
    <t>6caf65b2cd9811ddb504e16feb5bfbfe_0</t>
  </si>
  <si>
    <t>6caf65b3cd9811ddb504e16feb5bfbfe</t>
  </si>
  <si>
    <t>152326197003193570</t>
  </si>
  <si>
    <t>1505250223010072</t>
  </si>
  <si>
    <t>舒本庆</t>
  </si>
  <si>
    <t>03ec144269114f61b7b4b0ba1ad75b56</t>
  </si>
  <si>
    <t>d019c3e6cd9a11ddb504e16feb5bfbfe_0</t>
  </si>
  <si>
    <t>d019c3e7cd9a11ddb504e16feb5bfbfe</t>
  </si>
  <si>
    <t>152326196212233570</t>
  </si>
  <si>
    <t>1505250223010073</t>
  </si>
  <si>
    <t>舒占友</t>
  </si>
  <si>
    <t>cb79ecd18a4e4e6d8841ddfb84611a3f</t>
  </si>
  <si>
    <t>b1249644cd9c11ddb504e16feb5bfbfe_0</t>
  </si>
  <si>
    <t>b1249645cd9c11ddb504e16feb5bfbfe</t>
  </si>
  <si>
    <t>152326193703103590</t>
  </si>
  <si>
    <t>1505250223010074</t>
  </si>
  <si>
    <t>刘福增</t>
  </si>
  <si>
    <t>0abd7d9b9b2048709536c2a1efaaf90d</t>
  </si>
  <si>
    <t>47901ffecd9d11ddb504e16feb5bfbfe_0</t>
  </si>
  <si>
    <t>47901fffcd9d11ddb504e16feb5bfbfe</t>
  </si>
  <si>
    <t>152326194503123575</t>
  </si>
  <si>
    <t>1505250223010075</t>
  </si>
  <si>
    <t>刘福来</t>
  </si>
  <si>
    <t>564ce2ccb48f40698bb129aabe027f13</t>
  </si>
  <si>
    <t>99c60103cd9e11ddb504e16feb5bfbfe_0</t>
  </si>
  <si>
    <t>99c60104cd9e11ddb504e16feb5bfbfe</t>
  </si>
  <si>
    <t>152326195311073571</t>
  </si>
  <si>
    <t>1505250223010076</t>
  </si>
  <si>
    <t>沈海</t>
  </si>
  <si>
    <t>6af543ab024343b0a054fdf4bf2ec240</t>
  </si>
  <si>
    <t>096daf02cd9f11ddb504e16feb5bfbfe_0</t>
  </si>
  <si>
    <t>096daf03cd9f11ddb504e16feb5bfbfe</t>
  </si>
  <si>
    <t>152326195706023579</t>
  </si>
  <si>
    <t>1505250223010077</t>
  </si>
  <si>
    <t>苏长林</t>
  </si>
  <si>
    <t>38a7dda47a3f44468751e490386d56d8</t>
  </si>
  <si>
    <t>d4f5de7dcd9f11ddb504e16feb5bfbfe_0</t>
  </si>
  <si>
    <t>d4f5de7ecd9f11ddb504e16feb5bfbfe</t>
  </si>
  <si>
    <t>152326192706193574</t>
  </si>
  <si>
    <t>1505250223010078</t>
  </si>
  <si>
    <t>沈海丰</t>
  </si>
  <si>
    <t>a003dec4331f4d57835b10e5178078a2</t>
  </si>
  <si>
    <t>b8eb6a62cda011ddb504e16feb5bfbfe_0</t>
  </si>
  <si>
    <t>b8eb6a63cda011ddb504e16feb5bfbfe</t>
  </si>
  <si>
    <t>152326196412193577</t>
  </si>
  <si>
    <t>1505250223010079</t>
  </si>
  <si>
    <t>苏长江</t>
  </si>
  <si>
    <t>10ef451cafa9412fb0ec93fceffa7be5</t>
  </si>
  <si>
    <t>a2fdc976cda211ddb504e16feb5bfbfe_0</t>
  </si>
  <si>
    <t>a2fdc977cda211ddb504e16feb5bfbfe</t>
  </si>
  <si>
    <t>152326194505093576</t>
  </si>
  <si>
    <t>1505250223010080</t>
  </si>
  <si>
    <t>郭玉军</t>
  </si>
  <si>
    <t>91b693cf60654e02bc957dd68945bd8a</t>
  </si>
  <si>
    <t>0a4e268dcda311ddb504e16feb5bfbfe_0</t>
  </si>
  <si>
    <t>4fa96ec2cda311ddb504e16feb5bfbfe</t>
  </si>
  <si>
    <t>152326197612263570</t>
  </si>
  <si>
    <t>1505250223010081</t>
  </si>
  <si>
    <t>高祥</t>
  </si>
  <si>
    <t>e989bda6d9414eb79777430487ad8c41</t>
  </si>
  <si>
    <t>9b97c11dcda311ddb504e16feb5bfbfe_0</t>
  </si>
  <si>
    <t>9b97c11ecda311ddb504e16feb5bfbfe</t>
  </si>
  <si>
    <t>152326196807283577</t>
  </si>
  <si>
    <t>1505250223010082</t>
  </si>
  <si>
    <t>高秀明</t>
  </si>
  <si>
    <t>0c537908380d446398bac8f59bdec773</t>
  </si>
  <si>
    <t>244c17e7cda411ddb504e16feb5bfbfe_0</t>
  </si>
  <si>
    <t>244c17e8cda411ddb504e16feb5bfbfe</t>
  </si>
  <si>
    <t>152326197207063575</t>
  </si>
  <si>
    <t>1505250223010083</t>
  </si>
  <si>
    <t>高福森</t>
  </si>
  <si>
    <t>2bd28ba23f7c4fec9ffebafd74223983</t>
  </si>
  <si>
    <t>afa96e82cda411ddb504e16feb5bfbfe_0</t>
  </si>
  <si>
    <t>afa96e83cda411ddb504e16feb5bfbfe</t>
  </si>
  <si>
    <t>152326193312013571</t>
  </si>
  <si>
    <t>1505250223010085</t>
  </si>
  <si>
    <t>刘凤阳</t>
  </si>
  <si>
    <t>52c77e9d1b0040709b47ba234ed60491</t>
  </si>
  <si>
    <t>07de7f15cda611ddb504e16feb5bfbfe_0</t>
  </si>
  <si>
    <t>07de7f16cda611ddb504e16feb5bfbfe</t>
  </si>
  <si>
    <t>152326196610233576</t>
  </si>
  <si>
    <t>1505250223010086</t>
  </si>
  <si>
    <t>4d4bef16c509485f9e8f87f924801d08</t>
  </si>
  <si>
    <t>70185261cda611ddb504e16feb5bfbfe_0</t>
  </si>
  <si>
    <t>70185262cda611ddb504e16feb5bfbfe</t>
  </si>
  <si>
    <t>152326195209013572</t>
  </si>
  <si>
    <t>1505250223010087</t>
  </si>
  <si>
    <t>裴玉合</t>
  </si>
  <si>
    <t>4d46fc090beb4ef4b610810b1f6e8fd6</t>
  </si>
  <si>
    <t>0826b6b8cda711ddb504e16feb5bfbfe_0</t>
  </si>
  <si>
    <t>0826b6b9cda711ddb504e16feb5bfbfe</t>
  </si>
  <si>
    <t>152326197004183593</t>
  </si>
  <si>
    <t>1505250223010089</t>
  </si>
  <si>
    <t>裴玉江</t>
  </si>
  <si>
    <t>64194ff2876447d4bc289e867854514f</t>
  </si>
  <si>
    <t>45164507cda811ddb504e16feb5bfbfe_0</t>
  </si>
  <si>
    <t>45164508cda811ddb504e16feb5bfbfe</t>
  </si>
  <si>
    <t>152326196001303575</t>
  </si>
  <si>
    <t>1505250223010090</t>
  </si>
  <si>
    <t>辛凤华</t>
  </si>
  <si>
    <t>06ca30e215f24f198d5fd577bbebd62b</t>
  </si>
  <si>
    <t>bed4a78acda811ddb504e16feb5bfbfe_0</t>
  </si>
  <si>
    <t>bed4a78bcda811ddb504e16feb5bfbfe</t>
  </si>
  <si>
    <t>152326197508063579</t>
  </si>
  <si>
    <t>1505250223010091</t>
  </si>
  <si>
    <t>1e47c2749d32414a87ca2f48b96504b8</t>
  </si>
  <si>
    <t>2038c012cda911ddb504e16feb5bfbfe_0</t>
  </si>
  <si>
    <t>3fbbeb1bcda911ddb504e16feb5bfbfe</t>
  </si>
  <si>
    <t>152326198703043578</t>
  </si>
  <si>
    <t>1505250223010092</t>
  </si>
  <si>
    <t>王小义</t>
  </si>
  <si>
    <t>b0e5c41c590143afa0f060d663de5a08</t>
  </si>
  <si>
    <t>82a0668bcda911ddb504e16feb5bfbfe_0</t>
  </si>
  <si>
    <t>82a0668ccda911ddb504e16feb5bfbfe</t>
  </si>
  <si>
    <t>152326195311173572</t>
  </si>
  <si>
    <t>1505250223010093</t>
  </si>
  <si>
    <t>苏震</t>
  </si>
  <si>
    <t>d5246263411643fe882f365259661d89</t>
  </si>
  <si>
    <t>f18e6129cda911ddb504e16feb5bfbfe_0</t>
  </si>
  <si>
    <t>f190d22acda911ddb504e16feb5bfbfe</t>
  </si>
  <si>
    <t>152326197407253576</t>
  </si>
  <si>
    <t>1505250223010094</t>
  </si>
  <si>
    <t>刘玉萍</t>
  </si>
  <si>
    <t>6f30f16fbe82401dadec4f3cc805a588</t>
  </si>
  <si>
    <t>81c52b68ce2f11ddb504e16feb5bfbfe_0</t>
  </si>
  <si>
    <t>a86a0d3dce2f11ddb504e16feb5bfbfe</t>
  </si>
  <si>
    <t>152326197207273580</t>
  </si>
  <si>
    <t>1505250223010095</t>
  </si>
  <si>
    <t>6315ea3d698f4e18ade2895e935a91ee</t>
  </si>
  <si>
    <t>f59992d2ce2f11ddb504e16feb5bfbfe_0</t>
  </si>
  <si>
    <t>f59992d3ce2f11ddb504e16feb5bfbfe</t>
  </si>
  <si>
    <t>152326194001073598</t>
  </si>
  <si>
    <t>1505250223010096</t>
  </si>
  <si>
    <t>804199c26cc4416e99f2703aee17f615</t>
  </si>
  <si>
    <t>60a968a1ce3011ddb504e16feb5bfbfe_0</t>
  </si>
  <si>
    <t>60a968a2ce3011ddb504e16feb5bfbfe</t>
  </si>
  <si>
    <t>152326194712163573</t>
  </si>
  <si>
    <t>1505250223010098</t>
  </si>
  <si>
    <t>5c6dc18aa3314b2386ab7213acf4f102</t>
  </si>
  <si>
    <t>506b95adce3111ddb504e16feb5bfbfe_0</t>
  </si>
  <si>
    <t>506b95aece3111ddb504e16feb5bfbfe</t>
  </si>
  <si>
    <t>152326194407093572</t>
  </si>
  <si>
    <t>1505250223010099</t>
  </si>
  <si>
    <t>高秀海</t>
  </si>
  <si>
    <t>9c786112a9f4438ebee911883b3f7fae</t>
  </si>
  <si>
    <t>d95ddf9ace3111ddb504e16feb5bfbfe_0</t>
  </si>
  <si>
    <t>d95ddf9bce3111ddb504e16feb5bfbfe</t>
  </si>
  <si>
    <t>152326196710093574</t>
  </si>
  <si>
    <t>1505250223010101</t>
  </si>
  <si>
    <t>肖凤艳</t>
  </si>
  <si>
    <t>67b3e1d4e13346df916ca0dd5fb6176b</t>
  </si>
  <si>
    <t>c77d31a1ce3211ddb504e16feb5bfbfe_0</t>
  </si>
  <si>
    <t>c77d31a2ce3211ddb504e16feb5bfbfe</t>
  </si>
  <si>
    <t>152326197506063575</t>
  </si>
  <si>
    <t>1505250223010102</t>
  </si>
  <si>
    <t>张井全</t>
  </si>
  <si>
    <t>0073821d9e854c958a0213743f7010e9</t>
  </si>
  <si>
    <t>3d40e572ce3311ddb504e16feb5bfbfe_0</t>
  </si>
  <si>
    <t>3d40e573ce3311ddb504e16feb5bfbfe</t>
  </si>
  <si>
    <t>152326196802283578</t>
  </si>
  <si>
    <t>1505250223010103</t>
  </si>
  <si>
    <t>刘春和</t>
  </si>
  <si>
    <t>e2a589ad6e6c49fc89972cbade496a6b</t>
  </si>
  <si>
    <t>b11c79cfce3311ddb504e16feb5bfbfe_0</t>
  </si>
  <si>
    <t>b11c79d0ce3311ddb504e16feb5bfbfe</t>
  </si>
  <si>
    <t>152326193808143572</t>
  </si>
  <si>
    <t>1505250223010104</t>
  </si>
  <si>
    <t>李庆林</t>
  </si>
  <si>
    <t>31144571e5294dc1829d68c4775a2b01</t>
  </si>
  <si>
    <t>daf9d50fce3411ddb504e16feb5bfbfe_0</t>
  </si>
  <si>
    <t>daf9d510ce3411ddb504e16feb5bfbfe</t>
  </si>
  <si>
    <t>152326196701043575</t>
  </si>
  <si>
    <t>1505250223010105</t>
  </si>
  <si>
    <t>吕海军</t>
  </si>
  <si>
    <t>02cf2a6334a24d39abd8c0724aa54729</t>
  </si>
  <si>
    <t>4ebfe501ce3511ddb504e16feb5bfbfe_0</t>
  </si>
  <si>
    <t>4ebfe502ce3511ddb504e16feb5bfbfe</t>
  </si>
  <si>
    <t>152326197306163571</t>
  </si>
  <si>
    <t>1505250223010106</t>
  </si>
  <si>
    <t>隋国良</t>
  </si>
  <si>
    <t>bb5933c3194d4c5fb228426bced5903c</t>
  </si>
  <si>
    <t>ed829842ce3511ddb504e16feb5bfbfe_0</t>
  </si>
  <si>
    <t>ed829843ce3511ddb504e16feb5bfbfe</t>
  </si>
  <si>
    <t>152326196311053575</t>
  </si>
  <si>
    <t>1505250223010108</t>
  </si>
  <si>
    <t>赵玉杰</t>
  </si>
  <si>
    <t>2c6850e64a104d16ab745adeb4217c85</t>
  </si>
  <si>
    <t>f21b6494ce3611ddb504e16feb5bfbfe_0</t>
  </si>
  <si>
    <t>30197262ce3711ddb504e16feb5bfbfe</t>
  </si>
  <si>
    <t>152326197103061188</t>
  </si>
  <si>
    <t>1505250223010109</t>
  </si>
  <si>
    <t>c3f3b325ecb246a98da2397f4ec11b94</t>
  </si>
  <si>
    <t>6658a03ace3711ddb504e16feb5bfbfe_0</t>
  </si>
  <si>
    <t>6658a03bce3711ddb504e16feb5bfbfe</t>
  </si>
  <si>
    <t>152326194910203572</t>
  </si>
  <si>
    <t>1505250223010110</t>
  </si>
  <si>
    <t>马延青</t>
  </si>
  <si>
    <t>d4b7b30968234c3d8ff4c3e562702510</t>
  </si>
  <si>
    <t>e0977c53ce3711ddb504e16feb5bfbfe_0</t>
  </si>
  <si>
    <t>e0977c54ce3711ddb504e16feb5bfbfe</t>
  </si>
  <si>
    <t>152326197007063570</t>
  </si>
  <si>
    <t>1505250223010111</t>
  </si>
  <si>
    <t>郭松林</t>
  </si>
  <si>
    <t>c6f0823718f54a1685e7aa322a8cda3e</t>
  </si>
  <si>
    <t>41d80801ce3811ddb504e16feb5bfbfe_0</t>
  </si>
  <si>
    <t>6763251b156b49119434a91a4e757737</t>
  </si>
  <si>
    <t>150525196308270010</t>
  </si>
  <si>
    <t>1505250223010112</t>
  </si>
  <si>
    <t>王俊义</t>
  </si>
  <si>
    <t>f339391b9ca44516a04640aed7821584</t>
  </si>
  <si>
    <t>bcaf53bfce3811ddb504e16feb5bfbfe_0</t>
  </si>
  <si>
    <t>bcaf53c0ce3811ddb504e16feb5bfbfe</t>
  </si>
  <si>
    <t>152326195407293579</t>
  </si>
  <si>
    <t>1505250223010113</t>
  </si>
  <si>
    <t>马永祥</t>
  </si>
  <si>
    <t>50c00bb178cc46e8b1a78b972331ca15</t>
  </si>
  <si>
    <t>25e2efbece3911ddb504e16feb5bfbfe_0</t>
  </si>
  <si>
    <t>25e2efbfce3911ddb504e16feb5bfbfe</t>
  </si>
  <si>
    <t>152326197105083591</t>
  </si>
  <si>
    <t>1505250223010114</t>
  </si>
  <si>
    <t>计德民</t>
  </si>
  <si>
    <t>6764e48bdac5431c9a87bbd37b529286</t>
  </si>
  <si>
    <t>820890c2ce3911ddb504e16feb5bfbfe_0</t>
  </si>
  <si>
    <t>820890c3ce3911ddb504e16feb5bfbfe</t>
  </si>
  <si>
    <t>152326198006053594</t>
  </si>
  <si>
    <t>1505250223010115</t>
  </si>
  <si>
    <t>王俊友</t>
  </si>
  <si>
    <t>ae972b86f7824cbd83bc58e67775a6c9</t>
  </si>
  <si>
    <t>e8616f5dce3911ddb504e16feb5bfbfe_0</t>
  </si>
  <si>
    <t>e8616f5ece3911ddb504e16feb5bfbfe</t>
  </si>
  <si>
    <t>152326195609273576</t>
  </si>
  <si>
    <t>1505250223010116</t>
  </si>
  <si>
    <t>于长付</t>
  </si>
  <si>
    <t>319ed13f1ee845ab91a76b28f3435e4f</t>
  </si>
  <si>
    <t>829376b5ce3a11ddb504e16feb5bfbfe_0</t>
  </si>
  <si>
    <t>829376b6ce3a11ddb504e16feb5bfbfe</t>
  </si>
  <si>
    <t>152326196309073577</t>
  </si>
  <si>
    <t>1505250223010117</t>
  </si>
  <si>
    <t>隋国珍</t>
  </si>
  <si>
    <t>7948cb2253fb433fb310c52f93a0e40c</t>
  </si>
  <si>
    <t>eed193dbce3a11ddb504e16feb5bfbfe_0</t>
  </si>
  <si>
    <t>eed193dcce3a11ddb504e16feb5bfbfe</t>
  </si>
  <si>
    <t>152326195406223595</t>
  </si>
  <si>
    <t>1505250223010118</t>
  </si>
  <si>
    <t>王小军</t>
  </si>
  <si>
    <t>0da7c3e82b024c5ca03c6cc6d4f366be</t>
  </si>
  <si>
    <t>ad6f7dd1ce3b11ddb504e16feb5bfbfe_0</t>
  </si>
  <si>
    <t>ad6f7dd2ce3b11ddb504e16feb5bfbfe</t>
  </si>
  <si>
    <t>152326197004051179</t>
  </si>
  <si>
    <t>1505250223010120</t>
  </si>
  <si>
    <t>辛广合</t>
  </si>
  <si>
    <t>1ad6e71966874a5b8107edd99166fb91</t>
  </si>
  <si>
    <t>0a780f4fce3d11ddb504e16feb5bfbfe_0</t>
  </si>
  <si>
    <t>0a780f50ce3d11ddb504e16feb5bfbfe</t>
  </si>
  <si>
    <t>152326194704033576</t>
  </si>
  <si>
    <t>1505250223010121</t>
  </si>
  <si>
    <t>王永华</t>
  </si>
  <si>
    <t>6f625454116e4f948a59ca7e2e4b3d96</t>
  </si>
  <si>
    <t>a771c28ece3d11ddb504e16feb5bfbfe_0</t>
  </si>
  <si>
    <t>a771c28fce3d11ddb504e16feb5bfbfe</t>
  </si>
  <si>
    <t>152326197805143575</t>
  </si>
  <si>
    <t>1505250223010122</t>
  </si>
  <si>
    <t>苏三龙</t>
  </si>
  <si>
    <t>ca689cecbc9542c2aa3ae73cf1f231c1</t>
  </si>
  <si>
    <t>02135b18ce3e11ddb504e16feb5bfbfe_0</t>
  </si>
  <si>
    <t>2cec2347ce3e11ddb504e16feb5bfbfe</t>
  </si>
  <si>
    <t>152326197612133573</t>
  </si>
  <si>
    <t>1505250223010123</t>
  </si>
  <si>
    <t>谢玉花</t>
  </si>
  <si>
    <t>3e8c311a94fe4b71b94a5e66537209f1</t>
  </si>
  <si>
    <t>64e86a2bce3e11ddb504e16feb5bfbfe_0</t>
  </si>
  <si>
    <t>98cd538ece3e11ddb504e16feb5bfbfe</t>
  </si>
  <si>
    <t>152326195605013603</t>
  </si>
  <si>
    <t>1505250223010124</t>
  </si>
  <si>
    <t>9042d72612ef474bbd1906ae22a0111c</t>
  </si>
  <si>
    <t>ece7ef67ce3e11ddb504e16feb5bfbfe_0</t>
  </si>
  <si>
    <t>3aceddc3ce3f11ddb504e16feb5bfbfe</t>
  </si>
  <si>
    <t>152326194907153586</t>
  </si>
  <si>
    <t>1505250223010125</t>
  </si>
  <si>
    <t>李振清</t>
  </si>
  <si>
    <t>f62f324e9dbe4ae48601fcdbe99da0ae</t>
  </si>
  <si>
    <t>857965dbce3f11ddb504e16feb5bfbfe_0</t>
  </si>
  <si>
    <t>857965dcce3f11ddb504e16feb5bfbfe</t>
  </si>
  <si>
    <t>152326195704103591</t>
  </si>
  <si>
    <t>1505250223010126</t>
  </si>
  <si>
    <t>郭振付</t>
  </si>
  <si>
    <t>53e3dfa396ec4fbd98004d1929ddc302</t>
  </si>
  <si>
    <t>d4981177ce3f11ddb504e16feb5bfbfe_0</t>
  </si>
  <si>
    <t>d4981178ce3f11ddb504e16feb5bfbfe</t>
  </si>
  <si>
    <t>152326195310263576</t>
  </si>
  <si>
    <t>1505250223010127</t>
  </si>
  <si>
    <t>王玉发</t>
  </si>
  <si>
    <t>e256f0b0f6b34cf78795f6feee69e15f</t>
  </si>
  <si>
    <t>a2f8b566ce4011ddb504e16feb5bfbfe_0</t>
  </si>
  <si>
    <t>a2f8b567ce4011ddb504e16feb5bfbfe</t>
  </si>
  <si>
    <t>152326195210283596</t>
  </si>
  <si>
    <t>1505250223010128</t>
  </si>
  <si>
    <t>包青林</t>
  </si>
  <si>
    <t>37b3e2480fd341b29a6232310d64b267</t>
  </si>
  <si>
    <t>56b4c18bce4311ddb504e16feb5bfbfe_0</t>
  </si>
  <si>
    <t>73a2267ace4311ddb504e16feb5bfbfe</t>
  </si>
  <si>
    <t>152326197001103615</t>
  </si>
  <si>
    <t>1505250223010129</t>
  </si>
  <si>
    <t>肖凤华</t>
  </si>
  <si>
    <t>2c3ce7620359476fb20589fe2f9f4453</t>
  </si>
  <si>
    <t>f6287fd1ce4411ddb504e16feb5bfbfe_0</t>
  </si>
  <si>
    <t>f6287fd2ce4411ddb504e16feb5bfbfe</t>
  </si>
  <si>
    <t>152326197004283594</t>
  </si>
  <si>
    <t>1505250223010130</t>
  </si>
  <si>
    <t>高福安</t>
  </si>
  <si>
    <t>1566c28e25ba4149bf6152e13148ddea</t>
  </si>
  <si>
    <t>6af948e7ce4511ddb504e16feb5bfbfe_0</t>
  </si>
  <si>
    <t>6af948e8ce4511ddb504e16feb5bfbfe</t>
  </si>
  <si>
    <t>152326194401153597</t>
  </si>
  <si>
    <t>1505250223010131</t>
  </si>
  <si>
    <t>李振海</t>
  </si>
  <si>
    <t>da221098ba9640d8958544ef3150f8ff</t>
  </si>
  <si>
    <t>d3735955ce4511ddb504e16feb5bfbfe_0</t>
  </si>
  <si>
    <t>d3735956ce4511ddb504e16feb5bfbfe</t>
  </si>
  <si>
    <t>152326195512283575</t>
  </si>
  <si>
    <t>1505250223010133</t>
  </si>
  <si>
    <t>霍玉才</t>
  </si>
  <si>
    <t>73448fca51e540f598d5a974d0df3f43</t>
  </si>
  <si>
    <t>747155d9ce4611ddb504e16feb5bfbfe_0</t>
  </si>
  <si>
    <t>747155dace4611ddb504e16feb5bfbfe</t>
  </si>
  <si>
    <t>152326196006133579</t>
  </si>
  <si>
    <t>1505250223010134</t>
  </si>
  <si>
    <t>李悦荣</t>
  </si>
  <si>
    <t>fda326ad29e14399bb448a4b3aaab60c</t>
  </si>
  <si>
    <t>0127acc7ce4711ddb504e16feb5bfbfe_0</t>
  </si>
  <si>
    <t>0127acc8ce4711ddb504e16feb5bfbfe</t>
  </si>
  <si>
    <t>152326195309203605</t>
  </si>
  <si>
    <t>1505250223010135</t>
  </si>
  <si>
    <t>王殿友</t>
  </si>
  <si>
    <t>5f3fa7fa9199426fa6b8e1adc13455a7</t>
  </si>
  <si>
    <t>a2417d83ce4c11ddb504e16feb5bfbfe_0</t>
  </si>
  <si>
    <t>a2417d84ce4c11ddb504e16feb5bfbfe</t>
  </si>
  <si>
    <t>152326194906253577</t>
  </si>
  <si>
    <t>1505250223010136</t>
  </si>
  <si>
    <t>林国军</t>
  </si>
  <si>
    <t>358d40723cc545c7bc97fd85e25c71e3</t>
  </si>
  <si>
    <t>3e6039acce4d11ddb504e16feb5bfbfe_0</t>
  </si>
  <si>
    <t>3e6039adce4d11ddb504e16feb5bfbfe</t>
  </si>
  <si>
    <t>152326195810063570</t>
  </si>
  <si>
    <t>1505250223010137</t>
  </si>
  <si>
    <t>方志民</t>
  </si>
  <si>
    <t>5aca82d1c5ff4421a51a5a5dc409b7c7</t>
  </si>
  <si>
    <t>de80cf12ce4d11ddb504e16feb5bfbfe_0</t>
  </si>
  <si>
    <t>de80cf13ce4d11ddb504e16feb5bfbfe</t>
  </si>
  <si>
    <t>15232619730206359X</t>
  </si>
  <si>
    <t>1505250223010138</t>
  </si>
  <si>
    <t>88b1eee0f6754ebca5889cced8aadd1a</t>
  </si>
  <si>
    <t>a516abd5ce4e11ddb504e16feb5bfbfe_0</t>
  </si>
  <si>
    <t>bf8d43f7ce4e11ddb504e16feb5bfbfe</t>
  </si>
  <si>
    <t>15232619710524122X</t>
  </si>
  <si>
    <t>1505250223010139</t>
  </si>
  <si>
    <t>张井春</t>
  </si>
  <si>
    <t>a13cd03af1864f3abf54b46d0c227ab2</t>
  </si>
  <si>
    <t>ffa5591ece4e11ddb504e16feb5bfbfe_0</t>
  </si>
  <si>
    <t>ffa5591fce4e11ddb504e16feb5bfbfe</t>
  </si>
  <si>
    <t>152326195905023598</t>
  </si>
  <si>
    <t>1505250223010140</t>
  </si>
  <si>
    <t>郭井迁</t>
  </si>
  <si>
    <t>3e083036fa09436db71e1c86fef9a0c8</t>
  </si>
  <si>
    <t>961cc990ce4f11ddb504e16feb5bfbfe_0</t>
  </si>
  <si>
    <t>961cc991ce4f11ddb504e16feb5bfbfe</t>
  </si>
  <si>
    <t>152326195210143577</t>
  </si>
  <si>
    <t>1505250223010141</t>
  </si>
  <si>
    <t>计德刚</t>
  </si>
  <si>
    <t>6b14ddc37eaf4577b7990fe3f9531e07</t>
  </si>
  <si>
    <t>e656a914ce4f11ddb504e16feb5bfbfe_0</t>
  </si>
  <si>
    <t>e656a915ce4f11ddb504e16feb5bfbfe</t>
  </si>
  <si>
    <t>152326197801083595</t>
  </si>
  <si>
    <t>1505250223010142</t>
  </si>
  <si>
    <t>林树范</t>
  </si>
  <si>
    <t>037b21985251459692d70b6b71ccff22</t>
  </si>
  <si>
    <t>568142b8ce5011ddb504e16feb5bfbfe_0</t>
  </si>
  <si>
    <t>568142b9ce5011ddb504e16feb5bfbfe</t>
  </si>
  <si>
    <t>152326194007143577</t>
  </si>
  <si>
    <t>1505250223010143</t>
  </si>
  <si>
    <t>舒广军</t>
  </si>
  <si>
    <t>f894f00e4ced4990adb22cfe15cc71eb</t>
  </si>
  <si>
    <t>a867c0a4ce5011ddb504e16feb5bfbfe_0</t>
  </si>
  <si>
    <t>a867c0a5ce5011ddb504e16feb5bfbfe</t>
  </si>
  <si>
    <t>152326196908073579</t>
  </si>
  <si>
    <t>1505250223010145</t>
  </si>
  <si>
    <t>郭松青</t>
  </si>
  <si>
    <t>f2ba2bab100649bdbc1e6381fc1e5c7d</t>
  </si>
  <si>
    <t>09d7124ace5311ddb504e16feb5bfbfe_0</t>
  </si>
  <si>
    <t>09d7124bce5311ddb504e16feb5bfbfe</t>
  </si>
  <si>
    <t>152326195608153572</t>
  </si>
  <si>
    <t>1505250223010146</t>
  </si>
  <si>
    <t>林晓光</t>
  </si>
  <si>
    <t>b67643d6e4fb4e10a749faa4b93954cd</t>
  </si>
  <si>
    <t>bbcfadc1ce5311ddb504e16feb5bfbfe_0</t>
  </si>
  <si>
    <t>bbcfadc2ce5311ddb504e16feb5bfbfe</t>
  </si>
  <si>
    <t>152326197101023575</t>
  </si>
  <si>
    <t>1505250223010147</t>
  </si>
  <si>
    <t>白云青</t>
  </si>
  <si>
    <t>615f2d7e01c04f64bbf300fc689f32aa</t>
  </si>
  <si>
    <t>53b0e757ce5411ddb504e16feb5bfbfe_0</t>
  </si>
  <si>
    <t>53b0e758ce5411ddb504e16feb5bfbfe</t>
  </si>
  <si>
    <t>152326194606273576</t>
  </si>
  <si>
    <t>1505250223010148</t>
  </si>
  <si>
    <t>常岁</t>
  </si>
  <si>
    <t>a9bbb70d78c34514a9c1067e5c2cb7f5</t>
  </si>
  <si>
    <t>c08996d3ce5411ddb504e16feb5bfbfe_0</t>
  </si>
  <si>
    <t>c08996d4ce5411ddb504e16feb5bfbfe</t>
  </si>
  <si>
    <t>152326196911023572</t>
  </si>
  <si>
    <t>1505250223010149</t>
  </si>
  <si>
    <t>fa38f566537e4affb67c11a0937c9d6f</t>
  </si>
  <si>
    <t>39d0f3e2ce5511ddb504e16feb5bfbfe_0</t>
  </si>
  <si>
    <t>39d0f3e3ce5511ddb504e16feb5bfbfe</t>
  </si>
  <si>
    <t>152326197008123619</t>
  </si>
  <si>
    <t>1505250223010150</t>
  </si>
  <si>
    <t>沈强</t>
  </si>
  <si>
    <t>4b56273ad20741b1be84328ca1c6ccc9</t>
  </si>
  <si>
    <t>99b39cf6ce5511ddb504e16feb5bfbfe_0</t>
  </si>
  <si>
    <t>99b39cf7ce5511ddb504e16feb5bfbfe</t>
  </si>
  <si>
    <t>152326195910113571</t>
  </si>
  <si>
    <t>1505250223010151</t>
  </si>
  <si>
    <t>舒本臣</t>
  </si>
  <si>
    <t>9f0cdcfc02f746038c2872b97b5c14ed</t>
  </si>
  <si>
    <t>4df0f8bece5611ddb504e16feb5bfbfe_0</t>
  </si>
  <si>
    <t>4df0f8bfce5611ddb504e16feb5bfbfe</t>
  </si>
  <si>
    <t>152326197411213577</t>
  </si>
  <si>
    <t>1505250223010152</t>
  </si>
  <si>
    <t>宝志方</t>
  </si>
  <si>
    <t>a19f9ad52cf143788000939da6a2d2b7</t>
  </si>
  <si>
    <t>baaf9065ce5611ddb504e16feb5bfbfe_0</t>
  </si>
  <si>
    <t>baaf9066ce5611ddb504e16feb5bfbfe</t>
  </si>
  <si>
    <t>152326197112203571</t>
  </si>
  <si>
    <t>1505250223010153</t>
  </si>
  <si>
    <t>吕尚荣</t>
  </si>
  <si>
    <t>a099052e49d64083995ab203327f7115</t>
  </si>
  <si>
    <t>1949b3f7ce5711ddb504e16feb5bfbfe_0</t>
  </si>
  <si>
    <t>1949b3f8ce5711ddb504e16feb5bfbfe</t>
  </si>
  <si>
    <t>152326194609243575</t>
  </si>
  <si>
    <t>1505250223010154</t>
  </si>
  <si>
    <t>赵振青</t>
  </si>
  <si>
    <t>e9b5549c6ea04416bafb013028945919</t>
  </si>
  <si>
    <t>3086fe93ce5811ddb504e16feb5bfbfe_0</t>
  </si>
  <si>
    <t>3086fe94ce5811ddb504e16feb5bfbfe</t>
  </si>
  <si>
    <t>152326196008043577</t>
  </si>
  <si>
    <t>1505250223010155</t>
  </si>
  <si>
    <t>高文</t>
  </si>
  <si>
    <t>fe7492dad854453a9d1ee284a9345c07</t>
  </si>
  <si>
    <t>abcef0c7ce5911ddb504e16feb5bfbfe_0</t>
  </si>
  <si>
    <t>abcef0c8ce5911ddb504e16feb5bfbfe</t>
  </si>
  <si>
    <t>152326195605173578</t>
  </si>
  <si>
    <t>1505250223010156</t>
  </si>
  <si>
    <t>张井玉</t>
  </si>
  <si>
    <t>8bff665797e7482da5da607ea7933bd7</t>
  </si>
  <si>
    <t>38a1f71cce5a11ddb504e16feb5bfbfe_0</t>
  </si>
  <si>
    <t>38a1f71dce5a11ddb504e16feb5bfbfe</t>
  </si>
  <si>
    <t>152326196202033575</t>
  </si>
  <si>
    <t>1505250223010157</t>
  </si>
  <si>
    <t>赵振富</t>
  </si>
  <si>
    <t>6e9c68a6bf0145dd9976d0dbfe36ca84</t>
  </si>
  <si>
    <t>b56d2462ce5a11ddb504e16feb5bfbfe_0</t>
  </si>
  <si>
    <t>b56d2463ce5a11ddb504e16feb5bfbfe</t>
  </si>
  <si>
    <t>152326196402083577</t>
  </si>
  <si>
    <t>1505250223010158</t>
  </si>
  <si>
    <t>51bd5e2fc66d4f279ead553073716629</t>
  </si>
  <si>
    <t>2fb59d16ce5b11ddb504e16feb5bfbfe_0</t>
  </si>
  <si>
    <t>2fb59d17ce5b11ddb504e16feb5bfbfe</t>
  </si>
  <si>
    <t>152326195609061223</t>
  </si>
  <si>
    <t>1505250223010159</t>
  </si>
  <si>
    <t>郭松宝</t>
  </si>
  <si>
    <t>c8af287f1f3d43d88e15bd11c83f007f</t>
  </si>
  <si>
    <t>d16d4daece5b11ddb504e16feb5bfbfe_0</t>
  </si>
  <si>
    <t>d16d4dafce5b11ddb504e16feb5bfbfe</t>
  </si>
  <si>
    <t>152326196801253596</t>
  </si>
  <si>
    <t>1505250223010160</t>
  </si>
  <si>
    <t>李振玉</t>
  </si>
  <si>
    <t>06aff1a8ce134e5caae6529c7239996c</t>
  </si>
  <si>
    <t>4fd90a78ce5c11ddb504e16feb5bfbfe_0</t>
  </si>
  <si>
    <t>4fd90a79ce5c11ddb504e16feb5bfbfe</t>
  </si>
  <si>
    <t>152326195101203593</t>
  </si>
  <si>
    <t>1505250223010161</t>
  </si>
  <si>
    <t>于青海</t>
  </si>
  <si>
    <t>f4fa94db02534cbea6be8f92faa9db2b</t>
  </si>
  <si>
    <t>d2ebc561ce5d11ddb504e16feb5bfbfe_0</t>
  </si>
  <si>
    <t>d2ebc562ce5d11ddb504e16feb5bfbfe</t>
  </si>
  <si>
    <t>152326197211113598</t>
  </si>
  <si>
    <t>1505250223010162</t>
  </si>
  <si>
    <t>程福军</t>
  </si>
  <si>
    <t>a1ab85d0aaf043698c1e9218221c47bb</t>
  </si>
  <si>
    <t>72f48d38ce5e11ddb504e16feb5bfbfe_0</t>
  </si>
  <si>
    <t>72f48d39ce5e11ddb504e16feb5bfbfe</t>
  </si>
  <si>
    <t>152326197012073570</t>
  </si>
  <si>
    <t>1505250223010163</t>
  </si>
  <si>
    <t>舒凤</t>
  </si>
  <si>
    <t>602f0471ac1442559eb4e630a77a8abf</t>
  </si>
  <si>
    <t>057441d0ce6011ddb504e16feb5bfbfe_0</t>
  </si>
  <si>
    <t>057441d1ce6011ddb504e16feb5bfbfe</t>
  </si>
  <si>
    <t>152326195711223575</t>
  </si>
  <si>
    <t>1505250223010164</t>
  </si>
  <si>
    <t>高秀岭</t>
  </si>
  <si>
    <t>dbb89697cf0c4f6096003828d14df54f</t>
  </si>
  <si>
    <t>8d6f0c35ce6011ddb504e16feb5bfbfe_0</t>
  </si>
  <si>
    <t>8d6f0c36ce6011ddb504e16feb5bfbfe</t>
  </si>
  <si>
    <t>152326196012233576</t>
  </si>
  <si>
    <t>1505250223010165</t>
  </si>
  <si>
    <t>林树良</t>
  </si>
  <si>
    <t>304dd46cfb6048e1a4694e124d1b5e98</t>
  </si>
  <si>
    <t>b84e519ace6211ddb504e16feb5bfbfe_0</t>
  </si>
  <si>
    <t>b84e519bce6211ddb504e16feb5bfbfe</t>
  </si>
  <si>
    <t>152326195109203571</t>
  </si>
  <si>
    <t>1505250223010166</t>
  </si>
  <si>
    <t>林国江</t>
  </si>
  <si>
    <t>a4ab835260104205af8a77fe6dee0c75</t>
  </si>
  <si>
    <t>7ed38c3bce6311ddb504e16feb5bfbfe_0</t>
  </si>
  <si>
    <t>7ed38c3cce6311ddb504e16feb5bfbfe</t>
  </si>
  <si>
    <t>152326196808103574</t>
  </si>
  <si>
    <t>1505250223010167</t>
  </si>
  <si>
    <t>林国俊</t>
  </si>
  <si>
    <t>8ad44283347b40a798930d3a667e63ea</t>
  </si>
  <si>
    <t>f71056a6ce6311ddb504e16feb5bfbfe_0</t>
  </si>
  <si>
    <t>f71056a7ce6311ddb504e16feb5bfbfe</t>
  </si>
  <si>
    <t>152326196607103578</t>
  </si>
  <si>
    <t>1505250223010168</t>
  </si>
  <si>
    <t>辛凤林</t>
  </si>
  <si>
    <t>a8e77181da114f948b54ee3604fe24a3</t>
  </si>
  <si>
    <t>77fc5628ce6411ddb504e16feb5bfbfe_0</t>
  </si>
  <si>
    <t>77fc5629ce6411ddb504e16feb5bfbfe</t>
  </si>
  <si>
    <t>152326197005173573</t>
  </si>
  <si>
    <t>1505250223010169</t>
  </si>
  <si>
    <t>宝庆芳</t>
  </si>
  <si>
    <t>cdf65035247e47d491f5492b14d6997f</t>
  </si>
  <si>
    <t>226f2218ce6511ddb504e16feb5bfbfe_0</t>
  </si>
  <si>
    <t>226f2219ce6511ddb504e16feb5bfbfe</t>
  </si>
  <si>
    <t>152326197512273595</t>
  </si>
  <si>
    <t>1505250223010170</t>
  </si>
  <si>
    <t>吕尚江</t>
  </si>
  <si>
    <t>c6093edb045843889462a6a2b84292fb</t>
  </si>
  <si>
    <t>cd30a9c7ce6511ddb504e16feb5bfbfe_0</t>
  </si>
  <si>
    <t>cd30a9c8ce6511ddb504e16feb5bfbfe</t>
  </si>
  <si>
    <t>152326195710123599</t>
  </si>
  <si>
    <t>1505250223010171</t>
  </si>
  <si>
    <t>郭松文</t>
  </si>
  <si>
    <t>664d70e57fa3471694ec855506b26507</t>
  </si>
  <si>
    <t>8877ee6dce6611ddb504e16feb5bfbfe_0</t>
  </si>
  <si>
    <t>8877ee6ece6611ddb504e16feb5bfbfe</t>
  </si>
  <si>
    <t>152326197407193577</t>
  </si>
  <si>
    <t>1505250223010172</t>
  </si>
  <si>
    <t>郭振友</t>
  </si>
  <si>
    <t>2350a667ae864576b5d62ff828518f15</t>
  </si>
  <si>
    <t>dbee5bacce6611ddb504e16feb5bfbfe_0</t>
  </si>
  <si>
    <t>dbee5badce6611ddb504e16feb5bfbfe</t>
  </si>
  <si>
    <t>152326194702073574</t>
  </si>
  <si>
    <t>1505250223010173</t>
  </si>
  <si>
    <t>林国付</t>
  </si>
  <si>
    <t>d565ff6678a14d62bf9cb54ac8848757</t>
  </si>
  <si>
    <t>68ba0f0fce6711ddb504e16feb5bfbfe_0</t>
  </si>
  <si>
    <t>68ba0f10ce6711ddb504e16feb5bfbfe</t>
  </si>
  <si>
    <t>152326195209263571</t>
  </si>
  <si>
    <t>1505250223010174</t>
  </si>
  <si>
    <t>郭井林</t>
  </si>
  <si>
    <t>d1b52935a14042b9973323baa9030ed9</t>
  </si>
  <si>
    <t>0e03e60cce6811ddb504e16feb5bfbfe_0</t>
  </si>
  <si>
    <t>0e03e60dce6811ddb504e16feb5bfbfe</t>
  </si>
  <si>
    <t>152326194909183594</t>
  </si>
  <si>
    <t>1505250223010175</t>
  </si>
  <si>
    <t>白平</t>
  </si>
  <si>
    <t>8edcc11405654bbdaf8224aff5df1f78</t>
  </si>
  <si>
    <t>8a61842ace6811ddb504e16feb5bfbfe_0</t>
  </si>
  <si>
    <t>8a61842bce6811ddb504e16feb5bfbfe</t>
  </si>
  <si>
    <t>152326196601253575</t>
  </si>
  <si>
    <t>1505250223010176</t>
  </si>
  <si>
    <t>赵玉峰</t>
  </si>
  <si>
    <t>304f5250534c41cda01124430a6932a8</t>
  </si>
  <si>
    <t>ed023c4dce6811ddb504e16feb5bfbfe_0</t>
  </si>
  <si>
    <t>ed023c4ece6811ddb504e16feb5bfbfe</t>
  </si>
  <si>
    <t>152326197005143593</t>
  </si>
  <si>
    <t>1505250223010177</t>
  </si>
  <si>
    <t>舒本付</t>
  </si>
  <si>
    <t>26d01e4f22d14ba29d4ab9bcc8ad4d94</t>
  </si>
  <si>
    <t>3aba5d40ce6a11ddb504e16feb5bfbfe_0</t>
  </si>
  <si>
    <t>3aba5d41ce6a11ddb504e16feb5bfbfe</t>
  </si>
  <si>
    <t>152326196111293574</t>
  </si>
  <si>
    <t>1505250223010178</t>
  </si>
  <si>
    <t>赵玉海</t>
  </si>
  <si>
    <t>d19a222d26934f1fa2407608ded2f922</t>
  </si>
  <si>
    <t>a851a112ce6a11ddb504e16feb5bfbfe_0</t>
  </si>
  <si>
    <t>a851a113ce6a11ddb504e16feb5bfbfe</t>
  </si>
  <si>
    <t>152326197508033572</t>
  </si>
  <si>
    <t>1505250223010179</t>
  </si>
  <si>
    <t>吴艳明</t>
  </si>
  <si>
    <t>5685d96698a841b59dbb4a375a03adb2</t>
  </si>
  <si>
    <t>24b66ae9ce6b11ddb504e16feb5bfbfe_0</t>
  </si>
  <si>
    <t>24b66aeace6b11ddb504e16feb5bfbfe</t>
  </si>
  <si>
    <t>152326197105123573</t>
  </si>
  <si>
    <t>1505250223010180</t>
  </si>
  <si>
    <t>林国中</t>
  </si>
  <si>
    <t>381b534f69a44724989ed275bf21ac79</t>
  </si>
  <si>
    <t>aa88fdf2ce6b11ddb504e16feb5bfbfe_0</t>
  </si>
  <si>
    <t>aa88fdf3ce6b11ddb504e16feb5bfbfe</t>
  </si>
  <si>
    <t>152326195709023574</t>
  </si>
  <si>
    <t>1505250223010181</t>
  </si>
  <si>
    <t>池国付</t>
  </si>
  <si>
    <t>faa706e3a1e6434684a69e4d4bd99569</t>
  </si>
  <si>
    <t>29dde393ce6c11ddb504e16feb5bfbfe_0</t>
  </si>
  <si>
    <t>29dde394ce6c11ddb504e16feb5bfbfe</t>
  </si>
  <si>
    <t>152326196301033597</t>
  </si>
  <si>
    <t>1505250223010182</t>
  </si>
  <si>
    <t>计明友</t>
  </si>
  <si>
    <t>b72750348db9467d93b70a3e1148f4a5</t>
  </si>
  <si>
    <t>a6b4f6d7ce6c11ddb504e16feb5bfbfe_0</t>
  </si>
  <si>
    <t>a6b4f6d8ce6c11ddb504e16feb5bfbfe</t>
  </si>
  <si>
    <t>152326195607143575</t>
  </si>
  <si>
    <t>1505250223010183</t>
  </si>
  <si>
    <t>沈工</t>
  </si>
  <si>
    <t>957f23030aaf4b009548391b34a1a336</t>
  </si>
  <si>
    <t>1b15e63bce6d11ddb504e16feb5bfbfe_0</t>
  </si>
  <si>
    <t>1b15e63cce6d11ddb504e16feb5bfbfe</t>
  </si>
  <si>
    <t>152326195209113573</t>
  </si>
  <si>
    <t>1505250223010184</t>
  </si>
  <si>
    <t>林国龙</t>
  </si>
  <si>
    <t>a97b33803b1c4cb6ac835c2da62eeb63</t>
  </si>
  <si>
    <t>83ea72e6ce6d11ddb504e16feb5bfbfe_0</t>
  </si>
  <si>
    <t>83ea72e7ce6d11ddb504e16feb5bfbfe</t>
  </si>
  <si>
    <t>152326196502053594</t>
  </si>
  <si>
    <t>1505250223010185</t>
  </si>
  <si>
    <t>宝德方</t>
  </si>
  <si>
    <t>37bb77c999a54a25a10fc8816d64c198</t>
  </si>
  <si>
    <t>deeffe08ce6d11ddb504e16feb5bfbfe_0</t>
  </si>
  <si>
    <t>deeffe09ce6d11ddb504e16feb5bfbfe</t>
  </si>
  <si>
    <t>152326196412183571</t>
  </si>
  <si>
    <t>1505250223010186</t>
  </si>
  <si>
    <t>张少芬</t>
  </si>
  <si>
    <t>aede423b91474f8aaa72e4df07f513b1</t>
  </si>
  <si>
    <t>6cde3939ce6e11ddb504e16feb5bfbfe_0</t>
  </si>
  <si>
    <t>6cde393ace6e11ddb504e16feb5bfbfe</t>
  </si>
  <si>
    <t>152326194908203581</t>
  </si>
  <si>
    <t>1505250223010187</t>
  </si>
  <si>
    <t>贾秀芬</t>
  </si>
  <si>
    <t>f26e7b972c3e4cff82720c911e820603</t>
  </si>
  <si>
    <t>f68ca6e7ce6e11ddb504e16feb5bfbfe_0</t>
  </si>
  <si>
    <t>f68ca6e8ce6e11ddb504e16feb5bfbfe</t>
  </si>
  <si>
    <t>152326195310143582</t>
  </si>
  <si>
    <t>1505250223010188</t>
  </si>
  <si>
    <t>林树江</t>
  </si>
  <si>
    <t>853a254fd65d4104a3c0438a4b1552f3</t>
  </si>
  <si>
    <t>5b6b19bbce6f11ddb504e16feb5bfbfe_0</t>
  </si>
  <si>
    <t>5b6b19bcce6f11ddb504e16feb5bfbfe</t>
  </si>
  <si>
    <t>152326195110103578</t>
  </si>
  <si>
    <t>1505250223010189</t>
  </si>
  <si>
    <t>舒学军</t>
  </si>
  <si>
    <t>198f50516aed4271a3a7bb71e99ec0fc</t>
  </si>
  <si>
    <t>86c81c3fcefa11ddb504e16feb5bfbfe_0</t>
  </si>
  <si>
    <t>86c81c40cefa11ddb504e16feb5bfbfe</t>
  </si>
  <si>
    <t>152326197501203575</t>
  </si>
  <si>
    <t>1505250223010191</t>
  </si>
  <si>
    <t>林树兴</t>
  </si>
  <si>
    <t>e4284694d0574b8f99bf44bbfd33b54c</t>
  </si>
  <si>
    <t>c539e945cefc11ddb504e16feb5bfbfe_0</t>
  </si>
  <si>
    <t>c539e946cefc11ddb504e16feb5bfbfe</t>
  </si>
  <si>
    <t>152326192909263579</t>
  </si>
  <si>
    <t>1505250223010192</t>
  </si>
  <si>
    <t>舒凤华</t>
  </si>
  <si>
    <t>28a5fb4e41f24271af868e1a342ab0c6</t>
  </si>
  <si>
    <t>0fd15eb3cefd11ddb504e16feb5bfbfe_0</t>
  </si>
  <si>
    <t>0fd15eb4cefd11ddb504e16feb5bfbfe</t>
  </si>
  <si>
    <t>152326196809213580</t>
  </si>
  <si>
    <t>1505250223010193</t>
  </si>
  <si>
    <t>王小光</t>
  </si>
  <si>
    <t>e5af144e00a441f5b5d199e8ff73e386</t>
  </si>
  <si>
    <t>6643cd0ccefd11ddb504e16feb5bfbfe_0</t>
  </si>
  <si>
    <t>6643cd0dcefd11ddb504e16feb5bfbfe</t>
  </si>
  <si>
    <t>152326196212203574</t>
  </si>
  <si>
    <t>1505250223010194</t>
  </si>
  <si>
    <t>舒起</t>
  </si>
  <si>
    <t>3fa5a268afba4519aa7b1a00b8031c0c</t>
  </si>
  <si>
    <t>dff66fcfcefd11ddb504e16feb5bfbfe_0</t>
  </si>
  <si>
    <t>dff66fd0cefd11ddb504e16feb5bfbfe</t>
  </si>
  <si>
    <t>152326195601033578</t>
  </si>
  <si>
    <t>1505250223010195</t>
  </si>
  <si>
    <t>计德海</t>
  </si>
  <si>
    <t>cfaca9daa18a4e07821ff3a5ada2d54d</t>
  </si>
  <si>
    <t>7fba17d6cefe11ddb504e16feb5bfbfe_0</t>
  </si>
  <si>
    <t>7fba17d7cefe11ddb504e16feb5bfbfe</t>
  </si>
  <si>
    <t>152326197105063590</t>
  </si>
  <si>
    <t>1505250223010196</t>
  </si>
  <si>
    <t>计明山</t>
  </si>
  <si>
    <t>1e0b291ee40747649d88edff207b875b</t>
  </si>
  <si>
    <t>e1551f53cefe11ddb504e16feb5bfbfe_0</t>
  </si>
  <si>
    <t>e1551f54cefe11ddb504e16feb5bfbfe</t>
  </si>
  <si>
    <t>152326196107043572</t>
  </si>
  <si>
    <t>1505250223010198</t>
  </si>
  <si>
    <t>吴艳春</t>
  </si>
  <si>
    <t>2d89d795c2894afab39836ada38c9f43</t>
  </si>
  <si>
    <t>b8bd2a68ceff11ddb504e16feb5bfbfe_0</t>
  </si>
  <si>
    <t>b8bd2a69ceff11ddb504e16feb5bfbfe</t>
  </si>
  <si>
    <t>15232619580503357X</t>
  </si>
  <si>
    <t>1505250223010199</t>
  </si>
  <si>
    <t>计德卫</t>
  </si>
  <si>
    <t>413ba0a6165345a2bcd44c2dc2787269</t>
  </si>
  <si>
    <t>f709a767ceff11ddb504e16feb5bfbfe_0</t>
  </si>
  <si>
    <t>f709a768ceff11ddb504e16feb5bfbfe</t>
  </si>
  <si>
    <t>152326196810043574</t>
  </si>
  <si>
    <t>1505250223010200</t>
  </si>
  <si>
    <t>计明春</t>
  </si>
  <si>
    <t>71cc9bb9003e46a2bf93732a0e24a1f3</t>
  </si>
  <si>
    <t>427e8429cf0011ddb504e16feb5bfbfe_0</t>
  </si>
  <si>
    <t>427e842acf0011ddb504e16feb5bfbfe</t>
  </si>
  <si>
    <t>152326194307093575</t>
  </si>
  <si>
    <t>1505250223010201</t>
  </si>
  <si>
    <t>刘福顺</t>
  </si>
  <si>
    <t>c4478b49631f4585baa87dcc5eca9733</t>
  </si>
  <si>
    <t>79f8ad53cf0111ddb504e16feb5bfbfe_0</t>
  </si>
  <si>
    <t>79f8ad54cf0111ddb504e16feb5bfbfe</t>
  </si>
  <si>
    <t>152326196302283571</t>
  </si>
  <si>
    <t>1505250223010202</t>
  </si>
  <si>
    <t>郭中富</t>
  </si>
  <si>
    <t>81b8e4e038484872ba689f0859709ecc</t>
  </si>
  <si>
    <t>b4a9b349cf0111ddb504e16feb5bfbfe_0</t>
  </si>
  <si>
    <t>b4a9b34acf0111ddb504e16feb5bfbfe</t>
  </si>
  <si>
    <t>152326196808303576</t>
  </si>
  <si>
    <t>1505250223010203</t>
  </si>
  <si>
    <t>马文</t>
  </si>
  <si>
    <t>1bc1596712b349ce9526740ed0c819af</t>
  </si>
  <si>
    <t>324be960cf0311ddb504e16feb5bfbfe_0</t>
  </si>
  <si>
    <t>324be961cf0311ddb504e16feb5bfbfe</t>
  </si>
  <si>
    <t>152326197309083593</t>
  </si>
  <si>
    <t>1505250223010205</t>
  </si>
  <si>
    <t>沈海军</t>
  </si>
  <si>
    <t>2e96a3d8d8264a8690f20fe37c4e8b93</t>
  </si>
  <si>
    <t>23b843c2cf0411ddb504e16feb5bfbfe_0</t>
  </si>
  <si>
    <t>23b843c3cf0411ddb504e16feb5bfbfe</t>
  </si>
  <si>
    <t>152326198108253570</t>
  </si>
  <si>
    <t>1505250223010206</t>
  </si>
  <si>
    <t>舒本中</t>
  </si>
  <si>
    <t>03add9c847344c57a31c1dd22eef2983</t>
  </si>
  <si>
    <t>8d630b72cf0411ddb504e16feb5bfbfe_0</t>
  </si>
  <si>
    <t>8d630b73cf0411ddb504e16feb5bfbfe</t>
  </si>
  <si>
    <t>15232619711120357X</t>
  </si>
  <si>
    <t>1505250223010207</t>
  </si>
  <si>
    <t>刘金波</t>
  </si>
  <si>
    <t>7ec5b71298ed44c4a29d6b3adb5b8d7c</t>
  </si>
  <si>
    <t>dcd750b1cf0411ddb504e16feb5bfbfe_0</t>
  </si>
  <si>
    <t>dcd750b2cf0411ddb504e16feb5bfbfe</t>
  </si>
  <si>
    <t>152326197707283574</t>
  </si>
  <si>
    <t>1505250223010208</t>
  </si>
  <si>
    <t>王少华</t>
  </si>
  <si>
    <t>24be0e204f2b4d7ca59665bc238f499c</t>
  </si>
  <si>
    <t>2e870753cf0511ddb504e16feb5bfbfe_0</t>
  </si>
  <si>
    <t>2e870754cf0511ddb504e16feb5bfbfe</t>
  </si>
  <si>
    <t>152326197201081190</t>
  </si>
  <si>
    <t>1505250223010209</t>
  </si>
  <si>
    <t>于长春</t>
  </si>
  <si>
    <t>a7872d108b8a4ca3a483cfb4882f08d3</t>
  </si>
  <si>
    <t>8d7935c0cf0511ddb504e16feb5bfbfe_0</t>
  </si>
  <si>
    <t>8d7935c1cf0511ddb504e16feb5bfbfe</t>
  </si>
  <si>
    <t>152326197406013570</t>
  </si>
  <si>
    <t>1505250223010210</t>
  </si>
  <si>
    <t>9a29fc3d49794bc6b0f20df1bf24a84e</t>
  </si>
  <si>
    <t>dc1c213dcf0511ddb504e16feb5bfbfe_0</t>
  </si>
  <si>
    <t>dc1c213ecf0511ddb504e16feb5bfbfe</t>
  </si>
  <si>
    <t>152326198610083570</t>
  </si>
  <si>
    <t>1505250223010211</t>
  </si>
  <si>
    <t>林国友</t>
  </si>
  <si>
    <t>f4770e3f4ffb4d5f84202463a303bb24</t>
  </si>
  <si>
    <t>0e0f9bdccf0611ddb504e16feb5bfbfe_0</t>
  </si>
  <si>
    <t>0e0f9bddcf0611ddb504e16feb5bfbfe</t>
  </si>
  <si>
    <t>152326196308293578</t>
  </si>
  <si>
    <t>1505250223010212</t>
  </si>
  <si>
    <t>王小俊</t>
  </si>
  <si>
    <t>52cb2f4aa9e64f1db423298716b60a0d</t>
  </si>
  <si>
    <t>6d27c831cf0611ddb504e16feb5bfbfe_0</t>
  </si>
  <si>
    <t>6d27c832cf0611ddb504e16feb5bfbfe</t>
  </si>
  <si>
    <t>152326196305223574</t>
  </si>
  <si>
    <t>1505250223010213</t>
  </si>
  <si>
    <t>马江</t>
  </si>
  <si>
    <t>2317a31211974c46977e29d7481d5148</t>
  </si>
  <si>
    <t>d9233742cf0611ddb504e16feb5bfbfe_0</t>
  </si>
  <si>
    <t>d9233743cf0611ddb504e16feb5bfbfe</t>
  </si>
  <si>
    <t>152326196307293576</t>
  </si>
  <si>
    <t>1505250223010214</t>
  </si>
  <si>
    <t>舒本柱</t>
  </si>
  <si>
    <t>0c9f734ee17f4dc1b9344b075dd81a1f</t>
  </si>
  <si>
    <t>14b8aac0cf0711ddb504e16feb5bfbfe_0</t>
  </si>
  <si>
    <t>14b8aac1cf0711ddb504e16feb5bfbfe</t>
  </si>
  <si>
    <t>152326197005163615</t>
  </si>
  <si>
    <t>1505250223010215</t>
  </si>
  <si>
    <t>林玉玲</t>
  </si>
  <si>
    <t>e3f763c35c98499f9b68c383e2d124e2</t>
  </si>
  <si>
    <t>5e11378ecf0711ddb504e16feb5bfbfe_0</t>
  </si>
  <si>
    <t>5e11378fcf0711ddb504e16feb5bfbfe</t>
  </si>
  <si>
    <t>152326196206193584</t>
  </si>
  <si>
    <t>1505250223010216</t>
  </si>
  <si>
    <t>林树华</t>
  </si>
  <si>
    <t>8e20d66349c742c9821afb172f63e8d1</t>
  </si>
  <si>
    <t>b73383d3cf0711ddb504e16feb5bfbfe_0</t>
  </si>
  <si>
    <t>b73383d4cf0711ddb504e16feb5bfbfe</t>
  </si>
  <si>
    <t>152326195401293578</t>
  </si>
  <si>
    <t>1505250223010218</t>
  </si>
  <si>
    <t>王瑞芹</t>
  </si>
  <si>
    <t>441f417601674ce0950a8c386c161194</t>
  </si>
  <si>
    <t>2f8117a9cf0811ddb504e16feb5bfbfe_0</t>
  </si>
  <si>
    <t>2f8117aacf0811ddb504e16feb5bfbfe</t>
  </si>
  <si>
    <t>152326194902013605</t>
  </si>
  <si>
    <t>1505250223010219</t>
  </si>
  <si>
    <t>于长林</t>
  </si>
  <si>
    <t>24fa7ef8f3c44eab8da4be83a533bc83</t>
  </si>
  <si>
    <t>740f9890cf0811ddb504e16feb5bfbfe_0</t>
  </si>
  <si>
    <t>740f9891cf0811ddb504e16feb5bfbfe</t>
  </si>
  <si>
    <t>15232619651105357X</t>
  </si>
  <si>
    <t>1505250223010220</t>
  </si>
  <si>
    <t>b5efb0c701dc4e1aadd3fcf7b87a3e48</t>
  </si>
  <si>
    <t>a578fba2cf0811ddb504e16feb5bfbfe_0</t>
  </si>
  <si>
    <t>a578fba3cf0811ddb504e16feb5bfbfe</t>
  </si>
  <si>
    <t>15232619630424359X</t>
  </si>
  <si>
    <t>1505250223010222</t>
  </si>
  <si>
    <t>王德祥</t>
  </si>
  <si>
    <t>6cb59a721085475fbfd2010ed9d2dac1</t>
  </si>
  <si>
    <t>56891615cf0a11ddb504e16feb5bfbfe_0</t>
  </si>
  <si>
    <t>56891616cf0a11ddb504e16feb5bfbfe</t>
  </si>
  <si>
    <t>152326197101233599</t>
  </si>
  <si>
    <t>1505250223010223</t>
  </si>
  <si>
    <t>姜桂玲</t>
  </si>
  <si>
    <t>fa018673c4164fa4b6ca717c4912a598</t>
  </si>
  <si>
    <t>a18e1a46cf0a11ddb504e16feb5bfbfe_0</t>
  </si>
  <si>
    <t>a18e1a47cf0a11ddb504e16feb5bfbfe</t>
  </si>
  <si>
    <t>152326196812163588</t>
  </si>
  <si>
    <t>1505250223010224</t>
  </si>
  <si>
    <t>林国昌</t>
  </si>
  <si>
    <t>9bbedae880d64f548d03b12e69642325</t>
  </si>
  <si>
    <t>fe9a9964cf0a11ddb504e16feb5bfbfe_0</t>
  </si>
  <si>
    <t>fe9a9965cf0a11ddb504e16feb5bfbfe</t>
  </si>
  <si>
    <t>152326195711153597</t>
  </si>
  <si>
    <t>1505250223010225</t>
  </si>
  <si>
    <t>孟芝莲</t>
  </si>
  <si>
    <t>5472bc5315244d41811a5051b8d5e6bf</t>
  </si>
  <si>
    <t>8899e619cf0b11ddb504e16feb5bfbfe_0</t>
  </si>
  <si>
    <t>8899e61acf0b11ddb504e16feb5bfbfe</t>
  </si>
  <si>
    <t>15232619431026358X</t>
  </si>
  <si>
    <t>1505250223010226</t>
  </si>
  <si>
    <t>林万福</t>
  </si>
  <si>
    <t>d77f893018cb4cd4acb1e9c4953fc100</t>
  </si>
  <si>
    <t>b25ea5aacf0b11ddb504e16feb5bfbfe_0</t>
  </si>
  <si>
    <t>ddc3cf0bcf0b11ddb504e16feb5bfbfe</t>
  </si>
  <si>
    <t>152326198810113578</t>
  </si>
  <si>
    <t>1505250223010228</t>
  </si>
  <si>
    <t>吕子兰</t>
  </si>
  <si>
    <t>d186b56a9db547f3b041f5e493688b88</t>
  </si>
  <si>
    <t>44f3102ccf0c11ddb504e16feb5bfbfe_0</t>
  </si>
  <si>
    <t>44f3102dcf0c11ddb504e16feb5bfbfe</t>
  </si>
  <si>
    <t>152326196001023581</t>
  </si>
  <si>
    <t>1505250223010229</t>
  </si>
  <si>
    <t>裴玉芹</t>
  </si>
  <si>
    <t>5ccee8e90bf84153ab1d9cde8f7e34df</t>
  </si>
  <si>
    <t>8bbcdbc7cf0c11ddb504e16feb5bfbfe_0</t>
  </si>
  <si>
    <t>8bbcdbc8cf0c11ddb504e16feb5bfbfe</t>
  </si>
  <si>
    <t>152326196209183584</t>
  </si>
  <si>
    <t>1505250223010231</t>
  </si>
  <si>
    <t>孟范路</t>
  </si>
  <si>
    <t>af744b8a41554fa3bf6f4187dc751d20</t>
  </si>
  <si>
    <t>17e94269cf0d11ddb504e16feb5bfbfe_0</t>
  </si>
  <si>
    <t>17e9426acf0d11ddb504e16feb5bfbfe</t>
  </si>
  <si>
    <t>152326196712153593</t>
  </si>
  <si>
    <t>1505250223010232</t>
  </si>
  <si>
    <t>于青林</t>
  </si>
  <si>
    <t>c67ca72007b44e53a81461a36fffd60f</t>
  </si>
  <si>
    <t>67920526cf0d11ddb504e16feb5bfbfe_0</t>
  </si>
  <si>
    <t>67920527cf0d11ddb504e16feb5bfbfe</t>
  </si>
  <si>
    <t>15232619751101361X</t>
  </si>
  <si>
    <t>1505250223010233</t>
  </si>
  <si>
    <t>刘素玲</t>
  </si>
  <si>
    <t>33fcda43c7a547acad255c019593970f</t>
  </si>
  <si>
    <t>cb2f1e91cf0d11ddb504e16feb5bfbfe_0</t>
  </si>
  <si>
    <t>cb2f1e92cf0d11ddb504e16feb5bfbfe</t>
  </si>
  <si>
    <t>152326196303181243</t>
  </si>
  <si>
    <t>1505250223010234</t>
  </si>
  <si>
    <t>任淑荣</t>
  </si>
  <si>
    <t>2817965e776344ec95b2f478a7471cf9</t>
  </si>
  <si>
    <t>099f4f63cf0e11ddb504e16feb5bfbfe_0</t>
  </si>
  <si>
    <t>099f4f64cf0e11ddb504e16feb5bfbfe</t>
  </si>
  <si>
    <t>152326196609043580</t>
  </si>
  <si>
    <t>1505250223010235</t>
  </si>
  <si>
    <t>郭松海</t>
  </si>
  <si>
    <t>cae89f56e594430785d5516aaf7430ec</t>
  </si>
  <si>
    <t>4a0843a0cf0e11ddb504e16feb5bfbfe_0</t>
  </si>
  <si>
    <t>4a0843a1cf0e11ddb504e16feb5bfbfe</t>
  </si>
  <si>
    <t>152326196702093574</t>
  </si>
  <si>
    <t>1505250223010236</t>
  </si>
  <si>
    <t>林国生</t>
  </si>
  <si>
    <t>91d0ceb745c24349837b56dffb61bb15</t>
  </si>
  <si>
    <t>590eac74144b11debff3dd7c1f617dca_0</t>
  </si>
  <si>
    <t>590eac75144b11debff3dd7c1f617dca</t>
  </si>
  <si>
    <t>152326196103053570</t>
  </si>
  <si>
    <t>1505250223010240</t>
  </si>
  <si>
    <t>林国平</t>
  </si>
  <si>
    <t>610de04ce3ef4638b30d2047ccc64af5</t>
  </si>
  <si>
    <t>614905bf94c111e18e0d8beaca61271b_0</t>
  </si>
  <si>
    <t>614905c094c111e18e0d8beaca61271b</t>
  </si>
  <si>
    <t>152326195209033581</t>
  </si>
  <si>
    <t>1505250223010241</t>
  </si>
  <si>
    <t>王长岭</t>
  </si>
  <si>
    <t>3f2eb42c2d9d4220b5ec736562c16894</t>
  </si>
  <si>
    <t>C57AD2F8-1E30-0001-40A1-10101020C000_0</t>
  </si>
  <si>
    <t>C57AD2F8-1E30-0001-A489-130034001883</t>
  </si>
  <si>
    <t>152326197210143576</t>
  </si>
  <si>
    <t>1505250223010242</t>
  </si>
  <si>
    <t>沈海春</t>
  </si>
  <si>
    <t>5a3663ffc2eb4fb7a03b5a41a69f35b3</t>
  </si>
  <si>
    <t>1adabe7d45e411e387d079549494089e_0</t>
  </si>
  <si>
    <t>1adabe7e45e411e387d079549494089e</t>
  </si>
  <si>
    <t>152326198411263579</t>
  </si>
  <si>
    <t>1505250223010243</t>
  </si>
  <si>
    <t>王长付</t>
  </si>
  <si>
    <t>de209b1a21f14952a7e992803643ec24</t>
  </si>
  <si>
    <t>dced839345e411e387d079549494089e_0</t>
  </si>
  <si>
    <t>dced839445e411e387d079549494089e</t>
  </si>
  <si>
    <t>152326197010033575</t>
  </si>
  <si>
    <t>1505250223010246</t>
  </si>
  <si>
    <t>高洪波</t>
  </si>
  <si>
    <t>46a1a85ac44c42289976f393b23c1c55</t>
  </si>
  <si>
    <t>b2ad80606b0911e48984c9c97b22836e_0</t>
  </si>
  <si>
    <t>b2ad80616b0911e48984c9c97b22836e</t>
  </si>
  <si>
    <t>152326197808263572</t>
  </si>
  <si>
    <t>1505250223010247</t>
  </si>
  <si>
    <t>舒学志</t>
  </si>
  <si>
    <t>3b8dbe59867d4ebe9e72805f5d17eb3f</t>
  </si>
  <si>
    <t>810eac27711d11e48984c9c97b22836e_0</t>
  </si>
  <si>
    <t>810eac28711d11e48984c9c97b22836e</t>
  </si>
  <si>
    <t>152326198301203575</t>
  </si>
  <si>
    <t>1505250223010248</t>
  </si>
  <si>
    <t>李国龙</t>
  </si>
  <si>
    <t>f17bf3069aba4cb2b91a69d2f9d99688</t>
  </si>
  <si>
    <t>1755966f711e11e48984c9c97b22836e_0</t>
  </si>
  <si>
    <t>17559670711e11e48984c9c97b22836e</t>
  </si>
  <si>
    <t>152326197905043571</t>
  </si>
  <si>
    <t>1505250223010252</t>
  </si>
  <si>
    <t>王小庆</t>
  </si>
  <si>
    <t>de194054a9f24fa79cfb2f3f9bdfb674</t>
  </si>
  <si>
    <t>c4812ae9f09911e5b593b907e7fef8d8_0</t>
  </si>
  <si>
    <t>c4812aeaf09911e5b593b907e7fef8d8</t>
  </si>
  <si>
    <t>152326198312023596</t>
  </si>
  <si>
    <t>1505250223010256</t>
  </si>
  <si>
    <t>计德瑞</t>
  </si>
  <si>
    <t>9ed60569a697412085a19db38d32a739</t>
  </si>
  <si>
    <t>4485b80168d711e68432a59757011ad7_0</t>
  </si>
  <si>
    <t>4485b80268d711e68432a59757011ad7</t>
  </si>
  <si>
    <t>152326197709283578</t>
  </si>
  <si>
    <t>1505250223010261</t>
  </si>
  <si>
    <t>高秀宝</t>
  </si>
  <si>
    <t>9903de5179c1487aac047a5e3dd57455</t>
  </si>
  <si>
    <t>79e3666b138a11e7bd9fb940a9485d4b_0</t>
  </si>
  <si>
    <t>79e3666c138a11e7bd9fb940a9485d4b</t>
  </si>
  <si>
    <t>152326197111103579</t>
  </si>
  <si>
    <t>1505250223010262</t>
  </si>
  <si>
    <t>宝明明</t>
  </si>
  <si>
    <t>7673ce96a1c149c8b61ae905a5f26b8e</t>
  </si>
  <si>
    <t>95ed708f138a11e7bd9fb940a9485d4b_0</t>
  </si>
  <si>
    <t>95ed7090138a11e7bd9fb940a9485d4b</t>
  </si>
  <si>
    <t>152326198912273572</t>
  </si>
  <si>
    <t>1505250223010266</t>
  </si>
  <si>
    <t>高净波</t>
  </si>
  <si>
    <t>8e8ee42a81f349fcacc431f84ad4fe81</t>
  </si>
  <si>
    <t>389e26f1138b11e7bd9fb940a9485d4b_0</t>
  </si>
  <si>
    <t>389e26f2138b11e7bd9fb940a9485d4b</t>
  </si>
  <si>
    <t>152326198306013615</t>
  </si>
  <si>
    <t>1505250223010270</t>
  </si>
  <si>
    <t>马军</t>
  </si>
  <si>
    <t>8c39be850cad4155aa7dfa01eae3304f</t>
  </si>
  <si>
    <t>0f6713667e3111e7aa2b6ff5e16c01c9_0</t>
  </si>
  <si>
    <t>0f6713677e3111e7aa2b6ff5e16c01c9</t>
  </si>
  <si>
    <t>152326196702283570</t>
  </si>
  <si>
    <t>1505250223010271</t>
  </si>
  <si>
    <t>马永强</t>
  </si>
  <si>
    <t>64a8fac989354ac5bd24bee082616210</t>
  </si>
  <si>
    <t>3fa933aa7e3111e7aa2b6ff5e16c01c9_0</t>
  </si>
  <si>
    <t>3fa933ab7e3111e7aa2b6ff5e16c01c9</t>
  </si>
  <si>
    <t>152326197810213574</t>
  </si>
  <si>
    <t>1505250223010273</t>
  </si>
  <si>
    <t>程秀珍</t>
  </si>
  <si>
    <t>285051f2745c445f8002e347e9504853</t>
  </si>
  <si>
    <t>c27c5183a4e611e78ae00f2ca2385afc_0</t>
  </si>
  <si>
    <t>c27c5184a4e611e78ae00f2ca2385afc</t>
  </si>
  <si>
    <t>152326193303183587</t>
  </si>
  <si>
    <t>1505250223010274</t>
  </si>
  <si>
    <t>780d8a4d14d441cc9a1c65dda6cc9ea8</t>
  </si>
  <si>
    <t>5832d7b0282811e8b1a5530ffdc955ab_0</t>
  </si>
  <si>
    <t>5832d7b1282811e8b1a5530ffdc955ab</t>
  </si>
  <si>
    <t>152326199307123570</t>
  </si>
  <si>
    <t>1505250223010277</t>
  </si>
  <si>
    <t>辛凤卫</t>
  </si>
  <si>
    <t>7dec771371a94c38ade6085b5b16ebbe</t>
  </si>
  <si>
    <t>eb42bde5282911e8b1a5530ffdc955ab_0</t>
  </si>
  <si>
    <t>14ed17d8282a11e8b1a5530ffdc955ab</t>
  </si>
  <si>
    <t>152326197901263577</t>
  </si>
  <si>
    <t>1505250223010279</t>
  </si>
  <si>
    <t>苏志强</t>
  </si>
  <si>
    <t>764007deaa9740dfb43458ad40ecb46a</t>
  </si>
  <si>
    <t>83837cce282a11e8b1a5530ffdc955ab_0</t>
  </si>
  <si>
    <t>83837ccf282a11e8b1a5530ffdc955ab</t>
  </si>
  <si>
    <t>152326199005253572</t>
  </si>
  <si>
    <t>1505250223010280</t>
  </si>
  <si>
    <t>朱桂军</t>
  </si>
  <si>
    <t>eb5af604ed6b427b9d07055aa7303933</t>
  </si>
  <si>
    <t>ca9945a1282a11e8b1a5530ffdc955ab_0</t>
  </si>
  <si>
    <t>ca9945a2282a11e8b1a5530ffdc955ab</t>
  </si>
  <si>
    <t>152326197403053577</t>
  </si>
  <si>
    <t>1505250223010281</t>
  </si>
  <si>
    <t>高玉东</t>
  </si>
  <si>
    <t>4e483a9c27c3426baff8fb1ff98f8f9b</t>
  </si>
  <si>
    <t>1eaa1d93282b11e8b1a5530ffdc955ab_0</t>
  </si>
  <si>
    <t>1eaa1d94282b11e8b1a5530ffdc955ab</t>
  </si>
  <si>
    <t>152326199202203574</t>
  </si>
  <si>
    <t>1505250223010282</t>
  </si>
  <si>
    <t>林万强</t>
  </si>
  <si>
    <t>10c4eaf6d9e541a7b9e922f86a201c88</t>
  </si>
  <si>
    <t>612a58b5282b11e8b1a5530ffdc955ab_0</t>
  </si>
  <si>
    <t>612a58b6282b11e8b1a5530ffdc955ab</t>
  </si>
  <si>
    <t>152326198506283572</t>
  </si>
  <si>
    <t>1505250223010283</t>
  </si>
  <si>
    <t>刘凤才</t>
  </si>
  <si>
    <t>ee6db8410dfa452e824059624fed8b20</t>
  </si>
  <si>
    <t>7e001748282b11e8b1a5530ffdc955ab_0</t>
  </si>
  <si>
    <t>7e001749282b11e8b1a5530ffdc955ab</t>
  </si>
  <si>
    <t>152326197104213577</t>
  </si>
  <si>
    <t>1505250223010284</t>
  </si>
  <si>
    <t>孟范玉</t>
  </si>
  <si>
    <t>58f047bcd9f44e2c89b7168843aeb3e5</t>
  </si>
  <si>
    <t>992c6b9a282b11e8b1a5530ffdc955ab_0</t>
  </si>
  <si>
    <t>992c6b9b282b11e8b1a5530ffdc955ab</t>
  </si>
  <si>
    <t>152326197312123592</t>
  </si>
  <si>
    <t>1505250223010285</t>
  </si>
  <si>
    <t>计志东</t>
  </si>
  <si>
    <t>b68b6a88455743dca23488ab066f39a1</t>
  </si>
  <si>
    <t>b8b5152e282b11e8b1a5530ffdc955ab_0</t>
  </si>
  <si>
    <t>b8b5152f282b11e8b1a5530ffdc955ab</t>
  </si>
  <si>
    <t>152326199303213579</t>
  </si>
  <si>
    <t>1505250223010286</t>
  </si>
  <si>
    <t>马财</t>
  </si>
  <si>
    <t>2625519c4c35465aa39f1218fcafd17c</t>
  </si>
  <si>
    <t>f0a60249cad844dfaa7b7d961952ed06_0</t>
  </si>
  <si>
    <t>9419663772cf411887625e5d13541e66</t>
  </si>
  <si>
    <t>152326194910253596</t>
  </si>
  <si>
    <t>1505250223010287</t>
  </si>
  <si>
    <t>包长岁</t>
  </si>
  <si>
    <t>d9553e86a0b445ce879b2ca3701fbf0b</t>
  </si>
  <si>
    <t>7fabe6db3e564968b67229b1f4e018cc_0</t>
  </si>
  <si>
    <t>49485f62ce5311ddb504e16feb5bfbfe</t>
  </si>
  <si>
    <t>152326197509133591</t>
  </si>
  <si>
    <t>1505250223010288</t>
  </si>
  <si>
    <t>王德全</t>
  </si>
  <si>
    <t>bba1f3f9f5da4ac3bdfa9c6f453bd942</t>
  </si>
  <si>
    <t>5cc8f45c1377487a95831158fe1aca23_0</t>
  </si>
  <si>
    <t>ddd22b0fce4011ddb504e16feb5bfbfe</t>
  </si>
  <si>
    <t>152326197807213573</t>
  </si>
  <si>
    <t>1505250224010001</t>
  </si>
  <si>
    <t>fb74c6e6691d4761954fbbb553fdf65f</t>
  </si>
  <si>
    <t>0d800735cf2011ddb504e16feb5bfbfe_0</t>
  </si>
  <si>
    <t>0d800736cf2011ddb504e16feb5bfbfe</t>
  </si>
  <si>
    <t>15232619660714357X</t>
  </si>
  <si>
    <t>1505250224010002</t>
  </si>
  <si>
    <t>刘继新</t>
  </si>
  <si>
    <t>c5f2973eb4964a7da5052e3609cab588</t>
  </si>
  <si>
    <t>7c8cfb2acf2011ddb504e16feb5bfbfe_0</t>
  </si>
  <si>
    <t>7c8cfb2bcf2011ddb504e16feb5bfbfe</t>
  </si>
  <si>
    <t>152326195912163572</t>
  </si>
  <si>
    <t>1505250224010003</t>
  </si>
  <si>
    <t>3afa1c3d073046acb7a32efa5e9d538e</t>
  </si>
  <si>
    <t>e97b2f00cf2011ddb504e16feb5bfbfe_0</t>
  </si>
  <si>
    <t>e97b2f01cf2011ddb504e16feb5bfbfe</t>
  </si>
  <si>
    <t>152326196806173595</t>
  </si>
  <si>
    <t>1505250224010004</t>
  </si>
  <si>
    <t>宝树生</t>
  </si>
  <si>
    <t>90347ecdc61b4fd0bf9254a6d9488bff</t>
  </si>
  <si>
    <t>302eefabcf2311ddb504e16feb5bfbfe_0</t>
  </si>
  <si>
    <t>302eefaccf2311ddb504e16feb5bfbfe</t>
  </si>
  <si>
    <t>15232619700413357X</t>
  </si>
  <si>
    <t>1505250224010005</t>
  </si>
  <si>
    <t>白福全</t>
  </si>
  <si>
    <t>522fcf028dbb45e787563fd9a604f4f5</t>
  </si>
  <si>
    <t>9ea82eedcf2311ddb504e16feb5bfbfe_0</t>
  </si>
  <si>
    <t>9ea82eeecf2311ddb504e16feb5bfbfe</t>
  </si>
  <si>
    <t>152326195904273579</t>
  </si>
  <si>
    <t>1505250224010006</t>
  </si>
  <si>
    <t>季桂玲</t>
  </si>
  <si>
    <t>38325f36744f4c1d9ead52547e9aad57</t>
  </si>
  <si>
    <t>f0d15bdccf2311ddb504e16feb5bfbfe_0</t>
  </si>
  <si>
    <t>36c03020cf2411ddb504e16feb5bfbfe</t>
  </si>
  <si>
    <t>152326195009073589</t>
  </si>
  <si>
    <t>1505250224010007</t>
  </si>
  <si>
    <t>苗明辉</t>
  </si>
  <si>
    <t>107c1cfb373845c4a5eeaef9aeeda2d9</t>
  </si>
  <si>
    <t>6f27bc41cf2411ddb504e16feb5bfbfe_0</t>
  </si>
  <si>
    <t>6f27bc42cf2411ddb504e16feb5bfbfe</t>
  </si>
  <si>
    <t>152326198102073632</t>
  </si>
  <si>
    <t>1505250224010008</t>
  </si>
  <si>
    <t>24a8e21a0e4f4669bfea93feb3ee0a60</t>
  </si>
  <si>
    <t>db9a08a2cf2411ddb504e16feb5bfbfe_0</t>
  </si>
  <si>
    <t>db9a08a3cf2411ddb504e16feb5bfbfe</t>
  </si>
  <si>
    <t>15232619650911357X</t>
  </si>
  <si>
    <t>1505250224010009</t>
  </si>
  <si>
    <t>1b3cb241894e49e2b780ff129c45e291</t>
  </si>
  <si>
    <t>4a4ef14ecf2511ddb504e16feb5bfbfe_0</t>
  </si>
  <si>
    <t>8f7a9d4bcf2511ddb504e16feb5bfbfe</t>
  </si>
  <si>
    <t>15232619640506358X</t>
  </si>
  <si>
    <t>1505250224010010</t>
  </si>
  <si>
    <t>7dc829e2340c4dc0b82c03855063ca5e</t>
  </si>
  <si>
    <t>c3abd226cf2511ddb504e16feb5bfbfe_0</t>
  </si>
  <si>
    <t>c3abd227cf2511ddb504e16feb5bfbfe</t>
  </si>
  <si>
    <t>15232619570110357X</t>
  </si>
  <si>
    <t>1505250224010011</t>
  </si>
  <si>
    <t>20c716cee7324fc5a9619f8345c609a3</t>
  </si>
  <si>
    <t>1f2ad332cf2611ddb504e16feb5bfbfe_0</t>
  </si>
  <si>
    <t>1f2ad333cf2611ddb504e16feb5bfbfe</t>
  </si>
  <si>
    <t>152326194810103590</t>
  </si>
  <si>
    <t>1505250224010012</t>
  </si>
  <si>
    <t>张友全</t>
  </si>
  <si>
    <t>9646aedfc5d14e25b64746e98d156105</t>
  </si>
  <si>
    <t>9b26c977cf2611ddb504e16feb5bfbfe_0</t>
  </si>
  <si>
    <t>9b26c978cf2611ddb504e16feb5bfbfe</t>
  </si>
  <si>
    <t>152326196601033572</t>
  </si>
  <si>
    <t>1505250224010013</t>
  </si>
  <si>
    <t>be6da53d2fa046cf9f7fc515fec8fe41</t>
  </si>
  <si>
    <t>dbcdb0eccf2611ddb504e16feb5bfbfe_0</t>
  </si>
  <si>
    <t>dbcdb0edcf2611ddb504e16feb5bfbfe</t>
  </si>
  <si>
    <t>152326193906243577</t>
  </si>
  <si>
    <t>1505250224010014</t>
  </si>
  <si>
    <t>武俊清</t>
  </si>
  <si>
    <t>b9eb326fd66a43b6b196347209f8e5fc</t>
  </si>
  <si>
    <t>15e18c37cf2711ddb504e16feb5bfbfe_0</t>
  </si>
  <si>
    <t>15e18c38cf2711ddb504e16feb5bfbfe</t>
  </si>
  <si>
    <t>152326194702113572</t>
  </si>
  <si>
    <t>1505250224010015</t>
  </si>
  <si>
    <t>项文豹</t>
  </si>
  <si>
    <t>082912e454a34ca5919a52d0c22ffa09</t>
  </si>
  <si>
    <t>7d6b21e2cf2711ddb504e16feb5bfbfe_0</t>
  </si>
  <si>
    <t>d675c7a4cf2711ddb504e16feb5bfbfe</t>
  </si>
  <si>
    <t>152326197601103619</t>
  </si>
  <si>
    <t>1505250224010016</t>
  </si>
  <si>
    <t>21f69a32a86c489f9d127b77ddc86072</t>
  </si>
  <si>
    <t>52b539becf2911ddb504e16feb5bfbfe_0</t>
  </si>
  <si>
    <t>52b539bfcf2911ddb504e16feb5bfbfe</t>
  </si>
  <si>
    <t>152326195307273570</t>
  </si>
  <si>
    <t>1505250224010017</t>
  </si>
  <si>
    <t>吴宝林</t>
  </si>
  <si>
    <t>5a7804fef6a64edc911761fdbf6e1e22</t>
  </si>
  <si>
    <t>d0ea56adcf2911ddb504e16feb5bfbfe_0</t>
  </si>
  <si>
    <t>d0ea56aecf2911ddb504e16feb5bfbfe</t>
  </si>
  <si>
    <t>152326196003233574</t>
  </si>
  <si>
    <t>1505250224010019</t>
  </si>
  <si>
    <t>郭海龙</t>
  </si>
  <si>
    <t>659e7f64f15842d180267b51853e5273</t>
  </si>
  <si>
    <t>9b7fc1eacf2a11ddb504e16feb5bfbfe_0</t>
  </si>
  <si>
    <t>9b7fc1ebcf2a11ddb504e16feb5bfbfe</t>
  </si>
  <si>
    <t>152326196708103577</t>
  </si>
  <si>
    <t>1505250224010020</t>
  </si>
  <si>
    <t>宝建德</t>
  </si>
  <si>
    <t>000776845db54980908c921ecb4abf50</t>
  </si>
  <si>
    <t>fdc3b356cf2a11ddb504e16feb5bfbfe_0</t>
  </si>
  <si>
    <t>fdc3b357cf2a11ddb504e16feb5bfbfe</t>
  </si>
  <si>
    <t>152326197502163579</t>
  </si>
  <si>
    <t>1505250224010021</t>
  </si>
  <si>
    <t>苗景权</t>
  </si>
  <si>
    <t>981795f6cafb47598f2cd1f4241cf2cc</t>
  </si>
  <si>
    <t>5ef5e7fbcf2b11ddb504e16feb5bfbfe_0</t>
  </si>
  <si>
    <t>5ef5e7fccf2b11ddb504e16feb5bfbfe</t>
  </si>
  <si>
    <t>15232619690403357X</t>
  </si>
  <si>
    <t>1505250224010022</t>
  </si>
  <si>
    <t>dde7c76d74e44beab1c66bd7a1620eb3</t>
  </si>
  <si>
    <t>beca11f7cf2b11ddb504e16feb5bfbfe_0</t>
  </si>
  <si>
    <t>beca11f8cf2b11ddb504e16feb5bfbfe</t>
  </si>
  <si>
    <t>152326197608133570</t>
  </si>
  <si>
    <t>1505250224010023</t>
  </si>
  <si>
    <t>宝玉城</t>
  </si>
  <si>
    <t>4625412467ef4637bf15e1fcd710425d</t>
  </si>
  <si>
    <t>4c30a659cf2c11ddb504e16feb5bfbfe_0</t>
  </si>
  <si>
    <t>4c30a65acf2c11ddb504e16feb5bfbfe</t>
  </si>
  <si>
    <t>152326197101173610</t>
  </si>
  <si>
    <t>1505250224010024</t>
  </si>
  <si>
    <t>宝永明</t>
  </si>
  <si>
    <t>70c3518f3d7843ab81344e17cd7eaf69</t>
  </si>
  <si>
    <t>a44f8bc0cf2c11ddb504e16feb5bfbfe_0</t>
  </si>
  <si>
    <t>dfddfa20cf2c11ddb504e16feb5bfbfe</t>
  </si>
  <si>
    <t>15232619791220357X</t>
  </si>
  <si>
    <t>1505250224010025</t>
  </si>
  <si>
    <t>王彩萍</t>
  </si>
  <si>
    <t>9015ef147e174997b3975a3b5ee4d7f7</t>
  </si>
  <si>
    <t>2db41fb0cf2d11ddb504e16feb5bfbfe_0</t>
  </si>
  <si>
    <t>5f70d1d4cf2d11ddb504e16feb5bfbfe</t>
  </si>
  <si>
    <t>152326196907023609</t>
  </si>
  <si>
    <t>1505250224010027</t>
  </si>
  <si>
    <t>dc5600eae5f843aaab605967c2450888</t>
  </si>
  <si>
    <t>f24578e1cf2d11ddb504e16feb5bfbfe_0</t>
  </si>
  <si>
    <t>f24578e2cf2d11ddb504e16feb5bfbfe</t>
  </si>
  <si>
    <t>152326197304183579</t>
  </si>
  <si>
    <t>1505250224010029</t>
  </si>
  <si>
    <t>杨文举</t>
  </si>
  <si>
    <t>46148dd3de4a4c11a9e577d5cf5c0914</t>
  </si>
  <si>
    <t>f0f6bc6ecf2e11ddb504e16feb5bfbfe_0</t>
  </si>
  <si>
    <t>f0f6bc6fcf2e11ddb504e16feb5bfbfe</t>
  </si>
  <si>
    <t>152326194811053599</t>
  </si>
  <si>
    <t>1505250224010030</t>
  </si>
  <si>
    <t>郭占军</t>
  </si>
  <si>
    <t>a091804ad47a412e84191b17e3e2f898</t>
  </si>
  <si>
    <t>8b24b04ccf3011ddb504e16feb5bfbfe_0</t>
  </si>
  <si>
    <t>8b24b04dcf3011ddb504e16feb5bfbfe</t>
  </si>
  <si>
    <t>152326195609033572</t>
  </si>
  <si>
    <t>1505250224010031</t>
  </si>
  <si>
    <t>姜海民</t>
  </si>
  <si>
    <t>42009e1943e34971927fceb8f76ad7ac</t>
  </si>
  <si>
    <t>5687afb1cf3211ddb504e16feb5bfbfe_0</t>
  </si>
  <si>
    <t>5687afb2cf3211ddb504e16feb5bfbfe</t>
  </si>
  <si>
    <t>152326197207123574</t>
  </si>
  <si>
    <t>1505250224010032</t>
  </si>
  <si>
    <t>宝玉权</t>
  </si>
  <si>
    <t>58678c18a96c48ce8732c337606e6449</t>
  </si>
  <si>
    <t>be480cd2cf3211ddb504e16feb5bfbfe_0</t>
  </si>
  <si>
    <t>be480cd3cf3211ddb504e16feb5bfbfe</t>
  </si>
  <si>
    <t>152326195805213570</t>
  </si>
  <si>
    <t>1505250224010033</t>
  </si>
  <si>
    <t>任志玲</t>
  </si>
  <si>
    <t>c206f997a2a04f75a8ea8705eecf9d71</t>
  </si>
  <si>
    <t>32796108cf3311ddb504e16feb5bfbfe_0</t>
  </si>
  <si>
    <t>32796109cf3311ddb504e16feb5bfbfe</t>
  </si>
  <si>
    <t>152326196209123581</t>
  </si>
  <si>
    <t>1505250224010034</t>
  </si>
  <si>
    <t>王志宝</t>
  </si>
  <si>
    <t>bfae9dc36c39459aab1dc904a7e39638</t>
  </si>
  <si>
    <t>faf00b17cf3311ddb504e16feb5bfbfe_0</t>
  </si>
  <si>
    <t>faf00b18cf3311ddb504e16feb5bfbfe</t>
  </si>
  <si>
    <t>15232619690307357X</t>
  </si>
  <si>
    <t>1505250224010035</t>
  </si>
  <si>
    <t>苗景华</t>
  </si>
  <si>
    <t>952a4009a0c34d439d1fcec6ae4d3278</t>
  </si>
  <si>
    <t>5ede03c7cf3411ddb504e16feb5bfbfe_0</t>
  </si>
  <si>
    <t>5ede03c8cf3411ddb504e16feb5bfbfe</t>
  </si>
  <si>
    <t>152326196511123574</t>
  </si>
  <si>
    <t>1505250224010036</t>
  </si>
  <si>
    <t>姜海全</t>
  </si>
  <si>
    <t>91e05733589b47c093149b8d185b4104</t>
  </si>
  <si>
    <t>9313f35ecf3411ddb504e16feb5bfbfe_0</t>
  </si>
  <si>
    <t>9313f35fcf3411ddb504e16feb5bfbfe</t>
  </si>
  <si>
    <t>152326196004093577</t>
  </si>
  <si>
    <t>1505250224010037</t>
  </si>
  <si>
    <t>汤青林</t>
  </si>
  <si>
    <t>6d7d5ebce6d9456e9f46ba5fd4768a3a</t>
  </si>
  <si>
    <t>29d05c1ccf3511ddb504e16feb5bfbfe_0</t>
  </si>
  <si>
    <t>29d05c1dcf3511ddb504e16feb5bfbfe</t>
  </si>
  <si>
    <t>152326196602103579</t>
  </si>
  <si>
    <t>1505250224010038</t>
  </si>
  <si>
    <t>df8bf4bc06184b27af8206eef65f637c</t>
  </si>
  <si>
    <t>9df83ae1cf3511ddb504e16feb5bfbfe_0</t>
  </si>
  <si>
    <t>9df83ae2cf3511ddb504e16feb5bfbfe</t>
  </si>
  <si>
    <t>152326196410153571</t>
  </si>
  <si>
    <t>1505250224010039</t>
  </si>
  <si>
    <t>姜海峰</t>
  </si>
  <si>
    <t>871f2d72a63741a7834112e571f24b27</t>
  </si>
  <si>
    <t>3565875ccf3711ddb504e16feb5bfbfe_0</t>
  </si>
  <si>
    <t>3565875dcf3711ddb504e16feb5bfbfe</t>
  </si>
  <si>
    <t>152326196502103598</t>
  </si>
  <si>
    <t>1505250224010040</t>
  </si>
  <si>
    <t>白永军</t>
  </si>
  <si>
    <t>4615480c33f74f6abf2af3454494ca31</t>
  </si>
  <si>
    <t>a74d3a4ecf3711ddb504e16feb5bfbfe_0</t>
  </si>
  <si>
    <t>a74d3a4fcf3711ddb504e16feb5bfbfe</t>
  </si>
  <si>
    <t>152326197603273574</t>
  </si>
  <si>
    <t>1505250224010041</t>
  </si>
  <si>
    <t>边永胜</t>
  </si>
  <si>
    <t>7e0a696838e44a4b81fe5b62589991d6</t>
  </si>
  <si>
    <t>46954a4ecf3811ddb504e16feb5bfbfe_0</t>
  </si>
  <si>
    <t>46954a4fcf3811ddb504e16feb5bfbfe</t>
  </si>
  <si>
    <t>152326196706253571</t>
  </si>
  <si>
    <t>1505250224010043</t>
  </si>
  <si>
    <t>单广理</t>
  </si>
  <si>
    <t>c25d72b940bf49f69727d0c200e34aac</t>
  </si>
  <si>
    <t>295a1d7acf3911ddb504e16feb5bfbfe_0</t>
  </si>
  <si>
    <t>295a1d7bcf3911ddb504e16feb5bfbfe</t>
  </si>
  <si>
    <t>152326197510303578</t>
  </si>
  <si>
    <t>1505250224010044</t>
  </si>
  <si>
    <t>项凤军</t>
  </si>
  <si>
    <t>7cb5ad25cc4c4260be0ad5bf0f7a82bc</t>
  </si>
  <si>
    <t>3ef6bb9dcfcf11ddb504e16feb5bfbfe_0</t>
  </si>
  <si>
    <t>3ef6bb9ecfcf11ddb504e16feb5bfbfe</t>
  </si>
  <si>
    <t>152326195205183574</t>
  </si>
  <si>
    <t>1505250224010045</t>
  </si>
  <si>
    <t>白立军</t>
  </si>
  <si>
    <t>20c98cbe744a40669040313ca9c67632</t>
  </si>
  <si>
    <t>a1665be4cfd011ddb504e16feb5bfbfe_0</t>
  </si>
  <si>
    <t>a1665be5cfd011ddb504e16feb5bfbfe</t>
  </si>
  <si>
    <t>152326196407023573</t>
  </si>
  <si>
    <t>1505250224010046</t>
  </si>
  <si>
    <t>张晓伟</t>
  </si>
  <si>
    <t>737f55bd364f4ddea8324d9a7bb2003e</t>
  </si>
  <si>
    <t>02a44fb5cfd111ddb504e16feb5bfbfe_0</t>
  </si>
  <si>
    <t>02a44fb6cfd111ddb504e16feb5bfbfe</t>
  </si>
  <si>
    <t>152326197901103573</t>
  </si>
  <si>
    <t>1505250224010047</t>
  </si>
  <si>
    <t>白明光</t>
  </si>
  <si>
    <t>5f9a7bd561014206b696a14ff1a68ae4</t>
  </si>
  <si>
    <t>6f655864cfd111ddb504e16feb5bfbfe_0</t>
  </si>
  <si>
    <t>6f655865cfd111ddb504e16feb5bfbfe</t>
  </si>
  <si>
    <t>152326197902223577</t>
  </si>
  <si>
    <t>1505250224010048</t>
  </si>
  <si>
    <t>秦桂珍</t>
  </si>
  <si>
    <t>eb99cdc9ff3c4b5b9c9bea30d75e7988</t>
  </si>
  <si>
    <t>d3320cd8cfd111ddb504e16feb5bfbfe_0</t>
  </si>
  <si>
    <t>03b6dbadcfd211ddb504e16feb5bfbfe</t>
  </si>
  <si>
    <t>152326195909243600</t>
  </si>
  <si>
    <t>1505250224010049</t>
  </si>
  <si>
    <t>汤青海</t>
  </si>
  <si>
    <t>58ef73a2ae5a4cbea0181730c377288f</t>
  </si>
  <si>
    <t>9500761acfd211ddb504e16feb5bfbfe_0</t>
  </si>
  <si>
    <t>9500761bcfd211ddb504e16feb5bfbfe</t>
  </si>
  <si>
    <t>152326197207153570</t>
  </si>
  <si>
    <t>1505250224010050</t>
  </si>
  <si>
    <t>e2787e327dad4ae4a91b39d2cfb10692</t>
  </si>
  <si>
    <t>fba32df9cfd211ddb504e16feb5bfbfe_0</t>
  </si>
  <si>
    <t>fba32dfacfd211ddb504e16feb5bfbfe</t>
  </si>
  <si>
    <t>15232619540704357X</t>
  </si>
  <si>
    <t>1505250224010051</t>
  </si>
  <si>
    <t>项文龙</t>
  </si>
  <si>
    <t>ecd063ef44a941a8af483b146a0d7a06</t>
  </si>
  <si>
    <t>62f5fcd1cfd311ddb504e16feb5bfbfe_0</t>
  </si>
  <si>
    <t>62f5fcd2cfd311ddb504e16feb5bfbfe</t>
  </si>
  <si>
    <t>152326197308113578</t>
  </si>
  <si>
    <t>1505250224010052</t>
  </si>
  <si>
    <t>c6204efd83b645c4a82b3f998796682a</t>
  </si>
  <si>
    <t>01b8b075cfd411ddb504e16feb5bfbfe_0</t>
  </si>
  <si>
    <t>01b8b076cfd411ddb504e16feb5bfbfe</t>
  </si>
  <si>
    <t>152326193412143576</t>
  </si>
  <si>
    <t>1505250224010053</t>
  </si>
  <si>
    <t>项文海</t>
  </si>
  <si>
    <t>e3302fad2e46466b88492c30c46ea0ad</t>
  </si>
  <si>
    <t>4880314ecfd411ddb504e16feb5bfbfe_0</t>
  </si>
  <si>
    <t>4880314fcfd411ddb504e16feb5bfbfe</t>
  </si>
  <si>
    <t>152326197009103572</t>
  </si>
  <si>
    <t>1505250224010054</t>
  </si>
  <si>
    <t>王中方</t>
  </si>
  <si>
    <t>d2b656d15996431a8c590db86e17fbb9</t>
  </si>
  <si>
    <t>b5b5ce63cfd411ddb504e16feb5bfbfe_0</t>
  </si>
  <si>
    <t>b5b5ce64cfd411ddb504e16feb5bfbfe</t>
  </si>
  <si>
    <t>152326194410083578</t>
  </si>
  <si>
    <t>1505250224010055</t>
  </si>
  <si>
    <t>苗井合</t>
  </si>
  <si>
    <t>6513fff976614b29a5d59b2a57a61f0a</t>
  </si>
  <si>
    <t>e3f1efa5cfd511ddb504e16feb5bfbfe_0</t>
  </si>
  <si>
    <t>e3f1efa6cfd511ddb504e16feb5bfbfe</t>
  </si>
  <si>
    <t>152326197206063610</t>
  </si>
  <si>
    <t>1505250224010056</t>
  </si>
  <si>
    <t>李敏</t>
  </si>
  <si>
    <t>6f79e03e7ddc41d19ab95b76897f7f1f</t>
  </si>
  <si>
    <t>f580e962cfd611ddb504e16feb5bfbfe_0</t>
  </si>
  <si>
    <t>f580e963cfd611ddb504e16feb5bfbfe</t>
  </si>
  <si>
    <t>15232619630320357X</t>
  </si>
  <si>
    <t>1505250224010057</t>
  </si>
  <si>
    <t>李井祥</t>
  </si>
  <si>
    <t>ca06e9345a3f47d5b53e9ad03aabe0fd</t>
  </si>
  <si>
    <t>8a9cc17ccfd711ddb504e16feb5bfbfe_0</t>
  </si>
  <si>
    <t>8a9cc17dcfd711ddb504e16feb5bfbfe</t>
  </si>
  <si>
    <t>152326195302043573</t>
  </si>
  <si>
    <t>1505250224010058</t>
  </si>
  <si>
    <t>刘继峰</t>
  </si>
  <si>
    <t>02e92a8794514c71a842e8f4fa3f9782</t>
  </si>
  <si>
    <t>5e26a873cfd811ddb504e16feb5bfbfe_0</t>
  </si>
  <si>
    <t>5e26a874cfd811ddb504e16feb5bfbfe</t>
  </si>
  <si>
    <t>152326196205133571</t>
  </si>
  <si>
    <t>1505250224010059</t>
  </si>
  <si>
    <t>单国俊</t>
  </si>
  <si>
    <t>1b420cdb45084636928d2c3fcbccf7fa</t>
  </si>
  <si>
    <t>9a8e7cd1cff111ddb504e16feb5bfbfe_0</t>
  </si>
  <si>
    <t>9a8e7cd2cff111ddb504e16feb5bfbfe</t>
  </si>
  <si>
    <t>152326195109153594</t>
  </si>
  <si>
    <t>1505250224010060</t>
  </si>
  <si>
    <t>候占明</t>
  </si>
  <si>
    <t>4184d88a518b49fea8da4ccfe7f6bf3f</t>
  </si>
  <si>
    <t>130458fecff211ddb504e16feb5bfbfe_0</t>
  </si>
  <si>
    <t>130458ffcff211ddb504e16feb5bfbfe</t>
  </si>
  <si>
    <t>152326194601023578</t>
  </si>
  <si>
    <t>1505250224010061</t>
  </si>
  <si>
    <t>武永明</t>
  </si>
  <si>
    <t>8064fdf3062c466dbf7a0b882379dafc</t>
  </si>
  <si>
    <t>80cd8259cff211ddb504e16feb5bfbfe_0</t>
  </si>
  <si>
    <t>80cd825acff211ddb504e16feb5bfbfe</t>
  </si>
  <si>
    <t>152326197008063572</t>
  </si>
  <si>
    <t>1505250224010062</t>
  </si>
  <si>
    <t>fa9a403892284c4a93ec50124e30ecf9</t>
  </si>
  <si>
    <t>e41290fbcff211ddb504e16feb5bfbfe_0</t>
  </si>
  <si>
    <t>e41290fccff211ddb504e16feb5bfbfe</t>
  </si>
  <si>
    <t>152326195207083577</t>
  </si>
  <si>
    <t>1505250224010063</t>
  </si>
  <si>
    <t>9360eb4536cc43bdafcef9a67c747dca</t>
  </si>
  <si>
    <t>5b44c97dcff311ddb504e16feb5bfbfe_0</t>
  </si>
  <si>
    <t>5b44c97ecff311ddb504e16feb5bfbfe</t>
  </si>
  <si>
    <t>152326195205303572</t>
  </si>
  <si>
    <t>1505250224010064</t>
  </si>
  <si>
    <t>白玉华</t>
  </si>
  <si>
    <t>f360697884a044cfb698d29d65afdfac</t>
  </si>
  <si>
    <t>f418c79fcff311ddb504e16feb5bfbfe_0</t>
  </si>
  <si>
    <t>f418c7a0cff311ddb504e16feb5bfbfe</t>
  </si>
  <si>
    <t>152326195712223577</t>
  </si>
  <si>
    <t>1505250224010065</t>
  </si>
  <si>
    <t>苗井贵</t>
  </si>
  <si>
    <t>b49331e1af4c499581404bf5bf846bca</t>
  </si>
  <si>
    <t>89218d9fcff411ddb504e16feb5bfbfe_0</t>
  </si>
  <si>
    <t>89218da0cff411ddb504e16feb5bfbfe</t>
  </si>
  <si>
    <t>152326195710113593</t>
  </si>
  <si>
    <t>1505250224010066</t>
  </si>
  <si>
    <t>白立庆</t>
  </si>
  <si>
    <t>953252e93f7b4407a4b1ea5c5b9cc0e8</t>
  </si>
  <si>
    <t>e89b6289cff411ddb504e16feb5bfbfe_0</t>
  </si>
  <si>
    <t>e89b628acff411ddb504e16feb5bfbfe</t>
  </si>
  <si>
    <t>152326197303033579</t>
  </si>
  <si>
    <t>1505250224010067</t>
  </si>
  <si>
    <t>王志广</t>
  </si>
  <si>
    <t>509ac150d5154088b211fd0ed8f06fcf</t>
  </si>
  <si>
    <t>66a32d62cff511ddb504e16feb5bfbfe_0</t>
  </si>
  <si>
    <t>66a32d63cff511ddb504e16feb5bfbfe</t>
  </si>
  <si>
    <t>152326195507073573</t>
  </si>
  <si>
    <t>1505250224010068</t>
  </si>
  <si>
    <t>6b73faa8a9424cc7a48551b13316b2fb</t>
  </si>
  <si>
    <t>c106fa9fcff511ddb504e16feb5bfbfe_0</t>
  </si>
  <si>
    <t>c106faa0cff511ddb504e16feb5bfbfe</t>
  </si>
  <si>
    <t>152326195407063570</t>
  </si>
  <si>
    <t>1505250224010069</t>
  </si>
  <si>
    <t>35ef5ac5e06a4b739e92169d03438d7e</t>
  </si>
  <si>
    <t>43a1e2fccff611ddb504e16feb5bfbfe_0</t>
  </si>
  <si>
    <t>43a1e2fdcff611ddb504e16feb5bfbfe</t>
  </si>
  <si>
    <t>152326197109243599</t>
  </si>
  <si>
    <t>1505250224010070</t>
  </si>
  <si>
    <t>白宝勤</t>
  </si>
  <si>
    <t>904ac5afdacd4bf0bdfadd687d303e38</t>
  </si>
  <si>
    <t>7bb2d80ccff811ddb504e16feb5bfbfe_0</t>
  </si>
  <si>
    <t>7bb2d80dcff811ddb504e16feb5bfbfe</t>
  </si>
  <si>
    <t>152326195609183597</t>
  </si>
  <si>
    <t>1505250224010071</t>
  </si>
  <si>
    <t>单广伟</t>
  </si>
  <si>
    <t>6a651a8b59c3404e999e9783e7b55a34</t>
  </si>
  <si>
    <t>f7309cefcff811ddb504e16feb5bfbfe_0</t>
  </si>
  <si>
    <t>305424b9cff911ddb504e16feb5bfbfe</t>
  </si>
  <si>
    <t>152326198306253571</t>
  </si>
  <si>
    <t>1505250224010072</t>
  </si>
  <si>
    <t>张友仪</t>
  </si>
  <si>
    <t>17e81e52482f45878e70504bdb255215</t>
  </si>
  <si>
    <t>7e90ae05cff911ddb504e16feb5bfbfe_0</t>
  </si>
  <si>
    <t>7e90ae06cff911ddb504e16feb5bfbfe</t>
  </si>
  <si>
    <t>15232619481206357X</t>
  </si>
  <si>
    <t>1505250224010074</t>
  </si>
  <si>
    <t>韩景阳</t>
  </si>
  <si>
    <t>594dcd3e69bf459aaae3fe20e41920d2</t>
  </si>
  <si>
    <t>6237cb3acffa11ddb504e16feb5bfbfe_0</t>
  </si>
  <si>
    <t>6237cb3bcffa11ddb504e16feb5bfbfe</t>
  </si>
  <si>
    <t>152326195203173591</t>
  </si>
  <si>
    <t>1505250224010076</t>
  </si>
  <si>
    <t>7934c573f99d44eeaab0dd668a1151e1</t>
  </si>
  <si>
    <t>1ec523e1cffb11ddb504e16feb5bfbfe_0</t>
  </si>
  <si>
    <t>1ec523e2cffb11ddb504e16feb5bfbfe</t>
  </si>
  <si>
    <t>152326196212193572</t>
  </si>
  <si>
    <t>1505250224010077</t>
  </si>
  <si>
    <t>季云阁</t>
  </si>
  <si>
    <t>00998d3e79c54a018e359812653bc3ec</t>
  </si>
  <si>
    <t>95eb7610cffb11ddb504e16feb5bfbfe_0</t>
  </si>
  <si>
    <t>95eb7611cffb11ddb504e16feb5bfbfe</t>
  </si>
  <si>
    <t>152326196007283579</t>
  </si>
  <si>
    <t>1505250224010078</t>
  </si>
  <si>
    <t>王丽臣</t>
  </si>
  <si>
    <t>60f1db12fe4242f5a9515a85fe8db3fe</t>
  </si>
  <si>
    <t>3cb6e4cfcffc11ddb504e16feb5bfbfe_0</t>
  </si>
  <si>
    <t>3cb6e4d0cffc11ddb504e16feb5bfbfe</t>
  </si>
  <si>
    <t>152326197507013596</t>
  </si>
  <si>
    <t>1505250224010079</t>
  </si>
  <si>
    <t>12fd36a41f9f4797ad073a0222673aa6</t>
  </si>
  <si>
    <t>b6ec4b67cffc11ddb504e16feb5bfbfe_0</t>
  </si>
  <si>
    <t>b6ec4b68cffc11ddb504e16feb5bfbfe</t>
  </si>
  <si>
    <t>152326195309133571</t>
  </si>
  <si>
    <t>1505250224010080</t>
  </si>
  <si>
    <t>刘振起</t>
  </si>
  <si>
    <t>b54eb641967342d8a6429fbfc0cbdc26</t>
  </si>
  <si>
    <t>d6514a72cffd11ddb504e16feb5bfbfe_0</t>
  </si>
  <si>
    <t>d6514a73cffd11ddb504e16feb5bfbfe</t>
  </si>
  <si>
    <t>152326196912013579</t>
  </si>
  <si>
    <t>1505250224010081</t>
  </si>
  <si>
    <t>杨学勤</t>
  </si>
  <si>
    <t>c83b63bd03f94e3b88c0fb5db84b6c5b</t>
  </si>
  <si>
    <t>5fe7c3afcffe11ddb504e16feb5bfbfe_0</t>
  </si>
  <si>
    <t>5fe7c3b0cffe11ddb504e16feb5bfbfe</t>
  </si>
  <si>
    <t>152326194411103577</t>
  </si>
  <si>
    <t>1505250224010082</t>
  </si>
  <si>
    <t>王志深</t>
  </si>
  <si>
    <t>ac90ed4971de4d29b3e5ae74d3e6e789</t>
  </si>
  <si>
    <t>7621cf3acfff11ddb504e16feb5bfbfe_0</t>
  </si>
  <si>
    <t>7621cf3bcfff11ddb504e16feb5bfbfe</t>
  </si>
  <si>
    <t>152326195410083572</t>
  </si>
  <si>
    <t>1505250224010083</t>
  </si>
  <si>
    <t>杨凤兰</t>
  </si>
  <si>
    <t>f2df95ff7c1d40da9a0d01d9a499416a</t>
  </si>
  <si>
    <t>c0a3c068cfff11ddb504e16feb5bfbfe_0</t>
  </si>
  <si>
    <t>c0a3c069cfff11ddb504e16feb5bfbfe</t>
  </si>
  <si>
    <t>152326195705093583</t>
  </si>
  <si>
    <t>1505250224010084</t>
  </si>
  <si>
    <t>张福利</t>
  </si>
  <si>
    <t>215f9e68212f4617b429ba94471a9e9d</t>
  </si>
  <si>
    <t>20628eb6d00011ddb504e16feb5bfbfe_0</t>
  </si>
  <si>
    <t>20628eb7d00011ddb504e16feb5bfbfe</t>
  </si>
  <si>
    <t>152326197610083576</t>
  </si>
  <si>
    <t>1505250224010085</t>
  </si>
  <si>
    <t>魏翠花</t>
  </si>
  <si>
    <t>7c7ace57bfbf4a6a81cdae95882e7fea</t>
  </si>
  <si>
    <t>860dc735d00011ddb504e16feb5bfbfe_0</t>
  </si>
  <si>
    <t>b04bd545d00011ddb504e16feb5bfbfe</t>
  </si>
  <si>
    <t>15232619520627358X</t>
  </si>
  <si>
    <t>1505250224010086</t>
  </si>
  <si>
    <t>杨树军</t>
  </si>
  <si>
    <t>177cab148d654352b63536ef8bd764db</t>
  </si>
  <si>
    <t>e398770cd00011ddb504e16feb5bfbfe_0</t>
  </si>
  <si>
    <t>e398770dd00011ddb504e16feb5bfbfe</t>
  </si>
  <si>
    <t>152326196703203595</t>
  </si>
  <si>
    <t>1505250224010087</t>
  </si>
  <si>
    <t>王丛</t>
  </si>
  <si>
    <t>7a1dc5e7a7d24f3d9a38d95fcd8386aa</t>
  </si>
  <si>
    <t>6710c688d00111ddb504e16feb5bfbfe_0</t>
  </si>
  <si>
    <t>6710c689d00111ddb504e16feb5bfbfe</t>
  </si>
  <si>
    <t>15232619641214357X</t>
  </si>
  <si>
    <t>1505250224010088</t>
  </si>
  <si>
    <t>b4fb1e7d5c9d478aa9cef565faa6c1e8</t>
  </si>
  <si>
    <t>ba6f3e26d00111ddb504e16feb5bfbfe_0</t>
  </si>
  <si>
    <t>ba6f3e27d00111ddb504e16feb5bfbfe</t>
  </si>
  <si>
    <t>152326195509153577</t>
  </si>
  <si>
    <t>1505250224010089</t>
  </si>
  <si>
    <t>解珊珊</t>
  </si>
  <si>
    <t>02ecf3da98374c598c4687bef49bba8e</t>
  </si>
  <si>
    <t>23650dfbd00211ddb504e16feb5bfbfe_0</t>
  </si>
  <si>
    <t>39b3a7cfd00211ddb504e16feb5bfbfe</t>
  </si>
  <si>
    <t>152326199601081180</t>
  </si>
  <si>
    <t>1505250224010090</t>
  </si>
  <si>
    <t>白福生</t>
  </si>
  <si>
    <t>cf87248a587e4c8a8d93069c4b4fc4ad</t>
  </si>
  <si>
    <t>9468542dd00211ddb504e16feb5bfbfe_0</t>
  </si>
  <si>
    <t>9468542ed00211ddb504e16feb5bfbfe</t>
  </si>
  <si>
    <t>152326196311193578</t>
  </si>
  <si>
    <t>1505250224010091</t>
  </si>
  <si>
    <t>武艳奎</t>
  </si>
  <si>
    <t>41b0796fa9ca48c296abdb63ee642bc4</t>
  </si>
  <si>
    <t>023d6501d00311ddb504e16feb5bfbfe_0</t>
  </si>
  <si>
    <t>023d6502d00311ddb504e16feb5bfbfe</t>
  </si>
  <si>
    <t>152326197007113574</t>
  </si>
  <si>
    <t>1505250224010092</t>
  </si>
  <si>
    <t>孙凤英</t>
  </si>
  <si>
    <t>502f03dc41804c40bca3b0b5f0334236</t>
  </si>
  <si>
    <t>8396f327d00311ddb504e16feb5bfbfe_0</t>
  </si>
  <si>
    <t>8396f328d00311ddb504e16feb5bfbfe</t>
  </si>
  <si>
    <t>152326194408063586</t>
  </si>
  <si>
    <t>1505250224010093</t>
  </si>
  <si>
    <t>张国臣</t>
  </si>
  <si>
    <t>1b336ad93cd54f6e8dd0b01fa6ee16bf</t>
  </si>
  <si>
    <t>b33029bed00311ddb504e16feb5bfbfe_0</t>
  </si>
  <si>
    <t>b33029bfd00311ddb504e16feb5bfbfe</t>
  </si>
  <si>
    <t>152326195104163574</t>
  </si>
  <si>
    <t>1505250224010094</t>
  </si>
  <si>
    <t>单国华</t>
  </si>
  <si>
    <t>7c9aac2ce3e4478cbe1bab4204a07306</t>
  </si>
  <si>
    <t>193827dcd00411ddb504e16feb5bfbfe_0</t>
  </si>
  <si>
    <t>193827ddd00411ddb504e16feb5bfbfe</t>
  </si>
  <si>
    <t>152326196706043574</t>
  </si>
  <si>
    <t>1505250224010095</t>
  </si>
  <si>
    <t>de3020317d394217b73124aff6dac26a</t>
  </si>
  <si>
    <t>6f1952b6d00411ddb504e16feb5bfbfe_0</t>
  </si>
  <si>
    <t>6f1952b7d00411ddb504e16feb5bfbfe</t>
  </si>
  <si>
    <t>152326197207043574</t>
  </si>
  <si>
    <t>5a7c973ec36b487684789152c16b5abe</t>
  </si>
  <si>
    <t>1505250224010096</t>
  </si>
  <si>
    <t>李国全</t>
  </si>
  <si>
    <t>e0644582a983412e9ef1d03a7e3fb8a4</t>
  </si>
  <si>
    <t>d05523b4d00411ddb504e16feb5bfbfe_0</t>
  </si>
  <si>
    <t>d05523b5d00411ddb504e16feb5bfbfe</t>
  </si>
  <si>
    <t>152326195701073577</t>
  </si>
  <si>
    <t>1505250224010097</t>
  </si>
  <si>
    <t>杨树民</t>
  </si>
  <si>
    <t>9f5093f1978c426998050587e7d44e59</t>
  </si>
  <si>
    <t>5cdc48a2d08911ddb504e16feb5bfbfe_0</t>
  </si>
  <si>
    <t>5cdc48a3d08911ddb504e16feb5bfbfe</t>
  </si>
  <si>
    <t>152326197402073576</t>
  </si>
  <si>
    <t>1505250224010098</t>
  </si>
  <si>
    <t>王志文</t>
  </si>
  <si>
    <t>2e555ab2135e4d6f8250a2b884ebb8b9</t>
  </si>
  <si>
    <t>71780c64d08a11ddb504e16feb5bfbfe_0</t>
  </si>
  <si>
    <t>71780c65d08a11ddb504e16feb5bfbfe</t>
  </si>
  <si>
    <t>152326197310193570</t>
  </si>
  <si>
    <t>1505250224010099</t>
  </si>
  <si>
    <t>韩景春</t>
  </si>
  <si>
    <t>58d3424c2f604b3b85f0c0ed44480fff</t>
  </si>
  <si>
    <t>c5c6fed9d08a11ddb504e16feb5bfbfe_0</t>
  </si>
  <si>
    <t>c5c6fedad08a11ddb504e16feb5bfbfe</t>
  </si>
  <si>
    <t>152326194512153573</t>
  </si>
  <si>
    <t>1505250224010100</t>
  </si>
  <si>
    <t>宝建军</t>
  </si>
  <si>
    <t>85de232d0ede49baaf68140903e076a2</t>
  </si>
  <si>
    <t>4847cf30d08b11ddb504e16feb5bfbfe_0</t>
  </si>
  <si>
    <t>4847cf31d08b11ddb504e16feb5bfbfe</t>
  </si>
  <si>
    <t>152326196807163591</t>
  </si>
  <si>
    <t>1505250224010101</t>
  </si>
  <si>
    <t>282b93564c454ccfb4e0ec4db9b44123</t>
  </si>
  <si>
    <t>ae998194d08b11ddb504e16feb5bfbfe_0</t>
  </si>
  <si>
    <t>ae998195d08b11ddb504e16feb5bfbfe</t>
  </si>
  <si>
    <t>152326195309253573</t>
  </si>
  <si>
    <t>1505250224010102</t>
  </si>
  <si>
    <t>刘亚丽</t>
  </si>
  <si>
    <t>014847a7f911444ab17a10c35ad02586</t>
  </si>
  <si>
    <t>3e1c6562d08c11ddb504e16feb5bfbfe_0</t>
  </si>
  <si>
    <t>3e1c6563d08c11ddb504e16feb5bfbfe</t>
  </si>
  <si>
    <t>152326197605013573</t>
  </si>
  <si>
    <t>刘春艳</t>
  </si>
  <si>
    <t>152326199902203583</t>
  </si>
  <si>
    <t>1505250224010103</t>
  </si>
  <si>
    <t>张立凤</t>
  </si>
  <si>
    <t>84cc6f71da7d4f74b205a6d79a5836a6</t>
  </si>
  <si>
    <t>8deb4e5ed08c11ddb504e16feb5bfbfe_0</t>
  </si>
  <si>
    <t>8deb4e5fd08c11ddb504e16feb5bfbfe</t>
  </si>
  <si>
    <t>152326195411113585</t>
  </si>
  <si>
    <t>1505250224010104</t>
  </si>
  <si>
    <t>e9b7e08735b241d8a200d5738d74c4d4</t>
  </si>
  <si>
    <t>0657b477d08d11ddb504e16feb5bfbfe_0</t>
  </si>
  <si>
    <t>0657b478d08d11ddb504e16feb5bfbfe</t>
  </si>
  <si>
    <t>152326197008023570</t>
  </si>
  <si>
    <t>97d475c810bc4298846592e5759b7e18</t>
  </si>
  <si>
    <t>1505250224010105</t>
  </si>
  <si>
    <t>白玉国</t>
  </si>
  <si>
    <t>9b49544812644730abd9ac03d57a9ee2</t>
  </si>
  <si>
    <t>636da8f4d08d11ddb504e16feb5bfbfe_0</t>
  </si>
  <si>
    <t>636da8f5d08d11ddb504e16feb5bfbfe</t>
  </si>
  <si>
    <t>152326197302083611</t>
  </si>
  <si>
    <t>1505250224010106</t>
  </si>
  <si>
    <t>季云昌</t>
  </si>
  <si>
    <t>d1bdb4ebb19e4d10acbed5f440c1885e</t>
  </si>
  <si>
    <t>c905cec5d08d11ddb504e16feb5bfbfe_0</t>
  </si>
  <si>
    <t>c905cec6d08d11ddb504e16feb5bfbfe</t>
  </si>
  <si>
    <t>152326195209023615</t>
  </si>
  <si>
    <t>1505250224010107</t>
  </si>
  <si>
    <t>姜海军</t>
  </si>
  <si>
    <t>6bd0cf680afe4485800d4f5c88976f77</t>
  </si>
  <si>
    <t>42e00ba8d09011ddb504e16feb5bfbfe_0</t>
  </si>
  <si>
    <t>42e00ba9d09011ddb504e16feb5bfbfe</t>
  </si>
  <si>
    <t>152326196807113578</t>
  </si>
  <si>
    <t>1505250224010108</t>
  </si>
  <si>
    <t>武俊祥</t>
  </si>
  <si>
    <t>1f46334757ad460194891ed21295c756</t>
  </si>
  <si>
    <t>97a39190d09011ddb504e16feb5bfbfe_0</t>
  </si>
  <si>
    <t>97a39191d09011ddb504e16feb5bfbfe</t>
  </si>
  <si>
    <t>152326196512123576</t>
  </si>
  <si>
    <t>1505250224010110</t>
  </si>
  <si>
    <t>宝金</t>
  </si>
  <si>
    <t>5c1aef479be04d34be8fee6d4fd49710</t>
  </si>
  <si>
    <t>66ed83f5d09111ddb504e16feb5bfbfe_0</t>
  </si>
  <si>
    <t>66ed83f6d09111ddb504e16feb5bfbfe</t>
  </si>
  <si>
    <t>15232619460912359X</t>
  </si>
  <si>
    <t>1505250224010111</t>
  </si>
  <si>
    <t>3163b29d64114bda922c5de6740975c6</t>
  </si>
  <si>
    <t>d9a46d87d09111ddb504e16feb5bfbfe_0</t>
  </si>
  <si>
    <t>d9a46d88d09111ddb504e16feb5bfbfe</t>
  </si>
  <si>
    <t>152326193808283575</t>
  </si>
  <si>
    <t>单国庆</t>
  </si>
  <si>
    <t>152326193802213584</t>
  </si>
  <si>
    <t>1505250224010112</t>
  </si>
  <si>
    <t>王志范</t>
  </si>
  <si>
    <t>2b56972448554e1298fd5f72c8733c34</t>
  </si>
  <si>
    <t>4cd4a610d09211ddb504e16feb5bfbfe_0</t>
  </si>
  <si>
    <t>4cd4a611d09211ddb504e16feb5bfbfe</t>
  </si>
  <si>
    <t>152326195709123575</t>
  </si>
  <si>
    <t>1505250224010113</t>
  </si>
  <si>
    <t>宝桂霞</t>
  </si>
  <si>
    <t>e23afdbc4e764254baaab1854425b1e9</t>
  </si>
  <si>
    <t>b5809bfcd09211ddb504e16feb5bfbfe_0</t>
  </si>
  <si>
    <t>d1896d76d09211ddb504e16feb5bfbfe</t>
  </si>
  <si>
    <t>152326196610253585</t>
  </si>
  <si>
    <t>1505250224010114</t>
  </si>
  <si>
    <t>白玉生</t>
  </si>
  <si>
    <t>83ffcd5cc90a49fa9b373b061eb3fcf6</t>
  </si>
  <si>
    <t>1312774cd09311ddb504e16feb5bfbfe_0</t>
  </si>
  <si>
    <t>1312774dd09311ddb504e16feb5bfbfe</t>
  </si>
  <si>
    <t>15232619510804357X</t>
  </si>
  <si>
    <t>1505250224010115</t>
  </si>
  <si>
    <t>823ef35d8862428b80b88a3895296aa7</t>
  </si>
  <si>
    <t>a5a6e1c9d09311ddb504e16feb5bfbfe_0</t>
  </si>
  <si>
    <t>25114a39d09411ddb504e16feb5bfbfe</t>
  </si>
  <si>
    <t>152326196212153570</t>
  </si>
  <si>
    <t>1505250224010116</t>
  </si>
  <si>
    <t>王勇</t>
  </si>
  <si>
    <t>efb353a486594ee886a588299d7c5ce1</t>
  </si>
  <si>
    <t>ac03cc74d09411ddb504e16feb5bfbfe_0</t>
  </si>
  <si>
    <t>ac03cc75d09411ddb504e16feb5bfbfe</t>
  </si>
  <si>
    <t>152326197205153577</t>
  </si>
  <si>
    <t>1505250224010118</t>
  </si>
  <si>
    <t>宝银</t>
  </si>
  <si>
    <t>cd59fe592e2e487696ad8e713066c897</t>
  </si>
  <si>
    <t>d60fee40d09711ddb504e16feb5bfbfe_0</t>
  </si>
  <si>
    <t>d60fee41d09711ddb504e16feb5bfbfe</t>
  </si>
  <si>
    <t>152326194908243575</t>
  </si>
  <si>
    <t>1505250224010119</t>
  </si>
  <si>
    <t>dfdcde92af714370a12c943ff302f7ff</t>
  </si>
  <si>
    <t>58d80021d09811ddb504e16feb5bfbfe_0</t>
  </si>
  <si>
    <t>58d80022d09811ddb504e16feb5bfbfe</t>
  </si>
  <si>
    <t>152326197211153573</t>
  </si>
  <si>
    <t>1505250224010120</t>
  </si>
  <si>
    <t>王守田</t>
  </si>
  <si>
    <t>65f19020ac23421dbb98256bba9fa936</t>
  </si>
  <si>
    <t>df513384d09811ddb504e16feb5bfbfe_0</t>
  </si>
  <si>
    <t>df513385d09811ddb504e16feb5bfbfe</t>
  </si>
  <si>
    <t>152326196808213570</t>
  </si>
  <si>
    <t>1505250224010121</t>
  </si>
  <si>
    <t>刘学园</t>
  </si>
  <si>
    <t>88bb4234e0684cd4b59be0321fc792aa</t>
  </si>
  <si>
    <t>4f3463cad09911ddb504e16feb5bfbfe_0</t>
  </si>
  <si>
    <t>4f3463cbd09911ddb504e16feb5bfbfe</t>
  </si>
  <si>
    <t>152326196203153579</t>
  </si>
  <si>
    <t>1505250224010122</t>
  </si>
  <si>
    <t>20b3ba8ea7ea4b22b30fa4762063ed4a</t>
  </si>
  <si>
    <t>a18abad4d09911ddb504e16feb5bfbfe_0</t>
  </si>
  <si>
    <t>a18abad5d09911ddb504e16feb5bfbfe</t>
  </si>
  <si>
    <t>152326197601013576</t>
  </si>
  <si>
    <t>1505250224010123</t>
  </si>
  <si>
    <t>孙英春</t>
  </si>
  <si>
    <t>e33d68aca2e44404adedb798ff60f9ca</t>
  </si>
  <si>
    <t>23c8dc7ed09a11ddb504e16feb5bfbfe_0</t>
  </si>
  <si>
    <t>23c8dc7fd09a11ddb504e16feb5bfbfe</t>
  </si>
  <si>
    <t>152326196812023577</t>
  </si>
  <si>
    <t>1505250224010124</t>
  </si>
  <si>
    <t>c8b62197e7a44771b9ad6d5de2da52fa</t>
  </si>
  <si>
    <t>773f2234d09a11ddb504e16feb5bfbfe_0</t>
  </si>
  <si>
    <t>773f2235d09a11ddb504e16feb5bfbfe</t>
  </si>
  <si>
    <t>152326195207013579</t>
  </si>
  <si>
    <t>1505250224010125</t>
  </si>
  <si>
    <t>任志忠</t>
  </si>
  <si>
    <t>e656bb03946f4003a56e3013f5d5e04a</t>
  </si>
  <si>
    <t>c44638cad09a11ddb504e16feb5bfbfe_0</t>
  </si>
  <si>
    <t>c44638cbd09a11ddb504e16feb5bfbfe</t>
  </si>
  <si>
    <t>152326195310053579</t>
  </si>
  <si>
    <t>1505250224010126</t>
  </si>
  <si>
    <t>王晓杰</t>
  </si>
  <si>
    <t>be070d5ec50d46eda8ae16db1c576b48</t>
  </si>
  <si>
    <t>3f0f5360d09b11ddb504e16feb5bfbfe_0</t>
  </si>
  <si>
    <t>61e68bcad09b11ddb504e16feb5bfbfe</t>
  </si>
  <si>
    <t>152326198404273584</t>
  </si>
  <si>
    <t>1505250224010128</t>
  </si>
  <si>
    <t>于洪祥</t>
  </si>
  <si>
    <t>f88396f79c7f4f33a3652c65b93d52bb</t>
  </si>
  <si>
    <t>021b0220d09d11ddb504e16feb5bfbfe_0</t>
  </si>
  <si>
    <t>021b0221d09d11ddb504e16feb5bfbfe</t>
  </si>
  <si>
    <t>152326194712173579</t>
  </si>
  <si>
    <t>1505250224010129</t>
  </si>
  <si>
    <t>刘国瑞</t>
  </si>
  <si>
    <t>3c5a76da114846589a4a8f170cfdff96</t>
  </si>
  <si>
    <t>5671209cd09d11ddb504e16feb5bfbfe_0</t>
  </si>
  <si>
    <t>5671209dd09d11ddb504e16feb5bfbfe</t>
  </si>
  <si>
    <t>152326194010253574</t>
  </si>
  <si>
    <t>1505250224010130</t>
  </si>
  <si>
    <t>李国江</t>
  </si>
  <si>
    <t>4666407f69f5427d8de70eec31bfa5e6</t>
  </si>
  <si>
    <t>9616eb95d09d11ddb504e16feb5bfbfe_0</t>
  </si>
  <si>
    <t>9616eb96d09d11ddb504e16feb5bfbfe</t>
  </si>
  <si>
    <t>15232619620907357X</t>
  </si>
  <si>
    <t>1505250224010131</t>
  </si>
  <si>
    <t>张超</t>
  </si>
  <si>
    <t>2ed2b55e815b43e18d0be58d6d3ef029</t>
  </si>
  <si>
    <t>ead5b67cd09d11ddb504e16feb5bfbfe_0</t>
  </si>
  <si>
    <t>ead5b67dd09d11ddb504e16feb5bfbfe</t>
  </si>
  <si>
    <t>152326197207023573</t>
  </si>
  <si>
    <t>1505250224010132</t>
  </si>
  <si>
    <t>fe6fc827630a44d3b512d8ee9fd8e01f</t>
  </si>
  <si>
    <t>3816d24fd09f11ddb504e16feb5bfbfe_0</t>
  </si>
  <si>
    <t>3816d250d09f11ddb504e16feb5bfbfe</t>
  </si>
  <si>
    <t>152326197705253574</t>
  </si>
  <si>
    <t>1505250224010133</t>
  </si>
  <si>
    <t>徐彪</t>
  </si>
  <si>
    <t>5de340a7cf8e42b590d2a5b8dc32f97e</t>
  </si>
  <si>
    <t>d36d83fcd09f11ddb504e16feb5bfbfe_0</t>
  </si>
  <si>
    <t>d36d83fdd09f11ddb504e16feb5bfbfe</t>
  </si>
  <si>
    <t>152326196801063573</t>
  </si>
  <si>
    <t>1505250224010134</t>
  </si>
  <si>
    <t>2882c79eee074ccabcdd610faa71b74f</t>
  </si>
  <si>
    <t>1eaf983ad0a811ddb504e16feb5bfbfe_0</t>
  </si>
  <si>
    <t>1eaf983bd0a811ddb504e16feb5bfbfe</t>
  </si>
  <si>
    <t>152326197606013575</t>
  </si>
  <si>
    <t>1505250224010135</t>
  </si>
  <si>
    <t>刘占辉</t>
  </si>
  <si>
    <t>c4bcfd1606f2408d9d7c0cda1d7344c2</t>
  </si>
  <si>
    <t>84182230d0a811ddb504e16feb5bfbfe_0</t>
  </si>
  <si>
    <t>84182231d0a811ddb504e16feb5bfbfe</t>
  </si>
  <si>
    <t>152326197602153597</t>
  </si>
  <si>
    <t>1505250224010136</t>
  </si>
  <si>
    <t>刘继明</t>
  </si>
  <si>
    <t>306628852ba044879ada626f36606a7c</t>
  </si>
  <si>
    <t>f907e510d0a811ddb504e16feb5bfbfe_0</t>
  </si>
  <si>
    <t>f907e511d0a811ddb504e16feb5bfbfe</t>
  </si>
  <si>
    <t>152326197310213578</t>
  </si>
  <si>
    <t>1505250224010137</t>
  </si>
  <si>
    <t>赵中华</t>
  </si>
  <si>
    <t>0d8218e4dcc745b2ad43e19b085299d3</t>
  </si>
  <si>
    <t>6fa1adaad0a911ddb504e16feb5bfbfe_0</t>
  </si>
  <si>
    <t>6fa1adabd0a911ddb504e16feb5bfbfe</t>
  </si>
  <si>
    <t>152326197501193573</t>
  </si>
  <si>
    <t>1505250224010138</t>
  </si>
  <si>
    <t>周子萍</t>
  </si>
  <si>
    <t>57f8bfa387ad45b6922e5fc6acfa2875</t>
  </si>
  <si>
    <t>e26b831ad0a911ddb504e16feb5bfbfe_0</t>
  </si>
  <si>
    <t>1e11becad0aa11ddb504e16feb5bfbfe</t>
  </si>
  <si>
    <t>152326195709253580</t>
  </si>
  <si>
    <t>1505250224010139</t>
  </si>
  <si>
    <t>1f3c20373d7d48e084294944a6634207</t>
  </si>
  <si>
    <t>59b58985d0aa11ddb504e16feb5bfbfe_0</t>
  </si>
  <si>
    <t>6e33d0a3d0aa11ddb504e16feb5bfbfe</t>
  </si>
  <si>
    <t>152326193909083580</t>
  </si>
  <si>
    <t>1505250224010140</t>
  </si>
  <si>
    <t>雷有</t>
  </si>
  <si>
    <t>8d53a783725948428cf795f0adc7c89b</t>
  </si>
  <si>
    <t>9d300335d0aa11ddb504e16feb5bfbfe_0</t>
  </si>
  <si>
    <t>9d300336d0aa11ddb504e16feb5bfbfe</t>
  </si>
  <si>
    <t>152326196707063577</t>
  </si>
  <si>
    <t>1505250224010141</t>
  </si>
  <si>
    <t>刘继彪</t>
  </si>
  <si>
    <t>8da30f69925647dc82abebe5efab0222</t>
  </si>
  <si>
    <t>1e3afc3ed0ab11ddb504e16feb5bfbfe_0</t>
  </si>
  <si>
    <t>1e3afc3fd0ab11ddb504e16feb5bfbfe</t>
  </si>
  <si>
    <t>152326196408063577</t>
  </si>
  <si>
    <t>1505250224010142</t>
  </si>
  <si>
    <t>徐柱</t>
  </si>
  <si>
    <t>dc5e71c9d8eb4c1db429016e2db132de</t>
  </si>
  <si>
    <t>75e06cf9d0ab11ddb504e16feb5bfbfe_0</t>
  </si>
  <si>
    <t>75e06cfad0ab11ddb504e16feb5bfbfe</t>
  </si>
  <si>
    <t>152326196501103596</t>
  </si>
  <si>
    <t>1505250224010143</t>
  </si>
  <si>
    <t>e60a0ae9ab5e43b3966c4b85dc59ce6d</t>
  </si>
  <si>
    <t>0c8ea51bd0ac11ddb504e16feb5bfbfe_0</t>
  </si>
  <si>
    <t>0c8ea51cd0ac11ddb504e16feb5bfbfe</t>
  </si>
  <si>
    <t>152326196204073570</t>
  </si>
  <si>
    <t>1505250224010144</t>
  </si>
  <si>
    <t>孙连国</t>
  </si>
  <si>
    <t>30a771c2b53f48bda7ad30a5b442e0cd</t>
  </si>
  <si>
    <t>7ead1f37d0ac11ddb504e16feb5bfbfe_0</t>
  </si>
  <si>
    <t>7ead1f38d0ac11ddb504e16feb5bfbfe</t>
  </si>
  <si>
    <t>15232619641115359X</t>
  </si>
  <si>
    <t>1505250224010145</t>
  </si>
  <si>
    <t>刘吉臣</t>
  </si>
  <si>
    <t>3ff892269cff40778a197165613b00f5</t>
  </si>
  <si>
    <t>ddd1331dd0ac11ddb504e16feb5bfbfe_0</t>
  </si>
  <si>
    <t>ddd1331ed0ac11ddb504e16feb5bfbfe</t>
  </si>
  <si>
    <t>152326196109223577</t>
  </si>
  <si>
    <t>1505250224010146</t>
  </si>
  <si>
    <t>任志臣</t>
  </si>
  <si>
    <t>ed323142b123480ca07a161502cc50c2</t>
  </si>
  <si>
    <t>56f29228d0ad11ddb504e16feb5bfbfe_0</t>
  </si>
  <si>
    <t>56f29229d0ad11ddb504e16feb5bfbfe</t>
  </si>
  <si>
    <t>152326195601193571</t>
  </si>
  <si>
    <t>1505250224010147</t>
  </si>
  <si>
    <t>白福珍</t>
  </si>
  <si>
    <t>635d92bc8cc94c80920104b92937ac55</t>
  </si>
  <si>
    <t>c06c1ba3d0ae11ddb504e16feb5bfbfe_0</t>
  </si>
  <si>
    <t>f13d0e47d0ae11ddb504e16feb5bfbfe</t>
  </si>
  <si>
    <t>152326196509033588</t>
  </si>
  <si>
    <t>1505250224010148</t>
  </si>
  <si>
    <t>6c06dda31e3144cdabf24594542ec8bc</t>
  </si>
  <si>
    <t>210d0bc8d0af11ddb504e16feb5bfbfe_0</t>
  </si>
  <si>
    <t>210d0bc9d0af11ddb504e16feb5bfbfe</t>
  </si>
  <si>
    <t>152326195902063578</t>
  </si>
  <si>
    <t>1505250224010149</t>
  </si>
  <si>
    <t>李国刚</t>
  </si>
  <si>
    <t>580edf95b00e41d9864d592bdba0e295</t>
  </si>
  <si>
    <t>8839db9bd0af11ddb504e16feb5bfbfe_0</t>
  </si>
  <si>
    <t>8839db9cd0af11ddb504e16feb5bfbfe</t>
  </si>
  <si>
    <t>152326196908083574</t>
  </si>
  <si>
    <t>66be136f783f4fc8ade31e35f3bb8d80</t>
  </si>
  <si>
    <t>1505250224010150</t>
  </si>
  <si>
    <t>f650c1d30a1f4061877c0ec1abff9d8d</t>
  </si>
  <si>
    <t>f95e64eed0af11ddb504e16feb5bfbfe_0</t>
  </si>
  <si>
    <t>f95e64efd0af11ddb504e16feb5bfbfe</t>
  </si>
  <si>
    <t>152326197202023574</t>
  </si>
  <si>
    <t>1505250224010153</t>
  </si>
  <si>
    <t>李国范</t>
  </si>
  <si>
    <t>ad931f31f1d54997828110d55dc894ad</t>
  </si>
  <si>
    <t>ad7d8da2d0b411ddb504e16feb5bfbfe_0</t>
  </si>
  <si>
    <t>ad7d8da3d0b411ddb504e16feb5bfbfe</t>
  </si>
  <si>
    <t>152326196209173570</t>
  </si>
  <si>
    <t>1505250224010154</t>
  </si>
  <si>
    <t>于丛</t>
  </si>
  <si>
    <t>1c04f0764d9042acadf6fa36265b772c</t>
  </si>
  <si>
    <t>96a8414fd0b511ddb504e16feb5bfbfe_0</t>
  </si>
  <si>
    <t>96a84150d0b511ddb504e16feb5bfbfe</t>
  </si>
  <si>
    <t>152326197311123574</t>
  </si>
  <si>
    <t>1505250224010155</t>
  </si>
  <si>
    <t>11cb47beebb045f08f72547ed6951b01</t>
  </si>
  <si>
    <t>f3fc29a5d0b511ddb504e16feb5bfbfe_0</t>
  </si>
  <si>
    <t>f3fc29a6d0b511ddb504e16feb5bfbfe</t>
  </si>
  <si>
    <t>152326197501083577</t>
  </si>
  <si>
    <t>1505250224010156</t>
  </si>
  <si>
    <t>项桂生</t>
  </si>
  <si>
    <t>228e3120a7e3429da599cb9d0fe67f50</t>
  </si>
  <si>
    <t>4eb0d67fd0b611ddb504e16feb5bfbfe_0</t>
  </si>
  <si>
    <t>4eb0d680d0b611ddb504e16feb5bfbfe</t>
  </si>
  <si>
    <t>152326197105083575</t>
  </si>
  <si>
    <t>1505250224010157</t>
  </si>
  <si>
    <t>刘学峰</t>
  </si>
  <si>
    <t>08b251dea37a40ba92c2e7bd85264a76</t>
  </si>
  <si>
    <t>18dd9436d0b711ddb504e16feb5bfbfe_0</t>
  </si>
  <si>
    <t>18dd9437d0b711ddb504e16feb5bfbfe</t>
  </si>
  <si>
    <t>152326196411223578</t>
  </si>
  <si>
    <t>1505250224010158</t>
  </si>
  <si>
    <t>孙连仪</t>
  </si>
  <si>
    <t>174cf80da1164f8a8fd0c096a9d6b79c</t>
  </si>
  <si>
    <t>811bfbb7d0b711ddb504e16feb5bfbfe_0</t>
  </si>
  <si>
    <t>811bfbb8d0b711ddb504e16feb5bfbfe</t>
  </si>
  <si>
    <t>152326195410263573</t>
  </si>
  <si>
    <t>1505250224010159</t>
  </si>
  <si>
    <t>c992f04b8ce14f88981849b22208a157</t>
  </si>
  <si>
    <t>ef231848d0b711ddb504e16feb5bfbfe_0</t>
  </si>
  <si>
    <t>ef231849d0b711ddb504e16feb5bfbfe</t>
  </si>
  <si>
    <t>152326196905183588</t>
  </si>
  <si>
    <t>1505250224010161</t>
  </si>
  <si>
    <t>a994cc17939043ff817943aecf7da55b</t>
  </si>
  <si>
    <t>b760d8b1d0b811ddb504e16feb5bfbfe_0</t>
  </si>
  <si>
    <t>b760d8b2d0b811ddb504e16feb5bfbfe</t>
  </si>
  <si>
    <t>152326196905043593</t>
  </si>
  <si>
    <t>1505250224010162</t>
  </si>
  <si>
    <t>刘吉光</t>
  </si>
  <si>
    <t>379388de027e4c67acf074f1ea31c35a</t>
  </si>
  <si>
    <t>1369ca7ad0b911ddb504e16feb5bfbfe_0</t>
  </si>
  <si>
    <t>1369ca7bd0b911ddb504e16feb5bfbfe</t>
  </si>
  <si>
    <t>152326197103233592</t>
  </si>
  <si>
    <t>1505250224010163</t>
  </si>
  <si>
    <t>郭素琴</t>
  </si>
  <si>
    <t>5a134b03837340ab985b1fd242e9cde1</t>
  </si>
  <si>
    <t>5c86d41ed0b911ddb504e16feb5bfbfe_0</t>
  </si>
  <si>
    <t>a5b480cad0b911ddb504e16feb5bfbfe</t>
  </si>
  <si>
    <t>152326195004053589</t>
  </si>
  <si>
    <t>1505250224010164</t>
  </si>
  <si>
    <t>赵国良</t>
  </si>
  <si>
    <t>fa09164a59d54803a935c3fae78690a9</t>
  </si>
  <si>
    <t>d442fdf9d0b911ddb504e16feb5bfbfe_0</t>
  </si>
  <si>
    <t>d442fdfad0b911ddb504e16feb5bfbfe</t>
  </si>
  <si>
    <t>15232619680125357X</t>
  </si>
  <si>
    <t>1505250224010165</t>
  </si>
  <si>
    <t>牟艳国</t>
  </si>
  <si>
    <t>ac75d4163e75463da927c9f3e9d71014</t>
  </si>
  <si>
    <t>61a01b39d0ba11ddb504e16feb5bfbfe_0</t>
  </si>
  <si>
    <t>61a01b3ad0ba11ddb504e16feb5bfbfe</t>
  </si>
  <si>
    <t>152326196304183574</t>
  </si>
  <si>
    <t>1505250224010166</t>
  </si>
  <si>
    <t>eb3e1c1494fb4abbae9818d432e8cda1</t>
  </si>
  <si>
    <t>ab52fdd4d0ba11ddb504e16feb5bfbfe_0</t>
  </si>
  <si>
    <t>ab52fdd5d0ba11ddb504e16feb5bfbfe</t>
  </si>
  <si>
    <t>152326195308033579</t>
  </si>
  <si>
    <t>1505250224010167</t>
  </si>
  <si>
    <t>季云江</t>
  </si>
  <si>
    <t>a4af4e1ac1b34db589a23f61b67445a2</t>
  </si>
  <si>
    <t>157e4082d0bb11ddb504e16feb5bfbfe_0</t>
  </si>
  <si>
    <t>157e4083d0bb11ddb504e16feb5bfbfe</t>
  </si>
  <si>
    <t>152326196301133571</t>
  </si>
  <si>
    <t>1505250224010168</t>
  </si>
  <si>
    <t>张国民</t>
  </si>
  <si>
    <t>5da2bdc0e5674b5db95fe3ab835e96f9</t>
  </si>
  <si>
    <t>77fb433ad0bb11ddb504e16feb5bfbfe_0</t>
  </si>
  <si>
    <t>77fb433bd0bb11ddb504e16feb5bfbfe</t>
  </si>
  <si>
    <t>152326196105233575</t>
  </si>
  <si>
    <t>1505250224010169</t>
  </si>
  <si>
    <t>梁国艳</t>
  </si>
  <si>
    <t>2fd99487b29d44e4bcc88b11a6def6df</t>
  </si>
  <si>
    <t>df6d0b1cd0bb11ddb504e16feb5bfbfe_0</t>
  </si>
  <si>
    <t>df6d0b1dd0bb11ddb504e16feb5bfbfe</t>
  </si>
  <si>
    <t>152326195712200084</t>
  </si>
  <si>
    <t>1505250224010170</t>
  </si>
  <si>
    <t>王守华</t>
  </si>
  <si>
    <t>74302ea1b2b8404caf1f15d05214e935</t>
  </si>
  <si>
    <t>4a24d6bcd0bc11ddb504e16feb5bfbfe_0</t>
  </si>
  <si>
    <t>b5b5271ed0bc11ddb504e16feb5bfbfe</t>
  </si>
  <si>
    <t>152326197801053572</t>
  </si>
  <si>
    <t>1505250224010171</t>
  </si>
  <si>
    <t>任志学</t>
  </si>
  <si>
    <t>3c5e44cc15f54c28a65d398adc1f2de8</t>
  </si>
  <si>
    <t>e63eb0fad0bc11ddb504e16feb5bfbfe_0</t>
  </si>
  <si>
    <t>e63eb0fbd0bc11ddb504e16feb5bfbfe</t>
  </si>
  <si>
    <t>15232619580722357X</t>
  </si>
  <si>
    <t>d733c4d881c042618a0297173be10a5b</t>
  </si>
  <si>
    <t>1505250224010172</t>
  </si>
  <si>
    <t>王守江</t>
  </si>
  <si>
    <t>6aa16387f4e046b6928aa27dc11423a4</t>
  </si>
  <si>
    <t>602cae92d0bd11ddb504e16feb5bfbfe_0</t>
  </si>
  <si>
    <t>602cae93d0bd11ddb504e16feb5bfbfe</t>
  </si>
  <si>
    <t>152326195810133575</t>
  </si>
  <si>
    <t>1505250224010173</t>
  </si>
  <si>
    <t>张艳全</t>
  </si>
  <si>
    <t>fe8259d65bc84498a7bf35d6ffc1f86f</t>
  </si>
  <si>
    <t>b751cb75d0bd11ddb504e16feb5bfbfe_0</t>
  </si>
  <si>
    <t>b751cb76d0bd11ddb504e16feb5bfbfe</t>
  </si>
  <si>
    <t>152326194912103575</t>
  </si>
  <si>
    <t>张清</t>
  </si>
  <si>
    <t>15232619790105357X</t>
  </si>
  <si>
    <t>81e19321ff134746be9c458cc12fd554</t>
  </si>
  <si>
    <t>1505250224010174</t>
  </si>
  <si>
    <t>朱桂琴</t>
  </si>
  <si>
    <t>a6185c9c7aea493cadf5954548972281</t>
  </si>
  <si>
    <t>501e9d0ed0be11ddb504e16feb5bfbfe_0</t>
  </si>
  <si>
    <t>501e9d0fd0be11ddb504e16feb5bfbfe</t>
  </si>
  <si>
    <t>152326195203153582</t>
  </si>
  <si>
    <t>1505250224010175</t>
  </si>
  <si>
    <t>6318ad80e9c44c8f928020fea0ef3387</t>
  </si>
  <si>
    <t>b5872740d0be11ddb504e16feb5bfbfe_0</t>
  </si>
  <si>
    <t>e6bc0cadd0be11ddb504e16feb5bfbfe</t>
  </si>
  <si>
    <t>152326197512303571</t>
  </si>
  <si>
    <t>1505250224010176</t>
  </si>
  <si>
    <t>王中全</t>
  </si>
  <si>
    <t>e494852939cb4149a564b19bbb92e764</t>
  </si>
  <si>
    <t>19b0a2a7d0bf11ddb504e16feb5bfbfe_0</t>
  </si>
  <si>
    <t>19b0a2a8d0bf11ddb504e16feb5bfbfe</t>
  </si>
  <si>
    <t>152326196407083576</t>
  </si>
  <si>
    <t>1505250224010177</t>
  </si>
  <si>
    <t>李芹</t>
  </si>
  <si>
    <t>334a4f321abd43fb90f477605bf1507e</t>
  </si>
  <si>
    <t>8e70c9dbd0bf11ddb504e16feb5bfbfe_0</t>
  </si>
  <si>
    <t>8e70c9dcd0bf11ddb504e16feb5bfbfe</t>
  </si>
  <si>
    <t>152326195305173576</t>
  </si>
  <si>
    <t>1505250224010178</t>
  </si>
  <si>
    <t>刘继庆</t>
  </si>
  <si>
    <t>293a6f94ca374c5cbe9b8a74a808e7f5</t>
  </si>
  <si>
    <t>57b8f4b6d0c011ddb504e16feb5bfbfe_0</t>
  </si>
  <si>
    <t>57b8f4b7d0c011ddb504e16feb5bfbfe</t>
  </si>
  <si>
    <t>152326197102223579</t>
  </si>
  <si>
    <t>1505250224010179</t>
  </si>
  <si>
    <t>于国</t>
  </si>
  <si>
    <t>8876abdd18044612acd9d017232d0c63</t>
  </si>
  <si>
    <t>a06f9bf0d0c011ddb504e16feb5bfbfe_0</t>
  </si>
  <si>
    <t>a06f9bf1d0c011ddb504e16feb5bfbfe</t>
  </si>
  <si>
    <t>152326197102253575</t>
  </si>
  <si>
    <t>1505250224010180</t>
  </si>
  <si>
    <t>赵翠苓</t>
  </si>
  <si>
    <t>c3964bd7a41a48c6a95cd3712901b504</t>
  </si>
  <si>
    <t>fc7d6fbed0c011ddb504e16feb5bfbfe_0</t>
  </si>
  <si>
    <t>fc7d6fbfd0c011ddb504e16feb5bfbfe</t>
  </si>
  <si>
    <t>152326194402023583</t>
  </si>
  <si>
    <t>1505250224010182</t>
  </si>
  <si>
    <t>fd1a5276cb80498e96f956f50c28e7dc</t>
  </si>
  <si>
    <t>b64cba2fd0c111ddb504e16feb5bfbfe_0</t>
  </si>
  <si>
    <t>b64cba30d0c111ddb504e16feb5bfbfe</t>
  </si>
  <si>
    <t>15232619641230357X</t>
  </si>
  <si>
    <t>1505250224010183</t>
  </si>
  <si>
    <t>牟艳权</t>
  </si>
  <si>
    <t>ebeb178335a84d76a0efd57570054772</t>
  </si>
  <si>
    <t>166392f9d0c211ddb504e16feb5bfbfe_0</t>
  </si>
  <si>
    <t>166392fad0c211ddb504e16feb5bfbfe</t>
  </si>
  <si>
    <t>152326197206113577</t>
  </si>
  <si>
    <t>1505250224010184</t>
  </si>
  <si>
    <t>b00526b1088d4a939f10ee678566b38e</t>
  </si>
  <si>
    <t>690152e6d0c211ddb504e16feb5bfbfe_0</t>
  </si>
  <si>
    <t>690152e7d0c211ddb504e16feb5bfbfe</t>
  </si>
  <si>
    <t>152326195804223574</t>
  </si>
  <si>
    <t>1505250224010185</t>
  </si>
  <si>
    <t>单德宝</t>
  </si>
  <si>
    <t>55974bb37b89428b8a0d2dcb8d46b548</t>
  </si>
  <si>
    <t>c1013f36d0c211ddb504e16feb5bfbfe_0</t>
  </si>
  <si>
    <t>c1013f37d0c211ddb504e16feb5bfbfe</t>
  </si>
  <si>
    <t>152326198905193574</t>
  </si>
  <si>
    <t>1505250224010186</t>
  </si>
  <si>
    <t>刘吉城</t>
  </si>
  <si>
    <t>2c71052393714abc89010e2a198a5588</t>
  </si>
  <si>
    <t>0e7a9e96d0c311ddb504e16feb5bfbfe_0</t>
  </si>
  <si>
    <t>0e7a9e97d0c311ddb504e16feb5bfbfe</t>
  </si>
  <si>
    <t>152326197002143571</t>
  </si>
  <si>
    <t>1505250224010187</t>
  </si>
  <si>
    <t>王守国</t>
  </si>
  <si>
    <t>ca9fc2f71741446099643273fb4d9b15</t>
  </si>
  <si>
    <t>2e81841cd0c411ddb504e16feb5bfbfe_0</t>
  </si>
  <si>
    <t>2e81841dd0c411ddb504e16feb5bfbfe</t>
  </si>
  <si>
    <t>152326196507153594</t>
  </si>
  <si>
    <t>1505250224010188</t>
  </si>
  <si>
    <t>db861090541c4e1b93f086d0a139c2a7</t>
  </si>
  <si>
    <t>a857b3ded0c411ddb504e16feb5bfbfe_0</t>
  </si>
  <si>
    <t>a857b3dfd0c411ddb504e16feb5bfbfe</t>
  </si>
  <si>
    <t>152326196307163579</t>
  </si>
  <si>
    <t>1505250224010189</t>
  </si>
  <si>
    <t>王玉珍</t>
  </si>
  <si>
    <t>9d164bbbc9664dc6bfb88b1e730578a0</t>
  </si>
  <si>
    <t>e35293c7d0c411ddb504e16feb5bfbfe_0</t>
  </si>
  <si>
    <t>0a41297cd0c511ddb504e16feb5bfbfe</t>
  </si>
  <si>
    <t>152326194810113588</t>
  </si>
  <si>
    <t>1505250224010190</t>
  </si>
  <si>
    <t>王秀枝</t>
  </si>
  <si>
    <t>b718f3699aa84c47ae34ab293027a50c</t>
  </si>
  <si>
    <t>39363025d0c511ddb504e16feb5bfbfe_0</t>
  </si>
  <si>
    <t>5f1eed6cd0c511ddb504e16feb5bfbfe</t>
  </si>
  <si>
    <t>152326196309273587</t>
  </si>
  <si>
    <t>1505250224010191</t>
  </si>
  <si>
    <t>张成林</t>
  </si>
  <si>
    <t>b1cda6812a884854b8f75db692e6fbc5</t>
  </si>
  <si>
    <t>8a5231ddd0c511ddb504e16feb5bfbfe_0</t>
  </si>
  <si>
    <t>8a5231ded0c511ddb504e16feb5bfbfe</t>
  </si>
  <si>
    <t>152326197602023573</t>
  </si>
  <si>
    <t>1505250224010192</t>
  </si>
  <si>
    <t>于洪飞</t>
  </si>
  <si>
    <t>8f27ba7cd48b44d8b1ca5ca78999803c</t>
  </si>
  <si>
    <t>e0148a0fd0c511ddb504e16feb5bfbfe_0</t>
  </si>
  <si>
    <t>e0148a10d0c511ddb504e16feb5bfbfe</t>
  </si>
  <si>
    <t>15232619510206357X</t>
  </si>
  <si>
    <t>1505250224010193</t>
  </si>
  <si>
    <t>宝天明</t>
  </si>
  <si>
    <t>266bd998cf0a427d8cdf144ea4524a50</t>
  </si>
  <si>
    <t>42777649d0c611ddb504e16feb5bfbfe_0</t>
  </si>
  <si>
    <t>4277764ad0c611ddb504e16feb5bfbfe</t>
  </si>
  <si>
    <t>152326196710153573</t>
  </si>
  <si>
    <t>1505250224010194</t>
  </si>
  <si>
    <t>e5ad92829a34435eb4f49f3e5b059b62</t>
  </si>
  <si>
    <t>ae1d2363d0c611ddb504e16feb5bfbfe_0</t>
  </si>
  <si>
    <t>ae1d2364d0c611ddb504e16feb5bfbfe</t>
  </si>
  <si>
    <t>152326197204083570</t>
  </si>
  <si>
    <t>1505250224010195</t>
  </si>
  <si>
    <t>5e62f1d44b89443cbbfe83b137d47917</t>
  </si>
  <si>
    <t>487ec6f0d0c711ddb504e16feb5bfbfe_0</t>
  </si>
  <si>
    <t>487ec6f1d0c711ddb504e16feb5bfbfe</t>
  </si>
  <si>
    <t>152326197203023576</t>
  </si>
  <si>
    <t>1505250224010196</t>
  </si>
  <si>
    <t>e8369b82ef624fdf95bc44c7ee003926</t>
  </si>
  <si>
    <t>c54782aad0c711ddb504e16feb5bfbfe_0</t>
  </si>
  <si>
    <t>c54782abd0c711ddb504e16feb5bfbfe</t>
  </si>
  <si>
    <t>15232619710312357X</t>
  </si>
  <si>
    <t>1505250224010197</t>
  </si>
  <si>
    <t>a8af7392db6e45fab9e12d74b8788839</t>
  </si>
  <si>
    <t>401558a5d0c811ddb504e16feb5bfbfe_0</t>
  </si>
  <si>
    <t>401558a6d0c811ddb504e16feb5bfbfe</t>
  </si>
  <si>
    <t>152326194908073588</t>
  </si>
  <si>
    <t>1505250224010198</t>
  </si>
  <si>
    <t>任树朋</t>
  </si>
  <si>
    <t>031a90a763674d53a8cda3570699221a</t>
  </si>
  <si>
    <t>872b47b0d0c811ddb504e16feb5bfbfe_0</t>
  </si>
  <si>
    <t>b7c80b33d0c811ddb504e16feb5bfbfe</t>
  </si>
  <si>
    <t>152326199206103570</t>
  </si>
  <si>
    <t>1505250224010199</t>
  </si>
  <si>
    <t>刘继田</t>
  </si>
  <si>
    <t>5c7431911b4c405388afe368b97b6512</t>
  </si>
  <si>
    <t>f51f529bd0c811ddb504e16feb5bfbfe_0</t>
  </si>
  <si>
    <t>f51f529cd0c811ddb504e16feb5bfbfe</t>
  </si>
  <si>
    <t>15232619650513359X</t>
  </si>
  <si>
    <t>1505250224010200</t>
  </si>
  <si>
    <t>张素花</t>
  </si>
  <si>
    <t>fc54c327160645e09b9bbed74c7475dc</t>
  </si>
  <si>
    <t>7e1b3967d0c911ddb504e16feb5bfbfe_0</t>
  </si>
  <si>
    <t>7e1b3968d0c911ddb504e16feb5bfbfe</t>
  </si>
  <si>
    <t>152326196307203585</t>
  </si>
  <si>
    <t>1505250224010201</t>
  </si>
  <si>
    <t>1d9184b50ad64a3c8ae351860fb8ece4</t>
  </si>
  <si>
    <t>db60f033d0c911ddb504e16feb5bfbfe_0</t>
  </si>
  <si>
    <t>db60f034d0c911ddb504e16feb5bfbfe</t>
  </si>
  <si>
    <t>152326196505253575</t>
  </si>
  <si>
    <t>1505250224010202</t>
  </si>
  <si>
    <t>刘英</t>
  </si>
  <si>
    <t>f479ebb88e644ac7b75994970404f14b</t>
  </si>
  <si>
    <t>2eac5588d0ca11ddb504e16feb5bfbfe_0</t>
  </si>
  <si>
    <t>2eac5589d0ca11ddb504e16feb5bfbfe</t>
  </si>
  <si>
    <t>152326196403213599</t>
  </si>
  <si>
    <t>1505250224010203</t>
  </si>
  <si>
    <t>宝艳伍</t>
  </si>
  <si>
    <t>c6067a9c937546b588507adc7d040664</t>
  </si>
  <si>
    <t>e27f8871d0cb11ddb504e16feb5bfbfe_0</t>
  </si>
  <si>
    <t>e27f8872d0cb11ddb504e16feb5bfbfe</t>
  </si>
  <si>
    <t>152326197310273570</t>
  </si>
  <si>
    <t>1505250224010204</t>
  </si>
  <si>
    <t>李国峰</t>
  </si>
  <si>
    <t>28a433f0282f490b8f8b13a302e30f95</t>
  </si>
  <si>
    <t>37a6ffebd0cc11ddb504e16feb5bfbfe_0</t>
  </si>
  <si>
    <t>37a6ffecd0cc11ddb504e16feb5bfbfe</t>
  </si>
  <si>
    <t>15232619700410359X</t>
  </si>
  <si>
    <t>1505250224010205</t>
  </si>
  <si>
    <t>刘芹</t>
  </si>
  <si>
    <t>fa023656e0d540bf9977e8643fb7f511</t>
  </si>
  <si>
    <t>ab0945a3d0cc11ddb504e16feb5bfbfe_0</t>
  </si>
  <si>
    <t>ab0945a4d0cc11ddb504e16feb5bfbfe</t>
  </si>
  <si>
    <t>152326195607163576</t>
  </si>
  <si>
    <t>1505250224010206</t>
  </si>
  <si>
    <t>王振合</t>
  </si>
  <si>
    <t>0df20c0068c24272a9586e625f3c8352</t>
  </si>
  <si>
    <t>bc8c0b59d15611ddb504e16feb5bfbfe_0</t>
  </si>
  <si>
    <t>bc8c0b5ad15611ddb504e16feb5bfbfe</t>
  </si>
  <si>
    <t>152326196002063593</t>
  </si>
  <si>
    <t>1505250224010207</t>
  </si>
  <si>
    <t>陈东玲</t>
  </si>
  <si>
    <t>b6c449a628aa4057acee60a8c13cf879</t>
  </si>
  <si>
    <t>345b47c1d15711ddb504e16feb5bfbfe_0</t>
  </si>
  <si>
    <t>db419bf6d15811ddb504e16feb5bfbfe</t>
  </si>
  <si>
    <t>152326197107073581</t>
  </si>
  <si>
    <t>1505250224010208</t>
  </si>
  <si>
    <t>db44503753874e5090ca3213cffb8ed2</t>
  </si>
  <si>
    <t>1469df94d15911ddb504e16feb5bfbfe_0</t>
  </si>
  <si>
    <t>1469df95d15911ddb504e16feb5bfbfe</t>
  </si>
  <si>
    <t>152326195504263574</t>
  </si>
  <si>
    <t>1505250224010209</t>
  </si>
  <si>
    <t>徐香</t>
  </si>
  <si>
    <t>57439c3029a144f8bf59d6ad626e6cd5</t>
  </si>
  <si>
    <t>649a6fc9d15911ddb504e16feb5bfbfe_0</t>
  </si>
  <si>
    <t>649a6fcad15911ddb504e16feb5bfbfe</t>
  </si>
  <si>
    <t>152326196209183576</t>
  </si>
  <si>
    <t>1505250224010210</t>
  </si>
  <si>
    <t>牟艳军</t>
  </si>
  <si>
    <t>d9850f281f5344dc94f8e9669783745d</t>
  </si>
  <si>
    <t>c3346c3dd15911ddb504e16feb5bfbfe_0</t>
  </si>
  <si>
    <t>e530ad65d15911ddb504e16feb5bfbfe</t>
  </si>
  <si>
    <t>152326197012113595</t>
  </si>
  <si>
    <t>1505250224010211</t>
  </si>
  <si>
    <t>牟颜合</t>
  </si>
  <si>
    <t>c05dea1245c040809ab4f47507559493</t>
  </si>
  <si>
    <t>12d1487ad15a11ddb504e16feb5bfbfe_0</t>
  </si>
  <si>
    <t>12d1487bd15a11ddb504e16feb5bfbfe</t>
  </si>
  <si>
    <t>15232619650321357X</t>
  </si>
  <si>
    <t>1505250224010213</t>
  </si>
  <si>
    <t>刘吉学</t>
  </si>
  <si>
    <t>f9d570f0d2b74cabb9dc808ef6b5a5a4</t>
  </si>
  <si>
    <t>28cfaa52d15b11ddb504e16feb5bfbfe_0</t>
  </si>
  <si>
    <t>28cfaa53d15b11ddb504e16feb5bfbfe</t>
  </si>
  <si>
    <t>152326196002123576</t>
  </si>
  <si>
    <t>1505250224010215</t>
  </si>
  <si>
    <t>许玉珍</t>
  </si>
  <si>
    <t>5b65586941ac4be1837a35da300868b9</t>
  </si>
  <si>
    <t>452323e4d15c11ddb504e16feb5bfbfe_0</t>
  </si>
  <si>
    <t>452323e5d15c11ddb504e16feb5bfbfe</t>
  </si>
  <si>
    <t>152326195710123580</t>
  </si>
  <si>
    <t>1505250224010216</t>
  </si>
  <si>
    <t>e925f2e0ecbe4d8fbab8e23b6bd3bbaa</t>
  </si>
  <si>
    <t>b1cea937d15c11ddb504e16feb5bfbfe_0</t>
  </si>
  <si>
    <t>b1cea938d15c11ddb504e16feb5bfbfe</t>
  </si>
  <si>
    <t>152326197903063579</t>
  </si>
  <si>
    <t>1505250224010217</t>
  </si>
  <si>
    <t>张国芳</t>
  </si>
  <si>
    <t>539418eb2b6a4f87a6b1e79b5da1d565</t>
  </si>
  <si>
    <t>16efca60d15d11ddb504e16feb5bfbfe_0</t>
  </si>
  <si>
    <t>16efca61d15d11ddb504e16feb5bfbfe</t>
  </si>
  <si>
    <t>152326195507253574</t>
  </si>
  <si>
    <t>1505250224010218</t>
  </si>
  <si>
    <t>赵学</t>
  </si>
  <si>
    <t>8604adcc28ee45a0a61f70246dc61bf5</t>
  </si>
  <si>
    <t>65337eeed15d11ddb504e16feb5bfbfe_0</t>
  </si>
  <si>
    <t>65337eefd15d11ddb504e16feb5bfbfe</t>
  </si>
  <si>
    <t>152326197006283571</t>
  </si>
  <si>
    <t>1505250224010219</t>
  </si>
  <si>
    <t>4353dabaf39740cc9054ae6d38a81de4</t>
  </si>
  <si>
    <t>d61310a4d15d11ddb504e16feb5bfbfe_0</t>
  </si>
  <si>
    <t>d61310a5d15d11ddb504e16feb5bfbfe</t>
  </si>
  <si>
    <t>152326195606073579</t>
  </si>
  <si>
    <t>1505250224010221</t>
  </si>
  <si>
    <t>赵文周</t>
  </si>
  <si>
    <t>fe72f30e285e4eeda40b65b8434151a4</t>
  </si>
  <si>
    <t>832c4397d15e11ddb504e16feb5bfbfe_0</t>
  </si>
  <si>
    <t>832c4398d15e11ddb504e16feb5bfbfe</t>
  </si>
  <si>
    <t>152326194905153574</t>
  </si>
  <si>
    <t>1505250224010222</t>
  </si>
  <si>
    <t>27bc037499ef4b43bbc826002ae922ba</t>
  </si>
  <si>
    <t>c58b8936d15e11ddb504e16feb5bfbfe_0</t>
  </si>
  <si>
    <t>c58b8937d15e11ddb504e16feb5bfbfe</t>
  </si>
  <si>
    <t>15232619720609357X</t>
  </si>
  <si>
    <t>1505250224010223</t>
  </si>
  <si>
    <t>孙连喜</t>
  </si>
  <si>
    <t>2a61af67055944fc994ba916db19fefb</t>
  </si>
  <si>
    <t>3f2d6238d15f11ddb504e16feb5bfbfe_0</t>
  </si>
  <si>
    <t>3f2d6239d15f11ddb504e16feb5bfbfe</t>
  </si>
  <si>
    <t>152326196901103579</t>
  </si>
  <si>
    <t>1505250224010224</t>
  </si>
  <si>
    <t>单德财</t>
  </si>
  <si>
    <t>ba38a86c53b04fb0a3a175a4eeed9f48</t>
  </si>
  <si>
    <t>c2aa6cd7d15f11ddb504e16feb5bfbfe_0</t>
  </si>
  <si>
    <t>c2aa6cd8d15f11ddb504e16feb5bfbfe</t>
  </si>
  <si>
    <t>152326198005193579</t>
  </si>
  <si>
    <t>1505250224010225</t>
  </si>
  <si>
    <t>王中文</t>
  </si>
  <si>
    <t>b4bbaf25f4374df3bd5fa29c67a30ecc</t>
  </si>
  <si>
    <t>d0161bfcd16311ddb504e16feb5bfbfe_0</t>
  </si>
  <si>
    <t>d0161bfdd16311ddb504e16feb5bfbfe</t>
  </si>
  <si>
    <t>152326196301243578</t>
  </si>
  <si>
    <t>1505250224010226</t>
  </si>
  <si>
    <t>王井春</t>
  </si>
  <si>
    <t>33ab09a172c1449ba92cc92517ff7039</t>
  </si>
  <si>
    <t>3df25841d16411ddb504e16feb5bfbfe_0</t>
  </si>
  <si>
    <t>3df25842d16411ddb504e16feb5bfbfe</t>
  </si>
  <si>
    <t>152326195712193574</t>
  </si>
  <si>
    <t>1505250224010227</t>
  </si>
  <si>
    <t>刘占伟</t>
  </si>
  <si>
    <t>b5866cc3ad6f45c08c4c68c81141fc30</t>
  </si>
  <si>
    <t>92949b32d16411ddb504e16feb5bfbfe_0</t>
  </si>
  <si>
    <t>92949b33d16411ddb504e16feb5bfbfe</t>
  </si>
  <si>
    <t>152326197502153573</t>
  </si>
  <si>
    <t>1505250224010228</t>
  </si>
  <si>
    <t>王井全</t>
  </si>
  <si>
    <t>37fe793af99f4296aae4f05c16ada8f5</t>
  </si>
  <si>
    <t>eb06d0afd16411ddb504e16feb5bfbfe_0</t>
  </si>
  <si>
    <t>eb06d0b0d16411ddb504e16feb5bfbfe</t>
  </si>
  <si>
    <t>152326196310253575</t>
  </si>
  <si>
    <t>1505250224010229</t>
  </si>
  <si>
    <t>0c7eb4257f7a4f328bc5fa45f0c01290</t>
  </si>
  <si>
    <t>51b56fc5d16511ddb504e16feb5bfbfe_0</t>
  </si>
  <si>
    <t>51b56fc6d16511ddb504e16feb5bfbfe</t>
  </si>
  <si>
    <t>152326197008253579</t>
  </si>
  <si>
    <t>1505250224010230</t>
  </si>
  <si>
    <t>刘艳华</t>
  </si>
  <si>
    <t>13e3f61d6001450193df0088d3b3a46a</t>
  </si>
  <si>
    <t>a93026eed16511ddb504e16feb5bfbfe_0</t>
  </si>
  <si>
    <t>e48c87ccd16511ddb504e16feb5bfbfe</t>
  </si>
  <si>
    <t>152326196910093587</t>
  </si>
  <si>
    <t>1505250224010231</t>
  </si>
  <si>
    <t>刘学林</t>
  </si>
  <si>
    <t>00becdf0c9424ea39fe1317d52c06db0</t>
  </si>
  <si>
    <t>0f03cefbd16611ddb504e16feb5bfbfe_0</t>
  </si>
  <si>
    <t>0f03cefcd16611ddb504e16feb5bfbfe</t>
  </si>
  <si>
    <t>152326195602273573</t>
  </si>
  <si>
    <t>1505250224010232</t>
  </si>
  <si>
    <t>季云清</t>
  </si>
  <si>
    <t>d46c6e07703a4931a96e4ba250299978</t>
  </si>
  <si>
    <t>6fe04255d16611ddb504e16feb5bfbfe_0</t>
  </si>
  <si>
    <t>6fe04256d16611ddb504e16feb5bfbfe</t>
  </si>
  <si>
    <t>152326195710203572</t>
  </si>
  <si>
    <t>1505250224010233</t>
  </si>
  <si>
    <t>徐宝</t>
  </si>
  <si>
    <t>fe8140ab5fdb462091d05180d7df972a</t>
  </si>
  <si>
    <t>00916c83d16711ddb504e16feb5bfbfe_0</t>
  </si>
  <si>
    <t>00916c84d16711ddb504e16feb5bfbfe</t>
  </si>
  <si>
    <t>152326196002023591</t>
  </si>
  <si>
    <t>1505250224010234</t>
  </si>
  <si>
    <t>张国良</t>
  </si>
  <si>
    <t>f93d28d345784070aaced9a75b8eaab6</t>
  </si>
  <si>
    <t>5943e0e8d16711ddb504e16feb5bfbfe_0</t>
  </si>
  <si>
    <t>5943e0e9d16711ddb504e16feb5bfbfe</t>
  </si>
  <si>
    <t>152326194105253577</t>
  </si>
  <si>
    <t>1505250224010237</t>
  </si>
  <si>
    <t>项凤清</t>
  </si>
  <si>
    <t>4463baade2f74a7c9d408f64779f163c</t>
  </si>
  <si>
    <t>b7b3f1e0d16811ddb504e16feb5bfbfe_0</t>
  </si>
  <si>
    <t>b7b3f1e1d16811ddb504e16feb5bfbfe</t>
  </si>
  <si>
    <t>152326195612073591</t>
  </si>
  <si>
    <t>1505250224010238</t>
  </si>
  <si>
    <t>王景和</t>
  </si>
  <si>
    <t>98efa1f6f669474b95a955747761dc06</t>
  </si>
  <si>
    <t>382b5d1cd16911ddb504e16feb5bfbfe_0</t>
  </si>
  <si>
    <t>382b5d1dd16911ddb504e16feb5bfbfe</t>
  </si>
  <si>
    <t>15232619540907357X</t>
  </si>
  <si>
    <t>1505250224010240</t>
  </si>
  <si>
    <t>47833e6eeac74d06a2761b08ea8a31be</t>
  </si>
  <si>
    <t>c7bee39cd16911ddb504e16feb5bfbfe_0</t>
  </si>
  <si>
    <t>c7bee39dd16911ddb504e16feb5bfbfe</t>
  </si>
  <si>
    <t>15232619480406357X</t>
  </si>
  <si>
    <t>1505250224010241</t>
  </si>
  <si>
    <t>赵成</t>
  </si>
  <si>
    <t>fb1f387840ea4c6daca806d275e45798</t>
  </si>
  <si>
    <t>23e93ff0d16a11ddb504e16feb5bfbfe_0</t>
  </si>
  <si>
    <t>23e93ff1d16a11ddb504e16feb5bfbfe</t>
  </si>
  <si>
    <t>152326197102023577</t>
  </si>
  <si>
    <t>1505250224010242</t>
  </si>
  <si>
    <t>王小朋</t>
  </si>
  <si>
    <t>feaca43e27274811b027917d695932a5</t>
  </si>
  <si>
    <t>705f38f5d16a11ddb504e16feb5bfbfe_0</t>
  </si>
  <si>
    <t>705f38f6d16a11ddb504e16feb5bfbfe</t>
  </si>
  <si>
    <t>152326198210053591</t>
  </si>
  <si>
    <t>1505250224010243</t>
  </si>
  <si>
    <t>b5294a6a2095483597823b13d82e492f</t>
  </si>
  <si>
    <t>d65695b9d16a11ddb504e16feb5bfbfe_0</t>
  </si>
  <si>
    <t>1d4b41ccd16b11ddb504e16feb5bfbfe</t>
  </si>
  <si>
    <t>152326195209043587</t>
  </si>
  <si>
    <t>1505250224010244</t>
  </si>
  <si>
    <t>宝光明</t>
  </si>
  <si>
    <t>a7ac0fd1211c4132bd008c935f6bca11</t>
  </si>
  <si>
    <t>4ef27040d16b11ddb504e16feb5bfbfe_0</t>
  </si>
  <si>
    <t>4ef27041d16b11ddb504e16feb5bfbfe</t>
  </si>
  <si>
    <t>152326196411173574</t>
  </si>
  <si>
    <t>1505250224010245</t>
  </si>
  <si>
    <t>6e63e34dd0a6423698e6b83e22bb64e1</t>
  </si>
  <si>
    <t>fe09221ed16b11ddb504e16feb5bfbfe_0</t>
  </si>
  <si>
    <t>fe09221fd16b11ddb504e16feb5bfbfe</t>
  </si>
  <si>
    <t>152326197909011235</t>
  </si>
  <si>
    <t>1505250224010246</t>
  </si>
  <si>
    <t>张国太</t>
  </si>
  <si>
    <t>ab7a90eb91f144838ffec98fec021ff2</t>
  </si>
  <si>
    <t>25ded471d17211ddb504e16feb5bfbfe_0</t>
  </si>
  <si>
    <t>25ded472d17211ddb504e16feb5bfbfe</t>
  </si>
  <si>
    <t>152326196509013579</t>
  </si>
  <si>
    <t>1505250224010247</t>
  </si>
  <si>
    <t>王凤瑞</t>
  </si>
  <si>
    <t>a30a9e08638e4375b3541054cff327bc</t>
  </si>
  <si>
    <t>7d8de221d17211ddb504e16feb5bfbfe_0</t>
  </si>
  <si>
    <t>7d8de222d17211ddb504e16feb5bfbfe</t>
  </si>
  <si>
    <t>152326194404253577</t>
  </si>
  <si>
    <t>1505250224010248</t>
  </si>
  <si>
    <t>bd38962f91ba475191e2dc10955397e7</t>
  </si>
  <si>
    <t>cd89f509d17211ddb504e16feb5bfbfe_0</t>
  </si>
  <si>
    <t>cd89f50ad17211ddb504e16feb5bfbfe</t>
  </si>
  <si>
    <t>152326197210213570</t>
  </si>
  <si>
    <t>1505250224010249</t>
  </si>
  <si>
    <t>王福华</t>
  </si>
  <si>
    <t>9caf78cd51914198ae274784b270e584</t>
  </si>
  <si>
    <t>27f25522d17311ddb504e16feb5bfbfe_0</t>
  </si>
  <si>
    <t>27f25523d17311ddb504e16feb5bfbfe</t>
  </si>
  <si>
    <t>15232619800107357X</t>
  </si>
  <si>
    <t>1505250224010250</t>
  </si>
  <si>
    <t>b41c75327b524fccabe26e6284eb0fbb</t>
  </si>
  <si>
    <t>73889d2bd17311ddb504e16feb5bfbfe_0</t>
  </si>
  <si>
    <t>73889d2cd17311ddb504e16feb5bfbfe</t>
  </si>
  <si>
    <t>15232619771123357X</t>
  </si>
  <si>
    <t>1505250224010251</t>
  </si>
  <si>
    <t>赵占伍</t>
  </si>
  <si>
    <t>2e8ad3f920314110911d370b6860055a</t>
  </si>
  <si>
    <t>bc7f82aad17311ddb504e16feb5bfbfe_0</t>
  </si>
  <si>
    <t>bc7f82abd17311ddb504e16feb5bfbfe</t>
  </si>
  <si>
    <t>152326198203153578</t>
  </si>
  <si>
    <t>1505250224010252</t>
  </si>
  <si>
    <t>张艳军</t>
  </si>
  <si>
    <t>47af5e691daa4031994f08ed9188b6cf</t>
  </si>
  <si>
    <t>163c87ded17411ddb504e16feb5bfbfe_0</t>
  </si>
  <si>
    <t>163c87dfd17411ddb504e16feb5bfbfe</t>
  </si>
  <si>
    <t>152326197904053591</t>
  </si>
  <si>
    <t>1505250224010253</t>
  </si>
  <si>
    <t>刘继强</t>
  </si>
  <si>
    <t>914f13c33d144d97985f8da82c5e34df</t>
  </si>
  <si>
    <t>704367f7d17411ddb504e16feb5bfbfe_0</t>
  </si>
  <si>
    <t>704367f8d17411ddb504e16feb5bfbfe</t>
  </si>
  <si>
    <t>152326197905173595</t>
  </si>
  <si>
    <t>1505250224010254</t>
  </si>
  <si>
    <t>9d7d8de742d1423da3172bf3a173517b</t>
  </si>
  <si>
    <t>d6ed4c96d17411ddb504e16feb5bfbfe_0</t>
  </si>
  <si>
    <t>d6ed4c97d17411ddb504e16feb5bfbfe</t>
  </si>
  <si>
    <t>152326197907063576</t>
  </si>
  <si>
    <t>1505250224010255</t>
  </si>
  <si>
    <t>白永顺</t>
  </si>
  <si>
    <t>0ddac1cdbf0a46088c8e115a6ad84707</t>
  </si>
  <si>
    <t>31bc3775d17511ddb504e16feb5bfbfe_0</t>
  </si>
  <si>
    <t>31bc3776d17511ddb504e16feb5bfbfe</t>
  </si>
  <si>
    <t>152326197201043573</t>
  </si>
  <si>
    <t>1505250224010257</t>
  </si>
  <si>
    <t>赵福华</t>
  </si>
  <si>
    <t>c79eaffd0f114d30a1dd9f610383d741</t>
  </si>
  <si>
    <t>32daa9f2d17611ddb504e16feb5bfbfe_0</t>
  </si>
  <si>
    <t>32daa9f3d17611ddb504e16feb5bfbfe</t>
  </si>
  <si>
    <t>152326197809113576</t>
  </si>
  <si>
    <t>1505250224010258</t>
  </si>
  <si>
    <t>刘占永</t>
  </si>
  <si>
    <t>9cae501331c34e57885c5d00c75bb809</t>
  </si>
  <si>
    <t>8039ca83d17611ddb504e16feb5bfbfe_0</t>
  </si>
  <si>
    <t>8039ca84d17611ddb504e16feb5bfbfe</t>
  </si>
  <si>
    <t>152326198204061173</t>
  </si>
  <si>
    <t>1505250224010259</t>
  </si>
  <si>
    <t>郭树琴</t>
  </si>
  <si>
    <t>0aabd9700c684c8e894711f0ab1b56a7</t>
  </si>
  <si>
    <t>881ec9fed17911ddb504e16feb5bfbfe_0</t>
  </si>
  <si>
    <t>881ec9ffd17911ddb504e16feb5bfbfe</t>
  </si>
  <si>
    <t>152326195403063581</t>
  </si>
  <si>
    <t>1505250224010260</t>
  </si>
  <si>
    <t>郭海合</t>
  </si>
  <si>
    <t>126982c8cb2d40eba1f7e4af369af21a</t>
  </si>
  <si>
    <t>0aa69f45d17a11ddb504e16feb5bfbfe_0</t>
  </si>
  <si>
    <t>0aa69f46d17a11ddb504e16feb5bfbfe</t>
  </si>
  <si>
    <t>152326196911103572</t>
  </si>
  <si>
    <t>1505250224010261</t>
  </si>
  <si>
    <t>侯俊岭</t>
  </si>
  <si>
    <t>c4c7aa9f71c54fd18f02fceb17c11c6d</t>
  </si>
  <si>
    <t>740c488fd17a11ddb504e16feb5bfbfe_0</t>
  </si>
  <si>
    <t>740c4890d17a11ddb504e16feb5bfbfe</t>
  </si>
  <si>
    <t>152326197810193577</t>
  </si>
  <si>
    <t>1505250224010262</t>
  </si>
  <si>
    <t>王怀保</t>
  </si>
  <si>
    <t>3a0f03ced166443c9c628c6abcd30f5e</t>
  </si>
  <si>
    <t>88572da3d17b11ddb504e16feb5bfbfe_0</t>
  </si>
  <si>
    <t>88572da4d17b11ddb504e16feb5bfbfe</t>
  </si>
  <si>
    <t>152326197901163576</t>
  </si>
  <si>
    <t>1505250224010263</t>
  </si>
  <si>
    <t>单广辉</t>
  </si>
  <si>
    <t>0412fb8153054b309c9708023945c019</t>
  </si>
  <si>
    <t>eb6eea23d17b11ddb504e16feb5bfbfe_0</t>
  </si>
  <si>
    <t>eb6eea24d17b11ddb504e16feb5bfbfe</t>
  </si>
  <si>
    <t>152326197811083599</t>
  </si>
  <si>
    <t>1505250224010264</t>
  </si>
  <si>
    <t>于叶</t>
  </si>
  <si>
    <t>71ef7e6f4dee410db52f805c8b54db52</t>
  </si>
  <si>
    <t>3cb382b9d17c11ddb504e16feb5bfbfe_0</t>
  </si>
  <si>
    <t>1ade6213013d44339358c46c6b473ced</t>
  </si>
  <si>
    <t>232321195811128223</t>
  </si>
  <si>
    <t>1505250224010265</t>
  </si>
  <si>
    <t>侯俊利</t>
  </si>
  <si>
    <t>51c31cbbfb7d43c4bf8cc544dfd982be</t>
  </si>
  <si>
    <t>94bf563ed17c11ddb504e16feb5bfbfe_0</t>
  </si>
  <si>
    <t>94bf563fd17c11ddb504e16feb5bfbfe</t>
  </si>
  <si>
    <t>152326197301013574</t>
  </si>
  <si>
    <t>1505250224010266</t>
  </si>
  <si>
    <t>王中伍</t>
  </si>
  <si>
    <t>b9159f7319574d8db5f23cd924d8f442</t>
  </si>
  <si>
    <t>eaf3f869d17c11ddb504e16feb5bfbfe_0</t>
  </si>
  <si>
    <t>eaf3f86ad17c11ddb504e16feb5bfbfe</t>
  </si>
  <si>
    <t>152326195904093578</t>
  </si>
  <si>
    <t>1505250224010267</t>
  </si>
  <si>
    <t>张艳波</t>
  </si>
  <si>
    <t>a63fe304e81c462c95aa3814fd3569f7</t>
  </si>
  <si>
    <t>2f7b4e1bd17d11ddb504e16feb5bfbfe_0</t>
  </si>
  <si>
    <t>2f7b4e1cd17d11ddb504e16feb5bfbfe</t>
  </si>
  <si>
    <t>152326198011063586</t>
  </si>
  <si>
    <t>1505250224010268</t>
  </si>
  <si>
    <t>刘学敏</t>
  </si>
  <si>
    <t>93d9aea18c32446290407870113c1781</t>
  </si>
  <si>
    <t>77380514d17d11ddb504e16feb5bfbfe_0</t>
  </si>
  <si>
    <t>77380515d17d11ddb504e16feb5bfbfe</t>
  </si>
  <si>
    <t>152326197004083576</t>
  </si>
  <si>
    <t>1505250224010269</t>
  </si>
  <si>
    <t>刘瑞山</t>
  </si>
  <si>
    <t>9dd2de9566ae416288e61d6df4f7c16d</t>
  </si>
  <si>
    <t>cba86236d17d11ddb504e16feb5bfbfe_0</t>
  </si>
  <si>
    <t>cba86237d17d11ddb504e16feb5bfbfe</t>
  </si>
  <si>
    <t>15232619521116357X</t>
  </si>
  <si>
    <t>1505250224010270</t>
  </si>
  <si>
    <t>刘占生</t>
  </si>
  <si>
    <t>a41a8822c8be43ee89d4d7148b61369b</t>
  </si>
  <si>
    <t>2a2d01ded17e11ddb504e16feb5bfbfe_0</t>
  </si>
  <si>
    <t>2a2d01dfd17e11ddb504e16feb5bfbfe</t>
  </si>
  <si>
    <t>152326197405153571</t>
  </si>
  <si>
    <t>1505250224010271</t>
  </si>
  <si>
    <t>张利权</t>
  </si>
  <si>
    <t>08a2eba91d734f9dbdb5c0c025371a39</t>
  </si>
  <si>
    <t>702a2f96d17e11ddb504e16feb5bfbfe_0</t>
  </si>
  <si>
    <t>702a2f97d17e11ddb504e16feb5bfbfe</t>
  </si>
  <si>
    <t>152326198308183597</t>
  </si>
  <si>
    <t>1505250224010272</t>
  </si>
  <si>
    <t>af32415863554664b7e1689ac9148def</t>
  </si>
  <si>
    <t>40654353d18011ddb504e16feb5bfbfe_0</t>
  </si>
  <si>
    <t>40654354d18011ddb504e16feb5bfbfe</t>
  </si>
  <si>
    <t>152326195710133578</t>
  </si>
  <si>
    <t>1505250224010273</t>
  </si>
  <si>
    <t>01ce8a7837d94d0489f6f2aaaeff3746</t>
  </si>
  <si>
    <t>8c408377d18011ddb504e16feb5bfbfe_0</t>
  </si>
  <si>
    <t>8c408378d18011ddb504e16feb5bfbfe</t>
  </si>
  <si>
    <t>152326197912193578</t>
  </si>
  <si>
    <t>1505250224010274</t>
  </si>
  <si>
    <t>孙英奎</t>
  </si>
  <si>
    <t>6777af56f5f9433aa03fb16f3554a5f8</t>
  </si>
  <si>
    <t>f6967fead18011ddb504e16feb5bfbfe_0</t>
  </si>
  <si>
    <t>f6967febd18011ddb504e16feb5bfbfe</t>
  </si>
  <si>
    <t>152326196411063578</t>
  </si>
  <si>
    <t>1505250224010275</t>
  </si>
  <si>
    <t>孙英全</t>
  </si>
  <si>
    <t>62f8c0785f02466baaea0bebc582f496</t>
  </si>
  <si>
    <t>44387634d18111ddb504e16feb5bfbfe_0</t>
  </si>
  <si>
    <t>44387635d18111ddb504e16feb5bfbfe</t>
  </si>
  <si>
    <t>152326197701093577</t>
  </si>
  <si>
    <t>1505250224010276</t>
  </si>
  <si>
    <t>赵云财</t>
  </si>
  <si>
    <t>933145e4d2dc49a0b7105299ab076248</t>
  </si>
  <si>
    <t>a41886d0d18111ddb504e16feb5bfbfe_0</t>
  </si>
  <si>
    <t>a41886d1d18111ddb504e16feb5bfbfe</t>
  </si>
  <si>
    <t>15232619470101357X</t>
  </si>
  <si>
    <t>1505250224010277</t>
  </si>
  <si>
    <t>白玉枝</t>
  </si>
  <si>
    <t>8458eda3ca494752b2b66f1b99828e98</t>
  </si>
  <si>
    <t>01d7b467d18211ddb504e16feb5bfbfe_0</t>
  </si>
  <si>
    <t>1905ff9bd18211ddb504e16feb5bfbfe</t>
  </si>
  <si>
    <t>152326195710253588</t>
  </si>
  <si>
    <t>1505250224010278</t>
  </si>
  <si>
    <t>白明园</t>
  </si>
  <si>
    <t>0de9887cdf8b4633ac8801c1c0de7468</t>
  </si>
  <si>
    <t>4ece2853d18211ddb504e16feb5bfbfe_0</t>
  </si>
  <si>
    <t>4ece2854d18211ddb504e16feb5bfbfe</t>
  </si>
  <si>
    <t>152326198211103570</t>
  </si>
  <si>
    <t>1505250224010280</t>
  </si>
  <si>
    <t>单广付</t>
  </si>
  <si>
    <t>3ed0be57d879446085aaf2b45e16074e</t>
  </si>
  <si>
    <t>ced0d9bfd18211ddb504e16feb5bfbfe_0</t>
  </si>
  <si>
    <t>ced0d9c0d18211ddb504e16feb5bfbfe</t>
  </si>
  <si>
    <t>152326196604203573</t>
  </si>
  <si>
    <t>1505250224010281</t>
  </si>
  <si>
    <t>杨树清</t>
  </si>
  <si>
    <t>abf2570281f043deb8d33097b8923a88</t>
  </si>
  <si>
    <t>19c53be6d18311ddb504e16feb5bfbfe_0</t>
  </si>
  <si>
    <t>19c53be7d18311ddb504e16feb5bfbfe</t>
  </si>
  <si>
    <t>152326197109073593</t>
  </si>
  <si>
    <t>1505250224010282</t>
  </si>
  <si>
    <t>杨树财</t>
  </si>
  <si>
    <t>c7d18128bff34c74a17c745450b681b8</t>
  </si>
  <si>
    <t>665a082ed18311ddb504e16feb5bfbfe_0</t>
  </si>
  <si>
    <t>665a082fd18311ddb504e16feb5bfbfe</t>
  </si>
  <si>
    <t>152326196507153631</t>
  </si>
  <si>
    <t>1505250224010283</t>
  </si>
  <si>
    <t>边永和</t>
  </si>
  <si>
    <t>9be78e05705e4b9c850ed9144f0510f3</t>
  </si>
  <si>
    <t>ac82156bd18311ddb504e16feb5bfbfe_0</t>
  </si>
  <si>
    <t>ac82156cd18311ddb504e16feb5bfbfe</t>
  </si>
  <si>
    <t>152326197102213573</t>
  </si>
  <si>
    <t>1505250224010284</t>
  </si>
  <si>
    <t>王守宝</t>
  </si>
  <si>
    <t>ca035ae32beb4bd58b17059be2f1f066</t>
  </si>
  <si>
    <t>edddce2dd18311ddb504e16feb5bfbfe_0</t>
  </si>
  <si>
    <t>edddce2ed18311ddb504e16feb5bfbfe</t>
  </si>
  <si>
    <t>152326198101113575</t>
  </si>
  <si>
    <t>165308817c44496683af789807e73b68</t>
  </si>
  <si>
    <t>1505250224010285</t>
  </si>
  <si>
    <t>王利波</t>
  </si>
  <si>
    <t>8aa31f12c4bf47e3b3b1565cde454c14</t>
  </si>
  <si>
    <t>55e3234fd18411ddb504e16feb5bfbfe_0</t>
  </si>
  <si>
    <t>55e32350d18411ddb504e16feb5bfbfe</t>
  </si>
  <si>
    <t>152326198210153592</t>
  </si>
  <si>
    <t>1505250224010286</t>
  </si>
  <si>
    <t>6f26c51f95e54caeab9a9e82cba378c2</t>
  </si>
  <si>
    <t>a5ce9414d18411ddb504e16feb5bfbfe_0</t>
  </si>
  <si>
    <t>a5ce9415d18411ddb504e16feb5bfbfe</t>
  </si>
  <si>
    <t>15232619350222357X</t>
  </si>
  <si>
    <t>1505250224010292</t>
  </si>
  <si>
    <t>马俊有</t>
  </si>
  <si>
    <t>d9c79ce865344ac0ba89d53d936b3e74</t>
  </si>
  <si>
    <t>C3E2B9FF-5F40-0001-AA50-753014094A40_0</t>
  </si>
  <si>
    <t>C3E2B9FF-5F40-0001-B886-1EC016D010D7</t>
  </si>
  <si>
    <t>152326194809143579</t>
  </si>
  <si>
    <t>1505250224010296</t>
  </si>
  <si>
    <t>季合春</t>
  </si>
  <si>
    <t>1c8c1198b18b44088862bf5b0a2e6a5c</t>
  </si>
  <si>
    <t>fae8a978026c11e085549bb75c0a1c69_0</t>
  </si>
  <si>
    <t>fae8a979026c11e085549bb75c0a1c69</t>
  </si>
  <si>
    <t>15232619830115358X</t>
  </si>
  <si>
    <t>1505250224010297</t>
  </si>
  <si>
    <t>刘小栓</t>
  </si>
  <si>
    <t>bdf9b53aec444abf9693d0caba950423</t>
  </si>
  <si>
    <t>3392bc2b026d11e085549bb75c0a1c69_0</t>
  </si>
  <si>
    <t>3392bc2c026d11e085549bb75c0a1c69</t>
  </si>
  <si>
    <t>152326198309173593</t>
  </si>
  <si>
    <t>1505250224010298</t>
  </si>
  <si>
    <t>边永全</t>
  </si>
  <si>
    <t>05f67466e9e547a1981e4819f68d4462</t>
  </si>
  <si>
    <t>e20f4e04972611e093c43768eb027b5b_0</t>
  </si>
  <si>
    <t>e20f4e05972611e093c43768eb027b5b</t>
  </si>
  <si>
    <t>152326197711173570</t>
  </si>
  <si>
    <t>1505250224010299</t>
  </si>
  <si>
    <t>邢玉玲</t>
  </si>
  <si>
    <t>d9b6c2b39abd47668bfeb081fcd1a699</t>
  </si>
  <si>
    <t>fee02a98972611e093c43768eb027b5b_0</t>
  </si>
  <si>
    <t>fee02a99972611e093c43768eb027b5b</t>
  </si>
  <si>
    <t>152326197707053584</t>
  </si>
  <si>
    <t>1505250224010300</t>
  </si>
  <si>
    <t>cab8b1de5edb4b6591166fb7155079c4</t>
  </si>
  <si>
    <t>20c49e7b972711e093c43768eb027b5b_0</t>
  </si>
  <si>
    <t>20c49e7c972711e093c43768eb027b5b</t>
  </si>
  <si>
    <t>152326197810196890</t>
  </si>
  <si>
    <t>1505250224010301</t>
  </si>
  <si>
    <t>王守伟</t>
  </si>
  <si>
    <t>f72e39506f2a4aaf93d186e3714e8b57</t>
  </si>
  <si>
    <t>357036ef972711e093c43768eb027b5b_0</t>
  </si>
  <si>
    <t>357036f0972711e093c43768eb027b5b</t>
  </si>
  <si>
    <t>152326198807193570</t>
  </si>
  <si>
    <t>1505250224010302</t>
  </si>
  <si>
    <t>6375e5fabf044d1795eb96a253de316b</t>
  </si>
  <si>
    <t>bae12231972711e093c43768eb027b5b_0</t>
  </si>
  <si>
    <t>baeabf23972711e093c43768eb027b5b</t>
  </si>
  <si>
    <t>152326193710103601</t>
  </si>
  <si>
    <t>1505250224010303</t>
  </si>
  <si>
    <t>杨金宝</t>
  </si>
  <si>
    <t>777f0703615a405f92edc129ef1b5dbe</t>
  </si>
  <si>
    <t>cc898cc4972711e093c43768eb027b5b_0</t>
  </si>
  <si>
    <t>cc898cc5972711e093c43768eb027b5b</t>
  </si>
  <si>
    <t>152326199001033636</t>
  </si>
  <si>
    <t>1505250224010304</t>
  </si>
  <si>
    <t>李立新</t>
  </si>
  <si>
    <t>89d87d782ded49c9befb2b3c8162c77c</t>
  </si>
  <si>
    <t>5e050cb6972811e093c43768eb027b5b_0</t>
  </si>
  <si>
    <t>5e050cb7972811e093c43768eb027b5b</t>
  </si>
  <si>
    <t>152326198111073570</t>
  </si>
  <si>
    <t>1505250224010305</t>
  </si>
  <si>
    <t>赵金城</t>
  </si>
  <si>
    <t>f959ecfa514b4aff8b5fc0df7a12f8e4</t>
  </si>
  <si>
    <t>7b6976ba972811e093c43768eb027b5b_0</t>
  </si>
  <si>
    <t>7b6976bb972811e093c43768eb027b5b</t>
  </si>
  <si>
    <t>152326198101053592</t>
  </si>
  <si>
    <t>1505250224010306</t>
  </si>
  <si>
    <t>李树宝</t>
  </si>
  <si>
    <t>89c35e8e71a14e55b85bf9a574fa3490</t>
  </si>
  <si>
    <t>969296be972811e093c43768eb027b5b_0</t>
  </si>
  <si>
    <t>969296bf972811e093c43768eb027b5b</t>
  </si>
  <si>
    <t>152326197802013599</t>
  </si>
  <si>
    <t>1505250224010307</t>
  </si>
  <si>
    <t>项桂成</t>
  </si>
  <si>
    <t>5f992afdcd0c43929a5b3e9d50dc4bfe</t>
  </si>
  <si>
    <t>b26982f3972811e093c43768eb027b5b_0</t>
  </si>
  <si>
    <t>b26982f4972811e093c43768eb027b5b</t>
  </si>
  <si>
    <t>152326197307203571</t>
  </si>
  <si>
    <t>1505250224010309</t>
  </si>
  <si>
    <t>龙素华</t>
  </si>
  <si>
    <t>4b7370a51f1044c3af165f6e0147a400</t>
  </si>
  <si>
    <t>77a0bb95ba8311e1a37c2d346ade032f_0</t>
  </si>
  <si>
    <t>77a0bb96ba8311e1a37c2d346ade032f</t>
  </si>
  <si>
    <t>15232619330508358X</t>
  </si>
  <si>
    <t>1505250224010310</t>
  </si>
  <si>
    <t>闫桂芬</t>
  </si>
  <si>
    <t>e6f3c11d8bf146f7a0ab7e29ef0d5435</t>
  </si>
  <si>
    <t>48f86dbebb4a11e1a37c2d346ade032f_0</t>
  </si>
  <si>
    <t>48f86dbfbb4a11e1a37c2d346ade032f</t>
  </si>
  <si>
    <t>152326193102273586</t>
  </si>
  <si>
    <t>1505250224010315</t>
  </si>
  <si>
    <t>刘敬福</t>
  </si>
  <si>
    <t>9333f5f2b8dd4a1b8b7728996d97f5c5</t>
  </si>
  <si>
    <t>c112c652ba0611e3b1438b3ed98bd31c_0</t>
  </si>
  <si>
    <t>c112c653ba0611e3b1438b3ed98bd31c</t>
  </si>
  <si>
    <t>152326197903223579</t>
  </si>
  <si>
    <t>1505250224010316</t>
  </si>
  <si>
    <t>f4674381b12b4dc893c85db9fdae57fc</t>
  </si>
  <si>
    <t>7570a7e85e4c11e49fe0e76c70cacba5_0</t>
  </si>
  <si>
    <t>7570a7e95e4c11e49fe0e76c70cacba5</t>
  </si>
  <si>
    <t>152326194105163571</t>
  </si>
  <si>
    <t>1505250224010317</t>
  </si>
  <si>
    <t>姜禹吉</t>
  </si>
  <si>
    <t>f48e43ded356478495ed36323be8eeac</t>
  </si>
  <si>
    <t>d0a30f9b5e4c11e49fe0e76c70cacba5_0</t>
  </si>
  <si>
    <t>d0a30f9c5e4c11e49fe0e76c70cacba5</t>
  </si>
  <si>
    <t>152326199208233598</t>
  </si>
  <si>
    <t>1505250224010318</t>
  </si>
  <si>
    <t>张新</t>
  </si>
  <si>
    <t>0f4c7e99f4cb4d1daa217d867058c87a</t>
  </si>
  <si>
    <t>ed03500d5e4c11e49fe0e76c70cacba5_0</t>
  </si>
  <si>
    <t>ed03500e5e4c11e49fe0e76c70cacba5</t>
  </si>
  <si>
    <t>152326198601293576</t>
  </si>
  <si>
    <t>1505250224010319</t>
  </si>
  <si>
    <t>王国立</t>
  </si>
  <si>
    <t>b012a45070cb4931919455dc26f80671</t>
  </si>
  <si>
    <t>97b11183954a11e4b4791d92fec7036e_0</t>
  </si>
  <si>
    <t>97b11184954a11e4b4791d92fec7036e</t>
  </si>
  <si>
    <t>152326198110133578</t>
  </si>
  <si>
    <t>1505250224010320</t>
  </si>
  <si>
    <t>郭海全</t>
  </si>
  <si>
    <t>3f3c9b6cc2e245f5aae8c3e0a4c144d2</t>
  </si>
  <si>
    <t>cbbce3f7954a11e4b4791d92fec7036e_0</t>
  </si>
  <si>
    <t>cbbce3f8954a11e4b4791d92fec7036e</t>
  </si>
  <si>
    <t>152326197205063571</t>
  </si>
  <si>
    <t>1505250224010321</t>
  </si>
  <si>
    <t>武志高</t>
  </si>
  <si>
    <t>45f1adb787c1468bba87f899a8761a1e</t>
  </si>
  <si>
    <t>fcc9320c954a11e4b4791d92fec7036e_0</t>
  </si>
  <si>
    <t>fcc9320d954a11e4b4791d92fec7036e</t>
  </si>
  <si>
    <t>15232619810620357X</t>
  </si>
  <si>
    <t>1505250224010322</t>
  </si>
  <si>
    <t>cfa84e3e8e6b4fc88c85bc4ce841601a</t>
  </si>
  <si>
    <t>3ab8253e954b11e4b4791d92fec7036e_0</t>
  </si>
  <si>
    <t>3ab8253f954b11e4b4791d92fec7036e</t>
  </si>
  <si>
    <t>152326198610243570</t>
  </si>
  <si>
    <t>1505250224010323</t>
  </si>
  <si>
    <t>王亮</t>
  </si>
  <si>
    <t>66911a7f453b4692889a04934b161638</t>
  </si>
  <si>
    <t>535c9631954b11e4b4791d92fec7036e_0</t>
  </si>
  <si>
    <t>535c9632954b11e4b4791d92fec7036e</t>
  </si>
  <si>
    <t>152326198507283574</t>
  </si>
  <si>
    <t>1505250224010331</t>
  </si>
  <si>
    <t>2f0d40edf95642fdba5f1c3f6eaa7f93</t>
  </si>
  <si>
    <t>34206ddd181c11e6a4a59304dd6e75f3_0</t>
  </si>
  <si>
    <t>34206dde181c11e6a4a59304dd6e75f3</t>
  </si>
  <si>
    <t>152326194708283580</t>
  </si>
  <si>
    <t>1505250224010337</t>
  </si>
  <si>
    <t>解丽媛</t>
  </si>
  <si>
    <t>306e3738808d4aeab7476e5a8152978b</t>
  </si>
  <si>
    <t>bbfeee7b5d4211e6876ebdf8ea604bc0_0</t>
  </si>
  <si>
    <t>bbff158c5d4211e6876ebdf8ea604bc0</t>
  </si>
  <si>
    <t>152326196211083603</t>
  </si>
  <si>
    <t>1505250224010338</t>
  </si>
  <si>
    <t>宝金苓</t>
  </si>
  <si>
    <t>6785d32a498e4b5d8fb58a2ffe4e79ae</t>
  </si>
  <si>
    <t>69fa509a5dd811e6876ebdf8ea604bc0_0</t>
  </si>
  <si>
    <t>69fa509b5dd811e6876ebdf8ea604bc0</t>
  </si>
  <si>
    <t>152326194910053586</t>
  </si>
  <si>
    <t>1505250224010340</t>
  </si>
  <si>
    <t>王学明</t>
  </si>
  <si>
    <t>3b09d35aa32849fd8f4e0371d54560ec</t>
  </si>
  <si>
    <t>3b047808b1ee11e69534f5aa18ad8ae7_0</t>
  </si>
  <si>
    <t>3b047809b1ee11e69534f5aa18ad8ae7</t>
  </si>
  <si>
    <t>152326197804024283</t>
  </si>
  <si>
    <t>1505250224010341</t>
  </si>
  <si>
    <t>国春枝</t>
  </si>
  <si>
    <t>a92801c8f7ae4fc188403f108adf1482</t>
  </si>
  <si>
    <t>65f86904b1ee11e69534f5aa18ad8ae7_0</t>
  </si>
  <si>
    <t>65f86905b1ee11e69534f5aa18ad8ae7</t>
  </si>
  <si>
    <t>152326196304083581</t>
  </si>
  <si>
    <t>1505250224010342</t>
  </si>
  <si>
    <t>项凤兰</t>
  </si>
  <si>
    <t>0b2cf0d9417745a4bbdd8cb06560c00b</t>
  </si>
  <si>
    <t>44cdc86bbac111e69534f5aa18ad8ae7_0</t>
  </si>
  <si>
    <t>44cdc86cbac111e69534f5aa18ad8ae7</t>
  </si>
  <si>
    <t>152326194605153580</t>
  </si>
  <si>
    <t>1505250224010343</t>
  </si>
  <si>
    <t>徐秀友</t>
  </si>
  <si>
    <t>b6d3d8adf2734a2cb681055a9802c71d</t>
  </si>
  <si>
    <t>08b07df10e0c11e7bd9fb940a9485d4b_0</t>
  </si>
  <si>
    <t>93ff9a4fde1911e7b1a05990b2904c81</t>
  </si>
  <si>
    <t>152326197605243571</t>
  </si>
  <si>
    <t>1505250224010346</t>
  </si>
  <si>
    <t>赵玉虎</t>
  </si>
  <si>
    <t>4b7394c88d574a88a006d66b74ae4440</t>
  </si>
  <si>
    <t>2f3fedc012c711e7bd9fb940a9485d4b_0</t>
  </si>
  <si>
    <t>2f3fedc112c711e7bd9fb940a9485d4b</t>
  </si>
  <si>
    <t>152326197811163572</t>
  </si>
  <si>
    <t>1505250224010349</t>
  </si>
  <si>
    <t>宝艳强</t>
  </si>
  <si>
    <t>b50f819c56a64362b1005cc3310235fa</t>
  </si>
  <si>
    <t>7b195e627e6b11e7aa2b6ff5e16c01c9_0</t>
  </si>
  <si>
    <t>7b195e637e6b11e7aa2b6ff5e16c01c9</t>
  </si>
  <si>
    <t>152326198902213576</t>
  </si>
  <si>
    <t>1505250224010350</t>
  </si>
  <si>
    <t>孙喜军</t>
  </si>
  <si>
    <t>a8ae7fdeafdd44e9ba19fe1dd1ceb019</t>
  </si>
  <si>
    <t>eff2b2e77e6b11e7aa2b6ff5e16c01c9_0</t>
  </si>
  <si>
    <t>eff2b2e87e6b11e7aa2b6ff5e16c01c9</t>
  </si>
  <si>
    <t>152326198608093577</t>
  </si>
  <si>
    <t>1505250224010353</t>
  </si>
  <si>
    <t>徐桂珍</t>
  </si>
  <si>
    <t>9a551434ea4f457cbd79a62e6a1f8c7c</t>
  </si>
  <si>
    <t>1d5f87d2a4e711e78ae00f2ca2385afc_0</t>
  </si>
  <si>
    <t>1d5f87d3a4e711e78ae00f2ca2385afc</t>
  </si>
  <si>
    <t>15232619361224358X</t>
  </si>
  <si>
    <t>1505250224010356</t>
  </si>
  <si>
    <t>席齐木格</t>
  </si>
  <si>
    <t>ec97b1150c974ef793d14cab3bf1bf8e</t>
  </si>
  <si>
    <t>474de44cd63f11e7a661132e14fb8bbb_0</t>
  </si>
  <si>
    <t>474de44dd63f11e7a661132e14fb8bbb</t>
  </si>
  <si>
    <t>152326195702063581</t>
  </si>
  <si>
    <t>1505250224010359</t>
  </si>
  <si>
    <t>杨树臣</t>
  </si>
  <si>
    <t>5a019d54bdf048ddaf46a2b2007a3e09</t>
  </si>
  <si>
    <t>89643a7caaab4931bc5e025eda7b6785_0</t>
  </si>
  <si>
    <t>294a2d81cfff11ddb504e16feb5bfbfe</t>
  </si>
  <si>
    <t>152326197601103598</t>
  </si>
  <si>
    <t>1505250224010361</t>
  </si>
  <si>
    <t>王昭辉</t>
  </si>
  <si>
    <t>4fb35eb97eb240249690b6868174a769</t>
  </si>
  <si>
    <t>594bee2832044a40aaac7e694f61c6a2_0</t>
  </si>
  <si>
    <t>3399c10d026d11e085549bb75c0a1c69</t>
  </si>
  <si>
    <t>152326198402193601</t>
  </si>
  <si>
    <t>1505250224010362</t>
  </si>
  <si>
    <t>武永全</t>
  </si>
  <si>
    <t>a5b383f347ba4525a9ff2a65d8d24f13</t>
  </si>
  <si>
    <t>bb9e40dfc55543a4b4b3f0df40ada65e_0</t>
  </si>
  <si>
    <t>3f20ef1bcf2711ddb504e16feb5bfbfe</t>
  </si>
  <si>
    <t>152326197801103576</t>
  </si>
  <si>
    <t>1505250224010364</t>
  </si>
  <si>
    <t>季云山</t>
  </si>
  <si>
    <t>d05c3a23b0ed405e9e306f1f04423ed1</t>
  </si>
  <si>
    <t>2b06e0db0e3443fa9ea6ef7de5e3f3e5_0</t>
  </si>
  <si>
    <t>4a4ef14fcf2511ddb504e16feb5bfbfe</t>
  </si>
  <si>
    <t>152326196905273575</t>
  </si>
  <si>
    <t>1505250224010365</t>
  </si>
  <si>
    <t>00765fc01604407dbb94ca8fce6851b6</t>
  </si>
  <si>
    <t>d330fe35042d463492f9dad895e902de_0</t>
  </si>
  <si>
    <t>e7c38691cfd411ddb504e16feb5bfbfe</t>
  </si>
  <si>
    <t>152326197401283571</t>
  </si>
  <si>
    <t>1505250225010001</t>
  </si>
  <si>
    <t>王秀春</t>
  </si>
  <si>
    <t>610ba60c2ce14c6c9454e0923ceb8278</t>
  </si>
  <si>
    <t>536f2451d63b11ddb504e16feb5bfbfe_0</t>
  </si>
  <si>
    <t>536f2452d63b11ddb504e16feb5bfbfe</t>
  </si>
  <si>
    <t>15232619730321357X</t>
  </si>
  <si>
    <t>1505250225010002</t>
  </si>
  <si>
    <t>王丙金</t>
  </si>
  <si>
    <t>0ae48c4b2e6748a29d8d66d44dd0b181</t>
  </si>
  <si>
    <t>ea4a8683d63b11ddb504e16feb5bfbfe_0</t>
  </si>
  <si>
    <t>ea4a8684d63b11ddb504e16feb5bfbfe</t>
  </si>
  <si>
    <t>152326196205043576</t>
  </si>
  <si>
    <t>1505250225010003</t>
  </si>
  <si>
    <t>王秀柱</t>
  </si>
  <si>
    <t>c0c19e9e927e48a69d79ebddb736f647</t>
  </si>
  <si>
    <t>786f4588d6d111ddb504e16feb5bfbfe_0</t>
  </si>
  <si>
    <t>786f4589d6d111ddb504e16feb5bfbfe</t>
  </si>
  <si>
    <t>152326197508123594</t>
  </si>
  <si>
    <t>1505250225010004</t>
  </si>
  <si>
    <t>王恩富</t>
  </si>
  <si>
    <t>610745173ac343c190f90555a6c9fcf5</t>
  </si>
  <si>
    <t>07d57a6dd6d211ddb504e16feb5bfbfe_0</t>
  </si>
  <si>
    <t>07d57a6ed6d211ddb504e16feb5bfbfe</t>
  </si>
  <si>
    <t>152326197107033571</t>
  </si>
  <si>
    <t>1505250225010005</t>
  </si>
  <si>
    <t>王恩龙</t>
  </si>
  <si>
    <t>e6a99ce9af224788862dc2e0d51ae038</t>
  </si>
  <si>
    <t>a0589931d6d211ddb504e16feb5bfbfe_0</t>
  </si>
  <si>
    <t>a0589932d6d211ddb504e16feb5bfbfe</t>
  </si>
  <si>
    <t>152326197907033596</t>
  </si>
  <si>
    <t>1ac9b8376b9e48edbb8282ba2192676d</t>
  </si>
  <si>
    <t>1505250225010006</t>
  </si>
  <si>
    <t>陈文学</t>
  </si>
  <si>
    <t>5ce2372e76a9432ebd1b8a722ca62456</t>
  </si>
  <si>
    <t>6acff95dd6d711ddb504e16feb5bfbfe_0</t>
  </si>
  <si>
    <t>6acff95ed6d711ddb504e16feb5bfbfe</t>
  </si>
  <si>
    <t>152326195607243576</t>
  </si>
  <si>
    <t>1505250225010007</t>
  </si>
  <si>
    <t>宝龙</t>
  </si>
  <si>
    <t>072a2aa76b3e45a1b21b8de41c0fc697</t>
  </si>
  <si>
    <t>5ea27dd5d6d811ddb504e16feb5bfbfe_0</t>
  </si>
  <si>
    <t>6552b840d6d911ddb504e16feb5bfbfe</t>
  </si>
  <si>
    <t>152326198106193594</t>
  </si>
  <si>
    <t>1505250225010010</t>
  </si>
  <si>
    <t>贾振</t>
  </si>
  <si>
    <t>513990602f01470fb9dc0f2519f2e827</t>
  </si>
  <si>
    <t>1510d850d6db11ddb504e16feb5bfbfe_0</t>
  </si>
  <si>
    <t>1510d851d6db11ddb504e16feb5bfbfe</t>
  </si>
  <si>
    <t>152326195507013570</t>
  </si>
  <si>
    <t>1505250225010011</t>
  </si>
  <si>
    <t>王海通</t>
  </si>
  <si>
    <t>d28b0aed79434de9860281ccf89971ee</t>
  </si>
  <si>
    <t>15407308d6db11ddb504e16feb5bfbfe_0</t>
  </si>
  <si>
    <t>15407309d6db11ddb504e16feb5bfbfe</t>
  </si>
  <si>
    <t>152326194911173571</t>
  </si>
  <si>
    <t>1505250225010012</t>
  </si>
  <si>
    <t>a818aa8c460d442b87ad6cb851579bd9</t>
  </si>
  <si>
    <t>156427e0d6db11ddb504e16feb5bfbfe_0</t>
  </si>
  <si>
    <t>8456f615d6e111ddb504e16feb5bfbfe</t>
  </si>
  <si>
    <t>152326198809223577</t>
  </si>
  <si>
    <t>1505250225010013</t>
  </si>
  <si>
    <t>王秀杰</t>
  </si>
  <si>
    <t>b5297526b79747cb9aa256bd24dafab8</t>
  </si>
  <si>
    <t>1587dcb8d6db11ddb504e16feb5bfbfe_0</t>
  </si>
  <si>
    <t>1587dcb9d6db11ddb504e16feb5bfbfe</t>
  </si>
  <si>
    <t>15232619780812357X</t>
  </si>
  <si>
    <t>1505250225010014</t>
  </si>
  <si>
    <t>af59fd595b704f07824a570634aac29a</t>
  </si>
  <si>
    <t>283d3440d6e411ddb504e16feb5bfbfe_0</t>
  </si>
  <si>
    <t>283d3441d6e411ddb504e16feb5bfbfe</t>
  </si>
  <si>
    <t>15232619520113357X</t>
  </si>
  <si>
    <t>1505250225010015</t>
  </si>
  <si>
    <t>何建强</t>
  </si>
  <si>
    <t>4820fdf35b5f490088d1f5921e0b052c</t>
  </si>
  <si>
    <t>286a8609d6e411ddb504e16feb5bfbfe_0</t>
  </si>
  <si>
    <t>286a860ad6e411ddb504e16feb5bfbfe</t>
  </si>
  <si>
    <t>152326198203243573</t>
  </si>
  <si>
    <t>1505250225010016</t>
  </si>
  <si>
    <t>姜玉英</t>
  </si>
  <si>
    <t>e673d7f8d3a34d72bbc591774b3f599a</t>
  </si>
  <si>
    <t>288e3ae1d6e411ddb504e16feb5bfbfe_0</t>
  </si>
  <si>
    <t>23768e7ed6e511ddb504e16feb5bfbfe</t>
  </si>
  <si>
    <t>152326193309043585</t>
  </si>
  <si>
    <t>1505250225010017</t>
  </si>
  <si>
    <t>于永富</t>
  </si>
  <si>
    <t>1ae6dbaea8894650b21b90ea8d355ee2</t>
  </si>
  <si>
    <t>28b1eeb9d6e411ddb504e16feb5bfbfe_0</t>
  </si>
  <si>
    <t>28b1eebad6e411ddb504e16feb5bfbfe</t>
  </si>
  <si>
    <t>152326197508183570</t>
  </si>
  <si>
    <t>8e2c91e6aa804faf823b5f4e54b28b34</t>
  </si>
  <si>
    <t>1505250225010018</t>
  </si>
  <si>
    <t>李玉琢</t>
  </si>
  <si>
    <t>49f1a05f1f8a419c9e04afe3274373d1</t>
  </si>
  <si>
    <t>28d5a391d6e411ddb504e16feb5bfbfe_0</t>
  </si>
  <si>
    <t>28d5a392d6e411ddb504e16feb5bfbfe</t>
  </si>
  <si>
    <t>152326197510113571</t>
  </si>
  <si>
    <t>1505250225010019</t>
  </si>
  <si>
    <t>何雪山</t>
  </si>
  <si>
    <t>2053ea62188a480db136183182f4266b</t>
  </si>
  <si>
    <t>28fba259d6e411ddb504e16feb5bfbfe_0</t>
  </si>
  <si>
    <t>28fba25ad6e411ddb504e16feb5bfbfe</t>
  </si>
  <si>
    <t>152326196205123576</t>
  </si>
  <si>
    <t>1505250225010021</t>
  </si>
  <si>
    <t>何雪龙</t>
  </si>
  <si>
    <t>5e062f346e6441ca94855f4e281a6486</t>
  </si>
  <si>
    <t>8479f4e3d6e611ddb504e16feb5bfbfe_0</t>
  </si>
  <si>
    <t>8479f4e4d6e611ddb504e16feb5bfbfe</t>
  </si>
  <si>
    <t>15232619740327357X</t>
  </si>
  <si>
    <t>1505250225010022</t>
  </si>
  <si>
    <t>何雪利</t>
  </si>
  <si>
    <t>cb5b8dbc51e3445a9db857e5401f832c</t>
  </si>
  <si>
    <t>0d2e4431d6ea11ddb504e16feb5bfbfe_0</t>
  </si>
  <si>
    <t>0d2e4432d6ea11ddb504e16feb5bfbfe</t>
  </si>
  <si>
    <t>152326197908253590</t>
  </si>
  <si>
    <t>1505250225010023</t>
  </si>
  <si>
    <t>09e7a535de9d4e9aba3d90e81b127b63</t>
  </si>
  <si>
    <t>0d56db09d6ea11ddb504e16feb5bfbfe_0</t>
  </si>
  <si>
    <t>0d56db0ad6ea11ddb504e16feb5bfbfe</t>
  </si>
  <si>
    <t>152326197402163619</t>
  </si>
  <si>
    <t>1505250225010024</t>
  </si>
  <si>
    <t>何雪江</t>
  </si>
  <si>
    <t>0a1b2b543674446b88944316a4882c76</t>
  </si>
  <si>
    <t>0d7a8fe1d6ea11ddb504e16feb5bfbfe_0</t>
  </si>
  <si>
    <t>0d7a8fe2d6ea11ddb504e16feb5bfbfe</t>
  </si>
  <si>
    <t>152326196304263574</t>
  </si>
  <si>
    <t>1505250225010026</t>
  </si>
  <si>
    <t>白海豹</t>
  </si>
  <si>
    <t>feeb8cc280644c32be5b62f01b9dcd39</t>
  </si>
  <si>
    <t>0dbacca1d6ea11ddb504e16feb5bfbfe_0</t>
  </si>
  <si>
    <t>0dbacca2d6ea11ddb504e16feb5bfbfe</t>
  </si>
  <si>
    <t>15232619781222359X</t>
  </si>
  <si>
    <t>1505250225010027</t>
  </si>
  <si>
    <t>c0a714fc78ef45b5b2eda19266e99cdc</t>
  </si>
  <si>
    <t>0ddc1079d6ea11ddb504e16feb5bfbfe_0</t>
  </si>
  <si>
    <t>0ddc107ad6ea11ddb504e16feb5bfbfe</t>
  </si>
  <si>
    <t>152326194902163574</t>
  </si>
  <si>
    <t>1505250225010028</t>
  </si>
  <si>
    <t>王丙财</t>
  </si>
  <si>
    <t>41b7117b15e04e4a8db33633ec82aa0a</t>
  </si>
  <si>
    <t>0dfd7b61d6ea11ddb504e16feb5bfbfe_0</t>
  </si>
  <si>
    <t>0dfd7b62d6ea11ddb504e16feb5bfbfe</t>
  </si>
  <si>
    <t>152326196801033577</t>
  </si>
  <si>
    <t>1505250225010029</t>
  </si>
  <si>
    <t>王丙强</t>
  </si>
  <si>
    <t>65770d0c87dd4d4cb79221283d2c9b2b</t>
  </si>
  <si>
    <t>0e1ebf39d6ea11ddb504e16feb5bfbfe_0</t>
  </si>
  <si>
    <t>0e1ebf3ad6ea11ddb504e16feb5bfbfe</t>
  </si>
  <si>
    <t>152326195009283578</t>
  </si>
  <si>
    <t>1505250225010030</t>
  </si>
  <si>
    <t>何雪林</t>
  </si>
  <si>
    <t>cf5f388b44df49d49400ee1deb6af83f</t>
  </si>
  <si>
    <t>0e400211d6ea11ddb504e16feb5bfbfe_0</t>
  </si>
  <si>
    <t>0e400212d6ea11ddb504e16feb5bfbfe</t>
  </si>
  <si>
    <t>152326195907203576</t>
  </si>
  <si>
    <t>1505250225010031</t>
  </si>
  <si>
    <t>8b10f65be51d473e984d6f06b9d3499a</t>
  </si>
  <si>
    <t>ed3f4600d6ee11ddb504e16feb5bfbfe_0</t>
  </si>
  <si>
    <t>ed3f4601d6ee11ddb504e16feb5bfbfe</t>
  </si>
  <si>
    <t>152326197411273596</t>
  </si>
  <si>
    <t>1505250225010032</t>
  </si>
  <si>
    <t>常宝军</t>
  </si>
  <si>
    <t>466e77f7d7544432a1070d1f0433b59e</t>
  </si>
  <si>
    <t>ed62f9d8d6ee11ddb504e16feb5bfbfe_0</t>
  </si>
  <si>
    <t>486e3558d6f011ddb504e16feb5bfbfe</t>
  </si>
  <si>
    <t>152326197407153575</t>
  </si>
  <si>
    <t>1505250225010033</t>
  </si>
  <si>
    <t>常春</t>
  </si>
  <si>
    <t>16812bffc0f94d069a1409f35c81b64a</t>
  </si>
  <si>
    <t>ed891fb0d6ee11ddb504e16feb5bfbfe_0</t>
  </si>
  <si>
    <t>95518f62d6f311ddb504e16feb5bfbfe</t>
  </si>
  <si>
    <t>152326198102023619</t>
  </si>
  <si>
    <t>1505250225010034</t>
  </si>
  <si>
    <t>闫玉芬</t>
  </si>
  <si>
    <t>da4de2429d2f43deb142a82aeeeab42e</t>
  </si>
  <si>
    <t>edaf1e78d6ee11ddb504e16feb5bfbfe_0</t>
  </si>
  <si>
    <t>f80ef66ed6f311ddb504e16feb5bfbfe</t>
  </si>
  <si>
    <t>152326196310103585</t>
  </si>
  <si>
    <t>1505250225010035</t>
  </si>
  <si>
    <t>刘荣</t>
  </si>
  <si>
    <t>48f253f44343488b9a1abae3f9c981e0</t>
  </si>
  <si>
    <t>edd54450d6ee11ddb504e16feb5bfbfe_0</t>
  </si>
  <si>
    <t>edd54451d6ee11ddb504e16feb5bfbfe</t>
  </si>
  <si>
    <t>152326195505043573</t>
  </si>
  <si>
    <t>1505250225010036</t>
  </si>
  <si>
    <t>吴清林</t>
  </si>
  <si>
    <t>7fa9b53c50ea44069ef949c6e8271b0c</t>
  </si>
  <si>
    <t>edf68728d6ee11ddb504e16feb5bfbfe_0</t>
  </si>
  <si>
    <t>edf68729d6ee11ddb504e16feb5bfbfe</t>
  </si>
  <si>
    <t>152326196701143576</t>
  </si>
  <si>
    <t>1505250225010037</t>
  </si>
  <si>
    <t>吴锁柱</t>
  </si>
  <si>
    <t>eea463bc370747dc8cbf7fcf0e39cfcb</t>
  </si>
  <si>
    <t>ee17f210d6ee11ddb504e16feb5bfbfe_0</t>
  </si>
  <si>
    <t>ee17f211d6ee11ddb504e16feb5bfbfe</t>
  </si>
  <si>
    <t>152326197801133599</t>
  </si>
  <si>
    <t>1505250225010038</t>
  </si>
  <si>
    <t>吴海云</t>
  </si>
  <si>
    <t>454df9dabc524dfb8b8c746f1f7aad25</t>
  </si>
  <si>
    <t>ee3935e8d6ee11ddb504e16feb5bfbfe_0</t>
  </si>
  <si>
    <t>ee3935e9d6ee11ddb504e16feb5bfbfe</t>
  </si>
  <si>
    <t>152326197210023590</t>
  </si>
  <si>
    <t>1505250225010039</t>
  </si>
  <si>
    <t>聂绍春</t>
  </si>
  <si>
    <t>4a86742114bc4bed9bf574365ac0f00e</t>
  </si>
  <si>
    <t>ee5aa0d0d6ee11ddb504e16feb5bfbfe_0</t>
  </si>
  <si>
    <t>ee5aa0d1d6ee11ddb504e16feb5bfbfe</t>
  </si>
  <si>
    <t>152326195501013596</t>
  </si>
  <si>
    <t>1505250225010040</t>
  </si>
  <si>
    <t>聂绍杰</t>
  </si>
  <si>
    <t>29dba0efd33048a4ae9ab7cdaf19d57b</t>
  </si>
  <si>
    <t>ee799ab8d6ee11ddb504e16feb5bfbfe_0</t>
  </si>
  <si>
    <t>ee799ab9d6ee11ddb504e16feb5bfbfe</t>
  </si>
  <si>
    <t>152326196203293571</t>
  </si>
  <si>
    <t>1505250225010042</t>
  </si>
  <si>
    <t>王忠强</t>
  </si>
  <si>
    <t>2440313fd78b4c7eaac924f48a202db7</t>
  </si>
  <si>
    <t>eeb9d778d6ee11ddb504e16feb5bfbfe_0</t>
  </si>
  <si>
    <t>eeb9d779d6ee11ddb504e16feb5bfbfe</t>
  </si>
  <si>
    <t>152326197603243594</t>
  </si>
  <si>
    <t>1505250225010043</t>
  </si>
  <si>
    <t>朱霞</t>
  </si>
  <si>
    <t>7786d8b09e2f4f4db3a48e6cd9a8b5a8</t>
  </si>
  <si>
    <t>0c2624ddd6f911ddb504e16feb5bfbfe_0</t>
  </si>
  <si>
    <t>35da4295d6f911ddb504e16feb5bfbfe</t>
  </si>
  <si>
    <t>152326195303123604</t>
  </si>
  <si>
    <t>1505250225010044</t>
  </si>
  <si>
    <t>宿桂龙</t>
  </si>
  <si>
    <t>e87ae731c5b745179557aea773bf066e</t>
  </si>
  <si>
    <t>92d3a83ed6fc11ddb504e16feb5bfbfe_0</t>
  </si>
  <si>
    <t>92d3a83fd6fc11ddb504e16feb5bfbfe</t>
  </si>
  <si>
    <t>152326196605203612</t>
  </si>
  <si>
    <t>1505250225010045</t>
  </si>
  <si>
    <t>刘歧</t>
  </si>
  <si>
    <t>9593827d59094d7691f139b22d659918</t>
  </si>
  <si>
    <t>92f75c16d6fc11ddb504e16feb5bfbfe_0</t>
  </si>
  <si>
    <t>92f75c17d6fc11ddb504e16feb5bfbfe</t>
  </si>
  <si>
    <t>152326196607210672</t>
  </si>
  <si>
    <t>1505250225010046</t>
  </si>
  <si>
    <t>869e2996d6a44e67b0fe6528943b2205</t>
  </si>
  <si>
    <t>9318c6fed6fc11ddb504e16feb5bfbfe_0</t>
  </si>
  <si>
    <t>9318c6ffd6fc11ddb504e16feb5bfbfe</t>
  </si>
  <si>
    <t>152326197309203575</t>
  </si>
  <si>
    <t>1505250225010047</t>
  </si>
  <si>
    <t>王宝良</t>
  </si>
  <si>
    <t>2f764d3b44c347028871e5f02ad14ed3</t>
  </si>
  <si>
    <t>933a0ad6d6fc11ddb504e16feb5bfbfe_0</t>
  </si>
  <si>
    <t>933a0ad7d6fc11ddb504e16feb5bfbfe</t>
  </si>
  <si>
    <t>15232619530725357X</t>
  </si>
  <si>
    <t>1505250225010048</t>
  </si>
  <si>
    <t>王增龙</t>
  </si>
  <si>
    <t>a2d4f9762837461ea1d2b5c60bd00bd9</t>
  </si>
  <si>
    <t>9370d27ed6fc11ddb504e16feb5bfbfe_0</t>
  </si>
  <si>
    <t>9370d27fd6fc11ddb504e16feb5bfbfe</t>
  </si>
  <si>
    <t>152326197211273575</t>
  </si>
  <si>
    <t>1505250225010049</t>
  </si>
  <si>
    <t>梁凤贵</t>
  </si>
  <si>
    <t>e02cf8ce323946d0b00c1a67cb2d5012</t>
  </si>
  <si>
    <t>93921656d6fc11ddb504e16feb5bfbfe_0</t>
  </si>
  <si>
    <t>93921657d6fc11ddb504e16feb5bfbfe</t>
  </si>
  <si>
    <t>152326196505153574</t>
  </si>
  <si>
    <t>1505250225010050</t>
  </si>
  <si>
    <t>3cfb6dec03a6422480221c86bb89ba2e</t>
  </si>
  <si>
    <t>93c1b10ed6fc11ddb504e16feb5bfbfe_0</t>
  </si>
  <si>
    <t>93c1b10fd6fc11ddb504e16feb5bfbfe</t>
  </si>
  <si>
    <t>152326197908293592</t>
  </si>
  <si>
    <t>1505250225010051</t>
  </si>
  <si>
    <t>王秀明</t>
  </si>
  <si>
    <t>7936f39c25c64c4890b5d1b17543e371</t>
  </si>
  <si>
    <t>93fae9b6d6fc11ddb504e16feb5bfbfe_0</t>
  </si>
  <si>
    <t>93fae9b7d6fc11ddb504e16feb5bfbfe</t>
  </si>
  <si>
    <t>152326197309263631</t>
  </si>
  <si>
    <t>1505250225010052</t>
  </si>
  <si>
    <t>王秀领</t>
  </si>
  <si>
    <t>e42635c27a2f4399b7140967325825fb</t>
  </si>
  <si>
    <t>941c2d8ed6fc11ddb504e16feb5bfbfe_0</t>
  </si>
  <si>
    <t>941c2d8fd6fc11ddb504e16feb5bfbfe</t>
  </si>
  <si>
    <t>152326195909233576</t>
  </si>
  <si>
    <t>1505250225010053</t>
  </si>
  <si>
    <t>何建辉</t>
  </si>
  <si>
    <t>2151db49eaca4ab693b6f70e83ec37f0</t>
  </si>
  <si>
    <t>943b2776d6fc11ddb504e16feb5bfbfe_0</t>
  </si>
  <si>
    <t>943b2777d6fc11ddb504e16feb5bfbfe</t>
  </si>
  <si>
    <t>152326198005023596</t>
  </si>
  <si>
    <t>1505250225010054</t>
  </si>
  <si>
    <t>何雪春</t>
  </si>
  <si>
    <t>d444c357a10d4a9988f2f0a9902adc7a</t>
  </si>
  <si>
    <t>945c6a4ed6fc11ddb504e16feb5bfbfe_0</t>
  </si>
  <si>
    <t>945c6a4fd6fc11ddb504e16feb5bfbfe</t>
  </si>
  <si>
    <t>15232619520404357X</t>
  </si>
  <si>
    <t>1505250225010055</t>
  </si>
  <si>
    <t>马田宝</t>
  </si>
  <si>
    <t>da1a589ca4ea45a1b86cfbfee64278d3</t>
  </si>
  <si>
    <t>947dd536d6fc11ddb504e16feb5bfbfe_0</t>
  </si>
  <si>
    <t>947dd537d6fc11ddb504e16feb5bfbfe</t>
  </si>
  <si>
    <t>152326195910243579</t>
  </si>
  <si>
    <t>1505250225010056</t>
  </si>
  <si>
    <t>王阵</t>
  </si>
  <si>
    <t>8c052efe564246108e73b4f2a3a05078</t>
  </si>
  <si>
    <t>949f190ed6fc11ddb504e16feb5bfbfe_0</t>
  </si>
  <si>
    <t>949f190fd6fc11ddb504e16feb5bfbfe</t>
  </si>
  <si>
    <t>152326196805163619</t>
  </si>
  <si>
    <t>1505250225010057</t>
  </si>
  <si>
    <t>d027e388be7f44c593321aca422e99c0</t>
  </si>
  <si>
    <t>94c2cde6d6fc11ddb504e16feb5bfbfe_0</t>
  </si>
  <si>
    <t>94c2cde7d6fc11ddb504e16feb5bfbfe</t>
  </si>
  <si>
    <t>152326196501093578</t>
  </si>
  <si>
    <t>1505250225010058</t>
  </si>
  <si>
    <t>王福山</t>
  </si>
  <si>
    <t>724eb1f14ec74ea0b853303445e7914b</t>
  </si>
  <si>
    <t>5169a864d70511ddb504e16feb5bfbfe_0</t>
  </si>
  <si>
    <t>5169a865d70511ddb504e16feb5bfbfe</t>
  </si>
  <si>
    <t>152326197108153575</t>
  </si>
  <si>
    <t>1505250225010059</t>
  </si>
  <si>
    <t>王恩宝</t>
  </si>
  <si>
    <t>d50e087d3f7d4a5a8543460a958564e1</t>
  </si>
  <si>
    <t>518fce3cd70511ddb504e16feb5bfbfe_0</t>
  </si>
  <si>
    <t>518fce3dd70511ddb504e16feb5bfbfe</t>
  </si>
  <si>
    <t>152326197412143574</t>
  </si>
  <si>
    <t>1505250225010061</t>
  </si>
  <si>
    <t>e0683f7677334656ae4de5ed3c551f01</t>
  </si>
  <si>
    <t>51d00bfcd70511ddb504e16feb5bfbfe_0</t>
  </si>
  <si>
    <t>51d00bfdd70511ddb504e16feb5bfbfe</t>
  </si>
  <si>
    <t>152326196410203575</t>
  </si>
  <si>
    <t>1505250225010062</t>
  </si>
  <si>
    <t>吴海富</t>
  </si>
  <si>
    <t>b64b4e30932d4eaea23c01f477d53fa7</t>
  </si>
  <si>
    <t>51f175e4d70511ddb504e16feb5bfbfe_0</t>
  </si>
  <si>
    <t>51f175e5d70511ddb504e16feb5bfbfe</t>
  </si>
  <si>
    <t>152326197010233577</t>
  </si>
  <si>
    <t>1505250225010063</t>
  </si>
  <si>
    <t>吕文贵</t>
  </si>
  <si>
    <t>60238f64f48540f9acde2c6106090767</t>
  </si>
  <si>
    <t>5212b9bcd70511ddb504e16feb5bfbfe_0</t>
  </si>
  <si>
    <t>5212b9bdd70511ddb504e16feb5bfbfe</t>
  </si>
  <si>
    <t>152326195505133579</t>
  </si>
  <si>
    <t>1505250225010064</t>
  </si>
  <si>
    <t>王永生</t>
  </si>
  <si>
    <t>1fad85b5bc9d4b628e7009070b424751</t>
  </si>
  <si>
    <t>5233fd94d70511ddb504e16feb5bfbfe_0</t>
  </si>
  <si>
    <t>5233fd95d70511ddb504e16feb5bfbfe</t>
  </si>
  <si>
    <t>152326197412083575</t>
  </si>
  <si>
    <t>1505250225010065</t>
  </si>
  <si>
    <t>9213e181344c4579886b8cefe4e4a31c</t>
  </si>
  <si>
    <t>5255687cd70511ddb504e16feb5bfbfe_0</t>
  </si>
  <si>
    <t>5255687dd70511ddb504e16feb5bfbfe</t>
  </si>
  <si>
    <t>152326195011263576</t>
  </si>
  <si>
    <t>1505250225010066</t>
  </si>
  <si>
    <t>王秀发</t>
  </si>
  <si>
    <t>efbf4bcf15a0482fb590f23bfd10ca3f</t>
  </si>
  <si>
    <t>5276ac54d70511ddb504e16feb5bfbfe_0</t>
  </si>
  <si>
    <t>5276ac55d70511ddb504e16feb5bfbfe</t>
  </si>
  <si>
    <t>152326197409143573</t>
  </si>
  <si>
    <t>1505250225010067</t>
  </si>
  <si>
    <t>何建民</t>
  </si>
  <si>
    <t>a0fd8ed51e594dfa822b91af89124983</t>
  </si>
  <si>
    <t>5295a53cd70511ddb504e16feb5bfbfe_0</t>
  </si>
  <si>
    <t>5295a53dd70511ddb504e16feb5bfbfe</t>
  </si>
  <si>
    <t>152326197511083570</t>
  </si>
  <si>
    <t>1505250225010068</t>
  </si>
  <si>
    <t>李玉国</t>
  </si>
  <si>
    <t>95bb54b553294330b4765fe9ac9f069e</t>
  </si>
  <si>
    <t>a7f5aa2bd71611dd9dffcf18f4200bc4_0</t>
  </si>
  <si>
    <t>a7f5aa2cd71611dd9dffcf18f4200bc4</t>
  </si>
  <si>
    <t>152326196710113598</t>
  </si>
  <si>
    <t>1505250225010069</t>
  </si>
  <si>
    <t>赵云生</t>
  </si>
  <si>
    <t>e50a7d566cbe4cffaa124e8ff3c552a5</t>
  </si>
  <si>
    <t>09e16a0bd71711dd9dffcf18f4200bc4_0</t>
  </si>
  <si>
    <t>09e16a0cd71711dd9dffcf18f4200bc4</t>
  </si>
  <si>
    <t>152326196510203572</t>
  </si>
  <si>
    <t>1505250225010070</t>
  </si>
  <si>
    <t>陈龙</t>
  </si>
  <si>
    <t>be0e14c5a59e4899b0f3d6bf0e9aa943</t>
  </si>
  <si>
    <t>6040ecf3d71711dd9dffcf18f4200bc4_0</t>
  </si>
  <si>
    <t>6040ecf4d71711dd9dffcf18f4200bc4</t>
  </si>
  <si>
    <t>152326196310103577</t>
  </si>
  <si>
    <t>1505250225010071</t>
  </si>
  <si>
    <t>王举</t>
  </si>
  <si>
    <t>f0bb2ca5af8242adba7f991cd7aaad7e</t>
  </si>
  <si>
    <t>02cac475d71911dd9dffcf18f4200bc4_0</t>
  </si>
  <si>
    <t>02cac476d71911dd9dffcf18f4200bc4</t>
  </si>
  <si>
    <t>152326195008033577</t>
  </si>
  <si>
    <t>1505250225010072</t>
  </si>
  <si>
    <t>常占</t>
  </si>
  <si>
    <t>8e9f9ce70d054264bc3eeb9e0f4e2f9c</t>
  </si>
  <si>
    <t>02f0ea4dd71911dd9dffcf18f4200bc4_0</t>
  </si>
  <si>
    <t>02f0ea4ed71911dd9dffcf18f4200bc4</t>
  </si>
  <si>
    <t>152326197705173574</t>
  </si>
  <si>
    <t>1505250225010073</t>
  </si>
  <si>
    <t>刘文举</t>
  </si>
  <si>
    <t>d5221e0874334d06b797d25d5a148d2b</t>
  </si>
  <si>
    <t>030fe435d71911dd9dffcf18f4200bc4_0</t>
  </si>
  <si>
    <t>030fe436d71911dd9dffcf18f4200bc4</t>
  </si>
  <si>
    <t>152326196102123573</t>
  </si>
  <si>
    <t>1505250225010075</t>
  </si>
  <si>
    <t>张凤财</t>
  </si>
  <si>
    <t>dde132b81e6149d68f2b782ad873faa1</t>
  </si>
  <si>
    <t>0348f505d71911dd9dffcf18f4200bc4_0</t>
  </si>
  <si>
    <t>2abb6abbd71a11dd9dffcf18f4200bc4</t>
  </si>
  <si>
    <t>152326196307283618</t>
  </si>
  <si>
    <t>1505250225010076</t>
  </si>
  <si>
    <t>王福祥</t>
  </si>
  <si>
    <t>a11f77d1c2b04cf59c24a2c0c2c5174b</t>
  </si>
  <si>
    <t>0367eeedd71911dd9dffcf18f4200bc4_0</t>
  </si>
  <si>
    <t>0367eeeed71911dd9dffcf18f4200bc4</t>
  </si>
  <si>
    <t>152326196308183571</t>
  </si>
  <si>
    <t>1505250225010077</t>
  </si>
  <si>
    <t>8ee7dacc6335458f9ba716944ffe12a1</t>
  </si>
  <si>
    <t>038477d5d71911dd9dffcf18f4200bc4_0</t>
  </si>
  <si>
    <t>038477d6d71911dd9dffcf18f4200bc4</t>
  </si>
  <si>
    <t>152326198309273578</t>
  </si>
  <si>
    <t>01737d9df812406c9a9c4445b0e50b4d</t>
  </si>
  <si>
    <t>1505250225010078</t>
  </si>
  <si>
    <t>宝林</t>
  </si>
  <si>
    <t>798b6b66ea8c40ea85a95ebb3e6a3a15</t>
  </si>
  <si>
    <t>03a100bdd71911dd9dffcf18f4200bc4_0</t>
  </si>
  <si>
    <t>03a100bed71911dd9dffcf18f4200bc4</t>
  </si>
  <si>
    <t>152326195101143578</t>
  </si>
  <si>
    <t>1505250225010080</t>
  </si>
  <si>
    <t>ec9bb18c57484b828864231bd8baae08</t>
  </si>
  <si>
    <t>03da389dd71911dd9dffcf18f4200bc4_0</t>
  </si>
  <si>
    <t>03da389ed71911dd9dffcf18f4200bc4</t>
  </si>
  <si>
    <t>152326195902103576</t>
  </si>
  <si>
    <t>1505250225010081</t>
  </si>
  <si>
    <t>刘占伍</t>
  </si>
  <si>
    <t>2897072f86e74d798a082948372c85a6</t>
  </si>
  <si>
    <t>912f3f88d72411dd9dffcf18f4200bc4_0</t>
  </si>
  <si>
    <t>912f3f89d72411dd9dffcf18f4200bc4</t>
  </si>
  <si>
    <t>152326196506183572</t>
  </si>
  <si>
    <t>1505250225010082</t>
  </si>
  <si>
    <t>李亚军</t>
  </si>
  <si>
    <t>b6257a8e0b4b41a5bf89009f6a9448a7</t>
  </si>
  <si>
    <t>914e3970d72411dd9dffcf18f4200bc4_0</t>
  </si>
  <si>
    <t>914e3971d72411dd9dffcf18f4200bc4</t>
  </si>
  <si>
    <t>152326196210043570</t>
  </si>
  <si>
    <t>1505250225010083</t>
  </si>
  <si>
    <t>陈富</t>
  </si>
  <si>
    <t>74dc693330f640319481203741362d4e</t>
  </si>
  <si>
    <t>916d3358d72411dd9dffcf18f4200bc4_0</t>
  </si>
  <si>
    <t>916d3359d72411dd9dffcf18f4200bc4</t>
  </si>
  <si>
    <t>152326196511143575</t>
  </si>
  <si>
    <t>1505250225010084</t>
  </si>
  <si>
    <t>梁井全</t>
  </si>
  <si>
    <t>2877a807e5b7475e97ce45f8e805cbe9</t>
  </si>
  <si>
    <t>9190e730d72411dd9dffcf18f4200bc4_0</t>
  </si>
  <si>
    <t>9190e731d72411dd9dffcf18f4200bc4</t>
  </si>
  <si>
    <t>15232619560502357X</t>
  </si>
  <si>
    <t>1505250225010085</t>
  </si>
  <si>
    <t>常宝祥</t>
  </si>
  <si>
    <t>c9140d62908f43a2b7d72ebfa6c83cae</t>
  </si>
  <si>
    <t>91b22b08d72411dd9dffcf18f4200bc4_0</t>
  </si>
  <si>
    <t>91b22b09d72411dd9dffcf18f4200bc4</t>
  </si>
  <si>
    <t>152326197106153571</t>
  </si>
  <si>
    <t>1505250225010086</t>
  </si>
  <si>
    <t>于永利</t>
  </si>
  <si>
    <t>faad5c1c4bba4e36a4fde23e27c8ad6c</t>
  </si>
  <si>
    <t>91d124f0d72411dd9dffcf18f4200bc4_0</t>
  </si>
  <si>
    <t>91d124f1d72411dd9dffcf18f4200bc4</t>
  </si>
  <si>
    <t>152326198301233571</t>
  </si>
  <si>
    <t>1505250225010087</t>
  </si>
  <si>
    <t>王福龙</t>
  </si>
  <si>
    <t>3828b5910d1449f9b57727559d6215c4</t>
  </si>
  <si>
    <t>91f28fd8d72411dd9dffcf18f4200bc4_0</t>
  </si>
  <si>
    <t>91f28fd9d72411dd9dffcf18f4200bc4</t>
  </si>
  <si>
    <t>152326197412213595</t>
  </si>
  <si>
    <t>1505250225010088</t>
  </si>
  <si>
    <t>61003e9e56904ab4b464e4d61aa6072b</t>
  </si>
  <si>
    <t>921161b0d72411dd9dffcf18f4200bc4_0</t>
  </si>
  <si>
    <t>921161b1d72411dd9dffcf18f4200bc4</t>
  </si>
  <si>
    <t>152326193901053571</t>
  </si>
  <si>
    <t>1505250225010089</t>
  </si>
  <si>
    <t>8b6ae84b72ca447c9af141d6a739a6c8</t>
  </si>
  <si>
    <t>922ba0a8d72411dd9dffcf18f4200bc4_0</t>
  </si>
  <si>
    <t>922ba0a9d72411dd9dffcf18f4200bc4</t>
  </si>
  <si>
    <t>152326196607093576</t>
  </si>
  <si>
    <t>1505250225010090</t>
  </si>
  <si>
    <t>常宝才</t>
  </si>
  <si>
    <t>5f7f7834128c40c280ea63f6cd34df7f</t>
  </si>
  <si>
    <t>924a9a90d72411dd9dffcf18f4200bc4_0</t>
  </si>
  <si>
    <t>924a9a91d72411dd9dffcf18f4200bc4</t>
  </si>
  <si>
    <t>152326196608133576</t>
  </si>
  <si>
    <t>1505250225010091</t>
  </si>
  <si>
    <t>陈云</t>
  </si>
  <si>
    <t>ee79eaa25c2547c18b65c16f03dd831a</t>
  </si>
  <si>
    <t>6f3aeff9d72811dd9dffcf18f4200bc4_0</t>
  </si>
  <si>
    <t>6f3aeffad72811dd9dffcf18f4200bc4</t>
  </si>
  <si>
    <t>152326197208233599</t>
  </si>
  <si>
    <t>1505250225010092</t>
  </si>
  <si>
    <t>郑晓东</t>
  </si>
  <si>
    <t>026cf46db59047d7b6547a6bf9c2cc18</t>
  </si>
  <si>
    <t>6f5778e1d72811dd9dffcf18f4200bc4_0</t>
  </si>
  <si>
    <t>6f5778e2d72811dd9dffcf18f4200bc4</t>
  </si>
  <si>
    <t>152326197111133575</t>
  </si>
  <si>
    <t>1505250225010093</t>
  </si>
  <si>
    <t>王恩超</t>
  </si>
  <si>
    <t>5c268bc982cd4c33b5162f9210acc998</t>
  </si>
  <si>
    <t>6f7672c9d72811dd9dffcf18f4200bc4_0</t>
  </si>
  <si>
    <t>6f7672cad72811dd9dffcf18f4200bc4</t>
  </si>
  <si>
    <t>152326198103053596</t>
  </si>
  <si>
    <t>1505250225010094</t>
  </si>
  <si>
    <t>聂永华</t>
  </si>
  <si>
    <t>21598dc473b4449c8e9f188e7bfb4b4d</t>
  </si>
  <si>
    <t>6f956cb1d72811dd9dffcf18f4200bc4_0</t>
  </si>
  <si>
    <t>6f956cb2d72811dd9dffcf18f4200bc4</t>
  </si>
  <si>
    <t>152326197612273592</t>
  </si>
  <si>
    <t>1505250225010095</t>
  </si>
  <si>
    <t>何雪勤</t>
  </si>
  <si>
    <t>462ae3ddd10d4b76beee9b3c88949c1d</t>
  </si>
  <si>
    <t>6fb1f499d72811dd9dffcf18f4200bc4_0</t>
  </si>
  <si>
    <t>6fb1f49ad72811dd9dffcf18f4200bc4</t>
  </si>
  <si>
    <t>152326195607083584</t>
  </si>
  <si>
    <t>1505250225010096</t>
  </si>
  <si>
    <t>常宝瑞</t>
  </si>
  <si>
    <t>bd1d44a2399148a09176cb761cd36685</t>
  </si>
  <si>
    <t>6fd0ee81d72811dd9dffcf18f4200bc4_0</t>
  </si>
  <si>
    <t>6fd0ee82d72811dd9dffcf18f4200bc4</t>
  </si>
  <si>
    <t>152326196604273571</t>
  </si>
  <si>
    <t>1505250225010097</t>
  </si>
  <si>
    <t>胡秀平</t>
  </si>
  <si>
    <t>3439ab0fac1a41268783ed563cafb2f3</t>
  </si>
  <si>
    <t>6fefe869d72811dd9dffcf18f4200bc4_0</t>
  </si>
  <si>
    <t>6fefe86ad72811dd9dffcf18f4200bc4</t>
  </si>
  <si>
    <t>152326196212063575</t>
  </si>
  <si>
    <t>1505250225010098</t>
  </si>
  <si>
    <t>1bae8b260e8e4dab8524a93a44cc4014</t>
  </si>
  <si>
    <t>700ebb41d72811dd9dffcf18f4200bc4_0</t>
  </si>
  <si>
    <t>700ebb42d72811dd9dffcf18f4200bc4</t>
  </si>
  <si>
    <t>152326195706083571</t>
  </si>
  <si>
    <t>1505250225010099</t>
  </si>
  <si>
    <t>f3d80e1b2eac46b198dfe1cb24b62790</t>
  </si>
  <si>
    <t>702b6b39d72811dd9dffcf18f4200bc4_0</t>
  </si>
  <si>
    <t>702b6b3ad72811dd9dffcf18f4200bc4</t>
  </si>
  <si>
    <t>15232619600412357X</t>
  </si>
  <si>
    <t>1505250225010100</t>
  </si>
  <si>
    <t>周文歧</t>
  </si>
  <si>
    <t>b56daaf10bd04107b97d69e3e7e73585</t>
  </si>
  <si>
    <t>7047f321d72811dd9dffcf18f4200bc4_0</t>
  </si>
  <si>
    <t>7047f322d72811dd9dffcf18f4200bc4</t>
  </si>
  <si>
    <t>152326195312063578</t>
  </si>
  <si>
    <t>1505250225010101</t>
  </si>
  <si>
    <t>周文义</t>
  </si>
  <si>
    <t>dd3b9add92a24f4e940e3bc98fdd38c3</t>
  </si>
  <si>
    <t>eab02d82d72c11dd9dffcf18f4200bc4_0</t>
  </si>
  <si>
    <t>eab02d83d72c11dd9dffcf18f4200bc4</t>
  </si>
  <si>
    <t>152326195806243579</t>
  </si>
  <si>
    <t>1505250225010102</t>
  </si>
  <si>
    <t>王恩利</t>
  </si>
  <si>
    <t>f996c10d35e84042befe8feeb91c8cce</t>
  </si>
  <si>
    <t>ead1705ad72c11dd9dffcf18f4200bc4_0</t>
  </si>
  <si>
    <t>d1ee04dad72d11dd9dffcf18f4200bc4</t>
  </si>
  <si>
    <t>152326198306253598</t>
  </si>
  <si>
    <t>1505250225010103</t>
  </si>
  <si>
    <t>马天海</t>
  </si>
  <si>
    <t>9c0338e5d9fa42e890149b3e68da7927</t>
  </si>
  <si>
    <t>eaf06a42d72c11dd9dffcf18f4200bc4_0</t>
  </si>
  <si>
    <t>eaf06a43d72c11dd9dffcf18f4200bc4</t>
  </si>
  <si>
    <t>152326197112133593</t>
  </si>
  <si>
    <t>1505250225010104</t>
  </si>
  <si>
    <t>李发</t>
  </si>
  <si>
    <t>589a92f08eb14d1d98d07d56dd802100</t>
  </si>
  <si>
    <t>eb0f642ad72c11dd9dffcf18f4200bc4_0</t>
  </si>
  <si>
    <t>eb0f642bd72c11dd9dffcf18f4200bc4</t>
  </si>
  <si>
    <t>15232619611023357X</t>
  </si>
  <si>
    <t>1505250225010105</t>
  </si>
  <si>
    <t>刘恩举</t>
  </si>
  <si>
    <t>abe45ece2b934365bcd18cdc75a550a1</t>
  </si>
  <si>
    <t>eb2e5e12d72c11dd9dffcf18f4200bc4_0</t>
  </si>
  <si>
    <t>eb2e5e13d72c11dd9dffcf18f4200bc4</t>
  </si>
  <si>
    <t>152326196811243578</t>
  </si>
  <si>
    <t>1505250225010106</t>
  </si>
  <si>
    <t>王秀海</t>
  </si>
  <si>
    <t>9dccbdc166724b61b32800c5c8e9cd60</t>
  </si>
  <si>
    <t>eb4d2fead72c11dd9dffcf18f4200bc4_0</t>
  </si>
  <si>
    <t>eb4d2febd72c11dd9dffcf18f4200bc4</t>
  </si>
  <si>
    <t>152326197005263579</t>
  </si>
  <si>
    <t>1505250225010107</t>
  </si>
  <si>
    <t>王福才</t>
  </si>
  <si>
    <t>96a6aa4d729b41fb94c44616fde836b3</t>
  </si>
  <si>
    <t>eb6c29d2d72c11dd9dffcf18f4200bc4_0</t>
  </si>
  <si>
    <t>eb6c29d3d72c11dd9dffcf18f4200bc4</t>
  </si>
  <si>
    <t>152326195503233576</t>
  </si>
  <si>
    <t>1505250225010108</t>
  </si>
  <si>
    <t>刘桂平</t>
  </si>
  <si>
    <t>382a523d031e41b7ad29d5948b8f74b7</t>
  </si>
  <si>
    <t>eb8b23bad72c11dd9dffcf18f4200bc4_0</t>
  </si>
  <si>
    <t>eb8b23bbd72c11dd9dffcf18f4200bc4</t>
  </si>
  <si>
    <t>152326195112123580</t>
  </si>
  <si>
    <t>1505250225010109</t>
  </si>
  <si>
    <t>李殿葆</t>
  </si>
  <si>
    <t>91eed7752f7d49af8c210301f252352a</t>
  </si>
  <si>
    <t>ebaa1da2d72c11dd9dffcf18f4200bc4_0</t>
  </si>
  <si>
    <t>980daa92d72f11dd9dffcf18f4200bc4</t>
  </si>
  <si>
    <t>152326199902163577</t>
  </si>
  <si>
    <t>1505250225010110</t>
  </si>
  <si>
    <t>04a5bf59509b4dd9a3df6bb037c491a8</t>
  </si>
  <si>
    <t>ebc9178ad72c11dd9dffcf18f4200bc4_0</t>
  </si>
  <si>
    <t>ebc9178bd72c11dd9dffcf18f4200bc4</t>
  </si>
  <si>
    <t>152326195805063576</t>
  </si>
  <si>
    <t>1505250225010111</t>
  </si>
  <si>
    <t>王福臣</t>
  </si>
  <si>
    <t>ce6d554debad48f2a9e560627ead7eaf</t>
  </si>
  <si>
    <t>916c66bad73211dd9dffcf18f4200bc4_0</t>
  </si>
  <si>
    <t>916c66bbd73211dd9dffcf18f4200bc4</t>
  </si>
  <si>
    <t>152326195003263576</t>
  </si>
  <si>
    <t>1505250225010112</t>
  </si>
  <si>
    <t>何喜忠</t>
  </si>
  <si>
    <t>e41f2824fb0d436fbb5571f41964d00e</t>
  </si>
  <si>
    <t>918dd1a2d73211dd9dffcf18f4200bc4_0</t>
  </si>
  <si>
    <t>918dd1a3d73211dd9dffcf18f4200bc4</t>
  </si>
  <si>
    <t>152326196504263579</t>
  </si>
  <si>
    <t>1505250225010113</t>
  </si>
  <si>
    <t>王秀坡</t>
  </si>
  <si>
    <t>37a0908311bc4ae89e2baf3598bbb766</t>
  </si>
  <si>
    <t>91aa5a8ad73211dd9dffcf18f4200bc4_0</t>
  </si>
  <si>
    <t>91aa5a8bd73211dd9dffcf18f4200bc4</t>
  </si>
  <si>
    <t>152326197312203592</t>
  </si>
  <si>
    <t>1505250225010114</t>
  </si>
  <si>
    <t>李国辉</t>
  </si>
  <si>
    <t>bed3049a883743a79be3705a92228b7e</t>
  </si>
  <si>
    <t>91cb9e62d73211dd9dffcf18f4200bc4_0</t>
  </si>
  <si>
    <t>91cb9e63d73211dd9dffcf18f4200bc4</t>
  </si>
  <si>
    <t>152326196309283574</t>
  </si>
  <si>
    <t>2addeedbdaf141299208d8f168113ede</t>
  </si>
  <si>
    <t>1505250225010115</t>
  </si>
  <si>
    <t>常玉山</t>
  </si>
  <si>
    <t>a0302ddc47d042b5a4197df080ec8872</t>
  </si>
  <si>
    <t>91ed094ad73211dd9dffcf18f4200bc4_0</t>
  </si>
  <si>
    <t>91ed094bd73211dd9dffcf18f4200bc4</t>
  </si>
  <si>
    <t>152326195908183570</t>
  </si>
  <si>
    <t>1505250225010116</t>
  </si>
  <si>
    <t>聂永顺</t>
  </si>
  <si>
    <t>50865a413b8746d7bacdfe1114d2d3fb</t>
  </si>
  <si>
    <t>920c0232d73211dd9dffcf18f4200bc4_0</t>
  </si>
  <si>
    <t>920c0233d73211dd9dffcf18f4200bc4</t>
  </si>
  <si>
    <t>152326198112303577</t>
  </si>
  <si>
    <t>1505250225010117</t>
  </si>
  <si>
    <t>刘恩照</t>
  </si>
  <si>
    <t>1c16cc88be524d52a3403d8d790b0aa6</t>
  </si>
  <si>
    <t>922d460ad73211dd9dffcf18f4200bc4_0</t>
  </si>
  <si>
    <t>922d460bd73211dd9dffcf18f4200bc4</t>
  </si>
  <si>
    <t>152326195204153576</t>
  </si>
  <si>
    <t>1505250225010118</t>
  </si>
  <si>
    <t>9c444bad10a345dfa539f28abcd8d579</t>
  </si>
  <si>
    <t>924c3ff2d73211dd9dffcf18f4200bc4_0</t>
  </si>
  <si>
    <t>924c3ff3d73211dd9dffcf18f4200bc4</t>
  </si>
  <si>
    <t>152326197611293591</t>
  </si>
  <si>
    <t>1505250225010120</t>
  </si>
  <si>
    <t>d199f485160246d091711b9e935999d0</t>
  </si>
  <si>
    <t>928a0cb2d73211dd9dffcf18f4200bc4_0</t>
  </si>
  <si>
    <t>928a0cb3d73211dd9dffcf18f4200bc4</t>
  </si>
  <si>
    <t>15232619691019357X</t>
  </si>
  <si>
    <t>1505250225010121</t>
  </si>
  <si>
    <t>聂永军</t>
  </si>
  <si>
    <t>b77b598295624b79923e20b3a9569c66</t>
  </si>
  <si>
    <t>7340881bd7a411dd9dffcf18f4200bc4_0</t>
  </si>
  <si>
    <t>7340881cd7a411dd9dffcf18f4200bc4</t>
  </si>
  <si>
    <t>152326197401023593</t>
  </si>
  <si>
    <t>1505250225010122</t>
  </si>
  <si>
    <t>张凤桥</t>
  </si>
  <si>
    <t>4aaf0f4c474b4078bbb507bb6200d15d</t>
  </si>
  <si>
    <t>7368f6e4d7a411dd9dffcf18f4200bc4_0</t>
  </si>
  <si>
    <t>7368f6e5d7a411dd9dffcf18f4200bc4</t>
  </si>
  <si>
    <t>152326196708153574</t>
  </si>
  <si>
    <t>1505250225010123</t>
  </si>
  <si>
    <t>29aa8617a0d94519ae454e4429956eac</t>
  </si>
  <si>
    <t>738f1cbcd7a411dd9dffcf18f4200bc4_0</t>
  </si>
  <si>
    <t>738f1cbdd7a411dd9dffcf18f4200bc4</t>
  </si>
  <si>
    <t>152326197208083594</t>
  </si>
  <si>
    <t>1505250225010124</t>
  </si>
  <si>
    <t>9682d787d9de4bf992a96e841c1551fc</t>
  </si>
  <si>
    <t>73adef94d7a411dd9dffcf18f4200bc4_0</t>
  </si>
  <si>
    <t>73adef95d7a411dd9dffcf18f4200bc4</t>
  </si>
  <si>
    <t>152326194407203575</t>
  </si>
  <si>
    <t>1505250225010125</t>
  </si>
  <si>
    <t>王朋</t>
  </si>
  <si>
    <t>91c0a715c6c64d00bee9919eb55893ad</t>
  </si>
  <si>
    <t>73cf5a7cd7a411dd9dffcf18f4200bc4_0</t>
  </si>
  <si>
    <t>73cf5a7dd7a411dd9dffcf18f4200bc4</t>
  </si>
  <si>
    <t>152326195805033596</t>
  </si>
  <si>
    <t>1505250225010126</t>
  </si>
  <si>
    <t>陈明</t>
  </si>
  <si>
    <t>48e7f1ffae074f0983ee31e19a379978</t>
  </si>
  <si>
    <t>73ee5464d7a411dd9dffcf18f4200bc4_0</t>
  </si>
  <si>
    <t>73ee5465d7a411dd9dffcf18f4200bc4</t>
  </si>
  <si>
    <t>152326196311103579</t>
  </si>
  <si>
    <t>1505250225010127</t>
  </si>
  <si>
    <t>a12602fb16aa413c832620c024a7fa5c</t>
  </si>
  <si>
    <t>740d263cd7a411dd9dffcf18f4200bc4_0</t>
  </si>
  <si>
    <t>ae54aa46d7a611dd9dffcf18f4200bc4</t>
  </si>
  <si>
    <t>152326197110103577</t>
  </si>
  <si>
    <t>1505250225010128</t>
  </si>
  <si>
    <t>陈贵</t>
  </si>
  <si>
    <t>93e830289ef74aa1b396d1b81ff33307</t>
  </si>
  <si>
    <t>742e9124d7a411dd9dffcf18f4200bc4_0</t>
  </si>
  <si>
    <t>742e9125d7a411dd9dffcf18f4200bc4</t>
  </si>
  <si>
    <t>152326196909153570</t>
  </si>
  <si>
    <t>1505250225010129</t>
  </si>
  <si>
    <t>陈铸</t>
  </si>
  <si>
    <t>677ba9f22e584ebdb7060824b090e3a3</t>
  </si>
  <si>
    <t>744d8b0cd7a411dd9dffcf18f4200bc4_0</t>
  </si>
  <si>
    <t>744d8b0dd7a411dd9dffcf18f4200bc4</t>
  </si>
  <si>
    <t>152326197602273572</t>
  </si>
  <si>
    <t>1505250225010130</t>
  </si>
  <si>
    <t>刘仁</t>
  </si>
  <si>
    <t>2727b9aec20c4762b9164c26be745ac8</t>
  </si>
  <si>
    <t>746ecee4d7a411dd9dffcf18f4200bc4_0</t>
  </si>
  <si>
    <t>746ecee5d7a411dd9dffcf18f4200bc4</t>
  </si>
  <si>
    <t>152326196906023578</t>
  </si>
  <si>
    <t>1505250225010131</t>
  </si>
  <si>
    <t>杨君儒</t>
  </si>
  <si>
    <t>2de66ae5bbf8435181ed44725bea911f</t>
  </si>
  <si>
    <t>748b56ccd7a411dd9dffcf18f4200bc4_0</t>
  </si>
  <si>
    <t>748b56cdd7a411dd9dffcf18f4200bc4</t>
  </si>
  <si>
    <t>152326195202103591</t>
  </si>
  <si>
    <t>1505250225010132</t>
  </si>
  <si>
    <t>聂永强</t>
  </si>
  <si>
    <t>e096ea48a56c470f944e9b421dd47187</t>
  </si>
  <si>
    <t>74a7dfb4d7a411dd9dffcf18f4200bc4_0</t>
  </si>
  <si>
    <t>74a7dfb5d7a411dd9dffcf18f4200bc4</t>
  </si>
  <si>
    <t>152326198010273573</t>
  </si>
  <si>
    <t>1505250225010133</t>
  </si>
  <si>
    <t>3ec4234ae8ad41eb883a37a1c16e5108</t>
  </si>
  <si>
    <t>74c6d99cd7a411dd9dffcf18f4200bc4_0</t>
  </si>
  <si>
    <t>64891e45d7ab11dd9dffcf18f4200bc4</t>
  </si>
  <si>
    <t>152326195103103609</t>
  </si>
  <si>
    <t>1505250225010134</t>
  </si>
  <si>
    <t>aa2c8cb6d3de44a093b537c2ff329113</t>
  </si>
  <si>
    <t>74e5d384d7a411dd9dffcf18f4200bc4_0</t>
  </si>
  <si>
    <t>74e5d385d7a411dd9dffcf18f4200bc4</t>
  </si>
  <si>
    <t>152326197011283576</t>
  </si>
  <si>
    <t>1505250225010135</t>
  </si>
  <si>
    <t>杨君礼</t>
  </si>
  <si>
    <t>bc48297cf1fe4ff29a9e8edddb088beb</t>
  </si>
  <si>
    <t>7507175cd7a411dd9dffcf18f4200bc4_0</t>
  </si>
  <si>
    <t>7507175dd7a411dd9dffcf18f4200bc4</t>
  </si>
  <si>
    <t>152326196405063571</t>
  </si>
  <si>
    <t>1505250225010136</t>
  </si>
  <si>
    <t>e2957547fa664b61b3a9e435985e879d</t>
  </si>
  <si>
    <t>75261044d7a411dd9dffcf18f4200bc4_0</t>
  </si>
  <si>
    <t>75261045d7a411dd9dffcf18f4200bc4</t>
  </si>
  <si>
    <t>152326195705273576</t>
  </si>
  <si>
    <t>1505250225010137</t>
  </si>
  <si>
    <t>李树杰</t>
  </si>
  <si>
    <t>dbbbf77b835c4709986bd1b58f39c6d0</t>
  </si>
  <si>
    <t>75450a2cd7a411dd9dffcf18f4200bc4_0</t>
  </si>
  <si>
    <t>a64e7817d7ac11dd9dffcf18f4200bc4</t>
  </si>
  <si>
    <t>152326196707033589</t>
  </si>
  <si>
    <t>1505250225010138</t>
  </si>
  <si>
    <t>3cc022f423cf46bd9a15cd03d3c57a6e</t>
  </si>
  <si>
    <t>757716e5d7a411dd9dffcf18f4200bc4_0</t>
  </si>
  <si>
    <t>757716e6d7a411dd9dffcf18f4200bc4</t>
  </si>
  <si>
    <t>152326196403213572</t>
  </si>
  <si>
    <t>1505250225010139</t>
  </si>
  <si>
    <t>梁凤才</t>
  </si>
  <si>
    <t>be7db52f0a5649a491a1709736836458</t>
  </si>
  <si>
    <t>75a6b29dd7a411dd9dffcf18f4200bc4_0</t>
  </si>
  <si>
    <t>75a6b29ed7a411dd9dffcf18f4200bc4</t>
  </si>
  <si>
    <t>152326197005103591</t>
  </si>
  <si>
    <t>1505250225010140</t>
  </si>
  <si>
    <t>何宝申</t>
  </si>
  <si>
    <t>3efd2bf60fd9493081e0c62b178fe65c</t>
  </si>
  <si>
    <t>75c58475d7a411dd9dffcf18f4200bc4_0</t>
  </si>
  <si>
    <t>75c58476d7a411dd9dffcf18f4200bc4</t>
  </si>
  <si>
    <t>152326194109213572</t>
  </si>
  <si>
    <t>1505250225010141</t>
  </si>
  <si>
    <t>常玉荣</t>
  </si>
  <si>
    <t>edce203cd39444078c88a4179ad5b3d2</t>
  </si>
  <si>
    <t>a1569440d7ae11dd9dffcf18f4200bc4_0</t>
  </si>
  <si>
    <t>a1569441d7ae11dd9dffcf18f4200bc4</t>
  </si>
  <si>
    <t>152326195003283585</t>
  </si>
  <si>
    <t>1505250225010142</t>
  </si>
  <si>
    <t>09687f951ecb4a4f94ac4c12fb117d60</t>
  </si>
  <si>
    <t>a177d818d7ae11dd9dffcf18f4200bc4_0</t>
  </si>
  <si>
    <t>a177d819d7ae11dd9dffcf18f4200bc4</t>
  </si>
  <si>
    <t>152326195505033594</t>
  </si>
  <si>
    <t>1505250225010143</t>
  </si>
  <si>
    <t>聂永全</t>
  </si>
  <si>
    <t>2d713650806e47928d8188e8a05b7b2b</t>
  </si>
  <si>
    <t>a196d200d7ae11dd9dffcf18f4200bc4_0</t>
  </si>
  <si>
    <t>a196d201d7ae11dd9dffcf18f4200bc4</t>
  </si>
  <si>
    <t>152326198401113577</t>
  </si>
  <si>
    <t>1505250225010144</t>
  </si>
  <si>
    <t>代景春</t>
  </si>
  <si>
    <t>8aa4de081d2045ad847e031d5b02dd4c</t>
  </si>
  <si>
    <t>a1ba86d8d7ae11dd9dffcf18f4200bc4_0</t>
  </si>
  <si>
    <t>a1ba86d9d7ae11dd9dffcf18f4200bc4</t>
  </si>
  <si>
    <t>15232619690429119X</t>
  </si>
  <si>
    <t>1505250225010145</t>
  </si>
  <si>
    <t>王永峰</t>
  </si>
  <si>
    <t>f294bc6460234c18b97e18f72d1ee3cc</t>
  </si>
  <si>
    <t>50712b68d7b111dd9dffcf18f4200bc4_0</t>
  </si>
  <si>
    <t>50712b69d7b111dd9dffcf18f4200bc4</t>
  </si>
  <si>
    <t>15232619760229359X</t>
  </si>
  <si>
    <t>1505250225010146</t>
  </si>
  <si>
    <t>张凤春</t>
  </si>
  <si>
    <t>8c286ac487814fb5843a7c13d7872f2b</t>
  </si>
  <si>
    <t>50926f40d7b111dd9dffcf18f4200bc4_0</t>
  </si>
  <si>
    <t>50926f41d7b111dd9dffcf18f4200bc4</t>
  </si>
  <si>
    <t>152326195404283578</t>
  </si>
  <si>
    <t>1505250225010147</t>
  </si>
  <si>
    <t>何喜春</t>
  </si>
  <si>
    <t>aed99c19f77c4878b913fbdf8b05f9f1</t>
  </si>
  <si>
    <t>50b16928d7b111dd9dffcf18f4200bc4_0</t>
  </si>
  <si>
    <t>50b16929d7b111dd9dffcf18f4200bc4</t>
  </si>
  <si>
    <t>152326196709193594</t>
  </si>
  <si>
    <t>1505250225010148</t>
  </si>
  <si>
    <t>郑树锋</t>
  </si>
  <si>
    <t>d783eb9f51054917b35bb17e0c032353</t>
  </si>
  <si>
    <t>50d2d410d7b111dd9dffcf18f4200bc4_0</t>
  </si>
  <si>
    <t>6ec2c963d7b311dd9dffcf18f4200bc4</t>
  </si>
  <si>
    <t>152326197511233575</t>
  </si>
  <si>
    <t>1505250225010149</t>
  </si>
  <si>
    <t>a06d31538adf4c8c98cda9a8d4f8fa8c</t>
  </si>
  <si>
    <t>50f1a5e8d7b111dd9dffcf18f4200bc4_0</t>
  </si>
  <si>
    <t>50f1a5e9d7b111dd9dffcf18f4200bc4</t>
  </si>
  <si>
    <t>15232619890624357X</t>
  </si>
  <si>
    <t>1505250225010150</t>
  </si>
  <si>
    <t>张凤和</t>
  </si>
  <si>
    <t>77ed747688044d95abd43cd7811624ef</t>
  </si>
  <si>
    <t>51155ac0d7b111dd9dffcf18f4200bc4_0</t>
  </si>
  <si>
    <t>51155ac1d7b111dd9dffcf18f4200bc4</t>
  </si>
  <si>
    <t>152326197912253593</t>
  </si>
  <si>
    <t>1505250225010151</t>
  </si>
  <si>
    <t>郑学才</t>
  </si>
  <si>
    <t>9cfde091852e40d581891a2c954a3b4e</t>
  </si>
  <si>
    <t>05f31874d7b611dd9dffcf18f4200bc4_0</t>
  </si>
  <si>
    <t>05f31875d7b611dd9dffcf18f4200bc4</t>
  </si>
  <si>
    <t>152326195808203597</t>
  </si>
  <si>
    <t>1505250225010152</t>
  </si>
  <si>
    <t>9dcd50c6db0b4b4dade0c73388276fcc</t>
  </si>
  <si>
    <t>0614835cd7b611dd9dffcf18f4200bc4_0</t>
  </si>
  <si>
    <t>0614835dd7b611dd9dffcf18f4200bc4</t>
  </si>
  <si>
    <t>152326197006093575</t>
  </si>
  <si>
    <t>1505250225010153</t>
  </si>
  <si>
    <t>陈凤全</t>
  </si>
  <si>
    <t>8b95756a421c4448bc581ae66dcaa758</t>
  </si>
  <si>
    <t>0635c634d7b611dd9dffcf18f4200bc4_0</t>
  </si>
  <si>
    <t>6f905623d7b711dd9dffcf18f4200bc4</t>
  </si>
  <si>
    <t>152326198409073573</t>
  </si>
  <si>
    <t>1505250225010154</t>
  </si>
  <si>
    <t>陈凤春</t>
  </si>
  <si>
    <t>df5996aca8484720a0f77051a5be9d87</t>
  </si>
  <si>
    <t>0654c01cd7b611dd9dffcf18f4200bc4_0</t>
  </si>
  <si>
    <t>0654c01dd7b611dd9dffcf18f4200bc4</t>
  </si>
  <si>
    <t>152326197108163570</t>
  </si>
  <si>
    <t>1505250225010155</t>
  </si>
  <si>
    <t>6cbddc735585436bbd3db4547530e310</t>
  </si>
  <si>
    <t>0673ba04d7b611dd9dffcf18f4200bc4_0</t>
  </si>
  <si>
    <t>0673ba05d7b611dd9dffcf18f4200bc4</t>
  </si>
  <si>
    <t>152326195908223579</t>
  </si>
  <si>
    <t>1505250225010156</t>
  </si>
  <si>
    <t>王俄</t>
  </si>
  <si>
    <t>99d69dc5542b4d42a6bff2dff0576e90</t>
  </si>
  <si>
    <t>0694fddcd7b611dd9dffcf18f4200bc4_0</t>
  </si>
  <si>
    <t>0694fdddd7b611dd9dffcf18f4200bc4</t>
  </si>
  <si>
    <t>152326195312053572</t>
  </si>
  <si>
    <t>1505250225010157</t>
  </si>
  <si>
    <t>eacb9c75b16f44ebb5d5df75248ab2c9</t>
  </si>
  <si>
    <t>06b640b4d7b611dd9dffcf18f4200bc4_0</t>
  </si>
  <si>
    <t>06b640b5d7b611dd9dffcf18f4200bc4</t>
  </si>
  <si>
    <t>152326194702223579</t>
  </si>
  <si>
    <t>1505250225010158</t>
  </si>
  <si>
    <t>3b95cc690c1f4f7eac68fa43d2583b35</t>
  </si>
  <si>
    <t>06d53a9cd7b611dd9dffcf18f4200bc4_0</t>
  </si>
  <si>
    <t>8a95d9afd7bd11dd9dffcf18f4200bc4</t>
  </si>
  <si>
    <t>15232619740124357X</t>
  </si>
  <si>
    <t>1505250225010159</t>
  </si>
  <si>
    <t>聂永平</t>
  </si>
  <si>
    <t>14d6c5b3008d46a490e24c1fc70650ee</t>
  </si>
  <si>
    <t>06f6a584d7b611dd9dffcf18f4200bc4_0</t>
  </si>
  <si>
    <t>06f6a585d7b611dd9dffcf18f4200bc4</t>
  </si>
  <si>
    <t>152326197303083592</t>
  </si>
  <si>
    <t>1505250225010160</t>
  </si>
  <si>
    <t>7aedd67e268d412ea9cdf55a96d4a265</t>
  </si>
  <si>
    <t>071ca44cd7b611dd9dffcf18f4200bc4_0</t>
  </si>
  <si>
    <t>071ca44dd7b611dd9dffcf18f4200bc4</t>
  </si>
  <si>
    <t>152326198101163572</t>
  </si>
  <si>
    <t>1505250225010161</t>
  </si>
  <si>
    <t>杨君海</t>
  </si>
  <si>
    <t>2291bc7370f84e7285b9ea7d6ddb05d0</t>
  </si>
  <si>
    <t>f1db1725d7c111dd9dffcf18f4200bc4_0</t>
  </si>
  <si>
    <t>f1db1726d7c111dd9dffcf18f4200bc4</t>
  </si>
  <si>
    <t>152326195908103577</t>
  </si>
  <si>
    <t>1505250225010162</t>
  </si>
  <si>
    <t>杨慧松</t>
  </si>
  <si>
    <t>009846ba22134df194275c8f71766324</t>
  </si>
  <si>
    <t>f1fa110dd7c111dd9dffcf18f4200bc4_0</t>
  </si>
  <si>
    <t>f1fa110ed7c111dd9dffcf18f4200bc4</t>
  </si>
  <si>
    <t>15232619740925357X</t>
  </si>
  <si>
    <t>1505250225010163</t>
  </si>
  <si>
    <t>张伟</t>
  </si>
  <si>
    <t>854f60e8d01e4b63a3add377a911b50f</t>
  </si>
  <si>
    <t>f21dc4e5d7c111dd9dffcf18f4200bc4_0</t>
  </si>
  <si>
    <t>f21dc4e6d7c111dd9dffcf18f4200bc4</t>
  </si>
  <si>
    <t>152326197705163595</t>
  </si>
  <si>
    <t>1505250225010164</t>
  </si>
  <si>
    <t>王学忠</t>
  </si>
  <si>
    <t>1985140a818f45ab99ec8b0f09274e2e</t>
  </si>
  <si>
    <t>f24179bdd7c111dd9dffcf18f4200bc4_0</t>
  </si>
  <si>
    <t>f24179bed7c111dd9dffcf18f4200bc4</t>
  </si>
  <si>
    <t>152326195008073579</t>
  </si>
  <si>
    <t>1505250225010165</t>
  </si>
  <si>
    <t>宿桂海</t>
  </si>
  <si>
    <t>a632a21973d24359bd5e7a574bae4794</t>
  </si>
  <si>
    <t>f262e4a5d7c111dd9dffcf18f4200bc4_0</t>
  </si>
  <si>
    <t>f262e4a6d7c111dd9dffcf18f4200bc4</t>
  </si>
  <si>
    <t>152326196805163571</t>
  </si>
  <si>
    <t>1505250225010166</t>
  </si>
  <si>
    <t>陈钢</t>
  </si>
  <si>
    <t>4d20def087bc42368b56202b80d857c3</t>
  </si>
  <si>
    <t>f284277dd7c111dd9dffcf18f4200bc4_0</t>
  </si>
  <si>
    <t>f284277ed7c111dd9dffcf18f4200bc4</t>
  </si>
  <si>
    <t>152326196712283574</t>
  </si>
  <si>
    <t>1505250225010167</t>
  </si>
  <si>
    <t>e7b587b0df644d4094a7f7f7cb49f8de</t>
  </si>
  <si>
    <t>f2a32165d7c111dd9dffcf18f4200bc4_0</t>
  </si>
  <si>
    <t>f2a32166d7c111dd9dffcf18f4200bc4</t>
  </si>
  <si>
    <t>152326197304213571</t>
  </si>
  <si>
    <t>1505250225010168</t>
  </si>
  <si>
    <t>d663b56fea06438a9b4c482b849233a1</t>
  </si>
  <si>
    <t>f2bfaa4dd7c111dd9dffcf18f4200bc4_0</t>
  </si>
  <si>
    <t>f2bfaa4ed7c111dd9dffcf18f4200bc4</t>
  </si>
  <si>
    <t>15232619690921357X</t>
  </si>
  <si>
    <t>1505250225010169</t>
  </si>
  <si>
    <t>马金富</t>
  </si>
  <si>
    <t>9cd6f905c8304a04b0df79b2e2b90167</t>
  </si>
  <si>
    <t>f2dc3335d7c111dd9dffcf18f4200bc4_0</t>
  </si>
  <si>
    <t>f2dc3336d7c111dd9dffcf18f4200bc4</t>
  </si>
  <si>
    <t>152326196906171175</t>
  </si>
  <si>
    <t>1505250225010170</t>
  </si>
  <si>
    <t>周力强</t>
  </si>
  <si>
    <t>701f8c66f011425da30a9d0635fabbef</t>
  </si>
  <si>
    <t>f2f8bc1dd7c111dd9dffcf18f4200bc4_0</t>
  </si>
  <si>
    <t>f2f8bc1ed7c111dd9dffcf18f4200bc4</t>
  </si>
  <si>
    <t>152326197606143572</t>
  </si>
  <si>
    <t>1505250225010171</t>
  </si>
  <si>
    <t>杨会明</t>
  </si>
  <si>
    <t>5f6c9c06bde240c4888591c1b2a91d32</t>
  </si>
  <si>
    <t>f3156c15d7c111dd9dffcf18f4200bc4_0</t>
  </si>
  <si>
    <t>f3156c16d7c111dd9dffcf18f4200bc4</t>
  </si>
  <si>
    <t>152326198212083575</t>
  </si>
  <si>
    <t>1505250225010172</t>
  </si>
  <si>
    <t>b14977d1ba4145c186164a42e56173b8</t>
  </si>
  <si>
    <t>f331f3fdd7c111dd9dffcf18f4200bc4_0</t>
  </si>
  <si>
    <t>f331f3fed7c111dd9dffcf18f4200bc4</t>
  </si>
  <si>
    <t>152326196402013579</t>
  </si>
  <si>
    <t>1505250225010173</t>
  </si>
  <si>
    <t>魏国华</t>
  </si>
  <si>
    <t>08fd0064d9b64f96ac5a126ffd45487e</t>
  </si>
  <si>
    <t>a01f8afad7ca11dd9dffcf18f4200bc4_0</t>
  </si>
  <si>
    <t>a01f8afbd7ca11dd9dffcf18f4200bc4</t>
  </si>
  <si>
    <t>15232619631204358X</t>
  </si>
  <si>
    <t>1505250225010174</t>
  </si>
  <si>
    <t>王钢</t>
  </si>
  <si>
    <t>d2e32af7dbfe41469dc72560b793a388</t>
  </si>
  <si>
    <t>a05196b2d7ca11dd9dffcf18f4200bc4_0</t>
  </si>
  <si>
    <t>a05196b3d7ca11dd9dffcf18f4200bc4</t>
  </si>
  <si>
    <t>15232619660618357X</t>
  </si>
  <si>
    <t>1505250225010175</t>
  </si>
  <si>
    <t>王俊勤</t>
  </si>
  <si>
    <t>0d7ccf1432d3418e93ddf7a8d5eed370</t>
  </si>
  <si>
    <t>a07a067ad7ca11dd9dffcf18f4200bc4_0</t>
  </si>
  <si>
    <t>b83f1ecdd7cb11dd9dffcf18f4200bc4</t>
  </si>
  <si>
    <t>152326194802133589</t>
  </si>
  <si>
    <t>1505250225010176</t>
  </si>
  <si>
    <t>王增祥</t>
  </si>
  <si>
    <t>98374b5f2b8a4212a03d5a1dc275daea</t>
  </si>
  <si>
    <t>a0a75842d7ca11dd9dffcf18f4200bc4_0</t>
  </si>
  <si>
    <t>a0a75843d7ca11dd9dffcf18f4200bc4</t>
  </si>
  <si>
    <t>152326196908063573</t>
  </si>
  <si>
    <t>1505250225010177</t>
  </si>
  <si>
    <t>何雪平</t>
  </si>
  <si>
    <t>8a44b0d5edaf4a47abd29021ea268c89</t>
  </si>
  <si>
    <t>a0d211fad7ca11dd9dffcf18f4200bc4_0</t>
  </si>
  <si>
    <t>a0d211fbd7ca11dd9dffcf18f4200bc4</t>
  </si>
  <si>
    <t>152326197607283577</t>
  </si>
  <si>
    <t>1505250225010178</t>
  </si>
  <si>
    <t>张凤明</t>
  </si>
  <si>
    <t>e9295e1fa61e4bc28e928351115ec8f3</t>
  </si>
  <si>
    <t>a0f836d2d7ca11dd9dffcf18f4200bc4_0</t>
  </si>
  <si>
    <t>a0f836d3d7ca11dd9dffcf18f4200bc4</t>
  </si>
  <si>
    <t>152326197204023578</t>
  </si>
  <si>
    <t>1505250225010179</t>
  </si>
  <si>
    <t>宝桂英</t>
  </si>
  <si>
    <t>640183dc9a8d4744b28a2b6a0af14033</t>
  </si>
  <si>
    <t>a120a69ad7ca11dd9dffcf18f4200bc4_0</t>
  </si>
  <si>
    <t>d93e503bd7cd11dd9dffcf18f4200bc4</t>
  </si>
  <si>
    <t>152326197101103583</t>
  </si>
  <si>
    <t>1505250225010180</t>
  </si>
  <si>
    <t>何喜海</t>
  </si>
  <si>
    <t>41b768990b30418f9ce5302bf3b2d340</t>
  </si>
  <si>
    <t>a146cc72d7ca11dd9dffcf18f4200bc4_0</t>
  </si>
  <si>
    <t>a146cc73d7ca11dd9dffcf18f4200bc4</t>
  </si>
  <si>
    <t>152326197502223615</t>
  </si>
  <si>
    <t>1505250225010181</t>
  </si>
  <si>
    <t>刘桂珍</t>
  </si>
  <si>
    <t>117ba6207cd84c07b2581b3ed2292c7c</t>
  </si>
  <si>
    <t>f1e658d2d7cf11dd9dffcf18f4200bc4_0</t>
  </si>
  <si>
    <t>f1e658d3d7cf11dd9dffcf18f4200bc4</t>
  </si>
  <si>
    <t>15232619601013358X</t>
  </si>
  <si>
    <t>1505250225010182</t>
  </si>
  <si>
    <t>259785b09cf0461a981946763cd39798</t>
  </si>
  <si>
    <t>f20552bad7cf11dd9dffcf18f4200bc4_0</t>
  </si>
  <si>
    <t>f20552bbd7cf11dd9dffcf18f4200bc4</t>
  </si>
  <si>
    <t>152326196302071173</t>
  </si>
  <si>
    <t>1505250225010183</t>
  </si>
  <si>
    <t>刘井军</t>
  </si>
  <si>
    <t>37986c585e4b4aa29a221220cbb82318</t>
  </si>
  <si>
    <t>f2242592d7cf11dd9dffcf18f4200bc4_0</t>
  </si>
  <si>
    <t>f2242593d7cf11dd9dffcf18f4200bc4</t>
  </si>
  <si>
    <t>152326196411243579</t>
  </si>
  <si>
    <t>1505250225010184</t>
  </si>
  <si>
    <t>6d77373b21a14212af70566607505396</t>
  </si>
  <si>
    <t>f2431f7ad7cf11dd9dffcf18f4200bc4_0</t>
  </si>
  <si>
    <t>f2431f7bd7cf11dd9dffcf18f4200bc4</t>
  </si>
  <si>
    <t>152326196809193612</t>
  </si>
  <si>
    <t>1505250225010186</t>
  </si>
  <si>
    <t>胡秀江</t>
  </si>
  <si>
    <t>bee1f2bbe8734ad78e46031b7ca20b59</t>
  </si>
  <si>
    <t>f285cd3ad7cf11dd9dffcf18f4200bc4_0</t>
  </si>
  <si>
    <t>f285cd3bd7cf11dd9dffcf18f4200bc4</t>
  </si>
  <si>
    <t>152326196701163614</t>
  </si>
  <si>
    <t>1505250225010187</t>
  </si>
  <si>
    <t>郑树文</t>
  </si>
  <si>
    <t>7806e2b72ba94fbd8e45efdf89a7e87d</t>
  </si>
  <si>
    <t>f2a25622d7cf11dd9dffcf18f4200bc4_0</t>
  </si>
  <si>
    <t>f2a25623d7cf11dd9dffcf18f4200bc4</t>
  </si>
  <si>
    <t>152326196809291239</t>
  </si>
  <si>
    <t>1505250225010188</t>
  </si>
  <si>
    <t>王忠清</t>
  </si>
  <si>
    <t>8092a658be3d4e638838f4270672d504</t>
  </si>
  <si>
    <t>f2bedf0ad7cf11dd9dffcf18f4200bc4_0</t>
  </si>
  <si>
    <t>f2bedf0bd7cf11dd9dffcf18f4200bc4</t>
  </si>
  <si>
    <t>152326197410193578</t>
  </si>
  <si>
    <t>1505250225010189</t>
  </si>
  <si>
    <t>杭桂英</t>
  </si>
  <si>
    <t>cd47923d9145448aa8409fb0efbeb758</t>
  </si>
  <si>
    <t>f2e049f2d7cf11dd9dffcf18f4200bc4_0</t>
  </si>
  <si>
    <t>f2e049f3d7cf11dd9dffcf18f4200bc4</t>
  </si>
  <si>
    <t>152326195701153585</t>
  </si>
  <si>
    <t>1505250225010190</t>
  </si>
  <si>
    <t>潘翠荣</t>
  </si>
  <si>
    <t>a34fe897c6004fb1b41f4aa2a7e1cf48</t>
  </si>
  <si>
    <t>f3018ccad7cf11dd9dffcf18f4200bc4_0</t>
  </si>
  <si>
    <t>f3018ccbd7cf11dd9dffcf18f4200bc4</t>
  </si>
  <si>
    <t>152326195301171207</t>
  </si>
  <si>
    <t>1505250225010191</t>
  </si>
  <si>
    <t>何雪军</t>
  </si>
  <si>
    <t>3094229f6a934856bdf090976a7081d6</t>
  </si>
  <si>
    <t>2f1f8c90d7d711dd9dffcf18f4200bc4_0</t>
  </si>
  <si>
    <t>2f1f8c91d7d711dd9dffcf18f4200bc4</t>
  </si>
  <si>
    <t>152326195611133572</t>
  </si>
  <si>
    <t>1505250225010193</t>
  </si>
  <si>
    <t>张连荣</t>
  </si>
  <si>
    <t>a9d33b02e58945fba20dc074fff2d1c9</t>
  </si>
  <si>
    <t>2f623b50d7d711dd9dffcf18f4200bc4_0</t>
  </si>
  <si>
    <t>cb705526d7d711dd9dffcf18f4200bc4</t>
  </si>
  <si>
    <t>152326194810123604</t>
  </si>
  <si>
    <t>1505250225010194</t>
  </si>
  <si>
    <t>何雪清</t>
  </si>
  <si>
    <t>5ce7c4f407734d18aee669816fe51147</t>
  </si>
  <si>
    <t>2f83a538d7d711dd9dffcf18f4200bc4_0</t>
  </si>
  <si>
    <t>2f83a539d7d711dd9dffcf18f4200bc4</t>
  </si>
  <si>
    <t>152326195104263575</t>
  </si>
  <si>
    <t>1505250225010195</t>
  </si>
  <si>
    <t>杨慧兴</t>
  </si>
  <si>
    <t>067a1b4aabaa456c8073e359d64420be</t>
  </si>
  <si>
    <t>2fa4e910d7d711dd9dffcf18f4200bc4_0</t>
  </si>
  <si>
    <t>2fa4e911d7d711dd9dffcf18f4200bc4</t>
  </si>
  <si>
    <t>152326197201083575</t>
  </si>
  <si>
    <t>1505250225010196</t>
  </si>
  <si>
    <t>张树芬</t>
  </si>
  <si>
    <t>dbcf585c40b24b06a6b9a8878f6e3694</t>
  </si>
  <si>
    <t>2fc62ce8d7d711dd9dffcf18f4200bc4_0</t>
  </si>
  <si>
    <t>2fc62ce9d7d711dd9dffcf18f4200bc4</t>
  </si>
  <si>
    <t>152326195505043581</t>
  </si>
  <si>
    <t>1505250225010197</t>
  </si>
  <si>
    <t>宝有海</t>
  </si>
  <si>
    <t>662b37443a124251bd9cafcc0a6b3f33</t>
  </si>
  <si>
    <t>2fe526d0d7d711dd9dffcf18f4200bc4_0</t>
  </si>
  <si>
    <t>2fe526d1d7d711dd9dffcf18f4200bc4</t>
  </si>
  <si>
    <t>152326196811293591</t>
  </si>
  <si>
    <t>1505250225010198</t>
  </si>
  <si>
    <t>679be36a79574c4c8988f05be89a5a88</t>
  </si>
  <si>
    <t>3001afb8d7d711dd9dffcf18f4200bc4_0</t>
  </si>
  <si>
    <t>3001afb9d7d711dd9dffcf18f4200bc4</t>
  </si>
  <si>
    <t>152326196804183570</t>
  </si>
  <si>
    <t>1505250225010199</t>
  </si>
  <si>
    <t>樊文香</t>
  </si>
  <si>
    <t>acfd56d85fc4475ea02e86e0d0a28e48</t>
  </si>
  <si>
    <t>302c8f80d7d711dd9dffcf18f4200bc4_0</t>
  </si>
  <si>
    <t>302c8f81d7d711dd9dffcf18f4200bc4</t>
  </si>
  <si>
    <t>152326195703203646</t>
  </si>
  <si>
    <t>1505250225010200</t>
  </si>
  <si>
    <t>王颜</t>
  </si>
  <si>
    <t>f5cccaba9ee1409aa72227818e0977ba</t>
  </si>
  <si>
    <t>3054ff48d7d711dd9dffcf18f4200bc4_0</t>
  </si>
  <si>
    <t>3054ff49d7d711dd9dffcf18f4200bc4</t>
  </si>
  <si>
    <t>152326196507013575</t>
  </si>
  <si>
    <t>1505250225010201</t>
  </si>
  <si>
    <t>吴海喜</t>
  </si>
  <si>
    <t>41edb33c0f964c93bd99791b301d7b68</t>
  </si>
  <si>
    <t>d7aceefad7da11dd9dffcf18f4200bc4_0</t>
  </si>
  <si>
    <t>d7aceefbd7da11dd9dffcf18f4200bc4</t>
  </si>
  <si>
    <t>152326196708161195</t>
  </si>
  <si>
    <t>1505250225010202</t>
  </si>
  <si>
    <t>王丙深</t>
  </si>
  <si>
    <t>4dd48a6921524834bbe0ed4d84c1158c</t>
  </si>
  <si>
    <t>c737af73d7e911dd9dffcf18f4200bc4_0</t>
  </si>
  <si>
    <t>c737af74d7e911dd9dffcf18f4200bc4</t>
  </si>
  <si>
    <t>152326197101033618</t>
  </si>
  <si>
    <t>1505250225010203</t>
  </si>
  <si>
    <t>包桂花</t>
  </si>
  <si>
    <t>26be30558f04480388228b868baac627</t>
  </si>
  <si>
    <t>c758f34bd7e911dd9dffcf18f4200bc4_0</t>
  </si>
  <si>
    <t>24018077d7ea11dd9dffcf18f4200bc4</t>
  </si>
  <si>
    <t>152326195604143588</t>
  </si>
  <si>
    <t>1505250225010204</t>
  </si>
  <si>
    <t>11f5bbb986bd413fbb7ee2c73399fbce</t>
  </si>
  <si>
    <t>c77a5e33d7e911dd9dffcf18f4200bc4_0</t>
  </si>
  <si>
    <t>c77a5e34d7e911dd9dffcf18f4200bc4</t>
  </si>
  <si>
    <t>152326193508153584</t>
  </si>
  <si>
    <t>1505250225010205</t>
  </si>
  <si>
    <t>李国才</t>
  </si>
  <si>
    <t>3e32c911f40e4760a3a420509ad925cf</t>
  </si>
  <si>
    <t>66c69d9cda0f11dd9dffcf18f4200bc4_0</t>
  </si>
  <si>
    <t>66c69d9dda0f11dd9dffcf18f4200bc4</t>
  </si>
  <si>
    <t>152326196901243571</t>
  </si>
  <si>
    <t>1505250225010206</t>
  </si>
  <si>
    <t>王春霞</t>
  </si>
  <si>
    <t>704fb1fa2f1c4283b91701dd8e3e50ec</t>
  </si>
  <si>
    <t>c79ba20bd7e911dd9dffcf18f4200bc4_0</t>
  </si>
  <si>
    <t>855e9467d7ea11dd9dffcf18f4200bc4</t>
  </si>
  <si>
    <t>152326197501113588</t>
  </si>
  <si>
    <t>1505250225010207</t>
  </si>
  <si>
    <t>席书文</t>
  </si>
  <si>
    <t>f194fde321dc4ab5b6a1986986e5275d</t>
  </si>
  <si>
    <t>c7bce4e3d7e911dd9dffcf18f4200bc4_0</t>
  </si>
  <si>
    <t>c7bce4e4d7e911dd9dffcf18f4200bc4</t>
  </si>
  <si>
    <t>152326196508111222</t>
  </si>
  <si>
    <t>1505250225010208</t>
  </si>
  <si>
    <t>宿凤德</t>
  </si>
  <si>
    <t>a9792fab86ad4f0d9031f963c3c591e5</t>
  </si>
  <si>
    <t>18fa0273dae011dd9dffcf18f4200bc4_0</t>
  </si>
  <si>
    <t>18fa0274dae011dd9dffcf18f4200bc4</t>
  </si>
  <si>
    <t>152326194202213577</t>
  </si>
  <si>
    <t>1505250225010209</t>
  </si>
  <si>
    <t>吕亚勤</t>
  </si>
  <si>
    <t>debc8d66d7794907af046564bb97b60d</t>
  </si>
  <si>
    <t>19299e2bdae011dd9dffcf18f4200bc4_0</t>
  </si>
  <si>
    <t>19299e2cdae011dd9dffcf18f4200bc4</t>
  </si>
  <si>
    <t>15232619471001358X</t>
  </si>
  <si>
    <t>1505250225010214</t>
  </si>
  <si>
    <t>陈文忠</t>
  </si>
  <si>
    <t>fa4365aee94641739777162bb664b376</t>
  </si>
  <si>
    <t>a0c5d7d2dae111dd9dffcf18f4200bc4_0</t>
  </si>
  <si>
    <t>a0c5d7d3dae111dd9dffcf18f4200bc4</t>
  </si>
  <si>
    <t>152326195409203573</t>
  </si>
  <si>
    <t>1505250225010215</t>
  </si>
  <si>
    <t>王永利</t>
  </si>
  <si>
    <t>843659beac3f4d4180e7e29f75b8efd2</t>
  </si>
  <si>
    <t>a0f0b89adae111dd9dffcf18f4200bc4_0</t>
  </si>
  <si>
    <t>a0f0b89bdae111dd9dffcf18f4200bc4</t>
  </si>
  <si>
    <t>152326197607263576</t>
  </si>
  <si>
    <t>1505250225010217</t>
  </si>
  <si>
    <t>贾庆</t>
  </si>
  <si>
    <t>fc82f2ef3f4d4c00bf005f52f3e0f1ff</t>
  </si>
  <si>
    <t>ba434e31dae211dd9dffcf18f4200bc4_0</t>
  </si>
  <si>
    <t>ba434e32dae211dd9dffcf18f4200bc4</t>
  </si>
  <si>
    <t>152326196011293577</t>
  </si>
  <si>
    <t>1505250225010218</t>
  </si>
  <si>
    <t>王秀毅</t>
  </si>
  <si>
    <t>e4f8a440a97543d0857d91cd72edb50f</t>
  </si>
  <si>
    <t>ba7ed0c9dae211dd9dffcf18f4200bc4_0</t>
  </si>
  <si>
    <t>ba7ed0cadae211dd9dffcf18f4200bc4</t>
  </si>
  <si>
    <t>152326197309263594</t>
  </si>
  <si>
    <t>1505250225010219</t>
  </si>
  <si>
    <t>安秀珍</t>
  </si>
  <si>
    <t>ca9ca463ced34b5e9f2665933dd76949</t>
  </si>
  <si>
    <t>bab0dd81dae211dd9dffcf18f4200bc4_0</t>
  </si>
  <si>
    <t>8b39b902dae311dd9dffcf18f4200bc4</t>
  </si>
  <si>
    <t>152326197509193826</t>
  </si>
  <si>
    <t>1505250225010221</t>
  </si>
  <si>
    <t>何雪全</t>
  </si>
  <si>
    <t>e46d5ddeda2a48f18536c131c42ad107</t>
  </si>
  <si>
    <t>bb198ad2dae211dd9dffcf18f4200bc4_0</t>
  </si>
  <si>
    <t>bb198ad3dae211dd9dffcf18f4200bc4</t>
  </si>
  <si>
    <t>152326198006233579</t>
  </si>
  <si>
    <t>1505250225010222</t>
  </si>
  <si>
    <t>刘井玉</t>
  </si>
  <si>
    <t>0fd77b88de0c4e45b1f1ec30de5a1c42</t>
  </si>
  <si>
    <t>13863074dae511dd9dffcf18f4200bc4_0</t>
  </si>
  <si>
    <t>13863075dae511dd9dffcf18f4200bc4</t>
  </si>
  <si>
    <t>152326195808273579</t>
  </si>
  <si>
    <t>1505250225010223</t>
  </si>
  <si>
    <t>尹桂霞</t>
  </si>
  <si>
    <t>1b578c8960f54151af606113bb085023</t>
  </si>
  <si>
    <t>13b3823cdae511dd9dffcf18f4200bc4_0</t>
  </si>
  <si>
    <t>644f08e5dae511dd9dffcf18f4200bc4</t>
  </si>
  <si>
    <t>152326195310073588</t>
  </si>
  <si>
    <t>1505250225010224</t>
  </si>
  <si>
    <t>王学民</t>
  </si>
  <si>
    <t>f15ff6d8644548c0839180a45f756da5</t>
  </si>
  <si>
    <t>13e0acf4dae511dd9dffcf18f4200bc4_0</t>
  </si>
  <si>
    <t>13e0acf5dae511dd9dffcf18f4200bc4</t>
  </si>
  <si>
    <t>152326195312143594</t>
  </si>
  <si>
    <t>1505250225010225</t>
  </si>
  <si>
    <t>贾勇</t>
  </si>
  <si>
    <t>0f5c2ffbbd5c4a3da82b83a4cd9835a9</t>
  </si>
  <si>
    <t>1412b8acdae511dd9dffcf18f4200bc4_0</t>
  </si>
  <si>
    <t>1412b8addae511dd9dffcf18f4200bc4</t>
  </si>
  <si>
    <t>152326195608083594</t>
  </si>
  <si>
    <t>1505250225010226</t>
  </si>
  <si>
    <t>王金香</t>
  </si>
  <si>
    <t>cdd2dfe18fa344a5be8d83dcb397f526</t>
  </si>
  <si>
    <t>14425464dae511dd9dffcf18f4200bc4_0</t>
  </si>
  <si>
    <t>6a2b7944dae611dd9dffcf18f4200bc4</t>
  </si>
  <si>
    <t>152326196509043604</t>
  </si>
  <si>
    <t>cd5e280e1bad4889b738a61eb52ae718</t>
  </si>
  <si>
    <t>1505250225010229</t>
  </si>
  <si>
    <t>颜世兰</t>
  </si>
  <si>
    <t>0d0a3136f8154846ae00fa154833fdcc</t>
  </si>
  <si>
    <t>C3DC59AB-5990-0001-DF3B-10031C49FBE0_0</t>
  </si>
  <si>
    <t>C3DC59AB-5990-0001-E87F-ECF042B3DE00</t>
  </si>
  <si>
    <t>152326193111053585</t>
  </si>
  <si>
    <t>1505250225010232</t>
  </si>
  <si>
    <t>赵云福</t>
  </si>
  <si>
    <t>aa2ff08dadcb47c5821895284fece61f</t>
  </si>
  <si>
    <t>C3E4FBC6-C1B0-0001-CFBF-1140162010C9_0</t>
  </si>
  <si>
    <t>C3E4FBC6-C1B0-0001-19F0-1DF9C2401927</t>
  </si>
  <si>
    <t>152326197407091175</t>
  </si>
  <si>
    <t>1505250225010234</t>
  </si>
  <si>
    <t>马金才</t>
  </si>
  <si>
    <t>66a64dfb213b482ab856b193c559e3f5</t>
  </si>
  <si>
    <t>6557da97383311e2a7b34977d6613618_0</t>
  </si>
  <si>
    <t>6557da98383311e2a7b34977d6613618</t>
  </si>
  <si>
    <t>152326196602073576</t>
  </si>
  <si>
    <t>1505250225010235</t>
  </si>
  <si>
    <t>马健福</t>
  </si>
  <si>
    <t>9900ffb7307241198afa240c49a3c975</t>
  </si>
  <si>
    <t>ae7e823b383311e2a7b34977d6613618_0</t>
  </si>
  <si>
    <t>ae7e823c383311e2a7b34977d6613618</t>
  </si>
  <si>
    <t>152326198708243579</t>
  </si>
  <si>
    <t>1505250225010236</t>
  </si>
  <si>
    <t>聂永贺</t>
  </si>
  <si>
    <t>1db34182039f41a1b7dc4a9943f8ac87</t>
  </si>
  <si>
    <t>33a03c2c383411e2a7b34977d6613618_0</t>
  </si>
  <si>
    <t>33a03c2d383411e2a7b34977d6613618</t>
  </si>
  <si>
    <t>152326198412013571</t>
  </si>
  <si>
    <t>1505250225010237</t>
  </si>
  <si>
    <t>王忠军</t>
  </si>
  <si>
    <t>3ae35567cdd94c0ea43cf0545e66a172</t>
  </si>
  <si>
    <t>a9bf3018383411e2a7b34977d6613618_0</t>
  </si>
  <si>
    <t>a9bf3019383411e2a7b34977d6613618</t>
  </si>
  <si>
    <t>152326197712073598</t>
  </si>
  <si>
    <t>1505250225010238</t>
  </si>
  <si>
    <t>周力锋</t>
  </si>
  <si>
    <t>5b5faf07e2f74bfb8cca0bf96d5f95ab</t>
  </si>
  <si>
    <t>d285b9be383411e2a7b34977d6613618_0</t>
  </si>
  <si>
    <t>d285b9bf383411e2a7b34977d6613618</t>
  </si>
  <si>
    <t>152326198006053631</t>
  </si>
  <si>
    <t>1505250225010241</t>
  </si>
  <si>
    <t>李延波</t>
  </si>
  <si>
    <t>728e80fa068b4184843515b9712de804</t>
  </si>
  <si>
    <t>C56E9BFA-AA40-0001-7C90-B32853705A90_0</t>
  </si>
  <si>
    <t>C56E9BFA-AA40-0001-3797-E6B6341E139F</t>
  </si>
  <si>
    <t>150525200306031170</t>
  </si>
  <si>
    <t>1505250225010242</t>
  </si>
  <si>
    <t>6794c9c1621a4b07b2d41e217c797aec</t>
  </si>
  <si>
    <t>50d0fe6b9b8f11e4b4791d92fec7036e_0</t>
  </si>
  <si>
    <t>50d0fe6c9b8f11e4b4791d92fec7036e</t>
  </si>
  <si>
    <t>152326198509103573</t>
  </si>
  <si>
    <t>1505250225010243</t>
  </si>
  <si>
    <t>刘中秋</t>
  </si>
  <si>
    <t>6a048b91945d4000a151e5c81a6eff3e</t>
  </si>
  <si>
    <t>7c1a3b4d9b8f11e4b4791d92fec7036e_0</t>
  </si>
  <si>
    <t>7c1a3b4e9b8f11e4b4791d92fec7036e</t>
  </si>
  <si>
    <t>152326198908153578</t>
  </si>
  <si>
    <t>1505250225010244</t>
  </si>
  <si>
    <t>郑长有</t>
  </si>
  <si>
    <t>eaceebced119426cafa006862a656197</t>
  </si>
  <si>
    <t>aa97ef429b8f11e4b4791d92fec7036e_0</t>
  </si>
  <si>
    <t>aa97ef439b8f11e4b4791d92fec7036e</t>
  </si>
  <si>
    <t>152326198406033576</t>
  </si>
  <si>
    <t>1505250225010245</t>
  </si>
  <si>
    <t>王永存</t>
  </si>
  <si>
    <t>2816547b51ad45eebf2f98a96fbbf3da</t>
  </si>
  <si>
    <t>fc8572059b8f11e4b4791d92fec7036e_0</t>
  </si>
  <si>
    <t>fc8572069b8f11e4b4791d92fec7036e</t>
  </si>
  <si>
    <t>152326197708163574</t>
  </si>
  <si>
    <t>1505250225010246</t>
  </si>
  <si>
    <t>09f7c7b0164b4ba79a3fab2eed1d79ad</t>
  </si>
  <si>
    <t>18af802f9b9311e4b4791d92fec7036e_0</t>
  </si>
  <si>
    <t>18af591e9b9311e4b4791d92fec7036e</t>
  </si>
  <si>
    <t>152326198409093574</t>
  </si>
  <si>
    <t>1505250225010247</t>
  </si>
  <si>
    <t>宝国臣</t>
  </si>
  <si>
    <t>1221703992e94c74a9194a274db1a088</t>
  </si>
  <si>
    <t>4782a7249b9311e4b4791d92fec7036e_0</t>
  </si>
  <si>
    <t>4782a7239b9311e4b4791d92fec7036e</t>
  </si>
  <si>
    <t>150525195405261170</t>
  </si>
  <si>
    <t>1505250225010248</t>
  </si>
  <si>
    <t>aba3fe0a24a44854b221705e9ee968ca</t>
  </si>
  <si>
    <t>de0c4ac09b9411e4b4791d92fec7036e_0</t>
  </si>
  <si>
    <t>de0c4abf9b9411e4b4791d92fec7036e</t>
  </si>
  <si>
    <t>15232619811009357X</t>
  </si>
  <si>
    <t>1505250225010251</t>
  </si>
  <si>
    <t>金秀荣</t>
  </si>
  <si>
    <t>b835c110492f4d91a32f0c8573453367</t>
  </si>
  <si>
    <t>ddfac9377d3f11e5ba5427583697d2ad_0</t>
  </si>
  <si>
    <t>ddfac9387d3f11e5ba5427583697d2ad</t>
  </si>
  <si>
    <t>152326194805043589</t>
  </si>
  <si>
    <t>1505250225010261</t>
  </si>
  <si>
    <t>李翠花</t>
  </si>
  <si>
    <t>e040a5ed91974c3b8d7c049104d83d96</t>
  </si>
  <si>
    <t>12fc440fb12411e69534f5aa18ad8ae7_0</t>
  </si>
  <si>
    <t>12fc4410b12411e69534f5aa18ad8ae7</t>
  </si>
  <si>
    <t>152326197601263583</t>
  </si>
  <si>
    <t>1505250225010265</t>
  </si>
  <si>
    <t>常新</t>
  </si>
  <si>
    <t>e8e6e69088c849828a699db09b788c3f</t>
  </si>
  <si>
    <t>05fce285135011e7bd9fb940a9485d4b_0</t>
  </si>
  <si>
    <t>05fce286135011e7bd9fb940a9485d4b</t>
  </si>
  <si>
    <t>152326198202093577</t>
  </si>
  <si>
    <t>1505250226010001</t>
  </si>
  <si>
    <t>宝永军</t>
  </si>
  <si>
    <t>e3eb65e4a3cf493cb211db7318a38023</t>
  </si>
  <si>
    <t>840b95c5cffd11ddb504e16feb5bfbfe_0</t>
  </si>
  <si>
    <t>840b95c6cffd11ddb504e16feb5bfbfe</t>
  </si>
  <si>
    <t>152326197711143574</t>
  </si>
  <si>
    <t>1505250226010002</t>
  </si>
  <si>
    <t>宝自军</t>
  </si>
  <si>
    <t>1006925f473e4a70b126e28c8b260e5c</t>
  </si>
  <si>
    <t>887a4f5bcfff11ddb504e16feb5bfbfe_0</t>
  </si>
  <si>
    <t>887a4f5ccfff11ddb504e16feb5bfbfe</t>
  </si>
  <si>
    <t>15232619660503357X</t>
  </si>
  <si>
    <t>1505250226010003</t>
  </si>
  <si>
    <t>宝自奎</t>
  </si>
  <si>
    <t>a636924c32a84448951223cb85acbcca</t>
  </si>
  <si>
    <t>9a70538dd00111ddb504e16feb5bfbfe_0</t>
  </si>
  <si>
    <t>9a70538ed00111ddb504e16feb5bfbfe</t>
  </si>
  <si>
    <t>152326197210283579</t>
  </si>
  <si>
    <t>1505250226010004</t>
  </si>
  <si>
    <t>刘国庆</t>
  </si>
  <si>
    <t>beca29258b4742f5ab858358f0bacfe6</t>
  </si>
  <si>
    <t>aeaa6f90d00211ddb504e16feb5bfbfe_0</t>
  </si>
  <si>
    <t>aeaa6f91d00211ddb504e16feb5bfbfe</t>
  </si>
  <si>
    <t>152326196811183579</t>
  </si>
  <si>
    <t>1505250226010005</t>
  </si>
  <si>
    <t>吴桂花</t>
  </si>
  <si>
    <t>ea518ead5c5b4f4290c615805d3a3a92</t>
  </si>
  <si>
    <t>2b1732ecd00411ddb504e16feb5bfbfe_0</t>
  </si>
  <si>
    <t>2b1732edd00411ddb504e16feb5bfbfe</t>
  </si>
  <si>
    <t>152326194812073583</t>
  </si>
  <si>
    <t>1505250226010006</t>
  </si>
  <si>
    <t>邵振龙</t>
  </si>
  <si>
    <t>cca8137117b3471f8ac3d1ed4f4aeaa4</t>
  </si>
  <si>
    <t>ae03ee8dd00511ddb504e16feb5bfbfe_0</t>
  </si>
  <si>
    <t>ae03ee8ed00511ddb504e16feb5bfbfe</t>
  </si>
  <si>
    <t>152326196505093575</t>
  </si>
  <si>
    <t>1505250226010007</t>
  </si>
  <si>
    <t>何格日勒</t>
  </si>
  <si>
    <t>a95964293dff4f9d9de7cb788fef27ba</t>
  </si>
  <si>
    <t>05d50d58d00711ddb504e16feb5bfbfe_0</t>
  </si>
  <si>
    <t>fa84f9c0d00711ddb504e16feb5bfbfe</t>
  </si>
  <si>
    <t>152326196810103581</t>
  </si>
  <si>
    <t>1505250226010008</t>
  </si>
  <si>
    <t>马云</t>
  </si>
  <si>
    <t>d683151e418940e79d8275f2e0c8f219</t>
  </si>
  <si>
    <t>6fdfb420d00811ddb504e16feb5bfbfe_0</t>
  </si>
  <si>
    <t>6fdfb421d00811ddb504e16feb5bfbfe</t>
  </si>
  <si>
    <t>152326195411193570</t>
  </si>
  <si>
    <t>1505250226010009</t>
  </si>
  <si>
    <t>cc76ccbf86b94ac8bec558528ed0d2cb</t>
  </si>
  <si>
    <t>9ba297ccd00911ddb504e16feb5bfbfe_0</t>
  </si>
  <si>
    <t>9ba297cdd00911ddb504e16feb5bfbfe</t>
  </si>
  <si>
    <t>152326198510183574</t>
  </si>
  <si>
    <t>1505250226010010</t>
  </si>
  <si>
    <t>薛月亮</t>
  </si>
  <si>
    <t>d896302fe5154c178a89e0d3612e4e9d</t>
  </si>
  <si>
    <t>0652da1bd08a11ddb504e16feb5bfbfe_0</t>
  </si>
  <si>
    <t>61a6fa67d08a11ddb504e16feb5bfbfe</t>
  </si>
  <si>
    <t>152326197109077623</t>
  </si>
  <si>
    <t>1505250226010011</t>
  </si>
  <si>
    <t>赵世刚</t>
  </si>
  <si>
    <t>a2f6bc8074814a80b72ccbb18622b185</t>
  </si>
  <si>
    <t>d3b98e1ed08a11ddb504e16feb5bfbfe_0</t>
  </si>
  <si>
    <t>d3b98e1fd08a11ddb504e16feb5bfbfe</t>
  </si>
  <si>
    <t>152326196309213576</t>
  </si>
  <si>
    <t>1505250226010012</t>
  </si>
  <si>
    <t>吕学凡</t>
  </si>
  <si>
    <t>321d178e05a648b2a7beaf364d0f002e</t>
  </si>
  <si>
    <t>a7cb1a3ad08b11ddb504e16feb5bfbfe_0</t>
  </si>
  <si>
    <t>a7cb1a3bd08b11ddb504e16feb5bfbfe</t>
  </si>
  <si>
    <t>152326197406213652</t>
  </si>
  <si>
    <t>1505250226010013</t>
  </si>
  <si>
    <t>王会军</t>
  </si>
  <si>
    <t>491d35c229d24c189dc2da684b751ac8</t>
  </si>
  <si>
    <t>ac89e5b4d08c11ddb504e16feb5bfbfe_0</t>
  </si>
  <si>
    <t>ac89e5b5d08c11ddb504e16feb5bfbfe</t>
  </si>
  <si>
    <t>152326197304083578</t>
  </si>
  <si>
    <t>1505250226010014</t>
  </si>
  <si>
    <t>王守和</t>
  </si>
  <si>
    <t>037daac8376444d6b228ac37fb584502</t>
  </si>
  <si>
    <t>c9d023ded08d11ddb504e16feb5bfbfe_0</t>
  </si>
  <si>
    <t>c9d023dfd08d11ddb504e16feb5bfbfe</t>
  </si>
  <si>
    <t>152326195408053577</t>
  </si>
  <si>
    <t>1505250226010015</t>
  </si>
  <si>
    <t>fda01b73783f411ba9388fd5e66df1bc</t>
  </si>
  <si>
    <t>d3c7fd6bd09011ddb504e16feb5bfbfe_0</t>
  </si>
  <si>
    <t>d3c7fd6cd09011ddb504e16feb5bfbfe</t>
  </si>
  <si>
    <t>152326196112163579</t>
  </si>
  <si>
    <t>1505250226010016</t>
  </si>
  <si>
    <t>于宪珍</t>
  </si>
  <si>
    <t>8c0a24a8ae624d0f8c3f782acb5a13ed</t>
  </si>
  <si>
    <t>94bdba92d09111ddb504e16feb5bfbfe_0</t>
  </si>
  <si>
    <t>94bdba93d09111ddb504e16feb5bfbfe</t>
  </si>
  <si>
    <t>15232619550707359X</t>
  </si>
  <si>
    <t>1505250226010017</t>
  </si>
  <si>
    <t>吴清海</t>
  </si>
  <si>
    <t>47aa8dafd31344599828f3056ae402e6</t>
  </si>
  <si>
    <t>74cb83e3d09211ddb504e16feb5bfbfe_0</t>
  </si>
  <si>
    <t>74cb83e4d09211ddb504e16feb5bfbfe</t>
  </si>
  <si>
    <t>152326196311233576</t>
  </si>
  <si>
    <t>1505250226010018</t>
  </si>
  <si>
    <t>唐孝春</t>
  </si>
  <si>
    <t>76a357e564524a75879f4193b7af0389</t>
  </si>
  <si>
    <t>a0090b30d09311ddb504e16feb5bfbfe_0</t>
  </si>
  <si>
    <t>a0090b31d09311ddb504e16feb5bfbfe</t>
  </si>
  <si>
    <t>152326196802183593</t>
  </si>
  <si>
    <t>1505250226010019</t>
  </si>
  <si>
    <t>宝玉珍</t>
  </si>
  <si>
    <t>aa3ebd8d47c040f586ff4ed0edd6cdac</t>
  </si>
  <si>
    <t>4cc0bdf8d09411ddb504e16feb5bfbfe_0</t>
  </si>
  <si>
    <t>4cc0bdf9d09411ddb504e16feb5bfbfe</t>
  </si>
  <si>
    <t>152326193504073587</t>
  </si>
  <si>
    <t>1505250226010020</t>
  </si>
  <si>
    <t>于清国</t>
  </si>
  <si>
    <t>ca6a76f78eaa445bb1e49d70868099bb</t>
  </si>
  <si>
    <t>f145c9ccd09511ddb504e16feb5bfbfe_0</t>
  </si>
  <si>
    <t>f145c9cdd09511ddb504e16feb5bfbfe</t>
  </si>
  <si>
    <t>152326194811023576</t>
  </si>
  <si>
    <t>1505250226010021</t>
  </si>
  <si>
    <t>邵振华</t>
  </si>
  <si>
    <t>d4f9498e5e99448f95b9dda765e3c1b6</t>
  </si>
  <si>
    <t>28c89301d09911ddb504e16feb5bfbfe_0</t>
  </si>
  <si>
    <t>28c89302d09911ddb504e16feb5bfbfe</t>
  </si>
  <si>
    <t>152326197008033576</t>
  </si>
  <si>
    <t>1505250226010022</t>
  </si>
  <si>
    <t>d4fa0d650d61483599ce574f7c4a853b</t>
  </si>
  <si>
    <t>d6f208fdd09a11ddb504e16feb5bfbfe_0</t>
  </si>
  <si>
    <t>d6f208fed09a11ddb504e16feb5bfbfe</t>
  </si>
  <si>
    <t>152326195008153595</t>
  </si>
  <si>
    <t>1505250226010023</t>
  </si>
  <si>
    <t>王振华</t>
  </si>
  <si>
    <t>f57f06f8f2754b1ca3514cf71aabcdc1</t>
  </si>
  <si>
    <t>a44cfd3ed09b11ddb504e16feb5bfbfe_0</t>
  </si>
  <si>
    <t>8b07c2acd09c11ddb504e16feb5bfbfe</t>
  </si>
  <si>
    <t>152326197005273574</t>
  </si>
  <si>
    <t>1505250226010024</t>
  </si>
  <si>
    <t>于波</t>
  </si>
  <si>
    <t>a2a9eeb34c0e456bbd5dcf4b54ceb6b8</t>
  </si>
  <si>
    <t>eb6fa175d09c11ddb504e16feb5bfbfe_0</t>
  </si>
  <si>
    <t>eb6fa176d09c11ddb504e16feb5bfbfe</t>
  </si>
  <si>
    <t>152326198101203570</t>
  </si>
  <si>
    <t>1505250226010025</t>
  </si>
  <si>
    <t>太乌力吉</t>
  </si>
  <si>
    <t>56170faa193c48b388a7cc54a1d8f329</t>
  </si>
  <si>
    <t>bbe320a5d09d11ddb504e16feb5bfbfe_0</t>
  </si>
  <si>
    <t>bbe320a6d09d11ddb504e16feb5bfbfe</t>
  </si>
  <si>
    <t>152326196910233578</t>
  </si>
  <si>
    <t>1505250226010026</t>
  </si>
  <si>
    <t>9edcf194c8704d59906aa3aeae026e02</t>
  </si>
  <si>
    <t>60955674d09f11ddb504e16feb5bfbfe_0</t>
  </si>
  <si>
    <t>60955675d09f11ddb504e16feb5bfbfe</t>
  </si>
  <si>
    <t>152326196301293639</t>
  </si>
  <si>
    <t>1505250226010027</t>
  </si>
  <si>
    <t>刘泽华</t>
  </si>
  <si>
    <t>633203d90cc344929dd9fd035a711eb2</t>
  </si>
  <si>
    <t>1a160c24d0a011ddb504e16feb5bfbfe_0</t>
  </si>
  <si>
    <t>1a160c25d0a011ddb504e16feb5bfbfe</t>
  </si>
  <si>
    <t>152326196404053590</t>
  </si>
  <si>
    <t>1505250226010028</t>
  </si>
  <si>
    <t>30a54bf706ad4ff6b729886b3af9e8ca</t>
  </si>
  <si>
    <t>cf6ec283d0a011ddb504e16feb5bfbfe_0</t>
  </si>
  <si>
    <t>cf6ec284d0a011ddb504e16feb5bfbfe</t>
  </si>
  <si>
    <t>152326196304043571</t>
  </si>
  <si>
    <t>1505250226010029</t>
  </si>
  <si>
    <t>34cd3cf9b1ad42a19882e18489fe3eca</t>
  </si>
  <si>
    <t>4e374609d0a111ddb504e16feb5bfbfe_0</t>
  </si>
  <si>
    <t>4e37460ad0a111ddb504e16feb5bfbfe</t>
  </si>
  <si>
    <t>152326196210143598</t>
  </si>
  <si>
    <t>1505250226010030</t>
  </si>
  <si>
    <t>岳桂霞</t>
  </si>
  <si>
    <t>4c69c3f6119f4a97a3927273fa1cc20c</t>
  </si>
  <si>
    <t>557b45f5d0ab11ddb504e16feb5bfbfe_0</t>
  </si>
  <si>
    <t>557b45f6d0ab11ddb504e16feb5bfbfe</t>
  </si>
  <si>
    <t>152326194801233588</t>
  </si>
  <si>
    <t>1505250226010031</t>
  </si>
  <si>
    <t>林桂霞</t>
  </si>
  <si>
    <t>de235139cc044308abda06f7fe989a78</t>
  </si>
  <si>
    <t>307551c1d0ac11ddb504e16feb5bfbfe_0</t>
  </si>
  <si>
    <t>7ac2ec7fd0ac11ddb504e16feb5bfbfe</t>
  </si>
  <si>
    <t>15232619571123360X</t>
  </si>
  <si>
    <t>1505250226010032</t>
  </si>
  <si>
    <t>王晓飞</t>
  </si>
  <si>
    <t>3e0bfd2777ed4d5cb62c6b04794af795</t>
  </si>
  <si>
    <t>e410ee96d0ac11ddb504e16feb5bfbfe_0</t>
  </si>
  <si>
    <t>730e765ad0ad11ddb504e16feb5bfbfe</t>
  </si>
  <si>
    <t>152326198008033597</t>
  </si>
  <si>
    <t>1505250226010033</t>
  </si>
  <si>
    <t>王云海</t>
  </si>
  <si>
    <t>7afea8f59e8c43bf85a655874b5fce0a</t>
  </si>
  <si>
    <t>82cf8e0ad0ae11ddb504e16feb5bfbfe_0</t>
  </si>
  <si>
    <t>82cf8e0bd0ae11ddb504e16feb5bfbfe</t>
  </si>
  <si>
    <t>152326195907063577</t>
  </si>
  <si>
    <t>1505250226010034</t>
  </si>
  <si>
    <t>43cd7d19533a44dbb68d9e1d71819a9b</t>
  </si>
  <si>
    <t>4c9f86a2d0af11ddb504e16feb5bfbfe_0</t>
  </si>
  <si>
    <t>4c9f86a3d0af11ddb504e16feb5bfbfe</t>
  </si>
  <si>
    <t>152326196308053574</t>
  </si>
  <si>
    <t>1505250226010035</t>
  </si>
  <si>
    <t>谢永江</t>
  </si>
  <si>
    <t>c6e8962b33ea4650aabeb6d10714f0fd</t>
  </si>
  <si>
    <t>329f1d00d0b111ddb504e16feb5bfbfe_0</t>
  </si>
  <si>
    <t>329f1d01d0b111ddb504e16feb5bfbfe</t>
  </si>
  <si>
    <t>152326195807013599</t>
  </si>
  <si>
    <t>1505250226010036</t>
  </si>
  <si>
    <t>6acdb416c1524fe4942030c7a7293e93</t>
  </si>
  <si>
    <t>87fe516cd0b211ddb504e16feb5bfbfe_0</t>
  </si>
  <si>
    <t>87fe516dd0b211ddb504e16feb5bfbfe</t>
  </si>
  <si>
    <t>152326196905273591</t>
  </si>
  <si>
    <t>1505250226010037</t>
  </si>
  <si>
    <t>包满花</t>
  </si>
  <si>
    <t>97cc6bc61ddf4578ac276f2041c4e68f</t>
  </si>
  <si>
    <t>7cff1c79d0b311ddb504e16feb5bfbfe_0</t>
  </si>
  <si>
    <t>7cff1c7ad0b311ddb504e16feb5bfbfe</t>
  </si>
  <si>
    <t>152326194901113583</t>
  </si>
  <si>
    <t>1505250226010038</t>
  </si>
  <si>
    <t>0e7e0db91a224fb2969eb37f53248af3</t>
  </si>
  <si>
    <t>4e7146ded0b411ddb504e16feb5bfbfe_0</t>
  </si>
  <si>
    <t>7fb6f4b0d0b411ddb504e16feb5bfbfe</t>
  </si>
  <si>
    <t>15232619320318358X</t>
  </si>
  <si>
    <t>1505250226010039</t>
  </si>
  <si>
    <t>王学春</t>
  </si>
  <si>
    <t>345c80ad724c4569b640edbf4e9bb092</t>
  </si>
  <si>
    <t>8b019f7bd0b511ddb504e16feb5bfbfe_0</t>
  </si>
  <si>
    <t>8b019f7cd0b511ddb504e16feb5bfbfe</t>
  </si>
  <si>
    <t>152326196212283578</t>
  </si>
  <si>
    <t>1505250226010040</t>
  </si>
  <si>
    <t>刘保军</t>
  </si>
  <si>
    <t>84b582624a5844a4b3b40865e34eebab</t>
  </si>
  <si>
    <t>a030f0c9d0b611ddb504e16feb5bfbfe_0</t>
  </si>
  <si>
    <t>a030f0cad0b611ddb504e16feb5bfbfe</t>
  </si>
  <si>
    <t>152326197002093594</t>
  </si>
  <si>
    <t>1505250226010041</t>
  </si>
  <si>
    <t>王振虎</t>
  </si>
  <si>
    <t>e4991619d7ce4079a2722f2cfefe1ace</t>
  </si>
  <si>
    <t>4d98ba5bd0b711ddb504e16feb5bfbfe_0</t>
  </si>
  <si>
    <t>702fb512d0b711ddb504e16feb5bfbfe</t>
  </si>
  <si>
    <t>152326195507043593</t>
  </si>
  <si>
    <t>1505250226010042</t>
  </si>
  <si>
    <t>于宪明</t>
  </si>
  <si>
    <t>373b90bef1f34157a746e660cad0c147</t>
  </si>
  <si>
    <t>e0403661d0b711ddb504e16feb5bfbfe_0</t>
  </si>
  <si>
    <t>e0403662d0b711ddb504e16feb5bfbfe</t>
  </si>
  <si>
    <t>152326194911113579</t>
  </si>
  <si>
    <t>1505250226010043</t>
  </si>
  <si>
    <t>宝占海</t>
  </si>
  <si>
    <t>1a86e3d178be4578bb3a0ff96dc19b64</t>
  </si>
  <si>
    <t>22a2944dd0b911ddb504e16feb5bfbfe_0</t>
  </si>
  <si>
    <t>22a2944ed0b911ddb504e16feb5bfbfe</t>
  </si>
  <si>
    <t>152326197304193574</t>
  </si>
  <si>
    <t>1505250226010044</t>
  </si>
  <si>
    <t>宝占民</t>
  </si>
  <si>
    <t>429f891b5ef34b3a99f027035270664e</t>
  </si>
  <si>
    <t>cfcc69bbd0b911ddb504e16feb5bfbfe_0</t>
  </si>
  <si>
    <t>cfcc69bcd0b911ddb504e16feb5bfbfe</t>
  </si>
  <si>
    <t>152326194912113570</t>
  </si>
  <si>
    <t>宝金生</t>
  </si>
  <si>
    <t>152326197411113613</t>
  </si>
  <si>
    <t>1505250226010045</t>
  </si>
  <si>
    <t>宝玉良</t>
  </si>
  <si>
    <t>b082ab011dfd43dc8530cc955afa4d32</t>
  </si>
  <si>
    <t>8fd68d17d0ba11ddb504e16feb5bfbfe_0</t>
  </si>
  <si>
    <t>8fd68d18d0ba11ddb504e16feb5bfbfe</t>
  </si>
  <si>
    <t>152326194205193575</t>
  </si>
  <si>
    <t>1505250226010046</t>
  </si>
  <si>
    <t>周凤学</t>
  </si>
  <si>
    <t>37fb28570ea842aeac13ecd69f74d7fa</t>
  </si>
  <si>
    <t>25cfcd60d0bb11ddb504e16feb5bfbfe_0</t>
  </si>
  <si>
    <t>25cfcd61d0bb11ddb504e16feb5bfbfe</t>
  </si>
  <si>
    <t>152326195603293576</t>
  </si>
  <si>
    <t>1505250226010047</t>
  </si>
  <si>
    <t>赵巨山</t>
  </si>
  <si>
    <t>fc15f79a5e5c4f369db35a74dcd5643a</t>
  </si>
  <si>
    <t>f600c519d0bb11ddb504e16feb5bfbfe_0</t>
  </si>
  <si>
    <t>f600c51ad0bb11ddb504e16feb5bfbfe</t>
  </si>
  <si>
    <t>152326193501113571</t>
  </si>
  <si>
    <t>1505250226010048</t>
  </si>
  <si>
    <t>高玉琢</t>
  </si>
  <si>
    <t>f8d4532c062e4dc6b439f6745d627c90</t>
  </si>
  <si>
    <t>cb09a9ebd0bc11ddb504e16feb5bfbfe_0</t>
  </si>
  <si>
    <t>cb09a9ecd0bc11ddb504e16feb5bfbfe</t>
  </si>
  <si>
    <t>152326195605033583</t>
  </si>
  <si>
    <t>1505250226010050</t>
  </si>
  <si>
    <t>赵玉秋</t>
  </si>
  <si>
    <t>23a3dca15770404fa7517f37ea2cef24</t>
  </si>
  <si>
    <t>de35475cd0be11ddb504e16feb5bfbfe_0</t>
  </si>
  <si>
    <t>de35475dd0be11ddb504e16feb5bfbfe</t>
  </si>
  <si>
    <t>152326198001103628</t>
  </si>
  <si>
    <t>1505250226010051</t>
  </si>
  <si>
    <t>王学华</t>
  </si>
  <si>
    <t>cd086aaed540481795d73c47b51ce74c</t>
  </si>
  <si>
    <t>999df6b2d0bf11ddb504e16feb5bfbfe_0</t>
  </si>
  <si>
    <t>999df6b3d0bf11ddb504e16feb5bfbfe</t>
  </si>
  <si>
    <t>15232619750912357X</t>
  </si>
  <si>
    <t>1505250226010052</t>
  </si>
  <si>
    <t>赵世龙</t>
  </si>
  <si>
    <t>4826cb10583249398727956bee392f2b</t>
  </si>
  <si>
    <t>49b80dd9d0c011ddb504e16feb5bfbfe_0</t>
  </si>
  <si>
    <t>49b80ddad0c011ddb504e16feb5bfbfe</t>
  </si>
  <si>
    <t>152326198105023614</t>
  </si>
  <si>
    <t>1505250226010053</t>
  </si>
  <si>
    <t>胡振强</t>
  </si>
  <si>
    <t>2f8b577f410648988eded7ecd35a2db5</t>
  </si>
  <si>
    <t>325fd6e5d0c111ddb504e16feb5bfbfe_0</t>
  </si>
  <si>
    <t>325fd6e6d0c111ddb504e16feb5bfbfe</t>
  </si>
  <si>
    <t>152326198706143574</t>
  </si>
  <si>
    <t>1505250226010054</t>
  </si>
  <si>
    <t>8d7e37555f904039815c7dee74a4b884</t>
  </si>
  <si>
    <t>dad54c04d0c111ddb504e16feb5bfbfe_0</t>
  </si>
  <si>
    <t>dad54c05d0c111ddb504e16feb5bfbfe</t>
  </si>
  <si>
    <t>152326194811173638</t>
  </si>
  <si>
    <t>1505250226010055</t>
  </si>
  <si>
    <t>刘满臣</t>
  </si>
  <si>
    <t>25ddedcd25e84c17b249c3c7e9eb390a</t>
  </si>
  <si>
    <t>17278987d0c311ddb504e16feb5bfbfe_0</t>
  </si>
  <si>
    <t>17278988d0c311ddb504e16feb5bfbfe</t>
  </si>
  <si>
    <t>152326195806073573</t>
  </si>
  <si>
    <t>1505250226010056</t>
  </si>
  <si>
    <t>唐淑梅</t>
  </si>
  <si>
    <t>3a28a911ebd0490488a06c8206d47b5e</t>
  </si>
  <si>
    <t>0fa03d71d0c411ddb504e16feb5bfbfe_0</t>
  </si>
  <si>
    <t>0fa03d72d0c411ddb504e16feb5bfbfe</t>
  </si>
  <si>
    <t>152326196306163606</t>
  </si>
  <si>
    <t>1505250226010057</t>
  </si>
  <si>
    <t>a191431011484200a6b46c7160766108</t>
  </si>
  <si>
    <t>d99d612dd0c411ddb504e16feb5bfbfe_0</t>
  </si>
  <si>
    <t>d99d612ed0c411ddb504e16feb5bfbfe</t>
  </si>
  <si>
    <t>152326195805173572</t>
  </si>
  <si>
    <t>1505250226010058</t>
  </si>
  <si>
    <t>宝自坤</t>
  </si>
  <si>
    <t>c8cf262301994d0b97197018ed8888e7</t>
  </si>
  <si>
    <t>020c1157d0c611ddb504e16feb5bfbfe_0</t>
  </si>
  <si>
    <t>020c1158d0c611ddb504e16feb5bfbfe</t>
  </si>
  <si>
    <t>152326196810223575</t>
  </si>
  <si>
    <t>1505250226010059</t>
  </si>
  <si>
    <t>胡振江</t>
  </si>
  <si>
    <t>1258a12dca3848419d3bb5a5a646f810</t>
  </si>
  <si>
    <t>f5c47dc1d0c611ddb504e16feb5bfbfe_0</t>
  </si>
  <si>
    <t>f5c47dc2d0c611ddb504e16feb5bfbfe</t>
  </si>
  <si>
    <t>152326197505173596</t>
  </si>
  <si>
    <t>1505250226010060</t>
  </si>
  <si>
    <t>程奎</t>
  </si>
  <si>
    <t>f786d4e0b0f54abeaff0f8dfe2a67fcb</t>
  </si>
  <si>
    <t>bfc3eb3ed0c711ddb504e16feb5bfbfe_0</t>
  </si>
  <si>
    <t>bfc3eb3fd0c711ddb504e16feb5bfbfe</t>
  </si>
  <si>
    <t>152326196803103612</t>
  </si>
  <si>
    <t>1505250226010061</t>
  </si>
  <si>
    <t>王晓东</t>
  </si>
  <si>
    <t>0830061768764c2e838ba87d59db4de1</t>
  </si>
  <si>
    <t>b6608beed0c811ddb504e16feb5bfbfe_0</t>
  </si>
  <si>
    <t>b6608befd0c811ddb504e16feb5bfbfe</t>
  </si>
  <si>
    <t>152326197101043576</t>
  </si>
  <si>
    <t>1505250226010062</t>
  </si>
  <si>
    <t>吴振林</t>
  </si>
  <si>
    <t>8a12561f32f64927820040ff44fcbddb</t>
  </si>
  <si>
    <t>4376e795d0ca11ddb504e16feb5bfbfe_0</t>
  </si>
  <si>
    <t>4376e796d0ca11ddb504e16feb5bfbfe</t>
  </si>
  <si>
    <t>152326196912193573</t>
  </si>
  <si>
    <t>1505250226010063</t>
  </si>
  <si>
    <t>李井春</t>
  </si>
  <si>
    <t>be9b2e3664334f5bb416c7e5d273d318</t>
  </si>
  <si>
    <t>d7850e63d0cc11ddb504e16feb5bfbfe_0</t>
  </si>
  <si>
    <t>d7850e64d0cc11ddb504e16feb5bfbfe</t>
  </si>
  <si>
    <t>152326197301143571</t>
  </si>
  <si>
    <t>1505250226010064</t>
  </si>
  <si>
    <t>胡云生</t>
  </si>
  <si>
    <t>c1de4d3bf51d4f1498748bd562cc491d</t>
  </si>
  <si>
    <t>625dd6bdd0ce11ddb504e16feb5bfbfe_0</t>
  </si>
  <si>
    <t>625dd6bed0ce11ddb504e16feb5bfbfe</t>
  </si>
  <si>
    <t>152326195901223576</t>
  </si>
  <si>
    <t>1505250226010065</t>
  </si>
  <si>
    <t>高白乙拉</t>
  </si>
  <si>
    <t>d61bbf281b0a4c0586ae851acece3431</t>
  </si>
  <si>
    <t>f743b4acd0cf11ddb504e16feb5bfbfe_0</t>
  </si>
  <si>
    <t>f743b4add0cf11ddb504e16feb5bfbfe</t>
  </si>
  <si>
    <t>152326196310023577</t>
  </si>
  <si>
    <t>1505250226010066</t>
  </si>
  <si>
    <t>李成山</t>
  </si>
  <si>
    <t>b7088529324a493096de1098f70c8987</t>
  </si>
  <si>
    <t>1551d710d0d111ddb504e16feb5bfbfe_0</t>
  </si>
  <si>
    <t>1551d711d0d111ddb504e16feb5bfbfe</t>
  </si>
  <si>
    <t>152326196403053572</t>
  </si>
  <si>
    <t>1505250226010067</t>
  </si>
  <si>
    <t>李成福</t>
  </si>
  <si>
    <t>6b77c09130af458788372dee32c9990c</t>
  </si>
  <si>
    <t>f3f262ebd15011ddb504e16feb5bfbfe_0</t>
  </si>
  <si>
    <t>f3f262ecd15011ddb504e16feb5bfbfe</t>
  </si>
  <si>
    <t>152326196511273572</t>
  </si>
  <si>
    <t>1505250226010068</t>
  </si>
  <si>
    <t>f721d2b6984c46cbb4896ef6a9065033</t>
  </si>
  <si>
    <t>f4af2dccd15111ddb504e16feb5bfbfe_0</t>
  </si>
  <si>
    <t>f4af2dcdd15111ddb504e16feb5bfbfe</t>
  </si>
  <si>
    <t>152326196702253574</t>
  </si>
  <si>
    <t>1505250226010069</t>
  </si>
  <si>
    <t>王小强</t>
  </si>
  <si>
    <t>92b874b579d7445c846695acfa868a43</t>
  </si>
  <si>
    <t>a605e35dd15211ddb504e16feb5bfbfe_0</t>
  </si>
  <si>
    <t>a605e35ed15211ddb504e16feb5bfbfe</t>
  </si>
  <si>
    <t>152326197611043592</t>
  </si>
  <si>
    <t>1505250226010070</t>
  </si>
  <si>
    <t>宝千德</t>
  </si>
  <si>
    <t>27b9325712044ba983d29c66dd0a4092</t>
  </si>
  <si>
    <t>4d7337efd15311ddb504e16feb5bfbfe_0</t>
  </si>
  <si>
    <t>4d7337f0d15311ddb504e16feb5bfbfe</t>
  </si>
  <si>
    <t>152326194909143576</t>
  </si>
  <si>
    <t>1505250226010071</t>
  </si>
  <si>
    <t>宝领琢</t>
  </si>
  <si>
    <t>2e4fa10c7ac6497a9e0f21bb5cd0c72e</t>
  </si>
  <si>
    <t>d4f09f93d15411ddb504e16feb5bfbfe_0</t>
  </si>
  <si>
    <t>d4f09f94d15411ddb504e16feb5bfbfe</t>
  </si>
  <si>
    <t>152326197708233579</t>
  </si>
  <si>
    <t>1505250226010072</t>
  </si>
  <si>
    <t>谢桂枝</t>
  </si>
  <si>
    <t>81b714e490a24a5981f109cb312bc834</t>
  </si>
  <si>
    <t>97b687d5d15511ddb504e16feb5bfbfe_0</t>
  </si>
  <si>
    <t>97b687d6d15511ddb504e16feb5bfbfe</t>
  </si>
  <si>
    <t>152326195811273588</t>
  </si>
  <si>
    <t>1505250226010074</t>
  </si>
  <si>
    <t>程艳军</t>
  </si>
  <si>
    <t>59bc4f8b69584aecb9fe9a43c05e564e</t>
  </si>
  <si>
    <t>377f0afad15911ddb504e16feb5bfbfe_0</t>
  </si>
  <si>
    <t>377f0afbd15911ddb504e16feb5bfbfe</t>
  </si>
  <si>
    <t>15232619660909357X</t>
  </si>
  <si>
    <t>1505250226010075</t>
  </si>
  <si>
    <t>宝金华</t>
  </si>
  <si>
    <t>d4cadddc43064ed09be090d1efe46b13</t>
  </si>
  <si>
    <t>3ba58d38d15a11ddb504e16feb5bfbfe_0</t>
  </si>
  <si>
    <t>3ba58d39d15a11ddb504e16feb5bfbfe</t>
  </si>
  <si>
    <t>152326196212243576</t>
  </si>
  <si>
    <t>1505250226010076</t>
  </si>
  <si>
    <t>王国霞</t>
  </si>
  <si>
    <t>5ec22e42ccdd4a1692155da7443e6c5d</t>
  </si>
  <si>
    <t>6e51172bd15b11ddb504e16feb5bfbfe_0</t>
  </si>
  <si>
    <t>6e51172cd15b11ddb504e16feb5bfbfe</t>
  </si>
  <si>
    <t>152326196809203606</t>
  </si>
  <si>
    <t>1505250226010077</t>
  </si>
  <si>
    <t>唐孝青</t>
  </si>
  <si>
    <t>dc50ab85e5e242af95265bb22b6d644c</t>
  </si>
  <si>
    <t>2f127d08d15c11ddb504e16feb5bfbfe_0</t>
  </si>
  <si>
    <t>2f127d09d15c11ddb504e16feb5bfbfe</t>
  </si>
  <si>
    <t>152326196411243595</t>
  </si>
  <si>
    <t>1505250226010078</t>
  </si>
  <si>
    <t>于宪春</t>
  </si>
  <si>
    <t>b09edb677b4a42388ca70170438e5d34</t>
  </si>
  <si>
    <t>d7e99ac9d15c11ddb504e16feb5bfbfe_0</t>
  </si>
  <si>
    <t>d7e99acad15c11ddb504e16feb5bfbfe</t>
  </si>
  <si>
    <t>152326196210103596</t>
  </si>
  <si>
    <t>1505250226010079</t>
  </si>
  <si>
    <t>王占才</t>
  </si>
  <si>
    <t>c1f51c787d1e48c88bf3c7108c120e13</t>
  </si>
  <si>
    <t>9b53b287d15d11ddb504e16feb5bfbfe_0</t>
  </si>
  <si>
    <t>9b53b288d15d11ddb504e16feb5bfbfe</t>
  </si>
  <si>
    <t>152326195605033591</t>
  </si>
  <si>
    <t>1505250226010080</t>
  </si>
  <si>
    <t>f6be9fcde5994ae783a78490e532baa8</t>
  </si>
  <si>
    <t>5cb6fce0d15e11ddb504e16feb5bfbfe_0</t>
  </si>
  <si>
    <t>5cb6fce1d15e11ddb504e16feb5bfbfe</t>
  </si>
  <si>
    <t>152326195802063570</t>
  </si>
  <si>
    <t>1505250226010081</t>
  </si>
  <si>
    <t>刘泽永</t>
  </si>
  <si>
    <t>e1956c207e1a49ae8e4c86de172760b8</t>
  </si>
  <si>
    <t>0a1c74dcd16211ddb504e16feb5bfbfe_0</t>
  </si>
  <si>
    <t>0a1c74ddd16211ddb504e16feb5bfbfe</t>
  </si>
  <si>
    <t>152326195712103575</t>
  </si>
  <si>
    <t>1505250226010082</t>
  </si>
  <si>
    <t>229f877b37f94199a3d85c5c989323f0</t>
  </si>
  <si>
    <t>a671f8e6d16211ddb504e16feb5bfbfe_0</t>
  </si>
  <si>
    <t>a671f8e7d16211ddb504e16feb5bfbfe</t>
  </si>
  <si>
    <t>152326194910033577</t>
  </si>
  <si>
    <t>1505250226010083</t>
  </si>
  <si>
    <t>刘晓庆</t>
  </si>
  <si>
    <t>05d47419d0e549dca4ab4a4e65669e34</t>
  </si>
  <si>
    <t>96531f3cd16311ddb504e16feb5bfbfe_0</t>
  </si>
  <si>
    <t>3579c38bd16411ddb504e16feb5bfbfe</t>
  </si>
  <si>
    <t>152326198110023571</t>
  </si>
  <si>
    <t>1505250226010084</t>
  </si>
  <si>
    <t>宝玉祥</t>
  </si>
  <si>
    <t>731bf609254e4335814e975999e0dc9b</t>
  </si>
  <si>
    <t>80f11259d16411ddb504e16feb5bfbfe_0</t>
  </si>
  <si>
    <t>80f1125ad16411ddb504e16feb5bfbfe</t>
  </si>
  <si>
    <t>152326195207093572</t>
  </si>
  <si>
    <t>1505250226010085</t>
  </si>
  <si>
    <t>王金山</t>
  </si>
  <si>
    <t>1a84feca30ef462384191b454222c6c8</t>
  </si>
  <si>
    <t>49f68f55d16511ddb504e16feb5bfbfe_0</t>
  </si>
  <si>
    <t>8959ab49d16511ddb504e16feb5bfbfe</t>
  </si>
  <si>
    <t>152326198410173571</t>
  </si>
  <si>
    <t>1505250226010086</t>
  </si>
  <si>
    <t>刘满合</t>
  </si>
  <si>
    <t>c7460be1fb5c459891aeca57e2ed627d</t>
  </si>
  <si>
    <t>cecf31a3d16511ddb504e16feb5bfbfe_0</t>
  </si>
  <si>
    <t>cecf31a4d16511ddb504e16feb5bfbfe</t>
  </si>
  <si>
    <t>152326195011183576</t>
  </si>
  <si>
    <t>1505250226010087</t>
  </si>
  <si>
    <t>闫存礼</t>
  </si>
  <si>
    <t>9c5af574323d421dad10b45946f812ba</t>
  </si>
  <si>
    <t>917fbdb5d16611ddb504e16feb5bfbfe_0</t>
  </si>
  <si>
    <t>917fbdb6d16611ddb504e16feb5bfbfe</t>
  </si>
  <si>
    <t>152326196504303577</t>
  </si>
  <si>
    <t>1505250226010088</t>
  </si>
  <si>
    <t>于宪和</t>
  </si>
  <si>
    <t>33f2b1c31f0441cd9bcb885650382deb</t>
  </si>
  <si>
    <t>4d1596f3d16711ddb504e16feb5bfbfe_0</t>
  </si>
  <si>
    <t>4d1596f4d16711ddb504e16feb5bfbfe</t>
  </si>
  <si>
    <t>152326196506033590</t>
  </si>
  <si>
    <t>1505250226010089</t>
  </si>
  <si>
    <t>宝坤</t>
  </si>
  <si>
    <t>1e598c53c5644920a01fba7c79f1eb91</t>
  </si>
  <si>
    <t>8136d0bbd16811ddb504e16feb5bfbfe_0</t>
  </si>
  <si>
    <t>8136d0bcd16811ddb504e16feb5bfbfe</t>
  </si>
  <si>
    <t>152326195809103571</t>
  </si>
  <si>
    <t>1505250226010090</t>
  </si>
  <si>
    <t>唐孝海</t>
  </si>
  <si>
    <t>3bcb0c0bf7ff4e2cbc07e876fe4486c7</t>
  </si>
  <si>
    <t>4ce2dc34d16911ddb504e16feb5bfbfe_0</t>
  </si>
  <si>
    <t>4ce2dc35d16911ddb504e16feb5bfbfe</t>
  </si>
  <si>
    <t>15232619720702359X</t>
  </si>
  <si>
    <t>1505250226010091</t>
  </si>
  <si>
    <t>白永江</t>
  </si>
  <si>
    <t>dd5c3b656ad44bd1af4163a15cd58000</t>
  </si>
  <si>
    <t>13fba3d7d16a11ddb504e16feb5bfbfe_0</t>
  </si>
  <si>
    <t>13fba3d8d16a11ddb504e16feb5bfbfe</t>
  </si>
  <si>
    <t>152326195608183579</t>
  </si>
  <si>
    <t>1505250226010092</t>
  </si>
  <si>
    <t>白永平</t>
  </si>
  <si>
    <t>5ff7ebb9c0004c35b8fcb77420878995</t>
  </si>
  <si>
    <t>f1382540d16a11ddb504e16feb5bfbfe_0</t>
  </si>
  <si>
    <t>f1382541d16a11ddb504e16feb5bfbfe</t>
  </si>
  <si>
    <t>152326195305103578</t>
  </si>
  <si>
    <t>1505250226010093</t>
  </si>
  <si>
    <t>白利冰</t>
  </si>
  <si>
    <t>5d700c2ae0574573ac2d3ac30ac5e7d3</t>
  </si>
  <si>
    <t>204f5620d17211ddb504e16feb5bfbfe_0</t>
  </si>
  <si>
    <t>204f5621d17211ddb504e16feb5bfbfe</t>
  </si>
  <si>
    <t>152326197712013579</t>
  </si>
  <si>
    <t>1505250226010094</t>
  </si>
  <si>
    <t>宝自方</t>
  </si>
  <si>
    <t>980ecdc54bef4e739c57ce0411b1b041</t>
  </si>
  <si>
    <t>caacc544d17211ddb504e16feb5bfbfe_0</t>
  </si>
  <si>
    <t>caacc545d17211ddb504e16feb5bfbfe</t>
  </si>
  <si>
    <t>152326196209253570</t>
  </si>
  <si>
    <t>1505250226010095</t>
  </si>
  <si>
    <t>王永和</t>
  </si>
  <si>
    <t>2d2bf1d0d0654f4f8cb8c043eeb5879d</t>
  </si>
  <si>
    <t>6e0e7c67d17311ddb504e16feb5bfbfe_0</t>
  </si>
  <si>
    <t>6e0e7c68d17311ddb504e16feb5bfbfe</t>
  </si>
  <si>
    <t>152326195709053570</t>
  </si>
  <si>
    <t>1505250226010096</t>
  </si>
  <si>
    <t>王悦珍</t>
  </si>
  <si>
    <t>1704c5f5302b40b7a55472022ba0144c</t>
  </si>
  <si>
    <t>63dc0ddfd17411ddb504e16feb5bfbfe_0</t>
  </si>
  <si>
    <t>63dc0de0d17411ddb504e16feb5bfbfe</t>
  </si>
  <si>
    <t>152326196110013606</t>
  </si>
  <si>
    <t>1505250226010097</t>
  </si>
  <si>
    <t>67d3a4e069664f7887ac75690dd49731</t>
  </si>
  <si>
    <t>0e61ec40d17511ddb504e16feb5bfbfe_0</t>
  </si>
  <si>
    <t>0e61ec41d17511ddb504e16feb5bfbfe</t>
  </si>
  <si>
    <t>152326194812233583</t>
  </si>
  <si>
    <t>1505250226010099</t>
  </si>
  <si>
    <t>宝自新</t>
  </si>
  <si>
    <t>d7a18c6bea0047738659887ae7df84d3</t>
  </si>
  <si>
    <t>1cbfb7dcd17811ddb504e16feb5bfbfe_0</t>
  </si>
  <si>
    <t>1cbfb7ddd17811ddb504e16feb5bfbfe</t>
  </si>
  <si>
    <t>152326194804023578</t>
  </si>
  <si>
    <t>1505250226010100</t>
  </si>
  <si>
    <t>丛景春</t>
  </si>
  <si>
    <t>ef531e0c9fb7486384fcca9d6ce10ea7</t>
  </si>
  <si>
    <t>95a17f98d17911ddb504e16feb5bfbfe_0</t>
  </si>
  <si>
    <t>95a17f99d17911ddb504e16feb5bfbfe</t>
  </si>
  <si>
    <t>152326196809103576</t>
  </si>
  <si>
    <t>1505250226010101</t>
  </si>
  <si>
    <t>王晓祥</t>
  </si>
  <si>
    <t>cf7c2bdcfddf45389c7005196f7b9064</t>
  </si>
  <si>
    <t>4d141657d17a11ddb504e16feb5bfbfe_0</t>
  </si>
  <si>
    <t>8068b07dd17b11ddb504e16feb5bfbfe</t>
  </si>
  <si>
    <t>152326197512133592</t>
  </si>
  <si>
    <t>1505250226010102</t>
  </si>
  <si>
    <t>马立伟</t>
  </si>
  <si>
    <t>120fd0c726b54d42b64b1a5d4a834224</t>
  </si>
  <si>
    <t>ebf901ecd17b11ddb504e16feb5bfbfe_0</t>
  </si>
  <si>
    <t>ebf901edd17b11ddb504e16feb5bfbfe</t>
  </si>
  <si>
    <t>152326197705113571</t>
  </si>
  <si>
    <t>1505250226010103</t>
  </si>
  <si>
    <t>王振龙</t>
  </si>
  <si>
    <t>1cca4315059c490e8f82b92efb34fedf</t>
  </si>
  <si>
    <t>d7f720e8d17c11ddb504e16feb5bfbfe_0</t>
  </si>
  <si>
    <t>d7f720e9d17c11ddb504e16feb5bfbfe</t>
  </si>
  <si>
    <t>152326195711243576</t>
  </si>
  <si>
    <t>1505250226010104</t>
  </si>
  <si>
    <t>张翠侠</t>
  </si>
  <si>
    <t>017324a2bac844f3ac2ecc3839106b55</t>
  </si>
  <si>
    <t>d6a5f418d17d11ddb504e16feb5bfbfe_0</t>
  </si>
  <si>
    <t>d6a5f419d17d11ddb504e16feb5bfbfe</t>
  </si>
  <si>
    <t>152326194206063588</t>
  </si>
  <si>
    <t>1505250226010105</t>
  </si>
  <si>
    <t>于宪昌</t>
  </si>
  <si>
    <t>2859e8092b4f4d7d993f5ec8cb35be83</t>
  </si>
  <si>
    <t>837c9fced17e11ddb504e16feb5bfbfe_0</t>
  </si>
  <si>
    <t>837c9fcfd17e11ddb504e16feb5bfbfe</t>
  </si>
  <si>
    <t>152326196210223571</t>
  </si>
  <si>
    <t>1505250226010106</t>
  </si>
  <si>
    <t>张昆</t>
  </si>
  <si>
    <t>e88243cac2054d1abe7c17e9da7ceb6e</t>
  </si>
  <si>
    <t>3cb448cfd18011ddb504e16feb5bfbfe_0</t>
  </si>
  <si>
    <t>3cb448d0d18011ddb504e16feb5bfbfe</t>
  </si>
  <si>
    <t>152326198005253578</t>
  </si>
  <si>
    <t>1505250226010107</t>
  </si>
  <si>
    <t>白永生</t>
  </si>
  <si>
    <t>b20121d5ef614ad9ba3d02496b7bad46</t>
  </si>
  <si>
    <t>0ce2d033d18111ddb504e16feb5bfbfe_0</t>
  </si>
  <si>
    <t>0ce2d034d18111ddb504e16feb5bfbfe</t>
  </si>
  <si>
    <t>152326197008133577</t>
  </si>
  <si>
    <t>1505250226010108</t>
  </si>
  <si>
    <t>徐广学</t>
  </si>
  <si>
    <t>74da72726c4444b286f49ba7289eb290</t>
  </si>
  <si>
    <t>cd6641b7d18111ddb504e16feb5bfbfe_0</t>
  </si>
  <si>
    <t>cd6641b8d18111ddb504e16feb5bfbfe</t>
  </si>
  <si>
    <t>152326195610133570</t>
  </si>
  <si>
    <t>1505250226010109</t>
  </si>
  <si>
    <t>db07a1cd293f43d0a363464ee3ce808b</t>
  </si>
  <si>
    <t>07ce3c90d18311ddb504e16feb5bfbfe_0</t>
  </si>
  <si>
    <t>07ce3c91d18311ddb504e16feb5bfbfe</t>
  </si>
  <si>
    <t>152326196505053573</t>
  </si>
  <si>
    <t>1505250226010110</t>
  </si>
  <si>
    <t>4bc6f48a99404f6cbffdbe4e2c413a4d</t>
  </si>
  <si>
    <t>a64259ecd18311ddb504e16feb5bfbfe_0</t>
  </si>
  <si>
    <t>a64259edd18311ddb504e16feb5bfbfe</t>
  </si>
  <si>
    <t>152326194605073599</t>
  </si>
  <si>
    <t>1505250226010111</t>
  </si>
  <si>
    <t>朱云祥</t>
  </si>
  <si>
    <t>ce7bd16c12144f69895b6de655907306</t>
  </si>
  <si>
    <t>5650b268d18411ddb504e16feb5bfbfe_0</t>
  </si>
  <si>
    <t>5650b269d18411ddb504e16feb5bfbfe</t>
  </si>
  <si>
    <t>152326195507083595</t>
  </si>
  <si>
    <t>1505250226010113</t>
  </si>
  <si>
    <t>2de2aecfc2854599a7adf694cef75bf6</t>
  </si>
  <si>
    <t>79259888d18711ddb504e16feb5bfbfe_0</t>
  </si>
  <si>
    <t>79259889d18711ddb504e16feb5bfbfe</t>
  </si>
  <si>
    <t>152326196511203574</t>
  </si>
  <si>
    <t>1505250226010114</t>
  </si>
  <si>
    <t>马先丰</t>
  </si>
  <si>
    <t>932140cc13df4fd1a56c6c977bbd14b4</t>
  </si>
  <si>
    <t>0fcca522d18811ddb504e16feb5bfbfe_0</t>
  </si>
  <si>
    <t>0fcca523d18811ddb504e16feb5bfbfe</t>
  </si>
  <si>
    <t>152326195004213570</t>
  </si>
  <si>
    <t>1505250226010115</t>
  </si>
  <si>
    <t>程文军</t>
  </si>
  <si>
    <t>dfe7cce42a2d43449186c093db50974d</t>
  </si>
  <si>
    <t>d97da3bbd18811ddb504e16feb5bfbfe_0</t>
  </si>
  <si>
    <t>d97da3bcd18811ddb504e16feb5bfbfe</t>
  </si>
  <si>
    <t>152326196411013597</t>
  </si>
  <si>
    <t>1505250226010116</t>
  </si>
  <si>
    <t>吕学华</t>
  </si>
  <si>
    <t>fccbaf203f14493597b7cee1b356d959</t>
  </si>
  <si>
    <t>50c1f301d18b11ddb504e16feb5bfbfe_0</t>
  </si>
  <si>
    <t>50c1f302d18b11ddb504e16feb5bfbfe</t>
  </si>
  <si>
    <t>152326196806153578</t>
  </si>
  <si>
    <t>1505250226010117</t>
  </si>
  <si>
    <t>赵长江</t>
  </si>
  <si>
    <t>044a0efeaf6d434092020b86021cee52</t>
  </si>
  <si>
    <t>4b4b10d5d18c11ddb504e16feb5bfbfe_0</t>
  </si>
  <si>
    <t>b6704382d18c11ddb504e16feb5bfbfe</t>
  </si>
  <si>
    <t>152326198208243572</t>
  </si>
  <si>
    <t>1505250226010118</t>
  </si>
  <si>
    <t>宝自强</t>
  </si>
  <si>
    <t>e8152edaeba94ac68c20d8accbedffd9</t>
  </si>
  <si>
    <t>16495054d18d11ddb504e16feb5bfbfe_0</t>
  </si>
  <si>
    <t>16495055d18d11ddb504e16feb5bfbfe</t>
  </si>
  <si>
    <t>152326195503133575</t>
  </si>
  <si>
    <t>1505250226010119</t>
  </si>
  <si>
    <t>邵振清</t>
  </si>
  <si>
    <t>23d9fea18b9543d7981e6c209ee4ee24</t>
  </si>
  <si>
    <t>935e56dcd18d11ddb504e16feb5bfbfe_0</t>
  </si>
  <si>
    <t>935e56ddd18d11ddb504e16feb5bfbfe</t>
  </si>
  <si>
    <t>152326196612153617</t>
  </si>
  <si>
    <t>1505250226010120</t>
  </si>
  <si>
    <t>蔡继东</t>
  </si>
  <si>
    <t>67774d5a221149c0995e3d2fd421ac0b</t>
  </si>
  <si>
    <t>913ec078d18f11ddb504e16feb5bfbfe_0</t>
  </si>
  <si>
    <t>913ec079d18f11ddb504e16feb5bfbfe</t>
  </si>
  <si>
    <t>152326196501103617</t>
  </si>
  <si>
    <t>1505250226010121</t>
  </si>
  <si>
    <t>刘晓良</t>
  </si>
  <si>
    <t>5d808a7c4e8d45a2bc5180d8653f7a59</t>
  </si>
  <si>
    <t>21090e1bd19011ddb504e16feb5bfbfe_0</t>
  </si>
  <si>
    <t>21090e1cd19011ddb504e16feb5bfbfe</t>
  </si>
  <si>
    <t>152326197011103571</t>
  </si>
  <si>
    <t>1505250226010122</t>
  </si>
  <si>
    <t>王学奎</t>
  </si>
  <si>
    <t>878428853b4747778fa8d2c1beaa570d</t>
  </si>
  <si>
    <t>bff1e702d19011ddb504e16feb5bfbfe_0</t>
  </si>
  <si>
    <t>bff1e703d19011ddb504e16feb5bfbfe</t>
  </si>
  <si>
    <t>152326197309273573</t>
  </si>
  <si>
    <t>1505250226010123</t>
  </si>
  <si>
    <t>李成龙</t>
  </si>
  <si>
    <t>00f96db26d6a4393b903c8dc56281178</t>
  </si>
  <si>
    <t>761c1d85d19111ddb504e16feb5bfbfe_0</t>
  </si>
  <si>
    <t>761c1d86d19111ddb504e16feb5bfbfe</t>
  </si>
  <si>
    <t>152326197206023571</t>
  </si>
  <si>
    <t>1505250226010124</t>
  </si>
  <si>
    <t>e9a730e7bcf443698d55a15c52c5f926</t>
  </si>
  <si>
    <t>03a8b00ed19211ddb504e16feb5bfbfe_0</t>
  </si>
  <si>
    <t>03a8b00fd19211ddb504e16feb5bfbfe</t>
  </si>
  <si>
    <t>152326197510173574</t>
  </si>
  <si>
    <t>1505250226010125</t>
  </si>
  <si>
    <t>宝自良</t>
  </si>
  <si>
    <t>80b11473fd4e4a2c9224343d2b0ab67a</t>
  </si>
  <si>
    <t>30b8d516d19311ddb504e16feb5bfbfe_0</t>
  </si>
  <si>
    <t>30b8d517d19311ddb504e16feb5bfbfe</t>
  </si>
  <si>
    <t>152326196210163572</t>
  </si>
  <si>
    <t>1505250226010126</t>
  </si>
  <si>
    <t>张义顺</t>
  </si>
  <si>
    <t>ed92ab3bbbde4469a33ceb7ba35b05a8</t>
  </si>
  <si>
    <t>3878846fd19411ddb504e16feb5bfbfe_0</t>
  </si>
  <si>
    <t>38788470d19411ddb504e16feb5bfbfe</t>
  </si>
  <si>
    <t>152326197010263573</t>
  </si>
  <si>
    <t>1505250226010127</t>
  </si>
  <si>
    <t>李成国</t>
  </si>
  <si>
    <t>d4298ec02e04400ba8f6112f6e9b09b6</t>
  </si>
  <si>
    <t>e9348105d19411ddb504e16feb5bfbfe_0</t>
  </si>
  <si>
    <t>e9348106d19411ddb504e16feb5bfbfe</t>
  </si>
  <si>
    <t>152326197501113596</t>
  </si>
  <si>
    <t>1505250226010129</t>
  </si>
  <si>
    <t>刘庆龙</t>
  </si>
  <si>
    <t>4a060887bb934f17b79c522724e83113</t>
  </si>
  <si>
    <t>3534ea8ad19711ddb504e16feb5bfbfe_0</t>
  </si>
  <si>
    <t>3534ea8bd19711ddb504e16feb5bfbfe</t>
  </si>
  <si>
    <t>15232619560510357X</t>
  </si>
  <si>
    <t>1505250226010130</t>
  </si>
  <si>
    <t>于宪成</t>
  </si>
  <si>
    <t>39260bab7da54d7d96b6c71349ca9080</t>
  </si>
  <si>
    <t>ed2822afd19711ddb504e16feb5bfbfe_0</t>
  </si>
  <si>
    <t>ed2822b0d19711ddb504e16feb5bfbfe</t>
  </si>
  <si>
    <t>152326196805073576</t>
  </si>
  <si>
    <t>1505250226010131</t>
  </si>
  <si>
    <t>李占春</t>
  </si>
  <si>
    <t>1a0315552fbe4ce8b4ce295ede78d104</t>
  </si>
  <si>
    <t>a5fd7c65d19811ddb504e16feb5bfbfe_0</t>
  </si>
  <si>
    <t>a5fd7c66d19811ddb504e16feb5bfbfe</t>
  </si>
  <si>
    <t>152326197407023594</t>
  </si>
  <si>
    <t>1505250226010132</t>
  </si>
  <si>
    <t>王立顺</t>
  </si>
  <si>
    <t>2bb3f90618b44df0a0a5bc560efba54c</t>
  </si>
  <si>
    <t>751c8e66d19911ddb504e16feb5bfbfe_0</t>
  </si>
  <si>
    <t>751c8e67d19911ddb504e16feb5bfbfe</t>
  </si>
  <si>
    <t>152326198008133598</t>
  </si>
  <si>
    <t>1505250226010133</t>
  </si>
  <si>
    <t>于清民</t>
  </si>
  <si>
    <t>5f06d91b9ff643c1a33da28343c567fc</t>
  </si>
  <si>
    <t>1d249c59d19a11ddb504e16feb5bfbfe_0</t>
  </si>
  <si>
    <t>1d249c5ad19a11ddb504e16feb5bfbfe</t>
  </si>
  <si>
    <t>152326195203173575</t>
  </si>
  <si>
    <t>1505250226010134</t>
  </si>
  <si>
    <t>于清奎</t>
  </si>
  <si>
    <t>b88a3a03f4a742a4903e55f7e5ecfeb9</t>
  </si>
  <si>
    <t>dc74a79cd21d11ddb504e16feb5bfbfe_0</t>
  </si>
  <si>
    <t>dc74a79dd21d11ddb504e16feb5bfbfe</t>
  </si>
  <si>
    <t>152326196006243575</t>
  </si>
  <si>
    <t>1505250226010135</t>
  </si>
  <si>
    <t>于宪俊</t>
  </si>
  <si>
    <t>d43cf86a2214487681f73c7aa4c8a69d</t>
  </si>
  <si>
    <t>fb37c1e8d21e11ddb504e16feb5bfbfe_0</t>
  </si>
  <si>
    <t>fb37c1e9d21e11ddb504e16feb5bfbfe</t>
  </si>
  <si>
    <t>152326197302063637</t>
  </si>
  <si>
    <t>1505250226010136</t>
  </si>
  <si>
    <t>朱立新</t>
  </si>
  <si>
    <t>d9c74489b71545ddbb53ee4af8b20adf</t>
  </si>
  <si>
    <t>88777afed22411ddb504e16feb5bfbfe_0</t>
  </si>
  <si>
    <t>88777affd22411ddb504e16feb5bfbfe</t>
  </si>
  <si>
    <t>152326197010193579</t>
  </si>
  <si>
    <t>1505250226010137</t>
  </si>
  <si>
    <t>ba3ca0bda9964842bcc4fa0cba552053</t>
  </si>
  <si>
    <t>62e069b1d22511ddb504e16feb5bfbfe_0</t>
  </si>
  <si>
    <t>62e069b2d22511ddb504e16feb5bfbfe</t>
  </si>
  <si>
    <t>152326195508233575</t>
  </si>
  <si>
    <t>1505250226010138</t>
  </si>
  <si>
    <t>邵振海</t>
  </si>
  <si>
    <t>4967fc1170884773ac19b580c7c21714</t>
  </si>
  <si>
    <t>1f10fd02d22611ddb504e16feb5bfbfe_0</t>
  </si>
  <si>
    <t>1f10fd03d22611ddb504e16feb5bfbfe</t>
  </si>
  <si>
    <t>152326196004033574</t>
  </si>
  <si>
    <t>1505250226010139</t>
  </si>
  <si>
    <t>王付坤</t>
  </si>
  <si>
    <t>81ad8e73489f4cff9868290237975b58</t>
  </si>
  <si>
    <t>e5513edbd22611ddb504e16feb5bfbfe_0</t>
  </si>
  <si>
    <t>e5513edcd22611ddb504e16feb5bfbfe</t>
  </si>
  <si>
    <t>152326196608253594</t>
  </si>
  <si>
    <t>1505250226010140</t>
  </si>
  <si>
    <t>刘晓军</t>
  </si>
  <si>
    <t>3c681737dcd74df383542e874867c369</t>
  </si>
  <si>
    <t>b6643221d22711ddb504e16feb5bfbfe_0</t>
  </si>
  <si>
    <t>b6643222d22711ddb504e16feb5bfbfe</t>
  </si>
  <si>
    <t>152326197512183573</t>
  </si>
  <si>
    <t>1505250226010141</t>
  </si>
  <si>
    <t>e4b18c53e27947b196d1b54db4f05f6e</t>
  </si>
  <si>
    <t>7f1414bbd22811ddb504e16feb5bfbfe_0</t>
  </si>
  <si>
    <t>7f1414bcd22811ddb504e16feb5bfbfe</t>
  </si>
  <si>
    <t>152326196809273575</t>
  </si>
  <si>
    <t>1505250226010142</t>
  </si>
  <si>
    <t>宝自华</t>
  </si>
  <si>
    <t>b307491d64e64768b8e88e4b0d432418</t>
  </si>
  <si>
    <t>6e5b4f4ad22a11ddb504e16feb5bfbfe_0</t>
  </si>
  <si>
    <t>6e5b4f4bd22a11ddb504e16feb5bfbfe</t>
  </si>
  <si>
    <t>152326197311013578</t>
  </si>
  <si>
    <t>1505250226010143</t>
  </si>
  <si>
    <t>宝自明</t>
  </si>
  <si>
    <t>e979b842b64e44b18e37255458d3a42f</t>
  </si>
  <si>
    <t>f30dccb7d22a11ddb504e16feb5bfbfe_0</t>
  </si>
  <si>
    <t>f30dccb8d22a11ddb504e16feb5bfbfe</t>
  </si>
  <si>
    <t>152326195211023577</t>
  </si>
  <si>
    <t>1505250226010144</t>
  </si>
  <si>
    <t>陈玉辉</t>
  </si>
  <si>
    <t>69aed0c8221044d7b606966005b9bdf6</t>
  </si>
  <si>
    <t>7fe31d3cd22b11ddb504e16feb5bfbfe_0</t>
  </si>
  <si>
    <t>d1b8f8c8d22b11ddb504e16feb5bfbfe</t>
  </si>
  <si>
    <t>152326196509103603</t>
  </si>
  <si>
    <t>1505250226010145</t>
  </si>
  <si>
    <t>朱云廷</t>
  </si>
  <si>
    <t>84d46599a4f2481da482bb2d7b7f5b2c</t>
  </si>
  <si>
    <t>1aafde50d22c11ddb504e16feb5bfbfe_0</t>
  </si>
  <si>
    <t>1aafde51d22c11ddb504e16feb5bfbfe</t>
  </si>
  <si>
    <t>152326194501293570</t>
  </si>
  <si>
    <t>1505250226010147</t>
  </si>
  <si>
    <t>刘付</t>
  </si>
  <si>
    <t>1ba4ad31d34849048910f002d8794ce3</t>
  </si>
  <si>
    <t>0814a83bd22f11ddb504e16feb5bfbfe_0</t>
  </si>
  <si>
    <t>0814a83cd22f11ddb504e16feb5bfbfe</t>
  </si>
  <si>
    <t>152326196209133579</t>
  </si>
  <si>
    <t>1505250226010148</t>
  </si>
  <si>
    <t>吕江</t>
  </si>
  <si>
    <t>bb14b3a4fb794239b9d98bd0e644fc02</t>
  </si>
  <si>
    <t>85b154abd22f11ddb504e16feb5bfbfe_0</t>
  </si>
  <si>
    <t>85b154acd22f11ddb504e16feb5bfbfe</t>
  </si>
  <si>
    <t>152326195810013573</t>
  </si>
  <si>
    <t>1505250226010149</t>
  </si>
  <si>
    <t>王云财</t>
  </si>
  <si>
    <t>f2be6e55c8bc4826b78c31cf7b618d28</t>
  </si>
  <si>
    <t>3de4c9ded23011ddb504e16feb5bfbfe_0</t>
  </si>
  <si>
    <t>3de4c9dfd23011ddb504e16feb5bfbfe</t>
  </si>
  <si>
    <t>152326195305053574</t>
  </si>
  <si>
    <t>1505250226010150</t>
  </si>
  <si>
    <t>9fa434f4f6fe4735ba6546bc7059672f</t>
  </si>
  <si>
    <t>ea52a20cd23011ddb504e16feb5bfbfe_0</t>
  </si>
  <si>
    <t>ea52a20dd23011ddb504e16feb5bfbfe</t>
  </si>
  <si>
    <t>152326195503033590</t>
  </si>
  <si>
    <t>1505250226010151</t>
  </si>
  <si>
    <t>李成合</t>
  </si>
  <si>
    <t>e42cef4088e242ecb7abb2e994d9aa7e</t>
  </si>
  <si>
    <t>9e94dfa4d23111ddb504e16feb5bfbfe_0</t>
  </si>
  <si>
    <t>9e94dfa5d23111ddb504e16feb5bfbfe</t>
  </si>
  <si>
    <t>152326196910183590</t>
  </si>
  <si>
    <t>1505250226010152</t>
  </si>
  <si>
    <t>于宪红</t>
  </si>
  <si>
    <t>f217f87d86114eba8ebe68cb68db654c</t>
  </si>
  <si>
    <t>2b2c3d58d23211ddb504e16feb5bfbfe_0</t>
  </si>
  <si>
    <t>09ed9477d23411ddb504e16feb5bfbfe</t>
  </si>
  <si>
    <t>152326197102223616</t>
  </si>
  <si>
    <t>1505250226010153</t>
  </si>
  <si>
    <t>王振成</t>
  </si>
  <si>
    <t>e1703cc077c94fdebbb5ce59d41e1787</t>
  </si>
  <si>
    <t>742be99fd23411ddb504e16feb5bfbfe_0</t>
  </si>
  <si>
    <t>742be9a0d23411ddb504e16feb5bfbfe</t>
  </si>
  <si>
    <t>152326196511263593</t>
  </si>
  <si>
    <t>1505250226010155</t>
  </si>
  <si>
    <t>徐永</t>
  </si>
  <si>
    <t>efb02e8c26f14aefa1e01e8f26ba33c1</t>
  </si>
  <si>
    <t>9973b757d23511ddb504e16feb5bfbfe_0</t>
  </si>
  <si>
    <t>9973b758d23511ddb504e16feb5bfbfe</t>
  </si>
  <si>
    <t>152326195212223597</t>
  </si>
  <si>
    <t>1505250226010156</t>
  </si>
  <si>
    <t>邵权</t>
  </si>
  <si>
    <t>a1462c4b45784373a048f57bd0aeb2a8</t>
  </si>
  <si>
    <t>04df8f27d24111ddb504e16feb5bfbfe_0</t>
  </si>
  <si>
    <t>5f1399a9d24111ddb504e16feb5bfbfe</t>
  </si>
  <si>
    <t>152326198604283576</t>
  </si>
  <si>
    <t>1505250226010157</t>
  </si>
  <si>
    <t>王晓明</t>
  </si>
  <si>
    <t>aaf9e001749e46eeb9f75f578614ad9b</t>
  </si>
  <si>
    <t>c5b8c291d24111ddb504e16feb5bfbfe_0</t>
  </si>
  <si>
    <t>c5b8c292d24111ddb504e16feb5bfbfe</t>
  </si>
  <si>
    <t>152326197209113572</t>
  </si>
  <si>
    <t>1505250226010158</t>
  </si>
  <si>
    <t>吕学民</t>
  </si>
  <si>
    <t>002c7d0efd0f4528b7e8d6d37a4e49ad</t>
  </si>
  <si>
    <t>33bb24cfd24211ddb504e16feb5bfbfe_0</t>
  </si>
  <si>
    <t>33bb24d0d24211ddb504e16feb5bfbfe</t>
  </si>
  <si>
    <t>152326196912173572</t>
  </si>
  <si>
    <t>1505250226010159</t>
  </si>
  <si>
    <t>张双宝</t>
  </si>
  <si>
    <t>4e6c1c8c38b9416cae1a30dd935ff168</t>
  </si>
  <si>
    <t>c4ea8092d24211ddb504e16feb5bfbfe_0</t>
  </si>
  <si>
    <t>c4ea8093d24211ddb504e16feb5bfbfe</t>
  </si>
  <si>
    <t>152326196312223572</t>
  </si>
  <si>
    <t>1505250226010160</t>
  </si>
  <si>
    <t>王振凤</t>
  </si>
  <si>
    <t>57bde9c8d86248c8949c72c7f2a3ac83</t>
  </si>
  <si>
    <t>6f1a9e23d24311ddb504e16feb5bfbfe_0</t>
  </si>
  <si>
    <t>6f1a9e24d24311ddb504e16feb5bfbfe</t>
  </si>
  <si>
    <t>152326196805273578</t>
  </si>
  <si>
    <t>1505250226010161</t>
  </si>
  <si>
    <t>刘宝艳</t>
  </si>
  <si>
    <t>a73a204188494596b53d093feecec120</t>
  </si>
  <si>
    <t>71636b24d24511ddb504e16feb5bfbfe_0</t>
  </si>
  <si>
    <t>71636b25d24511ddb504e16feb5bfbfe</t>
  </si>
  <si>
    <t>15232619741012357X</t>
  </si>
  <si>
    <t>1505250226010162</t>
  </si>
  <si>
    <t>88f36c972c6340a181d2b0c5fee61edc</t>
  </si>
  <si>
    <t>8c8ae82dd24611ddb504e16feb5bfbfe_0</t>
  </si>
  <si>
    <t>8c8ae82ed24611ddb504e16feb5bfbfe</t>
  </si>
  <si>
    <t>152326198012043579</t>
  </si>
  <si>
    <t>1505250226010163</t>
  </si>
  <si>
    <t>王付军</t>
  </si>
  <si>
    <t>329f1262925b4ace8c04ec1928d96943</t>
  </si>
  <si>
    <t>24141701d24711ddb504e16feb5bfbfe_0</t>
  </si>
  <si>
    <t>24141702d24711ddb504e16feb5bfbfe</t>
  </si>
  <si>
    <t>152326197902213635</t>
  </si>
  <si>
    <t>1505250226010164</t>
  </si>
  <si>
    <t>闫淑花</t>
  </si>
  <si>
    <t>1169dc116afa43feb6b3678a0e66e8b1</t>
  </si>
  <si>
    <t>ced32dd0d24711ddb504e16feb5bfbfe_0</t>
  </si>
  <si>
    <t>0e578dc3d24811ddb504e16feb5bfbfe</t>
  </si>
  <si>
    <t>152326195409103580</t>
  </si>
  <si>
    <t>1505250226010165</t>
  </si>
  <si>
    <t>吴清民</t>
  </si>
  <si>
    <t>1bc11377d5f94be9833858de64afec66</t>
  </si>
  <si>
    <t>64935be2d24811ddb504e16feb5bfbfe_0</t>
  </si>
  <si>
    <t>64935be3d24811ddb504e16feb5bfbfe</t>
  </si>
  <si>
    <t>152326198007113579</t>
  </si>
  <si>
    <t>1505250226010166</t>
  </si>
  <si>
    <t>王学平</t>
  </si>
  <si>
    <t>a0a8004fb210418886931aa6b5885901</t>
  </si>
  <si>
    <t>2f3e243fd24911ddb504e16feb5bfbfe_0</t>
  </si>
  <si>
    <t>2f3e2440d24911ddb504e16feb5bfbfe</t>
  </si>
  <si>
    <t>152326197701033574</t>
  </si>
  <si>
    <t>1505250226010167</t>
  </si>
  <si>
    <t>宝自祥</t>
  </si>
  <si>
    <t>6b8d69203f4446d7ad9e0c172f38ecd9</t>
  </si>
  <si>
    <t>ea2b1434d24911ddb504e16feb5bfbfe_0</t>
  </si>
  <si>
    <t>ea2b1435d24911ddb504e16feb5bfbfe</t>
  </si>
  <si>
    <t>152326196311203596</t>
  </si>
  <si>
    <t>1505250226010168</t>
  </si>
  <si>
    <t>吴振坤</t>
  </si>
  <si>
    <t>0756dcd89c1441588cff49b61b737f2d</t>
  </si>
  <si>
    <t>4b9b3b41d24a11ddb504e16feb5bfbfe_0</t>
  </si>
  <si>
    <t>4b9b3b42d24a11ddb504e16feb5bfbfe</t>
  </si>
  <si>
    <t>152326196410253572</t>
  </si>
  <si>
    <t>1505250226010169</t>
  </si>
  <si>
    <t>朱立军</t>
  </si>
  <si>
    <t>8363488e70a94fcc941f1477e65eef1e</t>
  </si>
  <si>
    <t>c52c4b92d24a11ddb504e16feb5bfbfe_0</t>
  </si>
  <si>
    <t>c52c4b93d24a11ddb504e16feb5bfbfe</t>
  </si>
  <si>
    <t>152326196308213590</t>
  </si>
  <si>
    <t>1505250226010170</t>
  </si>
  <si>
    <t>张千</t>
  </si>
  <si>
    <t>c95c95671a5849f59babeaa3635eb9ab</t>
  </si>
  <si>
    <t>4f7a2dffd24b11ddb504e16feb5bfbfe_0</t>
  </si>
  <si>
    <t>4f7a2e00d24b11ddb504e16feb5bfbfe</t>
  </si>
  <si>
    <t>152326196012093614</t>
  </si>
  <si>
    <t>1505250226010171</t>
  </si>
  <si>
    <t>王付华</t>
  </si>
  <si>
    <t>6cd30d1a0ed14a67946e0a824841416c</t>
  </si>
  <si>
    <t>ba17ba00d24b11ddb504e16feb5bfbfe_0</t>
  </si>
  <si>
    <t>ba17ba01d24b11ddb504e16feb5bfbfe</t>
  </si>
  <si>
    <t>152326196808303592</t>
  </si>
  <si>
    <t>1505250226010172</t>
  </si>
  <si>
    <t>于宪强</t>
  </si>
  <si>
    <t>fb7b770843504fc4b812def9c2e5b1b6</t>
  </si>
  <si>
    <t>187fd0f8d24c11ddb504e16feb5bfbfe_0</t>
  </si>
  <si>
    <t>187fd0f9d24c11ddb504e16feb5bfbfe</t>
  </si>
  <si>
    <t>152326196310253639</t>
  </si>
  <si>
    <t>1505250226010173</t>
  </si>
  <si>
    <t>宝布云</t>
  </si>
  <si>
    <t>f74829fc277b4d86acf99b155ad1762c</t>
  </si>
  <si>
    <t>cd5642dbd24d11ddb504e16feb5bfbfe_0</t>
  </si>
  <si>
    <t>528bab94d24e11ddb504e16feb5bfbfe</t>
  </si>
  <si>
    <t>152326198703213573</t>
  </si>
  <si>
    <t>1505250226010174</t>
  </si>
  <si>
    <t>王云春</t>
  </si>
  <si>
    <t>e9384bc1cf104b1a911f5ff6c0753922</t>
  </si>
  <si>
    <t>af808415d24e11ddb504e16feb5bfbfe_0</t>
  </si>
  <si>
    <t>af808416d24e11ddb504e16feb5bfbfe</t>
  </si>
  <si>
    <t>152326197103053591</t>
  </si>
  <si>
    <t>1505250226010175</t>
  </si>
  <si>
    <t>王学坤</t>
  </si>
  <si>
    <t>ce5a0391b6164cdcad409f8e06202649</t>
  </si>
  <si>
    <t>a8f0b759d24f11ddb504e16feb5bfbfe_0</t>
  </si>
  <si>
    <t>a8f0b75ad24f11ddb504e16feb5bfbfe</t>
  </si>
  <si>
    <t>152326196604053579</t>
  </si>
  <si>
    <t>1505250226010176</t>
  </si>
  <si>
    <t>武凤英</t>
  </si>
  <si>
    <t>8f7d80e435a541869ad5b7725412cc7a</t>
  </si>
  <si>
    <t>4034c701d25011ddb504e16feb5bfbfe_0</t>
  </si>
  <si>
    <t>4034c702d25011ddb504e16feb5bfbfe</t>
  </si>
  <si>
    <t>152326195401063609</t>
  </si>
  <si>
    <t>1505250226010177</t>
  </si>
  <si>
    <t>欧秀杰</t>
  </si>
  <si>
    <t>61a2b98d4ed4486f9fd866f2972ac06f</t>
  </si>
  <si>
    <t>c27c5effd25011ddb504e16feb5bfbfe_0</t>
  </si>
  <si>
    <t>407cfd6ad25111ddb504e16feb5bfbfe</t>
  </si>
  <si>
    <t>152326197011123628</t>
  </si>
  <si>
    <t>1505250226010178</t>
  </si>
  <si>
    <t>赵世忠</t>
  </si>
  <si>
    <t>9159e392901f4ecfa77f6ff67d373f8e</t>
  </si>
  <si>
    <t>a93c0672d25111ddb504e16feb5bfbfe_0</t>
  </si>
  <si>
    <t>a93c0673d25111ddb504e16feb5bfbfe</t>
  </si>
  <si>
    <t>152326196712153577</t>
  </si>
  <si>
    <t>1505250226010179</t>
  </si>
  <si>
    <t>于显富</t>
  </si>
  <si>
    <t>4afb2545c9d6419e9a27d9d66c435b34</t>
  </si>
  <si>
    <t>468b7a9ed25211ddb504e16feb5bfbfe_0</t>
  </si>
  <si>
    <t>468b7a9fd25211ddb504e16feb5bfbfe</t>
  </si>
  <si>
    <t>152326196301163578</t>
  </si>
  <si>
    <t>1505250226010180</t>
  </si>
  <si>
    <t>程艳强</t>
  </si>
  <si>
    <t>0a18b95d77014ea891af6729ab03c680</t>
  </si>
  <si>
    <t>f0b4934ed25211ddb504e16feb5bfbfe_0</t>
  </si>
  <si>
    <t>f0b4934fd25211ddb504e16feb5bfbfe</t>
  </si>
  <si>
    <t>152326197411253579</t>
  </si>
  <si>
    <t>1505250226010181</t>
  </si>
  <si>
    <t>ed7f2025db694dae9b034533d6b02740</t>
  </si>
  <si>
    <t>dd16cbcdd25311ddb504e16feb5bfbfe_0</t>
  </si>
  <si>
    <t>dd16cbced25311ddb504e16feb5bfbfe</t>
  </si>
  <si>
    <t>152326197601143573</t>
  </si>
  <si>
    <t>1505250226010183</t>
  </si>
  <si>
    <t>吴振祥</t>
  </si>
  <si>
    <t>9f4380cccb7d48f596465ffac1695113</t>
  </si>
  <si>
    <t>cbfecfaed25511ddb504e16feb5bfbfe_0</t>
  </si>
  <si>
    <t>cbfecfafd25511ddb504e16feb5bfbfe</t>
  </si>
  <si>
    <t>15232619740121359X</t>
  </si>
  <si>
    <t>1505250226010184</t>
  </si>
  <si>
    <t>吕坤</t>
  </si>
  <si>
    <t>737e3a81e06d458f8ea767f5f2fd5781</t>
  </si>
  <si>
    <t>58bec2edd25611ddb504e16feb5bfbfe_0</t>
  </si>
  <si>
    <t>58bec2eed25611ddb504e16feb5bfbfe</t>
  </si>
  <si>
    <t>152326196111183578</t>
  </si>
  <si>
    <t>1505250226010185</t>
  </si>
  <si>
    <t>宝占军</t>
  </si>
  <si>
    <t>724d04bbb9c04ea1a877fa11853fccc8</t>
  </si>
  <si>
    <t>e26f7b78d25611ddb504e16feb5bfbfe_0</t>
  </si>
  <si>
    <t>e26f7b79d25611ddb504e16feb5bfbfe</t>
  </si>
  <si>
    <t>152326197110193576</t>
  </si>
  <si>
    <t>1505250226010186</t>
  </si>
  <si>
    <t>朱立权</t>
  </si>
  <si>
    <t>07fb1c53cec644d0a720712a819afc2f</t>
  </si>
  <si>
    <t>797f33fdd25711ddb504e16feb5bfbfe_0</t>
  </si>
  <si>
    <t>797f33fed25711ddb504e16feb5bfbfe</t>
  </si>
  <si>
    <t>152326198001163591</t>
  </si>
  <si>
    <t>1505250226010187</t>
  </si>
  <si>
    <t>陈和</t>
  </si>
  <si>
    <t>8e130d6929224734be40e941a8ccfd3b</t>
  </si>
  <si>
    <t>f05e1c9ad25711ddb504e16feb5bfbfe_0</t>
  </si>
  <si>
    <t>f05e1c9bd25711ddb504e16feb5bfbfe</t>
  </si>
  <si>
    <t>152326197010203597</t>
  </si>
  <si>
    <t>1505250226010188</t>
  </si>
  <si>
    <t>于海利</t>
  </si>
  <si>
    <t>da16670743494ece9d355a25a883d6f6</t>
  </si>
  <si>
    <t>b134ded6d25811ddb504e16feb5bfbfe_0</t>
  </si>
  <si>
    <t>b134ded7d25811ddb504e16feb5bfbfe</t>
  </si>
  <si>
    <t>152326197609243632</t>
  </si>
  <si>
    <t>1505250226010189</t>
  </si>
  <si>
    <t>宝宏瑞</t>
  </si>
  <si>
    <t>b7b895bf52914ded85cd92292b5d2be1</t>
  </si>
  <si>
    <t>5d8d5b81d25911ddb504e16feb5bfbfe_0</t>
  </si>
  <si>
    <t>5d8d5b82d25911ddb504e16feb5bfbfe</t>
  </si>
  <si>
    <t>152326198102013592</t>
  </si>
  <si>
    <t>1505250226010191</t>
  </si>
  <si>
    <t>吴秀梅</t>
  </si>
  <si>
    <t>cbd54fb17a3144be9c70ebbbffbb6fe4</t>
  </si>
  <si>
    <t>04d169bfd25c11ddb504e16feb5bfbfe_0</t>
  </si>
  <si>
    <t>04d169c0d25c11ddb504e16feb5bfbfe</t>
  </si>
  <si>
    <t>152326194702203586</t>
  </si>
  <si>
    <t>1505250226010192</t>
  </si>
  <si>
    <t>王云江</t>
  </si>
  <si>
    <t>d21e1f16bd2d46988737bb385c0af894</t>
  </si>
  <si>
    <t>969dc941d25c11ddb504e16feb5bfbfe_0</t>
  </si>
  <si>
    <t>969dc942d25c11ddb504e16feb5bfbfe</t>
  </si>
  <si>
    <t>152326196504303593</t>
  </si>
  <si>
    <t>1505250226010193</t>
  </si>
  <si>
    <t>朱凤英</t>
  </si>
  <si>
    <t>73829d5687a04b9b92a2fed97dc09958</t>
  </si>
  <si>
    <t>024f8542d25d11ddb504e16feb5bfbfe_0</t>
  </si>
  <si>
    <t>2d71ffe9d25d11ddb504e16feb5bfbfe</t>
  </si>
  <si>
    <t>152326194108143584</t>
  </si>
  <si>
    <t>1505250226010194</t>
  </si>
  <si>
    <t>白永强</t>
  </si>
  <si>
    <t>baaa92ddfc06415189442d5729ea4fe7</t>
  </si>
  <si>
    <t>7aafdd95d25d11ddb504e16feb5bfbfe_0</t>
  </si>
  <si>
    <t>09499980d25e11ddb504e16feb5bfbfe</t>
  </si>
  <si>
    <t>152326197008213577</t>
  </si>
  <si>
    <t>1505250226010195</t>
  </si>
  <si>
    <t>于占海</t>
  </si>
  <si>
    <t>05e782e323cd487c96dca2f3d909d1ad</t>
  </si>
  <si>
    <t>9e2eaa77d25e11ddb504e16feb5bfbfe_0</t>
  </si>
  <si>
    <t>9e2eaa78d25e11ddb504e16feb5bfbfe</t>
  </si>
  <si>
    <t>152326198008063593</t>
  </si>
  <si>
    <t>1505250226010196</t>
  </si>
  <si>
    <t>李淑芬</t>
  </si>
  <si>
    <t>1da2824244b14117b1424394898c2c1c</t>
  </si>
  <si>
    <t>fd01e003d25e11ddb504e16feb5bfbfe_0</t>
  </si>
  <si>
    <t>fd01e004d25e11ddb504e16feb5bfbfe</t>
  </si>
  <si>
    <t>152326195501133600</t>
  </si>
  <si>
    <t>1505250226010197</t>
  </si>
  <si>
    <t>b25ae72cc2eb41919b77907e92b8d90b</t>
  </si>
  <si>
    <t>645bda3ad25f11ddb504e16feb5bfbfe_0</t>
  </si>
  <si>
    <t>645bda3bd25f11ddb504e16feb5bfbfe</t>
  </si>
  <si>
    <t>152326196001023573</t>
  </si>
  <si>
    <t>1505250226010198</t>
  </si>
  <si>
    <t>于宪桂</t>
  </si>
  <si>
    <t>419b46b38151443ea9a070c5cffdb16c</t>
  </si>
  <si>
    <t>359c1e90d26011ddb504e16feb5bfbfe_0</t>
  </si>
  <si>
    <t>359c1e91d26011ddb504e16feb5bfbfe</t>
  </si>
  <si>
    <t>15232619561206357X</t>
  </si>
  <si>
    <t>1505250226010199</t>
  </si>
  <si>
    <t>谢永春</t>
  </si>
  <si>
    <t>7ddb627ad1b84607be2184207651f106</t>
  </si>
  <si>
    <t>0d41f62ad26111ddb504e16feb5bfbfe_0</t>
  </si>
  <si>
    <t>0d41f62bd26111ddb504e16feb5bfbfe</t>
  </si>
  <si>
    <t>152326196211233579</t>
  </si>
  <si>
    <t>1505250226010200</t>
  </si>
  <si>
    <t>4384c98576074b43aeecc42d0ba5f7c7</t>
  </si>
  <si>
    <t>a5eb1372d26111ddb504e16feb5bfbfe_0</t>
  </si>
  <si>
    <t>a5eb1373d26111ddb504e16feb5bfbfe</t>
  </si>
  <si>
    <t>152326197210253572</t>
  </si>
  <si>
    <t>1505250226010201</t>
  </si>
  <si>
    <t>白永春</t>
  </si>
  <si>
    <t>db5b3bdaafad451eba0997d0368fa5e2</t>
  </si>
  <si>
    <t>1cd3996ed26211ddb504e16feb5bfbfe_0</t>
  </si>
  <si>
    <t>1cd3996fd26211ddb504e16feb5bfbfe</t>
  </si>
  <si>
    <t>152326198003063578</t>
  </si>
  <si>
    <t>1505250226010202</t>
  </si>
  <si>
    <t>9df9e3c23e674937bd853a8a83a461c8</t>
  </si>
  <si>
    <t>ae5afffbd26211ddb504e16feb5bfbfe_0</t>
  </si>
  <si>
    <t>ae5afffcd26211ddb504e16feb5bfbfe</t>
  </si>
  <si>
    <t>152326196905133599</t>
  </si>
  <si>
    <t>1505250226010203</t>
  </si>
  <si>
    <t>李树申</t>
  </si>
  <si>
    <t>198ea39fabe84f46a3a3e89328e9f0fa</t>
  </si>
  <si>
    <t>15293f57d26411ddb504e16feb5bfbfe_0</t>
  </si>
  <si>
    <t>15293f58d26411ddb504e16feb5bfbfe</t>
  </si>
  <si>
    <t>152326195210043576</t>
  </si>
  <si>
    <t>1505250226010204</t>
  </si>
  <si>
    <t>9e3de9085c164a4585fe80221e81cbf8</t>
  </si>
  <si>
    <t>8255660bd26411ddb504e16feb5bfbfe_0</t>
  </si>
  <si>
    <t>8255660cd26411ddb504e16feb5bfbfe</t>
  </si>
  <si>
    <t>152326194807023573</t>
  </si>
  <si>
    <t>1505250226010205</t>
  </si>
  <si>
    <t>宝自春</t>
  </si>
  <si>
    <t>4d0802f36f4448ba9319f3850714cb65</t>
  </si>
  <si>
    <t>894da14fd2e611ddb504e16feb5bfbfe_0</t>
  </si>
  <si>
    <t>894da150d2e611ddb504e16feb5bfbfe</t>
  </si>
  <si>
    <t>152326196905293576</t>
  </si>
  <si>
    <t>1505250226010206</t>
  </si>
  <si>
    <t>孟范新</t>
  </si>
  <si>
    <t>6319d83df2c64a1e889a3c02cab1873d</t>
  </si>
  <si>
    <t>67c78fcad2e811ddb504e16feb5bfbfe_0</t>
  </si>
  <si>
    <t>bd89c129d2e811ddb504e16feb5bfbfe</t>
  </si>
  <si>
    <t>152326196211153587</t>
  </si>
  <si>
    <t>1505250226010208</t>
  </si>
  <si>
    <t>693d184cc49d415eac4b561e6bf6ff0d</t>
  </si>
  <si>
    <t>147b2e19d2ea11ddb504e16feb5bfbfe_0</t>
  </si>
  <si>
    <t>147b2e1ad2ea11ddb504e16feb5bfbfe</t>
  </si>
  <si>
    <t>152326195711063575</t>
  </si>
  <si>
    <t>1505250226010209</t>
  </si>
  <si>
    <t>吕桂霞</t>
  </si>
  <si>
    <t>12ee3387dd994db398382589eff4e4f0</t>
  </si>
  <si>
    <t>b7b95797d2ea11ddb504e16feb5bfbfe_0</t>
  </si>
  <si>
    <t>b7b95798d2ea11ddb504e16feb5bfbfe</t>
  </si>
  <si>
    <t>152326196510213586</t>
  </si>
  <si>
    <t>1505250226010210</t>
  </si>
  <si>
    <t>王振球</t>
  </si>
  <si>
    <t>ffc3d90cbdcf4c1484a6527abc1cf9d0</t>
  </si>
  <si>
    <t>f9605e30d2ec11ddb504e16feb5bfbfe_0</t>
  </si>
  <si>
    <t>f9605e31d2ec11ddb504e16feb5bfbfe</t>
  </si>
  <si>
    <t>15232619650716359X</t>
  </si>
  <si>
    <t>1505250226010211</t>
  </si>
  <si>
    <t>舒广华</t>
  </si>
  <si>
    <t>711dde491de540c5bd9701cc3a624a1a</t>
  </si>
  <si>
    <t>c18d5580d2ed11ddb504e16feb5bfbfe_0</t>
  </si>
  <si>
    <t>c18d5581d2ed11ddb504e16feb5bfbfe</t>
  </si>
  <si>
    <t>152326197112143599</t>
  </si>
  <si>
    <t>1505250226010212</t>
  </si>
  <si>
    <t>陈杰</t>
  </si>
  <si>
    <t>951fb6df117241a78d01a24ddbd5da6d</t>
  </si>
  <si>
    <t>5269616ad2ee11ddb504e16feb5bfbfe_0</t>
  </si>
  <si>
    <t>5269616bd2ee11ddb504e16feb5bfbfe</t>
  </si>
  <si>
    <t>152326197902243594</t>
  </si>
  <si>
    <t>1505250226010213</t>
  </si>
  <si>
    <t>陈文儒</t>
  </si>
  <si>
    <t>9886eee4cddd4dec9989f3031c51f22f</t>
  </si>
  <si>
    <t>11d8cb67d2ef11ddb504e16feb5bfbfe_0</t>
  </si>
  <si>
    <t>11d8cb68d2ef11ddb504e16feb5bfbfe</t>
  </si>
  <si>
    <t>152326195503033574</t>
  </si>
  <si>
    <t>1505250226010214</t>
  </si>
  <si>
    <t>徐广华</t>
  </si>
  <si>
    <t>e33b86794c484369a7ae201bbb0c009c</t>
  </si>
  <si>
    <t>585285f0d2f011ddb504e16feb5bfbfe_0</t>
  </si>
  <si>
    <t>585285f1d2f011ddb504e16feb5bfbfe</t>
  </si>
  <si>
    <t>152326196511023573</t>
  </si>
  <si>
    <t>1505250226010215</t>
  </si>
  <si>
    <t>刘翠枝</t>
  </si>
  <si>
    <t>0f4cb7da5a264ef3a65fadc285ca8350</t>
  </si>
  <si>
    <t>12589865d2f111ddb504e16feb5bfbfe_0</t>
  </si>
  <si>
    <t>12589866d2f111ddb504e16feb5bfbfe</t>
  </si>
  <si>
    <t>15232619621223360X</t>
  </si>
  <si>
    <t>1505250226010216</t>
  </si>
  <si>
    <t>83e775a198d944f4af81780736e2ac37</t>
  </si>
  <si>
    <t>5d7e0a6fd2f311ddb504e16feb5bfbfe_0</t>
  </si>
  <si>
    <t>5d7e0a70d2f311ddb504e16feb5bfbfe</t>
  </si>
  <si>
    <t>152326197002013574</t>
  </si>
  <si>
    <t>1505250226010217</t>
  </si>
  <si>
    <t>b124ae946e5f404c9628c6c5c5aba92a</t>
  </si>
  <si>
    <t>e5824aacd2f311ddb504e16feb5bfbfe_0</t>
  </si>
  <si>
    <t>490ec2c2d2f411ddb504e16feb5bfbfe</t>
  </si>
  <si>
    <t>152326197505087620</t>
  </si>
  <si>
    <t>1505250226010218</t>
  </si>
  <si>
    <t>于宪华</t>
  </si>
  <si>
    <t>577c13636944482ca64e5852ddf3e2c3</t>
  </si>
  <si>
    <t>9813561cd2f411ddb504e16feb5bfbfe_0</t>
  </si>
  <si>
    <t>9813561dd2f411ddb504e16feb5bfbfe</t>
  </si>
  <si>
    <t>152326196411023592</t>
  </si>
  <si>
    <t>1505250226010219</t>
  </si>
  <si>
    <t>fb0ab9d379a941009781cba63d5b1083</t>
  </si>
  <si>
    <t>7871fec4d2f511ddb504e16feb5bfbfe_0</t>
  </si>
  <si>
    <t>7871fec5d2f511ddb504e16feb5bfbfe</t>
  </si>
  <si>
    <t>152326196606013570</t>
  </si>
  <si>
    <t>1505250226010220</t>
  </si>
  <si>
    <t>胡振飞</t>
  </si>
  <si>
    <t>7b12284b011640968df7885cb58a46a4</t>
  </si>
  <si>
    <t>718ee1ffd2f611ddb504e16feb5bfbfe_0</t>
  </si>
  <si>
    <t>26e2de4cd2f711ddb504e16feb5bfbfe</t>
  </si>
  <si>
    <t>152326197706103631</t>
  </si>
  <si>
    <t>1505250226010221</t>
  </si>
  <si>
    <t>牡丹</t>
  </si>
  <si>
    <t>287adab882854e068d1eb8a5c8285089</t>
  </si>
  <si>
    <t>77e2571dd2f711ddb504e16feb5bfbfe_0</t>
  </si>
  <si>
    <t>cc5e9af7d2f711ddb504e16feb5bfbfe</t>
  </si>
  <si>
    <t>152326196507083581</t>
  </si>
  <si>
    <t>1505250226010222</t>
  </si>
  <si>
    <t>程凤</t>
  </si>
  <si>
    <t>a2c57d1534c04a9fafa106205a4369a5</t>
  </si>
  <si>
    <t>0e5e82dfd2f811ddb504e16feb5bfbfe_0</t>
  </si>
  <si>
    <t>0e5e82e0d2f811ddb504e16feb5bfbfe</t>
  </si>
  <si>
    <t>152326195401253576</t>
  </si>
  <si>
    <t>1505250226010223</t>
  </si>
  <si>
    <t>李成民</t>
  </si>
  <si>
    <t>7f3590b9f6164d79a99dc583fb7a1da7</t>
  </si>
  <si>
    <t>d18883cbd2f811ddb504e16feb5bfbfe_0</t>
  </si>
  <si>
    <t>d18883ccd2f811ddb504e16feb5bfbfe</t>
  </si>
  <si>
    <t>152326198007013615</t>
  </si>
  <si>
    <t>1505250226010224</t>
  </si>
  <si>
    <t>da823a6821804634bfccaa1f5cc421e2</t>
  </si>
  <si>
    <t>458ef83cd2f911ddb504e16feb5bfbfe_0</t>
  </si>
  <si>
    <t>458ef83dd2f911ddb504e16feb5bfbfe</t>
  </si>
  <si>
    <t>152326195807243570</t>
  </si>
  <si>
    <t>1505250226010225</t>
  </si>
  <si>
    <t>邵振敏</t>
  </si>
  <si>
    <t>590df5a57f9f46339a3fbbedf45eabda</t>
  </si>
  <si>
    <t>af850ee3d2fb11ddb504e16feb5bfbfe_0</t>
  </si>
  <si>
    <t>af850ee4d2fb11ddb504e16feb5bfbfe</t>
  </si>
  <si>
    <t>152326197109233577</t>
  </si>
  <si>
    <t>1505250226010226</t>
  </si>
  <si>
    <t>张丽艳</t>
  </si>
  <si>
    <t>a5c9eed910f54559b66a7c61d57a4982</t>
  </si>
  <si>
    <t>5915b806d2fc11ddb504e16feb5bfbfe_0</t>
  </si>
  <si>
    <t>82174f3ad2fc11ddb504e16feb5bfbfe</t>
  </si>
  <si>
    <t>152326197609243587</t>
  </si>
  <si>
    <t>1505250226010227</t>
  </si>
  <si>
    <t>宝永侠</t>
  </si>
  <si>
    <t>37602de221bf42ff911ea37bf362ff6f</t>
  </si>
  <si>
    <t>cc3a0a42d2fc11ddb504e16feb5bfbfe_0</t>
  </si>
  <si>
    <t>25423ec1d2fd11ddb504e16feb5bfbfe</t>
  </si>
  <si>
    <t>152326194811123585</t>
  </si>
  <si>
    <t>1505250226010228</t>
  </si>
  <si>
    <t>宝玉平</t>
  </si>
  <si>
    <t>c400bce9c10340ffbf68314bbae08437</t>
  </si>
  <si>
    <t>79c33dffd2fd11ddb504e16feb5bfbfe_0</t>
  </si>
  <si>
    <t>79c33e00d2fd11ddb504e16feb5bfbfe</t>
  </si>
  <si>
    <t>152326195405033570</t>
  </si>
  <si>
    <t>1505250226010229</t>
  </si>
  <si>
    <t>马英</t>
  </si>
  <si>
    <t>96bb877dba6f41a885a535125d635f41</t>
  </si>
  <si>
    <t>1ec0ca6fd2fe11ddb504e16feb5bfbfe_0</t>
  </si>
  <si>
    <t>1ec0ca70d2fe11ddb504e16feb5bfbfe</t>
  </si>
  <si>
    <t>152326196201133590</t>
  </si>
  <si>
    <t>1505250226010230</t>
  </si>
  <si>
    <t>吴振学</t>
  </si>
  <si>
    <t>5a5e0dbc38b2456dad26141b5d100881</t>
  </si>
  <si>
    <t>a51cb840d30611ddb504e16feb5bfbfe_0</t>
  </si>
  <si>
    <t>a51cb841d30611ddb504e16feb5bfbfe</t>
  </si>
  <si>
    <t>152326196302173591</t>
  </si>
  <si>
    <t>1505250226010231</t>
  </si>
  <si>
    <t>00c99bd8eb934575a251a7680345336d</t>
  </si>
  <si>
    <t>125a270dd30811ddb504e16feb5bfbfe_0</t>
  </si>
  <si>
    <t>be5c33d3d30a11ddb504e16feb5bfbfe</t>
  </si>
  <si>
    <t>152326194004103588</t>
  </si>
  <si>
    <t>1505250226010232</t>
  </si>
  <si>
    <t>宝常锁</t>
  </si>
  <si>
    <t>b229e40fdd0448f29b0260f511d65048</t>
  </si>
  <si>
    <t>205b0696d30b11ddb504e16feb5bfbfe_0</t>
  </si>
  <si>
    <t>205b0697d30b11ddb504e16feb5bfbfe</t>
  </si>
  <si>
    <t>152326196009253576</t>
  </si>
  <si>
    <t>1505250226010233</t>
  </si>
  <si>
    <t>朱云禄</t>
  </si>
  <si>
    <t>42b2a9c968294b8099c999e2910d619e</t>
  </si>
  <si>
    <t>db1d14ddd30b11ddb504e16feb5bfbfe_0</t>
  </si>
  <si>
    <t>db1d14ded30b11ddb504e16feb5bfbfe</t>
  </si>
  <si>
    <t>152326194908123573</t>
  </si>
  <si>
    <t>1505250226010234</t>
  </si>
  <si>
    <t>e482d45ae47b40dab301cde599bca9f6</t>
  </si>
  <si>
    <t>2854bb16d30d11ddb504e16feb5bfbfe_0</t>
  </si>
  <si>
    <t>2854bb17d30d11ddb504e16feb5bfbfe</t>
  </si>
  <si>
    <t>152326196411013570</t>
  </si>
  <si>
    <t>1505250226010235</t>
  </si>
  <si>
    <t>a3bcd40af2cc4b2b833fe6f1058faad6</t>
  </si>
  <si>
    <t>091c11a1d30e11ddb504e16feb5bfbfe_0</t>
  </si>
  <si>
    <t>091c11a2d30e11ddb504e16feb5bfbfe</t>
  </si>
  <si>
    <t>152326197708123572</t>
  </si>
  <si>
    <t>1505250226010236</t>
  </si>
  <si>
    <t>张连喜</t>
  </si>
  <si>
    <t>186d6fcfc6634ca4b8ec3eb885b32ad9</t>
  </si>
  <si>
    <t>9d68d949d30e11ddb504e16feb5bfbfe_0</t>
  </si>
  <si>
    <t>9d68d94ad30e11ddb504e16feb5bfbfe</t>
  </si>
  <si>
    <t>152326196110133579</t>
  </si>
  <si>
    <t>1505250226010237</t>
  </si>
  <si>
    <t>李成义</t>
  </si>
  <si>
    <t>05b9779e9abf4cf49665c8d266b7866b</t>
  </si>
  <si>
    <t>59e0fd84d30f11ddb504e16feb5bfbfe_0</t>
  </si>
  <si>
    <t>59e0fd85d30f11ddb504e16feb5bfbfe</t>
  </si>
  <si>
    <t>152326196005103597</t>
  </si>
  <si>
    <t>1505250226010238</t>
  </si>
  <si>
    <t>王振志</t>
  </si>
  <si>
    <t>061d733d7e3f45a8b2463a62c53f53a0</t>
  </si>
  <si>
    <t>f9d1f74ed30f11ddb504e16feb5bfbfe_0</t>
  </si>
  <si>
    <t>f9d1f74fd30f11ddb504e16feb5bfbfe</t>
  </si>
  <si>
    <t>152326195206213616</t>
  </si>
  <si>
    <t>1505250226010239</t>
  </si>
  <si>
    <t>王晓华</t>
  </si>
  <si>
    <t>b7deacd699104aa183f6aa259104a97d</t>
  </si>
  <si>
    <t>9cd49e54d31011ddb504e16feb5bfbfe_0</t>
  </si>
  <si>
    <t>9cd49e55d31011ddb504e16feb5bfbfe</t>
  </si>
  <si>
    <t>152326197402043596</t>
  </si>
  <si>
    <t>1505250226010240</t>
  </si>
  <si>
    <t>7828011617da4840ae9e3e7865d343e9</t>
  </si>
  <si>
    <t>4b2f2b22d31111ddb504e16feb5bfbfe_0</t>
  </si>
  <si>
    <t>4b2f2b23d31111ddb504e16feb5bfbfe</t>
  </si>
  <si>
    <t>152326197009273598</t>
  </si>
  <si>
    <t>1505250226010241</t>
  </si>
  <si>
    <t>程玉春</t>
  </si>
  <si>
    <t>ea1f67d1870341b384ea92c3d569bcee</t>
  </si>
  <si>
    <t>f7f53596d31111ddb504e16feb5bfbfe_0</t>
  </si>
  <si>
    <t>f7f53597d31111ddb504e16feb5bfbfe</t>
  </si>
  <si>
    <t>152326195612293607</t>
  </si>
  <si>
    <t>1505250226010242</t>
  </si>
  <si>
    <t>王学东</t>
  </si>
  <si>
    <t>e6f9b97279544376832752de032ab105</t>
  </si>
  <si>
    <t>be64ec80d31211ddb504e16feb5bfbfe_0</t>
  </si>
  <si>
    <t>be64ec81d31211ddb504e16feb5bfbfe</t>
  </si>
  <si>
    <t>152326197402093577</t>
  </si>
  <si>
    <t>1505250226010243</t>
  </si>
  <si>
    <t>宝自申</t>
  </si>
  <si>
    <t>7a1735ae707a4e759267e163d28359cc</t>
  </si>
  <si>
    <t>518ce42cd31311ddb504e16feb5bfbfe_0</t>
  </si>
  <si>
    <t>518ce42dd31311ddb504e16feb5bfbfe</t>
  </si>
  <si>
    <t>152326196408293575</t>
  </si>
  <si>
    <t>1505250226010244</t>
  </si>
  <si>
    <t>丛景海</t>
  </si>
  <si>
    <t>ccc908f4e04c48e88ea15e62dcc0346b</t>
  </si>
  <si>
    <t>7f8e50fbd31511ddb504e16feb5bfbfe_0</t>
  </si>
  <si>
    <t>7f8e50fcd31511ddb504e16feb5bfbfe</t>
  </si>
  <si>
    <t>152326196404123579</t>
  </si>
  <si>
    <t>1505250226010245</t>
  </si>
  <si>
    <t>谢永贵</t>
  </si>
  <si>
    <t>1e121ef7318140529358cfdcfcbb0eb7</t>
  </si>
  <si>
    <t>2d38c8c1d31611ddb504e16feb5bfbfe_0</t>
  </si>
  <si>
    <t>2d38c8c2d31611ddb504e16feb5bfbfe</t>
  </si>
  <si>
    <t>152326196610173657</t>
  </si>
  <si>
    <t>1505250226010246</t>
  </si>
  <si>
    <t>孙爱梅</t>
  </si>
  <si>
    <t>ff3f17a7ec4c4f139d1cd3a28b518367</t>
  </si>
  <si>
    <t>74de7f68d31711ddb504e16feb5bfbfe_0</t>
  </si>
  <si>
    <t>ebd77857d31a11ddb504e16feb5bfbfe</t>
  </si>
  <si>
    <t>152326197309123583</t>
  </si>
  <si>
    <t>1505250226010247</t>
  </si>
  <si>
    <t>王翠环</t>
  </si>
  <si>
    <t>57afb00401d5466f9b853d9242857771</t>
  </si>
  <si>
    <t>42d3fea1d31b11ddb504e16feb5bfbfe_0</t>
  </si>
  <si>
    <t>42d3fea2d31b11ddb504e16feb5bfbfe</t>
  </si>
  <si>
    <t>152326195302153588</t>
  </si>
  <si>
    <t>1505250226010248</t>
  </si>
  <si>
    <t>宝成</t>
  </si>
  <si>
    <t>2667ae229ac74a3cb752f1c765733656</t>
  </si>
  <si>
    <t>9738753cd31b11ddb504e16feb5bfbfe_0</t>
  </si>
  <si>
    <t>9738753dd31b11ddb504e16feb5bfbfe</t>
  </si>
  <si>
    <t>15232619640924357X</t>
  </si>
  <si>
    <t>1505250226010250</t>
  </si>
  <si>
    <t>黄桂云</t>
  </si>
  <si>
    <t>bef5be5836c54b309fe427f2d5e20557</t>
  </si>
  <si>
    <t>d553da2ad31c11ddb504e16feb5bfbfe_0</t>
  </si>
  <si>
    <t>d553da2bd31c11ddb504e16feb5bfbfe</t>
  </si>
  <si>
    <t>152326195003163583</t>
  </si>
  <si>
    <t>1505250226010251</t>
  </si>
  <si>
    <t>丛志军</t>
  </si>
  <si>
    <t>15a3af85b4574429a53320f4a06f43aa</t>
  </si>
  <si>
    <t>3967f80ed31d11ddb504e16feb5bfbfe_0</t>
  </si>
  <si>
    <t>3967f80fd31d11ddb504e16feb5bfbfe</t>
  </si>
  <si>
    <t>152326197406103576</t>
  </si>
  <si>
    <t>1505250226010252</t>
  </si>
  <si>
    <t>6f0dd89bd9b34ce2bb521103dadef988</t>
  </si>
  <si>
    <t>f7e47675d31d11ddb504e16feb5bfbfe_0</t>
  </si>
  <si>
    <t>f7e47676d31d11ddb504e16feb5bfbfe</t>
  </si>
  <si>
    <t>152326196507283591</t>
  </si>
  <si>
    <t>1505250226010253</t>
  </si>
  <si>
    <t>宝自显</t>
  </si>
  <si>
    <t>a3cf35f7594c4e80886725d26468717e</t>
  </si>
  <si>
    <t>7017c489d32111ddb504e16feb5bfbfe_0</t>
  </si>
  <si>
    <t>7017c48ad32111ddb504e16feb5bfbfe</t>
  </si>
  <si>
    <t>152326195809043572</t>
  </si>
  <si>
    <t>1505250226010254</t>
  </si>
  <si>
    <t>李文兰</t>
  </si>
  <si>
    <t>d46e13db716d47b289d87cec87d861dc</t>
  </si>
  <si>
    <t>06a49187d32211ddb504e16feb5bfbfe_0</t>
  </si>
  <si>
    <t>06a49188d32211ddb504e16feb5bfbfe</t>
  </si>
  <si>
    <t>15232619500310118X</t>
  </si>
  <si>
    <t>1505250226010261</t>
  </si>
  <si>
    <t>宝良</t>
  </si>
  <si>
    <t>70d1194423c74a4887db9bfad62a6ea1</t>
  </si>
  <si>
    <t>C3E4FB4F-0E30-0001-E37F-156E1DC01600_0</t>
  </si>
  <si>
    <t>C3E4FB4F-0E30-0001-2180-101412008760</t>
  </si>
  <si>
    <t>152326195310253570</t>
  </si>
  <si>
    <t>1505250226010270</t>
  </si>
  <si>
    <t>林国花</t>
  </si>
  <si>
    <t>5f37ac1e7156401f9f9c2d34929450f0</t>
  </si>
  <si>
    <t>5667bd535ecb11e6876ebdf8ea604bc0_0</t>
  </si>
  <si>
    <t>5667bd545ecb11e6876ebdf8ea604bc0</t>
  </si>
  <si>
    <t>152326196801053586</t>
  </si>
  <si>
    <t>1505250226010276</t>
  </si>
  <si>
    <t>王秋云</t>
  </si>
  <si>
    <t>d2c5ceeec4c94ce4be03ee5ddad169c9</t>
  </si>
  <si>
    <t>40dd48a2b21511e69534f5aa18ad8ae7_0</t>
  </si>
  <si>
    <t>40dd48a3b21511e69534f5aa18ad8ae7</t>
  </si>
  <si>
    <t>152326197603013596</t>
  </si>
  <si>
    <t>1505250226010277</t>
  </si>
  <si>
    <t>王秋宇</t>
  </si>
  <si>
    <t>168f141706fd4b05b21c085342692580</t>
  </si>
  <si>
    <t>4cbd23c4b21511e69534f5aa18ad8ae7_0</t>
  </si>
  <si>
    <t>4cbd23c5b21511e69534f5aa18ad8ae7</t>
  </si>
  <si>
    <t>152326198108053579</t>
  </si>
  <si>
    <t>1505250226010281</t>
  </si>
  <si>
    <t>9dc57e46520340e195b716e80b837c3a</t>
  </si>
  <si>
    <t>3f9a4c3ab21611e69534f5aa18ad8ae7_0</t>
  </si>
  <si>
    <t>3f9a4c3bb21611e69534f5aa18ad8ae7</t>
  </si>
  <si>
    <t>152326197904193594</t>
  </si>
  <si>
    <t>1505250226010283</t>
  </si>
  <si>
    <t>朱月萍</t>
  </si>
  <si>
    <t>a39a5b8a0b8a4b28a8883aa4c0d5e53e</t>
  </si>
  <si>
    <t>871b2c05b21911e69534f5aa18ad8ae7_0</t>
  </si>
  <si>
    <t>871b2c04b21911e69534f5aa18ad8ae7</t>
  </si>
  <si>
    <t>15232619830107358X</t>
  </si>
  <si>
    <t>1505250226010285</t>
  </si>
  <si>
    <t>李成军</t>
  </si>
  <si>
    <t>800f57ffc4204cb2b6d0a1a5575546a1</t>
  </si>
  <si>
    <t>3b4fbb26b5ce11e69534f5aa18ad8ae7_0</t>
  </si>
  <si>
    <t>3b4fbb25b5ce11e69534f5aa18ad8ae7</t>
  </si>
  <si>
    <t>152326197212023594</t>
  </si>
  <si>
    <t>1505250226010288</t>
  </si>
  <si>
    <t>舒广春</t>
  </si>
  <si>
    <t>980492ade453475ca34f5aaa155a1dd0</t>
  </si>
  <si>
    <t>ef519623bc2211e69534f5aa18ad8ae7_0</t>
  </si>
  <si>
    <t>ef519624bc2211e69534f5aa18ad8ae7</t>
  </si>
  <si>
    <t>152326197801033571</t>
  </si>
  <si>
    <t>1505250226010289</t>
  </si>
  <si>
    <t>28da63155b1644aa92892cfd5af3cc27</t>
  </si>
  <si>
    <t>1ac84e9bbc4c11e69534f5aa18ad8ae7_0</t>
  </si>
  <si>
    <t>1ac84e9cbc4c11e69534f5aa18ad8ae7</t>
  </si>
  <si>
    <t>15232619811201381X</t>
  </si>
  <si>
    <t>1505250226010296</t>
  </si>
  <si>
    <t>6848b9681b5c4742be96668420263a90</t>
  </si>
  <si>
    <t>662733e6138611e7bd9fb940a9485d4b_0</t>
  </si>
  <si>
    <t>662733e7138611e7bd9fb940a9485d4b</t>
  </si>
  <si>
    <t>152326197706073575</t>
  </si>
  <si>
    <t>1505250226010303</t>
  </si>
  <si>
    <t>12b0740cacb04f1c9b9fd1dbb82485e2</t>
  </si>
  <si>
    <t>a3988e4d28f611e8b1a5530ffdc955ab_0</t>
  </si>
  <si>
    <t>a3988e4c28f611e8b1a5530ffdc955ab</t>
  </si>
  <si>
    <t>152326195603233573</t>
  </si>
  <si>
    <t>1505250226010305</t>
  </si>
  <si>
    <t>邵凤芹</t>
  </si>
  <si>
    <t>b105b2674003400fa10a4a605d6700c6</t>
  </si>
  <si>
    <t>ce8e5c6712f440ba90f6c67b9820984b_0</t>
  </si>
  <si>
    <t>34b366e15d1d40aab9fdb6a87981b122</t>
  </si>
  <si>
    <t>152326197510063586</t>
  </si>
  <si>
    <t>1505250226010307</t>
  </si>
  <si>
    <t>陈志永</t>
  </si>
  <si>
    <t>5feacf0cc147407aa0e07d0accd9e517</t>
  </si>
  <si>
    <t>b553c928992a46599f9e715aab802628_0</t>
  </si>
  <si>
    <t>4cc63adfd16311ddb504e16feb5bfbfe</t>
  </si>
  <si>
    <t>152326197608213570</t>
  </si>
  <si>
    <t>1505250226010308</t>
  </si>
  <si>
    <t>常丽</t>
  </si>
  <si>
    <t>6166f6619b024dddb531ef07f8657109</t>
  </si>
  <si>
    <t>37e85ea5ce7c4f00bdf8849130807348_0</t>
  </si>
  <si>
    <t>d574fe70d2e911ddb504e16feb5bfbfe</t>
  </si>
  <si>
    <t>152326197410063589</t>
  </si>
  <si>
    <t>1505250226010309</t>
  </si>
  <si>
    <t>赵世贺</t>
  </si>
  <si>
    <t>78bbed1ed721460fadb8b5841ad2cbaa</t>
  </si>
  <si>
    <t>d2e2cee7b38545a4a2c7f83e91bcf75c_0</t>
  </si>
  <si>
    <t>a30acc8dd17711ddb504e16feb5bfbfe</t>
  </si>
  <si>
    <t>152326198303083570</t>
  </si>
  <si>
    <t>1505250227010001</t>
  </si>
  <si>
    <t>高文明</t>
  </si>
  <si>
    <t>f91d66cc9aa54a6c91ae5a80ced84863</t>
  </si>
  <si>
    <t>2f591ae1d16a11ddb504e16feb5bfbfe_0</t>
  </si>
  <si>
    <t>2f591ae2d16a11ddb504e16feb5bfbfe</t>
  </si>
  <si>
    <t>152326196608083572</t>
  </si>
  <si>
    <t>1505250227010002</t>
  </si>
  <si>
    <t>代井有</t>
  </si>
  <si>
    <t>f60bf26ed08e4ac6bbe81d8be0e11f0f</t>
  </si>
  <si>
    <t>0ae94bf5d16b11ddb504e16feb5bfbfe_0</t>
  </si>
  <si>
    <t>0ae94bf6d16b11ddb504e16feb5bfbfe</t>
  </si>
  <si>
    <t>152326197202083593</t>
  </si>
  <si>
    <t>1505250227010003</t>
  </si>
  <si>
    <t>温志和</t>
  </si>
  <si>
    <t>08816627226f4fa79603c866624625ed</t>
  </si>
  <si>
    <t>a9884a64d16b11ddb504e16feb5bfbfe_0</t>
  </si>
  <si>
    <t>a9884a65d16b11ddb504e16feb5bfbfe</t>
  </si>
  <si>
    <t>152326195902183596</t>
  </si>
  <si>
    <t>1505250227010004</t>
  </si>
  <si>
    <t>彦廷国</t>
  </si>
  <si>
    <t>fb10be0232f7414793e15cdde9678fbe</t>
  </si>
  <si>
    <t>70633740d17211ddb504e16feb5bfbfe_0</t>
  </si>
  <si>
    <t>70633741d17211ddb504e16feb5bfbfe</t>
  </si>
  <si>
    <t>152326195611143578</t>
  </si>
  <si>
    <t>1505250227010005</t>
  </si>
  <si>
    <t>朱国良</t>
  </si>
  <si>
    <t>329aee50a2a543a8bf4ac7ec9a5d2640</t>
  </si>
  <si>
    <t>05de469ad17311ddb504e16feb5bfbfe_0</t>
  </si>
  <si>
    <t>420c287cd17311ddb504e16feb5bfbfe</t>
  </si>
  <si>
    <t>152326197501073571</t>
  </si>
  <si>
    <t>1505250227010006</t>
  </si>
  <si>
    <t>e664c39cf9304249af4e9410144ff5cc</t>
  </si>
  <si>
    <t>8d53b437d17311ddb504e16feb5bfbfe_0</t>
  </si>
  <si>
    <t>8d53b438d17311ddb504e16feb5bfbfe</t>
  </si>
  <si>
    <t>152326197407023615</t>
  </si>
  <si>
    <t>1505250227010007</t>
  </si>
  <si>
    <t>孙占国</t>
  </si>
  <si>
    <t>c59368d9705a4dbe992d1cca79d15daf</t>
  </si>
  <si>
    <t>34ab8405d17411ddb504e16feb5bfbfe_0</t>
  </si>
  <si>
    <t>34ab8406d17411ddb504e16feb5bfbfe</t>
  </si>
  <si>
    <t>152326197301123570</t>
  </si>
  <si>
    <t>1505250227010008</t>
  </si>
  <si>
    <t>王玉香</t>
  </si>
  <si>
    <t>22e31975c14c4889994d2fd51852065e</t>
  </si>
  <si>
    <t>34e58a2ed17511ddb504e16feb5bfbfe_0</t>
  </si>
  <si>
    <t>34e58a2fd17511ddb504e16feb5bfbfe</t>
  </si>
  <si>
    <t>152326195805073600</t>
  </si>
  <si>
    <t>1505250227010009</t>
  </si>
  <si>
    <t>朱祥</t>
  </si>
  <si>
    <t>74eea73f3a774c1aae346531b28d5b23</t>
  </si>
  <si>
    <t>75558397d17511ddb504e16feb5bfbfe_0</t>
  </si>
  <si>
    <t>75558398d17511ddb504e16feb5bfbfe</t>
  </si>
  <si>
    <t>152326195111113575</t>
  </si>
  <si>
    <t>1505250227010010</t>
  </si>
  <si>
    <t>朱志</t>
  </si>
  <si>
    <t>2594b7a246b04e2685afacb4a14acfa2</t>
  </si>
  <si>
    <t>464e5e84d17611ddb504e16feb5bfbfe_0</t>
  </si>
  <si>
    <t>464e5e85d17611ddb504e16feb5bfbfe</t>
  </si>
  <si>
    <t>152326196706173571</t>
  </si>
  <si>
    <t>1505250227010012</t>
  </si>
  <si>
    <t>周庆兰</t>
  </si>
  <si>
    <t>86e598921d15465c8d5971402b9021c3</t>
  </si>
  <si>
    <t>caf41f5ad17811ddb504e16feb5bfbfe_0</t>
  </si>
  <si>
    <t>caf41f5bd17811ddb504e16feb5bfbfe</t>
  </si>
  <si>
    <t>15232619560416360X</t>
  </si>
  <si>
    <t>1505250227010013</t>
  </si>
  <si>
    <t>张凤芹</t>
  </si>
  <si>
    <t>9b4f266ff46c4be3ab2a321406a52007</t>
  </si>
  <si>
    <t>fa43a23bd17811ddb504e16feb5bfbfe_0</t>
  </si>
  <si>
    <t>4002dc74d17911ddb504e16feb5bfbfe</t>
  </si>
  <si>
    <t>152326194810083585</t>
  </si>
  <si>
    <t>1505250227010014</t>
  </si>
  <si>
    <t>王玉志</t>
  </si>
  <si>
    <t>dc3d83e37bb547c5933297210c8cec86</t>
  </si>
  <si>
    <t>7b8563a2d17911ddb504e16feb5bfbfe_0</t>
  </si>
  <si>
    <t>7b8563a3d17911ddb504e16feb5bfbfe</t>
  </si>
  <si>
    <t>152326195105193572</t>
  </si>
  <si>
    <t>1505250227010016</t>
  </si>
  <si>
    <t>关艳国</t>
  </si>
  <si>
    <t>59ad1cbd811c42289fd5a1254d72a13d</t>
  </si>
  <si>
    <t>8b50e5dbd17b11ddb504e16feb5bfbfe_0</t>
  </si>
  <si>
    <t>2355d3c1d17c11ddb504e16feb5bfbfe</t>
  </si>
  <si>
    <t>152326197808073592</t>
  </si>
  <si>
    <t>1505250227010017</t>
  </si>
  <si>
    <t>周希中</t>
  </si>
  <si>
    <t>3fb6f808da844317837f2f244ddd39ad</t>
  </si>
  <si>
    <t>717a8f0ed17c11ddb504e16feb5bfbfe_0</t>
  </si>
  <si>
    <t>717a8f0fd17c11ddb504e16feb5bfbfe</t>
  </si>
  <si>
    <t>152326196111023574</t>
  </si>
  <si>
    <t>1505250227010018</t>
  </si>
  <si>
    <t>高华柱</t>
  </si>
  <si>
    <t>d8fac211940a47e6bafd2108da84cc36</t>
  </si>
  <si>
    <t>f1149321d17c11ddb504e16feb5bfbfe_0</t>
  </si>
  <si>
    <t>f1149322d17c11ddb504e16feb5bfbfe</t>
  </si>
  <si>
    <t>152326197107063578</t>
  </si>
  <si>
    <t>1505250227010020</t>
  </si>
  <si>
    <t>54218088aba44d45ba332ff66c36bd9f</t>
  </si>
  <si>
    <t>8331f7ced17d11ddb504e16feb5bfbfe_0</t>
  </si>
  <si>
    <t>8331f7cfd17d11ddb504e16feb5bfbfe</t>
  </si>
  <si>
    <t>152326195402013582</t>
  </si>
  <si>
    <t>1505250227010021</t>
  </si>
  <si>
    <t>d3983af3108d47dfa66466495fbfc500</t>
  </si>
  <si>
    <t>1e45fb92d17e11ddb504e16feb5bfbfe_0</t>
  </si>
  <si>
    <t>1e45fb93d17e11ddb504e16feb5bfbfe</t>
  </si>
  <si>
    <t>152326196602053575</t>
  </si>
  <si>
    <t>1505250227010022</t>
  </si>
  <si>
    <t>e1e767f4ae894b78b2a8017f813d0142</t>
  </si>
  <si>
    <t>f64288c5d17f11ddb504e16feb5bfbfe_0</t>
  </si>
  <si>
    <t>f64288c6d17f11ddb504e16feb5bfbfe</t>
  </si>
  <si>
    <t>152326195403203572</t>
  </si>
  <si>
    <t>1505250227010023</t>
  </si>
  <si>
    <t>刘树春</t>
  </si>
  <si>
    <t>af7e9aa6dd094bc0b5478409ff0b8c05</t>
  </si>
  <si>
    <t>a726f4bcd18011ddb504e16feb5bfbfe_0</t>
  </si>
  <si>
    <t>a726f4bdd18011ddb504e16feb5bfbfe</t>
  </si>
  <si>
    <t>152326197102223595</t>
  </si>
  <si>
    <t>1505250227010024</t>
  </si>
  <si>
    <t>35c6a9c2b8b0437192fddc7bc367e615</t>
  </si>
  <si>
    <t>3a6de610d18111ddb504e16feb5bfbfe_0</t>
  </si>
  <si>
    <t>3a6de611d18111ddb504e16feb5bfbfe</t>
  </si>
  <si>
    <t>15232619470224357X</t>
  </si>
  <si>
    <t>1505250227010025</t>
  </si>
  <si>
    <t>995a86a9f07e4beb98911e80dd55a66f</t>
  </si>
  <si>
    <t>2c1cee3bd18211ddb504e16feb5bfbfe_0</t>
  </si>
  <si>
    <t>2c1cee3cd18211ddb504e16feb5bfbfe</t>
  </si>
  <si>
    <t>152326196405023596</t>
  </si>
  <si>
    <t>1505250227010026</t>
  </si>
  <si>
    <t>9462f514f7a6408482f53e71797000ad</t>
  </si>
  <si>
    <t>ac13b8a0d18211ddb504e16feb5bfbfe_0</t>
  </si>
  <si>
    <t>ac13b8a1d18211ddb504e16feb5bfbfe</t>
  </si>
  <si>
    <t>152326196112043577</t>
  </si>
  <si>
    <t>1505250227010027</t>
  </si>
  <si>
    <t>齐振金</t>
  </si>
  <si>
    <t>f0a7c92be601423499927bf86271eec1</t>
  </si>
  <si>
    <t>7d4a60afd18311ddb504e16feb5bfbfe_0</t>
  </si>
  <si>
    <t>7d4a60b0d18311ddb504e16feb5bfbfe</t>
  </si>
  <si>
    <t>152326196307143578</t>
  </si>
  <si>
    <t>1505250227010028</t>
  </si>
  <si>
    <t>刘申</t>
  </si>
  <si>
    <t>c92dbfe2a4974c2da665419ed7044c72</t>
  </si>
  <si>
    <t>986d228bd18411ddb504e16feb5bfbfe_0</t>
  </si>
  <si>
    <t>986d228cd18411ddb504e16feb5bfbfe</t>
  </si>
  <si>
    <t>152326195605157893</t>
  </si>
  <si>
    <t>1505250227010029</t>
  </si>
  <si>
    <t>魏建有</t>
  </si>
  <si>
    <t>0ade19565e89405dba9fc5df93a2a4b0</t>
  </si>
  <si>
    <t>bd2d4916d18511ddb504e16feb5bfbfe_0</t>
  </si>
  <si>
    <t>bd2d4917d18511ddb504e16feb5bfbfe</t>
  </si>
  <si>
    <t>152326196708283571</t>
  </si>
  <si>
    <t>1505250227010030</t>
  </si>
  <si>
    <t>于会海</t>
  </si>
  <si>
    <t>e680a153533a49e1805c67335a5229da</t>
  </si>
  <si>
    <t>05af9a6ed18611ddb504e16feb5bfbfe_0</t>
  </si>
  <si>
    <t>05af9a6fd18611ddb504e16feb5bfbfe</t>
  </si>
  <si>
    <t>152326198009213573</t>
  </si>
  <si>
    <t>1505250227010031</t>
  </si>
  <si>
    <t>61740f1ed21149669c34f32f96f2d346</t>
  </si>
  <si>
    <t>48d9db9cd18711ddb504e16feb5bfbfe_0</t>
  </si>
  <si>
    <t>48d9db9dd18711ddb504e16feb5bfbfe</t>
  </si>
  <si>
    <t>152326196312143599</t>
  </si>
  <si>
    <t>1505250227010032</t>
  </si>
  <si>
    <t>于会永</t>
  </si>
  <si>
    <t>b1a4e9d319b941f1adb79f18787eb4d1</t>
  </si>
  <si>
    <t>bdefc470d18711ddb504e16feb5bfbfe_0</t>
  </si>
  <si>
    <t>bdefc471d18711ddb504e16feb5bfbfe</t>
  </si>
  <si>
    <t>152326197802053638</t>
  </si>
  <si>
    <t>1505250227010033</t>
  </si>
  <si>
    <t>邵文明</t>
  </si>
  <si>
    <t>60783dd9e9744d169587dce2cd1ab101</t>
  </si>
  <si>
    <t>6113877ed18811ddb504e16feb5bfbfe_0</t>
  </si>
  <si>
    <t>6113877fd18811ddb504e16feb5bfbfe</t>
  </si>
  <si>
    <t>15232619691115357X</t>
  </si>
  <si>
    <t>1505250227010034</t>
  </si>
  <si>
    <t>马志海</t>
  </si>
  <si>
    <t>2fabf31830624ccb99d061c81b5ff78c</t>
  </si>
  <si>
    <t>f644e3bed18811ddb504e16feb5bfbfe_0</t>
  </si>
  <si>
    <t>f644e3bfd18811ddb504e16feb5bfbfe</t>
  </si>
  <si>
    <t>152326196310083596</t>
  </si>
  <si>
    <t>1505250227010035</t>
  </si>
  <si>
    <t>周希财</t>
  </si>
  <si>
    <t>08f55806fb13417885653c71f9d3d149</t>
  </si>
  <si>
    <t>7be7dbcad18911ddb504e16feb5bfbfe_0</t>
  </si>
  <si>
    <t>7be7dbcbd18911ddb504e16feb5bfbfe</t>
  </si>
  <si>
    <t>152326195703033579</t>
  </si>
  <si>
    <t>1505250227010036</t>
  </si>
  <si>
    <t>齐振星</t>
  </si>
  <si>
    <t>a79d1bb261f846d2bc2322f94f58f245</t>
  </si>
  <si>
    <t>261f24f8d18a11ddb504e16feb5bfbfe_0</t>
  </si>
  <si>
    <t>e790a0fdd18a11ddb504e16feb5bfbfe</t>
  </si>
  <si>
    <t>152326194903303583</t>
  </si>
  <si>
    <t>1505250227010037</t>
  </si>
  <si>
    <t>刘恩</t>
  </si>
  <si>
    <t>85a0e9334dbf44948102c7e241761a27</t>
  </si>
  <si>
    <t>2618c6b1d18b11ddb504e16feb5bfbfe_0</t>
  </si>
  <si>
    <t>2618c6b2d18b11ddb504e16feb5bfbfe</t>
  </si>
  <si>
    <t>152326196703203579</t>
  </si>
  <si>
    <t>1505250227010038</t>
  </si>
  <si>
    <t>韩国志</t>
  </si>
  <si>
    <t>feec1261d3c247699ae9946d33ee0bc9</t>
  </si>
  <si>
    <t>b7c197cdd18b11ddb504e16feb5bfbfe_0</t>
  </si>
  <si>
    <t>b7c197ced18b11ddb504e16feb5bfbfe</t>
  </si>
  <si>
    <t>152326197712073619</t>
  </si>
  <si>
    <t>1505250227010039</t>
  </si>
  <si>
    <t>崔艳刚</t>
  </si>
  <si>
    <t>236325c483cf4c7f8f5363f91cdda7ea</t>
  </si>
  <si>
    <t>2ff4c5f1d18c11ddb504e16feb5bfbfe_0</t>
  </si>
  <si>
    <t>5bd5d5e7d18c11ddb504e16feb5bfbfe</t>
  </si>
  <si>
    <t>152326198707123575</t>
  </si>
  <si>
    <t>1505250227010040</t>
  </si>
  <si>
    <t>朱永春</t>
  </si>
  <si>
    <t>18faaba0b655484ab5456db2f91fa87b</t>
  </si>
  <si>
    <t>a388f099d18c11ddb504e16feb5bfbfe_0</t>
  </si>
  <si>
    <t>a388f09ad18c11ddb504e16feb5bfbfe</t>
  </si>
  <si>
    <t>152326197211113571</t>
  </si>
  <si>
    <t>1505250227010041</t>
  </si>
  <si>
    <t>关艳欣</t>
  </si>
  <si>
    <t>500991cc1c81493986c334ba0780933c</t>
  </si>
  <si>
    <t>08e59433d18d11ddb504e16feb5bfbfe_0</t>
  </si>
  <si>
    <t>08e59434d18d11ddb504e16feb5bfbfe</t>
  </si>
  <si>
    <t>152326198010073598</t>
  </si>
  <si>
    <t>1505250227010042</t>
  </si>
  <si>
    <t>郑树飞</t>
  </si>
  <si>
    <t>f23a4837af3e47e584477e7f0482785f</t>
  </si>
  <si>
    <t>c4f4e33dd18d11ddb504e16feb5bfbfe_0</t>
  </si>
  <si>
    <t>c4f4e33ed18d11ddb504e16feb5bfbfe</t>
  </si>
  <si>
    <t>152326198009263570</t>
  </si>
  <si>
    <t>1505250227010043</t>
  </si>
  <si>
    <t>孙广义</t>
  </si>
  <si>
    <t>7d5069ed7d324036a47f36e337d15639</t>
  </si>
  <si>
    <t>701fe601d18f11ddb504e16feb5bfbfe_0</t>
  </si>
  <si>
    <t>701fe602d18f11ddb504e16feb5bfbfe</t>
  </si>
  <si>
    <t>152326194910023571</t>
  </si>
  <si>
    <t>1505250227010044</t>
  </si>
  <si>
    <t>c75fa230db0544048d4ce139e1f4eb0f</t>
  </si>
  <si>
    <t>36731426d19011ddb504e16feb5bfbfe_0</t>
  </si>
  <si>
    <t>36731427d19011ddb504e16feb5bfbfe</t>
  </si>
  <si>
    <t>152326195104043572</t>
  </si>
  <si>
    <t>1505250227010045</t>
  </si>
  <si>
    <t>高领小</t>
  </si>
  <si>
    <t>52a70c9f53aa48e8b98fc90ded72c31a</t>
  </si>
  <si>
    <t>fe2b779bd19011ddb504e16feb5bfbfe_0</t>
  </si>
  <si>
    <t>15978eedd19111ddb504e16feb5bfbfe</t>
  </si>
  <si>
    <t>152326193901153580</t>
  </si>
  <si>
    <t>1505250227010046</t>
  </si>
  <si>
    <t>44e6ad272acc45f48b4f21b5c5fef8ff</t>
  </si>
  <si>
    <t>4c52a2c9d19111ddb504e16feb5bfbfe_0</t>
  </si>
  <si>
    <t>4c52a2cad19111ddb504e16feb5bfbfe</t>
  </si>
  <si>
    <t>152326194810233571</t>
  </si>
  <si>
    <t>1505250227010047</t>
  </si>
  <si>
    <t>温克财</t>
  </si>
  <si>
    <t>55e748b59a0c4e37a12ba0cb304ac0aa</t>
  </si>
  <si>
    <t>125c1e44d19211ddb504e16feb5bfbfe_0</t>
  </si>
  <si>
    <t>125c1e45d19211ddb504e16feb5bfbfe</t>
  </si>
  <si>
    <t>152326195308273572</t>
  </si>
  <si>
    <t>1505250227010048</t>
  </si>
  <si>
    <t>代景峰</t>
  </si>
  <si>
    <t>7d9025dad6944daca507140cc4ce4d03</t>
  </si>
  <si>
    <t>91ac47bad19211ddb504e16feb5bfbfe_0</t>
  </si>
  <si>
    <t>91ac47bbd19211ddb504e16feb5bfbfe</t>
  </si>
  <si>
    <t>152326198305203572</t>
  </si>
  <si>
    <t>1505250227010049</t>
  </si>
  <si>
    <t>郑相军</t>
  </si>
  <si>
    <t>2788c32cd91543cfa66dc3e76b538e91</t>
  </si>
  <si>
    <t>f879e019d19211ddb504e16feb5bfbfe_0</t>
  </si>
  <si>
    <t>f879e01ad19211ddb504e16feb5bfbfe</t>
  </si>
  <si>
    <t>152326198910013574</t>
  </si>
  <si>
    <t>1505250227010050</t>
  </si>
  <si>
    <t>3f2c85f998aa4a83b4bda334ede714a5</t>
  </si>
  <si>
    <t>84f26a92d19311ddb504e16feb5bfbfe_0</t>
  </si>
  <si>
    <t>c450a52ed19311ddb504e16feb5bfbfe</t>
  </si>
  <si>
    <t>152326196904223592</t>
  </si>
  <si>
    <t>1505250227010051</t>
  </si>
  <si>
    <t>d295ce9966be49acb9b35f8b8983b848</t>
  </si>
  <si>
    <t>f1a9d636d19311ddb504e16feb5bfbfe_0</t>
  </si>
  <si>
    <t>f1a9d637d19311ddb504e16feb5bfbfe</t>
  </si>
  <si>
    <t>152326197403033613</t>
  </si>
  <si>
    <t>1505250227010052</t>
  </si>
  <si>
    <t>3a2096a01d294f09bddb4a0ead921bef</t>
  </si>
  <si>
    <t>8f80f167d19411ddb504e16feb5bfbfe_0</t>
  </si>
  <si>
    <t>8f80f168d19411ddb504e16feb5bfbfe</t>
  </si>
  <si>
    <t>152326193902073574</t>
  </si>
  <si>
    <t>1505250227010053</t>
  </si>
  <si>
    <t>c5676c58a47341b3b1a31360d124618e</t>
  </si>
  <si>
    <t>328f57ebd19511ddb504e16feb5bfbfe_0</t>
  </si>
  <si>
    <t>328f57ecd19511ddb504e16feb5bfbfe</t>
  </si>
  <si>
    <t>152326194703243571</t>
  </si>
  <si>
    <t>1505250227010055</t>
  </si>
  <si>
    <t>周庆伍</t>
  </si>
  <si>
    <t>fd8e1fe44d664d9289500122c82cbd40</t>
  </si>
  <si>
    <t>3cf0b45ed19611ddb504e16feb5bfbfe_0</t>
  </si>
  <si>
    <t>3cf0b45fd19611ddb504e16feb5bfbfe</t>
  </si>
  <si>
    <t>152326196610063570</t>
  </si>
  <si>
    <t>1505250227010056</t>
  </si>
  <si>
    <t>尹明江</t>
  </si>
  <si>
    <t>47adccf3562c42eebbc652c31bc52c65</t>
  </si>
  <si>
    <t>e41da34cd19611ddb504e16feb5bfbfe_0</t>
  </si>
  <si>
    <t>e41da34dd19611ddb504e16feb5bfbfe</t>
  </si>
  <si>
    <t>152326196902103570</t>
  </si>
  <si>
    <t>1505250227010057</t>
  </si>
  <si>
    <t>918712d302fb428ab5686598a851bbbb</t>
  </si>
  <si>
    <t>61b0b478d19711ddb504e16feb5bfbfe_0</t>
  </si>
  <si>
    <t>61b0b479d19711ddb504e16feb5bfbfe</t>
  </si>
  <si>
    <t>152326194703103579</t>
  </si>
  <si>
    <t>1505250227010058</t>
  </si>
  <si>
    <t>朱文</t>
  </si>
  <si>
    <t>a81250dbc23d488e8003d5771feb4426</t>
  </si>
  <si>
    <t>9813959ed19711ddb504e16feb5bfbfe_0</t>
  </si>
  <si>
    <t>9813959fd19711ddb504e16feb5bfbfe</t>
  </si>
  <si>
    <t>152326194609063574</t>
  </si>
  <si>
    <t>1505250227010059</t>
  </si>
  <si>
    <t>樊文民</t>
  </si>
  <si>
    <t>0088249356354226b4a0829a5f4f9acc</t>
  </si>
  <si>
    <t>887e9666d21b11ddb504e16feb5bfbfe_0</t>
  </si>
  <si>
    <t>887e9667d21b11ddb504e16feb5bfbfe</t>
  </si>
  <si>
    <t>152326197105013593</t>
  </si>
  <si>
    <t>1505250227010060</t>
  </si>
  <si>
    <t>9de540138be642eb854793fff9d5e9bf</t>
  </si>
  <si>
    <t>26665291d21c11ddb504e16feb5bfbfe_0</t>
  </si>
  <si>
    <t>26665292d21c11ddb504e16feb5bfbfe</t>
  </si>
  <si>
    <t>152326195411183612</t>
  </si>
  <si>
    <t>1505250227010061</t>
  </si>
  <si>
    <t>王景华</t>
  </si>
  <si>
    <t>2d9528b5460148c09bab87c2d053de8e</t>
  </si>
  <si>
    <t>82232067d21c11ddb504e16feb5bfbfe_0</t>
  </si>
  <si>
    <t>82232068d21c11ddb504e16feb5bfbfe</t>
  </si>
  <si>
    <t>152326197908143615</t>
  </si>
  <si>
    <t>1505250227010063</t>
  </si>
  <si>
    <t>杜贵</t>
  </si>
  <si>
    <t>90e144c36cc8485199b7e3dede3fb727</t>
  </si>
  <si>
    <t>9c31d967d21d11ddb504e16feb5bfbfe_0</t>
  </si>
  <si>
    <t>9c31d968d21d11ddb504e16feb5bfbfe</t>
  </si>
  <si>
    <t>152326195105223591</t>
  </si>
  <si>
    <t>1505250227010064</t>
  </si>
  <si>
    <t>高文学</t>
  </si>
  <si>
    <t>757388eae21f4bdbb838682af817da22</t>
  </si>
  <si>
    <t>728ce1a9d21e11ddb504e16feb5bfbfe_0</t>
  </si>
  <si>
    <t>728ce1aad21e11ddb504e16feb5bfbfe</t>
  </si>
  <si>
    <t>152326195511223570</t>
  </si>
  <si>
    <t>1505250227010065</t>
  </si>
  <si>
    <t>高化国</t>
  </si>
  <si>
    <t>2b4f593a6b6a46288c424f9b3e5eb169</t>
  </si>
  <si>
    <t>da923743d21e11ddb504e16feb5bfbfe_0</t>
  </si>
  <si>
    <t>da923744d21e11ddb504e16feb5bfbfe</t>
  </si>
  <si>
    <t>152326197908303631</t>
  </si>
  <si>
    <t>1505250227010066</t>
  </si>
  <si>
    <t>郑树强</t>
  </si>
  <si>
    <t>d669d385f1d04acea8367c1b5d716a69</t>
  </si>
  <si>
    <t>d20d0d90d22011ddb504e16feb5bfbfe_0</t>
  </si>
  <si>
    <t>d20d0d91d22011ddb504e16feb5bfbfe</t>
  </si>
  <si>
    <t>152326197304113570</t>
  </si>
  <si>
    <t>1505250227010067</t>
  </si>
  <si>
    <t>王玉德</t>
  </si>
  <si>
    <t>873cac606479422abe08f73410897952</t>
  </si>
  <si>
    <t>2abf817cd22111ddb504e16feb5bfbfe_0</t>
  </si>
  <si>
    <t>2abf817dd22111ddb504e16feb5bfbfe</t>
  </si>
  <si>
    <t>152326195907023575</t>
  </si>
  <si>
    <t>1505250227010068</t>
  </si>
  <si>
    <t>孙广玉</t>
  </si>
  <si>
    <t>34565db80cf2403aa1e209ba32d40cb5</t>
  </si>
  <si>
    <t>bf66c600d22111ddb504e16feb5bfbfe_0</t>
  </si>
  <si>
    <t>bf66c601d22111ddb504e16feb5bfbfe</t>
  </si>
  <si>
    <t>152326197004193599</t>
  </si>
  <si>
    <t>1505250227010069</t>
  </si>
  <si>
    <t>刘庆良</t>
  </si>
  <si>
    <t>286afc0720314cff8e7740d06175c65d</t>
  </si>
  <si>
    <t>5b5f5ccbd22211ddb504e16feb5bfbfe_0</t>
  </si>
  <si>
    <t>a80e6708d22211ddb504e16feb5bfbfe</t>
  </si>
  <si>
    <t>152326197601253596</t>
  </si>
  <si>
    <t>1505250227010070</t>
  </si>
  <si>
    <t>张振里</t>
  </si>
  <si>
    <t>d01bc9bfa9e1450fa0cb469fdbbd93d1</t>
  </si>
  <si>
    <t>d9f5fa63d22211ddb504e16feb5bfbfe_0</t>
  </si>
  <si>
    <t>2f77ee7ad22311ddb504e16feb5bfbfe</t>
  </si>
  <si>
    <t>152326196909203574</t>
  </si>
  <si>
    <t>1505250227010071</t>
  </si>
  <si>
    <t>任树辉</t>
  </si>
  <si>
    <t>390c0424b84e440796bf2e9c39ef335b</t>
  </si>
  <si>
    <t>6d334e36d22311ddb504e16feb5bfbfe_0</t>
  </si>
  <si>
    <t>6d334e37d22311ddb504e16feb5bfbfe</t>
  </si>
  <si>
    <t>152326197409133578</t>
  </si>
  <si>
    <t>1505250227010072</t>
  </si>
  <si>
    <t>王瑞兰</t>
  </si>
  <si>
    <t>eaa2be896e2f4630b08ac0076295b55f</t>
  </si>
  <si>
    <t>d35cb830d22311ddb504e16feb5bfbfe_0</t>
  </si>
  <si>
    <t>683852bad22411ddb504e16feb5bfbfe</t>
  </si>
  <si>
    <t>152326195306263581</t>
  </si>
  <si>
    <t>1505250227010073</t>
  </si>
  <si>
    <t>dadbd4a408194c4bbcac89b02a5a189c</t>
  </si>
  <si>
    <t>a373499fd22411ddb504e16feb5bfbfe_0</t>
  </si>
  <si>
    <t>a37349a0d22411ddb504e16feb5bfbfe</t>
  </si>
  <si>
    <t>152326197501203591</t>
  </si>
  <si>
    <t>1505250227010074</t>
  </si>
  <si>
    <t>7e04c82298034406807bc0495480c701</t>
  </si>
  <si>
    <t>00c27652d22511ddb504e16feb5bfbfe_0</t>
  </si>
  <si>
    <t>00c27653d22511ddb504e16feb5bfbfe</t>
  </si>
  <si>
    <t>152326194310243570</t>
  </si>
  <si>
    <t>1505250227010075</t>
  </si>
  <si>
    <t>81e456ffc9cd4aa2a77ba494b2c02f3f</t>
  </si>
  <si>
    <t>9d33ae1ed22711ddb504e16feb5bfbfe_0</t>
  </si>
  <si>
    <t>9d33ae1fd22711ddb504e16feb5bfbfe</t>
  </si>
  <si>
    <t>152326197008073578</t>
  </si>
  <si>
    <t>1505250227010076</t>
  </si>
  <si>
    <t>张自军</t>
  </si>
  <si>
    <t>857ab15c53b54ac28e5c41409e071152</t>
  </si>
  <si>
    <t>9edea929d22811ddb504e16feb5bfbfe_0</t>
  </si>
  <si>
    <t>9edea92ad22811ddb504e16feb5bfbfe</t>
  </si>
  <si>
    <t>152326197912203596</t>
  </si>
  <si>
    <t>1505250227010077</t>
  </si>
  <si>
    <t>刘海鹏</t>
  </si>
  <si>
    <t>f0e0b932939041bd8e21c8ca8b7e00e9</t>
  </si>
  <si>
    <t>5f9b53e0d22911ddb504e16feb5bfbfe_0</t>
  </si>
  <si>
    <t>5f9b53e1d22911ddb504e16feb5bfbfe</t>
  </si>
  <si>
    <t>152326198401103571</t>
  </si>
  <si>
    <t>1505250227010078</t>
  </si>
  <si>
    <t>刘兴雨</t>
  </si>
  <si>
    <t>0570f6f85ddd4ddaa0d3502959020dbb</t>
  </si>
  <si>
    <t>bcef3c18d22911ddb504e16feb5bfbfe_0</t>
  </si>
  <si>
    <t>bcef3c19d22911ddb504e16feb5bfbfe</t>
  </si>
  <si>
    <t>152326197509053671</t>
  </si>
  <si>
    <t>1505250227010079</t>
  </si>
  <si>
    <t>朱凤和</t>
  </si>
  <si>
    <t>89660d8eccf54c20ad5fdd5be7aa2928</t>
  </si>
  <si>
    <t>3fc5a6ffd22a11ddb504e16feb5bfbfe_0</t>
  </si>
  <si>
    <t>3fc5a700d22a11ddb504e16feb5bfbfe</t>
  </si>
  <si>
    <t>152326195205123571</t>
  </si>
  <si>
    <t>1505250227010080</t>
  </si>
  <si>
    <t>2ac032d9942d4526aec061ddf7a61758</t>
  </si>
  <si>
    <t>99fe92d2d22a11ddb504e16feb5bfbfe_0</t>
  </si>
  <si>
    <t>99fe92d3d22a11ddb504e16feb5bfbfe</t>
  </si>
  <si>
    <t>152326196603173579</t>
  </si>
  <si>
    <t>1505250227010081</t>
  </si>
  <si>
    <t>孙广海</t>
  </si>
  <si>
    <t>29708615b27d483498cf9a0679ec777e</t>
  </si>
  <si>
    <t>1aa59ab5d22b11ddb504e16feb5bfbfe_0</t>
  </si>
  <si>
    <t>1aa59ab6d22b11ddb504e16feb5bfbfe</t>
  </si>
  <si>
    <t>152326195711253571</t>
  </si>
  <si>
    <t>1505250227010082</t>
  </si>
  <si>
    <t>王新江</t>
  </si>
  <si>
    <t>f27ee02a2e3047b593cc2e576f579427</t>
  </si>
  <si>
    <t>ac31bc29d22b11ddb504e16feb5bfbfe_0</t>
  </si>
  <si>
    <t>09f57cc0d22c11ddb504e16feb5bfbfe</t>
  </si>
  <si>
    <t>152326198605183577</t>
  </si>
  <si>
    <t>1505250227010083</t>
  </si>
  <si>
    <t>颜廷文</t>
  </si>
  <si>
    <t>b531a7ef91b14b84b900ae5bd3d90852</t>
  </si>
  <si>
    <t>3a4d212ed22c11ddb504e16feb5bfbfe_0</t>
  </si>
  <si>
    <t>3a4d212fd22c11ddb504e16feb5bfbfe</t>
  </si>
  <si>
    <t>152326194906123596</t>
  </si>
  <si>
    <t>1505250227010084</t>
  </si>
  <si>
    <t>郑艳春</t>
  </si>
  <si>
    <t>89fe1f3547bb4713992a943e4aea77c1</t>
  </si>
  <si>
    <t>7bf9e01cd22c11ddb504e16feb5bfbfe_0</t>
  </si>
  <si>
    <t>7bf9e01dd22c11ddb504e16feb5bfbfe</t>
  </si>
  <si>
    <t>152326198103153597</t>
  </si>
  <si>
    <t>1505250227010085</t>
  </si>
  <si>
    <t>郑树国</t>
  </si>
  <si>
    <t>8d78cffcfb104d49bb225c2311aa589f</t>
  </si>
  <si>
    <t>e7ca6e44d22c11ddb504e16feb5bfbfe_0</t>
  </si>
  <si>
    <t>e7ca6e45d22c11ddb504e16feb5bfbfe</t>
  </si>
  <si>
    <t>15232619611103357X</t>
  </si>
  <si>
    <t>1505250227010087</t>
  </si>
  <si>
    <t>083be432b33945a1a90128234eeee41c</t>
  </si>
  <si>
    <t>007343e8d23011ddb504e16feb5bfbfe_0</t>
  </si>
  <si>
    <t>00758dd9d23011ddb504e16feb5bfbfe</t>
  </si>
  <si>
    <t>152326197510303594</t>
  </si>
  <si>
    <t>1505250227010088</t>
  </si>
  <si>
    <t>22c7633968df4b40ad6803a97ad238e8</t>
  </si>
  <si>
    <t>a7c3e8e7d23011ddb504e16feb5bfbfe_0</t>
  </si>
  <si>
    <t>a7c3e8e8d23011ddb504e16feb5bfbfe</t>
  </si>
  <si>
    <t>15232619750119359X</t>
  </si>
  <si>
    <t>1505250227010089</t>
  </si>
  <si>
    <t>刘庆枝</t>
  </si>
  <si>
    <t>3a9d4e65620140a3aabdf09f377dcda6</t>
  </si>
  <si>
    <t>612332edd23111ddb504e16feb5bfbfe_0</t>
  </si>
  <si>
    <t>612332eed23111ddb504e16feb5bfbfe</t>
  </si>
  <si>
    <t>152326196009093605</t>
  </si>
  <si>
    <t>1505250227010090</t>
  </si>
  <si>
    <t>王玉贵</t>
  </si>
  <si>
    <t>93ee19e2df444ef5811e3287bf606c77</t>
  </si>
  <si>
    <t>00c82ffad23211ddb504e16feb5bfbfe_0</t>
  </si>
  <si>
    <t>00c82ffbd23211ddb504e16feb5bfbfe</t>
  </si>
  <si>
    <t>152326193806183570</t>
  </si>
  <si>
    <t>1505250227010091</t>
  </si>
  <si>
    <t>赵树玲</t>
  </si>
  <si>
    <t>699bb50393c348b788444b59683c0f7e</t>
  </si>
  <si>
    <t>6fecf29dd23211ddb504e16feb5bfbfe_0</t>
  </si>
  <si>
    <t>6fecf29ed23211ddb504e16feb5bfbfe</t>
  </si>
  <si>
    <t>152326195505303582</t>
  </si>
  <si>
    <t>1505250227010092</t>
  </si>
  <si>
    <t>于民</t>
  </si>
  <si>
    <t>f7b94e9ec07e433ba53f9180dcb9d95b</t>
  </si>
  <si>
    <t>c0d49e0cd23211ddb504e16feb5bfbfe_0</t>
  </si>
  <si>
    <t>c0d49e0dd23211ddb504e16feb5bfbfe</t>
  </si>
  <si>
    <t>152326196812061178</t>
  </si>
  <si>
    <t>1505250227010093</t>
  </si>
  <si>
    <t>颜廷志</t>
  </si>
  <si>
    <t>3f0d3dd273164901b9c857848a5766c0</t>
  </si>
  <si>
    <t>02d0988cd23411ddb504e16feb5bfbfe_0</t>
  </si>
  <si>
    <t>02d0988dd23411ddb504e16feb5bfbfe</t>
  </si>
  <si>
    <t>152326195406223579</t>
  </si>
  <si>
    <t>1505250227010094</t>
  </si>
  <si>
    <t>周庆芳</t>
  </si>
  <si>
    <t>69ebd2dd21eb42a3ab31600610cca149</t>
  </si>
  <si>
    <t>7b528254d23411ddb504e16feb5bfbfe_0</t>
  </si>
  <si>
    <t>7b528255d23411ddb504e16feb5bfbfe</t>
  </si>
  <si>
    <t>152326195109093579</t>
  </si>
  <si>
    <t>1505250227010095</t>
  </si>
  <si>
    <t>周相江</t>
  </si>
  <si>
    <t>cd539672e9d4477490aa338fa44e3d9d</t>
  </si>
  <si>
    <t>883ff8ecd23b11ddb504e16feb5bfbfe_0</t>
  </si>
  <si>
    <t>883ff8edd23b11ddb504e16feb5bfbfe</t>
  </si>
  <si>
    <t>152326197505093596</t>
  </si>
  <si>
    <t>1505250227010096</t>
  </si>
  <si>
    <t>刘俊花</t>
  </si>
  <si>
    <t>91403474c77a4c23b4b06cf74ea40c85</t>
  </si>
  <si>
    <t>c4539c8bd23b11ddb504e16feb5bfbfe_0</t>
  </si>
  <si>
    <t>c4539c8cd23b11ddb504e16feb5bfbfe</t>
  </si>
  <si>
    <t>152326197008213606</t>
  </si>
  <si>
    <t>1505250227010098</t>
  </si>
  <si>
    <t>刘树安</t>
  </si>
  <si>
    <t>4bb203cde86444118f63ce3ef57ba62c</t>
  </si>
  <si>
    <t>836afba3d23c11ddb504e16feb5bfbfe_0</t>
  </si>
  <si>
    <t>836afba4d23c11ddb504e16feb5bfbfe</t>
  </si>
  <si>
    <t>15232619600906357X</t>
  </si>
  <si>
    <t>1505250227010099</t>
  </si>
  <si>
    <t>郑树信</t>
  </si>
  <si>
    <t>01600dd14c454e7c92d1f7309686d27d</t>
  </si>
  <si>
    <t>3113cfc0d23e11ddb504e16feb5bfbfe_0</t>
  </si>
  <si>
    <t>3113cfc1d23e11ddb504e16feb5bfbfe</t>
  </si>
  <si>
    <t>152326195810103579</t>
  </si>
  <si>
    <t>1505250227010100</t>
  </si>
  <si>
    <t>5f4cf402a18643668d7c090277a41c77</t>
  </si>
  <si>
    <t>70f2d385d23e11ddb504e16feb5bfbfe_0</t>
  </si>
  <si>
    <t>70f2d386d23e11ddb504e16feb5bfbfe</t>
  </si>
  <si>
    <t>152326196607083618</t>
  </si>
  <si>
    <t>1505250227010102</t>
  </si>
  <si>
    <t>周喜和</t>
  </si>
  <si>
    <t>3836da2888754becbe8882de5dcfbda5</t>
  </si>
  <si>
    <t>27b07107d23f11ddb504e16feb5bfbfe_0</t>
  </si>
  <si>
    <t>27b07108d23f11ddb504e16feb5bfbfe</t>
  </si>
  <si>
    <t>152326196611063572</t>
  </si>
  <si>
    <t>1505250227010103</t>
  </si>
  <si>
    <t>a474809400ca46f38d8ac7301b7bb6ca</t>
  </si>
  <si>
    <t>ad2888a4d23f11ddb504e16feb5bfbfe_0</t>
  </si>
  <si>
    <t>ad2888a5d23f11ddb504e16feb5bfbfe</t>
  </si>
  <si>
    <t>152326196701283595</t>
  </si>
  <si>
    <t>1505250227010104</t>
  </si>
  <si>
    <t>fdef64073cdf4103b219c17cee5d4323</t>
  </si>
  <si>
    <t>2d79f4cbd24011ddb504e16feb5bfbfe_0</t>
  </si>
  <si>
    <t>2d79f4ccd24011ddb504e16feb5bfbfe</t>
  </si>
  <si>
    <t>152326197411183574</t>
  </si>
  <si>
    <t>1505250227010105</t>
  </si>
  <si>
    <t>f1913cda1fa84c678faa3f7e3c9f8b05</t>
  </si>
  <si>
    <t>d13145e9d24011ddb504e16feb5bfbfe_0</t>
  </si>
  <si>
    <t>d13145ead24011ddb504e16feb5bfbfe</t>
  </si>
  <si>
    <t>152326195403153632</t>
  </si>
  <si>
    <t>1505250227010106</t>
  </si>
  <si>
    <t>947199dea42a4ae6af069093ab517344</t>
  </si>
  <si>
    <t>48f007b5d24111ddb504e16feb5bfbfe_0</t>
  </si>
  <si>
    <t>48f007b6d24111ddb504e16feb5bfbfe</t>
  </si>
  <si>
    <t>152326195907293575</t>
  </si>
  <si>
    <t>1505250227010108</t>
  </si>
  <si>
    <t>王丛国</t>
  </si>
  <si>
    <t>1a8c88a921e544359087afab24a969f2</t>
  </si>
  <si>
    <t>101970bdd24211ddb504e16feb5bfbfe_0</t>
  </si>
  <si>
    <t>101970bed24211ddb504e16feb5bfbfe</t>
  </si>
  <si>
    <t>152326197409183591</t>
  </si>
  <si>
    <t>1505250227010109</t>
  </si>
  <si>
    <t>2d94fda2bf6d4f8d82653029d3a40a5d</t>
  </si>
  <si>
    <t>6e7a5be0d24211ddb504e16feb5bfbfe_0</t>
  </si>
  <si>
    <t>c2441943d24211ddb504e16feb5bfbfe</t>
  </si>
  <si>
    <t>152326199002103579</t>
  </si>
  <si>
    <t>1505250227010110</t>
  </si>
  <si>
    <t>孙占祥</t>
  </si>
  <si>
    <t>d6ba9f72e5204dd697b7c45fcbab36f2</t>
  </si>
  <si>
    <t>f56f4f0fd24211ddb504e16feb5bfbfe_0</t>
  </si>
  <si>
    <t>f56f4f10d24211ddb504e16feb5bfbfe</t>
  </si>
  <si>
    <t>152326196310263570</t>
  </si>
  <si>
    <t>1505250227010111</t>
  </si>
  <si>
    <t>樊文中</t>
  </si>
  <si>
    <t>9edf5d0c7c414c73a8de69947c8a1e44</t>
  </si>
  <si>
    <t>671b8061d24311ddb504e16feb5bfbfe_0</t>
  </si>
  <si>
    <t>671b8062d24311ddb504e16feb5bfbfe</t>
  </si>
  <si>
    <t>152326196101023570</t>
  </si>
  <si>
    <t>1505250227010112</t>
  </si>
  <si>
    <t>40a214ebf82d4283ae364bc0b5ba8038</t>
  </si>
  <si>
    <t>4c025325d24511ddb504e16feb5bfbfe_0</t>
  </si>
  <si>
    <t>ad80ab97d24511ddb504e16feb5bfbfe</t>
  </si>
  <si>
    <t>152326195605103588</t>
  </si>
  <si>
    <t>1505250227010113</t>
  </si>
  <si>
    <t>于臣</t>
  </si>
  <si>
    <t>3fe498453607413bafa3d5a6865b5566</t>
  </si>
  <si>
    <t>f527de70d24511ddb504e16feb5bfbfe_0</t>
  </si>
  <si>
    <t>f527de71d24511ddb504e16feb5bfbfe</t>
  </si>
  <si>
    <t>152326195503113574</t>
  </si>
  <si>
    <t>1505250227010114</t>
  </si>
  <si>
    <t>1cca3ae78afc4847a3516dc975551a08</t>
  </si>
  <si>
    <t>69924482d24611ddb504e16feb5bfbfe_0</t>
  </si>
  <si>
    <t>69924483d24611ddb504e16feb5bfbfe</t>
  </si>
  <si>
    <t>152326196606133572</t>
  </si>
  <si>
    <t>1505250227010115</t>
  </si>
  <si>
    <t>王成伍</t>
  </si>
  <si>
    <t>8e6caf8c5e27446888b501830286a557</t>
  </si>
  <si>
    <t>e0ececbbd24611ddb504e16feb5bfbfe_0</t>
  </si>
  <si>
    <t>e0ececbcd24611ddb504e16feb5bfbfe</t>
  </si>
  <si>
    <t>152326196812133610</t>
  </si>
  <si>
    <t>1505250227010116</t>
  </si>
  <si>
    <t>任志坤</t>
  </si>
  <si>
    <t>87193d7d6b01458cbf7a8087691a02ec</t>
  </si>
  <si>
    <t>4d2193ded24711ddb504e16feb5bfbfe_0</t>
  </si>
  <si>
    <t>4d2193dfd24711ddb504e16feb5bfbfe</t>
  </si>
  <si>
    <t>152326197109243572</t>
  </si>
  <si>
    <t>1505250227010117</t>
  </si>
  <si>
    <t>任丙良</t>
  </si>
  <si>
    <t>6f391136266c43358b47d5e936467c32</t>
  </si>
  <si>
    <t>f90a1010d24711ddb504e16feb5bfbfe_0</t>
  </si>
  <si>
    <t>f90a1011d24711ddb504e16feb5bfbfe</t>
  </si>
  <si>
    <t>152326194305203574</t>
  </si>
  <si>
    <t>1505250227010118</t>
  </si>
  <si>
    <t>张文全</t>
  </si>
  <si>
    <t>d18121bfe07f436197a116f2d1b78bf9</t>
  </si>
  <si>
    <t>acd7b999d24811ddb504e16feb5bfbfe_0</t>
  </si>
  <si>
    <t>acd7b99ad24811ddb504e16feb5bfbfe</t>
  </si>
  <si>
    <t>152326194702173575</t>
  </si>
  <si>
    <t>1505250227010119</t>
  </si>
  <si>
    <t>朱喜</t>
  </si>
  <si>
    <t>0237f1581cd949be926bab67c127b473</t>
  </si>
  <si>
    <t>0254f368d24911ddb504e16feb5bfbfe_0</t>
  </si>
  <si>
    <t>0254f369d24911ddb504e16feb5bfbfe</t>
  </si>
  <si>
    <t>152326193807103579</t>
  </si>
  <si>
    <t>1505250227010120</t>
  </si>
  <si>
    <t>左文花</t>
  </si>
  <si>
    <t>1839036169a94890bf352a11fd1a89b1</t>
  </si>
  <si>
    <t>7c8a59f7d24911ddb504e16feb5bfbfe_0</t>
  </si>
  <si>
    <t>7c8a59f8d24911ddb504e16feb5bfbfe</t>
  </si>
  <si>
    <t>152326196912303576</t>
  </si>
  <si>
    <t>朱金</t>
  </si>
  <si>
    <t>152326197012143583</t>
  </si>
  <si>
    <t>1505250227010121</t>
  </si>
  <si>
    <t>张景兰</t>
  </si>
  <si>
    <t>53c44ea9ba8c48ceac20eb82ac20519b</t>
  </si>
  <si>
    <t>16003cefd24a11ddb504e16feb5bfbfe_0</t>
  </si>
  <si>
    <t>16003cf0d24a11ddb504e16feb5bfbfe</t>
  </si>
  <si>
    <t>152326195410163580</t>
  </si>
  <si>
    <t>1505250227010122</t>
  </si>
  <si>
    <t>韩国中</t>
  </si>
  <si>
    <t>c32302024d94466899c7fdddfb0a9fe5</t>
  </si>
  <si>
    <t>7e817920d24a11ddb504e16feb5bfbfe_0</t>
  </si>
  <si>
    <t>7e817921d24a11ddb504e16feb5bfbfe</t>
  </si>
  <si>
    <t>152326197502053572</t>
  </si>
  <si>
    <t>1505250227010123</t>
  </si>
  <si>
    <t>刘国芳</t>
  </si>
  <si>
    <t>9507d4a6a8e3492ab4492e7fc7652895</t>
  </si>
  <si>
    <t>e170c63bd24a11ddb504e16feb5bfbfe_0</t>
  </si>
  <si>
    <t>e170c63cd24a11ddb504e16feb5bfbfe</t>
  </si>
  <si>
    <t>152326197209213573</t>
  </si>
  <si>
    <t>1505250227010124</t>
  </si>
  <si>
    <t>e95ab80a44b64e84942ff90f43a81f9f</t>
  </si>
  <si>
    <t>7c6a8abad24b11ddb504e16feb5bfbfe_0</t>
  </si>
  <si>
    <t>7c6a8abbd24b11ddb504e16feb5bfbfe</t>
  </si>
  <si>
    <t>152326195006013572</t>
  </si>
  <si>
    <t>1505250227010125</t>
  </si>
  <si>
    <t>高化中</t>
  </si>
  <si>
    <t>358804fd4b664959a942010bd92043d9</t>
  </si>
  <si>
    <t>7bd16cbdd24d11ddb504e16feb5bfbfe_0</t>
  </si>
  <si>
    <t>7bd16cbed24d11ddb504e16feb5bfbfe</t>
  </si>
  <si>
    <t>152326196206223579</t>
  </si>
  <si>
    <t>1505250227010126</t>
  </si>
  <si>
    <t>孙广杰</t>
  </si>
  <si>
    <t>320d03b453d241f592e4d9e3ae384f43</t>
  </si>
  <si>
    <t>f75ffac6d24d11ddb504e16feb5bfbfe_0</t>
  </si>
  <si>
    <t>f75ffac7d24d11ddb504e16feb5bfbfe</t>
  </si>
  <si>
    <t>152326197504123597</t>
  </si>
  <si>
    <t>1505250227010127</t>
  </si>
  <si>
    <t>樊洪坡</t>
  </si>
  <si>
    <t>bb72075720c84214b5f1d370cd5934ce</t>
  </si>
  <si>
    <t>80d7a0fad24e11ddb504e16feb5bfbfe_0</t>
  </si>
  <si>
    <t>80d7a0fbd24e11ddb504e16feb5bfbfe</t>
  </si>
  <si>
    <t>152326195002243573</t>
  </si>
  <si>
    <t>1505250227010128</t>
  </si>
  <si>
    <t>樊文春</t>
  </si>
  <si>
    <t>cc38a8d98f424c6586f32025f18de253</t>
  </si>
  <si>
    <t>d406a556d24e11ddb504e16feb5bfbfe_0</t>
  </si>
  <si>
    <t>d406a557d24e11ddb504e16feb5bfbfe</t>
  </si>
  <si>
    <t>152326197702023597</t>
  </si>
  <si>
    <t>1505250227010129</t>
  </si>
  <si>
    <t>韩玉廷</t>
  </si>
  <si>
    <t>08b54d99e56642d59291d817d1dd3b4f</t>
  </si>
  <si>
    <t>30f8e542d24f11ddb504e16feb5bfbfe_0</t>
  </si>
  <si>
    <t>30f8e543d24f11ddb504e16feb5bfbfe</t>
  </si>
  <si>
    <t>152326195910053572</t>
  </si>
  <si>
    <t>1505250227010130</t>
  </si>
  <si>
    <t>徐世坤</t>
  </si>
  <si>
    <t>187f67215b804a7081d699ef351b4c6d</t>
  </si>
  <si>
    <t>666dbd79d24f11ddb504e16feb5bfbfe_0</t>
  </si>
  <si>
    <t>666dbd7ad24f11ddb504e16feb5bfbfe</t>
  </si>
  <si>
    <t>152326196010083578</t>
  </si>
  <si>
    <t>1505250227010132</t>
  </si>
  <si>
    <t>刘树成</t>
  </si>
  <si>
    <t>3203f29924794dbf96980733777fdf49</t>
  </si>
  <si>
    <t>281627cbd25011ddb504e16feb5bfbfe_0</t>
  </si>
  <si>
    <t>281627ccd25011ddb504e16feb5bfbfe</t>
  </si>
  <si>
    <t>152326196811083631</t>
  </si>
  <si>
    <t>1505250227010133</t>
  </si>
  <si>
    <t>d3c5f05a2f9e4fe0ba0aedec42913b49</t>
  </si>
  <si>
    <t>8f5f7fbcd25011ddb504e16feb5bfbfe_0</t>
  </si>
  <si>
    <t>8f5f7fbdd25011ddb504e16feb5bfbfe</t>
  </si>
  <si>
    <t>152326194010103576</t>
  </si>
  <si>
    <t>1505250227010134</t>
  </si>
  <si>
    <t>刘国范</t>
  </si>
  <si>
    <t>79e2b15234454b939aed44ed171bd170</t>
  </si>
  <si>
    <t>0c5a47f3d25111ddb504e16feb5bfbfe_0</t>
  </si>
  <si>
    <t>0c5a47f4d25111ddb504e16feb5bfbfe</t>
  </si>
  <si>
    <t>152326196204031194</t>
  </si>
  <si>
    <t>1505250227010135</t>
  </si>
  <si>
    <t>053590af12814ad499de62dd41e55fe9</t>
  </si>
  <si>
    <t>8302429dd25111ddb504e16feb5bfbfe_0</t>
  </si>
  <si>
    <t>8302429ed25111ddb504e16feb5bfbfe</t>
  </si>
  <si>
    <t>152326197111283573</t>
  </si>
  <si>
    <t>1505250227010136</t>
  </si>
  <si>
    <t>郑文杰</t>
  </si>
  <si>
    <t>547056a2b6e349f48c5b7d1899a14910</t>
  </si>
  <si>
    <t>0b84da09d25211ddb504e16feb5bfbfe_0</t>
  </si>
  <si>
    <t>0b84da0ad25211ddb504e16feb5bfbfe</t>
  </si>
  <si>
    <t>15232619480115357X</t>
  </si>
  <si>
    <t>1505250227010137</t>
  </si>
  <si>
    <t>郑树林</t>
  </si>
  <si>
    <t>cb0796903b3d467ba9e3e560bf2eb361</t>
  </si>
  <si>
    <t>6edf45aed25211ddb504e16feb5bfbfe_0</t>
  </si>
  <si>
    <t>6edf45afd25211ddb504e16feb5bfbfe</t>
  </si>
  <si>
    <t>152326196901213591</t>
  </si>
  <si>
    <t>1505250227010138</t>
  </si>
  <si>
    <t>郑树玉</t>
  </si>
  <si>
    <t>387f8b5011784c11bc2c8263293d560f</t>
  </si>
  <si>
    <t>be1a791ed25211ddb504e16feb5bfbfe_0</t>
  </si>
  <si>
    <t>be1a791fd25211ddb504e16feb5bfbfe</t>
  </si>
  <si>
    <t>152326198711213573</t>
  </si>
  <si>
    <t>1505250227010139</t>
  </si>
  <si>
    <t>郑文元</t>
  </si>
  <si>
    <t>fe24a23f19dc4abbbf8d7a6427a0e36a</t>
  </si>
  <si>
    <t>302125e1d25311ddb504e16feb5bfbfe_0</t>
  </si>
  <si>
    <t>302125e2d25311ddb504e16feb5bfbfe</t>
  </si>
  <si>
    <t>152326197111193578</t>
  </si>
  <si>
    <t>1505250227010140</t>
  </si>
  <si>
    <t>石玉枝</t>
  </si>
  <si>
    <t>f7138fad7e414cf3b11786bb9d804373</t>
  </si>
  <si>
    <t>5ec2dcc1d25311ddb504e16feb5bfbfe_0</t>
  </si>
  <si>
    <t>5ec2dcc2d25311ddb504e16feb5bfbfe</t>
  </si>
  <si>
    <t>152326196003203586</t>
  </si>
  <si>
    <t>1505250227010141</t>
  </si>
  <si>
    <t>王朝古拉</t>
  </si>
  <si>
    <t>694ca2816e8c4cd1a4910219e22fb80e</t>
  </si>
  <si>
    <t>a2a60338d25311ddb504e16feb5bfbfe_0</t>
  </si>
  <si>
    <t>a2a60339d25311ddb504e16feb5bfbfe</t>
  </si>
  <si>
    <t>15232719400204471X</t>
  </si>
  <si>
    <t>1505250227010142</t>
  </si>
  <si>
    <t>刘淑荣</t>
  </si>
  <si>
    <t>a7b1019f23da43fd824ea1c7b7a924a9</t>
  </si>
  <si>
    <t>d4ef16fad25311ddb504e16feb5bfbfe_0</t>
  </si>
  <si>
    <t>d4ef16fbd25311ddb504e16feb5bfbfe</t>
  </si>
  <si>
    <t>15232619610120358X</t>
  </si>
  <si>
    <t>1505250227010143</t>
  </si>
  <si>
    <t>孙占海</t>
  </si>
  <si>
    <t>2088a47645df4563bdd387a2e8340190</t>
  </si>
  <si>
    <t>6ae60d40d25411ddb504e16feb5bfbfe_0</t>
  </si>
  <si>
    <t>6ae60d41d25411ddb504e16feb5bfbfe</t>
  </si>
  <si>
    <t>15232619620923357X</t>
  </si>
  <si>
    <t>1505250227010145</t>
  </si>
  <si>
    <t>耿芹</t>
  </si>
  <si>
    <t>b9e3ef5bebc340cdb5422894030c3701</t>
  </si>
  <si>
    <t>bdb68029d25511ddb504e16feb5bfbfe_0</t>
  </si>
  <si>
    <t>24a7cd94d25611ddb504e16feb5bfbfe</t>
  </si>
  <si>
    <t>15232619490518360X</t>
  </si>
  <si>
    <t>1505250227010146</t>
  </si>
  <si>
    <t>孙占和</t>
  </si>
  <si>
    <t>5fdcd1adf5774dc3be6f098eaf622163</t>
  </si>
  <si>
    <t>50d04691d25611ddb504e16feb5bfbfe_0</t>
  </si>
  <si>
    <t>50d04692d25611ddb504e16feb5bfbfe</t>
  </si>
  <si>
    <t>152326194905073574</t>
  </si>
  <si>
    <t>1505250227010147</t>
  </si>
  <si>
    <t>魏晓东</t>
  </si>
  <si>
    <t>f970ffb2e7334cbabde1d0c7ef4e4aec</t>
  </si>
  <si>
    <t>e00bc1b0d25611ddb504e16feb5bfbfe_0</t>
  </si>
  <si>
    <t>e00bc1b1d25611ddb504e16feb5bfbfe</t>
  </si>
  <si>
    <t>15232619820810357X</t>
  </si>
  <si>
    <t>1505250227010148</t>
  </si>
  <si>
    <t>冀广财</t>
  </si>
  <si>
    <t>173f27f5b17940ae9aad5ad83497dade</t>
  </si>
  <si>
    <t>4a61bda3d25711ddb504e16feb5bfbfe_0</t>
  </si>
  <si>
    <t>4a61bda4d25711ddb504e16feb5bfbfe</t>
  </si>
  <si>
    <t>152326195712043576</t>
  </si>
  <si>
    <t>1505250227010149</t>
  </si>
  <si>
    <t>代希财</t>
  </si>
  <si>
    <t>9769ea6b13d949b1be9f3c09c70167a9</t>
  </si>
  <si>
    <t>f4188cc5d25711ddb504e16feb5bfbfe_0</t>
  </si>
  <si>
    <t>f4188cc6d25711ddb504e16feb5bfbfe</t>
  </si>
  <si>
    <t>152326195708083575</t>
  </si>
  <si>
    <t>1505250227010150</t>
  </si>
  <si>
    <t>代希枝</t>
  </si>
  <si>
    <t>8eee172ad3b347ed9343e5b0f5254221</t>
  </si>
  <si>
    <t>8dd84acdd25811ddb504e16feb5bfbfe_0</t>
  </si>
  <si>
    <t>8dd84aced25811ddb504e16feb5bfbfe</t>
  </si>
  <si>
    <t>152326194012153593</t>
  </si>
  <si>
    <t>1505250227010151</t>
  </si>
  <si>
    <t>张自忠</t>
  </si>
  <si>
    <t>5b5516d2cff64b9b8d88db8947df68ae</t>
  </si>
  <si>
    <t>d359b7a5d25811ddb504e16feb5bfbfe_0</t>
  </si>
  <si>
    <t>d359b7a6d25811ddb504e16feb5bfbfe</t>
  </si>
  <si>
    <t>152326196803103575</t>
  </si>
  <si>
    <t>1505250227010152</t>
  </si>
  <si>
    <t>乔国利</t>
  </si>
  <si>
    <t>891d70a1527942e0aff3ab340c7abecd</t>
  </si>
  <si>
    <t>6fb3cf53d25911ddb504e16feb5bfbfe_0</t>
  </si>
  <si>
    <t>6fb3cf54d25911ddb504e16feb5bfbfe</t>
  </si>
  <si>
    <t>152326197702203598</t>
  </si>
  <si>
    <t>1505250227010153</t>
  </si>
  <si>
    <t>赵玉龙</t>
  </si>
  <si>
    <t>5f8f2b1d3a89496d86965eb6820ac6d3</t>
  </si>
  <si>
    <t>3d38cf12d25c11ddb504e16feb5bfbfe_0</t>
  </si>
  <si>
    <t>3d38cf13d25c11ddb504e16feb5bfbfe</t>
  </si>
  <si>
    <t>15232619710205359X</t>
  </si>
  <si>
    <t>1505250227010154</t>
  </si>
  <si>
    <t>赵玉江</t>
  </si>
  <si>
    <t>07f6c43c5b2044fead5bde9c795d511d</t>
  </si>
  <si>
    <t>0aa43d4fd25d11ddb504e16feb5bfbfe_0</t>
  </si>
  <si>
    <t>0aa43d50d25d11ddb504e16feb5bfbfe</t>
  </si>
  <si>
    <t>15232619651113357X</t>
  </si>
  <si>
    <t>1505250227010155</t>
  </si>
  <si>
    <t>a659b00be43b4b2b95d6fde6a9ad4163</t>
  </si>
  <si>
    <t>87931e72d25d11ddb504e16feb5bfbfe_0</t>
  </si>
  <si>
    <t>87931e73d25d11ddb504e16feb5bfbfe</t>
  </si>
  <si>
    <t>15232619480107357X</t>
  </si>
  <si>
    <t>1505250227010156</t>
  </si>
  <si>
    <t>dc9f0f7c3dbd49c089a0c0afb4ca75f1</t>
  </si>
  <si>
    <t>e253b1e7d25d11ddb504e16feb5bfbfe_0</t>
  </si>
  <si>
    <t>e253b1e8d25d11ddb504e16feb5bfbfe</t>
  </si>
  <si>
    <t>152326197612273613</t>
  </si>
  <si>
    <t>1505250227010157</t>
  </si>
  <si>
    <t>代希龙</t>
  </si>
  <si>
    <t>7d97d35ea7db40a691702f1826744cb5</t>
  </si>
  <si>
    <t>318c9bebd25e11ddb504e16feb5bfbfe_0</t>
  </si>
  <si>
    <t>318c9becd25e11ddb504e16feb5bfbfe</t>
  </si>
  <si>
    <t>15232619530602357X</t>
  </si>
  <si>
    <t>1505250227010158</t>
  </si>
  <si>
    <t>李桂清</t>
  </si>
  <si>
    <t>89530751c01d4382b9ab65d66a999605</t>
  </si>
  <si>
    <t>9fb9de90d25e11ddb504e16feb5bfbfe_0</t>
  </si>
  <si>
    <t>14b0a5d9d25f11ddb504e16feb5bfbfe</t>
  </si>
  <si>
    <t>152326193801023586</t>
  </si>
  <si>
    <t>1505250227010159</t>
  </si>
  <si>
    <t>陈世民</t>
  </si>
  <si>
    <t>2a3b958fe7ca4157a314c668effe3827</t>
  </si>
  <si>
    <t>471fdf6fd25f11ddb504e16feb5bfbfe_0</t>
  </si>
  <si>
    <t>471fdf70d25f11ddb504e16feb5bfbfe</t>
  </si>
  <si>
    <t>152326196610083571</t>
  </si>
  <si>
    <t>1505250227010160</t>
  </si>
  <si>
    <t>321edccef88848db97b7eff14f81ead2</t>
  </si>
  <si>
    <t>f141cbe5d25f11ddb504e16feb5bfbfe_0</t>
  </si>
  <si>
    <t>f141cbe6d25f11ddb504e16feb5bfbfe</t>
  </si>
  <si>
    <t>152326198304163572</t>
  </si>
  <si>
    <t>1505250227010161</t>
  </si>
  <si>
    <t>代井华</t>
  </si>
  <si>
    <t>e522653bcb364cde93f41de4112deb77</t>
  </si>
  <si>
    <t>7636f79ad26011ddb504e16feb5bfbfe_0</t>
  </si>
  <si>
    <t>7636f79bd26011ddb504e16feb5bfbfe</t>
  </si>
  <si>
    <t>152326197002283574</t>
  </si>
  <si>
    <t>1505250227010162</t>
  </si>
  <si>
    <t>代希清</t>
  </si>
  <si>
    <t>e3e2d2376cdb4449b2c409e7b8a84245</t>
  </si>
  <si>
    <t>2158ed9dd2e611ddb504e16feb5bfbfe_0</t>
  </si>
  <si>
    <t>2158ed9ed2e611ddb504e16feb5bfbfe</t>
  </si>
  <si>
    <t>152326194308223570</t>
  </si>
  <si>
    <t>1505250227010163</t>
  </si>
  <si>
    <t>姚龙</t>
  </si>
  <si>
    <t>e944a4a19da64ac9b8abce83ffe8ab27</t>
  </si>
  <si>
    <t>91432352d2e611ddb504e16feb5bfbfe_0</t>
  </si>
  <si>
    <t>91432353d2e611ddb504e16feb5bfbfe</t>
  </si>
  <si>
    <t>152326197808031173</t>
  </si>
  <si>
    <t>1505250227010164</t>
  </si>
  <si>
    <t>姚景财</t>
  </si>
  <si>
    <t>f0e0984191e9441ea12fb5d9c314b933</t>
  </si>
  <si>
    <t>1648f01bd2e711ddb504e16feb5bfbfe_0</t>
  </si>
  <si>
    <t>1648f01cd2e711ddb504e16feb5bfbfe</t>
  </si>
  <si>
    <t>152326196210053576</t>
  </si>
  <si>
    <t>1505250227010165</t>
  </si>
  <si>
    <t>刘国海</t>
  </si>
  <si>
    <t>0c7750e8a1f74c808e04abe5a13979ec</t>
  </si>
  <si>
    <t>783c02edd2e711ddb504e16feb5bfbfe_0</t>
  </si>
  <si>
    <t>783c02eed2e711ddb504e16feb5bfbfe</t>
  </si>
  <si>
    <t>152326197404293572</t>
  </si>
  <si>
    <t>1505250227010166</t>
  </si>
  <si>
    <t>cc02f7a791a64ae8982feba8c7845d4b</t>
  </si>
  <si>
    <t>c6fb7816d2e711ddb504e16feb5bfbfe_0</t>
  </si>
  <si>
    <t>c6fb7817d2e711ddb504e16feb5bfbfe</t>
  </si>
  <si>
    <t>152326196908103571</t>
  </si>
  <si>
    <t>1505250227010167</t>
  </si>
  <si>
    <t>张庆国</t>
  </si>
  <si>
    <t>b4d40538b57a40078abd5f33b9ad81ed</t>
  </si>
  <si>
    <t>319b74dbd2e811ddb504e16feb5bfbfe_0</t>
  </si>
  <si>
    <t>319b74dcd2e811ddb504e16feb5bfbfe</t>
  </si>
  <si>
    <t>152326196912243577</t>
  </si>
  <si>
    <t>1505250227010168</t>
  </si>
  <si>
    <t>李玉艳</t>
  </si>
  <si>
    <t>b01872699cc74e8c854fd5e3207f3d1d</t>
  </si>
  <si>
    <t>e4d542f4d2e811ddb504e16feb5bfbfe_0</t>
  </si>
  <si>
    <t>e4d542f5d2e811ddb504e16feb5bfbfe</t>
  </si>
  <si>
    <t>152326194406243583</t>
  </si>
  <si>
    <t>刘瑞莲</t>
  </si>
  <si>
    <t>152326198002013587</t>
  </si>
  <si>
    <t>1505250227010169</t>
  </si>
  <si>
    <t>李子辉</t>
  </si>
  <si>
    <t>8befbb2132634650a2274bc3299a7695</t>
  </si>
  <si>
    <t>32ab8fd5d2e911ddb504e16feb5bfbfe_0</t>
  </si>
  <si>
    <t>32ab8fd6d2e911ddb504e16feb5bfbfe</t>
  </si>
  <si>
    <t>152326197404093597</t>
  </si>
  <si>
    <t>1505250227010170</t>
  </si>
  <si>
    <t>孙占德</t>
  </si>
  <si>
    <t>52869a9b81f84d8f88c016fb596be16a</t>
  </si>
  <si>
    <t>94335dc0d2e911ddb504e16feb5bfbfe_0</t>
  </si>
  <si>
    <t>94335dc1d2e911ddb504e16feb5bfbfe</t>
  </si>
  <si>
    <t>152326196209143574</t>
  </si>
  <si>
    <t>1505250227010171</t>
  </si>
  <si>
    <t>代井合</t>
  </si>
  <si>
    <t>b05be50608114fbf9dba4fe57ae73002</t>
  </si>
  <si>
    <t>0645f15fd2ea11ddb504e16feb5bfbfe_0</t>
  </si>
  <si>
    <t>0645f160d2ea11ddb504e16feb5bfbfe</t>
  </si>
  <si>
    <t>152326196102043573</t>
  </si>
  <si>
    <t>1505250227010172</t>
  </si>
  <si>
    <t>樊文树</t>
  </si>
  <si>
    <t>d074f0a156dc4b36829ee5386eedc2ce</t>
  </si>
  <si>
    <t>81de1beed2ea11ddb504e16feb5bfbfe_0</t>
  </si>
  <si>
    <t>81de1befd2ea11ddb504e16feb5bfbfe</t>
  </si>
  <si>
    <t>152326196405043597</t>
  </si>
  <si>
    <t>1505250227010173</t>
  </si>
  <si>
    <t>聂文忠</t>
  </si>
  <si>
    <t>137470e33f0d43b8af35d188323b8f98</t>
  </si>
  <si>
    <t>21cbf6ead2ed11ddb504e16feb5bfbfe_0</t>
  </si>
  <si>
    <t>21cbf6ebd2ed11ddb504e16feb5bfbfe</t>
  </si>
  <si>
    <t>15232619631008357X</t>
  </si>
  <si>
    <t>1505250227010174</t>
  </si>
  <si>
    <t>王成录</t>
  </si>
  <si>
    <t>3e43af501b514d2482e46879b3ca50b1</t>
  </si>
  <si>
    <t>21ed3ac2d2ed11ddb504e16feb5bfbfe_0</t>
  </si>
  <si>
    <t>21ed3ac3d2ed11ddb504e16feb5bfbfe</t>
  </si>
  <si>
    <t>152326196204263577</t>
  </si>
  <si>
    <t>1505250227010175</t>
  </si>
  <si>
    <t>李子艳</t>
  </si>
  <si>
    <t>71a1bf0d267e4dd5b10ae944a409cf4a</t>
  </si>
  <si>
    <t>2213609ad2ed11ddb504e16feb5bfbfe_0</t>
  </si>
  <si>
    <t>2213609bd2ed11ddb504e16feb5bfbfe</t>
  </si>
  <si>
    <t>152326197401123594</t>
  </si>
  <si>
    <t>1505250227010176</t>
  </si>
  <si>
    <t>杨玉利</t>
  </si>
  <si>
    <t>b1b23ce2968441e2ae9eee23ad6f12bf</t>
  </si>
  <si>
    <t>2234a372d2ed11ddb504e16feb5bfbfe_0</t>
  </si>
  <si>
    <t>2234a373d2ed11ddb504e16feb5bfbfe</t>
  </si>
  <si>
    <t>15232619701117357X</t>
  </si>
  <si>
    <t>1505250227010177</t>
  </si>
  <si>
    <t>范洪瑞</t>
  </si>
  <si>
    <t>7e69cd01fe284c54ad3edabac3e275eb</t>
  </si>
  <si>
    <t>225d3a4bd2ed11ddb504e16feb5bfbfe_0</t>
  </si>
  <si>
    <t>225d3a4cd2ed11ddb504e16feb5bfbfe</t>
  </si>
  <si>
    <t>152326193707033593</t>
  </si>
  <si>
    <t>1505250227010178</t>
  </si>
  <si>
    <t>c21bb6ba38f0447cad5998c5bc5ccacf</t>
  </si>
  <si>
    <t>2285aa13d2ed11ddb504e16feb5bfbfe_0</t>
  </si>
  <si>
    <t>2285aa14d2ed11ddb504e16feb5bfbfe</t>
  </si>
  <si>
    <t>152326196210203570</t>
  </si>
  <si>
    <t>1505250227010179</t>
  </si>
  <si>
    <t>朱林</t>
  </si>
  <si>
    <t>d23d9fa48f8b433fa840f4cf26886673</t>
  </si>
  <si>
    <t>2a65c78ad2f011ddb504e16feb5bfbfe_0</t>
  </si>
  <si>
    <t>2a65c78bd2f011ddb504e16feb5bfbfe</t>
  </si>
  <si>
    <t>152326195310141173</t>
  </si>
  <si>
    <t>1505250227010180</t>
  </si>
  <si>
    <t>代井辉</t>
  </si>
  <si>
    <t>2dff483eba884e2781a4790fa21475b8</t>
  </si>
  <si>
    <t>2a84c172d2f011ddb504e16feb5bfbfe_0</t>
  </si>
  <si>
    <t>2a84c173d2f011ddb504e16feb5bfbfe</t>
  </si>
  <si>
    <t>152326197601233595</t>
  </si>
  <si>
    <t>1505250227010181</t>
  </si>
  <si>
    <t>代希玉</t>
  </si>
  <si>
    <t>e85de8d8dc3e43bbb55a03680e62c299</t>
  </si>
  <si>
    <t>2aa3ba5ad2f011ddb504e16feb5bfbfe_0</t>
  </si>
  <si>
    <t>2aa3ba5bd2f011ddb504e16feb5bfbfe</t>
  </si>
  <si>
    <t>15232619511129357X</t>
  </si>
  <si>
    <t>1505250227010182</t>
  </si>
  <si>
    <t>孙桂枝</t>
  </si>
  <si>
    <t>a6988f411f8f499f90b4f18c0fce3b0b</t>
  </si>
  <si>
    <t>2ac4fe32d2f011ddb504e16feb5bfbfe_0</t>
  </si>
  <si>
    <t>1101ba84d2f111ddb504e16feb5bfbfe</t>
  </si>
  <si>
    <t>152326194604063583</t>
  </si>
  <si>
    <t>1505250227010183</t>
  </si>
  <si>
    <t>张仁</t>
  </si>
  <si>
    <t>b3af7cc107d44c2f93b787f3303e219b</t>
  </si>
  <si>
    <t>2ae6691ad2f011ddb504e16feb5bfbfe_0</t>
  </si>
  <si>
    <t>2ae6691bd2f011ddb504e16feb5bfbfe</t>
  </si>
  <si>
    <t>152326194810033596</t>
  </si>
  <si>
    <t>1505250227010184</t>
  </si>
  <si>
    <t>周海军</t>
  </si>
  <si>
    <t>6f3e863f947742e78c1d8bc88bca7b87</t>
  </si>
  <si>
    <t>2b053bf2d2f011ddb504e16feb5bfbfe_0</t>
  </si>
  <si>
    <t>2b053bf3d2f011ddb504e16feb5bfbfe</t>
  </si>
  <si>
    <t>152326197811171177</t>
  </si>
  <si>
    <t>1505250227010185</t>
  </si>
  <si>
    <t>杨国春</t>
  </si>
  <si>
    <t>8d2dd09de575423a9548e2cec3a0240b</t>
  </si>
  <si>
    <t>2b26a6dad2f011ddb504e16feb5bfbfe_0</t>
  </si>
  <si>
    <t>2b26a6dbd2f011ddb504e16feb5bfbfe</t>
  </si>
  <si>
    <t>152326198010203591</t>
  </si>
  <si>
    <t>1505250227010186</t>
  </si>
  <si>
    <t>f60483e04cdd4007bc6afb7653388b88</t>
  </si>
  <si>
    <t>2b47e9b2d2f011ddb504e16feb5bfbfe_0</t>
  </si>
  <si>
    <t>fba149a2d2f311ddb504e16feb5bfbfe</t>
  </si>
  <si>
    <t>152326198402113579</t>
  </si>
  <si>
    <t>1505250227010188</t>
  </si>
  <si>
    <t>朱永全</t>
  </si>
  <si>
    <t>8c3af5acb624496f8a3cde16d9ef8cab</t>
  </si>
  <si>
    <t>0f900fefd2f611ddb504e16feb5bfbfe_0</t>
  </si>
  <si>
    <t>0f900ff0d2f611ddb504e16feb5bfbfe</t>
  </si>
  <si>
    <t>152326197808043596</t>
  </si>
  <si>
    <t>1505250227010189</t>
  </si>
  <si>
    <t>邵文山</t>
  </si>
  <si>
    <t>3866e2d034d24b85a6200ae653b7ce58</t>
  </si>
  <si>
    <t>0fb87fb7d2f611ddb504e16feb5bfbfe_0</t>
  </si>
  <si>
    <t>0fb87fb8d2f611ddb504e16feb5bfbfe</t>
  </si>
  <si>
    <t>152326195909233613</t>
  </si>
  <si>
    <t>1505250227010190</t>
  </si>
  <si>
    <t>b289200790c8488a84e0e1468fcfeb45</t>
  </si>
  <si>
    <t>0fdea58fd2f611ddb504e16feb5bfbfe_0</t>
  </si>
  <si>
    <t>0fdea590d2f611ddb504e16feb5bfbfe</t>
  </si>
  <si>
    <t>152326196110083575</t>
  </si>
  <si>
    <t>1505250227010191</t>
  </si>
  <si>
    <t>郭九山</t>
  </si>
  <si>
    <t>ee24b5652789433f9d227db7d970e4d5</t>
  </si>
  <si>
    <t>10095e47d2f611ddb504e16feb5bfbfe_0</t>
  </si>
  <si>
    <t>10095e48d2f611ddb504e16feb5bfbfe</t>
  </si>
  <si>
    <t>152326195807203579</t>
  </si>
  <si>
    <t>1505250227010192</t>
  </si>
  <si>
    <t>朱桂</t>
  </si>
  <si>
    <t>2eaa7982b9f94f678b4e71f12a6940d7</t>
  </si>
  <si>
    <t>1028582fd2f611ddb504e16feb5bfbfe_0</t>
  </si>
  <si>
    <t>10285830d2f611ddb504e16feb5bfbfe</t>
  </si>
  <si>
    <t>152326195302123573</t>
  </si>
  <si>
    <t>1505250227010193</t>
  </si>
  <si>
    <t>郑树民</t>
  </si>
  <si>
    <t>ba666241dccc42f29d33a456322546ff</t>
  </si>
  <si>
    <t>1049c317d2f611ddb504e16feb5bfbfe_0</t>
  </si>
  <si>
    <t>1049c318d2f611ddb504e16feb5bfbfe</t>
  </si>
  <si>
    <t>152326196410303576</t>
  </si>
  <si>
    <t>1505250227010194</t>
  </si>
  <si>
    <t>徐世良</t>
  </si>
  <si>
    <t>bdb9c8ee4c0243628675bf0826c686e7</t>
  </si>
  <si>
    <t>106b06efd2f611ddb504e16feb5bfbfe_0</t>
  </si>
  <si>
    <t>106b06f0d2f611ddb504e16feb5bfbfe</t>
  </si>
  <si>
    <t>15232619641206357X</t>
  </si>
  <si>
    <t>1505250227010195</t>
  </si>
  <si>
    <t>4cfcd87f8f0f4d63948a6e9dad5d0c76</t>
  </si>
  <si>
    <t>1089ffd7d2f611ddb504e16feb5bfbfe_0</t>
  </si>
  <si>
    <t>1089ffd8d2f611ddb504e16feb5bfbfe</t>
  </si>
  <si>
    <t>152326197701083598</t>
  </si>
  <si>
    <t>1505250227010196</t>
  </si>
  <si>
    <t>代希华</t>
  </si>
  <si>
    <t>5d7f17ea091947ae9ea35c263bc20cb1</t>
  </si>
  <si>
    <t>10ab43afd2f611ddb504e16feb5bfbfe_0</t>
  </si>
  <si>
    <t>10ab43b0d2f611ddb504e16feb5bfbfe</t>
  </si>
  <si>
    <t>15232619660220357X</t>
  </si>
  <si>
    <t>1505250227010197</t>
  </si>
  <si>
    <t>樊文才</t>
  </si>
  <si>
    <t>3ccd7ea80af342b6a7e7e03012c2b7a9</t>
  </si>
  <si>
    <t>10ccae97d2f611ddb504e16feb5bfbfe_0</t>
  </si>
  <si>
    <t>10ccae98d2f611ddb504e16feb5bfbfe</t>
  </si>
  <si>
    <t>152326196607173576</t>
  </si>
  <si>
    <t>1505250227010198</t>
  </si>
  <si>
    <t>郑秀兰</t>
  </si>
  <si>
    <t>ea672bfb7c034956b1f9fa817071a228</t>
  </si>
  <si>
    <t>10edf26fd2f611ddb504e16feb5bfbfe_0</t>
  </si>
  <si>
    <t>fa99e6f5d2fa11ddb504e16feb5bfbfe</t>
  </si>
  <si>
    <t>15232619651117358X</t>
  </si>
  <si>
    <t>1505250227010199</t>
  </si>
  <si>
    <t>张文清</t>
  </si>
  <si>
    <t>7cbf373bf10b4523b13dac735fe812fc</t>
  </si>
  <si>
    <t>110f5d57d2f611ddb504e16feb5bfbfe_0</t>
  </si>
  <si>
    <t>110f5d58d2f611ddb504e16feb5bfbfe</t>
  </si>
  <si>
    <t>152326194211063574</t>
  </si>
  <si>
    <t>1505250227010200</t>
  </si>
  <si>
    <t>王从海</t>
  </si>
  <si>
    <t>d9eb37f9fd7e44399a8f532ddcfe94b0</t>
  </si>
  <si>
    <t>112e2f2fd2f611ddb504e16feb5bfbfe_0</t>
  </si>
  <si>
    <t>112e2f30d2f611ddb504e16feb5bfbfe</t>
  </si>
  <si>
    <t>152326196910293597</t>
  </si>
  <si>
    <t>1505250227010201</t>
  </si>
  <si>
    <t>崔友全</t>
  </si>
  <si>
    <t>f8843c6998d34b2daa6d2a4e7cd03a59</t>
  </si>
  <si>
    <t>88332f44d2fc11ddb504e16feb5bfbfe_0</t>
  </si>
  <si>
    <t>88332f45d2fc11ddb504e16feb5bfbfe</t>
  </si>
  <si>
    <t>15232619510812357X</t>
  </si>
  <si>
    <t>1505250227010202</t>
  </si>
  <si>
    <t>于成</t>
  </si>
  <si>
    <t>0b752abb5af142cab6db37c31406ba05</t>
  </si>
  <si>
    <t>1df35d1ad2fd11ddb504e16feb5bfbfe_0</t>
  </si>
  <si>
    <t>1df35d1bd2fd11ddb504e16feb5bfbfe</t>
  </si>
  <si>
    <t>15232619560908357X</t>
  </si>
  <si>
    <t>1505250227010203</t>
  </si>
  <si>
    <t>王海春</t>
  </si>
  <si>
    <t>289ac5fa79574d83957b36218d2f3b93</t>
  </si>
  <si>
    <t>a42e9dcbd2fd11ddb504e16feb5bfbfe_0</t>
  </si>
  <si>
    <t>a42e9dccd2fd11ddb504e16feb5bfbfe</t>
  </si>
  <si>
    <t>152326196303203617</t>
  </si>
  <si>
    <t>1505250227010204</t>
  </si>
  <si>
    <t>董国玲</t>
  </si>
  <si>
    <t>6731ac1a8dc8425984541534fcccd546</t>
  </si>
  <si>
    <t>31cd8644d30611ddb504e16feb5bfbfe_0</t>
  </si>
  <si>
    <t>744b78a4fd5a11dd81a119a3f3931a6d</t>
  </si>
  <si>
    <t>152224197611024529</t>
  </si>
  <si>
    <t>1505250227010205</t>
  </si>
  <si>
    <t>范文凤</t>
  </si>
  <si>
    <t>3e3dcb1db01a438da5afd1780e9cce1e</t>
  </si>
  <si>
    <t>31fd20fcd30611ddb504e16feb5bfbfe_0</t>
  </si>
  <si>
    <t>31fd20fdd30611ddb504e16feb5bfbfe</t>
  </si>
  <si>
    <t>152326196812153582</t>
  </si>
  <si>
    <t>1505250227010206</t>
  </si>
  <si>
    <t>张艳敏</t>
  </si>
  <si>
    <t>c9d15242a3dd435ea116791d6e04cf3b</t>
  </si>
  <si>
    <t>321e64d4d30611ddb504e16feb5bfbfe_0</t>
  </si>
  <si>
    <t>321e64d5d30611ddb504e16feb5bfbfe</t>
  </si>
  <si>
    <t>152326197810073604</t>
  </si>
  <si>
    <t>1505250227010207</t>
  </si>
  <si>
    <t>王志敏</t>
  </si>
  <si>
    <t>b3539a07ffe24b2f856eee165aae6e9e</t>
  </si>
  <si>
    <t>323fcfbcd30611ddb504e16feb5bfbfe_0</t>
  </si>
  <si>
    <t>323fcfbdd30611ddb504e16feb5bfbfe</t>
  </si>
  <si>
    <t>152326197109273579</t>
  </si>
  <si>
    <t>1505250227010208</t>
  </si>
  <si>
    <t>姚树华</t>
  </si>
  <si>
    <t>d1879958f7e34dea89988c596261bcd5</t>
  </si>
  <si>
    <t>32611394d30611ddb504e16feb5bfbfe_0</t>
  </si>
  <si>
    <t>996d4597d30711ddb504e16feb5bfbfe</t>
  </si>
  <si>
    <t>152326197101153572</t>
  </si>
  <si>
    <t>1505250227010209</t>
  </si>
  <si>
    <t>姚井志</t>
  </si>
  <si>
    <t>7753185b66bc4b1daace60b0dc0fb2eb</t>
  </si>
  <si>
    <t>3282576cd30611ddb504e16feb5bfbfe_0</t>
  </si>
  <si>
    <t>3282576dd30611ddb504e16feb5bfbfe</t>
  </si>
  <si>
    <t>152326195810103595</t>
  </si>
  <si>
    <t>1505250227010210</t>
  </si>
  <si>
    <t>代希军</t>
  </si>
  <si>
    <t>e9a0ef8487784e77be7e88e210f37f2c</t>
  </si>
  <si>
    <t>32a3c154d30611ddb504e16feb5bfbfe_0</t>
  </si>
  <si>
    <t>32a3c155d30611ddb504e16feb5bfbfe</t>
  </si>
  <si>
    <t>152326196711133574</t>
  </si>
  <si>
    <t>1505250227010211</t>
  </si>
  <si>
    <t>王淑贤</t>
  </si>
  <si>
    <t>2e649a3115124fe1b5fee749af789b51</t>
  </si>
  <si>
    <t>32c5052cd30611ddb504e16feb5bfbfe_0</t>
  </si>
  <si>
    <t>e6a0d81bd30911ddb504e16feb5bfbfe</t>
  </si>
  <si>
    <t>152326193708113587</t>
  </si>
  <si>
    <t>1505250227010212</t>
  </si>
  <si>
    <t>李玉江</t>
  </si>
  <si>
    <t>3befe3d504cf4fc0a6d421d0d628e1d0</t>
  </si>
  <si>
    <t>32e67014d30611ddb504e16feb5bfbfe_0</t>
  </si>
  <si>
    <t>32e67015d30611ddb504e16feb5bfbfe</t>
  </si>
  <si>
    <t>152326196601093575</t>
  </si>
  <si>
    <t>1505250227010213</t>
  </si>
  <si>
    <t>杜生</t>
  </si>
  <si>
    <t>a1ac30e894e94f0298ab91633e8b9c5e</t>
  </si>
  <si>
    <t>3307b3ecd30611ddb504e16feb5bfbfe_0</t>
  </si>
  <si>
    <t>3307b3edd30611ddb504e16feb5bfbfe</t>
  </si>
  <si>
    <t>152326197405153598</t>
  </si>
  <si>
    <t>1505250227010214</t>
  </si>
  <si>
    <t>朱凤枝</t>
  </si>
  <si>
    <t>04429b9d53754e8fa4f1b021a7520ae7</t>
  </si>
  <si>
    <t>3328f7c4d30611ddb504e16feb5bfbfe_0</t>
  </si>
  <si>
    <t>3328f7c5d30611ddb504e16feb5bfbfe</t>
  </si>
  <si>
    <t>152326195909153584</t>
  </si>
  <si>
    <t>1505250227010215</t>
  </si>
  <si>
    <t>高化富</t>
  </si>
  <si>
    <t>5d763e929fde45d083ff246c66d722c8</t>
  </si>
  <si>
    <t>334a61acd30611ddb504e16feb5bfbfe_0</t>
  </si>
  <si>
    <t>334a61add30611ddb504e16feb5bfbfe</t>
  </si>
  <si>
    <t>152326195511193578</t>
  </si>
  <si>
    <t>1505250227010216</t>
  </si>
  <si>
    <t>张福顺</t>
  </si>
  <si>
    <t>3cff15e217eb4099accf096faaf167c5</t>
  </si>
  <si>
    <t>3fd19c16d30d11ddb504e16feb5bfbfe_0</t>
  </si>
  <si>
    <t>3fd19c17d30d11ddb504e16feb5bfbfe</t>
  </si>
  <si>
    <t>152326196308043579</t>
  </si>
  <si>
    <t>1505250227010217</t>
  </si>
  <si>
    <t>f7c2b232e98843cea2018f199a42a0f0</t>
  </si>
  <si>
    <t>3ff550efd30d11ddb504e16feb5bfbfe_0</t>
  </si>
  <si>
    <t>3ff550f0d30d11ddb504e16feb5bfbfe</t>
  </si>
  <si>
    <t>152326194708183571</t>
  </si>
  <si>
    <t>1505250227010218</t>
  </si>
  <si>
    <t>刘玉红</t>
  </si>
  <si>
    <t>c0df514620b044b99520721df4a48b66</t>
  </si>
  <si>
    <t>401423c7d30d11ddb504e16feb5bfbfe_0</t>
  </si>
  <si>
    <t>401423c8d30d11ddb504e16feb5bfbfe</t>
  </si>
  <si>
    <t>152326198109283587</t>
  </si>
  <si>
    <t>1505250227010220</t>
  </si>
  <si>
    <t>赵银</t>
  </si>
  <si>
    <t>a440cb7f47c24d608408f3b3a66f6319</t>
  </si>
  <si>
    <t>405b8c77d30d11ddb504e16feb5bfbfe_0</t>
  </si>
  <si>
    <t>405b8c78d30d11ddb504e16feb5bfbfe</t>
  </si>
  <si>
    <t>152326196506083571</t>
  </si>
  <si>
    <t>1505250227010221</t>
  </si>
  <si>
    <t>赵起</t>
  </si>
  <si>
    <t>e97bbaf48e0846c0aeba7ed051df6016</t>
  </si>
  <si>
    <t>407cf75fd30d11ddb504e16feb5bfbfe_0</t>
  </si>
  <si>
    <t>407cf760d30d11ddb504e16feb5bfbfe</t>
  </si>
  <si>
    <t>152326195408293570</t>
  </si>
  <si>
    <t>1505250227010222</t>
  </si>
  <si>
    <t>李玉枝</t>
  </si>
  <si>
    <t>2a5c1ea86e9641b6bb06f53990557e75</t>
  </si>
  <si>
    <t>40aedd07d30d11ddb504e16feb5bfbfe_0</t>
  </si>
  <si>
    <t>b11dc07dd30f11ddb504e16feb5bfbfe</t>
  </si>
  <si>
    <t>152326195402103588</t>
  </si>
  <si>
    <t>1505250227010223</t>
  </si>
  <si>
    <t>郭海东</t>
  </si>
  <si>
    <t>107bd83921ce48fc863f6b857636495c</t>
  </si>
  <si>
    <t>40d047efd30d11ddb504e16feb5bfbfe_0</t>
  </si>
  <si>
    <t>40d047f0d30d11ddb504e16feb5bfbfe</t>
  </si>
  <si>
    <t>152326197712223592</t>
  </si>
  <si>
    <t>1505250227010224</t>
  </si>
  <si>
    <t>代希文</t>
  </si>
  <si>
    <t>8ff004e86fd14980aa505be726cd080c</t>
  </si>
  <si>
    <t>40f18bc7d30d11ddb504e16feb5bfbfe_0</t>
  </si>
  <si>
    <t>40f18bc8d30d11ddb504e16feb5bfbfe</t>
  </si>
  <si>
    <t>152326194505083570</t>
  </si>
  <si>
    <t>1505250227010225</t>
  </si>
  <si>
    <t>齐富利</t>
  </si>
  <si>
    <t>3daaf86b00ad4ae3832ae6a328df604c</t>
  </si>
  <si>
    <t>41153f9fd30d11ddb504e16feb5bfbfe_0</t>
  </si>
  <si>
    <t>41153fa0d30d11ddb504e16feb5bfbfe</t>
  </si>
  <si>
    <t>152623197902013577</t>
  </si>
  <si>
    <t>1505250227010226</t>
  </si>
  <si>
    <t>潘太成</t>
  </si>
  <si>
    <t>4ebc169c147f4345bf15d399ae8937f7</t>
  </si>
  <si>
    <t>41343987d30d11ddb504e16feb5bfbfe_0</t>
  </si>
  <si>
    <t>41343988d30d11ddb504e16feb5bfbfe</t>
  </si>
  <si>
    <t>152326196509193637</t>
  </si>
  <si>
    <t>1505250227010227</t>
  </si>
  <si>
    <t>王瑰臻</t>
  </si>
  <si>
    <t>42400c1ace0a4916b0a97d6e9e1a5436</t>
  </si>
  <si>
    <t>44cb0dc1d31311ddb504e16feb5bfbfe_0</t>
  </si>
  <si>
    <t>44cb0dc2d31311ddb504e16feb5bfbfe</t>
  </si>
  <si>
    <t>152326196003053602</t>
  </si>
  <si>
    <t>1505250227010228</t>
  </si>
  <si>
    <t>王召均</t>
  </si>
  <si>
    <t>c852a03507c8443ab2b44090912db5f0</t>
  </si>
  <si>
    <t>44ec77a9d31311ddb504e16feb5bfbfe_0</t>
  </si>
  <si>
    <t>44ec77aad31311ddb504e16feb5bfbfe</t>
  </si>
  <si>
    <t>152326196809143615</t>
  </si>
  <si>
    <t>1505250227010229</t>
  </si>
  <si>
    <t>朱国峰</t>
  </si>
  <si>
    <t>ef292c473f5048fa9cc9cd0a92f5580e</t>
  </si>
  <si>
    <t>450dbb81d31311ddb504e16feb5bfbfe_0</t>
  </si>
  <si>
    <t>450dbb82d31311ddb504e16feb5bfbfe</t>
  </si>
  <si>
    <t>152326197210023574</t>
  </si>
  <si>
    <t>1505250227010230</t>
  </si>
  <si>
    <t>冀广林</t>
  </si>
  <si>
    <t>ba89c86dae364d9abf07fc84513f2292</t>
  </si>
  <si>
    <t>45317059d31311ddb504e16feb5bfbfe_0</t>
  </si>
  <si>
    <t>4531705ad31311ddb504e16feb5bfbfe</t>
  </si>
  <si>
    <t>152326194201143570</t>
  </si>
  <si>
    <t>1505250227010231</t>
  </si>
  <si>
    <t>崔玉春</t>
  </si>
  <si>
    <t>df034d3fe70e4077ac8a8de9e612aec7</t>
  </si>
  <si>
    <t>4552b431d31311ddb504e16feb5bfbfe_0</t>
  </si>
  <si>
    <t>4552b432d31311ddb504e16feb5bfbfe</t>
  </si>
  <si>
    <t>152326196901083598</t>
  </si>
  <si>
    <t>1505250227010232</t>
  </si>
  <si>
    <t>温海峰</t>
  </si>
  <si>
    <t>6ff3e1c89b644585845964d02f1e40d9</t>
  </si>
  <si>
    <t>45741e19d31311ddb504e16feb5bfbfe_0</t>
  </si>
  <si>
    <t>45741e1ad31311ddb504e16feb5bfbfe</t>
  </si>
  <si>
    <t>152326197902203592</t>
  </si>
  <si>
    <t>1505250227010233</t>
  </si>
  <si>
    <t>张信</t>
  </si>
  <si>
    <t>4c049cefc7414cd9b765a7b30353890b</t>
  </si>
  <si>
    <t>4597d2f2d31311ddb504e16feb5bfbfe_0</t>
  </si>
  <si>
    <t>4597d2f3d31311ddb504e16feb5bfbfe</t>
  </si>
  <si>
    <t>152326194909283579</t>
  </si>
  <si>
    <t>1505250227010234</t>
  </si>
  <si>
    <t>姜瑞申</t>
  </si>
  <si>
    <t>15d0d816ee18415c80ebeab101fea621</t>
  </si>
  <si>
    <t>45b916cad31311ddb504e16feb5bfbfe_0</t>
  </si>
  <si>
    <t>45b916cbd31311ddb504e16feb5bfbfe</t>
  </si>
  <si>
    <t>152326193912153578</t>
  </si>
  <si>
    <t>1505250227010235</t>
  </si>
  <si>
    <t>姜瑞清</t>
  </si>
  <si>
    <t>320ea0886b9545b082f8ff42368d9696</t>
  </si>
  <si>
    <t>45da81b2d31311ddb504e16feb5bfbfe_0</t>
  </si>
  <si>
    <t>45da81b3d31311ddb504e16feb5bfbfe</t>
  </si>
  <si>
    <t>152326194509103575</t>
  </si>
  <si>
    <t>1505250227010236</t>
  </si>
  <si>
    <t>张福玉</t>
  </si>
  <si>
    <t>a5cfe6d64a4c44f8a6ab370bf4ae532b</t>
  </si>
  <si>
    <t>45fbc58ad31311ddb504e16feb5bfbfe_0</t>
  </si>
  <si>
    <t>45fbc58bd31311ddb504e16feb5bfbfe</t>
  </si>
  <si>
    <t>152326195612023578</t>
  </si>
  <si>
    <t>1505250227010237</t>
  </si>
  <si>
    <t>姜瑞和</t>
  </si>
  <si>
    <t>17fea002adb84734a77c571ee115637c</t>
  </si>
  <si>
    <t>461f7962d31311ddb504e16feb5bfbfe_0</t>
  </si>
  <si>
    <t>461f7963d31311ddb504e16feb5bfbfe</t>
  </si>
  <si>
    <t>152326195012063576</t>
  </si>
  <si>
    <t>1505250227010238</t>
  </si>
  <si>
    <t>李玉申</t>
  </si>
  <si>
    <t>3a22719ba7c1406f82450921a554fe27</t>
  </si>
  <si>
    <t>7d6b9b2ed31911ddb504e16feb5bfbfe_0</t>
  </si>
  <si>
    <t>7d6b9b2fd31911ddb504e16feb5bfbfe</t>
  </si>
  <si>
    <t>152326195112243590</t>
  </si>
  <si>
    <t>1505250227010239</t>
  </si>
  <si>
    <t>于秀</t>
  </si>
  <si>
    <t>c29be0f989784b058efc53820f450aa7</t>
  </si>
  <si>
    <t>7d8d0616d31911ddb504e16feb5bfbfe_0</t>
  </si>
  <si>
    <t>7d8d0617d31911ddb504e16feb5bfbfe</t>
  </si>
  <si>
    <t>152326195808183573</t>
  </si>
  <si>
    <t>1505250227010240</t>
  </si>
  <si>
    <t>于相辉</t>
  </si>
  <si>
    <t>57e0631d3b8946859651de9dae72c5f1</t>
  </si>
  <si>
    <t>7db0baeed31911ddb504e16feb5bfbfe_0</t>
  </si>
  <si>
    <t>7db0baefd31911ddb504e16feb5bfbfe</t>
  </si>
  <si>
    <t>152326198208233577</t>
  </si>
  <si>
    <t>1505250227010241</t>
  </si>
  <si>
    <t>bb9992f333974ceb9c2d9347c23f083d</t>
  </si>
  <si>
    <t>7dd1fec6d31911ddb504e16feb5bfbfe_0</t>
  </si>
  <si>
    <t>7dd1fec7d31911ddb504e16feb5bfbfe</t>
  </si>
  <si>
    <t>152326195905103598</t>
  </si>
  <si>
    <t>1505250227010242</t>
  </si>
  <si>
    <t>马志民</t>
  </si>
  <si>
    <t>ba9e3acd2ab549dbbc6e703e09870294</t>
  </si>
  <si>
    <t>7df5b29ed31911ddb504e16feb5bfbfe_0</t>
  </si>
  <si>
    <t>7df5b29fd31911ddb504e16feb5bfbfe</t>
  </si>
  <si>
    <t>152326196508273571</t>
  </si>
  <si>
    <t>1505250227010243</t>
  </si>
  <si>
    <t>76638cd0e19f427197ad3158f8655770</t>
  </si>
  <si>
    <t>7e196776d31911ddb504e16feb5bfbfe_0</t>
  </si>
  <si>
    <t>7e196777d31911ddb504e16feb5bfbfe</t>
  </si>
  <si>
    <t>152326196004063570</t>
  </si>
  <si>
    <t>1505250227010244</t>
  </si>
  <si>
    <t>于桂</t>
  </si>
  <si>
    <t>c5784f1ec58248018742ae0beeac8c5e</t>
  </si>
  <si>
    <t>7e3aab4ed31911ddb504e16feb5bfbfe_0</t>
  </si>
  <si>
    <t>7e3aab4fd31911ddb504e16feb5bfbfe</t>
  </si>
  <si>
    <t>152326194801133579</t>
  </si>
  <si>
    <t>1505250227010245</t>
  </si>
  <si>
    <t>赵玉琢</t>
  </si>
  <si>
    <t>4962dfcdbded4f04aef13ad4f7a1e6af</t>
  </si>
  <si>
    <t>7e5e6026d31911ddb504e16feb5bfbfe_0</t>
  </si>
  <si>
    <t>7e5e6027d31911ddb504e16feb5bfbfe</t>
  </si>
  <si>
    <t>15232619500227357X</t>
  </si>
  <si>
    <t>1505250227010246</t>
  </si>
  <si>
    <t>刘长秀</t>
  </si>
  <si>
    <t>c843d63ed30f4cc083f75038ce336038</t>
  </si>
  <si>
    <t>7e7fca0ed31911ddb504e16feb5bfbfe_0</t>
  </si>
  <si>
    <t>7e7fca0fd31911ddb504e16feb5bfbfe</t>
  </si>
  <si>
    <t>152326195707101209</t>
  </si>
  <si>
    <t>1505250227010247</t>
  </si>
  <si>
    <t>张文义</t>
  </si>
  <si>
    <t>2b22d04a1ce74b1da9431ba817d94cae</t>
  </si>
  <si>
    <t>7ea10de6d31911ddb504e16feb5bfbfe_0</t>
  </si>
  <si>
    <t>7ea10de7d31911ddb504e16feb5bfbfe</t>
  </si>
  <si>
    <t>152326194909293574</t>
  </si>
  <si>
    <t>1505250227010248</t>
  </si>
  <si>
    <t>张福元</t>
  </si>
  <si>
    <t>1b37923308c64d78b7a738350351a087</t>
  </si>
  <si>
    <t>7ec4c2bed31911ddb504e16feb5bfbfe_0</t>
  </si>
  <si>
    <t>7ec4c2bfd31911ddb504e16feb5bfbfe</t>
  </si>
  <si>
    <t>152326198505153573</t>
  </si>
  <si>
    <t>1505250227010249</t>
  </si>
  <si>
    <t>赵里</t>
  </si>
  <si>
    <t>6872c5a766ac4036be6d89775d619da5</t>
  </si>
  <si>
    <t>d719bad6d31e11ddb504e16feb5bfbfe_0</t>
  </si>
  <si>
    <t>d719bad7d31e11ddb504e16feb5bfbfe</t>
  </si>
  <si>
    <t>152326194912173573</t>
  </si>
  <si>
    <t>1505250227010250</t>
  </si>
  <si>
    <t>尹虎</t>
  </si>
  <si>
    <t>3b12a2f65cab44b2bb2b75fcfe76148c</t>
  </si>
  <si>
    <t>d73d6faed31e11ddb504e16feb5bfbfe_0</t>
  </si>
  <si>
    <t>d73d6fafd31e11ddb504e16feb5bfbfe</t>
  </si>
  <si>
    <t>152326196912083593</t>
  </si>
  <si>
    <t>1505250227010251</t>
  </si>
  <si>
    <t>郑文亚</t>
  </si>
  <si>
    <t>1024fe68e4ba444298580f400398f4db</t>
  </si>
  <si>
    <t>d75eb286d31e11ddb504e16feb5bfbfe_0</t>
  </si>
  <si>
    <t>d75eb287d31e11ddb504e16feb5bfbfe</t>
  </si>
  <si>
    <t>152326194911153570</t>
  </si>
  <si>
    <t>1505250227010252</t>
  </si>
  <si>
    <t>郑树良</t>
  </si>
  <si>
    <t>1b115cc35bab45709788efc535168e33</t>
  </si>
  <si>
    <t>6dbd80a0d32111ddb504e16feb5bfbfe_0</t>
  </si>
  <si>
    <t>6dbd80a1d32111ddb504e16feb5bfbfe</t>
  </si>
  <si>
    <t>152326195306111350</t>
  </si>
  <si>
    <t>1505250227010253</t>
  </si>
  <si>
    <t>崔有林</t>
  </si>
  <si>
    <t>0272a61a8a1b43d6a26d3a237cb6c43b</t>
  </si>
  <si>
    <t>eeb0abc4d32111ddb504e16feb5bfbfe_0</t>
  </si>
  <si>
    <t>eeb0abc5d32111ddb504e16feb5bfbfe</t>
  </si>
  <si>
    <t>152326196502023571</t>
  </si>
  <si>
    <t>1505250227010254</t>
  </si>
  <si>
    <t>齐振芳</t>
  </si>
  <si>
    <t>4b7dca7a32bf45a9bc4240722e3e9c0b</t>
  </si>
  <si>
    <t>4ab36632d32311ddb504e16feb5bfbfe_0</t>
  </si>
  <si>
    <t>4ab36633d32311ddb504e16feb5bfbfe</t>
  </si>
  <si>
    <t>152326194808011187</t>
  </si>
  <si>
    <t>1505250227010255</t>
  </si>
  <si>
    <t>张国申</t>
  </si>
  <si>
    <t>84c8267c51fe4d4b929e1e50bb4431af</t>
  </si>
  <si>
    <t>9a2317c2d32311ddb504e16feb5bfbfe_0</t>
  </si>
  <si>
    <t>9a2317c3d32311ddb504e16feb5bfbfe</t>
  </si>
  <si>
    <t>152326195603273575</t>
  </si>
  <si>
    <t>1505250227010256</t>
  </si>
  <si>
    <t>代井忠</t>
  </si>
  <si>
    <t>3478d3afe88c43b1a2b10b5357c7b5a2</t>
  </si>
  <si>
    <t>1fb7b831d32411ddb504e16feb5bfbfe_0</t>
  </si>
  <si>
    <t>1fb7b832d32411ddb504e16feb5bfbfe</t>
  </si>
  <si>
    <t>152326197807223595</t>
  </si>
  <si>
    <t>1505250227010257</t>
  </si>
  <si>
    <t>韩玉成</t>
  </si>
  <si>
    <t>51d6323fb2f84a90859f83f58ca902ca</t>
  </si>
  <si>
    <t>81361019d32411ddb504e16feb5bfbfe_0</t>
  </si>
  <si>
    <t>8136101ad32411ddb504e16feb5bfbfe</t>
  </si>
  <si>
    <t>15232619540909117X</t>
  </si>
  <si>
    <t>1505250227010258</t>
  </si>
  <si>
    <t>杜秀珍</t>
  </si>
  <si>
    <t>2b16badca396491ebc4d39ad02335c68</t>
  </si>
  <si>
    <t>1839e1f5d32511ddb504e16feb5bfbfe_0</t>
  </si>
  <si>
    <t>458e585ad32511ddb504e16feb5bfbfe</t>
  </si>
  <si>
    <t>152326195003213587</t>
  </si>
  <si>
    <t>1505250227010259</t>
  </si>
  <si>
    <t>39cd0570634a4735bc84cc280fd8c67d</t>
  </si>
  <si>
    <t>7b699311d32511ddb504e16feb5bfbfe_0</t>
  </si>
  <si>
    <t>7b699312d32511ddb504e16feb5bfbfe</t>
  </si>
  <si>
    <t>152326195109163573</t>
  </si>
  <si>
    <t>1505250227010260</t>
  </si>
  <si>
    <t>735c59f2fdfd458f92e949bdf13fcba4</t>
  </si>
  <si>
    <t>174f1749d32611ddb504e16feb5bfbfe_0</t>
  </si>
  <si>
    <t>174f174ad32611ddb504e16feb5bfbfe</t>
  </si>
  <si>
    <t>152326196705273570</t>
  </si>
  <si>
    <t>1505250227010261</t>
  </si>
  <si>
    <t>杜全</t>
  </si>
  <si>
    <t>39d6cb55d9374ba4bb727fae5c62aa1c</t>
  </si>
  <si>
    <t>068d55c8d3b511ddb504e16feb5bfbfe_0</t>
  </si>
  <si>
    <t>068d55c9d3b511ddb504e16feb5bfbfe</t>
  </si>
  <si>
    <t>152326196410273573</t>
  </si>
  <si>
    <t>1505250227010262</t>
  </si>
  <si>
    <t>任志静</t>
  </si>
  <si>
    <t>7d3a623d97e94111be27c371f69c5d15</t>
  </si>
  <si>
    <t>b53b5b45d3b511ddb504e16feb5bfbfe_0</t>
  </si>
  <si>
    <t>b53b5b46d3b511ddb504e16feb5bfbfe</t>
  </si>
  <si>
    <t>152326196010183579</t>
  </si>
  <si>
    <t>1505250227010263</t>
  </si>
  <si>
    <t>高化民</t>
  </si>
  <si>
    <t>6ab39672e55a4ce5b499763276328922</t>
  </si>
  <si>
    <t>3f41ac98d3b611ddb504e16feb5bfbfe_0</t>
  </si>
  <si>
    <t>3f41ac99d3b611ddb504e16feb5bfbfe</t>
  </si>
  <si>
    <t>152326196704091193</t>
  </si>
  <si>
    <t>1505250227010264</t>
  </si>
  <si>
    <t>于向臣</t>
  </si>
  <si>
    <t>651597ba986b4044a057023e3d91d29a</t>
  </si>
  <si>
    <t>cd61f3a7d3b611ddb504e16feb5bfbfe_0</t>
  </si>
  <si>
    <t>cd61f3a8d3b611ddb504e16feb5bfbfe</t>
  </si>
  <si>
    <t>152326197311153570</t>
  </si>
  <si>
    <t>1505250227010265</t>
  </si>
  <si>
    <t>樊文学</t>
  </si>
  <si>
    <t>2bb2ab010f3c42889ee5040030ae3a03</t>
  </si>
  <si>
    <t>3b9d670bd3b711ddb504e16feb5bfbfe_0</t>
  </si>
  <si>
    <t>3b9d670cd3b711ddb504e16feb5bfbfe</t>
  </si>
  <si>
    <t>152326194806013576</t>
  </si>
  <si>
    <t>1505250227010266</t>
  </si>
  <si>
    <t>樊振山</t>
  </si>
  <si>
    <t>d4e9ae5f03c14941bfef7b459e96cc1d</t>
  </si>
  <si>
    <t>c5b93da2d3b711ddb504e16feb5bfbfe_0</t>
  </si>
  <si>
    <t>c5b93da3d3b711ddb504e16feb5bfbfe</t>
  </si>
  <si>
    <t>152326197702183590</t>
  </si>
  <si>
    <t>1505250227010267</t>
  </si>
  <si>
    <t>赵金</t>
  </si>
  <si>
    <t>83a5a2cfbe7d40d19df28c037ceb2531</t>
  </si>
  <si>
    <t>6bf368d0d3b811ddb504e16feb5bfbfe_0</t>
  </si>
  <si>
    <t>6bf368d1d3b811ddb504e16feb5bfbfe</t>
  </si>
  <si>
    <t>152326196008103592</t>
  </si>
  <si>
    <t>1505250227010268</t>
  </si>
  <si>
    <t>崔玉海</t>
  </si>
  <si>
    <t>07af16b287f94be5aa05c29d3ef292e5</t>
  </si>
  <si>
    <t>5aedd7bad3b911ddb504e16feb5bfbfe_0</t>
  </si>
  <si>
    <t>5aedd7bbd3b911ddb504e16feb5bfbfe</t>
  </si>
  <si>
    <t>152326195407183572</t>
  </si>
  <si>
    <t>1505250227010269</t>
  </si>
  <si>
    <t>朱永华</t>
  </si>
  <si>
    <t>9589cad60ad544adbee5fffcbdb5d29e</t>
  </si>
  <si>
    <t>dd1febbed3b911ddb504e16feb5bfbfe_0</t>
  </si>
  <si>
    <t>dd1febbfd3b911ddb504e16feb5bfbfe</t>
  </si>
  <si>
    <t>152326197708153659</t>
  </si>
  <si>
    <t>1505250227010270</t>
  </si>
  <si>
    <t>张国柱</t>
  </si>
  <si>
    <t>3e31b83f00784b238def0d24a98effc7</t>
  </si>
  <si>
    <t>882fe2b1d3ba11ddb504e16feb5bfbfe_0</t>
  </si>
  <si>
    <t>882fe2b2d3ba11ddb504e16feb5bfbfe</t>
  </si>
  <si>
    <t>152326196907273579</t>
  </si>
  <si>
    <t>1505250227010271</t>
  </si>
  <si>
    <t>张国清</t>
  </si>
  <si>
    <t>26e1a31f86d2460fb10cf5da75c9db51</t>
  </si>
  <si>
    <t>c9e616f8d3ba11ddb504e16feb5bfbfe_0</t>
  </si>
  <si>
    <t>c9e616f9d3ba11ddb504e16feb5bfbfe</t>
  </si>
  <si>
    <t>152326195112063573</t>
  </si>
  <si>
    <t>1505250227010272</t>
  </si>
  <si>
    <t>刘小亮</t>
  </si>
  <si>
    <t>393a1f6df1e646aca22c5ae2b9a81523</t>
  </si>
  <si>
    <t>1cfd4c63d3bb11ddb504e16feb5bfbfe_0</t>
  </si>
  <si>
    <t>1cfd4c64d3bb11ddb504e16feb5bfbfe</t>
  </si>
  <si>
    <t>152326197912153592</t>
  </si>
  <si>
    <t>1505250227010273</t>
  </si>
  <si>
    <t>杜洪春</t>
  </si>
  <si>
    <t>811dd8ede000437989a7b28bda093499</t>
  </si>
  <si>
    <t>52ce151cd3bd11ddb504e16feb5bfbfe_0</t>
  </si>
  <si>
    <t>52ce151dd3bd11ddb504e16feb5bfbfe</t>
  </si>
  <si>
    <t>152326197911103614</t>
  </si>
  <si>
    <t>1505250227010274</t>
  </si>
  <si>
    <t>樊文国</t>
  </si>
  <si>
    <t>8eed61832edf43f5999d74a01744a75a</t>
  </si>
  <si>
    <t>52f43af5d3bd11ddb504e16feb5bfbfe_0</t>
  </si>
  <si>
    <t>52f43af6d3bd11ddb504e16feb5bfbfe</t>
  </si>
  <si>
    <t>152326197803023617</t>
  </si>
  <si>
    <t>1505250227010276</t>
  </si>
  <si>
    <t>b50f8284407245a58c6d17699ef63be9</t>
  </si>
  <si>
    <t>533dee95d3bd11ddb504e16feb5bfbfe_0</t>
  </si>
  <si>
    <t>533dee96d3bd11ddb504e16feb5bfbfe</t>
  </si>
  <si>
    <t>152326195212203596</t>
  </si>
  <si>
    <t>1505250227010277</t>
  </si>
  <si>
    <t>刘树均</t>
  </si>
  <si>
    <t>8ae27c8902574460989d21db33e84b1f</t>
  </si>
  <si>
    <t>5364136dd3bd11ddb504e16feb5bfbfe_0</t>
  </si>
  <si>
    <t>5364136ed3bd11ddb504e16feb5bfbfe</t>
  </si>
  <si>
    <t>152326196706113579</t>
  </si>
  <si>
    <t>1505250227010278</t>
  </si>
  <si>
    <t>刘树江</t>
  </si>
  <si>
    <t>8f3fda26c7bf4c99a8bf0450671b31d5</t>
  </si>
  <si>
    <t>538a3945d3bd11ddb504e16feb5bfbfe_0</t>
  </si>
  <si>
    <t>538a3946d3bd11ddb504e16feb5bfbfe</t>
  </si>
  <si>
    <t>152326195404123574</t>
  </si>
  <si>
    <t>1505250227010279</t>
  </si>
  <si>
    <t>a11168c624494ebc9cfa49ebfcb27b93</t>
  </si>
  <si>
    <t>53adee1dd3bd11ddb504e16feb5bfbfe_0</t>
  </si>
  <si>
    <t>53adee1ed3bd11ddb504e16feb5bfbfe</t>
  </si>
  <si>
    <t>152326196301153599</t>
  </si>
  <si>
    <t>1505250227010280</t>
  </si>
  <si>
    <t>朱奎</t>
  </si>
  <si>
    <t>66ac09c42a9f429d88edb17417197261</t>
  </si>
  <si>
    <t>53d3ece5d3bd11ddb504e16feb5bfbfe_0</t>
  </si>
  <si>
    <t>53d3ece6d3bd11ddb504e16feb5bfbfe</t>
  </si>
  <si>
    <t>152326195904173578</t>
  </si>
  <si>
    <t>1505250227010281</t>
  </si>
  <si>
    <t>朱国财</t>
  </si>
  <si>
    <t>613bf86464d1457db0e24581de6d3682</t>
  </si>
  <si>
    <t>53fa11bed3bd11ddb504e16feb5bfbfe_0</t>
  </si>
  <si>
    <t>53fa11bfd3bd11ddb504e16feb5bfbfe</t>
  </si>
  <si>
    <t>152326196304243573</t>
  </si>
  <si>
    <t>1505250227010282</t>
  </si>
  <si>
    <t>朱国均</t>
  </si>
  <si>
    <t>ead532aad5ea4593bc369ab903d9254e</t>
  </si>
  <si>
    <t>54203796d3bd11ddb504e16feb5bfbfe_0</t>
  </si>
  <si>
    <t>54203797d3bd11ddb504e16feb5bfbfe</t>
  </si>
  <si>
    <t>152326196702023576</t>
  </si>
  <si>
    <t>1505250227010283</t>
  </si>
  <si>
    <t>朱广华</t>
  </si>
  <si>
    <t>997acc31feb442778188df3ef98c6e49</t>
  </si>
  <si>
    <t>5446365ed3bd11ddb504e16feb5bfbfe_0</t>
  </si>
  <si>
    <t>5446365fd3bd11ddb504e16feb5bfbfe</t>
  </si>
  <si>
    <t>152326197608263594</t>
  </si>
  <si>
    <t>1505250227010284</t>
  </si>
  <si>
    <t>朱国相</t>
  </si>
  <si>
    <t>ee957ef4c01848c5b191c16b85bd1ef4</t>
  </si>
  <si>
    <t>5469eb36d3bd11ddb504e16feb5bfbfe_0</t>
  </si>
  <si>
    <t>5469eb37d3bd11ddb504e16feb5bfbfe</t>
  </si>
  <si>
    <t>152326196108303575</t>
  </si>
  <si>
    <t>1505250227010285</t>
  </si>
  <si>
    <t>王洪国</t>
  </si>
  <si>
    <t>dd621a6859c140e5b9dc8e8009db3e32</t>
  </si>
  <si>
    <t>5490110ed3bd11ddb504e16feb5bfbfe_0</t>
  </si>
  <si>
    <t>5490110fd3bd11ddb504e16feb5bfbfe</t>
  </si>
  <si>
    <t>152326197312303577</t>
  </si>
  <si>
    <t>1505250227010286</t>
  </si>
  <si>
    <t>冀春华</t>
  </si>
  <si>
    <t>e88760f1efc242dcba33a2c1cd2a60fd</t>
  </si>
  <si>
    <t>184f3378d3c311ddb504e16feb5bfbfe_0</t>
  </si>
  <si>
    <t>184f3379d3c311ddb504e16feb5bfbfe</t>
  </si>
  <si>
    <t>152326197702173616</t>
  </si>
  <si>
    <t>1505250227010287</t>
  </si>
  <si>
    <t>王喜林</t>
  </si>
  <si>
    <t>fac3339770e14314b827e67399b94955</t>
  </si>
  <si>
    <t>1872e850d3c311ddb504e16feb5bfbfe_0</t>
  </si>
  <si>
    <t>1872e851d3c311ddb504e16feb5bfbfe</t>
  </si>
  <si>
    <t>15232619470910357X</t>
  </si>
  <si>
    <t>1505250227010288</t>
  </si>
  <si>
    <t>代希民</t>
  </si>
  <si>
    <t>19c4419820d04a13a192b5ff33ba3dfa</t>
  </si>
  <si>
    <t>18969d28d3c311ddb504e16feb5bfbfe_0</t>
  </si>
  <si>
    <t>18969d29d3c311ddb504e16feb5bfbfe</t>
  </si>
  <si>
    <t>152326196603123571</t>
  </si>
  <si>
    <t>1505250227010289</t>
  </si>
  <si>
    <t>代井全</t>
  </si>
  <si>
    <t>7798314484fc415990a4cc66711e14de</t>
  </si>
  <si>
    <t>18bc9bf0d3c311ddb504e16feb5bfbfe_0</t>
  </si>
  <si>
    <t>18bc9bf1d3c311ddb504e16feb5bfbfe</t>
  </si>
  <si>
    <t>152326196005073578</t>
  </si>
  <si>
    <t>1505250227010290</t>
  </si>
  <si>
    <t>乔国庆</t>
  </si>
  <si>
    <t>208c10c432ad4b6c9688e5ebadc17880</t>
  </si>
  <si>
    <t>18e2c1c8d3c311ddb504e16feb5bfbfe_0</t>
  </si>
  <si>
    <t>18e2c1c9d3c311ddb504e16feb5bfbfe</t>
  </si>
  <si>
    <t>152326197001243597</t>
  </si>
  <si>
    <t>1505250227010291</t>
  </si>
  <si>
    <t>于利</t>
  </si>
  <si>
    <t>d0f1b46de3a248d097b367b776b1464b</t>
  </si>
  <si>
    <t>1908bf90d3c311ddb504e16feb5bfbfe_0</t>
  </si>
  <si>
    <t>1908bf91d3c311ddb504e16feb5bfbfe</t>
  </si>
  <si>
    <t>152326197309081192</t>
  </si>
  <si>
    <t>1505250227010292</t>
  </si>
  <si>
    <t>杜均</t>
  </si>
  <si>
    <t>da539b19d7674634b69e9eaff180836a</t>
  </si>
  <si>
    <t>192ee569d3c311ddb504e16feb5bfbfe_0</t>
  </si>
  <si>
    <t>192ee56ad3c311ddb504e16feb5bfbfe</t>
  </si>
  <si>
    <t>152326196208103570</t>
  </si>
  <si>
    <t>1505250227010293</t>
  </si>
  <si>
    <t>代希山</t>
  </si>
  <si>
    <t>5715f990775949e78e6b853284b7af17</t>
  </si>
  <si>
    <t>19550b41d3c311ddb504e16feb5bfbfe_0</t>
  </si>
  <si>
    <t>19550b42d3c311ddb504e16feb5bfbfe</t>
  </si>
  <si>
    <t>152326195603143578</t>
  </si>
  <si>
    <t>1505250227010294</t>
  </si>
  <si>
    <t>姜瑞范</t>
  </si>
  <si>
    <t>7ef9dfd607414b3094da1663ea8a542c</t>
  </si>
  <si>
    <t>197b0a09d3c311ddb504e16feb5bfbfe_0</t>
  </si>
  <si>
    <t>197b0a0ad3c311ddb504e16feb5bfbfe</t>
  </si>
  <si>
    <t>152326194310073575</t>
  </si>
  <si>
    <t>1505250227010295</t>
  </si>
  <si>
    <t>任志军</t>
  </si>
  <si>
    <t>58efaf31986143b9be9f9b4d248caa9a</t>
  </si>
  <si>
    <t>199ebde1d3c311ddb504e16feb5bfbfe_0</t>
  </si>
  <si>
    <t>199ebde2d3c311ddb504e16feb5bfbfe</t>
  </si>
  <si>
    <t>15232619670103357X</t>
  </si>
  <si>
    <t>1505250227010297</t>
  </si>
  <si>
    <t>王召有</t>
  </si>
  <si>
    <t>15e2db807a4e4085bc8f0a2b3e81cdcd</t>
  </si>
  <si>
    <t>19e89891d3c311ddb504e16feb5bfbfe_0</t>
  </si>
  <si>
    <t>19e89892d3c311ddb504e16feb5bfbfe</t>
  </si>
  <si>
    <t>152326197102183570</t>
  </si>
  <si>
    <t>1505250227010298</t>
  </si>
  <si>
    <t>王桂</t>
  </si>
  <si>
    <t>4c6b19412a5045cbbe65627d426c74ee</t>
  </si>
  <si>
    <t>1a0e9759d3c311ddb504e16feb5bfbfe_0</t>
  </si>
  <si>
    <t>1a0e975ad3c311ddb504e16feb5bfbfe</t>
  </si>
  <si>
    <t>152326196003103577</t>
  </si>
  <si>
    <t>1505250227010299</t>
  </si>
  <si>
    <t>朱卫华</t>
  </si>
  <si>
    <t>1ae754f3d5df4da18c3c1b46463ed93c</t>
  </si>
  <si>
    <t>1a34bd31d3c311ddb504e16feb5bfbfe_0</t>
  </si>
  <si>
    <t>1a34bd32d3c311ddb504e16feb5bfbfe</t>
  </si>
  <si>
    <t>152326197603223673</t>
  </si>
  <si>
    <t>1505250227010300</t>
  </si>
  <si>
    <t>孙志钢</t>
  </si>
  <si>
    <t>a46dabd3dbe14beeb7bb05e811f7e56a</t>
  </si>
  <si>
    <t>1a5ae209d3c311ddb504e16feb5bfbfe_0</t>
  </si>
  <si>
    <t>1a5ae20ad3c311ddb504e16feb5bfbfe</t>
  </si>
  <si>
    <t>152326198105303595</t>
  </si>
  <si>
    <t>1505250227010301</t>
  </si>
  <si>
    <t>杜龙</t>
  </si>
  <si>
    <t>cdc15851f3914a45958c23cd65de6288</t>
  </si>
  <si>
    <t>422fb821d3ce11ddb504e16feb5bfbfe_0</t>
  </si>
  <si>
    <t>422fb822d3ce11ddb504e16feb5bfbfe</t>
  </si>
  <si>
    <t>152326195402053576</t>
  </si>
  <si>
    <t>1505250227010302</t>
  </si>
  <si>
    <t>高化年</t>
  </si>
  <si>
    <t>3c91b068713b4c5d88124ccc15fa4229</t>
  </si>
  <si>
    <t>4255b6e9d3ce11ddb504e16feb5bfbfe_0</t>
  </si>
  <si>
    <t>4255b6ead3ce11ddb504e16feb5bfbfe</t>
  </si>
  <si>
    <t>152326195804223590</t>
  </si>
  <si>
    <t>1505250227010303</t>
  </si>
  <si>
    <t>杜洪利</t>
  </si>
  <si>
    <t>892b99db12794fc6a7d99ec86ab55cbb</t>
  </si>
  <si>
    <t>427bdbc2d3ce11ddb504e16feb5bfbfe_0</t>
  </si>
  <si>
    <t>427bdbc3d3ce11ddb504e16feb5bfbfe</t>
  </si>
  <si>
    <t>152326197702133630</t>
  </si>
  <si>
    <t>1505250227010304</t>
  </si>
  <si>
    <t>代井鹏</t>
  </si>
  <si>
    <t>3535225992b84b468b8dd5a2e35614c7</t>
  </si>
  <si>
    <t>42a1da8ad3ce11ddb504e16feb5bfbfe_0</t>
  </si>
  <si>
    <t>42a1da8bd3ce11ddb504e16feb5bfbfe</t>
  </si>
  <si>
    <t>152326198012153591</t>
  </si>
  <si>
    <t>1505250227010305</t>
  </si>
  <si>
    <t>崔有民</t>
  </si>
  <si>
    <t>d7729841206f4bcba83472809380849d</t>
  </si>
  <si>
    <t>42ca7162d3ce11ddb504e16feb5bfbfe_0</t>
  </si>
  <si>
    <t>42ca7163d3ce11ddb504e16feb5bfbfe</t>
  </si>
  <si>
    <t>152326197007033574</t>
  </si>
  <si>
    <t>1505250227010306</t>
  </si>
  <si>
    <t>崔顺</t>
  </si>
  <si>
    <t>e5615328e9164e05a7cc4e15356134ba</t>
  </si>
  <si>
    <t>42ee263ad3ce11ddb504e16feb5bfbfe_0</t>
  </si>
  <si>
    <t>42ee263bd3ce11ddb504e16feb5bfbfe</t>
  </si>
  <si>
    <t>152326195402203570</t>
  </si>
  <si>
    <t>1505250227010307</t>
  </si>
  <si>
    <t>刘长明</t>
  </si>
  <si>
    <t>a625111fec7141d5a8dcf98f0bd5b9a1</t>
  </si>
  <si>
    <t>43169602d3ce11ddb504e16feb5bfbfe_0</t>
  </si>
  <si>
    <t>3df88c5ed3d011ddb504e16feb5bfbfe</t>
  </si>
  <si>
    <t>152326198212053579</t>
  </si>
  <si>
    <t>1505250227010308</t>
  </si>
  <si>
    <t>张树清</t>
  </si>
  <si>
    <t>bf35c8c028004246b44f4fae5ff21b11</t>
  </si>
  <si>
    <t>433c93cad3ce11ddb504e16feb5bfbfe_0</t>
  </si>
  <si>
    <t>433c93cbd3ce11ddb504e16feb5bfbfe</t>
  </si>
  <si>
    <t>152326195302203573</t>
  </si>
  <si>
    <t>1505250227010309</t>
  </si>
  <si>
    <t>周喜祥</t>
  </si>
  <si>
    <t>45f23b003a7c466a92c3565df5ad3b20</t>
  </si>
  <si>
    <t>4362b9a2d3ce11ddb504e16feb5bfbfe_0</t>
  </si>
  <si>
    <t>4362b9a3d3ce11ddb504e16feb5bfbfe</t>
  </si>
  <si>
    <t>152326195806233573</t>
  </si>
  <si>
    <t>1505250227010310</t>
  </si>
  <si>
    <t>王玉琢</t>
  </si>
  <si>
    <t>ba81b1a2331345b9a77d1cdb93b9ea31</t>
  </si>
  <si>
    <t>4388df7ad3ce11ddb504e16feb5bfbfe_0</t>
  </si>
  <si>
    <t>4388df7bd3ce11ddb504e16feb5bfbfe</t>
  </si>
  <si>
    <t>152326194811053572</t>
  </si>
  <si>
    <t>1505250227010311</t>
  </si>
  <si>
    <t>杨国庆</t>
  </si>
  <si>
    <t>70630a6df8484223a1ba9f9b5f858f68</t>
  </si>
  <si>
    <t>43aede42d3ce11ddb504e16feb5bfbfe_0</t>
  </si>
  <si>
    <t>43aede43d3ce11ddb504e16feb5bfbfe</t>
  </si>
  <si>
    <t>15232619760627357X</t>
  </si>
  <si>
    <t>1505250227010312</t>
  </si>
  <si>
    <t>颜廷江</t>
  </si>
  <si>
    <t>14174e08b4d04905ac7ac1c7fbaaeda3</t>
  </si>
  <si>
    <t>43d5031ad3ce11ddb504e16feb5bfbfe_0</t>
  </si>
  <si>
    <t>43d5031bd3ce11ddb504e16feb5bfbfe</t>
  </si>
  <si>
    <t>152326195707103570</t>
  </si>
  <si>
    <t>1505250227010313</t>
  </si>
  <si>
    <t>李燕生</t>
  </si>
  <si>
    <t>3d418683d8b440408913971eaef2e300</t>
  </si>
  <si>
    <t>43fb01e2d3ce11ddb504e16feb5bfbfe_0</t>
  </si>
  <si>
    <t>e95329d4d3d111ddb504e16feb5bfbfe</t>
  </si>
  <si>
    <t>152326198901013572</t>
  </si>
  <si>
    <t>1505250227010314</t>
  </si>
  <si>
    <t>樊文伍</t>
  </si>
  <si>
    <t>47b20d62b7cb498ba6fd7e6094ad5b14</t>
  </si>
  <si>
    <t>93e34d14d3d311ddb504e16feb5bfbfe_0</t>
  </si>
  <si>
    <t>93e34d15d3d311ddb504e16feb5bfbfe</t>
  </si>
  <si>
    <t>152326195608143577</t>
  </si>
  <si>
    <t>1505250227010315</t>
  </si>
  <si>
    <t>魏建春</t>
  </si>
  <si>
    <t>12f7f1f978dc4fc783f975d8d5ee1281</t>
  </si>
  <si>
    <t>940bbbdcd3d311ddb504e16feb5bfbfe_0</t>
  </si>
  <si>
    <t>940bbbddd3d311ddb504e16feb5bfbfe</t>
  </si>
  <si>
    <t>152326195912133576</t>
  </si>
  <si>
    <t>1505250227010316</t>
  </si>
  <si>
    <t>樊文全</t>
  </si>
  <si>
    <t>9bfb222c5ac84f4595dfba367da86416</t>
  </si>
  <si>
    <t>9431e1b4d3d311ddb504e16feb5bfbfe_0</t>
  </si>
  <si>
    <t>9431e1b5d3d311ddb504e16feb5bfbfe</t>
  </si>
  <si>
    <t>152326196111023590</t>
  </si>
  <si>
    <t>1505250227010317</t>
  </si>
  <si>
    <t>赵玉珠</t>
  </si>
  <si>
    <t>0fa1bf17170a45128e597ac55c09282a</t>
  </si>
  <si>
    <t>9458078cd3d311ddb504e16feb5bfbfe_0</t>
  </si>
  <si>
    <t>9458078dd3d311ddb504e16feb5bfbfe</t>
  </si>
  <si>
    <t>152326194803193575</t>
  </si>
  <si>
    <t>1505250227010318</t>
  </si>
  <si>
    <t>高化有</t>
  </si>
  <si>
    <t>972fb8e4e8824c0680d6501d82c1bd26</t>
  </si>
  <si>
    <t>947e0654d3d311ddb504e16feb5bfbfe_0</t>
  </si>
  <si>
    <t>947e0655d3d311ddb504e16feb5bfbfe</t>
  </si>
  <si>
    <t>152326196409033572</t>
  </si>
  <si>
    <t>1505250227010319</t>
  </si>
  <si>
    <t>代井江</t>
  </si>
  <si>
    <t>337f230354834f8180e08da90e324e10</t>
  </si>
  <si>
    <t>94a42c2cd3d311ddb504e16feb5bfbfe_0</t>
  </si>
  <si>
    <t>94a42c2dd3d311ddb504e16feb5bfbfe</t>
  </si>
  <si>
    <t>152326196707093573</t>
  </si>
  <si>
    <t>1505250227010320</t>
  </si>
  <si>
    <t>姚井友</t>
  </si>
  <si>
    <t>5038be5046f24f8ca134d47e3f0d3fa3</t>
  </si>
  <si>
    <t>94ca29f4d3d311ddb504e16feb5bfbfe_0</t>
  </si>
  <si>
    <t>94ca29f5d3d311ddb504e16feb5bfbfe</t>
  </si>
  <si>
    <t>152326196410093572</t>
  </si>
  <si>
    <t>1505250227010321</t>
  </si>
  <si>
    <t>代志兴</t>
  </si>
  <si>
    <t>b38955eea89b47e89f4469853c1f5f1c</t>
  </si>
  <si>
    <t>94fc36add3d311ddb504e16feb5bfbfe_0</t>
  </si>
  <si>
    <t>6bdf0516d3d711ddb504e16feb5bfbfe</t>
  </si>
  <si>
    <t>15232619930120357X</t>
  </si>
  <si>
    <t>1505250227010322</t>
  </si>
  <si>
    <t>邵文志</t>
  </si>
  <si>
    <t>7a21c76797cd4f87977f8717baa603b6</t>
  </si>
  <si>
    <t>95225c85d3d311ddb504e16feb5bfbfe_0</t>
  </si>
  <si>
    <t>95225c86d3d311ddb504e16feb5bfbfe</t>
  </si>
  <si>
    <t>152326195112133578</t>
  </si>
  <si>
    <t>1505250227010323</t>
  </si>
  <si>
    <t>温志江</t>
  </si>
  <si>
    <t>9db6f2ab83ef4db2a9bcbcd2e3949f74</t>
  </si>
  <si>
    <t>95485b4dd3d311ddb504e16feb5bfbfe_0</t>
  </si>
  <si>
    <t>95485b4ed3d311ddb504e16feb5bfbfe</t>
  </si>
  <si>
    <t>152326196601253591</t>
  </si>
  <si>
    <t>1505250227010324</t>
  </si>
  <si>
    <t>朱国山</t>
  </si>
  <si>
    <t>b0514aadcdc1477e8627a0448e62d40f</t>
  </si>
  <si>
    <t>956e8125d3d311ddb504e16feb5bfbfe_0</t>
  </si>
  <si>
    <t>956e8126d3d311ddb504e16feb5bfbfe</t>
  </si>
  <si>
    <t>152326195903193577</t>
  </si>
  <si>
    <t>1505250227010325</t>
  </si>
  <si>
    <t>db9384e72cc84ebe969e465acf54573f</t>
  </si>
  <si>
    <t>925b7015d3da11ddb504e16feb5bfbfe_0</t>
  </si>
  <si>
    <t>925b7016d3da11ddb504e16feb5bfbfe</t>
  </si>
  <si>
    <t>152326195612013580</t>
  </si>
  <si>
    <t>1505250227010326</t>
  </si>
  <si>
    <t>0ef3119d0bb84bd894fe17a1e78e1241</t>
  </si>
  <si>
    <t>928b0bced3da11ddb504e16feb5bfbfe_0</t>
  </si>
  <si>
    <t>928b0bcfd3da11ddb504e16feb5bfbfe</t>
  </si>
  <si>
    <t>152326196905173574</t>
  </si>
  <si>
    <t>1505250227010327</t>
  </si>
  <si>
    <t>张福辉</t>
  </si>
  <si>
    <t>844c270cea134c6eab63426a01f467c7</t>
  </si>
  <si>
    <t>92b10a97d3da11ddb504e16feb5bfbfe_0</t>
  </si>
  <si>
    <t>92b10a98d3da11ddb504e16feb5bfbfe</t>
  </si>
  <si>
    <t>152326196911203573</t>
  </si>
  <si>
    <t>1505250227010328</t>
  </si>
  <si>
    <t>4cb606c2e7d946e59eb63b2043aec42a</t>
  </si>
  <si>
    <t>92d72f70d3da11ddb504e16feb5bfbfe_0</t>
  </si>
  <si>
    <t>92d72f71d3da11ddb504e16feb5bfbfe</t>
  </si>
  <si>
    <t>152326196911023599</t>
  </si>
  <si>
    <t>1505250227010329</t>
  </si>
  <si>
    <t>朱坤</t>
  </si>
  <si>
    <t>c5fb6a3bfe9f4a11a2510af45a7f14e5</t>
  </si>
  <si>
    <t>92ff9f38d3da11ddb504e16feb5bfbfe_0</t>
  </si>
  <si>
    <t>92ff9f39d3da11ddb504e16feb5bfbfe</t>
  </si>
  <si>
    <t>152326194607013573</t>
  </si>
  <si>
    <t>1505250227010330</t>
  </si>
  <si>
    <t>崔艳辉</t>
  </si>
  <si>
    <t>6ffae2ddedf440c5bf30138619cef0d5</t>
  </si>
  <si>
    <t>9325c510d3da11ddb504e16feb5bfbfe_0</t>
  </si>
  <si>
    <t>9325c511d3da11ddb504e16feb5bfbfe</t>
  </si>
  <si>
    <t>152326198109103611</t>
  </si>
  <si>
    <t>1505250227010331</t>
  </si>
  <si>
    <t>9c361087448448e8802cefad83319f32</t>
  </si>
  <si>
    <t>934e34d8d3da11ddb504e16feb5bfbfe_0</t>
  </si>
  <si>
    <t>e372af9bd3dd11ddb504e16feb5bfbfe</t>
  </si>
  <si>
    <t>152326196402163585</t>
  </si>
  <si>
    <t>1505250227010332</t>
  </si>
  <si>
    <t>张喜军</t>
  </si>
  <si>
    <t>5a275f46642f47e6a5a44539826c6991</t>
  </si>
  <si>
    <t>937432a0d3da11ddb504e16feb5bfbfe_0</t>
  </si>
  <si>
    <t>937432a1d3da11ddb504e16feb5bfbfe</t>
  </si>
  <si>
    <t>152326198012243597</t>
  </si>
  <si>
    <t>1505250227010333</t>
  </si>
  <si>
    <t>陈国军</t>
  </si>
  <si>
    <t>694918cb7a6343bda16c6ec883824f43</t>
  </si>
  <si>
    <t>939a5878d3da11ddb504e16feb5bfbfe_0</t>
  </si>
  <si>
    <t>939a5879d3da11ddb504e16feb5bfbfe</t>
  </si>
  <si>
    <t>152326196807133579</t>
  </si>
  <si>
    <t>1505250227010334</t>
  </si>
  <si>
    <t>崔江</t>
  </si>
  <si>
    <t>e08d89ffc0054195b2f65c8f85f1703e</t>
  </si>
  <si>
    <t>93c2c840d3da11ddb504e16feb5bfbfe_0</t>
  </si>
  <si>
    <t>93c2c841d3da11ddb504e16feb5bfbfe</t>
  </si>
  <si>
    <t>152326195801303579</t>
  </si>
  <si>
    <t>1505250227010335</t>
  </si>
  <si>
    <t>刘国生</t>
  </si>
  <si>
    <t>da9bb16767054b5fa290d6ec71f4f60d</t>
  </si>
  <si>
    <t>93e8ee18d3da11ddb504e16feb5bfbfe_0</t>
  </si>
  <si>
    <t>93e8ee19d3da11ddb504e16feb5bfbfe</t>
  </si>
  <si>
    <t>152326197402273578</t>
  </si>
  <si>
    <t>1505250227010336</t>
  </si>
  <si>
    <t>王成彦</t>
  </si>
  <si>
    <t>4e7cfe9fa9214f58808552d486e65f56</t>
  </si>
  <si>
    <t>940eece0d3da11ddb504e16feb5bfbfe_0</t>
  </si>
  <si>
    <t>940eece1d3da11ddb504e16feb5bfbfe</t>
  </si>
  <si>
    <t>152326196602133575</t>
  </si>
  <si>
    <t>1505250227010337</t>
  </si>
  <si>
    <t>崔玉清</t>
  </si>
  <si>
    <t>013019e374ff45efa37fc8a2975c2175</t>
  </si>
  <si>
    <t>943782b8d3da11ddb504e16feb5bfbfe_0</t>
  </si>
  <si>
    <t>943782b9d3da11ddb504e16feb5bfbfe</t>
  </si>
  <si>
    <t>152326196301243594</t>
  </si>
  <si>
    <t>1505250227010338</t>
  </si>
  <si>
    <t>张福志</t>
  </si>
  <si>
    <t>fa8ca2b8bd0e4abdab81d96c556edc1d</t>
  </si>
  <si>
    <t>b2fcffcfd3e111ddb504e16feb5bfbfe_0</t>
  </si>
  <si>
    <t>b2fcffd0d3e111ddb504e16feb5bfbfe</t>
  </si>
  <si>
    <t>152326196010093573</t>
  </si>
  <si>
    <t>1505250227010339</t>
  </si>
  <si>
    <t>李子申</t>
  </si>
  <si>
    <t>e8bf183d13d9409ebf00d2bfe45ecfbd</t>
  </si>
  <si>
    <t>b3256e97d3e111ddb504e16feb5bfbfe_0</t>
  </si>
  <si>
    <t>b3256e98d3e111ddb504e16feb5bfbfe</t>
  </si>
  <si>
    <t>152326195910203577</t>
  </si>
  <si>
    <t>1505250227010340</t>
  </si>
  <si>
    <t>陈国金</t>
  </si>
  <si>
    <t>7f9d6671210c45e0a8f0b180cecd583d</t>
  </si>
  <si>
    <t>b349236fd3e111ddb504e16feb5bfbfe_0</t>
  </si>
  <si>
    <t>b3492370d3e111ddb504e16feb5bfbfe</t>
  </si>
  <si>
    <t>152326195605213592</t>
  </si>
  <si>
    <t>1505250227010341</t>
  </si>
  <si>
    <t>王洪全</t>
  </si>
  <si>
    <t>88ae5a481a044f148029f8eea6298e0f</t>
  </si>
  <si>
    <t>b36f4947d3e111ddb504e16feb5bfbfe_0</t>
  </si>
  <si>
    <t>b36f4948d3e111ddb504e16feb5bfbfe</t>
  </si>
  <si>
    <t>15232619690315357X</t>
  </si>
  <si>
    <t>1505250227010342</t>
  </si>
  <si>
    <t>3a12d11d4afc460e9f7ba4ac5a69b7ba</t>
  </si>
  <si>
    <t>b39c73ffd3e111ddb504e16feb5bfbfe_0</t>
  </si>
  <si>
    <t>b39c7400d3e111ddb504e16feb5bfbfe</t>
  </si>
  <si>
    <t>15232619690614357X</t>
  </si>
  <si>
    <t>1505250227010343</t>
  </si>
  <si>
    <t>张中水</t>
  </si>
  <si>
    <t>c2379632b69e4e0b86c9ff2723ad067a</t>
  </si>
  <si>
    <t>b3c299d7d3e111ddb504e16feb5bfbfe_0</t>
  </si>
  <si>
    <t>961dea99d3e411ddb504e16feb5bfbfe</t>
  </si>
  <si>
    <t>152326198807253596</t>
  </si>
  <si>
    <t>1505250227010344</t>
  </si>
  <si>
    <t>f025ce423f6f4d21b8e595acd4545910</t>
  </si>
  <si>
    <t>b3eb089fd3e111ddb504e16feb5bfbfe_0</t>
  </si>
  <si>
    <t>b3eb08a0d3e111ddb504e16feb5bfbfe</t>
  </si>
  <si>
    <t>152326198403153572</t>
  </si>
  <si>
    <t>1505250227010346</t>
  </si>
  <si>
    <t>朱财</t>
  </si>
  <si>
    <t>6a0ed3ea43c5459290bb8870c48958f4</t>
  </si>
  <si>
    <t>b4399e3fd3e111ddb504e16feb5bfbfe_0</t>
  </si>
  <si>
    <t>b4399e40d3e111ddb504e16feb5bfbfe</t>
  </si>
  <si>
    <t>152326195603163579</t>
  </si>
  <si>
    <t>1505250227010347</t>
  </si>
  <si>
    <t>王成富</t>
  </si>
  <si>
    <t>fc8ed2ee82e24be2a4ef929949ec20cc</t>
  </si>
  <si>
    <t>b45f9d07d3e111ddb504e16feb5bfbfe_0</t>
  </si>
  <si>
    <t>b45f9d08d3e111ddb504e16feb5bfbfe</t>
  </si>
  <si>
    <t>152326196004163598</t>
  </si>
  <si>
    <t>1505250227010348</t>
  </si>
  <si>
    <t>杨玉海</t>
  </si>
  <si>
    <t>d2d1825ef42b478ca4f0dcb00c002fb6</t>
  </si>
  <si>
    <t>b485c2dfd3e111ddb504e16feb5bfbfe_0</t>
  </si>
  <si>
    <t>b485c2e0d3e111ddb504e16feb5bfbfe</t>
  </si>
  <si>
    <t>152326196602253593</t>
  </si>
  <si>
    <t>1505250227010349</t>
  </si>
  <si>
    <t>杨玉民</t>
  </si>
  <si>
    <t>9da8a5f749734ab9971766f8370e96dc</t>
  </si>
  <si>
    <t>b4abc0a7d3e111ddb504e16feb5bfbfe_0</t>
  </si>
  <si>
    <t>b4abc0a8d3e111ddb504e16feb5bfbfe</t>
  </si>
  <si>
    <t>152326196309093578</t>
  </si>
  <si>
    <t>1505250227010350</t>
  </si>
  <si>
    <t>赵玉国</t>
  </si>
  <si>
    <t>0420b0a82310485b9ee147d7b40c9c31</t>
  </si>
  <si>
    <t>b4d4577fd3e111ddb504e16feb5bfbfe_0</t>
  </si>
  <si>
    <t>b4d45780d3e111ddb504e16feb5bfbfe</t>
  </si>
  <si>
    <t>152326196110263576</t>
  </si>
  <si>
    <t>1505250227010351</t>
  </si>
  <si>
    <t>邵文路</t>
  </si>
  <si>
    <t>05b317f2cfcb400b842ffbf0fec977a8</t>
  </si>
  <si>
    <t>43f7f5f3d3e811ddb504e16feb5bfbfe_0</t>
  </si>
  <si>
    <t>43f7f5f4d3e811ddb504e16feb5bfbfe</t>
  </si>
  <si>
    <t>152326196503213596</t>
  </si>
  <si>
    <t>1505250227010352</t>
  </si>
  <si>
    <t>张文杰</t>
  </si>
  <si>
    <t>9cbdca4081bd4f7c91764d92fe14b2dc</t>
  </si>
  <si>
    <t>442065bbd3e811ddb504e16feb5bfbfe_0</t>
  </si>
  <si>
    <t>442065bcd3e811ddb504e16feb5bfbfe</t>
  </si>
  <si>
    <t>152326196612293572</t>
  </si>
  <si>
    <t>1505250227010353</t>
  </si>
  <si>
    <t>马志明</t>
  </si>
  <si>
    <t>707ae03a027540b3943227d5fa7a4df1</t>
  </si>
  <si>
    <t>4448fc93d3e811ddb504e16feb5bfbfe_0</t>
  </si>
  <si>
    <t>4448fc94d3e811ddb504e16feb5bfbfe</t>
  </si>
  <si>
    <t>152326195808203570</t>
  </si>
  <si>
    <t>1505250227010354</t>
  </si>
  <si>
    <t>b3e6aa679e8f4d1e8ade7d949ca2e077</t>
  </si>
  <si>
    <t>446efa5bd3e811ddb504e16feb5bfbfe_0</t>
  </si>
  <si>
    <t>446efa5cd3e811ddb504e16feb5bfbfe</t>
  </si>
  <si>
    <t>152326197906113615</t>
  </si>
  <si>
    <t>1505250227010355</t>
  </si>
  <si>
    <t>陈国华</t>
  </si>
  <si>
    <t>90c5cdd2aa804b11906b645a25aaed12</t>
  </si>
  <si>
    <t>44976a23d3e811ddb504e16feb5bfbfe_0</t>
  </si>
  <si>
    <t>44976a24d3e811ddb504e16feb5bfbfe</t>
  </si>
  <si>
    <t>152326196603153578</t>
  </si>
  <si>
    <t>1505250227010356</t>
  </si>
  <si>
    <t>邹喜珍</t>
  </si>
  <si>
    <t>c6ead36fb50f45f58b0fc5f4cd0533ec</t>
  </si>
  <si>
    <t>44bd8ffbd3e811ddb504e16feb5bfbfe_0</t>
  </si>
  <si>
    <t>44bd8ffcd3e811ddb504e16feb5bfbfe</t>
  </si>
  <si>
    <t>152326194203153588</t>
  </si>
  <si>
    <t>1505250227010357</t>
  </si>
  <si>
    <t>张福兴</t>
  </si>
  <si>
    <t>ac89b8a2e00e4a89b457cc31ed71dda1</t>
  </si>
  <si>
    <t>44e5ffc3d3e811ddb504e16feb5bfbfe_0</t>
  </si>
  <si>
    <t>44e5ffc4d3e811ddb504e16feb5bfbfe</t>
  </si>
  <si>
    <t>15232619710216357X</t>
  </si>
  <si>
    <t>1505250227010358</t>
  </si>
  <si>
    <t>1899c4d06aca41a9977c422ef719b1ad</t>
  </si>
  <si>
    <t>450e6f8bd3e811ddb504e16feb5bfbfe_0</t>
  </si>
  <si>
    <t>450e6f8cd3e811ddb504e16feb5bfbfe</t>
  </si>
  <si>
    <t>15232619611002361X</t>
  </si>
  <si>
    <t>1505250227010359</t>
  </si>
  <si>
    <t>e7feef151c3748a6ba02bfa0c49d4461</t>
  </si>
  <si>
    <t>45349463d3e811ddb504e16feb5bfbfe_0</t>
  </si>
  <si>
    <t>45349464d3e811ddb504e16feb5bfbfe</t>
  </si>
  <si>
    <t>152326197206283576</t>
  </si>
  <si>
    <t>1505250227010360</t>
  </si>
  <si>
    <t>郑树礼</t>
  </si>
  <si>
    <t>c367816692704ba6b5319726d76db5ca</t>
  </si>
  <si>
    <t>455d042bd3e811ddb504e16feb5bfbfe_0</t>
  </si>
  <si>
    <t>455d042cd3e811ddb504e16feb5bfbfe</t>
  </si>
  <si>
    <t>152326195605033575</t>
  </si>
  <si>
    <t>1505250227010361</t>
  </si>
  <si>
    <t>f539c57a64924c879dcaf7ffca7f8845</t>
  </si>
  <si>
    <t>86b00da7d3ec11ddb504e16feb5bfbfe_0</t>
  </si>
  <si>
    <t>86b00da8d3ec11ddb504e16feb5bfbfe</t>
  </si>
  <si>
    <t>152326197102023593</t>
  </si>
  <si>
    <t>1505250227010362</t>
  </si>
  <si>
    <t>王景文</t>
  </si>
  <si>
    <t>8775f63646a542abb807c0ff732808b8</t>
  </si>
  <si>
    <t>d5791e64d3ec11ddb504e16feb5bfbfe_0</t>
  </si>
  <si>
    <t>d5791e65d3ec11ddb504e16feb5bfbfe</t>
  </si>
  <si>
    <t>152326197710123598</t>
  </si>
  <si>
    <t>1505250227010363</t>
  </si>
  <si>
    <t>赵玉民</t>
  </si>
  <si>
    <t>d69c032af33b4c509d72245a75dfc848</t>
  </si>
  <si>
    <t>251ab5d5d3ed11ddb504e16feb5bfbfe_0</t>
  </si>
  <si>
    <t>251ab5d6d3ed11ddb504e16feb5bfbfe</t>
  </si>
  <si>
    <t>152326196312063572</t>
  </si>
  <si>
    <t>1505250227010364</t>
  </si>
  <si>
    <t>刘桂侠</t>
  </si>
  <si>
    <t>6cc9f310198f4455b8acdaee33a06c80</t>
  </si>
  <si>
    <t>8bd9f6b7d3ed11ddb504e16feb5bfbfe_0</t>
  </si>
  <si>
    <t>8bd9f6b8d3ed11ddb504e16feb5bfbfe</t>
  </si>
  <si>
    <t>152326194806103600</t>
  </si>
  <si>
    <t>1505250227010365</t>
  </si>
  <si>
    <t>高化敏</t>
  </si>
  <si>
    <t>d22e2f7d14774dac877aaf7c78c264a8</t>
  </si>
  <si>
    <t>cacd39f0d3ed11ddb504e16feb5bfbfe_0</t>
  </si>
  <si>
    <t>cacd39f1d3ed11ddb504e16feb5bfbfe</t>
  </si>
  <si>
    <t>152326196908213578</t>
  </si>
  <si>
    <t>1505250227010366</t>
  </si>
  <si>
    <t>姚景芬</t>
  </si>
  <si>
    <t>720a628edc0b4466bbaa943e25c6ae6e</t>
  </si>
  <si>
    <t>2806e3b4d3ee11ddb504e16feb5bfbfe_0</t>
  </si>
  <si>
    <t>2806e3b5d3ee11ddb504e16feb5bfbfe</t>
  </si>
  <si>
    <t>152326194707201205</t>
  </si>
  <si>
    <t>1505250227010367</t>
  </si>
  <si>
    <t>刘敏</t>
  </si>
  <si>
    <t>7a9a3e82b27f49e397c8444491987116</t>
  </si>
  <si>
    <t>560443fbd3ee11ddb504e16feb5bfbfe_0</t>
  </si>
  <si>
    <t>560443fcd3ee11ddb504e16feb5bfbfe</t>
  </si>
  <si>
    <t>152326196402041190</t>
  </si>
  <si>
    <t>1505250227010368</t>
  </si>
  <si>
    <t>朱永成</t>
  </si>
  <si>
    <t>aedc00647bc042ce9840836a4ffa8224</t>
  </si>
  <si>
    <t>b91c2748d3ee11ddb504e16feb5bfbfe_0</t>
  </si>
  <si>
    <t>b91c2749d3ee11ddb504e16feb5bfbfe</t>
  </si>
  <si>
    <t>152326197412103572</t>
  </si>
  <si>
    <t>1505250227010369</t>
  </si>
  <si>
    <t>吴翠苹</t>
  </si>
  <si>
    <t>80c40e5b360a49caa183663e46e8425f</t>
  </si>
  <si>
    <t>268f9072d3ef11ddb504e16feb5bfbfe_0</t>
  </si>
  <si>
    <t>268f9073d3ef11ddb504e16feb5bfbfe</t>
  </si>
  <si>
    <t>152326193908143588</t>
  </si>
  <si>
    <t>1505250227010370</t>
  </si>
  <si>
    <t>高华祥</t>
  </si>
  <si>
    <t>da4c7171413a46a580f0321624066a08</t>
  </si>
  <si>
    <t>5b1d8b52d3ef11ddb504e16feb5bfbfe_0</t>
  </si>
  <si>
    <t>5b1d8b53d3ef11ddb504e16feb5bfbfe</t>
  </si>
  <si>
    <t>15232619681224357X</t>
  </si>
  <si>
    <t>1505250227010372</t>
  </si>
  <si>
    <t>颜廷海</t>
  </si>
  <si>
    <t>1dc0cc0aaf124738b7ecb130dcdecaaa</t>
  </si>
  <si>
    <t>d4b37d82d3ef11ddb504e16feb5bfbfe_0</t>
  </si>
  <si>
    <t>d4b37d83d3ef11ddb504e16feb5bfbfe</t>
  </si>
  <si>
    <t>152326195909283573</t>
  </si>
  <si>
    <t>1505250227010373</t>
  </si>
  <si>
    <t>王红娟</t>
  </si>
  <si>
    <t>8c38481882d74867989b5602739e2a3e</t>
  </si>
  <si>
    <t>4b94af4dd3f011ddb504e16feb5bfbfe_0</t>
  </si>
  <si>
    <t>4b94af4ed3f011ddb504e16feb5bfbfe</t>
  </si>
  <si>
    <t>152326198212023601</t>
  </si>
  <si>
    <t>1505250227010382</t>
  </si>
  <si>
    <t>朱振华</t>
  </si>
  <si>
    <t>2e6eaf887eea44b1b473fd567dd8472d</t>
  </si>
  <si>
    <t>C44EDCFB-C260-0001-8E13-F8701C10138E_0</t>
  </si>
  <si>
    <t>C44EDCFB-C260-0001-B16B-53F46E6A1905</t>
  </si>
  <si>
    <t>152326198011303594</t>
  </si>
  <si>
    <t>1505250227010383</t>
  </si>
  <si>
    <t>06a6b5c4cbee41bfa2b67ee6a1957863</t>
  </si>
  <si>
    <t>C44EDD70-F350-0001-3040-C4D3A0861390_0</t>
  </si>
  <si>
    <t>C44EDD70-F350-0001-E6AC-8FEC80251B5D</t>
  </si>
  <si>
    <t>152326195411293600</t>
  </si>
  <si>
    <t>1505250227010386</t>
  </si>
  <si>
    <t>代井刚</t>
  </si>
  <si>
    <t>fe1a37e0870d4fcfa1396eda40115be7</t>
  </si>
  <si>
    <t>835a0d7b96ec11e0a15f257832cff364_0</t>
  </si>
  <si>
    <t>835a0d7c96ec11e0a15f257832cff364</t>
  </si>
  <si>
    <t>152326198312143571</t>
  </si>
  <si>
    <t>1505250227010387</t>
  </si>
  <si>
    <t>张喜龙</t>
  </si>
  <si>
    <t>f8d9613f998543d58aac2e150d727655</t>
  </si>
  <si>
    <t>11c42ebf96ed11e0a15f257832cff364_0</t>
  </si>
  <si>
    <t>11c42ec096ed11e0a15f257832cff364</t>
  </si>
  <si>
    <t>152326197901083592</t>
  </si>
  <si>
    <t>1505250227010388</t>
  </si>
  <si>
    <t>于相庆</t>
  </si>
  <si>
    <t>0bbe280556984592adf3a7d73e91a83b</t>
  </si>
  <si>
    <t>3da05cd396ed11e0a15f257832cff364_0</t>
  </si>
  <si>
    <t>3da05cd496ed11e0a15f257832cff364</t>
  </si>
  <si>
    <t>15232619831116117X</t>
  </si>
  <si>
    <t>1505250227010394</t>
  </si>
  <si>
    <t>马强</t>
  </si>
  <si>
    <t>57f12011a09a43ebad73ed71014a85b4</t>
  </si>
  <si>
    <t>f411b7ce191b11e383d295fbe2efef21_0</t>
  </si>
  <si>
    <t>f411b7cf191b11e383d295fbe2efef21</t>
  </si>
  <si>
    <t>152326197803083599</t>
  </si>
  <si>
    <t>1505250227010395</t>
  </si>
  <si>
    <t>朱金发</t>
  </si>
  <si>
    <t>2d70e24b81e349dcbdf0542de6407aff</t>
  </si>
  <si>
    <t>a49410e5778911e5ba5427583697d2ad_0</t>
  </si>
  <si>
    <t>a49410e6778911e5ba5427583697d2ad</t>
  </si>
  <si>
    <t>152326198311063596</t>
  </si>
  <si>
    <t>1505250227010396</t>
  </si>
  <si>
    <t>郑树峰</t>
  </si>
  <si>
    <t>781142964b524882bb29bf9e440de512</t>
  </si>
  <si>
    <t>bad8a3a7778a11e5ba5427583697d2ad_0</t>
  </si>
  <si>
    <t>bad8a3a8778a11e5ba5427583697d2ad</t>
  </si>
  <si>
    <t>152326197509013573</t>
  </si>
  <si>
    <t>1505250227010397</t>
  </si>
  <si>
    <t>张庆江</t>
  </si>
  <si>
    <t>81d6b0013db54050a921e5daba6a0edc</t>
  </si>
  <si>
    <t>c7e151f0778b11e5ba5427583697d2ad_0</t>
  </si>
  <si>
    <t>c7e151ef778b11e5ba5427583697d2ad</t>
  </si>
  <si>
    <t>152326198009283598</t>
  </si>
  <si>
    <t>1505250227010398</t>
  </si>
  <si>
    <t>于相国</t>
  </si>
  <si>
    <t>f6dc3a83d6bb41a98209582425da4cf5</t>
  </si>
  <si>
    <t>4ab39d93778c11e5ba5427583697d2ad_0</t>
  </si>
  <si>
    <t>4ab39d94778c11e5ba5427583697d2ad</t>
  </si>
  <si>
    <t>152326198211021233</t>
  </si>
  <si>
    <t>1505250227010399</t>
  </si>
  <si>
    <t>杜洪亮</t>
  </si>
  <si>
    <t>39850fbf4e3f4a76b978de0a531a401b</t>
  </si>
  <si>
    <t>215dafcb778d11e5ba5427583697d2ad_0</t>
  </si>
  <si>
    <t>215dafcc778d11e5ba5427583697d2ad</t>
  </si>
  <si>
    <t>152326198207073575</t>
  </si>
  <si>
    <t>1505250227010400</t>
  </si>
  <si>
    <t>樊文荣</t>
  </si>
  <si>
    <t>a151a0ba2da74ff098c6697e20523442</t>
  </si>
  <si>
    <t>b74434d8778e11e5ba5427583697d2ad_0</t>
  </si>
  <si>
    <t>b74434d9778e11e5ba5427583697d2ad</t>
  </si>
  <si>
    <t>152326197704083622</t>
  </si>
  <si>
    <t>1505250227010402</t>
  </si>
  <si>
    <t>孙志悦</t>
  </si>
  <si>
    <t>2ddd16c404694c108ad353bba9abe0fb</t>
  </si>
  <si>
    <t>73d20347778f11e5ba5427583697d2ad_0</t>
  </si>
  <si>
    <t>73d20348778f11e5ba5427583697d2ad</t>
  </si>
  <si>
    <t>152326198702093573</t>
  </si>
  <si>
    <t>1505250227010403</t>
  </si>
  <si>
    <t>ddc64f4947aa477dbf1179a8d8aaf09e</t>
  </si>
  <si>
    <t>f0bfac06778f11e5ba5427583697d2ad_0</t>
  </si>
  <si>
    <t>f0bfac07778f11e5ba5427583697d2ad</t>
  </si>
  <si>
    <t>152326197102133573</t>
  </si>
  <si>
    <t>1505250227010404</t>
  </si>
  <si>
    <t>张玉芩</t>
  </si>
  <si>
    <t>2c6b8a1cf22442fc9c873c7e38fb148b</t>
  </si>
  <si>
    <t>9148a096779011e5ba5427583697d2ad_0</t>
  </si>
  <si>
    <t>9150b6e8779011e5ba5427583697d2ad</t>
  </si>
  <si>
    <t>152326197811027626</t>
  </si>
  <si>
    <t>1505250227010405</t>
  </si>
  <si>
    <t>孙玉龙</t>
  </si>
  <si>
    <t>235e0e913a814d1d9307c0cb0f274a19</t>
  </si>
  <si>
    <t>5a813b30779111e5ba5427583697d2ad_0</t>
  </si>
  <si>
    <t>5a813b31779111e5ba5427583697d2ad</t>
  </si>
  <si>
    <t>152326198309213575</t>
  </si>
  <si>
    <t>1505250227010406</t>
  </si>
  <si>
    <t>崔艳强</t>
  </si>
  <si>
    <t>32ea51502e294303a4ba3ad163daa2d5</t>
  </si>
  <si>
    <t>d942e095779111e5ba5427583697d2ad_0</t>
  </si>
  <si>
    <t>d942e096779111e5ba5427583697d2ad</t>
  </si>
  <si>
    <t>15232619790719367X</t>
  </si>
  <si>
    <t>1505250227010407</t>
  </si>
  <si>
    <t>于芳</t>
  </si>
  <si>
    <t>8de94ea397fa4296a4f8b35eca5be6ae</t>
  </si>
  <si>
    <t>d397bcfe779411e5ba5427583697d2ad_0</t>
  </si>
  <si>
    <t>d397bcff779411e5ba5427583697d2ad</t>
  </si>
  <si>
    <t>152326194811241207</t>
  </si>
  <si>
    <t>1505250227010408</t>
  </si>
  <si>
    <t>张庆祥</t>
  </si>
  <si>
    <t>1b5a8b02a35e4fd5878f1ee1d97823ef</t>
  </si>
  <si>
    <t>53a06150779511e5ba5427583697d2ad_0</t>
  </si>
  <si>
    <t>53a06151779511e5ba5427583697d2ad</t>
  </si>
  <si>
    <t>152326197801023592</t>
  </si>
  <si>
    <t>1505250227010409</t>
  </si>
  <si>
    <t>李建江</t>
  </si>
  <si>
    <t>4191e67e9ca04bdeaf6c0ce8f87b6402</t>
  </si>
  <si>
    <t>6c424432779611e5ba5427583697d2ad_0</t>
  </si>
  <si>
    <t>6c424433779611e5ba5427583697d2ad</t>
  </si>
  <si>
    <t>152326198404233574</t>
  </si>
  <si>
    <t>1505250227010410</t>
  </si>
  <si>
    <t>尤桂英</t>
  </si>
  <si>
    <t>ca6617f4e51043b09a996ec251f7c932</t>
  </si>
  <si>
    <t>81f5277e1bd511e6a4a59304dd6e75f3_0</t>
  </si>
  <si>
    <t>81f5277f1bd511e6a4a59304dd6e75f3</t>
  </si>
  <si>
    <t>152326194803073581</t>
  </si>
  <si>
    <t>1505250227010417</t>
  </si>
  <si>
    <t>7e50b383d07247b6b1de4bc7aeaa3b3c</t>
  </si>
  <si>
    <t>80f5c37f1bd611e6a4a59304dd6e75f3_0</t>
  </si>
  <si>
    <t>80f5c3801bd611e6a4a59304dd6e75f3</t>
  </si>
  <si>
    <t>152326195109233607</t>
  </si>
  <si>
    <t>1505250227010421</t>
  </si>
  <si>
    <t>席学芹</t>
  </si>
  <si>
    <t>a65cf2fe276b47df8b98e26b560ec2c0</t>
  </si>
  <si>
    <t>f958db0b1bd611e6a4a59304dd6e75f3_0</t>
  </si>
  <si>
    <t>f958db0c1bd611e6a4a59304dd6e75f3</t>
  </si>
  <si>
    <t>152326194210133585</t>
  </si>
  <si>
    <t>1505250227010423</t>
  </si>
  <si>
    <t>朱玉红</t>
  </si>
  <si>
    <t>82ea2d09b7244e2bb07a5b98bfa43373</t>
  </si>
  <si>
    <t>d731b32328bc11e684007baf9d54cc63_0</t>
  </si>
  <si>
    <t>d731b32428bc11e684007baf9d54cc63</t>
  </si>
  <si>
    <t>152326197604063608</t>
  </si>
  <si>
    <t>1505250227010426</t>
  </si>
  <si>
    <t>c7aad170e9a04c0299643dda0377a045</t>
  </si>
  <si>
    <t>edf5b6ae68d311e68432a59757011ad7_0</t>
  </si>
  <si>
    <t>edf5b6af68d311e68432a59757011ad7</t>
  </si>
  <si>
    <t>152326193304243588</t>
  </si>
  <si>
    <t>1505250227010427</t>
  </si>
  <si>
    <t>徐晓春</t>
  </si>
  <si>
    <t>41fa1ca637b045cb8c012fa0b21dbb04</t>
  </si>
  <si>
    <t>ff9797cab21911e69534f5aa18ad8ae7_0</t>
  </si>
  <si>
    <t>ff9797cbb21911e69534f5aa18ad8ae7</t>
  </si>
  <si>
    <t>15232619870316357X</t>
  </si>
  <si>
    <t>1505250227010429</t>
  </si>
  <si>
    <t>张庆军</t>
  </si>
  <si>
    <t>f4b1d62c75f64b12a9e6d4459ffed490</t>
  </si>
  <si>
    <t>fe49f739b21b11e69534f5aa18ad8ae7_0</t>
  </si>
  <si>
    <t>fe49f73ab21b11e69534f5aa18ad8ae7</t>
  </si>
  <si>
    <t>152326198810033578</t>
  </si>
  <si>
    <t>1505250227010431</t>
  </si>
  <si>
    <t>韩世友</t>
  </si>
  <si>
    <t>1e3a18f7aab448c8bf27ec429b9585db</t>
  </si>
  <si>
    <t>b007cb9512b911e7bd9fb940a9485d4b_0</t>
  </si>
  <si>
    <t>b007cb9412b911e7bd9fb940a9485d4b</t>
  </si>
  <si>
    <t>150525197501260011</t>
  </si>
  <si>
    <t>1505250227010432</t>
  </si>
  <si>
    <t>周相华</t>
  </si>
  <si>
    <t>273af2a068c14824a9581960c42cdcee</t>
  </si>
  <si>
    <t>d9ecd30612bb11e7bd9fb940a9485d4b_0</t>
  </si>
  <si>
    <t>d9ecd30712bb11e7bd9fb940a9485d4b</t>
  </si>
  <si>
    <t>152326197809093595</t>
  </si>
  <si>
    <t>1505250227010433</t>
  </si>
  <si>
    <t>63d2ca234d1c4f0496917e330e613475</t>
  </si>
  <si>
    <t>fac1881a135311e7bd9fb940a9485d4b_0</t>
  </si>
  <si>
    <t>fac1881b135311e7bd9fb940a9485d4b</t>
  </si>
  <si>
    <t>152326198105061178</t>
  </si>
  <si>
    <t>1505250227010437</t>
  </si>
  <si>
    <t>樊振华</t>
  </si>
  <si>
    <t>cd309d3d5a444e46a6781a7140cef102</t>
  </si>
  <si>
    <t>bf7beb1656e811e789c2650d40306bd1_0</t>
  </si>
  <si>
    <t>bf7beb1756e811e789c2650d40306bd1</t>
  </si>
  <si>
    <t>152326198801203571</t>
  </si>
  <si>
    <t>1505250227010441</t>
  </si>
  <si>
    <t>张艳丽</t>
  </si>
  <si>
    <t>74598a9513134ecca536476fd46ee8cb</t>
  </si>
  <si>
    <t>4bb2cfc128ed11e8b1a5530ffdc955ab_0</t>
  </si>
  <si>
    <t>4bb2cfc228ed11e8b1a5530ffdc955ab</t>
  </si>
  <si>
    <t>152326197503163626</t>
  </si>
  <si>
    <t>1505250227010443</t>
  </si>
  <si>
    <t>c932d7660f634136826442423f2c5e20</t>
  </si>
  <si>
    <t>897c1c6f375f49e09a3f5342a6184a35_0</t>
  </si>
  <si>
    <t>b4c1e162d2ed11ddb504e16feb5bfbfe</t>
  </si>
  <si>
    <t>152326198803273573</t>
  </si>
  <si>
    <t>1505250227010445</t>
  </si>
  <si>
    <t>尹龙</t>
  </si>
  <si>
    <t>901414e3b7f74d74b6da63f107efc9d2</t>
  </si>
  <si>
    <t>6df2d3b765404097b897286fd7ee5b74_0</t>
  </si>
  <si>
    <t>73f9fc6bd32011ddb504e16feb5bfbfe</t>
  </si>
  <si>
    <t>152326196609083574</t>
  </si>
  <si>
    <t>1505250227010446</t>
  </si>
  <si>
    <t>杨国欣</t>
  </si>
  <si>
    <t>70e28db511f041bda2dd5040b3410ebb</t>
  </si>
  <si>
    <t>b7c7c77220e548e2957c76bd20c9b64b_0</t>
  </si>
  <si>
    <t>10c00198d3db11ddb504e16feb5bfbfe</t>
  </si>
  <si>
    <t>15232619830510358X</t>
  </si>
  <si>
    <t>1505250228010001</t>
  </si>
  <si>
    <t>陈福生</t>
  </si>
  <si>
    <t>609f9a7c8f81482baea3be4ec1fac93a</t>
  </si>
  <si>
    <t>fffac497d18611ddb504e16feb5bfbfe_0</t>
  </si>
  <si>
    <t>492f9cc2d18711ddb504e16feb5bfbfe</t>
  </si>
  <si>
    <t>152326199710011210</t>
  </si>
  <si>
    <t>1505250228010002</t>
  </si>
  <si>
    <t>李俊学</t>
  </si>
  <si>
    <t>f14de19c664e425b95232e9c563d15e6</t>
  </si>
  <si>
    <t>795eaa20d18711ddb504e16feb5bfbfe_0</t>
  </si>
  <si>
    <t>795eaa21d18711ddb504e16feb5bfbfe</t>
  </si>
  <si>
    <t>15232619470507357X</t>
  </si>
  <si>
    <t>1505250228010003</t>
  </si>
  <si>
    <t>李立国</t>
  </si>
  <si>
    <t>42b8723faee24c3e9e6bd336102be430</t>
  </si>
  <si>
    <t>d6f5404ad18711ddb504e16feb5bfbfe_0</t>
  </si>
  <si>
    <t>d6f5404bd18711ddb504e16feb5bfbfe</t>
  </si>
  <si>
    <t>152326197112263574</t>
  </si>
  <si>
    <t>1505250228010004</t>
  </si>
  <si>
    <t>王伟冬</t>
  </si>
  <si>
    <t>fd247f1ce6504b409e9e2369d06501be</t>
  </si>
  <si>
    <t>206f1158d18811ddb504e16feb5bfbfe_0</t>
  </si>
  <si>
    <t>3ccb5992d18811ddb504e16feb5bfbfe</t>
  </si>
  <si>
    <t>152326199710273579</t>
  </si>
  <si>
    <t>1505250228010006</t>
  </si>
  <si>
    <t>张小利</t>
  </si>
  <si>
    <t>5b2929141d9e455086e88229cd701c50</t>
  </si>
  <si>
    <t>d8670363d18811ddb504e16feb5bfbfe_0</t>
  </si>
  <si>
    <t>5ccfce29d18911ddb504e16feb5bfbfe</t>
  </si>
  <si>
    <t>152326198106223570</t>
  </si>
  <si>
    <t>1505250228010007</t>
  </si>
  <si>
    <t>郭凤荣</t>
  </si>
  <si>
    <t>61b5334673c342b9a1f9c9b7682a5823</t>
  </si>
  <si>
    <t>a3fdb295d18911ddb504e16feb5bfbfe_0</t>
  </si>
  <si>
    <t>a3fdb296d18911ddb504e16feb5bfbfe</t>
  </si>
  <si>
    <t>152326196207133583</t>
  </si>
  <si>
    <t>1505250228010008</t>
  </si>
  <si>
    <t>刘井瑞</t>
  </si>
  <si>
    <t>f1f555977162451cafb61d89acd46674</t>
  </si>
  <si>
    <t>1d854cddd18a11ddb504e16feb5bfbfe_0</t>
  </si>
  <si>
    <t>1d854cded18a11ddb504e16feb5bfbfe</t>
  </si>
  <si>
    <t>15232619570401357X</t>
  </si>
  <si>
    <t>1505250228010009</t>
  </si>
  <si>
    <t>王作芬</t>
  </si>
  <si>
    <t>37c2c4bd45304b2cb03d28bd7ae8b1ac</t>
  </si>
  <si>
    <t>8c96fc1ad18a11ddb504e16feb5bfbfe_0</t>
  </si>
  <si>
    <t>8c96fc1bd18a11ddb504e16feb5bfbfe</t>
  </si>
  <si>
    <t>152326194702193584</t>
  </si>
  <si>
    <t>1505250228010010</t>
  </si>
  <si>
    <t>席树霞</t>
  </si>
  <si>
    <t>3a053439389649ba9c2d1f6f44353dd6</t>
  </si>
  <si>
    <t>1dba718cd18b11ddb504e16feb5bfbfe_0</t>
  </si>
  <si>
    <t>1dba718dd18b11ddb504e16feb5bfbfe</t>
  </si>
  <si>
    <t>152326195401063588</t>
  </si>
  <si>
    <t>1505250228010011</t>
  </si>
  <si>
    <t>刘井阳</t>
  </si>
  <si>
    <t>c78725c0b7f542249da73df8b911e852</t>
  </si>
  <si>
    <t>4d326367d18b11ddb504e16feb5bfbfe_0</t>
  </si>
  <si>
    <t>4d326368d18b11ddb504e16feb5bfbfe</t>
  </si>
  <si>
    <t>152326196107273570</t>
  </si>
  <si>
    <t>1505250228010012</t>
  </si>
  <si>
    <t>佟宝林</t>
  </si>
  <si>
    <t>6da81dc295614b1fa465ffcd4793864d</t>
  </si>
  <si>
    <t>ab63b35dd18b11ddb504e16feb5bfbfe_0</t>
  </si>
  <si>
    <t>ab63b35ed18b11ddb504e16feb5bfbfe</t>
  </si>
  <si>
    <t>152326195705173575</t>
  </si>
  <si>
    <t>1505250228010013</t>
  </si>
  <si>
    <t>席玉学</t>
  </si>
  <si>
    <t>fb2c7f4362ae4d278fdb6f2692fda3aa</t>
  </si>
  <si>
    <t>59df8424d18c11ddb504e16feb5bfbfe_0</t>
  </si>
  <si>
    <t>59df8425d18c11ddb504e16feb5bfbfe</t>
  </si>
  <si>
    <t>152326196812193576</t>
  </si>
  <si>
    <t>1505250228010014</t>
  </si>
  <si>
    <t>吴宝山</t>
  </si>
  <si>
    <t>bc21b86e52a847728f485863cc55364f</t>
  </si>
  <si>
    <t>abe76c64d18c11ddb504e16feb5bfbfe_0</t>
  </si>
  <si>
    <t>abe76c65d18c11ddb504e16feb5bfbfe</t>
  </si>
  <si>
    <t>152326196305017615</t>
  </si>
  <si>
    <t>1505250228010016</t>
  </si>
  <si>
    <t>d2421b81f3f64cb588982a1f68e5b170</t>
  </si>
  <si>
    <t>5d002fc1d18d11ddb504e16feb5bfbfe_0</t>
  </si>
  <si>
    <t>5d002fc2d18d11ddb504e16feb5bfbfe</t>
  </si>
  <si>
    <t>152326196207143570</t>
  </si>
  <si>
    <t>1505250228010017</t>
  </si>
  <si>
    <t>王明清</t>
  </si>
  <si>
    <t>fe668503dcaa446d8f67753b25c37de1</t>
  </si>
  <si>
    <t>b7dfbcbad18d11ddb504e16feb5bfbfe_0</t>
  </si>
  <si>
    <t>b7dfbcbbd18d11ddb504e16feb5bfbfe</t>
  </si>
  <si>
    <t>152326196701263631</t>
  </si>
  <si>
    <t>1505250228010018</t>
  </si>
  <si>
    <t>马秀岭</t>
  </si>
  <si>
    <t>72bf62902f3349699c599e700f73d6be</t>
  </si>
  <si>
    <t>d85747e5d18f11ddb504e16feb5bfbfe_0</t>
  </si>
  <si>
    <t>2fe9a576d19011ddb504e16feb5bfbfe</t>
  </si>
  <si>
    <t>152326194401033587</t>
  </si>
  <si>
    <t>1505250228010019</t>
  </si>
  <si>
    <t>c8c90e717422483ea01f001d8977765f</t>
  </si>
  <si>
    <t>5e380c1ed19011ddb504e16feb5bfbfe_0</t>
  </si>
  <si>
    <t>5e380c1fd19011ddb504e16feb5bfbfe</t>
  </si>
  <si>
    <t>152326197403043571</t>
  </si>
  <si>
    <t>1505250228010020</t>
  </si>
  <si>
    <t>王振清</t>
  </si>
  <si>
    <t>54a42c210d954d4b8d4a317d47b97954</t>
  </si>
  <si>
    <t>afdbdbc2d19011ddb504e16feb5bfbfe_0</t>
  </si>
  <si>
    <t>afdbdbc3d19011ddb504e16feb5bfbfe</t>
  </si>
  <si>
    <t>152326196708063579</t>
  </si>
  <si>
    <t>1505250228010021</t>
  </si>
  <si>
    <t>fddaeb034bec484ea73d5902df573ac2</t>
  </si>
  <si>
    <t>3b9ab30bd19111ddb504e16feb5bfbfe_0</t>
  </si>
  <si>
    <t>3b9ab30cd19111ddb504e16feb5bfbfe</t>
  </si>
  <si>
    <t>152326196910043571</t>
  </si>
  <si>
    <t>1505250228010022</t>
  </si>
  <si>
    <t>包彩芹</t>
  </si>
  <si>
    <t>1a4d54104cf0407bb82742f67b0f493f</t>
  </si>
  <si>
    <t>86f096c2d19111ddb504e16feb5bfbfe_0</t>
  </si>
  <si>
    <t>9f7a537cd19111ddb504e16feb5bfbfe</t>
  </si>
  <si>
    <t>152326195003243583</t>
  </si>
  <si>
    <t>1505250228010023</t>
  </si>
  <si>
    <t>闫文海</t>
  </si>
  <si>
    <t>c41e6cde6745418099b556c2ca02e366</t>
  </si>
  <si>
    <t>d8a29792d19111ddb504e16feb5bfbfe_0</t>
  </si>
  <si>
    <t>d8a29793d19111ddb504e16feb5bfbfe</t>
  </si>
  <si>
    <t>152326195806123593</t>
  </si>
  <si>
    <t>1505250228010024</t>
  </si>
  <si>
    <t>马树华</t>
  </si>
  <si>
    <t>6ddfd88e83944e7db9a018c8ea82b4ad</t>
  </si>
  <si>
    <t>30b80708d19211ddb504e16feb5bfbfe_0</t>
  </si>
  <si>
    <t>30b80709d19211ddb504e16feb5bfbfe</t>
  </si>
  <si>
    <t>152326197002253586</t>
  </si>
  <si>
    <t>1505250228010025</t>
  </si>
  <si>
    <t>席景龙</t>
  </si>
  <si>
    <t>c8dedff7e81d4c38baf7bdce9c030247</t>
  </si>
  <si>
    <t>70a7854cd19211ddb504e16feb5bfbfe_0</t>
  </si>
  <si>
    <t>70a7854dd19211ddb504e16feb5bfbfe</t>
  </si>
  <si>
    <t>15232619541010357X</t>
  </si>
  <si>
    <t>1505250228010026</t>
  </si>
  <si>
    <t>马淑红</t>
  </si>
  <si>
    <t>9b719b7da17041a8a2d9ae7af56d7bdb</t>
  </si>
  <si>
    <t>1c1468ddd19311ddb504e16feb5bfbfe_0</t>
  </si>
  <si>
    <t>1c1468ded19311ddb504e16feb5bfbfe</t>
  </si>
  <si>
    <t>152326197509203588</t>
  </si>
  <si>
    <t>1505250228010027</t>
  </si>
  <si>
    <t>席玉军</t>
  </si>
  <si>
    <t>b5e2eedb3084409fb4b7f0d9fb857f46</t>
  </si>
  <si>
    <t>7a39d1ead19311ddb504e16feb5bfbfe_0</t>
  </si>
  <si>
    <t>7a39d1ebd19311ddb504e16feb5bfbfe</t>
  </si>
  <si>
    <t>15232619711219357X</t>
  </si>
  <si>
    <t>1505250228010028</t>
  </si>
  <si>
    <t>97117e64b8314c80a26bd47ccaf401fe</t>
  </si>
  <si>
    <t>d2f82c47d19311ddb504e16feb5bfbfe_0</t>
  </si>
  <si>
    <t>d2f82c48d19311ddb504e16feb5bfbfe</t>
  </si>
  <si>
    <t>152326195301121218</t>
  </si>
  <si>
    <t>1505250228010029</t>
  </si>
  <si>
    <t>席玉海</t>
  </si>
  <si>
    <t>7c6d4099e8fa491f9585e853deb0a26d</t>
  </si>
  <si>
    <t>5c5cbfbcd19411ddb504e16feb5bfbfe_0</t>
  </si>
  <si>
    <t>5c5cbfbdd19411ddb504e16feb5bfbfe</t>
  </si>
  <si>
    <t>152326196309063619</t>
  </si>
  <si>
    <t>1505250228010030</t>
  </si>
  <si>
    <t>席树学</t>
  </si>
  <si>
    <t>0933d745daf648e3bf3a389ce2f25dc2</t>
  </si>
  <si>
    <t>a362351bd19411ddb504e16feb5bfbfe_0</t>
  </si>
  <si>
    <t>a362351cd19411ddb504e16feb5bfbfe</t>
  </si>
  <si>
    <t>152326196709183572</t>
  </si>
  <si>
    <t>1505250228010031</t>
  </si>
  <si>
    <t>席井祥</t>
  </si>
  <si>
    <t>5ef97ab372d7478d84c294a7009f3933</t>
  </si>
  <si>
    <t>f202b003d19411ddb504e16feb5bfbfe_0</t>
  </si>
  <si>
    <t>f202b004d19411ddb504e16feb5bfbfe</t>
  </si>
  <si>
    <t>152326196801293571</t>
  </si>
  <si>
    <t>1505250228010032</t>
  </si>
  <si>
    <t>闫文龙</t>
  </si>
  <si>
    <t>e96a52e5b16f4f48a3a0dc06a3f5a75a</t>
  </si>
  <si>
    <t>422276f8d19511ddb504e16feb5bfbfe_0</t>
  </si>
  <si>
    <t>422276f9d19511ddb504e16feb5bfbfe</t>
  </si>
  <si>
    <t>15232619580116357X</t>
  </si>
  <si>
    <t>1505250228010033</t>
  </si>
  <si>
    <t>席井阮</t>
  </si>
  <si>
    <t>251c8fd32b13433893daa58ff4b9d70e</t>
  </si>
  <si>
    <t>904c13fed19511ddb504e16feb5bfbfe_0</t>
  </si>
  <si>
    <t>904c13ffd19511ddb504e16feb5bfbfe</t>
  </si>
  <si>
    <t>152326196312033576</t>
  </si>
  <si>
    <t>1505250228010034</t>
  </si>
  <si>
    <t>席景合</t>
  </si>
  <si>
    <t>8525c89a8d81430381af7ef94a75475c</t>
  </si>
  <si>
    <t>e16f422bd19511ddb504e16feb5bfbfe_0</t>
  </si>
  <si>
    <t>e16f422cd19511ddb504e16feb5bfbfe</t>
  </si>
  <si>
    <t>152326196208023570</t>
  </si>
  <si>
    <t>1505250228010036</t>
  </si>
  <si>
    <t>张桂民</t>
  </si>
  <si>
    <t>51b11f426aa6413c8905d305232f61c9</t>
  </si>
  <si>
    <t>c601f735d19611ddb504e16feb5bfbfe_0</t>
  </si>
  <si>
    <t>c601f736d19611ddb504e16feb5bfbfe</t>
  </si>
  <si>
    <t>152326196502053586</t>
  </si>
  <si>
    <t>1505250228010037</t>
  </si>
  <si>
    <t>张音方</t>
  </si>
  <si>
    <t>7b809b96bd12423791ebf5c0f834fb7d</t>
  </si>
  <si>
    <t>78954c55d19711ddb504e16feb5bfbfe_0</t>
  </si>
  <si>
    <t>78954c56d19711ddb504e16feb5bfbfe</t>
  </si>
  <si>
    <t>152326194910213578</t>
  </si>
  <si>
    <t>1505250228010038</t>
  </si>
  <si>
    <t>c1254d28d8a54fa1b3c15b36d6e7e963</t>
  </si>
  <si>
    <t>0357c23ad19811ddb504e16feb5bfbfe_0</t>
  </si>
  <si>
    <t>0357c23bd19811ddb504e16feb5bfbfe</t>
  </si>
  <si>
    <t>152326195107133573</t>
  </si>
  <si>
    <t>1505250228010039</t>
  </si>
  <si>
    <t>张玉海</t>
  </si>
  <si>
    <t>3dfcefa009844dc59ec16331dd861883</t>
  </si>
  <si>
    <t>6804291dd19811ddb504e16feb5bfbfe_0</t>
  </si>
  <si>
    <t>6804291ed19811ddb504e16feb5bfbfe</t>
  </si>
  <si>
    <t>152326196205193574</t>
  </si>
  <si>
    <t>1505250228010040</t>
  </si>
  <si>
    <t>0b40e48b65b741b98fde078ae9d3d5c1</t>
  </si>
  <si>
    <t>b08227fad21c11ddb504e16feb5bfbfe_0</t>
  </si>
  <si>
    <t>b08227fbd21c11ddb504e16feb5bfbfe</t>
  </si>
  <si>
    <t>15232619660810357X</t>
  </si>
  <si>
    <t>1505250228010041</t>
  </si>
  <si>
    <t>17ae441fd23a4e5f9374dd882760244f</t>
  </si>
  <si>
    <t>1ce188d5d21d11ddb504e16feb5bfbfe_0</t>
  </si>
  <si>
    <t>1ce188d6d21d11ddb504e16feb5bfbfe</t>
  </si>
  <si>
    <t>152326195905163574</t>
  </si>
  <si>
    <t>1505250228010042</t>
  </si>
  <si>
    <t>张晓敏</t>
  </si>
  <si>
    <t>f3ed3aa78d224928a0ebcf8612139914</t>
  </si>
  <si>
    <t>7b1ebfe9d21d11ddb504e16feb5bfbfe_0</t>
  </si>
  <si>
    <t>7b1ebfead21d11ddb504e16feb5bfbfe</t>
  </si>
  <si>
    <t>15232619740810357X</t>
  </si>
  <si>
    <t>1505250228010043</t>
  </si>
  <si>
    <t>095ca894923340c691c071ee0dfa8a26</t>
  </si>
  <si>
    <t>0703bcd7d21e11ddb504e16feb5bfbfe_0</t>
  </si>
  <si>
    <t>0703bcd8d21e11ddb504e16feb5bfbfe</t>
  </si>
  <si>
    <t>152326194711133575</t>
  </si>
  <si>
    <t>1505250228010044</t>
  </si>
  <si>
    <t>张飞龙</t>
  </si>
  <si>
    <t>b4750c1469b24a9387385cfb479d48a1</t>
  </si>
  <si>
    <t>504454c5d21e11ddb504e16feb5bfbfe_0</t>
  </si>
  <si>
    <t>a2723b60d21e11ddb504e16feb5bfbfe</t>
  </si>
  <si>
    <t>15232619830429357X</t>
  </si>
  <si>
    <t>1505250228010045</t>
  </si>
  <si>
    <t>张林</t>
  </si>
  <si>
    <t>ecf32eceeb8e45d3acf105e964b4f3e6</t>
  </si>
  <si>
    <t>e0a711a0d21e11ddb504e16feb5bfbfe_0</t>
  </si>
  <si>
    <t>e0a711a1d21e11ddb504e16feb5bfbfe</t>
  </si>
  <si>
    <t>152326195704043576</t>
  </si>
  <si>
    <t>1505250228010046</t>
  </si>
  <si>
    <t>张枫</t>
  </si>
  <si>
    <t>c2d072b8083f4ba797ff540164563efc</t>
  </si>
  <si>
    <t>3ae4b191d22211ddb504e16feb5bfbfe_0</t>
  </si>
  <si>
    <t>3ae4b192d22211ddb504e16feb5bfbfe</t>
  </si>
  <si>
    <t>152326196611033576</t>
  </si>
  <si>
    <t>1505250228010047</t>
  </si>
  <si>
    <t>张晓峰</t>
  </si>
  <si>
    <t>82489d9dfbe24214b3850aa3e0df89a3</t>
  </si>
  <si>
    <t>8bf73d5cd22211ddb504e16feb5bfbfe_0</t>
  </si>
  <si>
    <t>e0e35acad22211ddb504e16feb5bfbfe</t>
  </si>
  <si>
    <t>152326197502033598</t>
  </si>
  <si>
    <t>1505250228010048</t>
  </si>
  <si>
    <t>张小军</t>
  </si>
  <si>
    <t>d073be07d33b41f1b7deea9cd12f8c70</t>
  </si>
  <si>
    <t>1e8231bfd22311ddb504e16feb5bfbfe_0</t>
  </si>
  <si>
    <t>1e8231c0d22311ddb504e16feb5bfbfe</t>
  </si>
  <si>
    <t>15232619740428123X</t>
  </si>
  <si>
    <t>1505250228010049</t>
  </si>
  <si>
    <t>89e33d48f4a148a48724864defc1fe7f</t>
  </si>
  <si>
    <t>6cc12b3ed22311ddb504e16feb5bfbfe_0</t>
  </si>
  <si>
    <t>6cc12b3fd22311ddb504e16feb5bfbfe</t>
  </si>
  <si>
    <t>152326195605053576</t>
  </si>
  <si>
    <t>1505250228010050</t>
  </si>
  <si>
    <t>董长有</t>
  </si>
  <si>
    <t>69eb628a1fc84b0aa5c2f9cd123e264c</t>
  </si>
  <si>
    <t>e9f7762fd22311ddb504e16feb5bfbfe_0</t>
  </si>
  <si>
    <t>e9f77630d22311ddb504e16feb5bfbfe</t>
  </si>
  <si>
    <t>152326195406153574</t>
  </si>
  <si>
    <t>1505250228010051</t>
  </si>
  <si>
    <t>韩永军</t>
  </si>
  <si>
    <t>9c1b94b53e8049c290df1559ff376ea6</t>
  </si>
  <si>
    <t>3108aae3d22411ddb504e16feb5bfbfe_0</t>
  </si>
  <si>
    <t>49af1790d22411ddb504e16feb5bfbfe</t>
  </si>
  <si>
    <t>152326198202273578</t>
  </si>
  <si>
    <t>1505250228010052</t>
  </si>
  <si>
    <t>韩和平</t>
  </si>
  <si>
    <t>fbd729a1b69f44638bc7e7360fa22e20</t>
  </si>
  <si>
    <t>74ca8dd9d22411ddb504e16feb5bfbfe_0</t>
  </si>
  <si>
    <t>74ca8ddad22411ddb504e16feb5bfbfe</t>
  </si>
  <si>
    <t>152326197308223574</t>
  </si>
  <si>
    <t>1505250228010053</t>
  </si>
  <si>
    <t>韩树军</t>
  </si>
  <si>
    <t>407ba2485d0e4b5fb5fc79f648de21e6</t>
  </si>
  <si>
    <t>c92f0453d22411ddb504e16feb5bfbfe_0</t>
  </si>
  <si>
    <t>c92f0454d22411ddb504e16feb5bfbfe</t>
  </si>
  <si>
    <t>15232619680301357X</t>
  </si>
  <si>
    <t>1505250228010054</t>
  </si>
  <si>
    <t>韩树全</t>
  </si>
  <si>
    <t>f47da7b0590b42f6b2187009119b3db5</t>
  </si>
  <si>
    <t>2d1115bcd22511ddb504e16feb5bfbfe_0</t>
  </si>
  <si>
    <t>2d1115bdd22511ddb504e16feb5bfbfe</t>
  </si>
  <si>
    <t>15232619720529357X</t>
  </si>
  <si>
    <t>1505250228010055</t>
  </si>
  <si>
    <t>65be34f61ff14232a2229aa16978d3aa</t>
  </si>
  <si>
    <t>99f81c9ad22511ddb504e16feb5bfbfe_0</t>
  </si>
  <si>
    <t>86fe8408d22611ddb504e16feb5bfbfe</t>
  </si>
  <si>
    <t>152326197201033578</t>
  </si>
  <si>
    <t>1505250228010056</t>
  </si>
  <si>
    <t>姜国有</t>
  </si>
  <si>
    <t>4a578822b162441eb0a17d7dcc0d5308</t>
  </si>
  <si>
    <t>be9bbba7d22611ddb504e16feb5bfbfe_0</t>
  </si>
  <si>
    <t>be9bbba8d22611ddb504e16feb5bfbfe</t>
  </si>
  <si>
    <t>152326196212163576</t>
  </si>
  <si>
    <t>1505250228010057</t>
  </si>
  <si>
    <t>祁宏志</t>
  </si>
  <si>
    <t>52446b1bf9c94f0998ff46415802627c</t>
  </si>
  <si>
    <t>88300a05d22711ddb504e16feb5bfbfe_0</t>
  </si>
  <si>
    <t>88300a06d22711ddb504e16feb5bfbfe</t>
  </si>
  <si>
    <t>152326197002143598</t>
  </si>
  <si>
    <t>1505250228010058</t>
  </si>
  <si>
    <t>徐树清</t>
  </si>
  <si>
    <t>81b41c3d9348464697a0bece53f5e1a6</t>
  </si>
  <si>
    <t>dbeddfebd22711ddb504e16feb5bfbfe_0</t>
  </si>
  <si>
    <t>dbeddfecd22711ddb504e16feb5bfbfe</t>
  </si>
  <si>
    <t>152326197204113573</t>
  </si>
  <si>
    <t>1505250228010059</t>
  </si>
  <si>
    <t>徐树民</t>
  </si>
  <si>
    <t>e17c0544e035498f8bef22d2415e4094</t>
  </si>
  <si>
    <t>29542cc9d22811ddb504e16feb5bfbfe_0</t>
  </si>
  <si>
    <t>29542ccad22811ddb504e16feb5bfbfe</t>
  </si>
  <si>
    <t>152326196907073577</t>
  </si>
  <si>
    <t>1505250228010060</t>
  </si>
  <si>
    <t>高凤春</t>
  </si>
  <si>
    <t>8c6331a3c7fc405e96eb88f5d2280090</t>
  </si>
  <si>
    <t>7123d0b0d22811ddb504e16feb5bfbfe_0</t>
  </si>
  <si>
    <t>7123d0b1d22811ddb504e16feb5bfbfe</t>
  </si>
  <si>
    <t>152326195511083571</t>
  </si>
  <si>
    <t>1505250228010061</t>
  </si>
  <si>
    <t>滕勿仁胡</t>
  </si>
  <si>
    <t>07f585a33c3e48d7abec51be5bcd055c</t>
  </si>
  <si>
    <t>eed11efad22811ddb504e16feb5bfbfe_0</t>
  </si>
  <si>
    <t>eed11efbd22811ddb504e16feb5bfbfe</t>
  </si>
  <si>
    <t>152326196403103584</t>
  </si>
  <si>
    <t>1505250228010063</t>
  </si>
  <si>
    <t>姜国忠</t>
  </si>
  <si>
    <t>e315ae7ed3594ce6a9a72925451a0645</t>
  </si>
  <si>
    <t>a5a46827d22911ddb504e16feb5bfbfe_0</t>
  </si>
  <si>
    <t>a5a46828d22911ddb504e16feb5bfbfe</t>
  </si>
  <si>
    <t>152326195806163579</t>
  </si>
  <si>
    <t>1505250228010064</t>
  </si>
  <si>
    <t>马凤芹</t>
  </si>
  <si>
    <t>42b48d7f27a44959a422c2f20e900cef</t>
  </si>
  <si>
    <t>f79b60a8d22911ddb504e16feb5bfbfe_0</t>
  </si>
  <si>
    <t>18f854a0d22a11ddb504e16feb5bfbfe</t>
  </si>
  <si>
    <t>152326197312061205</t>
  </si>
  <si>
    <t>1505250228010065</t>
  </si>
  <si>
    <t>姜国民</t>
  </si>
  <si>
    <t>d9eb30a8d3ea43d7b1dc282d7504b457</t>
  </si>
  <si>
    <t>4f39cc8fd22a11ddb504e16feb5bfbfe_0</t>
  </si>
  <si>
    <t>4f39cc90d22a11ddb504e16feb5bfbfe</t>
  </si>
  <si>
    <t>152326196709063570</t>
  </si>
  <si>
    <t>1505250228010066</t>
  </si>
  <si>
    <t>李井海</t>
  </si>
  <si>
    <t>4f937063ab3b41f0b654874d9dc716e1</t>
  </si>
  <si>
    <t>cbacee07d22a11ddb504e16feb5bfbfe_0</t>
  </si>
  <si>
    <t>cbacee08d22a11ddb504e16feb5bfbfe</t>
  </si>
  <si>
    <t>152326195612043579</t>
  </si>
  <si>
    <t>1505250228010067</t>
  </si>
  <si>
    <t>姜国清</t>
  </si>
  <si>
    <t>ca21ac8bfacb4cffbdd3adeb877960dd</t>
  </si>
  <si>
    <t>3a4526f1d22b11ddb504e16feb5bfbfe_0</t>
  </si>
  <si>
    <t>3a4526f2d22b11ddb504e16feb5bfbfe</t>
  </si>
  <si>
    <t>152326196610283573</t>
  </si>
  <si>
    <t>1505250228010069</t>
  </si>
  <si>
    <t>祁宏江</t>
  </si>
  <si>
    <t>ad225e988c544a61b4a61633c0773cf2</t>
  </si>
  <si>
    <t>06f498cad22c11ddb504e16feb5bfbfe_0</t>
  </si>
  <si>
    <t>06f498cbd22c11ddb504e16feb5bfbfe</t>
  </si>
  <si>
    <t>152326196502203572</t>
  </si>
  <si>
    <t>1505250228010070</t>
  </si>
  <si>
    <t>祁宏明</t>
  </si>
  <si>
    <t>1952d2a604204cd0a1149b08ab0ca186</t>
  </si>
  <si>
    <t>765e7a84d22c11ddb504e16feb5bfbfe_0</t>
  </si>
  <si>
    <t>765e7a85d22c11ddb504e16feb5bfbfe</t>
  </si>
  <si>
    <t>152326196708013571</t>
  </si>
  <si>
    <t>1505250228010071</t>
  </si>
  <si>
    <t>祁宏军</t>
  </si>
  <si>
    <t>d6a5b2d94f93482b80432e353046792b</t>
  </si>
  <si>
    <t>d79edf53d22c11ddb504e16feb5bfbfe_0</t>
  </si>
  <si>
    <t>07597fe0d22d11ddb504e16feb5bfbfe</t>
  </si>
  <si>
    <t>152326197209043578</t>
  </si>
  <si>
    <t>1505250228010072</t>
  </si>
  <si>
    <t>颜井林</t>
  </si>
  <si>
    <t>b974d073067d407aa0bb3073a2105395</t>
  </si>
  <si>
    <t>3530bb17d22d11ddb504e16feb5bfbfe_0</t>
  </si>
  <si>
    <t>3530bb18d22d11ddb504e16feb5bfbfe</t>
  </si>
  <si>
    <t>152326196812153574</t>
  </si>
  <si>
    <t>1505250228010073</t>
  </si>
  <si>
    <t>高凤林</t>
  </si>
  <si>
    <t>2c2d56da99a14ed5a3da300a3a8d0508</t>
  </si>
  <si>
    <t>d9e7ac47d22e11ddb504e16feb5bfbfe_0</t>
  </si>
  <si>
    <t>d9e7ac48d22e11ddb504e16feb5bfbfe</t>
  </si>
  <si>
    <t>152326197105103572</t>
  </si>
  <si>
    <t>1505250228010074</t>
  </si>
  <si>
    <t>颜井峰</t>
  </si>
  <si>
    <t>e63d18ac566b432f9151170a81762b5e</t>
  </si>
  <si>
    <t>2c960e04d22f11ddb504e16feb5bfbfe_0</t>
  </si>
  <si>
    <t>2c960e05d22f11ddb504e16feb5bfbfe</t>
  </si>
  <si>
    <t>152326196209093570</t>
  </si>
  <si>
    <t>1505250228010075</t>
  </si>
  <si>
    <t>杭守平</t>
  </si>
  <si>
    <t>b92f948136f7411a8a6e933feab1650d</t>
  </si>
  <si>
    <t>813d326dd22f11ddb504e16feb5bfbfe_0</t>
  </si>
  <si>
    <t>813d326ed22f11ddb504e16feb5bfbfe</t>
  </si>
  <si>
    <t>152326196403033598</t>
  </si>
  <si>
    <t>1505250228010076</t>
  </si>
  <si>
    <t>闫文国</t>
  </si>
  <si>
    <t>e8c5894d7be0473385e532591f8d3523</t>
  </si>
  <si>
    <t>dd0d1250d22f11ddb504e16feb5bfbfe_0</t>
  </si>
  <si>
    <t>dd0d1251d22f11ddb504e16feb5bfbfe</t>
  </si>
  <si>
    <t>152326194803223578</t>
  </si>
  <si>
    <t>1505250228010078</t>
  </si>
  <si>
    <t>张音朋</t>
  </si>
  <si>
    <t>edee3f43a95144f28e2a6dee9d953e32</t>
  </si>
  <si>
    <t>bed33a0ad23011ddb504e16feb5bfbfe_0</t>
  </si>
  <si>
    <t>bed33a0bd23011ddb504e16feb5bfbfe</t>
  </si>
  <si>
    <t>152326195407063597</t>
  </si>
  <si>
    <t>1505250228010079</t>
  </si>
  <si>
    <t>张龙</t>
  </si>
  <si>
    <t>cdc0cad1cdc247eb88cb60d5788953fb</t>
  </si>
  <si>
    <t>0406129fd23111ddb504e16feb5bfbfe_0</t>
  </si>
  <si>
    <t>040612a0d23111ddb504e16feb5bfbfe</t>
  </si>
  <si>
    <t>152326195007203618</t>
  </si>
  <si>
    <t>1505250228010080</t>
  </si>
  <si>
    <t>张建</t>
  </si>
  <si>
    <t>394c7b2652cb444a848fa8ed416adf14</t>
  </si>
  <si>
    <t>659c389dd23111ddb504e16feb5bfbfe_0</t>
  </si>
  <si>
    <t>659c389ed23111ddb504e16feb5bfbfe</t>
  </si>
  <si>
    <t>152326194607083571</t>
  </si>
  <si>
    <t>1505250228010081</t>
  </si>
  <si>
    <t>张向党</t>
  </si>
  <si>
    <t>7cbc13b4db18440293a635e8f1df0728</t>
  </si>
  <si>
    <t>ada0585ad23111ddb504e16feb5bfbfe_0</t>
  </si>
  <si>
    <t>ada0585bd23111ddb504e16feb5bfbfe</t>
  </si>
  <si>
    <t>152326196903253570</t>
  </si>
  <si>
    <t>1505250228010082</t>
  </si>
  <si>
    <t>赵春梅</t>
  </si>
  <si>
    <t>b4846fc56d8542aab1804f24249ec613</t>
  </si>
  <si>
    <t>10e7b100d23211ddb504e16feb5bfbfe_0</t>
  </si>
  <si>
    <t>3acdb377d23211ddb504e16feb5bfbfe</t>
  </si>
  <si>
    <t>152326197504123589</t>
  </si>
  <si>
    <t>1505250228010083</t>
  </si>
  <si>
    <t>颜井龙</t>
  </si>
  <si>
    <t>6c567e8a5aae48269908ee03813c4fea</t>
  </si>
  <si>
    <t>65c575dcd23211ddb504e16feb5bfbfe_0</t>
  </si>
  <si>
    <t>65c575ddd23211ddb504e16feb5bfbfe</t>
  </si>
  <si>
    <t>152326195807073575</t>
  </si>
  <si>
    <t>1505250228010084</t>
  </si>
  <si>
    <t>闫振军</t>
  </si>
  <si>
    <t>f9d5a8f6830f482fa2745b91c94d8cfc</t>
  </si>
  <si>
    <t>abbde7c9d23211ddb504e16feb5bfbfe_0</t>
  </si>
  <si>
    <t>abbde7cad23211ddb504e16feb5bfbfe</t>
  </si>
  <si>
    <t>152326197208203576</t>
  </si>
  <si>
    <t>1505250228010085</t>
  </si>
  <si>
    <t>白志军</t>
  </si>
  <si>
    <t>55e5df9fdece449a8bc02fb45b63982d</t>
  </si>
  <si>
    <t>eed46f48d23211ddb504e16feb5bfbfe_0</t>
  </si>
  <si>
    <t>eed46f49d23211ddb504e16feb5bfbfe</t>
  </si>
  <si>
    <t>152326197102233574</t>
  </si>
  <si>
    <t>1505250228010086</t>
  </si>
  <si>
    <t>白银龙</t>
  </si>
  <si>
    <t>8d9f4850700849179c2882f5ed313ce9</t>
  </si>
  <si>
    <t>4ed108ead23311ddb504e16feb5bfbfe_0</t>
  </si>
  <si>
    <t>4ed108ebd23311ddb504e16feb5bfbfe</t>
  </si>
  <si>
    <t>152326195811083573</t>
  </si>
  <si>
    <t>1505250228010087</t>
  </si>
  <si>
    <t>李金霞</t>
  </si>
  <si>
    <t>c183126bfa044327bd7ad76406231b30</t>
  </si>
  <si>
    <t>94d0a6f0d23311ddb504e16feb5bfbfe_0</t>
  </si>
  <si>
    <t>aef17e8fd23311ddb504e16feb5bfbfe</t>
  </si>
  <si>
    <t>152326195403213586</t>
  </si>
  <si>
    <t>1505250228010088</t>
  </si>
  <si>
    <t>白凤春</t>
  </si>
  <si>
    <t>7abcfd27fc9e40378985236fde5a1462</t>
  </si>
  <si>
    <t>deba5073d23311ddb504e16feb5bfbfe_0</t>
  </si>
  <si>
    <t>deba5074d23311ddb504e16feb5bfbfe</t>
  </si>
  <si>
    <t>152326196904143576</t>
  </si>
  <si>
    <t>1505250228010089</t>
  </si>
  <si>
    <t>白凤祥</t>
  </si>
  <si>
    <t>86b3e23dfbcc47c89c624091d5a599b5</t>
  </si>
  <si>
    <t>2c73ece9d23411ddb504e16feb5bfbfe_0</t>
  </si>
  <si>
    <t>2c73ecead23411ddb504e16feb5bfbfe</t>
  </si>
  <si>
    <t>152326194007153572</t>
  </si>
  <si>
    <t>1505250228010090</t>
  </si>
  <si>
    <t>白万军</t>
  </si>
  <si>
    <t>b826300af57946c1a4186460665b7af6</t>
  </si>
  <si>
    <t>9112233fd23411ddb504e16feb5bfbfe_0</t>
  </si>
  <si>
    <t>91122340d23411ddb504e16feb5bfbfe</t>
  </si>
  <si>
    <t>152326197310063573</t>
  </si>
  <si>
    <t>1505250228010091</t>
  </si>
  <si>
    <t>白凤龙</t>
  </si>
  <si>
    <t>5c97e5c523294f04933935d94aba9ee7</t>
  </si>
  <si>
    <t>7e2218a3d23b11ddb504e16feb5bfbfe_0</t>
  </si>
  <si>
    <t>7e2218a4d23b11ddb504e16feb5bfbfe</t>
  </si>
  <si>
    <t>152326195212223570</t>
  </si>
  <si>
    <t>1505250228010092</t>
  </si>
  <si>
    <t>韩秀珍</t>
  </si>
  <si>
    <t>81d81e7ffed94c9dabefedecc7883d69</t>
  </si>
  <si>
    <t>f0078187d23b11ddb504e16feb5bfbfe_0</t>
  </si>
  <si>
    <t>38f27f32d23c11ddb504e16feb5bfbfe</t>
  </si>
  <si>
    <t>152326195310203581</t>
  </si>
  <si>
    <t>1505250228010093</t>
  </si>
  <si>
    <t>陈晓军</t>
  </si>
  <si>
    <t>7d8a36c5469d4516be71976c9c54e5de</t>
  </si>
  <si>
    <t>70ff6831d23c11ddb504e16feb5bfbfe_0</t>
  </si>
  <si>
    <t>70ff6832d23c11ddb504e16feb5bfbfe</t>
  </si>
  <si>
    <t>152326198003203577</t>
  </si>
  <si>
    <t>1505250228010094</t>
  </si>
  <si>
    <t>白凤友</t>
  </si>
  <si>
    <t>21dd859a37964f60baf6e9f377572db9</t>
  </si>
  <si>
    <t>d1fba216d23d11ddb504e16feb5bfbfe_0</t>
  </si>
  <si>
    <t>d1fba217d23d11ddb504e16feb5bfbfe</t>
  </si>
  <si>
    <t>152326195603103576</t>
  </si>
  <si>
    <t>1505250228010095</t>
  </si>
  <si>
    <t>白凤瑞</t>
  </si>
  <si>
    <t>57efcb89233f4a0e82c3f30843745766</t>
  </si>
  <si>
    <t>28bca5f2d23e11ddb504e16feb5bfbfe_0</t>
  </si>
  <si>
    <t>28bca5f3d23e11ddb504e16feb5bfbfe</t>
  </si>
  <si>
    <t>152326195802043596</t>
  </si>
  <si>
    <t>1505250228010096</t>
  </si>
  <si>
    <t>白井龙</t>
  </si>
  <si>
    <t>8f71374bfe18484690562477e7d85e0d</t>
  </si>
  <si>
    <t>7a4d6301d23e11ddb504e16feb5bfbfe_0</t>
  </si>
  <si>
    <t>7a4d6302d23e11ddb504e16feb5bfbfe</t>
  </si>
  <si>
    <t>152326195803013575</t>
  </si>
  <si>
    <t>1505250228010097</t>
  </si>
  <si>
    <t>付春学</t>
  </si>
  <si>
    <t>d8af78c180cd47eb880723957a556f13</t>
  </si>
  <si>
    <t>ca151fa4d23e11ddb504e16feb5bfbfe_0</t>
  </si>
  <si>
    <t>ca151fa5d23e11ddb504e16feb5bfbfe</t>
  </si>
  <si>
    <t>152326195210103575</t>
  </si>
  <si>
    <t>1505250228010098</t>
  </si>
  <si>
    <t>王龙梅</t>
  </si>
  <si>
    <t>e347f4e137344de0a42521a071957dc7</t>
  </si>
  <si>
    <t>2a0ab4efd23f11ddb504e16feb5bfbfe_0</t>
  </si>
  <si>
    <t>5bd0dc8bd23f11ddb504e16feb5bfbfe</t>
  </si>
  <si>
    <t>152326195610113588</t>
  </si>
  <si>
    <t>1505250228010099</t>
  </si>
  <si>
    <t>白海林</t>
  </si>
  <si>
    <t>6c9eb902310e4797b4e99dc0e2ca926d</t>
  </si>
  <si>
    <t>89848992d23f11ddb504e16feb5bfbfe_0</t>
  </si>
  <si>
    <t>89848993d23f11ddb504e16feb5bfbfe</t>
  </si>
  <si>
    <t>152326198109233598</t>
  </si>
  <si>
    <t>1505250228010100</t>
  </si>
  <si>
    <t>白海江</t>
  </si>
  <si>
    <t>a1e789d4acc84ce2b1e322119616e17b</t>
  </si>
  <si>
    <t>de245b10d23f11ddb504e16feb5bfbfe_0</t>
  </si>
  <si>
    <t>de245b11d23f11ddb504e16feb5bfbfe</t>
  </si>
  <si>
    <t>152326198308053573</t>
  </si>
  <si>
    <t>1505250228010101</t>
  </si>
  <si>
    <t>姚树学</t>
  </si>
  <si>
    <t>1ea92ba06d6b419287b7e4a69021b43f</t>
  </si>
  <si>
    <t>1e308925d24011ddb504e16feb5bfbfe_0</t>
  </si>
  <si>
    <t>1e308926d24011ddb504e16feb5bfbfe</t>
  </si>
  <si>
    <t>152326196005083573</t>
  </si>
  <si>
    <t>1505250228010102</t>
  </si>
  <si>
    <t>姚树申</t>
  </si>
  <si>
    <t>abfe2376eba94526855feeec6bb79f63</t>
  </si>
  <si>
    <t>7626ff93d24011ddb504e16feb5bfbfe_0</t>
  </si>
  <si>
    <t>7626ff94d24011ddb504e16feb5bfbfe</t>
  </si>
  <si>
    <t>152326195206123573</t>
  </si>
  <si>
    <t>1505250228010103</t>
  </si>
  <si>
    <t>姚树林</t>
  </si>
  <si>
    <t>6de0d8f2a3124c25afdca0f5e72a878b</t>
  </si>
  <si>
    <t>c7646c64d24011ddb504e16feb5bfbfe_0</t>
  </si>
  <si>
    <t>c7646c65d24011ddb504e16feb5bfbfe</t>
  </si>
  <si>
    <t>152326195408043598</t>
  </si>
  <si>
    <t>1505250228010105</t>
  </si>
  <si>
    <t>31698d5e60a2420992677056c71bd2b6</t>
  </si>
  <si>
    <t>39c7df82d24111ddb504e16feb5bfbfe_0</t>
  </si>
  <si>
    <t>39c7df83d24111ddb504e16feb5bfbfe</t>
  </si>
  <si>
    <t>15232619490217357X</t>
  </si>
  <si>
    <t>1505250228010106</t>
  </si>
  <si>
    <t>冯永志</t>
  </si>
  <si>
    <t>9d40b858dca04f66970f98147fcc70f9</t>
  </si>
  <si>
    <t>8f9fbb71d24111ddb504e16feb5bfbfe_0</t>
  </si>
  <si>
    <t>8f9fbb72d24111ddb504e16feb5bfbfe</t>
  </si>
  <si>
    <t>152326197804093596</t>
  </si>
  <si>
    <t>1505250228010107</t>
  </si>
  <si>
    <t>冯永军</t>
  </si>
  <si>
    <t>881d945bba8d4797adf21a615a9bfa3a</t>
  </si>
  <si>
    <t>e2389963d24111ddb504e16feb5bfbfe_0</t>
  </si>
  <si>
    <t>e2389964d24111ddb504e16feb5bfbfe</t>
  </si>
  <si>
    <t>152326197512273616</t>
  </si>
  <si>
    <t>1505250228010108</t>
  </si>
  <si>
    <t>徐林范</t>
  </si>
  <si>
    <t>ca97429bcb324cd2a25614f95c40b745</t>
  </si>
  <si>
    <t>229a6193d24211ddb504e16feb5bfbfe_0</t>
  </si>
  <si>
    <t>229a6194d24211ddb504e16feb5bfbfe</t>
  </si>
  <si>
    <t>152326196912083577</t>
  </si>
  <si>
    <t>1505250228010109</t>
  </si>
  <si>
    <t>于春</t>
  </si>
  <si>
    <t>b0a808abbfee4a4cb25f85f9c6feaf49</t>
  </si>
  <si>
    <t>6886eca8d24211ddb504e16feb5bfbfe_0</t>
  </si>
  <si>
    <t>6886eca9d24211ddb504e16feb5bfbfe</t>
  </si>
  <si>
    <t>152326194909223576</t>
  </si>
  <si>
    <t>1505250228010110</t>
  </si>
  <si>
    <t>c8fe8a16798d4dde9fd377b18a6d2b56</t>
  </si>
  <si>
    <t>b97834d9d24211ddb504e16feb5bfbfe_0</t>
  </si>
  <si>
    <t>b97834dad24211ddb504e16feb5bfbfe</t>
  </si>
  <si>
    <t>15232619570409359X</t>
  </si>
  <si>
    <t>1505250228010111</t>
  </si>
  <si>
    <t>40c0627f6ce9480090a161736127228e</t>
  </si>
  <si>
    <t>329267abd24311ddb504e16feb5bfbfe_0</t>
  </si>
  <si>
    <t>329267acd24311ddb504e16feb5bfbfe</t>
  </si>
  <si>
    <t>152326196603253579</t>
  </si>
  <si>
    <t>1505250228010112</t>
  </si>
  <si>
    <t>于广</t>
  </si>
  <si>
    <t>440db6dc51d54c23b1a097250d75c31e</t>
  </si>
  <si>
    <t>cb07fc59d24411ddb504e16feb5bfbfe_0</t>
  </si>
  <si>
    <t>cb07fc5ad24411ddb504e16feb5bfbfe</t>
  </si>
  <si>
    <t>152326195702053578</t>
  </si>
  <si>
    <t>1505250228010113</t>
  </si>
  <si>
    <t>于立新</t>
  </si>
  <si>
    <t>f16e4e95207e4bbf84a27a1fcc2672b4</t>
  </si>
  <si>
    <t>25622c62d24511ddb504e16feb5bfbfe_0</t>
  </si>
  <si>
    <t>25622c63d24511ddb504e16feb5bfbfe</t>
  </si>
  <si>
    <t>152326198210173577</t>
  </si>
  <si>
    <t>1505250228010114</t>
  </si>
  <si>
    <t>白万福</t>
  </si>
  <si>
    <t>6002a1021b8d4eaebf4a86f6f1a557b2</t>
  </si>
  <si>
    <t>74a6fd0ed24511ddb504e16feb5bfbfe_0</t>
  </si>
  <si>
    <t>74a6fd0fd24511ddb504e16feb5bfbfe</t>
  </si>
  <si>
    <t>15232619690916363X</t>
  </si>
  <si>
    <t>1505250228010115</t>
  </si>
  <si>
    <t>徐同礼</t>
  </si>
  <si>
    <t>fe9aa4833a9d41b8a5fc770d0aa3bd7a</t>
  </si>
  <si>
    <t>ee29dd04d24511ddb504e16feb5bfbfe_0</t>
  </si>
  <si>
    <t>ee29dd05d24511ddb504e16feb5bfbfe</t>
  </si>
  <si>
    <t>152326195312043577</t>
  </si>
  <si>
    <t>1505250228010116</t>
  </si>
  <si>
    <t>徐同志</t>
  </si>
  <si>
    <t>74c8315310664600aef1fc31268d5907</t>
  </si>
  <si>
    <t>85abdf6cd24611ddb504e16feb5bfbfe_0</t>
  </si>
  <si>
    <t>85abdf6dd24611ddb504e16feb5bfbfe</t>
  </si>
  <si>
    <t>152326195312213572</t>
  </si>
  <si>
    <t>1505250228010118</t>
  </si>
  <si>
    <t>徐树林</t>
  </si>
  <si>
    <t>3b74cf9fc1094beb8fe58cbf21a76e0e</t>
  </si>
  <si>
    <t>6d3f5180d24711ddb504e16feb5bfbfe_0</t>
  </si>
  <si>
    <t>6d3f5181d24711ddb504e16feb5bfbfe</t>
  </si>
  <si>
    <t>152326196604093570</t>
  </si>
  <si>
    <t>1505250228010119</t>
  </si>
  <si>
    <t>徐林江</t>
  </si>
  <si>
    <t>37e637a5d2ca4cb99f8c99168d59589c</t>
  </si>
  <si>
    <t>ce7d6c78d24711ddb504e16feb5bfbfe_0</t>
  </si>
  <si>
    <t>ce7d6c79d24711ddb504e16feb5bfbfe</t>
  </si>
  <si>
    <t>152326196503283578</t>
  </si>
  <si>
    <t>1505250228010120</t>
  </si>
  <si>
    <t>何桂芹</t>
  </si>
  <si>
    <t>63fe1549a4514a239b4413477c363328</t>
  </si>
  <si>
    <t>32918adbd24811ddb504e16feb5bfbfe_0</t>
  </si>
  <si>
    <t>32918adcd24811ddb504e16feb5bfbfe</t>
  </si>
  <si>
    <t>152326196304183582</t>
  </si>
  <si>
    <t>1505250228010122</t>
  </si>
  <si>
    <t>丁海新</t>
  </si>
  <si>
    <t>f020e778ece84a558735416e3a329d80</t>
  </si>
  <si>
    <t>ee147842d24811ddb504e16feb5bfbfe_0</t>
  </si>
  <si>
    <t>0f6c8af4d24911ddb504e16feb5bfbfe</t>
  </si>
  <si>
    <t>15232619820914359X</t>
  </si>
  <si>
    <t>1505250228010123</t>
  </si>
  <si>
    <t>丁海军</t>
  </si>
  <si>
    <t>645bde20fd114fe0a790d6e4a486d8c9</t>
  </si>
  <si>
    <t>3bb3d708d24911ddb504e16feb5bfbfe_0</t>
  </si>
  <si>
    <t>3bb3d709d24911ddb504e16feb5bfbfe</t>
  </si>
  <si>
    <t>15232619791121359X</t>
  </si>
  <si>
    <t>1505250228010124</t>
  </si>
  <si>
    <t>丁瑞军</t>
  </si>
  <si>
    <t>f8e6e163e8ec464088924e95959a9561</t>
  </si>
  <si>
    <t>d76ea0fad24911ddb504e16feb5bfbfe_0</t>
  </si>
  <si>
    <t>d76ea0fbd24911ddb504e16feb5bfbfe</t>
  </si>
  <si>
    <t>152326196512063593</t>
  </si>
  <si>
    <t>1505250228010125</t>
  </si>
  <si>
    <t>付春江</t>
  </si>
  <si>
    <t>98e48b3499ed464a96325c33e9777886</t>
  </si>
  <si>
    <t>409b38e3d24a11ddb504e16feb5bfbfe_0</t>
  </si>
  <si>
    <t>409b38e4d24a11ddb504e16feb5bfbfe</t>
  </si>
  <si>
    <t>152326197009223574</t>
  </si>
  <si>
    <t>1505250228010126</t>
  </si>
  <si>
    <t>付春海</t>
  </si>
  <si>
    <t>d63e4587fbed41f6aefcb4cdfb3c1b65</t>
  </si>
  <si>
    <t>92e33744d24a11ddb504e16feb5bfbfe_0</t>
  </si>
  <si>
    <t>92e33745d24a11ddb504e16feb5bfbfe</t>
  </si>
  <si>
    <t>152326196305263576</t>
  </si>
  <si>
    <t>1505250228010127</t>
  </si>
  <si>
    <t>付春全</t>
  </si>
  <si>
    <t>1672b5eb7b40428b9a24f0a1a8534367</t>
  </si>
  <si>
    <t>05d57c7fd24b11ddb504e16feb5bfbfe_0</t>
  </si>
  <si>
    <t>05d57c80d24b11ddb504e16feb5bfbfe</t>
  </si>
  <si>
    <t>152326197604123631</t>
  </si>
  <si>
    <t>1505250228010128</t>
  </si>
  <si>
    <t>付春兴</t>
  </si>
  <si>
    <t>89ed7fb298b0482a9ee27721544b7dc0</t>
  </si>
  <si>
    <t>57b73f1bd24b11ddb504e16feb5bfbfe_0</t>
  </si>
  <si>
    <t>57b73f1cd24b11ddb504e16feb5bfbfe</t>
  </si>
  <si>
    <t>152326195805293574</t>
  </si>
  <si>
    <t>1505250228010129</t>
  </si>
  <si>
    <t>白秀荣</t>
  </si>
  <si>
    <t>77e2aad601be4088b47722d013691d13</t>
  </si>
  <si>
    <t>b53396e7d24b11ddb504e16feb5bfbfe_0</t>
  </si>
  <si>
    <t>b53396e8d24b11ddb504e16feb5bfbfe</t>
  </si>
  <si>
    <t>152326194909053589</t>
  </si>
  <si>
    <t>1505250228010130</t>
  </si>
  <si>
    <t>王玉荣</t>
  </si>
  <si>
    <t>af041b9edb3a45daabd3f79707c1f9eb</t>
  </si>
  <si>
    <t>1cea7e52d24c11ddb504e16feb5bfbfe_0</t>
  </si>
  <si>
    <t>522e1754d24d11ddb504e16feb5bfbfe</t>
  </si>
  <si>
    <t>152326197411173587</t>
  </si>
  <si>
    <t>1505250228010131</t>
  </si>
  <si>
    <t>白俊志</t>
  </si>
  <si>
    <t>6da437e51b624fbc91226cb676f3d109</t>
  </si>
  <si>
    <t>8354cc3fd24d11ddb504e16feb5bfbfe_0</t>
  </si>
  <si>
    <t>8354cc40d24d11ddb504e16feb5bfbfe</t>
  </si>
  <si>
    <t>152326197005033570</t>
  </si>
  <si>
    <t>1505250228010132</t>
  </si>
  <si>
    <t>白俊江</t>
  </si>
  <si>
    <t>d2b3e339cac24d03ad2a99cd6a433010</t>
  </si>
  <si>
    <t>caca197ed24d11ddb504e16feb5bfbfe_0</t>
  </si>
  <si>
    <t>caca197fd24d11ddb504e16feb5bfbfe</t>
  </si>
  <si>
    <t>152326197201193571</t>
  </si>
  <si>
    <t>1505250228010133</t>
  </si>
  <si>
    <t>白俊全</t>
  </si>
  <si>
    <t>6d4f8164a5d641b5a161e770cf9f7b0c</t>
  </si>
  <si>
    <t>10d0bc70d24e11ddb504e16feb5bfbfe_0</t>
  </si>
  <si>
    <t>10d0bc71d24e11ddb504e16feb5bfbfe</t>
  </si>
  <si>
    <t>152326196708303579</t>
  </si>
  <si>
    <t>1505250228010134</t>
  </si>
  <si>
    <t>白俊合</t>
  </si>
  <si>
    <t>f0c850fbe2b945c08052298668c3946c</t>
  </si>
  <si>
    <t>535ae2acd24e11ddb504e16feb5bfbfe_0</t>
  </si>
  <si>
    <t>535ae2add24e11ddb504e16feb5bfbfe</t>
  </si>
  <si>
    <t>152326197410083571</t>
  </si>
  <si>
    <t>1505250228010136</t>
  </si>
  <si>
    <t>付双宝</t>
  </si>
  <si>
    <t>20df9bc020944a728730681319e30275</t>
  </si>
  <si>
    <t>4391ca26d24f11ddb504e16feb5bfbfe_0</t>
  </si>
  <si>
    <t>4391ca27d24f11ddb504e16feb5bfbfe</t>
  </si>
  <si>
    <t>152326197703163591</t>
  </si>
  <si>
    <t>1505250228010137</t>
  </si>
  <si>
    <t>付双福</t>
  </si>
  <si>
    <t>c5955a628dba4a7ca630d6d3d64e7663</t>
  </si>
  <si>
    <t>8c080cc6d24f11ddb504e16feb5bfbfe_0</t>
  </si>
  <si>
    <t>8c080cc7d24f11ddb504e16feb5bfbfe</t>
  </si>
  <si>
    <t>15232619740722357X</t>
  </si>
  <si>
    <t>1505250228010139</t>
  </si>
  <si>
    <t>白俊玉</t>
  </si>
  <si>
    <t>6c37d379770c40c1b9a6eaba5d3a12ae</t>
  </si>
  <si>
    <t>5333e7aed25011ddb504e16feb5bfbfe_0</t>
  </si>
  <si>
    <t>5333e7afd25011ddb504e16feb5bfbfe</t>
  </si>
  <si>
    <t>152326196011143579</t>
  </si>
  <si>
    <t>1505250228010140</t>
  </si>
  <si>
    <t>白井春</t>
  </si>
  <si>
    <t>8e57855100a04d7f8579d5f7c373eaa7</t>
  </si>
  <si>
    <t>ad504be6d25011ddb504e16feb5bfbfe_0</t>
  </si>
  <si>
    <t>ad504be7d25011ddb504e16feb5bfbfe</t>
  </si>
  <si>
    <t>152326196210193579</t>
  </si>
  <si>
    <t>1505250228010142</t>
  </si>
  <si>
    <t>李井山</t>
  </si>
  <si>
    <t>a611bf0eb9ec42d29fc47ba111bfb6e7</t>
  </si>
  <si>
    <t>77e5b6f9d25111ddb504e16feb5bfbfe_0</t>
  </si>
  <si>
    <t>77e5b6fad25111ddb504e16feb5bfbfe</t>
  </si>
  <si>
    <t>15232619591111359X</t>
  </si>
  <si>
    <t>1505250228010145</t>
  </si>
  <si>
    <t>李国</t>
  </si>
  <si>
    <t>59d3c6bc0a754ce3901e94d5e9eafb39</t>
  </si>
  <si>
    <t>e078632bd25211ddb504e16feb5bfbfe_0</t>
  </si>
  <si>
    <t>e078632cd25211ddb504e16feb5bfbfe</t>
  </si>
  <si>
    <t>152326195503283573</t>
  </si>
  <si>
    <t>1505250228010146</t>
  </si>
  <si>
    <t>李领</t>
  </si>
  <si>
    <t>eca68c9b5b184e7ea7042b06ce85b0e1</t>
  </si>
  <si>
    <t>2ca48205d25311ddb504e16feb5bfbfe_0</t>
  </si>
  <si>
    <t>2ca48206d25311ddb504e16feb5bfbfe</t>
  </si>
  <si>
    <t>152326196110023572</t>
  </si>
  <si>
    <t>1505250228010148</t>
  </si>
  <si>
    <t>李井权</t>
  </si>
  <si>
    <t>c4a8f8540674443eb1a3b3d214d7e868</t>
  </si>
  <si>
    <t>de5f2abdd25311ddb504e16feb5bfbfe_0</t>
  </si>
  <si>
    <t>de5f2abed25311ddb504e16feb5bfbfe</t>
  </si>
  <si>
    <t>152326197108283599</t>
  </si>
  <si>
    <t>1505250228010149</t>
  </si>
  <si>
    <t>e5a16251c7bd49d5942f2b29e4728f7d</t>
  </si>
  <si>
    <t>64661404d25411ddb504e16feb5bfbfe_0</t>
  </si>
  <si>
    <t>64661405d25411ddb504e16feb5bfbfe</t>
  </si>
  <si>
    <t>152326196402023603</t>
  </si>
  <si>
    <t>1505250228010150</t>
  </si>
  <si>
    <t>董树海</t>
  </si>
  <si>
    <t>17118aa4d74a4e70b2219f005020194c</t>
  </si>
  <si>
    <t>a186bad2d25411ddb504e16feb5bfbfe_0</t>
  </si>
  <si>
    <t>a186bad3d25411ddb504e16feb5bfbfe</t>
  </si>
  <si>
    <t>152326197301253578</t>
  </si>
  <si>
    <t>1505250228010151</t>
  </si>
  <si>
    <t>杜金明</t>
  </si>
  <si>
    <t>d4dc952bb7d74fe98b260bac26e85452</t>
  </si>
  <si>
    <t>e0a4deedd25411ddb504e16feb5bfbfe_0</t>
  </si>
  <si>
    <t>e0a4deeed25411ddb504e16feb5bfbfe</t>
  </si>
  <si>
    <t>152326196008293576</t>
  </si>
  <si>
    <t>1505250228010152</t>
  </si>
  <si>
    <t>杜金玉</t>
  </si>
  <si>
    <t>947e871cbb1a459ea91e7a193132151e</t>
  </si>
  <si>
    <t>2a8c1733d25511ddb504e16feb5bfbfe_0</t>
  </si>
  <si>
    <t>2a8c1734d25511ddb504e16feb5bfbfe</t>
  </si>
  <si>
    <t>152326196904013579</t>
  </si>
  <si>
    <t>1505250228010154</t>
  </si>
  <si>
    <t>陈海良</t>
  </si>
  <si>
    <t>424f59b22c574a29b81a5ea27b716c21</t>
  </si>
  <si>
    <t>f5e261f2d25511ddb504e16feb5bfbfe_0</t>
  </si>
  <si>
    <t>f5e261f3d25511ddb504e16feb5bfbfe</t>
  </si>
  <si>
    <t>152326196209063574</t>
  </si>
  <si>
    <t>1505250228010155</t>
  </si>
  <si>
    <t>陈陡江</t>
  </si>
  <si>
    <t>4ecbefbff5d144c38b6350dd7faa1905</t>
  </si>
  <si>
    <t>6c562c96d25611ddb504e16feb5bfbfe_0</t>
  </si>
  <si>
    <t>6c562c97d25611ddb504e16feb5bfbfe</t>
  </si>
  <si>
    <t>152326196308233575</t>
  </si>
  <si>
    <t>1505250228010156</t>
  </si>
  <si>
    <t>eb4b93500c3c4f86b8429993cfc410a2</t>
  </si>
  <si>
    <t>ba6a45edd25611ddb504e16feb5bfbfe_0</t>
  </si>
  <si>
    <t>ba6a45eed25611ddb504e16feb5bfbfe</t>
  </si>
  <si>
    <t>152326194702143579</t>
  </si>
  <si>
    <t>1505250228010157</t>
  </si>
  <si>
    <t>邰振玉</t>
  </si>
  <si>
    <t>a1ccf8966cb04bb68796b4fd019b5814</t>
  </si>
  <si>
    <t>392226b4d25711ddb504e16feb5bfbfe_0</t>
  </si>
  <si>
    <t>392226b5d25711ddb504e16feb5bfbfe</t>
  </si>
  <si>
    <t>152326195808133576</t>
  </si>
  <si>
    <t>1505250228010158</t>
  </si>
  <si>
    <t>王显臣</t>
  </si>
  <si>
    <t>00a58e2603374863bb3cd08d021eff73</t>
  </si>
  <si>
    <t>a021a4fed25711ddb504e16feb5bfbfe_0</t>
  </si>
  <si>
    <t>a021a4ffd25711ddb504e16feb5bfbfe</t>
  </si>
  <si>
    <t>152326195010113576</t>
  </si>
  <si>
    <t>1505250228010160</t>
  </si>
  <si>
    <t>包树明</t>
  </si>
  <si>
    <t>bd109eb421bd4ca88fa744b5cc280f5a</t>
  </si>
  <si>
    <t>89000e21d25811ddb504e16feb5bfbfe_0</t>
  </si>
  <si>
    <t>89000e22d25811ddb504e16feb5bfbfe</t>
  </si>
  <si>
    <t>152326197712163614</t>
  </si>
  <si>
    <t>1505250228010161</t>
  </si>
  <si>
    <t>包树青</t>
  </si>
  <si>
    <t>367d2bd9fb6e450abeeebac02502fdfd</t>
  </si>
  <si>
    <t>14b7b9c9d25911ddb504e16feb5bfbfe_0</t>
  </si>
  <si>
    <t>14b7b9cad25911ddb504e16feb5bfbfe</t>
  </si>
  <si>
    <t>152326197911113599</t>
  </si>
  <si>
    <t>1505250228010162</t>
  </si>
  <si>
    <t>宝尼马</t>
  </si>
  <si>
    <t>c4dc896230bf461abf6ac060279ce63d</t>
  </si>
  <si>
    <t>5a31fb0fd25911ddb504e16feb5bfbfe_0</t>
  </si>
  <si>
    <t>5a31fb10d25911ddb504e16feb5bfbfe</t>
  </si>
  <si>
    <t>152326194403063579</t>
  </si>
  <si>
    <t>1505250228010163</t>
  </si>
  <si>
    <t>宝瑞海</t>
  </si>
  <si>
    <t>921d7ddd697d4cffad2daa42f9481d8e</t>
  </si>
  <si>
    <t>d92314b4d25911ddb504e16feb5bfbfe_0</t>
  </si>
  <si>
    <t>d92314b5d25911ddb504e16feb5bfbfe</t>
  </si>
  <si>
    <t>152326195004013616</t>
  </si>
  <si>
    <t>1505250228010164</t>
  </si>
  <si>
    <t>宝树国</t>
  </si>
  <si>
    <t>8fafcaef690e4c2296d667a993e0dfc2</t>
  </si>
  <si>
    <t>ac938a28d25b11ddb504e16feb5bfbfe_0</t>
  </si>
  <si>
    <t>ac938a29d25b11ddb504e16feb5bfbfe</t>
  </si>
  <si>
    <t>152326198012013599</t>
  </si>
  <si>
    <t>1505250228010165</t>
  </si>
  <si>
    <t>包良贵</t>
  </si>
  <si>
    <t>3dae9b9d62064a779f4af7f2fa62511b</t>
  </si>
  <si>
    <t>73ea4573d25c11ddb504e16feb5bfbfe_0</t>
  </si>
  <si>
    <t>73ea4574d25c11ddb504e16feb5bfbfe</t>
  </si>
  <si>
    <t>152326195512253579</t>
  </si>
  <si>
    <t>1505250228010166</t>
  </si>
  <si>
    <t>付春山</t>
  </si>
  <si>
    <t>58c4c5618e1245b09d57f46b159d66d2</t>
  </si>
  <si>
    <t>d3797767d25c11ddb504e16feb5bfbfe_0</t>
  </si>
  <si>
    <t>d3797768d25c11ddb504e16feb5bfbfe</t>
  </si>
  <si>
    <t>152326197304043576</t>
  </si>
  <si>
    <t>1505250228010168</t>
  </si>
  <si>
    <t>石国强</t>
  </si>
  <si>
    <t>e7b30b1fd3e747aa87730df0ee673ef4</t>
  </si>
  <si>
    <t>e02a603ed2e511ddb504e16feb5bfbfe_0</t>
  </si>
  <si>
    <t>e02a603fd2e511ddb504e16feb5bfbfe</t>
  </si>
  <si>
    <t>15232619680712359X</t>
  </si>
  <si>
    <t>1505250228010169</t>
  </si>
  <si>
    <t>李秀</t>
  </si>
  <si>
    <t>11f7662bb2714f509891d94335e7e7e2</t>
  </si>
  <si>
    <t>49606db0d2e611ddb504e16feb5bfbfe_0</t>
  </si>
  <si>
    <t>49606db1d2e611ddb504e16feb5bfbfe</t>
  </si>
  <si>
    <t>152326196807163575</t>
  </si>
  <si>
    <t>1505250228010170</t>
  </si>
  <si>
    <t>李兴</t>
  </si>
  <si>
    <t>045b597502314a3388f2646eb1d0639d</t>
  </si>
  <si>
    <t>aa63059ed2e611ddb504e16feb5bfbfe_0</t>
  </si>
  <si>
    <t>aa63059fd2e611ddb504e16feb5bfbfe</t>
  </si>
  <si>
    <t>152326196009183571</t>
  </si>
  <si>
    <t>1505250228010171</t>
  </si>
  <si>
    <t>3b395585857b41308bbf001d549249c1</t>
  </si>
  <si>
    <t>03b2a365d2e711ddb504e16feb5bfbfe_0</t>
  </si>
  <si>
    <t>03b2a366d2e711ddb504e16feb5bfbfe</t>
  </si>
  <si>
    <t>152326196210203597</t>
  </si>
  <si>
    <t>1505250228010172</t>
  </si>
  <si>
    <t>宋桂芳</t>
  </si>
  <si>
    <t>b516c59ce2e4492cbb254f7a22b56f58</t>
  </si>
  <si>
    <t>5ff73e72d2e711ddb504e16feb5bfbfe_0</t>
  </si>
  <si>
    <t>7f3c765bd2e711ddb504e16feb5bfbfe</t>
  </si>
  <si>
    <t>152326196207143589</t>
  </si>
  <si>
    <t>1505250228010173</t>
  </si>
  <si>
    <t>丁国义</t>
  </si>
  <si>
    <t>47361695ef2b4bb5a2fa05a87b25add2</t>
  </si>
  <si>
    <t>ad32aaa8d2e711ddb504e16feb5bfbfe_0</t>
  </si>
  <si>
    <t>ad32aaa9d2e711ddb504e16feb5bfbfe</t>
  </si>
  <si>
    <t>152326196608143571</t>
  </si>
  <si>
    <t>1505250228010175</t>
  </si>
  <si>
    <t>石国民</t>
  </si>
  <si>
    <t>90ae9f1de9ee42c0937e0373341c0432</t>
  </si>
  <si>
    <t>7934509dd2e811ddb504e16feb5bfbfe_0</t>
  </si>
  <si>
    <t>7934509ed2e811ddb504e16feb5bfbfe</t>
  </si>
  <si>
    <t>152326197311063575</t>
  </si>
  <si>
    <t>1505250228010176</t>
  </si>
  <si>
    <t>宝树兴</t>
  </si>
  <si>
    <t>457f8eb8734d4455a4349a4750bc5417</t>
  </si>
  <si>
    <t>d0fb2b9fd2e811ddb504e16feb5bfbfe_0</t>
  </si>
  <si>
    <t>d0fb2ba0d2e811ddb504e16feb5bfbfe</t>
  </si>
  <si>
    <t>152326195803233578</t>
  </si>
  <si>
    <t>1505250228010177</t>
  </si>
  <si>
    <t>石宝金</t>
  </si>
  <si>
    <t>6370d9c841de4cd790fe09512ac36315</t>
  </si>
  <si>
    <t>1d736f70d2e911ddb504e16feb5bfbfe_0</t>
  </si>
  <si>
    <t>1d736f71d2e911ddb504e16feb5bfbfe</t>
  </si>
  <si>
    <t>152326196412133574</t>
  </si>
  <si>
    <t>1505250228010178</t>
  </si>
  <si>
    <t>石万红</t>
  </si>
  <si>
    <t>e1210a8ddfe24cabbea39eaa9ce88576</t>
  </si>
  <si>
    <t>acd780f8d2e911ddb504e16feb5bfbfe_0</t>
  </si>
  <si>
    <t>c9cbea7fd2e911ddb504e16feb5bfbfe</t>
  </si>
  <si>
    <t>152326199109103624</t>
  </si>
  <si>
    <t>1505250228010179</t>
  </si>
  <si>
    <t>石宝军</t>
  </si>
  <si>
    <t>10bd2a9a05e44bb0bb47e17fc2780f88</t>
  </si>
  <si>
    <t>0ce99e03d2ea11ddb504e16feb5bfbfe_0</t>
  </si>
  <si>
    <t>0ce99e04d2ea11ddb504e16feb5bfbfe</t>
  </si>
  <si>
    <t>152326196702043577</t>
  </si>
  <si>
    <t>1505250228010180</t>
  </si>
  <si>
    <t>包志敏</t>
  </si>
  <si>
    <t>6867250f4cb041dca5a3e6254bb5d14d</t>
  </si>
  <si>
    <t>5ad7924dd2ea11ddb504e16feb5bfbfe_0</t>
  </si>
  <si>
    <t>5ad7924ed2ea11ddb504e16feb5bfbfe</t>
  </si>
  <si>
    <t>152326196407103573</t>
  </si>
  <si>
    <t>1505250228010181</t>
  </si>
  <si>
    <t>宦青海</t>
  </si>
  <si>
    <t>7ed4f2c1c9c543e9b274df8c68a16845</t>
  </si>
  <si>
    <t>d274e885d2ea11ddb504e16feb5bfbfe_0</t>
  </si>
  <si>
    <t>d274e886d2ea11ddb504e16feb5bfbfe</t>
  </si>
  <si>
    <t>152326196409023577</t>
  </si>
  <si>
    <t>1505250228010182</t>
  </si>
  <si>
    <t>郭凤娥</t>
  </si>
  <si>
    <t>73369fd62d6d45bca8a2517947b8afc5</t>
  </si>
  <si>
    <t>5c80e9e7d2ec11ddb504e16feb5bfbfe_0</t>
  </si>
  <si>
    <t>5c80e9e8d2ec11ddb504e16feb5bfbfe</t>
  </si>
  <si>
    <t>152326195509263581</t>
  </si>
  <si>
    <t>1505250228010183</t>
  </si>
  <si>
    <t>金海</t>
  </si>
  <si>
    <t>d5168a6563d1462c832e91f050e48aa8</t>
  </si>
  <si>
    <t>a86a5b32d2ec11ddb504e16feb5bfbfe_0</t>
  </si>
  <si>
    <t>a86a5b33d2ec11ddb504e16feb5bfbfe</t>
  </si>
  <si>
    <t>152326195202143577</t>
  </si>
  <si>
    <t>1505250228010184</t>
  </si>
  <si>
    <t>徐明国</t>
  </si>
  <si>
    <t>7d732062bdbb46a787ef342948fb5d88</t>
  </si>
  <si>
    <t>082e0a6ad2ed11ddb504e16feb5bfbfe_0</t>
  </si>
  <si>
    <t>082e0a6bd2ed11ddb504e16feb5bfbfe</t>
  </si>
  <si>
    <t>152326196603153594</t>
  </si>
  <si>
    <t>1505250228010185</t>
  </si>
  <si>
    <t>e3c4ab874483493b85dc4d624a24aa0d</t>
  </si>
  <si>
    <t>84599bb6d2ed11ddb504e16feb5bfbfe_0</t>
  </si>
  <si>
    <t>84599bb7d2ed11ddb504e16feb5bfbfe</t>
  </si>
  <si>
    <t>152326195712193590</t>
  </si>
  <si>
    <t>1505250228010186</t>
  </si>
  <si>
    <t>吴振杰</t>
  </si>
  <si>
    <t>2eef8a73a453437b8374e4e84b0fac49</t>
  </si>
  <si>
    <t>d98d219dd2ed11ddb504e16feb5bfbfe_0</t>
  </si>
  <si>
    <t>d98d219ed2ed11ddb504e16feb5bfbfe</t>
  </si>
  <si>
    <t>152326194210121170</t>
  </si>
  <si>
    <t>1505250228010187</t>
  </si>
  <si>
    <t>王显龙</t>
  </si>
  <si>
    <t>3249198224d442a7ac1e0ebfafa6687a</t>
  </si>
  <si>
    <t>1aeb4b0cd2ee11ddb504e16feb5bfbfe_0</t>
  </si>
  <si>
    <t>1aeb4b0dd2ee11ddb504e16feb5bfbfe</t>
  </si>
  <si>
    <t>152326197211213572</t>
  </si>
  <si>
    <t>1505250228010188</t>
  </si>
  <si>
    <t>王明君</t>
  </si>
  <si>
    <t>96c9510e27554e508bbf6ad3426d2304</t>
  </si>
  <si>
    <t>721040ddd2ee11ddb504e16feb5bfbfe_0</t>
  </si>
  <si>
    <t>721040ded2ee11ddb504e16feb5bfbfe</t>
  </si>
  <si>
    <t>152326195209123579</t>
  </si>
  <si>
    <t>1505250228010189</t>
  </si>
  <si>
    <t>993df2978d0642438fa3dd7a2ba6d84f</t>
  </si>
  <si>
    <t>e4bd8e24d2ee11ddb504e16feb5bfbfe_0</t>
  </si>
  <si>
    <t>e4bd8e25d2ee11ddb504e16feb5bfbfe</t>
  </si>
  <si>
    <t>152326197204123579</t>
  </si>
  <si>
    <t>1505250228010190</t>
  </si>
  <si>
    <t>王青山</t>
  </si>
  <si>
    <t>d88e22dfe1034469bd8cdbfe96eab5d9</t>
  </si>
  <si>
    <t>2cae9be1d2ef11ddb504e16feb5bfbfe_0</t>
  </si>
  <si>
    <t>2cae9be2d2ef11ddb504e16feb5bfbfe</t>
  </si>
  <si>
    <t>152326195401233575</t>
  </si>
  <si>
    <t>1505250228010192</t>
  </si>
  <si>
    <t>王青春</t>
  </si>
  <si>
    <t>1662fef86dd74f08803dd50c2b840962</t>
  </si>
  <si>
    <t>0d0889b0d2f011ddb504e16feb5bfbfe_0</t>
  </si>
  <si>
    <t>0d0889b1d2f011ddb504e16feb5bfbfe</t>
  </si>
  <si>
    <t>152326195709103574</t>
  </si>
  <si>
    <t>1505250228010193</t>
  </si>
  <si>
    <t>b269cf32737d479f839fe2be8bd16515</t>
  </si>
  <si>
    <t>6f265545d2f011ddb504e16feb5bfbfe_0</t>
  </si>
  <si>
    <t>6f265546d2f011ddb504e16feb5bfbfe</t>
  </si>
  <si>
    <t>152326197311233570</t>
  </si>
  <si>
    <t>1505250228010194</t>
  </si>
  <si>
    <t>f06b12ea1c3749ae8501ae074da4e3db</t>
  </si>
  <si>
    <t>b7bbb964d2f011ddb504e16feb5bfbfe_0</t>
  </si>
  <si>
    <t>df808a2dd2f011ddb504e16feb5bfbfe</t>
  </si>
  <si>
    <t>152326197511183619</t>
  </si>
  <si>
    <t>1505250228010195</t>
  </si>
  <si>
    <t>王树清</t>
  </si>
  <si>
    <t>de472a6f65d34e1e81be2a7020fb1a20</t>
  </si>
  <si>
    <t>05f116c0d2f111ddb504e16feb5bfbfe_0</t>
  </si>
  <si>
    <t>05f116c1d2f111ddb504e16feb5bfbfe</t>
  </si>
  <si>
    <t>152326196812043578</t>
  </si>
  <si>
    <t>1505250228010196</t>
  </si>
  <si>
    <t>王显春</t>
  </si>
  <si>
    <t>6376f2cd85994d1996242052cbb9fd6a</t>
  </si>
  <si>
    <t>5c2802e4d2f111ddb504e16feb5bfbfe_0</t>
  </si>
  <si>
    <t>5c2802e5d2f111ddb504e16feb5bfbfe</t>
  </si>
  <si>
    <t>152326196911213579</t>
  </si>
  <si>
    <t>1505250228010198</t>
  </si>
  <si>
    <t>包良全</t>
  </si>
  <si>
    <t>62821f98b6654fb595eaa59ca20a0af4</t>
  </si>
  <si>
    <t>7955c48cd2f411ddb504e16feb5bfbfe_0</t>
  </si>
  <si>
    <t>7955c48dd2f411ddb504e16feb5bfbfe</t>
  </si>
  <si>
    <t>152326196112283570</t>
  </si>
  <si>
    <t>1505250228010199</t>
  </si>
  <si>
    <t>包永军</t>
  </si>
  <si>
    <t>816eb18c00b849db8ce2c2a48817548c</t>
  </si>
  <si>
    <t>1c9af35ed2f511ddb504e16feb5bfbfe_0</t>
  </si>
  <si>
    <t>1c9af35fd2f511ddb504e16feb5bfbfe</t>
  </si>
  <si>
    <t>152326197002093578</t>
  </si>
  <si>
    <t>1505250228010200</t>
  </si>
  <si>
    <t>包永利</t>
  </si>
  <si>
    <t>58493658e1c8428ab9d61d4a4be63a10</t>
  </si>
  <si>
    <t>4b175261d2f611ddb504e16feb5bfbfe_0</t>
  </si>
  <si>
    <t>4b175262d2f611ddb504e16feb5bfbfe</t>
  </si>
  <si>
    <t>152326197701253577</t>
  </si>
  <si>
    <t>1505250228010202</t>
  </si>
  <si>
    <t>马秀英</t>
  </si>
  <si>
    <t>0fa6f27425dd4cffbf107d484443c217</t>
  </si>
  <si>
    <t>006b261ad2f711ddb504e16feb5bfbfe_0</t>
  </si>
  <si>
    <t>006b261bd2f711ddb504e16feb5bfbfe</t>
  </si>
  <si>
    <t>152326194711113582</t>
  </si>
  <si>
    <t>1505250228010203</t>
  </si>
  <si>
    <t>包志军</t>
  </si>
  <si>
    <t>9a619de03b70402588338873541a1625</t>
  </si>
  <si>
    <t>50aea297d2f711ddb504e16feb5bfbfe_0</t>
  </si>
  <si>
    <t>50aea298d2f711ddb504e16feb5bfbfe</t>
  </si>
  <si>
    <t>152326196011103577</t>
  </si>
  <si>
    <t>1505250228010204</t>
  </si>
  <si>
    <t>马桂珍</t>
  </si>
  <si>
    <t>e99390b8c8374871b1e90167eb684c61</t>
  </si>
  <si>
    <t>ae2d6b8bd2f711ddb504e16feb5bfbfe_0</t>
  </si>
  <si>
    <t>ae2d6b8cd2f711ddb504e16feb5bfbfe</t>
  </si>
  <si>
    <t>152326196706281185</t>
  </si>
  <si>
    <t>1505250228010205</t>
  </si>
  <si>
    <t>王志江</t>
  </si>
  <si>
    <t>56d964d8a68f4b09a0cefc1de5fa316e</t>
  </si>
  <si>
    <t>f2071c27d2f711ddb504e16feb5bfbfe_0</t>
  </si>
  <si>
    <t>f2071c28d2f711ddb504e16feb5bfbfe</t>
  </si>
  <si>
    <t>152326196903093570</t>
  </si>
  <si>
    <t>1505250228010206</t>
  </si>
  <si>
    <t>王明久</t>
  </si>
  <si>
    <t>7003d688451f414d88f48e166197b0c4</t>
  </si>
  <si>
    <t>48c5d56ed2f811ddb504e16feb5bfbfe_0</t>
  </si>
  <si>
    <t>48c5d56fd2f811ddb504e16feb5bfbfe</t>
  </si>
  <si>
    <t>152326196201083570</t>
  </si>
  <si>
    <t>1505250228010207</t>
  </si>
  <si>
    <t>宝明</t>
  </si>
  <si>
    <t>573aea3555e14e14bfffa8fdf64378c9</t>
  </si>
  <si>
    <t>a04ebde7d2f811ddb504e16feb5bfbfe_0</t>
  </si>
  <si>
    <t>a04ebde8d2f811ddb504e16feb5bfbfe</t>
  </si>
  <si>
    <t>152326197104083573</t>
  </si>
  <si>
    <t>1505250228010208</t>
  </si>
  <si>
    <t>王明峰</t>
  </si>
  <si>
    <t>07a8c5c48d5c4106b4fef6de1fb41cad</t>
  </si>
  <si>
    <t>f903a29ad2f811ddb504e16feb5bfbfe_0</t>
  </si>
  <si>
    <t>f903a29bd2f811ddb504e16feb5bfbfe</t>
  </si>
  <si>
    <t>152326196701263578</t>
  </si>
  <si>
    <t>1505250228010209</t>
  </si>
  <si>
    <t>王瑞林</t>
  </si>
  <si>
    <t>b98fd431623f4b40bf050d7b64883761</t>
  </si>
  <si>
    <t>25fbf928d2fa11ddb504e16feb5bfbfe_0</t>
  </si>
  <si>
    <t>25fbf929d2fa11ddb504e16feb5bfbfe</t>
  </si>
  <si>
    <t>152326195011293599</t>
  </si>
  <si>
    <t>1505250228010210</t>
  </si>
  <si>
    <t>c773459450dd4fc9a59a6bb206a7202e</t>
  </si>
  <si>
    <t>6512f1c1d2fa11ddb504e16feb5bfbfe_0</t>
  </si>
  <si>
    <t>6512f1c2d2fa11ddb504e16feb5bfbfe</t>
  </si>
  <si>
    <t>152326197405103574</t>
  </si>
  <si>
    <t>1505250228010211</t>
  </si>
  <si>
    <t>王清波</t>
  </si>
  <si>
    <t>fa57f50277ca4c55aaa2028d0f797ea4</t>
  </si>
  <si>
    <t>aafa9a5dd2fa11ddb504e16feb5bfbfe_0</t>
  </si>
  <si>
    <t>aafa9a5ed2fa11ddb504e16feb5bfbfe</t>
  </si>
  <si>
    <t>152326196604283577</t>
  </si>
  <si>
    <t>1505250228010212</t>
  </si>
  <si>
    <t>王青海</t>
  </si>
  <si>
    <t>b4853e68e77e410db65d6e6f8cf59b40</t>
  </si>
  <si>
    <t>f13f310bd2fa11ddb504e16feb5bfbfe_0</t>
  </si>
  <si>
    <t>f13f310cd2fa11ddb504e16feb5bfbfe</t>
  </si>
  <si>
    <t>152326195502253575</t>
  </si>
  <si>
    <t>1505250228010213</t>
  </si>
  <si>
    <t>王海顺</t>
  </si>
  <si>
    <t>42042b8d36ea46d480c7ac3824071fec</t>
  </si>
  <si>
    <t>35d294b6d2fb11ddb504e16feb5bfbfe_0</t>
  </si>
  <si>
    <t>35d294b7d2fb11ddb504e16feb5bfbfe</t>
  </si>
  <si>
    <t>152326197105053579</t>
  </si>
  <si>
    <t>1505250228010215</t>
  </si>
  <si>
    <t>王显德</t>
  </si>
  <si>
    <t>c3e41c19dac445d5b5dc73b0ae70f28e</t>
  </si>
  <si>
    <t>dc2e036dd2fb11ddb504e16feb5bfbfe_0</t>
  </si>
  <si>
    <t>dc2e036ed2fb11ddb504e16feb5bfbfe</t>
  </si>
  <si>
    <t>152326196111283579</t>
  </si>
  <si>
    <t>1505250228010216</t>
  </si>
  <si>
    <t>王显国</t>
  </si>
  <si>
    <t>15356c3eb21f4a29b1d5e5fa3b4ddf10</t>
  </si>
  <si>
    <t>387e84f9d2fc11ddb504e16feb5bfbfe_0</t>
  </si>
  <si>
    <t>387e84fad2fc11ddb504e16feb5bfbfe</t>
  </si>
  <si>
    <t>152326197205253578</t>
  </si>
  <si>
    <t>1505250228010217</t>
  </si>
  <si>
    <t>王常令</t>
  </si>
  <si>
    <t>31ebf7f20f474707b776436178972883</t>
  </si>
  <si>
    <t>ca0130cfd2fc11ddb504e16feb5bfbfe_0</t>
  </si>
  <si>
    <t>ca0130d0d2fc11ddb504e16feb5bfbfe</t>
  </si>
  <si>
    <t>152326195103163572</t>
  </si>
  <si>
    <t>1505250228010219</t>
  </si>
  <si>
    <t>王小剑</t>
  </si>
  <si>
    <t>5a32af08425b485fb5f60d0114a27419</t>
  </si>
  <si>
    <t>5703d2b8d2fd11ddb504e16feb5bfbfe_0</t>
  </si>
  <si>
    <t>88eff95dd2fd11ddb504e16feb5bfbfe</t>
  </si>
  <si>
    <t>152326197605263572</t>
  </si>
  <si>
    <t>1505250228010220</t>
  </si>
  <si>
    <t>5352c58da02b41f181af4ce23e541179</t>
  </si>
  <si>
    <t>b31fd783d2fd11ddb504e16feb5bfbfe_0</t>
  </si>
  <si>
    <t>b31fd784d2fd11ddb504e16feb5bfbfe</t>
  </si>
  <si>
    <t>15232619650604357X</t>
  </si>
  <si>
    <t>1505250228010221</t>
  </si>
  <si>
    <t>王显明</t>
  </si>
  <si>
    <t>11e7bae2c1644a65b1b5f3622cb721a8</t>
  </si>
  <si>
    <t>c7bfa0d4d30311ddb504e16feb5bfbfe_0</t>
  </si>
  <si>
    <t>c7bfa0d5d30311ddb504e16feb5bfbfe</t>
  </si>
  <si>
    <t>152326196208093579</t>
  </si>
  <si>
    <t>1505250228010223</t>
  </si>
  <si>
    <t>宝文梅</t>
  </si>
  <si>
    <t>5f85df9021704cfb9dc278f372a42f68</t>
  </si>
  <si>
    <t>6b808f43d30411ddb504e16feb5bfbfe_0</t>
  </si>
  <si>
    <t>96f41082d30411ddb504e16feb5bfbfe</t>
  </si>
  <si>
    <t>152326195902073581</t>
  </si>
  <si>
    <t>1505250228010224</t>
  </si>
  <si>
    <t>a30f46efd5aa43e696d5ffdfdeb34b7a</t>
  </si>
  <si>
    <t>bed0d65dd30411ddb504e16feb5bfbfe_0</t>
  </si>
  <si>
    <t>bed0d65ed30411ddb504e16feb5bfbfe</t>
  </si>
  <si>
    <t>152326194301173574</t>
  </si>
  <si>
    <t>1505250228010225</t>
  </si>
  <si>
    <t>朱桂侠</t>
  </si>
  <si>
    <t>a990ee2d48df4ecea03cbf953e235cd0</t>
  </si>
  <si>
    <t>294cf838d30511ddb504e16feb5bfbfe_0</t>
  </si>
  <si>
    <t>5bf569fbd30511ddb504e16feb5bfbfe</t>
  </si>
  <si>
    <t>152326196902203600</t>
  </si>
  <si>
    <t>1505250228010226</t>
  </si>
  <si>
    <t>1524c4650c3149d2a0c4a39131ade87e</t>
  </si>
  <si>
    <t>86a0dfa7d30511ddb504e16feb5bfbfe_0</t>
  </si>
  <si>
    <t>86a0dfa8d30511ddb504e16feb5bfbfe</t>
  </si>
  <si>
    <t>152326196903163575</t>
  </si>
  <si>
    <t>1505250228010227</t>
  </si>
  <si>
    <t>孟庆荣</t>
  </si>
  <si>
    <t>1ea7d26d8c0b46ce8e19c9587230982a</t>
  </si>
  <si>
    <t>d7eca443d30511ddb504e16feb5bfbfe_0</t>
  </si>
  <si>
    <t>0831360dd30611ddb504e16feb5bfbfe</t>
  </si>
  <si>
    <t>152326194807273580</t>
  </si>
  <si>
    <t>1505250228010228</t>
  </si>
  <si>
    <t>王显合</t>
  </si>
  <si>
    <t>a96073acbcf247c0b667b1c733874010</t>
  </si>
  <si>
    <t>364663d9d30611ddb504e16feb5bfbfe_0</t>
  </si>
  <si>
    <t>364663dad30611ddb504e16feb5bfbfe</t>
  </si>
  <si>
    <t>152326196411043577</t>
  </si>
  <si>
    <t>1505250228010229</t>
  </si>
  <si>
    <t>b91c3b32de094b989c12c08e18e07887</t>
  </si>
  <si>
    <t>91286129d30611ddb504e16feb5bfbfe_0</t>
  </si>
  <si>
    <t>9128612ad30611ddb504e16feb5bfbfe</t>
  </si>
  <si>
    <t>152326195312223578</t>
  </si>
  <si>
    <t>1505250228010230</t>
  </si>
  <si>
    <t>1e2b68ae44c64015b53c4059960fe231</t>
  </si>
  <si>
    <t>eb933391d30611ddb504e16feb5bfbfe_0</t>
  </si>
  <si>
    <t>eb933392d30611ddb504e16feb5bfbfe</t>
  </si>
  <si>
    <t>152326197104153578</t>
  </si>
  <si>
    <t>1505250228010231</t>
  </si>
  <si>
    <t>b36d4ffe0996442f85bb4fd1f5ed52c6</t>
  </si>
  <si>
    <t>2f3d4869d30711ddb504e16feb5bfbfe_0</t>
  </si>
  <si>
    <t>2f3d486ad30711ddb504e16feb5bfbfe</t>
  </si>
  <si>
    <t>152326196804063579</t>
  </si>
  <si>
    <t>1505250228010232</t>
  </si>
  <si>
    <t>李怀</t>
  </si>
  <si>
    <t>c4fdfc3fe80c4f8eb33523b1ffb531d3</t>
  </si>
  <si>
    <t>6e0f21f1d30711ddb504e16feb5bfbfe_0</t>
  </si>
  <si>
    <t>6e0f21f2d30711ddb504e16feb5bfbfe</t>
  </si>
  <si>
    <t>152326196504043576</t>
  </si>
  <si>
    <t>1505250228010233</t>
  </si>
  <si>
    <t>f4e67d55bc4048efa439194eaad6beda</t>
  </si>
  <si>
    <t>f53d4df7d30711ddb504e16feb5bfbfe_0</t>
  </si>
  <si>
    <t>f53d4df8d30711ddb504e16feb5bfbfe</t>
  </si>
  <si>
    <t>152326196002023575</t>
  </si>
  <si>
    <t>1505250228010234</t>
  </si>
  <si>
    <t>c743eacfed6f4d43bca7a0ea189ca8f1</t>
  </si>
  <si>
    <t>c46b5e4ad30911ddb504e16feb5bfbfe_0</t>
  </si>
  <si>
    <t>c46b5e4bd30911ddb504e16feb5bfbfe</t>
  </si>
  <si>
    <t>152326196910263590</t>
  </si>
  <si>
    <t>1505250228010235</t>
  </si>
  <si>
    <t>8314160300c649828900c70df0ee3e60</t>
  </si>
  <si>
    <t>35521c07d30a11ddb504e16feb5bfbfe_0</t>
  </si>
  <si>
    <t>35521c08d30a11ddb504e16feb5bfbfe</t>
  </si>
  <si>
    <t>152326196003023577</t>
  </si>
  <si>
    <t>1505250228010237</t>
  </si>
  <si>
    <t>李炜</t>
  </si>
  <si>
    <t>33ce9b9b3591474491a17dbfcd6931a9</t>
  </si>
  <si>
    <t>e932b178d30a11ddb504e16feb5bfbfe_0</t>
  </si>
  <si>
    <t>e932b179d30a11ddb504e16feb5bfbfe</t>
  </si>
  <si>
    <t>152326195608083578</t>
  </si>
  <si>
    <t>1505250228010238</t>
  </si>
  <si>
    <t>李景林</t>
  </si>
  <si>
    <t>12242e1dcc6c451c8b76978167bda3df</t>
  </si>
  <si>
    <t>35f4cf08d30b11ddb504e16feb5bfbfe_0</t>
  </si>
  <si>
    <t>35f4cf09d30b11ddb504e16feb5bfbfe</t>
  </si>
  <si>
    <t>15232619600711357X</t>
  </si>
  <si>
    <t>1505250228010239</t>
  </si>
  <si>
    <t>李欣</t>
  </si>
  <si>
    <t>d9b8a063f6984d9ea3cd85dc5d8befd0</t>
  </si>
  <si>
    <t>63df1c6fd30b11ddb504e16feb5bfbfe_0</t>
  </si>
  <si>
    <t>63df1c70d30b11ddb504e16feb5bfbfe</t>
  </si>
  <si>
    <t>152326197306033574</t>
  </si>
  <si>
    <t>1505250228010240</t>
  </si>
  <si>
    <t>李宁</t>
  </si>
  <si>
    <t>a0f91874b2a64e4c8644dee83b7db36d</t>
  </si>
  <si>
    <t>b203d827d30b11ddb504e16feb5bfbfe_0</t>
  </si>
  <si>
    <t>b203d828d30b11ddb504e16feb5bfbfe</t>
  </si>
  <si>
    <t>15232619650919359X</t>
  </si>
  <si>
    <t>1505250228010242</t>
  </si>
  <si>
    <t>陈永山</t>
  </si>
  <si>
    <t>df728ae4b751423eaad9449486325032</t>
  </si>
  <si>
    <t>aec83f75d30c11ddb504e16feb5bfbfe_0</t>
  </si>
  <si>
    <t>d3ad96c4d30c11ddb504e16feb5bfbfe</t>
  </si>
  <si>
    <t>152326197809303599</t>
  </si>
  <si>
    <t>1505250228010243</t>
  </si>
  <si>
    <t>陈斗阳</t>
  </si>
  <si>
    <t>5baddaafcff441f381b8b19be2d476cd</t>
  </si>
  <si>
    <t>0189b398d30d11ddb504e16feb5bfbfe_0</t>
  </si>
  <si>
    <t>0189b399d30d11ddb504e16feb5bfbfe</t>
  </si>
  <si>
    <t>152326195602163577</t>
  </si>
  <si>
    <t>1505250228010244</t>
  </si>
  <si>
    <t>陈玉玲</t>
  </si>
  <si>
    <t>2817c59082f046c9a13b8ba6e2888097</t>
  </si>
  <si>
    <t>99f5059ad30d11ddb504e16feb5bfbfe_0</t>
  </si>
  <si>
    <t>99f5059bd30d11ddb504e16feb5bfbfe</t>
  </si>
  <si>
    <t>15232619581024358X</t>
  </si>
  <si>
    <t>1505250228010245</t>
  </si>
  <si>
    <t>李连</t>
  </si>
  <si>
    <t>cfed775ff05948ceb92a3ebeb4c7a5fb</t>
  </si>
  <si>
    <t>10c0da93d30e11ddb504e16feb5bfbfe_0</t>
  </si>
  <si>
    <t>10c0da94d30e11ddb504e16feb5bfbfe</t>
  </si>
  <si>
    <t>152326196307103576</t>
  </si>
  <si>
    <t>1505250228010246</t>
  </si>
  <si>
    <t>吴俊清</t>
  </si>
  <si>
    <t>6be58e5db593491fa3b7e88abc626070</t>
  </si>
  <si>
    <t>0eaece11d30f11ddb504e16feb5bfbfe_0</t>
  </si>
  <si>
    <t>7649054dd30f11ddb504e16feb5bfbfe</t>
  </si>
  <si>
    <t>152326196703023586</t>
  </si>
  <si>
    <t>1505250228010248</t>
  </si>
  <si>
    <t>陈陡和</t>
  </si>
  <si>
    <t>5fe745186a924ee482705e3ec504019a</t>
  </si>
  <si>
    <t>1c14f3f2d31211ddb504e16feb5bfbfe_0</t>
  </si>
  <si>
    <t>1c14f3f3d31211ddb504e16feb5bfbfe</t>
  </si>
  <si>
    <t>152326196308233612</t>
  </si>
  <si>
    <t>1505250228010250</t>
  </si>
  <si>
    <t>陈永良</t>
  </si>
  <si>
    <t>deb667ea2671460b9db5d80e9eeca00a</t>
  </si>
  <si>
    <t>1c5ecea3d31211ddb504e16feb5bfbfe_0</t>
  </si>
  <si>
    <t>1c5ecea4d31211ddb504e16feb5bfbfe</t>
  </si>
  <si>
    <t>152326197808163598</t>
  </si>
  <si>
    <t>1505250228010251</t>
  </si>
  <si>
    <t>陈永富</t>
  </si>
  <si>
    <t>8cbd112abaf543dfa9173446e9a6fe68</t>
  </si>
  <si>
    <t>1c80117bd31211ddb504e16feb5bfbfe_0</t>
  </si>
  <si>
    <t>1c80117cd31211ddb504e16feb5bfbfe</t>
  </si>
  <si>
    <t>152326198211303572</t>
  </si>
  <si>
    <t>1505250228010252</t>
  </si>
  <si>
    <t>陈学</t>
  </si>
  <si>
    <t>3a3119bd0194493abbcc0055d1df3729</t>
  </si>
  <si>
    <t>1ca3c653d31211ddb504e16feb5bfbfe_0</t>
  </si>
  <si>
    <t>1ca3c654d31211ddb504e16feb5bfbfe</t>
  </si>
  <si>
    <t>152326195806013570</t>
  </si>
  <si>
    <t>1505250228010253</t>
  </si>
  <si>
    <t>陈玉环</t>
  </si>
  <si>
    <t>24ddddf0f5f44c5aa35c5a4c9862a469</t>
  </si>
  <si>
    <t>1cc50a2bd31211ddb504e16feb5bfbfe_0</t>
  </si>
  <si>
    <t>1cc50a2cd31211ddb504e16feb5bfbfe</t>
  </si>
  <si>
    <t>152326194205213580</t>
  </si>
  <si>
    <t>1505250228010254</t>
  </si>
  <si>
    <t>刘井臣</t>
  </si>
  <si>
    <t>3f9caddb52f2453caafe565e317adf1e</t>
  </si>
  <si>
    <t>1ce67513d31211ddb504e16feb5bfbfe_0</t>
  </si>
  <si>
    <t>1ce67514d31211ddb504e16feb5bfbfe</t>
  </si>
  <si>
    <t>152326195905043572</t>
  </si>
  <si>
    <t>1505250228010255</t>
  </si>
  <si>
    <t>刘井林</t>
  </si>
  <si>
    <t>61c886a2071041f38fd2f117baa0512c</t>
  </si>
  <si>
    <t>1d07b7ebd31211ddb504e16feb5bfbfe_0</t>
  </si>
  <si>
    <t>1d07b7ecd31211ddb504e16feb5bfbfe</t>
  </si>
  <si>
    <t>152326196508013577</t>
  </si>
  <si>
    <t>1505250228010256</t>
  </si>
  <si>
    <t>焦瑞云</t>
  </si>
  <si>
    <t>cd272d24b51143e7b907dbbd57411987</t>
  </si>
  <si>
    <t>1d2b6cc3d31211ddb504e16feb5bfbfe_0</t>
  </si>
  <si>
    <t>1d2b6cc4d31211ddb504e16feb5bfbfe</t>
  </si>
  <si>
    <t>152326196310203586</t>
  </si>
  <si>
    <t>1505250228010257</t>
  </si>
  <si>
    <t>席井梅</t>
  </si>
  <si>
    <t>e2df3f18144d454191c210f101024152</t>
  </si>
  <si>
    <t>1d4cd7abd31211ddb504e16feb5bfbfe_0</t>
  </si>
  <si>
    <t>1d4cd7acd31211ddb504e16feb5bfbfe</t>
  </si>
  <si>
    <t>152326197005043584</t>
  </si>
  <si>
    <t>1505250228010258</t>
  </si>
  <si>
    <t>孙立永</t>
  </si>
  <si>
    <t>2cbc25eab3cd437caffb51eadf380f74</t>
  </si>
  <si>
    <t>af1edfa8d31611ddb504e16feb5bfbfe_0</t>
  </si>
  <si>
    <t>af1edfa9d31611ddb504e16feb5bfbfe</t>
  </si>
  <si>
    <t>152326196901173577</t>
  </si>
  <si>
    <t>1505250228010259</t>
  </si>
  <si>
    <t>乌占祥</t>
  </si>
  <si>
    <t>1cf4a56c52704f2aa89aa3fb371409d7</t>
  </si>
  <si>
    <t>09a17efbd31711ddb504e16feb5bfbfe_0</t>
  </si>
  <si>
    <t>09a17efcd31711ddb504e16feb5bfbfe</t>
  </si>
  <si>
    <t>152326195104083574</t>
  </si>
  <si>
    <t>1505250228010260</t>
  </si>
  <si>
    <t>乌凤杰</t>
  </si>
  <si>
    <t>486cc1fcac994780b27741e9dd97297f</t>
  </si>
  <si>
    <t>6c71d223d31711ddb504e16feb5bfbfe_0</t>
  </si>
  <si>
    <t>6c71d224d31711ddb504e16feb5bfbfe</t>
  </si>
  <si>
    <t>152326197608183578</t>
  </si>
  <si>
    <t>1505250228010261</t>
  </si>
  <si>
    <t>马宝金</t>
  </si>
  <si>
    <t>a3c70a00c1dd43a9986d62b92478a5ba</t>
  </si>
  <si>
    <t>bf276016d31711ddb504e16feb5bfbfe_0</t>
  </si>
  <si>
    <t>bf276017d31711ddb504e16feb5bfbfe</t>
  </si>
  <si>
    <t>152326196305063574</t>
  </si>
  <si>
    <t>1505250228010262</t>
  </si>
  <si>
    <t>韩树春</t>
  </si>
  <si>
    <t>c03ef5efb3e14fbda885371e1934245e</t>
  </si>
  <si>
    <t>1cebef40d31911ddb504e16feb5bfbfe_0</t>
  </si>
  <si>
    <t>1cebef41d31911ddb504e16feb5bfbfe</t>
  </si>
  <si>
    <t>15232619740316359X</t>
  </si>
  <si>
    <t>1505250228010263</t>
  </si>
  <si>
    <t>戴翠芳</t>
  </si>
  <si>
    <t>1dcaede1172043ee8d913a08142d7dd0</t>
  </si>
  <si>
    <t>77605d30d31911ddb504e16feb5bfbfe_0</t>
  </si>
  <si>
    <t>9944f898d31911ddb504e16feb5bfbfe</t>
  </si>
  <si>
    <t>152326195905033585</t>
  </si>
  <si>
    <t>1505250228010264</t>
  </si>
  <si>
    <t>董海明</t>
  </si>
  <si>
    <t>b72e6dee905b43db830049b79ad728cc</t>
  </si>
  <si>
    <t>cbd0bb0ed31911ddb504e16feb5bfbfe_0</t>
  </si>
  <si>
    <t>cbd0bb0fd31911ddb504e16feb5bfbfe</t>
  </si>
  <si>
    <t>152326198308063579</t>
  </si>
  <si>
    <t>1505250228010265</t>
  </si>
  <si>
    <t>候占青</t>
  </si>
  <si>
    <t>620a3fa5a05a4d24bc001ac10e537be7</t>
  </si>
  <si>
    <t>247e73a4d31a11ddb504e16feb5bfbfe_0</t>
  </si>
  <si>
    <t>247e73a5d31a11ddb504e16feb5bfbfe</t>
  </si>
  <si>
    <t>152326196203013576</t>
  </si>
  <si>
    <t>1505250228010266</t>
  </si>
  <si>
    <t>席井全</t>
  </si>
  <si>
    <t>4ce3383d8f034700b1a50452166ab765</t>
  </si>
  <si>
    <t>955922c0d31a11ddb504e16feb5bfbfe_0</t>
  </si>
  <si>
    <t>955922c1d31a11ddb504e16feb5bfbfe</t>
  </si>
  <si>
    <t>152326196804233590</t>
  </si>
  <si>
    <t>1505250228010267</t>
  </si>
  <si>
    <t>109cf5fdff6347879e9694af1221541f</t>
  </si>
  <si>
    <t>eb086885d31a11ddb504e16feb5bfbfe_0</t>
  </si>
  <si>
    <t>eb086886d31a11ddb504e16feb5bfbfe</t>
  </si>
  <si>
    <t>152326196302173575</t>
  </si>
  <si>
    <t>1505250228010268</t>
  </si>
  <si>
    <t>15bee3df0f154be198eb59e8c451e262</t>
  </si>
  <si>
    <t>4ff77dc7d31b11ddb504e16feb5bfbfe_0</t>
  </si>
  <si>
    <t>4ff77dc8d31b11ddb504e16feb5bfbfe</t>
  </si>
  <si>
    <t>152326196509093572</t>
  </si>
  <si>
    <t>1505250228010271</t>
  </si>
  <si>
    <t>候云</t>
  </si>
  <si>
    <t>6343317be6a740f49b36dd1f1115aee9</t>
  </si>
  <si>
    <t>6ab8be0ed31c11ddb504e16feb5bfbfe_0</t>
  </si>
  <si>
    <t>6ab8be0fd31c11ddb504e16feb5bfbfe</t>
  </si>
  <si>
    <t>152326194909253572</t>
  </si>
  <si>
    <t>1505250228010272</t>
  </si>
  <si>
    <t>侯占林</t>
  </si>
  <si>
    <t>64cb7fba75c24185b43f2560f4de9cd8</t>
  </si>
  <si>
    <t>e689fadad31c11ddb504e16feb5bfbfe_0</t>
  </si>
  <si>
    <t>e689fadbd31c11ddb504e16feb5bfbfe</t>
  </si>
  <si>
    <t>152326195410083599</t>
  </si>
  <si>
    <t>1505250228010273</t>
  </si>
  <si>
    <t>候玉</t>
  </si>
  <si>
    <t>d0750dce7376491aa8f62a1529cac503</t>
  </si>
  <si>
    <t>480370c7d31d11ddb504e16feb5bfbfe_0</t>
  </si>
  <si>
    <t>480370c8d31d11ddb504e16feb5bfbfe</t>
  </si>
  <si>
    <t>152326195409103572</t>
  </si>
  <si>
    <t>1505250228010274</t>
  </si>
  <si>
    <t>候庆</t>
  </si>
  <si>
    <t>c103882ed175400f850c2c7b4e2ed146</t>
  </si>
  <si>
    <t>ae4bd395d31d11ddb504e16feb5bfbfe_0</t>
  </si>
  <si>
    <t>ae4bd396d31d11ddb504e16feb5bfbfe</t>
  </si>
  <si>
    <t>152326195202103575</t>
  </si>
  <si>
    <t>1505250228010275</t>
  </si>
  <si>
    <t>候海城</t>
  </si>
  <si>
    <t>8c934a92d74942ae9cd22d598197801b</t>
  </si>
  <si>
    <t>f64fcc7bd31d11ddb504e16feb5bfbfe_0</t>
  </si>
  <si>
    <t>f64fcc7cd31d11ddb504e16feb5bfbfe</t>
  </si>
  <si>
    <t>152326197707253578</t>
  </si>
  <si>
    <t>1505250228010276</t>
  </si>
  <si>
    <t>孙立强</t>
  </si>
  <si>
    <t>8f98cc5f70794f2689937948e5f6b218</t>
  </si>
  <si>
    <t>5b5ddb3ed31e11ddb504e16feb5bfbfe_0</t>
  </si>
  <si>
    <t>9797a3fad31e11ddb504e16feb5bfbfe</t>
  </si>
  <si>
    <t>152326197310153579</t>
  </si>
  <si>
    <t>1505250228010277</t>
  </si>
  <si>
    <t>1cba527e14a047d1adcf25dfe73c45c6</t>
  </si>
  <si>
    <t>c9297692d31e11ddb504e16feb5bfbfe_0</t>
  </si>
  <si>
    <t>c9297693d31e11ddb504e16feb5bfbfe</t>
  </si>
  <si>
    <t>152326194808143577</t>
  </si>
  <si>
    <t>1505250228010278</t>
  </si>
  <si>
    <t>张向山</t>
  </si>
  <si>
    <t>5ded54d15d3a47b1905b23eef8c596ac</t>
  </si>
  <si>
    <t>8bafef05d32011ddb504e16feb5bfbfe_0</t>
  </si>
  <si>
    <t>8bafef06d32011ddb504e16feb5bfbfe</t>
  </si>
  <si>
    <t>152326197303153570</t>
  </si>
  <si>
    <t>1505250228010279</t>
  </si>
  <si>
    <t>闫振忠</t>
  </si>
  <si>
    <t>222a32bbc82f4f7382a49fdc4faa7def</t>
  </si>
  <si>
    <t>1447e45cd32111ddb504e16feb5bfbfe_0</t>
  </si>
  <si>
    <t>a2361e22d32111ddb504e16feb5bfbfe</t>
  </si>
  <si>
    <t>152326197910171172</t>
  </si>
  <si>
    <t>1505250228010280</t>
  </si>
  <si>
    <t>孙万芹</t>
  </si>
  <si>
    <t>7b68f95e51ef4dacb3b4b6e6b1bcfd4c</t>
  </si>
  <si>
    <t>d230d5c9d32111ddb504e16feb5bfbfe_0</t>
  </si>
  <si>
    <t>d230d5cad32111ddb504e16feb5bfbfe</t>
  </si>
  <si>
    <t>152326195304043585</t>
  </si>
  <si>
    <t>1505250228010282</t>
  </si>
  <si>
    <t>6e616ae67e5549e4822c132dbd31d146</t>
  </si>
  <si>
    <t>3d691b0dd32211ddb504e16feb5bfbfe_0</t>
  </si>
  <si>
    <t>55dfec8ad32211ddb504e16feb5bfbfe</t>
  </si>
  <si>
    <t>152326198008163578</t>
  </si>
  <si>
    <t>1505250228010284</t>
  </si>
  <si>
    <t>刘井方</t>
  </si>
  <si>
    <t>2f0d3fc1225c42118fad9a82c5dfcbcd</t>
  </si>
  <si>
    <t>bd64c76dd32211ddb504e16feb5bfbfe_0</t>
  </si>
  <si>
    <t>bd64c76ed32211ddb504e16feb5bfbfe</t>
  </si>
  <si>
    <t>152326196208083573</t>
  </si>
  <si>
    <t>1505250228010285</t>
  </si>
  <si>
    <t>40f2ca3e34cc44d1a633ef0a327575d7</t>
  </si>
  <si>
    <t>27200a36d32311ddb504e16feb5bfbfe_0</t>
  </si>
  <si>
    <t>27200a37d32311ddb504e16feb5bfbfe</t>
  </si>
  <si>
    <t>152326195708213595</t>
  </si>
  <si>
    <t>1505250228010286</t>
  </si>
  <si>
    <t>刘景学</t>
  </si>
  <si>
    <t>05479e65f14e467383cb12796318e6e4</t>
  </si>
  <si>
    <t>c98a4163d32311ddb504e16feb5bfbfe_0</t>
  </si>
  <si>
    <t>c98a4164d32311ddb504e16feb5bfbfe</t>
  </si>
  <si>
    <t>152326196908163574</t>
  </si>
  <si>
    <t>1505250228010287</t>
  </si>
  <si>
    <t>姚树青</t>
  </si>
  <si>
    <t>a736a6ddbcb8470cbdb491f2d37bed40</t>
  </si>
  <si>
    <t>369e9a22d32411ddb504e16feb5bfbfe_0</t>
  </si>
  <si>
    <t>369e9a23d32411ddb504e16feb5bfbfe</t>
  </si>
  <si>
    <t>152326195110253576</t>
  </si>
  <si>
    <t>1505250228010288</t>
  </si>
  <si>
    <t>田艳秋</t>
  </si>
  <si>
    <t>5886dfd13e074ec5943f1b3490569973</t>
  </si>
  <si>
    <t>eec16d05d32411ddb504e16feb5bfbfe_0</t>
  </si>
  <si>
    <t>4685d7bcd32511ddb504e16feb5bfbfe</t>
  </si>
  <si>
    <t>152326196304143580</t>
  </si>
  <si>
    <t>1505250228010289</t>
  </si>
  <si>
    <t>杭永青</t>
  </si>
  <si>
    <t>eeb6083a6fa04086aed8655344776870</t>
  </si>
  <si>
    <t>830bc52bd32511ddb504e16feb5bfbfe_0</t>
  </si>
  <si>
    <t>830bc52cd32511ddb504e16feb5bfbfe</t>
  </si>
  <si>
    <t>152326197212073575</t>
  </si>
  <si>
    <t>1505250228010290</t>
  </si>
  <si>
    <t>席玉峰</t>
  </si>
  <si>
    <t>45fa94796b34450d835164e1b3a5c7a1</t>
  </si>
  <si>
    <t>daf8c590d32511ddb504e16feb5bfbfe_0</t>
  </si>
  <si>
    <t>daf8c591d32511ddb504e16feb5bfbfe</t>
  </si>
  <si>
    <t>152326195202083578</t>
  </si>
  <si>
    <t>1505250228010291</t>
  </si>
  <si>
    <t>席井玉</t>
  </si>
  <si>
    <t>de6e1427367048928ba6f130c280ce2c</t>
  </si>
  <si>
    <t>338d0cebd32711ddb504e16feb5bfbfe_0</t>
  </si>
  <si>
    <t>338d0cecd32711ddb504e16feb5bfbfe</t>
  </si>
  <si>
    <t>152326195207183578</t>
  </si>
  <si>
    <t>1505250228010292</t>
  </si>
  <si>
    <t>席小青</t>
  </si>
  <si>
    <t>8d4ac5e03c8646958824cf2d3e108b77</t>
  </si>
  <si>
    <t>a5747af6d3ad11ddb504e16feb5bfbfe_0</t>
  </si>
  <si>
    <t>a5747af7d3ad11ddb504e16feb5bfbfe</t>
  </si>
  <si>
    <t>152326197411113592</t>
  </si>
  <si>
    <t>1505250228010293</t>
  </si>
  <si>
    <t>乌凤龙</t>
  </si>
  <si>
    <t>8f08cfe6753c44fd897d5a76bf4d73ec</t>
  </si>
  <si>
    <t>f70ed4f5d3ad11ddb504e16feb5bfbfe_0</t>
  </si>
  <si>
    <t>f70ed4f6d3ad11ddb504e16feb5bfbfe</t>
  </si>
  <si>
    <t>152326196508113578</t>
  </si>
  <si>
    <t>1505250228010294</t>
  </si>
  <si>
    <t>刘井生</t>
  </si>
  <si>
    <t>1934fc7c41cd414b83960505afe05d8e</t>
  </si>
  <si>
    <t>5b3ac06cd3ae11ddb504e16feb5bfbfe_0</t>
  </si>
  <si>
    <t>5b3ac06dd3ae11ddb504e16feb5bfbfe</t>
  </si>
  <si>
    <t>152326196610173614</t>
  </si>
  <si>
    <t>1505250228010295</t>
  </si>
  <si>
    <t>刘井海</t>
  </si>
  <si>
    <t>d4df603e7b3249288c1e026ab8d4b09d</t>
  </si>
  <si>
    <t>af25c0bfd3ae11ddb504e16feb5bfbfe_0</t>
  </si>
  <si>
    <t>af25c0c0d3ae11ddb504e16feb5bfbfe</t>
  </si>
  <si>
    <t>152326197004183577</t>
  </si>
  <si>
    <t>1505250228010296</t>
  </si>
  <si>
    <t>宝树民</t>
  </si>
  <si>
    <t>502c927f4b8945edbc41c60f83b456b4</t>
  </si>
  <si>
    <t>14a862e0d3af11ddb504e16feb5bfbfe_0</t>
  </si>
  <si>
    <t>14a862e1d3af11ddb504e16feb5bfbfe</t>
  </si>
  <si>
    <t>152326197603223630</t>
  </si>
  <si>
    <t>1505250228010297</t>
  </si>
  <si>
    <t>f76c829c11654e409794167ba048f6e2</t>
  </si>
  <si>
    <t>59d40f40d3af11ddb504e16feb5bfbfe_0</t>
  </si>
  <si>
    <t>aead1901d3af11ddb504e16feb5bfbfe</t>
  </si>
  <si>
    <t>152326195203023585</t>
  </si>
  <si>
    <t>1505250228010298</t>
  </si>
  <si>
    <t>李玉辉</t>
  </si>
  <si>
    <t>af17f57fb6c84c0b881989c215b675be</t>
  </si>
  <si>
    <t>df580d29d3af11ddb504e16feb5bfbfe_0</t>
  </si>
  <si>
    <t>df580d2ad3af11ddb504e16feb5bfbfe</t>
  </si>
  <si>
    <t>152326197603033597</t>
  </si>
  <si>
    <t>1505250228010299</t>
  </si>
  <si>
    <t>李俊仁</t>
  </si>
  <si>
    <t>8f57cc4db423412aba6cf54008da5fb6</t>
  </si>
  <si>
    <t>3ccfaa6ed3b011ddb504e16feb5bfbfe_0</t>
  </si>
  <si>
    <t>3ccfaa6fd3b011ddb504e16feb5bfbfe</t>
  </si>
  <si>
    <t>152326194911273572</t>
  </si>
  <si>
    <t>1505250228010300</t>
  </si>
  <si>
    <t>佟海军</t>
  </si>
  <si>
    <t>a5f6fe4b14654ec1a3731780c72c4923</t>
  </si>
  <si>
    <t>1161b185d3b111ddb504e16feb5bfbfe_0</t>
  </si>
  <si>
    <t>1161b186d3b111ddb504e16feb5bfbfe</t>
  </si>
  <si>
    <t>152326197110263570</t>
  </si>
  <si>
    <t>1505250228010301</t>
  </si>
  <si>
    <t>刘小华</t>
  </si>
  <si>
    <t>8385a5b78ad44932879299bea952b157</t>
  </si>
  <si>
    <t>57d37222d3b111ddb504e16feb5bfbfe_0</t>
  </si>
  <si>
    <t>57d37223d3b111ddb504e16feb5bfbfe</t>
  </si>
  <si>
    <t>152326194609183584</t>
  </si>
  <si>
    <t>1505250228010302</t>
  </si>
  <si>
    <t>40dfabd3d64f40a3abad07ef20769ca3</t>
  </si>
  <si>
    <t>a67b3fefd3b111ddb504e16feb5bfbfe_0</t>
  </si>
  <si>
    <t>a67b3ff0d3b111ddb504e16feb5bfbfe</t>
  </si>
  <si>
    <t>152326196401273571</t>
  </si>
  <si>
    <t>1505250228010303</t>
  </si>
  <si>
    <t>吴相利</t>
  </si>
  <si>
    <t>a922ca3188924882952c721665711c1b</t>
  </si>
  <si>
    <t>06731ef0d3b211ddb504e16feb5bfbfe_0</t>
  </si>
  <si>
    <t>06731ef1d3b211ddb504e16feb5bfbfe</t>
  </si>
  <si>
    <t>152326196809053599</t>
  </si>
  <si>
    <t>1505250228010304</t>
  </si>
  <si>
    <t>吴井合</t>
  </si>
  <si>
    <t>2fe9e12229fc41068cd063e15c730fdb</t>
  </si>
  <si>
    <t>5d7215cbd3b211ddb504e16feb5bfbfe_0</t>
  </si>
  <si>
    <t>5d7215ccd3b211ddb504e16feb5bfbfe</t>
  </si>
  <si>
    <t>152326197310163590</t>
  </si>
  <si>
    <t>1505250228010305</t>
  </si>
  <si>
    <t>吴井山</t>
  </si>
  <si>
    <t>f8f4efb381c5439fbc89b81dc0e639e3</t>
  </si>
  <si>
    <t>e8f2fa60d3b211ddb504e16feb5bfbfe_0</t>
  </si>
  <si>
    <t>e8f2fa61d3b211ddb504e16feb5bfbfe</t>
  </si>
  <si>
    <t>152326195707013575</t>
  </si>
  <si>
    <t>1505250228010306</t>
  </si>
  <si>
    <t>吴相慧</t>
  </si>
  <si>
    <t>dc10ba45f83748ce93751eba14e406d2</t>
  </si>
  <si>
    <t>445a2d34d3b311ddb504e16feb5bfbfe_0</t>
  </si>
  <si>
    <t>445a2d35d3b311ddb504e16feb5bfbfe</t>
  </si>
  <si>
    <t>152326198002213597</t>
  </si>
  <si>
    <t>1505250228010307</t>
  </si>
  <si>
    <t>吴井发</t>
  </si>
  <si>
    <t>3f8828e0812e48e18be23c975710a3b7</t>
  </si>
  <si>
    <t>8f1a1267d3b311ddb504e16feb5bfbfe_0</t>
  </si>
  <si>
    <t>8f1a1268d3b311ddb504e16feb5bfbfe</t>
  </si>
  <si>
    <t>152326196212253571</t>
  </si>
  <si>
    <t>1505250228010308</t>
  </si>
  <si>
    <t>马志信</t>
  </si>
  <si>
    <t>482438cb4b6f4a3d9aab3d6d80b842a9</t>
  </si>
  <si>
    <t>f90aa035d3b411ddb504e16feb5bfbfe_0</t>
  </si>
  <si>
    <t>f90aa036d3b411ddb504e16feb5bfbfe</t>
  </si>
  <si>
    <t>152326194608143599</t>
  </si>
  <si>
    <t>1505250228010309</t>
  </si>
  <si>
    <t>闫文录</t>
  </si>
  <si>
    <t>142d6f8ac1024fe6a012fe5e1a75255f</t>
  </si>
  <si>
    <t>69cda9abd3b511ddb504e16feb5bfbfe_0</t>
  </si>
  <si>
    <t>69cda9acd3b511ddb504e16feb5bfbfe</t>
  </si>
  <si>
    <t>152326196808173572</t>
  </si>
  <si>
    <t>1505250228010312</t>
  </si>
  <si>
    <t>席国君</t>
  </si>
  <si>
    <t>0c33d76e809b44e3b5f6205384a15048</t>
  </si>
  <si>
    <t>bfc2b55ad3b611ddb504e16feb5bfbfe_0</t>
  </si>
  <si>
    <t>bfc2b55bd3b611ddb504e16feb5bfbfe</t>
  </si>
  <si>
    <t>15232619541010365X</t>
  </si>
  <si>
    <t>1505250228010313</t>
  </si>
  <si>
    <t>闫文宗</t>
  </si>
  <si>
    <t>7e0c1b2b8a8b492188bf2878132bcfe6</t>
  </si>
  <si>
    <t>4439b065d3b711ddb504e16feb5bfbfe_0</t>
  </si>
  <si>
    <t>4439b066d3b711ddb504e16feb5bfbfe</t>
  </si>
  <si>
    <t>152326196210113575</t>
  </si>
  <si>
    <t>1505250228010314</t>
  </si>
  <si>
    <t>王彩英</t>
  </si>
  <si>
    <t>59a616c51ffe401199bc768ab78b123d</t>
  </si>
  <si>
    <t>9aff6f4ad3b711ddb504e16feb5bfbfe_0</t>
  </si>
  <si>
    <t>d02cdd79d3b711ddb504e16feb5bfbfe</t>
  </si>
  <si>
    <t>152326195206263584</t>
  </si>
  <si>
    <t>1505250228010315</t>
  </si>
  <si>
    <t>b8d4b000302e4237b27f38f33db0b465</t>
  </si>
  <si>
    <t>feb69fcfd3b711ddb504e16feb5bfbfe_0</t>
  </si>
  <si>
    <t>feb69fd0d3b711ddb504e16feb5bfbfe</t>
  </si>
  <si>
    <t>152326195512113576</t>
  </si>
  <si>
    <t>1505250228010316</t>
  </si>
  <si>
    <t>王俊欣</t>
  </si>
  <si>
    <t>f0702a5f46714385bb1175d8d543e42b</t>
  </si>
  <si>
    <t>481d849ed3b811ddb504e16feb5bfbfe_0</t>
  </si>
  <si>
    <t>481d849fd3b811ddb504e16feb5bfbfe</t>
  </si>
  <si>
    <t>152326198209273597</t>
  </si>
  <si>
    <t>1505250228010317</t>
  </si>
  <si>
    <t>姚树兴</t>
  </si>
  <si>
    <t>ca645395f8814370bd375cd2617d5317</t>
  </si>
  <si>
    <t>93bf8cb4d3b811ddb504e16feb5bfbfe_0</t>
  </si>
  <si>
    <t>93bf8cb5d3b811ddb504e16feb5bfbfe</t>
  </si>
  <si>
    <t>152326195602183578</t>
  </si>
  <si>
    <t>1505250228010318</t>
  </si>
  <si>
    <t>马宝志</t>
  </si>
  <si>
    <t>8e1f7fa36a8449edbdf42e83031055b5</t>
  </si>
  <si>
    <t>fdf1faf9d3b811ddb504e16feb5bfbfe_0</t>
  </si>
  <si>
    <t>fdf1fafad3b811ddb504e16feb5bfbfe</t>
  </si>
  <si>
    <t>152326196801083574</t>
  </si>
  <si>
    <t>1505250228010319</t>
  </si>
  <si>
    <t>马宝瑞</t>
  </si>
  <si>
    <t>0d117567d3fa400d934df0c8b87318ed</t>
  </si>
  <si>
    <t>51a3c2f9d3b911ddb504e16feb5bfbfe_0</t>
  </si>
  <si>
    <t>51a3c2fad3b911ddb504e16feb5bfbfe</t>
  </si>
  <si>
    <t>152326196212103573</t>
  </si>
  <si>
    <t>1505250228010320</t>
  </si>
  <si>
    <t>吴景龙</t>
  </si>
  <si>
    <t>94cb27049d03438e86f228608299e9e0</t>
  </si>
  <si>
    <t>a36b46dcd3b911ddb504e16feb5bfbfe_0</t>
  </si>
  <si>
    <t>a36b46ddd3b911ddb504e16feb5bfbfe</t>
  </si>
  <si>
    <t>152326196611303572</t>
  </si>
  <si>
    <t>1505250228010321</t>
  </si>
  <si>
    <t>马宝利</t>
  </si>
  <si>
    <t>0cb19dd1bd6a47ce92ec78e620b0db3a</t>
  </si>
  <si>
    <t>16dbbca4d3ba11ddb504e16feb5bfbfe_0</t>
  </si>
  <si>
    <t>16dbbca5d3ba11ddb504e16feb5bfbfe</t>
  </si>
  <si>
    <t>152326196802023573</t>
  </si>
  <si>
    <t>1505250228010322</t>
  </si>
  <si>
    <t>马明</t>
  </si>
  <si>
    <t>fabdff8d08ae48f1942ea727d2074de4</t>
  </si>
  <si>
    <t>6c6c0916d3ba11ddb504e16feb5bfbfe_0</t>
  </si>
  <si>
    <t>6c6c0917d3ba11ddb504e16feb5bfbfe</t>
  </si>
  <si>
    <t>152326196805093577</t>
  </si>
  <si>
    <t>1505250228010323</t>
  </si>
  <si>
    <t>吴兴</t>
  </si>
  <si>
    <t>fe876f38b5bf43dca56c585e78f7792e</t>
  </si>
  <si>
    <t>c3557c26d3ba11ddb504e16feb5bfbfe_0</t>
  </si>
  <si>
    <t>1339c114d3bb11ddb504e16feb5bfbfe</t>
  </si>
  <si>
    <t>152326198101073593</t>
  </si>
  <si>
    <t>1505250228010324</t>
  </si>
  <si>
    <t>宋文</t>
  </si>
  <si>
    <t>f76b50a29c6644ce9bd7e0f3cb225c3d</t>
  </si>
  <si>
    <t>459d13dbd3bb11ddb504e16feb5bfbfe_0</t>
  </si>
  <si>
    <t>459d13dcd3bb11ddb504e16feb5bfbfe</t>
  </si>
  <si>
    <t>152326196304043598</t>
  </si>
  <si>
    <t>1505250228010325</t>
  </si>
  <si>
    <t>马宝琢</t>
  </si>
  <si>
    <t>37ce5cedaed442b381b10430782ab492</t>
  </si>
  <si>
    <t>a6b52f9fd3bb11ddb504e16feb5bfbfe_0</t>
  </si>
  <si>
    <t>a6b52fa0d3bb11ddb504e16feb5bfbfe</t>
  </si>
  <si>
    <t>152326195612263571</t>
  </si>
  <si>
    <t>1505250228010326</t>
  </si>
  <si>
    <t>9d1cf6e1e02349fd922170e48cc75552</t>
  </si>
  <si>
    <t>15d78166d3bc11ddb504e16feb5bfbfe_0</t>
  </si>
  <si>
    <t>15d78167d3bc11ddb504e16feb5bfbfe</t>
  </si>
  <si>
    <t>152326195201043574</t>
  </si>
  <si>
    <t>1505250228010327</t>
  </si>
  <si>
    <t>马桂芹</t>
  </si>
  <si>
    <t>61be20c526f74be5ae0a198ede2011de</t>
  </si>
  <si>
    <t>6f3a31ebd3bc11ddb504e16feb5bfbfe_0</t>
  </si>
  <si>
    <t>6f3a31ecd3bc11ddb504e16feb5bfbfe</t>
  </si>
  <si>
    <t>152326195701133584</t>
  </si>
  <si>
    <t>1505250228010329</t>
  </si>
  <si>
    <t>吴景礼</t>
  </si>
  <si>
    <t>48e02139f758477a92138002270160d1</t>
  </si>
  <si>
    <t>5e8d53afd3be11ddb504e16feb5bfbfe_0</t>
  </si>
  <si>
    <t>5e8d53b0d3be11ddb504e16feb5bfbfe</t>
  </si>
  <si>
    <t>152326197101243578</t>
  </si>
  <si>
    <t>1505250228010330</t>
  </si>
  <si>
    <t>吴俊玲</t>
  </si>
  <si>
    <t>a1a1f2cd032e4ffebb7eb5efcf104ad0</t>
  </si>
  <si>
    <t>b63a1708d3be11ddb504e16feb5bfbfe_0</t>
  </si>
  <si>
    <t>b63a1709d3be11ddb504e16feb5bfbfe</t>
  </si>
  <si>
    <t>15232619591214358X</t>
  </si>
  <si>
    <t>1505250228010331</t>
  </si>
  <si>
    <t>吴井权</t>
  </si>
  <si>
    <t>4405e4b26d274fbab668170c23a33888</t>
  </si>
  <si>
    <t>0068b8ffd3bf11ddb504e16feb5bfbfe_0</t>
  </si>
  <si>
    <t>0068b900d3bf11ddb504e16feb5bfbfe</t>
  </si>
  <si>
    <t>152326194710043578</t>
  </si>
  <si>
    <t>1505250228010332</t>
  </si>
  <si>
    <t>c94400853c454a519ad956eb866e573d</t>
  </si>
  <si>
    <t>835bab46d3bf11ddb504e16feb5bfbfe_0</t>
  </si>
  <si>
    <t>835bab47d3bf11ddb504e16feb5bfbfe</t>
  </si>
  <si>
    <t>152326197007153576</t>
  </si>
  <si>
    <t>1505250228010333</t>
  </si>
  <si>
    <t>闫玉霞</t>
  </si>
  <si>
    <t>e35951f1810d47248ab45def90c07ccc</t>
  </si>
  <si>
    <t>e4121fd8d3bf11ddb504e16feb5bfbfe_0</t>
  </si>
  <si>
    <t>101e0ffdd3c011ddb504e16feb5bfbfe</t>
  </si>
  <si>
    <t>152326197009191189</t>
  </si>
  <si>
    <t>1505250228010334</t>
  </si>
  <si>
    <t>吴井明</t>
  </si>
  <si>
    <t>ec90679707084928bf7e3182f5ef4b3b</t>
  </si>
  <si>
    <t>4190e89bd3c011ddb504e16feb5bfbfe_0</t>
  </si>
  <si>
    <t>4190e89cd3c011ddb504e16feb5bfbfe</t>
  </si>
  <si>
    <t>152326197211163579</t>
  </si>
  <si>
    <t>1505250228010335</t>
  </si>
  <si>
    <t>席井学</t>
  </si>
  <si>
    <t>bb09d4938cce46fc9a1f76add6ad7633</t>
  </si>
  <si>
    <t>a511793cd3c011ddb504e16feb5bfbfe_0</t>
  </si>
  <si>
    <t>a511793dd3c011ddb504e16feb5bfbfe</t>
  </si>
  <si>
    <t>152326196507263574</t>
  </si>
  <si>
    <t>1505250228010337</t>
  </si>
  <si>
    <t>颜井全</t>
  </si>
  <si>
    <t>3d4d5c4956594e529c7465b2499ee3df</t>
  </si>
  <si>
    <t>6724da93d3c111ddb504e16feb5bfbfe_0</t>
  </si>
  <si>
    <t>6724da94d3c111ddb504e16feb5bfbfe</t>
  </si>
  <si>
    <t>152326195410283590</t>
  </si>
  <si>
    <t>1505250228010338</t>
  </si>
  <si>
    <t>bb3f8c5f1cf245b89838fdcf479e3851</t>
  </si>
  <si>
    <t>cc88830bd3c111ddb504e16feb5bfbfe_0</t>
  </si>
  <si>
    <t>cc88830cd3c111ddb504e16feb5bfbfe</t>
  </si>
  <si>
    <t>152326194503173580</t>
  </si>
  <si>
    <t>1505250228010339</t>
  </si>
  <si>
    <t>马占山</t>
  </si>
  <si>
    <t>924397d707f144f4ad22fac7bb38e9c2</t>
  </si>
  <si>
    <t>47ae63b5d3c211ddb504e16feb5bfbfe_0</t>
  </si>
  <si>
    <t>47ae63b6d3c211ddb504e16feb5bfbfe</t>
  </si>
  <si>
    <t>152326197401103577</t>
  </si>
  <si>
    <t>1505250228010340</t>
  </si>
  <si>
    <t>76cefa590fc74a27aefc22f261c23266</t>
  </si>
  <si>
    <t>a72838a7d3c211ddb504e16feb5bfbfe_0</t>
  </si>
  <si>
    <t>a72838a8d3c211ddb504e16feb5bfbfe</t>
  </si>
  <si>
    <t>152326195203253575</t>
  </si>
  <si>
    <t>1505250228010341</t>
  </si>
  <si>
    <t>兰素花</t>
  </si>
  <si>
    <t>92dfc9aa0965443e959e541f9a43233d</t>
  </si>
  <si>
    <t>e8e0b765d3c211ddb504e16feb5bfbfe_0</t>
  </si>
  <si>
    <t>0dcaf114d3c311ddb504e16feb5bfbfe</t>
  </si>
  <si>
    <t>152326194909183586</t>
  </si>
  <si>
    <t>1505250228010342</t>
  </si>
  <si>
    <t>宝自民</t>
  </si>
  <si>
    <t>a7f3809758b54447ab11571f583c7ca3</t>
  </si>
  <si>
    <t>3aeae94ad3c311ddb504e16feb5bfbfe_0</t>
  </si>
  <si>
    <t>3aeae94bd3c311ddb504e16feb5bfbfe</t>
  </si>
  <si>
    <t>152326197503143633</t>
  </si>
  <si>
    <t>1505250228010343</t>
  </si>
  <si>
    <t>ab3bca9512ab469685687382a8184b40</t>
  </si>
  <si>
    <t>8d32e8b7d3c311ddb504e16feb5bfbfe_0</t>
  </si>
  <si>
    <t>8d32e8b8d3c311ddb504e16feb5bfbfe</t>
  </si>
  <si>
    <t>152326196310063595</t>
  </si>
  <si>
    <t>1505250228010344</t>
  </si>
  <si>
    <t>3c852e851a5141b597479d2df918a345</t>
  </si>
  <si>
    <t>e6be090fd3c311ddb504e16feb5bfbfe_0</t>
  </si>
  <si>
    <t>e6be0910d3c311ddb504e16feb5bfbfe</t>
  </si>
  <si>
    <t>152326196906123579</t>
  </si>
  <si>
    <t>1505250228010346</t>
  </si>
  <si>
    <t>李国文</t>
  </si>
  <si>
    <t>45a3e0c249b54f268cf5bab65b2b352f</t>
  </si>
  <si>
    <t>87add592d3c411ddb504e16feb5bfbfe_0</t>
  </si>
  <si>
    <t>87add593d3c411ddb504e16feb5bfbfe</t>
  </si>
  <si>
    <t>152326195302033615</t>
  </si>
  <si>
    <t>1505250228010347</t>
  </si>
  <si>
    <t>31cede814fb84a8ca6bdfe92dae00280</t>
  </si>
  <si>
    <t>f5a450b8d3c411ddb504e16feb5bfbfe_0</t>
  </si>
  <si>
    <t>f5a450b9d3c411ddb504e16feb5bfbfe</t>
  </si>
  <si>
    <t>152326197811023617</t>
  </si>
  <si>
    <t>1505250228010348</t>
  </si>
  <si>
    <t>2e271155785a4d9e89d88e26f273eb3d</t>
  </si>
  <si>
    <t>46da919dd3c511ddb504e16feb5bfbfe_0</t>
  </si>
  <si>
    <t>46da919ed3c511ddb504e16feb5bfbfe</t>
  </si>
  <si>
    <t>152326198212083612</t>
  </si>
  <si>
    <t>1505250228010350</t>
  </si>
  <si>
    <t>王秀兰</t>
  </si>
  <si>
    <t>05ffed1218654b3aa5042247309ebacf</t>
  </si>
  <si>
    <t>d4222c26d3c511ddb504e16feb5bfbfe_0</t>
  </si>
  <si>
    <t>d4222c27d3c511ddb504e16feb5bfbfe</t>
  </si>
  <si>
    <t>152326196710223586</t>
  </si>
  <si>
    <t>1505250228010351</t>
  </si>
  <si>
    <t>付春祥</t>
  </si>
  <si>
    <t>4843a342e2d847068942667b57470846</t>
  </si>
  <si>
    <t>5d786723d3c611ddb504e16feb5bfbfe_0</t>
  </si>
  <si>
    <t>5d786724d3c611ddb504e16feb5bfbfe</t>
  </si>
  <si>
    <t>152326194802273573</t>
  </si>
  <si>
    <t>1505250228010352</t>
  </si>
  <si>
    <t>李玉田</t>
  </si>
  <si>
    <t>b21213b46df74dae8d5815b4738dc00d</t>
  </si>
  <si>
    <t>a747f927d3c611ddb504e16feb5bfbfe_0</t>
  </si>
  <si>
    <t>a747f928d3c611ddb504e16feb5bfbfe</t>
  </si>
  <si>
    <t>152326196505213573</t>
  </si>
  <si>
    <t>1505250228010353</t>
  </si>
  <si>
    <t>包振阮</t>
  </si>
  <si>
    <t>84ca7121dc7e4c6ab1a4a9f4acf83f41</t>
  </si>
  <si>
    <t>38ddb81bd3c711ddb504e16feb5bfbfe_0</t>
  </si>
  <si>
    <t>38ddb81cd3c711ddb504e16feb5bfbfe</t>
  </si>
  <si>
    <t>152326193501253574</t>
  </si>
  <si>
    <t>1505250228010354</t>
  </si>
  <si>
    <t>包志海</t>
  </si>
  <si>
    <t>a0b449d7036a42b791105c88d1d563f5</t>
  </si>
  <si>
    <t>8252cd53d3c711ddb504e16feb5bfbfe_0</t>
  </si>
  <si>
    <t>8252cd54d3c711ddb504e16feb5bfbfe</t>
  </si>
  <si>
    <t>152326196311263572</t>
  </si>
  <si>
    <t>1505250228010355</t>
  </si>
  <si>
    <t>36830049d3a242489e44af9a67ed62bd</t>
  </si>
  <si>
    <t>de13a073d3cc11ddb504e16feb5bfbfe_0</t>
  </si>
  <si>
    <t>de13a074d3cc11ddb504e16feb5bfbfe</t>
  </si>
  <si>
    <t>152326196605203591</t>
  </si>
  <si>
    <t>1505250228010356</t>
  </si>
  <si>
    <t>郑相兰</t>
  </si>
  <si>
    <t>e79d9e69fbe842f994d4c0d686f268b8</t>
  </si>
  <si>
    <t>3b4162a9d3cd11ddb504e16feb5bfbfe_0</t>
  </si>
  <si>
    <t>3b4162aad3cd11ddb504e16feb5bfbfe</t>
  </si>
  <si>
    <t>152326195201053588</t>
  </si>
  <si>
    <t>1505250228010357</t>
  </si>
  <si>
    <t>马晓军</t>
  </si>
  <si>
    <t>1dc5bd8d5cc94d75bcdab6c95c9ad969</t>
  </si>
  <si>
    <t>6c17379ad3cd11ddb504e16feb5bfbfe_0</t>
  </si>
  <si>
    <t>6c17379bd3cd11ddb504e16feb5bfbfe</t>
  </si>
  <si>
    <t>152326197605043633</t>
  </si>
  <si>
    <t>1505250228010358</t>
  </si>
  <si>
    <t>李国伍</t>
  </si>
  <si>
    <t>2a8a7db1d42d4af18d9bc25951d20a43</t>
  </si>
  <si>
    <t>d2ae087cd3cd11ddb504e16feb5bfbfe_0</t>
  </si>
  <si>
    <t>d2ae087dd3cd11ddb504e16feb5bfbfe</t>
  </si>
  <si>
    <t>152326195711013578</t>
  </si>
  <si>
    <t>1505250228010359</t>
  </si>
  <si>
    <t>侯军</t>
  </si>
  <si>
    <t>60c5eb6862034be093c33758d0813b08</t>
  </si>
  <si>
    <t>388d97bad3ce11ddb504e16feb5bfbfe_0</t>
  </si>
  <si>
    <t>388d97bbd3ce11ddb504e16feb5bfbfe</t>
  </si>
  <si>
    <t>152326196803190015</t>
  </si>
  <si>
    <t>1505250228010360</t>
  </si>
  <si>
    <t>姚树杰</t>
  </si>
  <si>
    <t>8cf42b9f8e654816afecdfa7187aacdf</t>
  </si>
  <si>
    <t>93800fe7d3ce11ddb504e16feb5bfbfe_0</t>
  </si>
  <si>
    <t>93800fe8d3ce11ddb504e16feb5bfbfe</t>
  </si>
  <si>
    <t>152326195905013592</t>
  </si>
  <si>
    <t>1505250228010361</t>
  </si>
  <si>
    <t>席树全</t>
  </si>
  <si>
    <t>86546c095cda440581add5c6edb2a983</t>
  </si>
  <si>
    <t>e99f561cd3ce11ddb504e16feb5bfbfe_0</t>
  </si>
  <si>
    <t>e99f561dd3ce11ddb504e16feb5bfbfe</t>
  </si>
  <si>
    <t>152326197708283592</t>
  </si>
  <si>
    <t>1505250228010362</t>
  </si>
  <si>
    <t>佟海民</t>
  </si>
  <si>
    <t>04d6098e69c741f49bcbde63ff3bbfe5</t>
  </si>
  <si>
    <t>2f68055dd3cf11ddb504e16feb5bfbfe_0</t>
  </si>
  <si>
    <t>2f68055ed3cf11ddb504e16feb5bfbfe</t>
  </si>
  <si>
    <t>15232619751018357X</t>
  </si>
  <si>
    <t>1505250228010363</t>
  </si>
  <si>
    <t>佟海龙</t>
  </si>
  <si>
    <t>cc0f28cee7924bc09a964694f9705afd</t>
  </si>
  <si>
    <t>70c62e75d3cf11ddb504e16feb5bfbfe_0</t>
  </si>
  <si>
    <t>70c62e76d3cf11ddb504e16feb5bfbfe</t>
  </si>
  <si>
    <t>152326197802023658</t>
  </si>
  <si>
    <t>1505250228010364</t>
  </si>
  <si>
    <t>闫文杰</t>
  </si>
  <si>
    <t>23896f7527d64fd7a1906e9a11bc4048</t>
  </si>
  <si>
    <t>ba6624e7d3cf11ddb504e16feb5bfbfe_0</t>
  </si>
  <si>
    <t>ba6624e8d3cf11ddb504e16feb5bfbfe</t>
  </si>
  <si>
    <t>152326195909291194</t>
  </si>
  <si>
    <t>1505250228010365</t>
  </si>
  <si>
    <t>闫文春</t>
  </si>
  <si>
    <t>8c79a9266bb941619482c20073d44c5b</t>
  </si>
  <si>
    <t>0097a7eed3d011ddb504e16feb5bfbfe_0</t>
  </si>
  <si>
    <t>0097a7efd3d011ddb504e16feb5bfbfe</t>
  </si>
  <si>
    <t>152326196406211177</t>
  </si>
  <si>
    <t>1505250228010366</t>
  </si>
  <si>
    <t>王巴塔</t>
  </si>
  <si>
    <t>65ce6e7afb2844c58b230b806304bfa0</t>
  </si>
  <si>
    <t>5192669ad3d011ddb504e16feb5bfbfe_0</t>
  </si>
  <si>
    <t>5192669bd3d011ddb504e16feb5bfbfe</t>
  </si>
  <si>
    <t>152326195109211192</t>
  </si>
  <si>
    <t>1505250228010370</t>
  </si>
  <si>
    <t>4214937d0a094f6788792e2b3db4e743</t>
  </si>
  <si>
    <t>6f62bc35d3d111ddb504e16feb5bfbfe_0</t>
  </si>
  <si>
    <t>6f62bc36d3d111ddb504e16feb5bfbfe</t>
  </si>
  <si>
    <t>152326196606151199</t>
  </si>
  <si>
    <t>1505250228010371</t>
  </si>
  <si>
    <t>王占久</t>
  </si>
  <si>
    <t>54dc22217f5744df8753b04fafe3e28f</t>
  </si>
  <si>
    <t>e2e6450dd3d111ddb504e16feb5bfbfe_0</t>
  </si>
  <si>
    <t>4eb21732d3d211ddb504e16feb5bfbfe</t>
  </si>
  <si>
    <t>152326197411171215</t>
  </si>
  <si>
    <t>1505250228010372</t>
  </si>
  <si>
    <t>朱凤兰</t>
  </si>
  <si>
    <t>b03c502aee3e407290e77347533c0b95</t>
  </si>
  <si>
    <t>967f7149d3d211ddb504e16feb5bfbfe_0</t>
  </si>
  <si>
    <t>967f714ad3d211ddb504e16feb5bfbfe</t>
  </si>
  <si>
    <t>152326195612303588</t>
  </si>
  <si>
    <t>1505250228010375</t>
  </si>
  <si>
    <t>闫振伍</t>
  </si>
  <si>
    <t>8cbaecb561ca4139b9eb7867e5de5ecc</t>
  </si>
  <si>
    <t>22dce78ad3d511ddb504e16feb5bfbfe_0</t>
  </si>
  <si>
    <t>22dce78bd3d511ddb504e16feb5bfbfe</t>
  </si>
  <si>
    <t>152326197201231195</t>
  </si>
  <si>
    <t>1505250228010377</t>
  </si>
  <si>
    <t>付红喜</t>
  </si>
  <si>
    <t>a2a6dfe996894063818927a39c16b209</t>
  </si>
  <si>
    <t>58fde8ced3d611ddb504e16feb5bfbfe_0</t>
  </si>
  <si>
    <t>58fde8cfd3d611ddb504e16feb5bfbfe</t>
  </si>
  <si>
    <t>152326197810293594</t>
  </si>
  <si>
    <t>1505250228010399</t>
  </si>
  <si>
    <t>李玉祥</t>
  </si>
  <si>
    <t>53cff699076043a98a440bb2b6abfbf6</t>
  </si>
  <si>
    <t>a72ddac6b36e11e1a37c2d346ade032f_0</t>
  </si>
  <si>
    <t>a72ddac7b36e11e1a37c2d346ade032f</t>
  </si>
  <si>
    <t>152326197808103595</t>
  </si>
  <si>
    <t>1505250228010401</t>
  </si>
  <si>
    <t>韩常宝</t>
  </si>
  <si>
    <t>c26d6867f979404eb8606c37960f9857</t>
  </si>
  <si>
    <t>90f00869385d11e2a7b34977d6613618_0</t>
  </si>
  <si>
    <t>90f0086a385d11e2a7b34977d6613618</t>
  </si>
  <si>
    <t>152326197703193571</t>
  </si>
  <si>
    <t>e764976f55294e3baf6841e97249d5db</t>
  </si>
  <si>
    <t>1505250228010402</t>
  </si>
  <si>
    <t>郭翠杰</t>
  </si>
  <si>
    <t>49ad139e61294ffdac917474e77636af</t>
  </si>
  <si>
    <t>d209d5be385d11e2a7b34977d6613618_0</t>
  </si>
  <si>
    <t>d209d5bf385d11e2a7b34977d6613618</t>
  </si>
  <si>
    <t>152326197611093581</t>
  </si>
  <si>
    <t>1505250228010403</t>
  </si>
  <si>
    <t>何桂花</t>
  </si>
  <si>
    <t>58a5a4d68ede40658d27bb388a6a43b2</t>
  </si>
  <si>
    <t>03391522385e11e2a7b34977d6613618_0</t>
  </si>
  <si>
    <t>03391523385e11e2a7b34977d6613618</t>
  </si>
  <si>
    <t>152326195711183585</t>
  </si>
  <si>
    <t>1505250228010404</t>
  </si>
  <si>
    <t>席海成</t>
  </si>
  <si>
    <t>1438dc4e1c984aafb9fcccafe8150be1</t>
  </si>
  <si>
    <t>97d44ba8385e11e2a7b34977d6613618_0</t>
  </si>
  <si>
    <t>97d44ba9385e11e2a7b34977d6613618</t>
  </si>
  <si>
    <t>152326197511053574</t>
  </si>
  <si>
    <t>1505250228010405</t>
  </si>
  <si>
    <t>席海山</t>
  </si>
  <si>
    <t>87521d4eaed8454ca8a85d0cd4d61813</t>
  </si>
  <si>
    <t>b92ad76c385e11e2a7b34977d6613618_0</t>
  </si>
  <si>
    <t>b92ad76d385e11e2a7b34977d6613618</t>
  </si>
  <si>
    <t>152326198708163579</t>
  </si>
  <si>
    <t>1505250228010406</t>
  </si>
  <si>
    <t>祁青春</t>
  </si>
  <si>
    <t>dff193b3714a4e6386e0fc8cbb22e85f</t>
  </si>
  <si>
    <t>be392228385f11e2a7b34977d6613618_0</t>
  </si>
  <si>
    <t>be392229385f11e2a7b34977d6613618</t>
  </si>
  <si>
    <t>152326198412023577</t>
  </si>
  <si>
    <t>1505250228010407</t>
  </si>
  <si>
    <t>闫振合</t>
  </si>
  <si>
    <t>e9a85fb0408548f693778b8658259aee</t>
  </si>
  <si>
    <t>f2f4bc9c385f11e2a7b34977d6613618_0</t>
  </si>
  <si>
    <t>f2f4bc9d385f11e2a7b34977d6613618</t>
  </si>
  <si>
    <t>15232619790313359X</t>
  </si>
  <si>
    <t>1505250228010408</t>
  </si>
  <si>
    <t>陈晓顺</t>
  </si>
  <si>
    <t>3a808dbfbf1d481cadc73c968647ac10</t>
  </si>
  <si>
    <t>1e314f50386011e2a7b34977d6613618_0</t>
  </si>
  <si>
    <t>1e314f51386011e2a7b34977d6613618</t>
  </si>
  <si>
    <t>152326198203063572</t>
  </si>
  <si>
    <t>1505250228010409</t>
  </si>
  <si>
    <t>冯永贵</t>
  </si>
  <si>
    <t>e5128cd842d841d594eef38dc75cc7be</t>
  </si>
  <si>
    <t>695b8ef4386011e2a7b34977d6613618_0</t>
  </si>
  <si>
    <t>695b8ef5386011e2a7b34977d6613618</t>
  </si>
  <si>
    <t>152326198007123574</t>
  </si>
  <si>
    <t>1505250228010410</t>
  </si>
  <si>
    <t>于立辉</t>
  </si>
  <si>
    <t>95755e1e934e40c9b0f8822f00bcd702</t>
  </si>
  <si>
    <t>85556c77386011e2a7b34977d6613618_0</t>
  </si>
  <si>
    <t>85556c78386011e2a7b34977d6613618</t>
  </si>
  <si>
    <t>152326198410193572</t>
  </si>
  <si>
    <t>1505250228010411</t>
  </si>
  <si>
    <t>70a5096f8e494e13a2d155866ea6eacb</t>
  </si>
  <si>
    <t>e9f92057386011e2a7b34977d6613618_0</t>
  </si>
  <si>
    <t>e9f92058386011e2a7b34977d6613618</t>
  </si>
  <si>
    <t>152326197711033594</t>
  </si>
  <si>
    <t>1505250228010412</t>
  </si>
  <si>
    <t>dc370cc39bf0458d98162aa31216c3ef</t>
  </si>
  <si>
    <t>4e04d9ea386111e2a7b34977d6613618_0</t>
  </si>
  <si>
    <t>4e04d9eb386111e2a7b34977d6613618</t>
  </si>
  <si>
    <t>152326197002023596</t>
  </si>
  <si>
    <t>1505250228010413</t>
  </si>
  <si>
    <t>李殿忠</t>
  </si>
  <si>
    <t>fcfac4f80ffe44949fefdc2bb3f8b88f</t>
  </si>
  <si>
    <t>62764f90386111e2a7b34977d6613618_0</t>
  </si>
  <si>
    <t>62764f91386111e2a7b34977d6613618</t>
  </si>
  <si>
    <t>152326198701153570</t>
  </si>
  <si>
    <t>1505250228010414</t>
  </si>
  <si>
    <t>李永霞</t>
  </si>
  <si>
    <t>a9b0eeee0bc54f15b5e87f9a2161e585</t>
  </si>
  <si>
    <t>8b23b692386211e2a7b34977d6613618_0</t>
  </si>
  <si>
    <t>8b23b693386211e2a7b34977d6613618</t>
  </si>
  <si>
    <t>152326198407303582</t>
  </si>
  <si>
    <t>1505250228010415</t>
  </si>
  <si>
    <t>陈永军</t>
  </si>
  <si>
    <t>94aa9a65e6514f84b2c5146c32007453</t>
  </si>
  <si>
    <t>c8264dc7386211e2a7b34977d6613618_0</t>
  </si>
  <si>
    <t>c8264dc8386211e2a7b34977d6613618</t>
  </si>
  <si>
    <t>152326198309143570</t>
  </si>
  <si>
    <t>1505250228010416</t>
  </si>
  <si>
    <t>侯海祥</t>
  </si>
  <si>
    <t>4fecafb34f2d44729f1b91c9c9972c1e</t>
  </si>
  <si>
    <t>0b9c5a9c386311e2a7b34977d6613618_0</t>
  </si>
  <si>
    <t>0b9c5a9d386311e2a7b34977d6613618</t>
  </si>
  <si>
    <t>152326197807203594</t>
  </si>
  <si>
    <t>1505250228010417</t>
  </si>
  <si>
    <t>8474a7dfdc57413587f37d8d694f87ee</t>
  </si>
  <si>
    <t>3ecac55f386311e2a7b34977d6613618_0</t>
  </si>
  <si>
    <t>3ecac560386311e2a7b34977d6613618</t>
  </si>
  <si>
    <t>152326198211093579</t>
  </si>
  <si>
    <t>1505250228010418</t>
  </si>
  <si>
    <t>杭永生</t>
  </si>
  <si>
    <t>fbacf1e0e2714152acbc9394247d7905</t>
  </si>
  <si>
    <t>6bd205f3386311e2a7b34977d6613618_0</t>
  </si>
  <si>
    <t>6bd205f4386311e2a7b34977d6613618</t>
  </si>
  <si>
    <t>15232619830509357X</t>
  </si>
  <si>
    <t>1505250228010419</t>
  </si>
  <si>
    <t>李玉立</t>
  </si>
  <si>
    <t>8a55d13187a442c0bf5b44124fcfad0e</t>
  </si>
  <si>
    <t>5cc6bf4a386411e2a7b34977d6613618_0</t>
  </si>
  <si>
    <t>5cc6bf4b386411e2a7b34977d6613618</t>
  </si>
  <si>
    <t>152326197807143595</t>
  </si>
  <si>
    <t>1505250228010420</t>
  </si>
  <si>
    <t>马立红</t>
  </si>
  <si>
    <t>728525110b9f48588d8da6c936e2148a</t>
  </si>
  <si>
    <t>b4166e8e386411e2a7b34977d6613618_0</t>
  </si>
  <si>
    <t>b4166e8f386411e2a7b34977d6613618</t>
  </si>
  <si>
    <t>152326197312173581</t>
  </si>
  <si>
    <t>1505250228010421</t>
  </si>
  <si>
    <t>李辉</t>
  </si>
  <si>
    <t>0cac0aa15e2142c5995281ebb24856fd</t>
  </si>
  <si>
    <t>80dd5f5e386511e2a559fbc177573390_0</t>
  </si>
  <si>
    <t>80dd5f5f386511e2a559fbc177573390</t>
  </si>
  <si>
    <t>152326198001073596</t>
  </si>
  <si>
    <t>1505250228010425</t>
  </si>
  <si>
    <t>席井海</t>
  </si>
  <si>
    <t>9e23b8ab4ffa46d69bb513e2f3f615c0</t>
  </si>
  <si>
    <t>C6234019-3BA0-0001-5CA7-18C08E501BBA_0</t>
  </si>
  <si>
    <t>C6234019-3BA0-0001-E323-1F001DF01B00</t>
  </si>
  <si>
    <t>152326195910201192</t>
  </si>
  <si>
    <t>1505250228010427</t>
  </si>
  <si>
    <t>徐同彬</t>
  </si>
  <si>
    <t>d30e6a7a715549099f311516b2d03057</t>
  </si>
  <si>
    <t>C6234042-7940-0001-7327-8260B3B71123_0</t>
  </si>
  <si>
    <t>C6234042-7940-0001-C038-640058BB1C2C</t>
  </si>
  <si>
    <t>150525194402291177</t>
  </si>
  <si>
    <t>1505250228010428</t>
  </si>
  <si>
    <t>王晓江</t>
  </si>
  <si>
    <t>85ec3472e5ad4632aefacc74445530f1</t>
  </si>
  <si>
    <t>C623404E-F1A0-0001-853C-18801FA06050_0</t>
  </si>
  <si>
    <t>C623404E-F1A0-0001-AD5D-D74065102820</t>
  </si>
  <si>
    <t>152326198104243578</t>
  </si>
  <si>
    <t>1505250228010429</t>
  </si>
  <si>
    <t>185943e9e14a4484b5ba46e4bc6667ab</t>
  </si>
  <si>
    <t>88548544812d11e5ba5427583697d2ad_0</t>
  </si>
  <si>
    <t>88548543812d11e5ba5427583697d2ad</t>
  </si>
  <si>
    <t>152326197012303575</t>
  </si>
  <si>
    <t>1505250228010430</t>
  </si>
  <si>
    <t>李永年</t>
  </si>
  <si>
    <t>cd372743fb1b45c7ad6ae9b0416b9eef</t>
  </si>
  <si>
    <t>aa5415a789a311e5ba5427583697d2ad_0</t>
  </si>
  <si>
    <t>aa5415a889a311e5ba5427583697d2ad</t>
  </si>
  <si>
    <t>152326197704183631</t>
  </si>
  <si>
    <t>1505250228010432</t>
  </si>
  <si>
    <t>1e0206a3dc8c448faff2146a59111f18</t>
  </si>
  <si>
    <t>9e90471389a611e5ba5427583697d2ad_0</t>
  </si>
  <si>
    <t>9e90471489a611e5ba5427583697d2ad</t>
  </si>
  <si>
    <t>152326197802073591</t>
  </si>
  <si>
    <t>1505250228010436</t>
  </si>
  <si>
    <t>吴相友</t>
  </si>
  <si>
    <t>1cb65aa3df844ac78a4ee71c9f9fb7f1</t>
  </si>
  <si>
    <t>277c963389aa11e5ba5427583697d2ad_0</t>
  </si>
  <si>
    <t>277c963489aa11e5ba5427583697d2ad</t>
  </si>
  <si>
    <t>152326198509243576</t>
  </si>
  <si>
    <t>1505250228010437</t>
  </si>
  <si>
    <t>吴相民</t>
  </si>
  <si>
    <t>c2332c571a5a4ab787ed4944840cb54c</t>
  </si>
  <si>
    <t>e8943dcd89c511e5ba5427583697d2ad_0</t>
  </si>
  <si>
    <t>e8943dce89c511e5ba5427583697d2ad</t>
  </si>
  <si>
    <t>152326197407203579</t>
  </si>
  <si>
    <t>1505250228010442</t>
  </si>
  <si>
    <t>72db2b4ad2e74da4a7dbf00a23c640f6</t>
  </si>
  <si>
    <t>a26bc8138b3811e5ba5427583697d2ad_0</t>
  </si>
  <si>
    <t>a26bc8148b3811e5ba5427583697d2ad</t>
  </si>
  <si>
    <t>152326197102173583</t>
  </si>
  <si>
    <t>1505250228010443</t>
  </si>
  <si>
    <t>8c25ca87ea554a95a627766204bf409f</t>
  </si>
  <si>
    <t>b3bdbbc8babd11e69534f5aa18ad8ae7_0</t>
  </si>
  <si>
    <t>b3bdbbc9babd11e69534f5aa18ad8ae7</t>
  </si>
  <si>
    <t>15232619720510357X</t>
  </si>
  <si>
    <t>1505250228010445</t>
  </si>
  <si>
    <t>高利强</t>
  </si>
  <si>
    <t>1db4963623ac4d93b56172152ca7d177</t>
  </si>
  <si>
    <t>491a7a4114fe11e7bd9fb940a9485d4b_0</t>
  </si>
  <si>
    <t>491a7a4214fe11e7bd9fb940a9485d4b</t>
  </si>
  <si>
    <t>152326199011283591</t>
  </si>
  <si>
    <t>1505250228010447</t>
  </si>
  <si>
    <t>石俊霞</t>
  </si>
  <si>
    <t>988ad439fe9047098ca612c202f20bef</t>
  </si>
  <si>
    <t>6bb1272514fe11e7bd9fb940a9485d4b_0</t>
  </si>
  <si>
    <t>6bb1272614fe11e7bd9fb940a9485d4b</t>
  </si>
  <si>
    <t>152326197002183581</t>
  </si>
  <si>
    <t>1505250228010448</t>
  </si>
  <si>
    <t>徐林广</t>
  </si>
  <si>
    <t>4dac06862b054672800dd56d2a10699f</t>
  </si>
  <si>
    <t>7b62077714fe11e7bd9fb940a9485d4b_0</t>
  </si>
  <si>
    <t>7b62077814fe11e7bd9fb940a9485d4b</t>
  </si>
  <si>
    <t>15232619710929357X</t>
  </si>
  <si>
    <t>1505250228010449</t>
  </si>
  <si>
    <t>张晓明</t>
  </si>
  <si>
    <t>77983615902e42178c96c52332a87797</t>
  </si>
  <si>
    <t>8c47491914fe11e7bd9fb940a9485d4b_0</t>
  </si>
  <si>
    <t>8c47491a14fe11e7bd9fb940a9485d4b</t>
  </si>
  <si>
    <t>152326197803283590</t>
  </si>
  <si>
    <t>1505250228010450</t>
  </si>
  <si>
    <t>4c1d91f4bb3e469b9772e51d69100e7e</t>
  </si>
  <si>
    <t>b1b04fdb14fe11e7bd9fb940a9485d4b_0</t>
  </si>
  <si>
    <t>b1b04fdc14fe11e7bd9fb940a9485d4b</t>
  </si>
  <si>
    <t>152326197705143594</t>
  </si>
  <si>
    <t>1505250228010454</t>
  </si>
  <si>
    <t>白凤霞</t>
  </si>
  <si>
    <t>9c6bbe79e4b74c5bab414cf65bc9dcf8</t>
  </si>
  <si>
    <t>524eb336cd9511e79151398ab4cc8c69_0</t>
  </si>
  <si>
    <t>524eb335cd9511e79151398ab4cc8c69</t>
  </si>
  <si>
    <t>152326197907203604</t>
  </si>
  <si>
    <t>1505250228010455</t>
  </si>
  <si>
    <t>张向永</t>
  </si>
  <si>
    <t>962c4bb087f24f72887b757312005196</t>
  </si>
  <si>
    <t>3e546103d63411e7a661132e14fb8bbb_0</t>
  </si>
  <si>
    <t>3e546104d63411e7a661132e14fb8bbb</t>
  </si>
  <si>
    <t>152326198003123577</t>
  </si>
  <si>
    <t>1505250228010459</t>
  </si>
  <si>
    <t>李永江</t>
  </si>
  <si>
    <t>048149a4a3e64a318d1f8439e4a5eece</t>
  </si>
  <si>
    <t>e7585d2ed63811e7a661132e14fb8bbb_0</t>
  </si>
  <si>
    <t>e7585d2fd63811e7a661132e14fb8bbb</t>
  </si>
  <si>
    <t>152326198304093578</t>
  </si>
  <si>
    <t>1505250228010460</t>
  </si>
  <si>
    <t>祁青云</t>
  </si>
  <si>
    <t>dc7f59de25a84275adb505f54f78fe65</t>
  </si>
  <si>
    <t>16dafe01d63911e7a661132e14fb8bbb_0</t>
  </si>
  <si>
    <t>16dafe02d63911e7a661132e14fb8bbb</t>
  </si>
  <si>
    <t>152326199104063571</t>
  </si>
  <si>
    <t>1505250228010462</t>
  </si>
  <si>
    <t>吴相伟</t>
  </si>
  <si>
    <t>3447e25867444ee6948d26815280e313</t>
  </si>
  <si>
    <t>ba2345cb28b711e8b1a5530ffdc955ab_0</t>
  </si>
  <si>
    <t>ba2345cc28b711e8b1a5530ffdc955ab</t>
  </si>
  <si>
    <t>152326198812073573</t>
  </si>
  <si>
    <t>1505250228010463</t>
  </si>
  <si>
    <t>张宇峰</t>
  </si>
  <si>
    <t>ed4c9b2233034555a1fbfaaf4c62ca0c</t>
  </si>
  <si>
    <t>d71a20f028b711e8b1a5530ffdc955ab_0</t>
  </si>
  <si>
    <t>d71a20f128b711e8b1a5530ffdc955ab</t>
  </si>
  <si>
    <t>152326199212103593</t>
  </si>
  <si>
    <t>1505250228010464</t>
  </si>
  <si>
    <t>张永明</t>
  </si>
  <si>
    <t>77490d39233948b99c83c3a408f13f7b</t>
  </si>
  <si>
    <t>ff5cfba728b711e8b1a5530ffdc955ab_0</t>
  </si>
  <si>
    <t>ff5cfba828b711e8b1a5530ffdc955ab</t>
  </si>
  <si>
    <t>15232619740906359X</t>
  </si>
  <si>
    <t>1505250228010469</t>
  </si>
  <si>
    <t>1ee529ca4ada445698d101362bf28669</t>
  </si>
  <si>
    <t>08b0fa72d5c64880ba889316974b3d83_0</t>
  </si>
  <si>
    <t>baf9cef2d30a11ddb504e16feb5bfbfe</t>
  </si>
  <si>
    <t>152326198404023577</t>
  </si>
  <si>
    <t>1505250228010472</t>
  </si>
  <si>
    <t>7af6e1efbab944ae8368f704ffa76600</t>
  </si>
  <si>
    <t>513925ab82fb437a9fd3e796f4a773cf_0</t>
  </si>
  <si>
    <t>01046789d31611ddb504e16feb5bfbfe</t>
  </si>
  <si>
    <t>152326199110023613</t>
  </si>
  <si>
    <t>1505250228010475</t>
  </si>
  <si>
    <t>杭小兴</t>
  </si>
  <si>
    <t>1e2cd475aeb14f3486bf2a4f70199044</t>
  </si>
  <si>
    <t>0f6348c9eb514545b221a23d5e0bc043_0</t>
  </si>
  <si>
    <t>783a9479d22911ddb504e16feb5bfbfe</t>
  </si>
  <si>
    <t>152326197607033594</t>
  </si>
  <si>
    <t>1505250228010476</t>
  </si>
  <si>
    <t>王金波</t>
  </si>
  <si>
    <t>00019b0f093d43b98685639a9c145492</t>
  </si>
  <si>
    <t>2340d8d354bc416b82d6b2deabd326c0_0</t>
  </si>
  <si>
    <t>76fd1a55d3d011ddb504e16feb5bfbfe</t>
  </si>
  <si>
    <t>152326198901291177</t>
  </si>
  <si>
    <t>1505250228010477</t>
  </si>
  <si>
    <t>候海彬</t>
  </si>
  <si>
    <t>da857c5083b54364ac9e2bba85183f84</t>
  </si>
  <si>
    <t>4419b5c2b9a242c5bfb2ed1b4ba31f28_0</t>
  </si>
  <si>
    <t>70cbf5e8d31d11ddb504e16feb5bfbfe</t>
  </si>
  <si>
    <t>152326198409233573</t>
  </si>
  <si>
    <t>1505250228010482</t>
  </si>
  <si>
    <t>田玉芬</t>
  </si>
  <si>
    <t>a4f5e2c7b6c547bc89a2b63842d830a6</t>
  </si>
  <si>
    <t>ec551c70fe7f4e50bd58d4a3c1441419_0</t>
  </si>
  <si>
    <t>d7db56b6d31611ddb504e16feb5bfbfe</t>
  </si>
  <si>
    <t>152326197005023583</t>
  </si>
  <si>
    <t>1505250228010484</t>
  </si>
  <si>
    <t>席树军</t>
  </si>
  <si>
    <t>cc9017e8981f492da691936c434e7265</t>
  </si>
  <si>
    <t>8ebf01c9379f4e5bb719170670da891f_0</t>
  </si>
  <si>
    <t>942dc98bd3b611ddb504e16feb5bfbfe</t>
  </si>
  <si>
    <t>152326198008123576</t>
  </si>
  <si>
    <t>1505250228010485</t>
  </si>
  <si>
    <t>李保全</t>
  </si>
  <si>
    <t>b40e8baf3fdc4579ac65020d155da5fb</t>
  </si>
  <si>
    <t>59cce5b74cdc4889a502d8e119b4addf_0</t>
  </si>
  <si>
    <t>41a05332d25211ddb504e16feb5bfbfe</t>
  </si>
  <si>
    <t>152326198409103613</t>
  </si>
  <si>
    <t>1505250229010001</t>
  </si>
  <si>
    <t>df120cd25399453b96f980a9e48b2307</t>
  </si>
  <si>
    <t>f98459fcdcb311dd9dffcf18f4200bc4_0</t>
  </si>
  <si>
    <t>f98459fddcb311dd9dffcf18f4200bc4</t>
  </si>
  <si>
    <t>152326196410213597</t>
  </si>
  <si>
    <t>1505250229010002</t>
  </si>
  <si>
    <t>7ce245aed37144d39fe54e8e0a738d89</t>
  </si>
  <si>
    <t>f9b8b0a4dcb311dd9dffcf18f4200bc4_0</t>
  </si>
  <si>
    <t>f9b8b0a5dcb311dd9dffcf18f4200bc4</t>
  </si>
  <si>
    <t>152326197111213575</t>
  </si>
  <si>
    <t>1505250229010003</t>
  </si>
  <si>
    <t>72f97dbaacc64afb8f5e2f5f2fe013a5</t>
  </si>
  <si>
    <t>f9eabd5cdcb311dd9dffcf18f4200bc4_0</t>
  </si>
  <si>
    <t>f9eabd5ddcb311dd9dffcf18f4200bc4</t>
  </si>
  <si>
    <t>152326193305123588</t>
  </si>
  <si>
    <t>1505250229010004</t>
  </si>
  <si>
    <t>王玉华</t>
  </si>
  <si>
    <t>614dd8cc81a048e5ae28693b74fe60b6</t>
  </si>
  <si>
    <t>fa1f1304dcb311dd9dffcf18f4200bc4_0</t>
  </si>
  <si>
    <t>fa1f1305dcb311dd9dffcf18f4200bc4</t>
  </si>
  <si>
    <t>152326195809133578</t>
  </si>
  <si>
    <t>1505250229010005</t>
  </si>
  <si>
    <t>64d12bfb82d64e7894d05433df8ede54</t>
  </si>
  <si>
    <t>fa511fbcdcb311dd9dffcf18f4200bc4_0</t>
  </si>
  <si>
    <t>fa511fbddcb311dd9dffcf18f4200bc4</t>
  </si>
  <si>
    <t>152326196710133572</t>
  </si>
  <si>
    <t>1505250229010006</t>
  </si>
  <si>
    <t>王玉江</t>
  </si>
  <si>
    <t>b500f3a83266466e886ba19ae78ad00b</t>
  </si>
  <si>
    <t>fa857664dcb311dd9dffcf18f4200bc4_0</t>
  </si>
  <si>
    <t>fa857665dcb311dd9dffcf18f4200bc4</t>
  </si>
  <si>
    <t>152326196512303577</t>
  </si>
  <si>
    <t>1505250229010007</t>
  </si>
  <si>
    <t>郝国清</t>
  </si>
  <si>
    <t>c4ea818385de4354b208eb8a9c58f0fb</t>
  </si>
  <si>
    <t>fab5121cdcb311dd9dffcf18f4200bc4_0</t>
  </si>
  <si>
    <t>fab5121ddcb311dd9dffcf18f4200bc4</t>
  </si>
  <si>
    <t>15232619530215357X</t>
  </si>
  <si>
    <t>1505250229010008</t>
  </si>
  <si>
    <t>郝国祥</t>
  </si>
  <si>
    <t>faf616fde4d54d4698a7af13104c20f0</t>
  </si>
  <si>
    <t>faebd8c4dcb311dd9dffcf18f4200bc4_0</t>
  </si>
  <si>
    <t>faebd8c5dcb311dd9dffcf18f4200bc4</t>
  </si>
  <si>
    <t>152326195211303595</t>
  </si>
  <si>
    <t>1505250229010009</t>
  </si>
  <si>
    <t>包敖门胡力都</t>
  </si>
  <si>
    <t>88ec8e6af01d48578ea2f3df71009896</t>
  </si>
  <si>
    <t>fb22a06cdcb311dd9dffcf18f4200bc4_0</t>
  </si>
  <si>
    <t>fb22a06ddcb311dd9dffcf18f4200bc4</t>
  </si>
  <si>
    <t>152326194901013574</t>
  </si>
  <si>
    <t>1505250229010010</t>
  </si>
  <si>
    <t>张献中</t>
  </si>
  <si>
    <t>8cd02535e271429d9bec64d80002b160</t>
  </si>
  <si>
    <t>fb56f714dcb311dd9dffcf18f4200bc4_0</t>
  </si>
  <si>
    <t>fb56f715dcb311dd9dffcf18f4200bc4</t>
  </si>
  <si>
    <t>152326196211153579</t>
  </si>
  <si>
    <t>1505250229010011</t>
  </si>
  <si>
    <t>黄翠英</t>
  </si>
  <si>
    <t>ebb060640b35436b88ef47fb5273746d</t>
  </si>
  <si>
    <t>5cd27eb2dd2511dd9dffcf18f4200bc4_0</t>
  </si>
  <si>
    <t>5cd27eb3dd2511dd9dffcf18f4200bc4</t>
  </si>
  <si>
    <t>152326195201053609</t>
  </si>
  <si>
    <t>1505250229010012</t>
  </si>
  <si>
    <t>a8191ad492614a96b5efc0a3e1609976</t>
  </si>
  <si>
    <t>5d19e82bdd2511dd9dffcf18f4200bc4_0</t>
  </si>
  <si>
    <t>5d19e82cdd2511dd9dffcf18f4200bc4</t>
  </si>
  <si>
    <t>152326197108033573</t>
  </si>
  <si>
    <t>1505250229010014</t>
  </si>
  <si>
    <t>94f566c542d244118d10ff46bf24eae6</t>
  </si>
  <si>
    <t>5d804a8bdd2511dd9dffcf18f4200bc4_0</t>
  </si>
  <si>
    <t>06d59081dd2911dd9dffcf18f4200bc4</t>
  </si>
  <si>
    <t>152326196703213574</t>
  </si>
  <si>
    <t>1505250229010015</t>
  </si>
  <si>
    <t>张国权</t>
  </si>
  <si>
    <t>4d7466e7228840158a667016e9831b20</t>
  </si>
  <si>
    <t>5db4a133dd2511dd9dffcf18f4200bc4_0</t>
  </si>
  <si>
    <t>5db4a134dd2511dd9dffcf18f4200bc4</t>
  </si>
  <si>
    <t>152326196809113571</t>
  </si>
  <si>
    <t>1505250229010016</t>
  </si>
  <si>
    <t>郝国民</t>
  </si>
  <si>
    <t>d28957b210374ef99c1b2e2cca4b9bdb</t>
  </si>
  <si>
    <t>5de8f7dbdd2511dd9dffcf18f4200bc4_0</t>
  </si>
  <si>
    <t>5de8f7dcdd2511dd9dffcf18f4200bc4</t>
  </si>
  <si>
    <t>152326195103053576</t>
  </si>
  <si>
    <t>1505250229010017</t>
  </si>
  <si>
    <t>fe59416f9ed148bdac2f40acd4d3beb7</t>
  </si>
  <si>
    <t>5e1b0493dd2511dd9dffcf18f4200bc4_0</t>
  </si>
  <si>
    <t>5e1b0494dd2511dd9dffcf18f4200bc4</t>
  </si>
  <si>
    <t>152326195602253580</t>
  </si>
  <si>
    <t>1505250229010018</t>
  </si>
  <si>
    <t>郭录</t>
  </si>
  <si>
    <t>3c4e4e0a435d408486bd4056c527b049</t>
  </si>
  <si>
    <t>5e4f5a3bdd2511dd9dffcf18f4200bc4_0</t>
  </si>
  <si>
    <t>5e4f5a3cdd2511dd9dffcf18f4200bc4</t>
  </si>
  <si>
    <t>152326195609193576</t>
  </si>
  <si>
    <t>1505250229010019</t>
  </si>
  <si>
    <t>杜洪财</t>
  </si>
  <si>
    <t>4fe9e91e7c3344158ecd917bf80bf014</t>
  </si>
  <si>
    <t>5e8621e3dd2511dd9dffcf18f4200bc4_0</t>
  </si>
  <si>
    <t>5e8621e4dd2511dd9dffcf18f4200bc4</t>
  </si>
  <si>
    <t>152326195505083575</t>
  </si>
  <si>
    <t>1505250229010020</t>
  </si>
  <si>
    <t>陈桂枝</t>
  </si>
  <si>
    <t>9f1900b2ab5944418baa58cf9ba2729d</t>
  </si>
  <si>
    <t>5eb82e9bdd2511dd9dffcf18f4200bc4_0</t>
  </si>
  <si>
    <t>5eb82e9cdd2511dd9dffcf18f4200bc4</t>
  </si>
  <si>
    <t>152326194403183589</t>
  </si>
  <si>
    <t>1505250229010021</t>
  </si>
  <si>
    <t>郝国刚</t>
  </si>
  <si>
    <t>6d5c480c49a9408e83e5b5fb93597a7e</t>
  </si>
  <si>
    <t>494d637cde1911dd9dffcf18f4200bc4_0</t>
  </si>
  <si>
    <t>494d637dde1911dd9dffcf18f4200bc4</t>
  </si>
  <si>
    <t>152326195606163574</t>
  </si>
  <si>
    <t>1505250229010022</t>
  </si>
  <si>
    <t>张国范</t>
  </si>
  <si>
    <t>c3339d4456c5492dafdb3ee7ce686f3f</t>
  </si>
  <si>
    <t>4981ba24de1911dd9dffcf18f4200bc4_0</t>
  </si>
  <si>
    <t>4981ba25de1911dd9dffcf18f4200bc4</t>
  </si>
  <si>
    <t>152326193204133576</t>
  </si>
  <si>
    <t>1505250229010023</t>
  </si>
  <si>
    <t>谷玉平</t>
  </si>
  <si>
    <t>cc4c0c3b39c547a0902636f1b11eb77c</t>
  </si>
  <si>
    <t>49b3c6dcde1911dd9dffcf18f4200bc4_0</t>
  </si>
  <si>
    <t>49b3c6ddde1911dd9dffcf18f4200bc4</t>
  </si>
  <si>
    <t>152326195302073588</t>
  </si>
  <si>
    <t>1505250229010024</t>
  </si>
  <si>
    <t>徐义</t>
  </si>
  <si>
    <t>b982a0600a684bd18e429ed309690272</t>
  </si>
  <si>
    <t>49ecd874de1911dd9dffcf18f4200bc4_0</t>
  </si>
  <si>
    <t>49ecd875de1911dd9dffcf18f4200bc4</t>
  </si>
  <si>
    <t>152326196001043574</t>
  </si>
  <si>
    <t>1505250229010025</t>
  </si>
  <si>
    <t>于凤琴</t>
  </si>
  <si>
    <t>0a3d58b5c2874f61a95684a411b53b9f</t>
  </si>
  <si>
    <t>4a1ee42cde1911dd9dffcf18f4200bc4_0</t>
  </si>
  <si>
    <t>4a1ee42dde1911dd9dffcf18f4200bc4</t>
  </si>
  <si>
    <t>152326196206133581</t>
  </si>
  <si>
    <t>1505250229010026</t>
  </si>
  <si>
    <t>8400c27bb76d47e18ff2800a5043ff18</t>
  </si>
  <si>
    <t>4a55abd4de1911dd9dffcf18f4200bc4_0</t>
  </si>
  <si>
    <t>4a55abd5de1911dd9dffcf18f4200bc4</t>
  </si>
  <si>
    <t>152326195807013572</t>
  </si>
  <si>
    <t>1505250229010027</t>
  </si>
  <si>
    <t>张国园</t>
  </si>
  <si>
    <t>434d65bfde6044b389f95d5a3e0684c8</t>
  </si>
  <si>
    <t>4a87917cde1911dd9dffcf18f4200bc4_0</t>
  </si>
  <si>
    <t>4a87917dde1911dd9dffcf18f4200bc4</t>
  </si>
  <si>
    <t>152326197306233576</t>
  </si>
  <si>
    <t>1505250229010028</t>
  </si>
  <si>
    <t>郭学存</t>
  </si>
  <si>
    <t>f0f6a562e7ee4879b71d803fffaf2c35</t>
  </si>
  <si>
    <t>4abe5924de1911dd9dffcf18f4200bc4_0</t>
  </si>
  <si>
    <t>4abe5925de1911dd9dffcf18f4200bc4</t>
  </si>
  <si>
    <t>152326196406293571</t>
  </si>
  <si>
    <t>1505250229010029</t>
  </si>
  <si>
    <t>魏殿贵</t>
  </si>
  <si>
    <t>1d62aa3123364ec890cb45ec8bec28b5</t>
  </si>
  <si>
    <t>37cf2bf9de1b11dd9dffcf18f4200bc4_0</t>
  </si>
  <si>
    <t>37cf2bfade1b11dd9dffcf18f4200bc4</t>
  </si>
  <si>
    <t>152326194309253579</t>
  </si>
  <si>
    <t>1505250229010030</t>
  </si>
  <si>
    <t>计明学</t>
  </si>
  <si>
    <t>f7e1b99372c0449e9eba45aa861278f7</t>
  </si>
  <si>
    <t>3805cb91de1b11dd9dffcf18f4200bc4_0</t>
  </si>
  <si>
    <t>3805cb92de1b11dd9dffcf18f4200bc4</t>
  </si>
  <si>
    <t>152326195506253599</t>
  </si>
  <si>
    <t>1505250229010031</t>
  </si>
  <si>
    <t>徐宝金</t>
  </si>
  <si>
    <t>e23964456fbd4a209740ce466cf7413f</t>
  </si>
  <si>
    <t>383c9339de1b11dd9dffcf18f4200bc4_0</t>
  </si>
  <si>
    <t>383c933ade1b11dd9dffcf18f4200bc4</t>
  </si>
  <si>
    <t>152326196908083611</t>
  </si>
  <si>
    <t>1505250229010032</t>
  </si>
  <si>
    <t>陈志有</t>
  </si>
  <si>
    <t>257ad1258ff741649cdbfec886b9f550</t>
  </si>
  <si>
    <t>38735ae1de1b11dd9dffcf18f4200bc4_0</t>
  </si>
  <si>
    <t>f4836948de2211dd9dffcf18f4200bc4</t>
  </si>
  <si>
    <t>152326197309263615</t>
  </si>
  <si>
    <t>1505250229010033</t>
  </si>
  <si>
    <t>7495c20996b44d919fcc87e936de5a03</t>
  </si>
  <si>
    <t>38c43a39de1b11dd9dffcf18f4200bc4_0</t>
  </si>
  <si>
    <t>38c43a3ade1b11dd9dffcf18f4200bc4</t>
  </si>
  <si>
    <t>152326195109073578</t>
  </si>
  <si>
    <t>1505250229010034</t>
  </si>
  <si>
    <t>姚国华</t>
  </si>
  <si>
    <t>2daa7db4b4e74e509d9c5c187164410a</t>
  </si>
  <si>
    <t>3906e8c2de1b11dd9dffcf18f4200bc4_0</t>
  </si>
  <si>
    <t>3906e8c3de1b11dd9dffcf18f4200bc4</t>
  </si>
  <si>
    <t>152326197505183575</t>
  </si>
  <si>
    <t>1505250229010035</t>
  </si>
  <si>
    <t>魏殿玉</t>
  </si>
  <si>
    <t>9edd32b401854c2eb69fa4b7f7b6a624</t>
  </si>
  <si>
    <t>39426a5ade1b11dd9dffcf18f4200bc4_0</t>
  </si>
  <si>
    <t>39426a5bde1b11dd9dffcf18f4200bc4</t>
  </si>
  <si>
    <t>152326194710203578</t>
  </si>
  <si>
    <t>1505250229010036</t>
  </si>
  <si>
    <t>7e460d7e0095433b9793a2f462da9bcd</t>
  </si>
  <si>
    <t>399f57a2de1b11dd9dffcf18f4200bc4_0</t>
  </si>
  <si>
    <t>399f57a3de1b11dd9dffcf18f4200bc4</t>
  </si>
  <si>
    <t>152326196510023571</t>
  </si>
  <si>
    <t>1505250229010037</t>
  </si>
  <si>
    <t>曲海虎</t>
  </si>
  <si>
    <t>3b76235677684e3eb81fbb7d0bebfff7</t>
  </si>
  <si>
    <t>39d8693ade1b11dd9dffcf18f4200bc4_0</t>
  </si>
  <si>
    <t>39d8693bde1b11dd9dffcf18f4200bc4</t>
  </si>
  <si>
    <t>152326198007193599</t>
  </si>
  <si>
    <t>1505250229010038</t>
  </si>
  <si>
    <t>王玉臣</t>
  </si>
  <si>
    <t>656e307f79ad46c3ac0a3b0c556e2d37</t>
  </si>
  <si>
    <t>3a0f30e2de1b11dd9dffcf18f4200bc4_0</t>
  </si>
  <si>
    <t>3a0f30e3de1b11dd9dffcf18f4200bc4</t>
  </si>
  <si>
    <t>152326196006303574</t>
  </si>
  <si>
    <t>1505250229010039</t>
  </si>
  <si>
    <t>曲海龙</t>
  </si>
  <si>
    <t>6f7bd301f81748caabb5e5a7aaf26844</t>
  </si>
  <si>
    <t>3a43868ade1b11dd9dffcf18f4200bc4_0</t>
  </si>
  <si>
    <t>3a43868bde1b11dd9dffcf18f4200bc4</t>
  </si>
  <si>
    <t>152326197509253577</t>
  </si>
  <si>
    <t>1505250229010041</t>
  </si>
  <si>
    <t>张琢</t>
  </si>
  <si>
    <t>79cb97be523046ef8456dc1158ba6cc0</t>
  </si>
  <si>
    <t>3aac33dade1b11dd9dffcf18f4200bc4_0</t>
  </si>
  <si>
    <t>3aac33dbde1b11dd9dffcf18f4200bc4</t>
  </si>
  <si>
    <t>15232619560916357X</t>
  </si>
  <si>
    <t>1505250229010042</t>
  </si>
  <si>
    <t>张玉臣</t>
  </si>
  <si>
    <t>c0b35d48eee94f93b112a0583007feb2</t>
  </si>
  <si>
    <t>ba4fd4e7de1b11dd9dffcf18f4200bc4_0</t>
  </si>
  <si>
    <t>ba4fd4e8de1b11dd9dffcf18f4200bc4</t>
  </si>
  <si>
    <t>152326195605213576</t>
  </si>
  <si>
    <t>1505250229010044</t>
  </si>
  <si>
    <t>倪志国</t>
  </si>
  <si>
    <t>5dbc1f7020eb4842b414a1177e3d3218</t>
  </si>
  <si>
    <t>bab88137de1b11dd9dffcf18f4200bc4_0</t>
  </si>
  <si>
    <t>bab88138de1b11dd9dffcf18f4200bc4</t>
  </si>
  <si>
    <t>152326198409123577</t>
  </si>
  <si>
    <t>1505250229010045</t>
  </si>
  <si>
    <t>姚国强</t>
  </si>
  <si>
    <t>a3ee72c02bb846669fac42b92ed695c6</t>
  </si>
  <si>
    <t>baecfeefde1b11dd9dffcf18f4200bc4_0</t>
  </si>
  <si>
    <t>baecfef0de1b11dd9dffcf18f4200bc4</t>
  </si>
  <si>
    <t>15232619740621361X</t>
  </si>
  <si>
    <t>1505250229010046</t>
  </si>
  <si>
    <t>梁铁志</t>
  </si>
  <si>
    <t>83b7444e59b5448ca66b408079f55572</t>
  </si>
  <si>
    <t>5cc4507cde1d11dd9dffcf18f4200bc4_0</t>
  </si>
  <si>
    <t>5cc4507dde1d11dd9dffcf18f4200bc4</t>
  </si>
  <si>
    <t>152326197108103578</t>
  </si>
  <si>
    <t>1505250229010047</t>
  </si>
  <si>
    <t>郝国军</t>
  </si>
  <si>
    <t>f19b24b6cb784c758fccf7569aab39c2</t>
  </si>
  <si>
    <t>5cf8a624de1d11dd9dffcf18f4200bc4_0</t>
  </si>
  <si>
    <t>5cf8a625de1d11dd9dffcf18f4200bc4</t>
  </si>
  <si>
    <t>152326196309063571</t>
  </si>
  <si>
    <t>1505250229010048</t>
  </si>
  <si>
    <t>姚景祥</t>
  </si>
  <si>
    <t>043bd4a64e784853b4a8202874590128</t>
  </si>
  <si>
    <t>5d2d23dcde1d11dd9dffcf18f4200bc4_0</t>
  </si>
  <si>
    <t>5d2d23ddde1d11dd9dffcf18f4200bc4</t>
  </si>
  <si>
    <t>152326195702273570</t>
  </si>
  <si>
    <t>1505250229010049</t>
  </si>
  <si>
    <t>姚井林</t>
  </si>
  <si>
    <t>d64a8bf7ddae41e7ac7abd33e92fbcf9</t>
  </si>
  <si>
    <t>5d5f0984de1d11dd9dffcf18f4200bc4_0</t>
  </si>
  <si>
    <t>5d5f0985de1d11dd9dffcf18f4200bc4</t>
  </si>
  <si>
    <t>152326195002153578</t>
  </si>
  <si>
    <t>1505250229010052</t>
  </si>
  <si>
    <t>郝福春</t>
  </si>
  <si>
    <t>c779407fb8fa47f99a4871ff72ff06a0</t>
  </si>
  <si>
    <t>413b4a5cde1f11dd9dffcf18f4200bc4_0</t>
  </si>
  <si>
    <t>413b4a5dde1f11dd9dffcf18f4200bc4</t>
  </si>
  <si>
    <t>152326196809023576</t>
  </si>
  <si>
    <t>1505250229010053</t>
  </si>
  <si>
    <t>张孝忠</t>
  </si>
  <si>
    <t>6a7cadb62cc34c8e9ed41d8835111baa</t>
  </si>
  <si>
    <t>416fa104de1f11dd9dffcf18f4200bc4_0</t>
  </si>
  <si>
    <t>416fa105de1f11dd9dffcf18f4200bc4</t>
  </si>
  <si>
    <t>152326194205243579</t>
  </si>
  <si>
    <t>1505250229010054</t>
  </si>
  <si>
    <t>张玉成</t>
  </si>
  <si>
    <t>6e3676fd1bf64f4f978d661b8a94999e</t>
  </si>
  <si>
    <t>41a186acde1f11dd9dffcf18f4200bc4_0</t>
  </si>
  <si>
    <t>41a186adde1f11dd9dffcf18f4200bc4</t>
  </si>
  <si>
    <t>152326196301183579</t>
  </si>
  <si>
    <t>1505250229010055</t>
  </si>
  <si>
    <t>邹玉兰</t>
  </si>
  <si>
    <t>13be72e220e447ed8c4d37b7b1494065</t>
  </si>
  <si>
    <t>41d60464de1f11dd9dffcf18f4200bc4_0</t>
  </si>
  <si>
    <t>41d60465de1f11dd9dffcf18f4200bc4</t>
  </si>
  <si>
    <t>152326195108203625</t>
  </si>
  <si>
    <t>1505250229010056</t>
  </si>
  <si>
    <t>张国存</t>
  </si>
  <si>
    <t>6d32888253df403b8a930de83e67ab39</t>
  </si>
  <si>
    <t>420a5b0cde1f11dd9dffcf18f4200bc4_0</t>
  </si>
  <si>
    <t>420a5b0dde1f11dd9dffcf18f4200bc4</t>
  </si>
  <si>
    <t>152326197410053575</t>
  </si>
  <si>
    <t>1505250229010058</t>
  </si>
  <si>
    <t>张明显</t>
  </si>
  <si>
    <t>8a8cac41393a47ea9e99cc1390960e37</t>
  </si>
  <si>
    <t>4270bd6cde1f11dd9dffcf18f4200bc4_0</t>
  </si>
  <si>
    <t>4270bd6dde1f11dd9dffcf18f4200bc4</t>
  </si>
  <si>
    <t>152326197209033572</t>
  </si>
  <si>
    <t>1505250229010059</t>
  </si>
  <si>
    <t>梁铁军</t>
  </si>
  <si>
    <t>be1ef39506df43d6b881dd3579186ed2</t>
  </si>
  <si>
    <t>42a51414de1f11dd9dffcf18f4200bc4_0</t>
  </si>
  <si>
    <t>42a51415de1f11dd9dffcf18f4200bc4</t>
  </si>
  <si>
    <t>152326197509233592</t>
  </si>
  <si>
    <t>1505250229010060</t>
  </si>
  <si>
    <t>计明刚</t>
  </si>
  <si>
    <t>d2c3e895d6224b0cab7ba016cdaa7fb8</t>
  </si>
  <si>
    <t>42dbdbbcde1f11dd9dffcf18f4200bc4_0</t>
  </si>
  <si>
    <t>42dbdbbdde1f11dd9dffcf18f4200bc4</t>
  </si>
  <si>
    <t>152326195906203574</t>
  </si>
  <si>
    <t>1505250229010062</t>
  </si>
  <si>
    <t>9990ce94fd084d27998c18eaa9ea4929</t>
  </si>
  <si>
    <t>4359e4cdde1f11dd9dffcf18f4200bc4_0</t>
  </si>
  <si>
    <t>4359e4cede1f11dd9dffcf18f4200bc4</t>
  </si>
  <si>
    <t>152326195505103572</t>
  </si>
  <si>
    <t>1505250229010063</t>
  </si>
  <si>
    <t>倪彩兰</t>
  </si>
  <si>
    <t>ab32161e94e34f3aad20f6899835a99f</t>
  </si>
  <si>
    <t>3fbb2826de2111dd9dffcf18f4200bc4_0</t>
  </si>
  <si>
    <t>3fbb2827de2111dd9dffcf18f4200bc4</t>
  </si>
  <si>
    <t>152326194712103589</t>
  </si>
  <si>
    <t>1505250229010064</t>
  </si>
  <si>
    <t>计明文</t>
  </si>
  <si>
    <t>104043b1478947e4aaf288956c3503b4</t>
  </si>
  <si>
    <t>3fefa5dede2111dd9dffcf18f4200bc4_0</t>
  </si>
  <si>
    <t>3fefa5dfde2111dd9dffcf18f4200bc4</t>
  </si>
  <si>
    <t>152326195112073579</t>
  </si>
  <si>
    <t>1505250229010065</t>
  </si>
  <si>
    <t>计志强</t>
  </si>
  <si>
    <t>ce6de878d3a4492d8bf50ed6ae6c313f</t>
  </si>
  <si>
    <t>402b2876de2111dd9dffcf18f4200bc4_0</t>
  </si>
  <si>
    <t>d9e79fd1de2311dd9dffcf18f4200bc4</t>
  </si>
  <si>
    <t>152326199612243579</t>
  </si>
  <si>
    <t>1505250229010066</t>
  </si>
  <si>
    <t>姚国军</t>
  </si>
  <si>
    <t>a58d6ebdad8944748acb0d155c32d22b</t>
  </si>
  <si>
    <t>407020eede2111dd9dffcf18f4200bc4_0</t>
  </si>
  <si>
    <t>407020efde2111dd9dffcf18f4200bc4</t>
  </si>
  <si>
    <t>152326197401203615</t>
  </si>
  <si>
    <t>1505250229010067</t>
  </si>
  <si>
    <t>刘祥</t>
  </si>
  <si>
    <t>9d2a955056b04e96864fa19340fff19f</t>
  </si>
  <si>
    <t>40c5e246de2111dd9dffcf18f4200bc4_0</t>
  </si>
  <si>
    <t>40c5e247de2111dd9dffcf18f4200bc4</t>
  </si>
  <si>
    <t>152326194501011174</t>
  </si>
  <si>
    <t>1505250229010069</t>
  </si>
  <si>
    <t>张建新</t>
  </si>
  <si>
    <t>fc1e0ce3d39f447ea143ea5cdb24affe</t>
  </si>
  <si>
    <t>41334986de2111dd9dffcf18f4200bc4_0</t>
  </si>
  <si>
    <t>41334987de2111dd9dffcf18f4200bc4</t>
  </si>
  <si>
    <t>152326195409253570</t>
  </si>
  <si>
    <t>1505250229010070</t>
  </si>
  <si>
    <t>姚国峰</t>
  </si>
  <si>
    <t>28aecd2796744ee9860569c98db14c2a</t>
  </si>
  <si>
    <t>3295585ede2411dd9dffcf18f4200bc4_0</t>
  </si>
  <si>
    <t>7164e720de2411dd9dffcf18f4200bc4</t>
  </si>
  <si>
    <t>152326197003123599</t>
  </si>
  <si>
    <t>1505250229010071</t>
  </si>
  <si>
    <t>杜洪友</t>
  </si>
  <si>
    <t>3a04914d82704014a2816f0ecec5c56d</t>
  </si>
  <si>
    <t>32ce69f6de2411dd9dffcf18f4200bc4_0</t>
  </si>
  <si>
    <t>32ce69f7de2411dd9dffcf18f4200bc4</t>
  </si>
  <si>
    <t>152326197008123598</t>
  </si>
  <si>
    <t>1505250229010072</t>
  </si>
  <si>
    <t>杜永春</t>
  </si>
  <si>
    <t>c06b6b97234241718d88736436dcf1f0</t>
  </si>
  <si>
    <t>3307a29ede2411dd9dffcf18f4200bc4_0</t>
  </si>
  <si>
    <t>3307a29fde2411dd9dffcf18f4200bc4</t>
  </si>
  <si>
    <t>152326197403033592</t>
  </si>
  <si>
    <t>1505250229010073</t>
  </si>
  <si>
    <t>杜洪江</t>
  </si>
  <si>
    <t>692bc1a3d9644de4bc7986c1b2343ff3</t>
  </si>
  <si>
    <t>333bf846de2411dd9dffcf18f4200bc4_0</t>
  </si>
  <si>
    <t>e2ebbfe3de2511dd9dffcf18f4200bc4</t>
  </si>
  <si>
    <t>152326197401283598</t>
  </si>
  <si>
    <t>1505250229010074</t>
  </si>
  <si>
    <t>郭学才</t>
  </si>
  <si>
    <t>fa1d73694f694c53867bd68d7a369be8</t>
  </si>
  <si>
    <t>3372bfeede2411dd9dffcf18f4200bc4_0</t>
  </si>
  <si>
    <t>3372bfefde2411dd9dffcf18f4200bc4</t>
  </si>
  <si>
    <t>152326195503053575</t>
  </si>
  <si>
    <t>1505250229010075</t>
  </si>
  <si>
    <t>杜洪喜</t>
  </si>
  <si>
    <t>48adac3467ad494199a7d50b0c4a61b4</t>
  </si>
  <si>
    <t>33a98796de2411dd9dffcf18f4200bc4_0</t>
  </si>
  <si>
    <t>33a98797de2411dd9dffcf18f4200bc4</t>
  </si>
  <si>
    <t>152326195209073575</t>
  </si>
  <si>
    <t>1505250229010076</t>
  </si>
  <si>
    <t>郭学民</t>
  </si>
  <si>
    <t>731b18cb7e6c4d968282aed317943673</t>
  </si>
  <si>
    <t>33ddde3ede2411dd9dffcf18f4200bc4_0</t>
  </si>
  <si>
    <t>33ddde3fde2411dd9dffcf18f4200bc4</t>
  </si>
  <si>
    <t>152326195512213577</t>
  </si>
  <si>
    <t>1505250229010077</t>
  </si>
  <si>
    <t>杭振华</t>
  </si>
  <si>
    <t>f408f05ee2454336afced3e55f34f322</t>
  </si>
  <si>
    <t>c58db416de2411dd9dffcf18f4200bc4_0</t>
  </si>
  <si>
    <t>c58db417de2411dd9dffcf18f4200bc4</t>
  </si>
  <si>
    <t>152326194806033577</t>
  </si>
  <si>
    <t>1505250229010079</t>
  </si>
  <si>
    <t>郭玉娥</t>
  </si>
  <si>
    <t>7ed7d209c7464bb6866bc0afd725a9c6</t>
  </si>
  <si>
    <t>c5fd8d56de2411dd9dffcf18f4200bc4_0</t>
  </si>
  <si>
    <t>c5fd8d57de2411dd9dffcf18f4200bc4</t>
  </si>
  <si>
    <t>152326195103263581</t>
  </si>
  <si>
    <t>1505250229010080</t>
  </si>
  <si>
    <t>杜洪海</t>
  </si>
  <si>
    <t>23e3f591adc946d0b48d006a5407313e</t>
  </si>
  <si>
    <t>c6390feede2411dd9dffcf18f4200bc4_0</t>
  </si>
  <si>
    <t>ef5ff701de2611dd9dffcf18f4200bc4</t>
  </si>
  <si>
    <t>152326197502273612</t>
  </si>
  <si>
    <t>1505250229010081</t>
  </si>
  <si>
    <t>郭学飞</t>
  </si>
  <si>
    <t>ea5f1d1afec446e6b6f762a7559d16e0</t>
  </si>
  <si>
    <t>5ec81618de2511dd9dffcf18f4200bc4_0</t>
  </si>
  <si>
    <t>5ec81619de2511dd9dffcf18f4200bc4</t>
  </si>
  <si>
    <t>152326196609213594</t>
  </si>
  <si>
    <t>1505250229010082</t>
  </si>
  <si>
    <t>高凤琴</t>
  </si>
  <si>
    <t>04c1550a1fd74091853a7a2627e11716</t>
  </si>
  <si>
    <t>5f014dc0de2511dd9dffcf18f4200bc4_0</t>
  </si>
  <si>
    <t>78ff3f52de2611dd9dffcf18f4200bc4</t>
  </si>
  <si>
    <t>152326196109163586</t>
  </si>
  <si>
    <t>1505250229010083</t>
  </si>
  <si>
    <t>姚海峰</t>
  </si>
  <si>
    <t>7f9674d3114148749043a2b35829e38e</t>
  </si>
  <si>
    <t>5f35a468de2511dd9dffcf18f4200bc4_0</t>
  </si>
  <si>
    <t>5f35a469de2511dd9dffcf18f4200bc4</t>
  </si>
  <si>
    <t>152326197606043598</t>
  </si>
  <si>
    <t>1505250229010084</t>
  </si>
  <si>
    <t>c66c25dbb9964d5f9e14f28c20081980</t>
  </si>
  <si>
    <t>5f6c6c10de2511dd9dffcf18f4200bc4_0</t>
  </si>
  <si>
    <t>5f6c6c11de2511dd9dffcf18f4200bc4</t>
  </si>
  <si>
    <t>152326195503063570</t>
  </si>
  <si>
    <t>1505250229010085</t>
  </si>
  <si>
    <t>徐坤</t>
  </si>
  <si>
    <t>c573dffb86ec464485d88334fcbc5194</t>
  </si>
  <si>
    <t>5fa57da8de2511dd9dffcf18f4200bc4_0</t>
  </si>
  <si>
    <t>5fa57da9de2511dd9dffcf18f4200bc4</t>
  </si>
  <si>
    <t>152326195109223572</t>
  </si>
  <si>
    <t>1505250229010086</t>
  </si>
  <si>
    <t>张国中</t>
  </si>
  <si>
    <t>fdad10b89c1945d89888308af0817e5e</t>
  </si>
  <si>
    <t>d8417f05de2511dd9dffcf18f4200bc4_0</t>
  </si>
  <si>
    <t>d8417f06de2511dd9dffcf18f4200bc4</t>
  </si>
  <si>
    <t>152326194804033573</t>
  </si>
  <si>
    <t>1505250229010087</t>
  </si>
  <si>
    <t>杜洪军</t>
  </si>
  <si>
    <t>e597c62cc9374de5ba7f286f5544b98a</t>
  </si>
  <si>
    <t>d87a909dde2511dd9dffcf18f4200bc4_0</t>
  </si>
  <si>
    <t>d87a909ede2511dd9dffcf18f4200bc4</t>
  </si>
  <si>
    <t>152326196312043571</t>
  </si>
  <si>
    <t>1505250229010088</t>
  </si>
  <si>
    <t>姚井玉</t>
  </si>
  <si>
    <t>20eae21a981f4a0fbfa20af5429a229e</t>
  </si>
  <si>
    <t>d8b3c945de2511dd9dffcf18f4200bc4_0</t>
  </si>
  <si>
    <t>d8b3c946de2511dd9dffcf18f4200bc4</t>
  </si>
  <si>
    <t>152326195601213579</t>
  </si>
  <si>
    <t>1505250229010089</t>
  </si>
  <si>
    <t>倪彩花</t>
  </si>
  <si>
    <t>50cedec6b8e444b5aa255d7d3dd8227f</t>
  </si>
  <si>
    <t>d8ea8fedde2511dd9dffcf18f4200bc4_0</t>
  </si>
  <si>
    <t>d8ea8feede2511dd9dffcf18f4200bc4</t>
  </si>
  <si>
    <t>152326195106163586</t>
  </si>
  <si>
    <t>1505250229010090</t>
  </si>
  <si>
    <t>ffbf41333ed54c64b268976e0cf6a8e3</t>
  </si>
  <si>
    <t>d9213085de2511dd9dffcf18f4200bc4_0</t>
  </si>
  <si>
    <t>d9213086de2511dd9dffcf18f4200bc4</t>
  </si>
  <si>
    <t>15232619461221357X</t>
  </si>
  <si>
    <t>1505250229010092</t>
  </si>
  <si>
    <t>张福青</t>
  </si>
  <si>
    <t>529590b9a1e04b348835909e674c1deb</t>
  </si>
  <si>
    <t>7d4af232de2611dd9dffcf18f4200bc4_0</t>
  </si>
  <si>
    <t>7d4af233de2611dd9dffcf18f4200bc4</t>
  </si>
  <si>
    <t>152326197209203578</t>
  </si>
  <si>
    <t>1505250229010093</t>
  </si>
  <si>
    <t>黄秀军</t>
  </si>
  <si>
    <t>7e758fba68d74f7eb7e6d992da969402</t>
  </si>
  <si>
    <t>7d81b9dade2611dd9dffcf18f4200bc4_0</t>
  </si>
  <si>
    <t>5c6c4755de2c11dd9dffcf18f4200bc4</t>
  </si>
  <si>
    <t>152326196307243579</t>
  </si>
  <si>
    <t>1505250229010094</t>
  </si>
  <si>
    <t>郭学海</t>
  </si>
  <si>
    <t>4d47d262df164bbdb50d9a01167ab16c</t>
  </si>
  <si>
    <t>7db88182de2611dd9dffcf18f4200bc4_0</t>
  </si>
  <si>
    <t>7db88183de2611dd9dffcf18f4200bc4</t>
  </si>
  <si>
    <t>152326195911263571</t>
  </si>
  <si>
    <t>1505250229010095</t>
  </si>
  <si>
    <t>张瑞青</t>
  </si>
  <si>
    <t>4356f0cce7ba4556b0765bd31f33f1b2</t>
  </si>
  <si>
    <t>7decd82ade2611dd9dffcf18f4200bc4_0</t>
  </si>
  <si>
    <t>7decd82bde2611dd9dffcf18f4200bc4</t>
  </si>
  <si>
    <t>152326197001103594</t>
  </si>
  <si>
    <t>1505250229010096</t>
  </si>
  <si>
    <t>常文祥</t>
  </si>
  <si>
    <t>5de33676c3ba44a9a0a46e9b438878f0</t>
  </si>
  <si>
    <t>f2313faade2611dd9dffcf18f4200bc4_0</t>
  </si>
  <si>
    <t>f2313fabde2611dd9dffcf18f4200bc4</t>
  </si>
  <si>
    <t>152326196212201210</t>
  </si>
  <si>
    <t>1505250229010097</t>
  </si>
  <si>
    <t>f677e40622244d0bbc8fbcb6eced9180</t>
  </si>
  <si>
    <t>f267df42de2611dd9dffcf18f4200bc4_0</t>
  </si>
  <si>
    <t>1cf317b9de3111dd9dffcf18f4200bc4</t>
  </si>
  <si>
    <t>152326195112123601</t>
  </si>
  <si>
    <t>1505250229010098</t>
  </si>
  <si>
    <t>季学国</t>
  </si>
  <si>
    <t>cb93832356ed47e0be16eeab82061ea6</t>
  </si>
  <si>
    <t>f2a117eade2611dd9dffcf18f4200bc4_0</t>
  </si>
  <si>
    <t>f2a117ebde2611dd9dffcf18f4200bc4</t>
  </si>
  <si>
    <t>152326196910083573</t>
  </si>
  <si>
    <t>1505250229010099</t>
  </si>
  <si>
    <t>姚珍</t>
  </si>
  <si>
    <t>e5c30827a6324a75a5ec3093352da9df</t>
  </si>
  <si>
    <t>f2eacb52de2611dd9dffcf18f4200bc4_0</t>
  </si>
  <si>
    <t>f2eacb53de2611dd9dffcf18f4200bc4</t>
  </si>
  <si>
    <t>152326195502123578</t>
  </si>
  <si>
    <t>1505250229010100</t>
  </si>
  <si>
    <t>刘宝军</t>
  </si>
  <si>
    <t>737e4411cb3f4c87a10ad1946f1560cb</t>
  </si>
  <si>
    <t>f32403fade2611dd9dffcf18f4200bc4_0</t>
  </si>
  <si>
    <t>f32403fbde2611dd9dffcf18f4200bc4</t>
  </si>
  <si>
    <t>152326196412243570</t>
  </si>
  <si>
    <t>1505250229010101</t>
  </si>
  <si>
    <t>刘宝华</t>
  </si>
  <si>
    <t>a02fd3348d664c5ab999294a42d0220a</t>
  </si>
  <si>
    <t>a8b5cc2ede2711dd9dffcf18f4200bc4_0</t>
  </si>
  <si>
    <t>a8b5cc2fde2711dd9dffcf18f4200bc4</t>
  </si>
  <si>
    <t>152326195606103571</t>
  </si>
  <si>
    <t>1505250229010102</t>
  </si>
  <si>
    <t>061d2ba2fa1043f3843763efc4919eb0</t>
  </si>
  <si>
    <t>a8ea21d6de2711dd9dffcf18f4200bc4_0</t>
  </si>
  <si>
    <t>a8ea21d7de2711dd9dffcf18f4200bc4</t>
  </si>
  <si>
    <t>152326196810023610</t>
  </si>
  <si>
    <t>1505250229010103</t>
  </si>
  <si>
    <t>张金娥</t>
  </si>
  <si>
    <t>595e8fe9c1884432ac479332eb12f3be</t>
  </si>
  <si>
    <t>a91c2e8ede2711dd9dffcf18f4200bc4_0</t>
  </si>
  <si>
    <t>0c1c1586de2b11dd9dffcf18f4200bc4</t>
  </si>
  <si>
    <t>152326195606133586</t>
  </si>
  <si>
    <t>1505250229010104</t>
  </si>
  <si>
    <t>陆建辉</t>
  </si>
  <si>
    <t>98ea4300c15447f5a05e3a3027dd9536</t>
  </si>
  <si>
    <t>a952f636de2711dd9dffcf18f4200bc4_0</t>
  </si>
  <si>
    <t>a952f637de2711dd9dffcf18f4200bc4</t>
  </si>
  <si>
    <t>152326197009123573</t>
  </si>
  <si>
    <t>1505250229010105</t>
  </si>
  <si>
    <t>许淑苹</t>
  </si>
  <si>
    <t>040df3706813422e9d247e80cc0743db</t>
  </si>
  <si>
    <t>a9874cdede2711dd9dffcf18f4200bc4_0</t>
  </si>
  <si>
    <t>c56d2f7fde2b11dd9dffcf18f4200bc4</t>
  </si>
  <si>
    <t>152326197403173587</t>
  </si>
  <si>
    <t>1505250229010106</t>
  </si>
  <si>
    <t>郭学江</t>
  </si>
  <si>
    <t>84ac8a66d7ce45a1be76fdb18458a546</t>
  </si>
  <si>
    <t>52749485de2911dd9dffcf18f4200bc4_0</t>
  </si>
  <si>
    <t>52749486de2911dd9dffcf18f4200bc4</t>
  </si>
  <si>
    <t>15232619560406357X</t>
  </si>
  <si>
    <t>1505250229010107</t>
  </si>
  <si>
    <t>李玉兰</t>
  </si>
  <si>
    <t>a0fa5a46664e46e09a6e3c14053172b0</t>
  </si>
  <si>
    <t>52a8eb2dde2911dd9dffcf18f4200bc4_0</t>
  </si>
  <si>
    <t>fbc35c70de2a11dd9dffcf18f4200bc4</t>
  </si>
  <si>
    <t>152326194310053582</t>
  </si>
  <si>
    <t>1505250229010109</t>
  </si>
  <si>
    <t>季学仁</t>
  </si>
  <si>
    <t>e2988c489a334b6f8ed168ba34f83a38</t>
  </si>
  <si>
    <t>5318c36dde2911dd9dffcf18f4200bc4_0</t>
  </si>
  <si>
    <t>5318c36ede2911dd9dffcf18f4200bc4</t>
  </si>
  <si>
    <t>152326195905023571</t>
  </si>
  <si>
    <t>1505250229010110</t>
  </si>
  <si>
    <t>徐宏涛</t>
  </si>
  <si>
    <t>444e70c254ec4d4d8b01d168fe11e1a2</t>
  </si>
  <si>
    <t>5351fc15de2911dd9dffcf18f4200bc4_0</t>
  </si>
  <si>
    <t>2f79791ade2c11dd9dffcf18f4200bc4</t>
  </si>
  <si>
    <t>152326199211081177</t>
  </si>
  <si>
    <t>1505250229010111</t>
  </si>
  <si>
    <t>魏彩凤</t>
  </si>
  <si>
    <t>ebff2256ef4f47a099faeed591aec358</t>
  </si>
  <si>
    <t>538652bdde2911dd9dffcf18f4200bc4_0</t>
  </si>
  <si>
    <t>6239b8cede2c11dd9dffcf18f4200bc4</t>
  </si>
  <si>
    <t>152326194601153583</t>
  </si>
  <si>
    <t>1505250229010112</t>
  </si>
  <si>
    <t>谷士元</t>
  </si>
  <si>
    <t>4365d1ae03b64a92ac77f06c06b70b32</t>
  </si>
  <si>
    <t>53bf6355de2911dd9dffcf18f4200bc4_0</t>
  </si>
  <si>
    <t>53bf6356de2911dd9dffcf18f4200bc4</t>
  </si>
  <si>
    <t>152326193807163571</t>
  </si>
  <si>
    <t>1505250229010113</t>
  </si>
  <si>
    <t>许玉芳</t>
  </si>
  <si>
    <t>5f72d2df9dfc4643b0e250b64e03c167</t>
  </si>
  <si>
    <t>53f3b9fdde2911dd9dffcf18f4200bc4_0</t>
  </si>
  <si>
    <t>53f3b9fede2911dd9dffcf18f4200bc4</t>
  </si>
  <si>
    <t>152326196305171225</t>
  </si>
  <si>
    <t>1505250229010114</t>
  </si>
  <si>
    <t>陆晓冬</t>
  </si>
  <si>
    <t>36c1575bead543c2a6b9ad8680bf1687</t>
  </si>
  <si>
    <t>542a81a5de2911dd9dffcf18f4200bc4_0</t>
  </si>
  <si>
    <t>542a81a6de2911dd9dffcf18f4200bc4</t>
  </si>
  <si>
    <t>152326196601143587</t>
  </si>
  <si>
    <t>1505250229010115</t>
  </si>
  <si>
    <t>唐孝明</t>
  </si>
  <si>
    <t>7f99eaa4689547fd9a3d07624b1aeeb9</t>
  </si>
  <si>
    <t>5463ba4dde2911dd9dffcf18f4200bc4_0</t>
  </si>
  <si>
    <t>5463ba4ede2911dd9dffcf18f4200bc4</t>
  </si>
  <si>
    <t>152326196411143578</t>
  </si>
  <si>
    <t>1505250229010116</t>
  </si>
  <si>
    <t>f6510842e4874a7b826c38665dbe7c68</t>
  </si>
  <si>
    <t>549a5ae5de2911dd9dffcf18f4200bc4_0</t>
  </si>
  <si>
    <t>C5576D4A-D780-0001-6A33-56805A701996</t>
  </si>
  <si>
    <t>150525194106141182</t>
  </si>
  <si>
    <t>1505250229010117</t>
  </si>
  <si>
    <t>谷守相</t>
  </si>
  <si>
    <t>223b408cfd764675ae28bd53df22ae6c</t>
  </si>
  <si>
    <t>54d3928dde2911dd9dffcf18f4200bc4_0</t>
  </si>
  <si>
    <t>54d3928ede2911dd9dffcf18f4200bc4</t>
  </si>
  <si>
    <t>152326197206133578</t>
  </si>
  <si>
    <t>1505250229010118</t>
  </si>
  <si>
    <t>高化金</t>
  </si>
  <si>
    <t>01c7b16b5196469f93aedf192bd9f2c8</t>
  </si>
  <si>
    <t>55057835de2911dd9dffcf18f4200bc4_0</t>
  </si>
  <si>
    <t>55057836de2911dd9dffcf18f4200bc4</t>
  </si>
  <si>
    <t>15232619781011359X</t>
  </si>
  <si>
    <t>1505250229010119</t>
  </si>
  <si>
    <t>高化臣</t>
  </si>
  <si>
    <t>1f4b49356217459bb88266992897c1cd</t>
  </si>
  <si>
    <t>553c3fddde2911dd9dffcf18f4200bc4_0</t>
  </si>
  <si>
    <t>553c3fdede2911dd9dffcf18f4200bc4</t>
  </si>
  <si>
    <t>152326198010113617</t>
  </si>
  <si>
    <t>1505250229010121</t>
  </si>
  <si>
    <t>李秀明</t>
  </si>
  <si>
    <t>5c52e7159b67491a8bea082ba999b9b8</t>
  </si>
  <si>
    <t>d6ad9c25de2911dd9dffcf18f4200bc4_0</t>
  </si>
  <si>
    <t>d6ad9c26de2911dd9dffcf18f4200bc4</t>
  </si>
  <si>
    <t>152326197307103570</t>
  </si>
  <si>
    <t>1505250229010122</t>
  </si>
  <si>
    <t>白永福</t>
  </si>
  <si>
    <t>ab705f80205b4a50ab9d91a71cd7abbc</t>
  </si>
  <si>
    <t>d6e6d4cdde2911dd9dffcf18f4200bc4_0</t>
  </si>
  <si>
    <t>d6e6d4cede2911dd9dffcf18f4200bc4</t>
  </si>
  <si>
    <t>152326196008093574</t>
  </si>
  <si>
    <t>1505250229010123</t>
  </si>
  <si>
    <t>唐孝全</t>
  </si>
  <si>
    <t>777ad68101f8419d802f3a31973af5fa</t>
  </si>
  <si>
    <t>d71b2a75de2911dd9dffcf18f4200bc4_0</t>
  </si>
  <si>
    <t>d71b2a76de2911dd9dffcf18f4200bc4</t>
  </si>
  <si>
    <t>152326196608123570</t>
  </si>
  <si>
    <t>1505250229010124</t>
  </si>
  <si>
    <t>周月英</t>
  </si>
  <si>
    <t>4cb94fe8eae7479db596165ff7f839c9</t>
  </si>
  <si>
    <t>d751f21dde2911dd9dffcf18f4200bc4_0</t>
  </si>
  <si>
    <t>bd95d231de2d11dd9dffcf18f4200bc4</t>
  </si>
  <si>
    <t>152326195310123581</t>
  </si>
  <si>
    <t>1505250229010125</t>
  </si>
  <si>
    <t>计德成</t>
  </si>
  <si>
    <t>0cf34eb22266492e9f669f25274c837f</t>
  </si>
  <si>
    <t>d78648c5de2911dd9dffcf18f4200bc4_0</t>
  </si>
  <si>
    <t>77141e84de2b11dd9dffcf18f4200bc4</t>
  </si>
  <si>
    <t>152326198403303577</t>
  </si>
  <si>
    <t>1505250229010126</t>
  </si>
  <si>
    <t>徐树青</t>
  </si>
  <si>
    <t>7071716fad194a568285f053049c0299</t>
  </si>
  <si>
    <t>9feec244de2a11dd9dffcf18f4200bc4_0</t>
  </si>
  <si>
    <t>ba12d808de2b11dd9dffcf18f4200bc4</t>
  </si>
  <si>
    <t>152326197208143577</t>
  </si>
  <si>
    <t>1505250229010127</t>
  </si>
  <si>
    <t>颜井兰</t>
  </si>
  <si>
    <t>cdbfaec3bdcf4e9da052eb770386b642</t>
  </si>
  <si>
    <t>a027d2dcde2a11dd9dffcf18f4200bc4_0</t>
  </si>
  <si>
    <t>a027d2ddde2a11dd9dffcf18f4200bc4</t>
  </si>
  <si>
    <t>152326195909073605</t>
  </si>
  <si>
    <t>1505250229010128</t>
  </si>
  <si>
    <t>261af6b4ae5f40688a13861789151bd8</t>
  </si>
  <si>
    <t>a05c2984de2a11dd9dffcf18f4200bc4_0</t>
  </si>
  <si>
    <t>a05c2985de2a11dd9dffcf18f4200bc4</t>
  </si>
  <si>
    <t>152326196403093574</t>
  </si>
  <si>
    <t>1505250229010129</t>
  </si>
  <si>
    <t>郭永喜</t>
  </si>
  <si>
    <t>6bf9baee5d3c40d89a49387406b0eeb9</t>
  </si>
  <si>
    <t>a092f12cde2a11dd9dffcf18f4200bc4_0</t>
  </si>
  <si>
    <t>a092f12dde2a11dd9dffcf18f4200bc4</t>
  </si>
  <si>
    <t>152326194502253570</t>
  </si>
  <si>
    <t>1505250229010131</t>
  </si>
  <si>
    <t>樊玉玲</t>
  </si>
  <si>
    <t>5cb63b2f8212486aaa038f8f1e32d5ea</t>
  </si>
  <si>
    <t>242c8450de2b11dd9dffcf18f4200bc4_0</t>
  </si>
  <si>
    <t>c6f205e9de2c11dd9dffcf18f4200bc4</t>
  </si>
  <si>
    <t>152326195501243586</t>
  </si>
  <si>
    <t>1505250229010132</t>
  </si>
  <si>
    <t>郑艳清</t>
  </si>
  <si>
    <t>8e772bc1314448968c5f9a07257d506f</t>
  </si>
  <si>
    <t>24765ec8de2b11dd9dffcf18f4200bc4_0</t>
  </si>
  <si>
    <t>7ecd6fa9de2d11dd9dffcf18f4200bc4</t>
  </si>
  <si>
    <t>152326198311013572</t>
  </si>
  <si>
    <t>1505250229010133</t>
  </si>
  <si>
    <t>白国信</t>
  </si>
  <si>
    <t>64e68b7dc0b64d5e9a2acfdfcc534ec4</t>
  </si>
  <si>
    <t>24ad2670de2b11dd9dffcf18f4200bc4_0</t>
  </si>
  <si>
    <t>24ad2671de2b11dd9dffcf18f4200bc4</t>
  </si>
  <si>
    <t>152326193911023579</t>
  </si>
  <si>
    <t>1505250229010134</t>
  </si>
  <si>
    <t>周庆华</t>
  </si>
  <si>
    <t>06743880af3d4acf9b06b2d206821853</t>
  </si>
  <si>
    <t>24e3ed18de2b11dd9dffcf18f4200bc4_0</t>
  </si>
  <si>
    <t>24e3ed19de2b11dd9dffcf18f4200bc4</t>
  </si>
  <si>
    <t>152326195212043596</t>
  </si>
  <si>
    <t>1505250229010135</t>
  </si>
  <si>
    <t>周庆德</t>
  </si>
  <si>
    <t>b9aedb8f2e2d4c3fab8a59aa4a4933d2</t>
  </si>
  <si>
    <t>251cfeb0de2b11dd9dffcf18f4200bc4_0</t>
  </si>
  <si>
    <t>251cfeb1de2b11dd9dffcf18f4200bc4</t>
  </si>
  <si>
    <t>15232619410715357X</t>
  </si>
  <si>
    <t>1505250229010136</t>
  </si>
  <si>
    <t>郝国强</t>
  </si>
  <si>
    <t>e333a9fa755547c98cf9e1472bae64f1</t>
  </si>
  <si>
    <t>a0e9808dde2b11dd9dffcf18f4200bc4_0</t>
  </si>
  <si>
    <t>a0e9808ede2b11dd9dffcf18f4200bc4</t>
  </si>
  <si>
    <t>152326197011053594</t>
  </si>
  <si>
    <t>1505250229010137</t>
  </si>
  <si>
    <t>4eccf95e839b4217b2bed52f0e727a20</t>
  </si>
  <si>
    <t>a1229125de2b11dd9dffcf18f4200bc4_0</t>
  </si>
  <si>
    <t>a1229126de2b11dd9dffcf18f4200bc4</t>
  </si>
  <si>
    <t>15232619670816357X</t>
  </si>
  <si>
    <t>1505250229010138</t>
  </si>
  <si>
    <t>c43ea6eb934e465a94198f03bac384fa</t>
  </si>
  <si>
    <t>a15958cdde2b11dd9dffcf18f4200bc4_0</t>
  </si>
  <si>
    <t>a15958cede2b11dd9dffcf18f4200bc4</t>
  </si>
  <si>
    <t>152326197311143575</t>
  </si>
  <si>
    <t>1505250229010139</t>
  </si>
  <si>
    <t>刘宝金</t>
  </si>
  <si>
    <t>5eea552f9ac9408a9c9a6d1e7a1ebec1</t>
  </si>
  <si>
    <t>a1902075de2b11dd9dffcf18f4200bc4_0</t>
  </si>
  <si>
    <t>a1902076de2b11dd9dffcf18f4200bc4</t>
  </si>
  <si>
    <t>152326195812223574</t>
  </si>
  <si>
    <t>1505250229010141</t>
  </si>
  <si>
    <t>唐孝先</t>
  </si>
  <si>
    <t>078375d1f6484a42b1017e4fffe51340</t>
  </si>
  <si>
    <t>2c6a6477de2c11dd9dffcf18f4200bc4_0</t>
  </si>
  <si>
    <t>2c6a6478de2c11dd9dffcf18f4200bc4</t>
  </si>
  <si>
    <t>152326196808123591</t>
  </si>
  <si>
    <t>1505250229010142</t>
  </si>
  <si>
    <t>孙汉东</t>
  </si>
  <si>
    <t>f60b0d28c16f4df5bda1aa3853ce2317</t>
  </si>
  <si>
    <t>2ca5e60fde2c11dd9dffcf18f4200bc4_0</t>
  </si>
  <si>
    <t>2ca5e610de2c11dd9dffcf18f4200bc4</t>
  </si>
  <si>
    <t>152326196205133598</t>
  </si>
  <si>
    <t>1505250229010145</t>
  </si>
  <si>
    <t>张建中</t>
  </si>
  <si>
    <t>ed558794de1d45728f84f7ac53759e57</t>
  </si>
  <si>
    <t>2d4a15f7de2c11dd9dffcf18f4200bc4_0</t>
  </si>
  <si>
    <t>2d4a15f8de2c11dd9dffcf18f4200bc4</t>
  </si>
  <si>
    <t>152326195904133576</t>
  </si>
  <si>
    <t>1505250229010147</t>
  </si>
  <si>
    <t>郝福利</t>
  </si>
  <si>
    <t>5c1d97c3e9444318a89fa563026f2524</t>
  </si>
  <si>
    <t>a3388435de2c11dd9dffcf18f4200bc4_0</t>
  </si>
  <si>
    <t>a3388436de2c11dd9dffcf18f4200bc4</t>
  </si>
  <si>
    <t>152326197408143598</t>
  </si>
  <si>
    <t>1505250229010148</t>
  </si>
  <si>
    <t>李福荣</t>
  </si>
  <si>
    <t>fb0b5638211b4b1b973651ed24160214</t>
  </si>
  <si>
    <t>a36f4addde2c11dd9dffcf18f4200bc4_0</t>
  </si>
  <si>
    <t>a36f4adede2c11dd9dffcf18f4200bc4</t>
  </si>
  <si>
    <t>15232619400226357X</t>
  </si>
  <si>
    <t>1505250229010149</t>
  </si>
  <si>
    <t>徐中</t>
  </si>
  <si>
    <t>7bd56c0c1a2c4b499d06c865dce76bcd</t>
  </si>
  <si>
    <t>a3bde045de2c11dd9dffcf18f4200bc4_0</t>
  </si>
  <si>
    <t>a3bde046de2c11dd9dffcf18f4200bc4</t>
  </si>
  <si>
    <t>152326195205103570</t>
  </si>
  <si>
    <t>1505250229010150</t>
  </si>
  <si>
    <t>刘芳</t>
  </si>
  <si>
    <t>4fa209f6e70b49fa9faf8af1d580d22f</t>
  </si>
  <si>
    <t>a3f6f1ddde2c11dd9dffcf18f4200bc4_0</t>
  </si>
  <si>
    <t>a3f6f1dede2c11dd9dffcf18f4200bc4</t>
  </si>
  <si>
    <t>152326195610203591</t>
  </si>
  <si>
    <t>1505250229010151</t>
  </si>
  <si>
    <t>季学军</t>
  </si>
  <si>
    <t>4e62f30efa5145d691189bc0aa8c2996</t>
  </si>
  <si>
    <t>1378a0bfde2d11dd9dffcf18f4200bc4_0</t>
  </si>
  <si>
    <t>2663f95cde3211dd9dffcf18f4200bc4</t>
  </si>
  <si>
    <t>152326197502133599</t>
  </si>
  <si>
    <t>1505250229010152</t>
  </si>
  <si>
    <t>季学飞</t>
  </si>
  <si>
    <t>1333f54f3fef421ab1aca02fed3dabf5</t>
  </si>
  <si>
    <t>13af6867de2d11dd9dffcf18f4200bc4_0</t>
  </si>
  <si>
    <t>13af6868de2d11dd9dffcf18f4200bc4</t>
  </si>
  <si>
    <t>152326197608093572</t>
  </si>
  <si>
    <t>1505250229010153</t>
  </si>
  <si>
    <t>1e513538380e4fd2af89fb9a9f1e0844</t>
  </si>
  <si>
    <t>13e879ffde2d11dd9dffcf18f4200bc4_0</t>
  </si>
  <si>
    <t>13e87a00de2d11dd9dffcf18f4200bc4</t>
  </si>
  <si>
    <t>15232619621114359X</t>
  </si>
  <si>
    <t>1505250229010154</t>
  </si>
  <si>
    <t>孟兆芬</t>
  </si>
  <si>
    <t>bbd8c68f74c54f67912c3e90e809060e</t>
  </si>
  <si>
    <t>141cd0a7de2d11dd9dffcf18f4200bc4_0</t>
  </si>
  <si>
    <t>141cd0a8de2d11dd9dffcf18f4200bc4</t>
  </si>
  <si>
    <t>152326196603293589</t>
  </si>
  <si>
    <t>1505250229010155</t>
  </si>
  <si>
    <t>杨国华</t>
  </si>
  <si>
    <t>713221544a4f48d29b264d81e08e2fc3</t>
  </si>
  <si>
    <t>144edd5fde2d11dd9dffcf18f4200bc4_0</t>
  </si>
  <si>
    <t>144edd60de2d11dd9dffcf18f4200bc4</t>
  </si>
  <si>
    <t>152326196304253579</t>
  </si>
  <si>
    <t>1505250229010156</t>
  </si>
  <si>
    <t>张存</t>
  </si>
  <si>
    <t>3b46f7f3699e44398473d5c49769757d</t>
  </si>
  <si>
    <t>bfc0740dde3011dd9dffcf18f4200bc4_0</t>
  </si>
  <si>
    <t>bfc0740ede3011dd9dffcf18f4200bc4</t>
  </si>
  <si>
    <t>152326194412113574</t>
  </si>
  <si>
    <t>1505250229010157</t>
  </si>
  <si>
    <t>苏国军</t>
  </si>
  <si>
    <t>36a00d7e3c164416848467d4e387cbfc</t>
  </si>
  <si>
    <t>bff73ab5de3011dd9dffcf18f4200bc4_0</t>
  </si>
  <si>
    <t>bff73ab6de3011dd9dffcf18f4200bc4</t>
  </si>
  <si>
    <t>15232619640510357X</t>
  </si>
  <si>
    <t>1505250229010158</t>
  </si>
  <si>
    <t>1b91c2f4fc72422c84b4fd5ddd65d431</t>
  </si>
  <si>
    <t>c02ddb4dde3011dd9dffcf18f4200bc4_0</t>
  </si>
  <si>
    <t>fa1308e4de3411dd9dffcf18f4200bc4</t>
  </si>
  <si>
    <t>152326193910153582</t>
  </si>
  <si>
    <t>1505250229010159</t>
  </si>
  <si>
    <t>郭学良</t>
  </si>
  <si>
    <t>36ac4a3cf7df477ebcdbf0f5f18b0c79</t>
  </si>
  <si>
    <t>c0695de5de3011dd9dffcf18f4200bc4_0</t>
  </si>
  <si>
    <t>c0695de6de3011dd9dffcf18f4200bc4</t>
  </si>
  <si>
    <t>152326196407273572</t>
  </si>
  <si>
    <t>1505250229010160</t>
  </si>
  <si>
    <t>bd9b55d5c6ab4365a1653e632c5020e1</t>
  </si>
  <si>
    <t>c0c1903dde3011dd9dffcf18f4200bc4_0</t>
  </si>
  <si>
    <t>c0c1903ede3011dd9dffcf18f4200bc4</t>
  </si>
  <si>
    <t>152326194811273583</t>
  </si>
  <si>
    <t>1505250229010163</t>
  </si>
  <si>
    <t>伊国霞</t>
  </si>
  <si>
    <t>bb3f68a1e58d44d3ae267cfa153fb5b3</t>
  </si>
  <si>
    <t>41c2ebcede3111dd9dffcf18f4200bc4_0</t>
  </si>
  <si>
    <t>41c2ebcfde3111dd9dffcf18f4200bc4</t>
  </si>
  <si>
    <t>152326195410103609</t>
  </si>
  <si>
    <t>1505250229010164</t>
  </si>
  <si>
    <t>常翠红</t>
  </si>
  <si>
    <t>7b74043a60f64dd084e7414bf7d72620</t>
  </si>
  <si>
    <t>41f76986de3111dd9dffcf18f4200bc4_0</t>
  </si>
  <si>
    <t>41f76987de3111dd9dffcf18f4200bc4</t>
  </si>
  <si>
    <t>152326197801163587</t>
  </si>
  <si>
    <t>1505250229010165</t>
  </si>
  <si>
    <t>常兴虎</t>
  </si>
  <si>
    <t>adc2ea7eadd2440a90470cc01f1a0dec</t>
  </si>
  <si>
    <t>422bc02ede3111dd9dffcf18f4200bc4_0</t>
  </si>
  <si>
    <t>422bc02fde3111dd9dffcf18f4200bc4</t>
  </si>
  <si>
    <t>152326197705063578</t>
  </si>
  <si>
    <t>1505250229010166</t>
  </si>
  <si>
    <t>刘云霞</t>
  </si>
  <si>
    <t>af0fc61707de41ee94e1a297c30915bd</t>
  </si>
  <si>
    <t>b064c29cde3111dd9dffcf18f4200bc4_0</t>
  </si>
  <si>
    <t>b064c29dde3111dd9dffcf18f4200bc4</t>
  </si>
  <si>
    <t>152326194506123589</t>
  </si>
  <si>
    <t>1505250229010168</t>
  </si>
  <si>
    <t>郭跃</t>
  </si>
  <si>
    <t>9cf97935a3eb4614968cfcdf8195baec</t>
  </si>
  <si>
    <t>b0cfe0ecde3111dd9dffcf18f4200bc4_0</t>
  </si>
  <si>
    <t>b0cfe0edde3111dd9dffcf18f4200bc4</t>
  </si>
  <si>
    <t>15232619541002357X</t>
  </si>
  <si>
    <t>1505250229010169</t>
  </si>
  <si>
    <t>郭学艳</t>
  </si>
  <si>
    <t>2236f6bdc1dc42a599ab149de3f2b750</t>
  </si>
  <si>
    <t>b1045ea4de3111dd9dffcf18f4200bc4_0</t>
  </si>
  <si>
    <t>b1045ea5de3111dd9dffcf18f4200bc4</t>
  </si>
  <si>
    <t>152326197810113610</t>
  </si>
  <si>
    <t>1505250229010170</t>
  </si>
  <si>
    <t>谷士权</t>
  </si>
  <si>
    <t>58be382749334f2892ca6888ca9eeafb</t>
  </si>
  <si>
    <t>b13afe3cde3111dd9dffcf18f4200bc4_0</t>
  </si>
  <si>
    <t>b13afe3dde3111dd9dffcf18f4200bc4</t>
  </si>
  <si>
    <t>152326195708203573</t>
  </si>
  <si>
    <t>1505250229010171</t>
  </si>
  <si>
    <t>郭和</t>
  </si>
  <si>
    <t>cb84567274574950952edb3e86523842</t>
  </si>
  <si>
    <t>305bb3c7de3211dd9dffcf18f4200bc4_0</t>
  </si>
  <si>
    <t>305bb3c8de3211dd9dffcf18f4200bc4</t>
  </si>
  <si>
    <t>152326195506243577</t>
  </si>
  <si>
    <t>1505250229010172</t>
  </si>
  <si>
    <t>6f89b76113e84749a430eff47f2104dc</t>
  </si>
  <si>
    <t>3097365fde3211dd9dffcf18f4200bc4_0</t>
  </si>
  <si>
    <t>30973660de3211dd9dffcf18f4200bc4</t>
  </si>
  <si>
    <t>152326196310033572</t>
  </si>
  <si>
    <t>1505250229010173</t>
  </si>
  <si>
    <t>杭振国</t>
  </si>
  <si>
    <t>b6f0cef1ba36461292e652228bdcb199</t>
  </si>
  <si>
    <t>30cb8d07de3211dd9dffcf18f4200bc4_0</t>
  </si>
  <si>
    <t>30cb8d08de3211dd9dffcf18f4200bc4</t>
  </si>
  <si>
    <t>152326196309063598</t>
  </si>
  <si>
    <t>1505250229010174</t>
  </si>
  <si>
    <t>谷守昌</t>
  </si>
  <si>
    <t>dd1c25386ff340ac8d8861471354d66c</t>
  </si>
  <si>
    <t>3104c4afde3211dd9dffcf18f4200bc4_0</t>
  </si>
  <si>
    <t>31c642edde3611dd9dffcf18f4200bc4</t>
  </si>
  <si>
    <t>152326198312093578</t>
  </si>
  <si>
    <t>1505250229010175</t>
  </si>
  <si>
    <t>谷士廷</t>
  </si>
  <si>
    <t>ccd5175cadfb4e67bb2adfafa5d12cfc</t>
  </si>
  <si>
    <t>313dd647de3211dd9dffcf18f4200bc4_0</t>
  </si>
  <si>
    <t>313dd648de3211dd9dffcf18f4200bc4</t>
  </si>
  <si>
    <t>152326195508243597</t>
  </si>
  <si>
    <t>1505250229010176</t>
  </si>
  <si>
    <t>常兴才</t>
  </si>
  <si>
    <t>a4ddfdcae3cc49f581e3c0fafb7ff108</t>
  </si>
  <si>
    <t>a6691be3de3211dd9dffcf18f4200bc4_0</t>
  </si>
  <si>
    <t>a6691be4de3211dd9dffcf18f4200bc4</t>
  </si>
  <si>
    <t>152326196305093597</t>
  </si>
  <si>
    <t>1505250229010177</t>
  </si>
  <si>
    <t>宫秀兰</t>
  </si>
  <si>
    <t>bfa737c6503146a8b631c79abfe92b4d</t>
  </si>
  <si>
    <t>a6a22c7bde3211dd9dffcf18f4200bc4_0</t>
  </si>
  <si>
    <t>a6a22c7cde3211dd9dffcf18f4200bc4</t>
  </si>
  <si>
    <t>152326194705063582</t>
  </si>
  <si>
    <t>1505250229010178</t>
  </si>
  <si>
    <t>1d6e1b963e914a87a76dbd0fba8444e1</t>
  </si>
  <si>
    <t>a6d8f423de3211dd9dffcf18f4200bc4_0</t>
  </si>
  <si>
    <t>a6d8f424de3211dd9dffcf18f4200bc4</t>
  </si>
  <si>
    <t>152326195409223574</t>
  </si>
  <si>
    <t>1505250229010179</t>
  </si>
  <si>
    <t>刘晓东</t>
  </si>
  <si>
    <t>5d7a3b45273c49b99edb36b41c0a3d7c</t>
  </si>
  <si>
    <t>a70d4acbde3211dd9dffcf18f4200bc4_0</t>
  </si>
  <si>
    <t>a70d4accde3211dd9dffcf18f4200bc4</t>
  </si>
  <si>
    <t>152326198003053599</t>
  </si>
  <si>
    <t>1505250229010181</t>
  </si>
  <si>
    <t>杭震权</t>
  </si>
  <si>
    <t>929bef89900b4332bbaf33a388d2ea91</t>
  </si>
  <si>
    <t>1c59d379de3311dd9dffcf18f4200bc4_0</t>
  </si>
  <si>
    <t>1c59d37ade3311dd9dffcf18f4200bc4</t>
  </si>
  <si>
    <t>152326195411283576</t>
  </si>
  <si>
    <t>1505250229010183</t>
  </si>
  <si>
    <t>杭晓辉</t>
  </si>
  <si>
    <t>7d8fd84204544bed91bebac58b48f794</t>
  </si>
  <si>
    <t>1cd80499de3311dd9dffcf18f4200bc4_0</t>
  </si>
  <si>
    <t>1cd8049ade3311dd9dffcf18f4200bc4</t>
  </si>
  <si>
    <t>152326197704283579</t>
  </si>
  <si>
    <t>1505250229010184</t>
  </si>
  <si>
    <t>郭学成</t>
  </si>
  <si>
    <t>c522737376224dcc973e23d4b6f29551</t>
  </si>
  <si>
    <t>1d0a1051de3311dd9dffcf18f4200bc4_0</t>
  </si>
  <si>
    <t>1d0a1052de3311dd9dffcf18f4200bc4</t>
  </si>
  <si>
    <t>152326196409133573</t>
  </si>
  <si>
    <t>1505250229010185</t>
  </si>
  <si>
    <t>梁桂花</t>
  </si>
  <si>
    <t>9ada20538d8d4f1490c754fa7c21008c</t>
  </si>
  <si>
    <t>1d4321e9de3311dd9dffcf18f4200bc4_0</t>
  </si>
  <si>
    <t>1d4321eade3311dd9dffcf18f4200bc4</t>
  </si>
  <si>
    <t>152326193308203583</t>
  </si>
  <si>
    <t>1505250229010186</t>
  </si>
  <si>
    <t>边国花</t>
  </si>
  <si>
    <t>4de8939968864740884d955b70012e95</t>
  </si>
  <si>
    <t>a3f0abaede3311dd9dffcf18f4200bc4_0</t>
  </si>
  <si>
    <t>8a996b9ede3b11dd9dffcf18f4200bc4</t>
  </si>
  <si>
    <t>152326197012123582</t>
  </si>
  <si>
    <t>1505250229010187</t>
  </si>
  <si>
    <t>左秀兰</t>
  </si>
  <si>
    <t>0e2d88a4672949d9aff18a478d0f1688</t>
  </si>
  <si>
    <t>a429e456de3311dd9dffcf18f4200bc4_0</t>
  </si>
  <si>
    <t>a429e457de3311dd9dffcf18f4200bc4</t>
  </si>
  <si>
    <t>152326196403083587</t>
  </si>
  <si>
    <t>1505250229010188</t>
  </si>
  <si>
    <t>姚庆</t>
  </si>
  <si>
    <t>c2d0f8c8edc14428bbecf576e5da469f</t>
  </si>
  <si>
    <t>a462f5eede3311dd9dffcf18f4200bc4_0</t>
  </si>
  <si>
    <t>a462f5efde3311dd9dffcf18f4200bc4</t>
  </si>
  <si>
    <t>15232619700720357X</t>
  </si>
  <si>
    <t>1505250229010190</t>
  </si>
  <si>
    <t>张淑霞</t>
  </si>
  <si>
    <t>57bbc757d2ec4980886b3add3e39b47e</t>
  </si>
  <si>
    <t>a4c6e84ede3311dd9dffcf18f4200bc4_0</t>
  </si>
  <si>
    <t>0dd6eecfde3711dd9dffcf18f4200bc4</t>
  </si>
  <si>
    <t>15232619740902358X</t>
  </si>
  <si>
    <t>1505250229010192</t>
  </si>
  <si>
    <t>杨国柱</t>
  </si>
  <si>
    <t>d1aa42e397ad4d9d8c720653397d59b1</t>
  </si>
  <si>
    <t>38df5a38de3411dd9dffcf18f4200bc4_0</t>
  </si>
  <si>
    <t>38df5a39de3411dd9dffcf18f4200bc4</t>
  </si>
  <si>
    <t>152326195405073572</t>
  </si>
  <si>
    <t>1505250229010193</t>
  </si>
  <si>
    <t>78bc7ec89eb0461bb2e07f06b3de6dd1</t>
  </si>
  <si>
    <t>391165f0de3411dd9dffcf18f4200bc4_0</t>
  </si>
  <si>
    <t>391165f1de3411dd9dffcf18f4200bc4</t>
  </si>
  <si>
    <t>152326197604133573</t>
  </si>
  <si>
    <t>1505250229010194</t>
  </si>
  <si>
    <t>包义海</t>
  </si>
  <si>
    <t>7bd7928f32234872a5ef013d38968d68</t>
  </si>
  <si>
    <t>394a7788de3411dd9dffcf18f4200bc4_0</t>
  </si>
  <si>
    <t>394a7789de3411dd9dffcf18f4200bc4</t>
  </si>
  <si>
    <t>152326197010083572</t>
  </si>
  <si>
    <t>1505250229010195</t>
  </si>
  <si>
    <t>季学增</t>
  </si>
  <si>
    <t>3d4ab7d6ebdc4a9285bbc3c35277f3c1</t>
  </si>
  <si>
    <t>39886b20de3411dd9dffcf18f4200bc4_0</t>
  </si>
  <si>
    <t>39886b21de3411dd9dffcf18f4200bc4</t>
  </si>
  <si>
    <t>152326194909063576</t>
  </si>
  <si>
    <t>1505250229010196</t>
  </si>
  <si>
    <t>季成果</t>
  </si>
  <si>
    <t>7380d85645c94fbf92a33db01c55fa7c</t>
  </si>
  <si>
    <t>a5a51d38de3411dd9dffcf18f4200bc4_0</t>
  </si>
  <si>
    <t>a5a51d39de3411dd9dffcf18f4200bc4</t>
  </si>
  <si>
    <t>152326197708153616</t>
  </si>
  <si>
    <t>1505250229010197</t>
  </si>
  <si>
    <t>杨国志</t>
  </si>
  <si>
    <t>211325b18c3e4505a9c24ed9c40b9808</t>
  </si>
  <si>
    <t>a5dbe4e0de3411dd9dffcf18f4200bc4_0</t>
  </si>
  <si>
    <t>a5dbe4e1de3411dd9dffcf18f4200bc4</t>
  </si>
  <si>
    <t>152326197008013575</t>
  </si>
  <si>
    <t>1505250229010198</t>
  </si>
  <si>
    <t>刘宝玉</t>
  </si>
  <si>
    <t>4bb8dbeffe784bf1a0f90b0668a781ff</t>
  </si>
  <si>
    <t>a6103b88de3411dd9dffcf18f4200bc4_0</t>
  </si>
  <si>
    <t>a6103b89de3411dd9dffcf18f4200bc4</t>
  </si>
  <si>
    <t>152326195403033577</t>
  </si>
  <si>
    <t>1505250229010199</t>
  </si>
  <si>
    <t>常兴君</t>
  </si>
  <si>
    <t>bc980435d99e4c169abbd9061bc41fd3</t>
  </si>
  <si>
    <t>a6470330de3411dd9dffcf18f4200bc4_0</t>
  </si>
  <si>
    <t>a6470331de3411dd9dffcf18f4200bc4</t>
  </si>
  <si>
    <t>152326195801173575</t>
  </si>
  <si>
    <t>1505250229010200</t>
  </si>
  <si>
    <t>c085ff08d08b4901a6a4a08b0aa96ccb</t>
  </si>
  <si>
    <t>a67b58d8de3411dd9dffcf18f4200bc4_0</t>
  </si>
  <si>
    <t>a67b58d9de3411dd9dffcf18f4200bc4</t>
  </si>
  <si>
    <t>152326195709043575</t>
  </si>
  <si>
    <t>1505250229010201</t>
  </si>
  <si>
    <t>贾志云</t>
  </si>
  <si>
    <t>817eff1faf38412e98818b3626993f76</t>
  </si>
  <si>
    <t>edadf8c1de3411dd9dffcf18f4200bc4_0</t>
  </si>
  <si>
    <t>edadf8c2de3411dd9dffcf18f4200bc4</t>
  </si>
  <si>
    <t>152326196102093589</t>
  </si>
  <si>
    <t>1505250229010202</t>
  </si>
  <si>
    <t>苏国权</t>
  </si>
  <si>
    <t>c22eb20340db4aa09795cbb669818ac4</t>
  </si>
  <si>
    <t>ede4c069de3411dd9dffcf18f4200bc4_0</t>
  </si>
  <si>
    <t>ede4c06ade3411dd9dffcf18f4200bc4</t>
  </si>
  <si>
    <t>15232619600615357X</t>
  </si>
  <si>
    <t>1505250229010204</t>
  </si>
  <si>
    <t>王喜红</t>
  </si>
  <si>
    <t>8794c7b427ef450691c9e9dc68ff57ef</t>
  </si>
  <si>
    <t>9ad7ede8de3811dd9dffcf18f4200bc4_0</t>
  </si>
  <si>
    <t>9ad7ede9de3811dd9dffcf18f4200bc4</t>
  </si>
  <si>
    <t>152326196701053589</t>
  </si>
  <si>
    <t>1505250229010205</t>
  </si>
  <si>
    <t>刘宝珠</t>
  </si>
  <si>
    <t>613bc439ba3a4600a6dd6dc034d77885</t>
  </si>
  <si>
    <t>9b09d390de3811dd9dffcf18f4200bc4_0</t>
  </si>
  <si>
    <t>9b09d391de3811dd9dffcf18f4200bc4</t>
  </si>
  <si>
    <t>152326194812063596</t>
  </si>
  <si>
    <t>1505250229010206</t>
  </si>
  <si>
    <t>杨国来</t>
  </si>
  <si>
    <t>3381f8619de94024b12ddf433c0a0907</t>
  </si>
  <si>
    <t>9b3e5148de3811dd9dffcf18f4200bc4_0</t>
  </si>
  <si>
    <t>9b3e5149de3811dd9dffcf18f4200bc4</t>
  </si>
  <si>
    <t>15232619690104357X</t>
  </si>
  <si>
    <t>1505250229010207</t>
  </si>
  <si>
    <t>3f71cdbc0abe416eae2bd8762a29d7bc</t>
  </si>
  <si>
    <t>9b7761e0de3811dd9dffcf18f4200bc4_0</t>
  </si>
  <si>
    <t>9b7761e1de3811dd9dffcf18f4200bc4</t>
  </si>
  <si>
    <t>152326195108113574</t>
  </si>
  <si>
    <t>王国华</t>
  </si>
  <si>
    <t>152326197508253591</t>
  </si>
  <si>
    <t>1505250229010208</t>
  </si>
  <si>
    <t>常文军</t>
  </si>
  <si>
    <t>bf2db2b5141c47d0a94ec4097a93ac61</t>
  </si>
  <si>
    <t>9bae2988de3811dd9dffcf18f4200bc4_0</t>
  </si>
  <si>
    <t>9bae2989de3811dd9dffcf18f4200bc4</t>
  </si>
  <si>
    <t>152326197012063575</t>
  </si>
  <si>
    <t>1505250229010209</t>
  </si>
  <si>
    <t>刘宝德</t>
  </si>
  <si>
    <t>91f99032cdf54027a14c0bd93793e8cb</t>
  </si>
  <si>
    <t>9be4f130de3811dd9dffcf18f4200bc4_0</t>
  </si>
  <si>
    <t>9be4f131de3811dd9dffcf18f4200bc4</t>
  </si>
  <si>
    <t>152326194101083574</t>
  </si>
  <si>
    <t>1505250229010210</t>
  </si>
  <si>
    <t>岳素媛</t>
  </si>
  <si>
    <t>fcb46b771b5845a58ef98110d8650c2b</t>
  </si>
  <si>
    <t>9c1b91c8de3811dd9dffcf18f4200bc4_0</t>
  </si>
  <si>
    <t>17f3f24fde3c11dd9dffcf18f4200bc4</t>
  </si>
  <si>
    <t>152326196704193587</t>
  </si>
  <si>
    <t>1505250229010211</t>
  </si>
  <si>
    <t>杨国君</t>
  </si>
  <si>
    <t>18ec02cfef39499cbe547ef4092c45c1</t>
  </si>
  <si>
    <t>9c500f80de3811dd9dffcf18f4200bc4_0</t>
  </si>
  <si>
    <t>9c500f81de3811dd9dffcf18f4200bc4</t>
  </si>
  <si>
    <t>152326196311073576</t>
  </si>
  <si>
    <t>1505250229010212</t>
  </si>
  <si>
    <t>杭振民</t>
  </si>
  <si>
    <t>de19775b31d34e8fae1a7e1691e067d8</t>
  </si>
  <si>
    <t>9c846528de3811dd9dffcf18f4200bc4_0</t>
  </si>
  <si>
    <t>9c846529de3811dd9dffcf18f4200bc4</t>
  </si>
  <si>
    <t>152326196512223577</t>
  </si>
  <si>
    <t>1505250229010213</t>
  </si>
  <si>
    <t>徐树祥</t>
  </si>
  <si>
    <t>1e42e46822a6444494053df652e728ab</t>
  </si>
  <si>
    <t>9cbb2cd0de3811dd9dffcf18f4200bc4_0</t>
  </si>
  <si>
    <t>9cbb2cd1de3811dd9dffcf18f4200bc4</t>
  </si>
  <si>
    <t>152326197203093574</t>
  </si>
  <si>
    <t>1505250229010214</t>
  </si>
  <si>
    <t>郭启</t>
  </si>
  <si>
    <t>4453f64f4797453aaa0dace237c22f30</t>
  </si>
  <si>
    <t>9cf43e68de3811dd9dffcf18f4200bc4_0</t>
  </si>
  <si>
    <t>9cf43e69de3811dd9dffcf18f4200bc4</t>
  </si>
  <si>
    <t>152326194907053593</t>
  </si>
  <si>
    <t>1505250229010216</t>
  </si>
  <si>
    <t>常忠</t>
  </si>
  <si>
    <t>dcb177a684864afea325d5f1c99b8960</t>
  </si>
  <si>
    <t>060696e9de3911dd9dffcf18f4200bc4_0</t>
  </si>
  <si>
    <t>060696eade3911dd9dffcf18f4200bc4</t>
  </si>
  <si>
    <t>152326195303143576</t>
  </si>
  <si>
    <t>1505250229010217</t>
  </si>
  <si>
    <t>李兴权</t>
  </si>
  <si>
    <t>d72927e05d30469884519bef2129267f</t>
  </si>
  <si>
    <t>063fcf91de3911dd9dffcf18f4200bc4_0</t>
  </si>
  <si>
    <t>063fcf92de3911dd9dffcf18f4200bc4</t>
  </si>
  <si>
    <t>152326196810013578</t>
  </si>
  <si>
    <t>1505250229010219</t>
  </si>
  <si>
    <t>c62aa3b966894bf991b75163f9fcee06</t>
  </si>
  <si>
    <t>06bdd8a2de3911dd9dffcf18f4200bc4_0</t>
  </si>
  <si>
    <t>06bdd8a3de3911dd9dffcf18f4200bc4</t>
  </si>
  <si>
    <t>152326198410013578</t>
  </si>
  <si>
    <t>1505250229010220</t>
  </si>
  <si>
    <t>白永泉</t>
  </si>
  <si>
    <t>dab949602cb846c9baa0b6ac8e55f9da</t>
  </si>
  <si>
    <t>06f2565ade3911dd9dffcf18f4200bc4_0</t>
  </si>
  <si>
    <t>06f2565bde3911dd9dffcf18f4200bc4</t>
  </si>
  <si>
    <t>152326196808153571</t>
  </si>
  <si>
    <t>1505250229010221</t>
  </si>
  <si>
    <t>季成强</t>
  </si>
  <si>
    <t>d03fca15296c4613a03baa3efbca32af</t>
  </si>
  <si>
    <t>7e00b3cbde3911dd9dffcf18f4200bc4_0</t>
  </si>
  <si>
    <t>e0b61984de3b11dd9dffcf18f4200bc4</t>
  </si>
  <si>
    <t>152326198211153578</t>
  </si>
  <si>
    <t>1505250229010222</t>
  </si>
  <si>
    <t>孙显成</t>
  </si>
  <si>
    <t>5dcd74058f4b47cfac101b5a7d5602d4</t>
  </si>
  <si>
    <t>7e39eb73de3911dd9dffcf18f4200bc4_0</t>
  </si>
  <si>
    <t>7e39eb74de3911dd9dffcf18f4200bc4</t>
  </si>
  <si>
    <t>152326194601093576</t>
  </si>
  <si>
    <t>1505250229010223</t>
  </si>
  <si>
    <t>杨国栋</t>
  </si>
  <si>
    <t>1142c549e33c47b59ecd76f5f3263f80</t>
  </si>
  <si>
    <t>7e6bd11bde3911dd9dffcf18f4200bc4_0</t>
  </si>
  <si>
    <t>7e6bd11cde3911dd9dffcf18f4200bc4</t>
  </si>
  <si>
    <t>152326194810203575</t>
  </si>
  <si>
    <t>1505250229010224</t>
  </si>
  <si>
    <t>谷守友</t>
  </si>
  <si>
    <t>43744da8e0c443bbb6027cd19bb28530</t>
  </si>
  <si>
    <t>7ea027c3de3911dd9dffcf18f4200bc4_0</t>
  </si>
  <si>
    <t>7ea027c4de3911dd9dffcf18f4200bc4</t>
  </si>
  <si>
    <t>152326197303253598</t>
  </si>
  <si>
    <t>1505250229010225</t>
  </si>
  <si>
    <t>7e0d2f3e2f2a46ddbf703d6ad3295482</t>
  </si>
  <si>
    <t>7ed9606bde3911dd9dffcf18f4200bc4_0</t>
  </si>
  <si>
    <t>d4bdbb15de4011dd9dffcf18f4200bc4</t>
  </si>
  <si>
    <t>152326195603273583</t>
  </si>
  <si>
    <t>1505250229010226</t>
  </si>
  <si>
    <t>郭学伟</t>
  </si>
  <si>
    <t>41714724ecb84487b43f2ffd5f6561c5</t>
  </si>
  <si>
    <t>eec3bc65de3911dd9dffcf18f4200bc4_0</t>
  </si>
  <si>
    <t>eec3bc66de3911dd9dffcf18f4200bc4</t>
  </si>
  <si>
    <t>152326197408183573</t>
  </si>
  <si>
    <t>1505250229010227</t>
  </si>
  <si>
    <t>季云国</t>
  </si>
  <si>
    <t>a284c22dfb5f41fa9902cd44b9deff0c</t>
  </si>
  <si>
    <t>eefccdfdde3911dd9dffcf18f4200bc4_0</t>
  </si>
  <si>
    <t>eefccdfede3911dd9dffcf18f4200bc4</t>
  </si>
  <si>
    <t>152326196810083576</t>
  </si>
  <si>
    <t>1505250229010228</t>
  </si>
  <si>
    <t>计明军</t>
  </si>
  <si>
    <t>3849b62f90f0437980947828f39d38c7</t>
  </si>
  <si>
    <t>ef35de95de3911dd9dffcf18f4200bc4_0</t>
  </si>
  <si>
    <t>ef35de96de3911dd9dffcf18f4200bc4</t>
  </si>
  <si>
    <t>152326197008123571</t>
  </si>
  <si>
    <t>1505250229010229</t>
  </si>
  <si>
    <t>李洪彦</t>
  </si>
  <si>
    <t>8089883103d341119cb2803a46b6a697</t>
  </si>
  <si>
    <t>ef6ca63dde3911dd9dffcf18f4200bc4_0</t>
  </si>
  <si>
    <t>ef6ca63ede3911dd9dffcf18f4200bc4</t>
  </si>
  <si>
    <t>152326194710023577</t>
  </si>
  <si>
    <t>1505250229010230</t>
  </si>
  <si>
    <t>郝凤聚</t>
  </si>
  <si>
    <t>4826ae20779e4e089cdc889152984d64</t>
  </si>
  <si>
    <t>ef9eb2f5de3911dd9dffcf18f4200bc4_0</t>
  </si>
  <si>
    <t>ef9eb2f6de3911dd9dffcf18f4200bc4</t>
  </si>
  <si>
    <t>152326194710013571</t>
  </si>
  <si>
    <t>1505250229010231</t>
  </si>
  <si>
    <t>唐孝国</t>
  </si>
  <si>
    <t>2222f7507ca4434aac4cb0e96e3e680f</t>
  </si>
  <si>
    <t>67882d3ede3a11dd9dffcf18f4200bc4_0</t>
  </si>
  <si>
    <t>67882d3fde3a11dd9dffcf18f4200bc4</t>
  </si>
  <si>
    <t>152326195704093573</t>
  </si>
  <si>
    <t>1505250229010232</t>
  </si>
  <si>
    <t>倪江</t>
  </si>
  <si>
    <t>bab84a5f019d4b0c93faa231bec2d0f3</t>
  </si>
  <si>
    <t>67c13ed6de3a11dd9dffcf18f4200bc4_0</t>
  </si>
  <si>
    <t>67c13ed7de3a11dd9dffcf18f4200bc4</t>
  </si>
  <si>
    <t>152326195504173579</t>
  </si>
  <si>
    <t>1505250229010233</t>
  </si>
  <si>
    <t>刘宝义</t>
  </si>
  <si>
    <t>d597787175334d6f8b1e05b4721a5d72</t>
  </si>
  <si>
    <t>67fa777ede3a11dd9dffcf18f4200bc4_0</t>
  </si>
  <si>
    <t>67fa777fde3a11dd9dffcf18f4200bc4</t>
  </si>
  <si>
    <t>15232619481105361X</t>
  </si>
  <si>
    <t>1505250229010234</t>
  </si>
  <si>
    <t>季学龙</t>
  </si>
  <si>
    <t>5fafb5312f4b497e924cfe599bbd221c</t>
  </si>
  <si>
    <t>683f6ff6de3a11dd9dffcf18f4200bc4_0</t>
  </si>
  <si>
    <t>683f6ff7de3a11dd9dffcf18f4200bc4</t>
  </si>
  <si>
    <t>152326197908213679</t>
  </si>
  <si>
    <t>1505250229010235</t>
  </si>
  <si>
    <t>左玉珍</t>
  </si>
  <si>
    <t>348aaf99fada4632aa5eda432d4c5093</t>
  </si>
  <si>
    <t>6878818ede3a11dd9dffcf18f4200bc4_0</t>
  </si>
  <si>
    <t>c12f1934de4211dd9dffcf18f4200bc4</t>
  </si>
  <si>
    <t>152326194411153582</t>
  </si>
  <si>
    <t>1505250229010236</t>
  </si>
  <si>
    <t>郭顺</t>
  </si>
  <si>
    <t>5f7577fbbaa14cec8411459045fdf134</t>
  </si>
  <si>
    <t>d08e9f4bde3a11dd9dffcf18f4200bc4_0</t>
  </si>
  <si>
    <t>d08e9f4cde3a11dd9dffcf18f4200bc4</t>
  </si>
  <si>
    <t>152326195009033579</t>
  </si>
  <si>
    <t>1505250229010237</t>
  </si>
  <si>
    <t>7aeadce4721e44e48091ea499d3c9881</t>
  </si>
  <si>
    <t>d0c7b0e3de3a11dd9dffcf18f4200bc4_0</t>
  </si>
  <si>
    <t>d0c7b0e4de3a11dd9dffcf18f4200bc4</t>
  </si>
  <si>
    <t>152326196008193575</t>
  </si>
  <si>
    <t>1505250229010238</t>
  </si>
  <si>
    <t>郭丛</t>
  </si>
  <si>
    <t>4971fa02099041db9349d8b6e2a096ca</t>
  </si>
  <si>
    <t>d0fc078bde3a11dd9dffcf18f4200bc4_0</t>
  </si>
  <si>
    <t>d0fc078cde3a11dd9dffcf18f4200bc4</t>
  </si>
  <si>
    <t>152326196009103578</t>
  </si>
  <si>
    <t>1505250229010239</t>
  </si>
  <si>
    <t>计明勇</t>
  </si>
  <si>
    <t>1e591c014dce4eeeb018f0c4a48f2f0f</t>
  </si>
  <si>
    <t>d1353f33de3a11dd9dffcf18f4200bc4_0</t>
  </si>
  <si>
    <t>d1353f34de3a11dd9dffcf18f4200bc4</t>
  </si>
  <si>
    <t>152326196803163578</t>
  </si>
  <si>
    <t>1505250229010240</t>
  </si>
  <si>
    <t>郭学东</t>
  </si>
  <si>
    <t>158fb53f34c14240b4d1ea0aad290409</t>
  </si>
  <si>
    <t>d16e50cbde3a11dd9dffcf18f4200bc4_0</t>
  </si>
  <si>
    <t>d16e50ccde3a11dd9dffcf18f4200bc4</t>
  </si>
  <si>
    <t>152326196901123596</t>
  </si>
  <si>
    <t>1505250229010241</t>
  </si>
  <si>
    <t>计明奎</t>
  </si>
  <si>
    <t>82761b2387f14b8dbbabe0605c3949f4</t>
  </si>
  <si>
    <t>36624801de3b11dd9dffcf18f4200bc4_0</t>
  </si>
  <si>
    <t>36624802de3b11dd9dffcf18f4200bc4</t>
  </si>
  <si>
    <t>15232619811004361X</t>
  </si>
  <si>
    <t>1505250229010242</t>
  </si>
  <si>
    <t>徐琢</t>
  </si>
  <si>
    <t>8f935c68d92e4ff69d02dd604535197a</t>
  </si>
  <si>
    <t>3698e799de3b11dd9dffcf18f4200bc4_0</t>
  </si>
  <si>
    <t>3698e79ade3b11dd9dffcf18f4200bc4</t>
  </si>
  <si>
    <t>152326196212043574</t>
  </si>
  <si>
    <t>1505250229010243</t>
  </si>
  <si>
    <t>刘柜枝</t>
  </si>
  <si>
    <t>17363936261a4e99a79afca54f6bc141</t>
  </si>
  <si>
    <t>36d22041de3b11dd9dffcf18f4200bc4_0</t>
  </si>
  <si>
    <t>c1a3c52dde4811dd9dffcf18f4200bc4</t>
  </si>
  <si>
    <t>152326194810123583</t>
  </si>
  <si>
    <t>1505250229010245</t>
  </si>
  <si>
    <t>29b169f057a840b9ad19bb3aef3becb4</t>
  </si>
  <si>
    <t>373acd91de3b11dd9dffcf18f4200bc4_0</t>
  </si>
  <si>
    <t>373acd92de3b11dd9dffcf18f4200bc4</t>
  </si>
  <si>
    <t>152326196004113574</t>
  </si>
  <si>
    <t>1505250229010246</t>
  </si>
  <si>
    <t>郭兴</t>
  </si>
  <si>
    <t>4d92d5f35b3a49b198947d246c80b79b</t>
  </si>
  <si>
    <t>a58e0e5ede3b11dd9dffcf18f4200bc4_0</t>
  </si>
  <si>
    <t>a58e0e5fde3b11dd9dffcf18f4200bc4</t>
  </si>
  <si>
    <t>152326196703103578</t>
  </si>
  <si>
    <t>1505250229010247</t>
  </si>
  <si>
    <t>郭成</t>
  </si>
  <si>
    <t>b90fcf1452354f17829eddbc960b413d</t>
  </si>
  <si>
    <t>a5c4d606de3b11dd9dffcf18f4200bc4_0</t>
  </si>
  <si>
    <t>a5c4d607de3b11dd9dffcf18f4200bc4</t>
  </si>
  <si>
    <t>152326195212063597</t>
  </si>
  <si>
    <t>1505250229010248</t>
  </si>
  <si>
    <t>唐孝忠</t>
  </si>
  <si>
    <t>c7504e47163942c6b19eb9644ce9237d</t>
  </si>
  <si>
    <t>a5fb9daede3b11dd9dffcf18f4200bc4_0</t>
  </si>
  <si>
    <t>a5fb9dafde3b11dd9dffcf18f4200bc4</t>
  </si>
  <si>
    <t>152326195406043578</t>
  </si>
  <si>
    <t>1505250229010251</t>
  </si>
  <si>
    <t>倪成</t>
  </si>
  <si>
    <t>a47fccfa294d43a5b89a34208f894a60</t>
  </si>
  <si>
    <t>b0131f06de3c11dd9dffcf18f4200bc4_0</t>
  </si>
  <si>
    <t>b0131f07de3c11dd9dffcf18f4200bc4</t>
  </si>
  <si>
    <t>152326194906073576</t>
  </si>
  <si>
    <t>1505250229010252</t>
  </si>
  <si>
    <t>841299a53d514d189588fea2e953cc4a</t>
  </si>
  <si>
    <t>b049e6aede3c11dd9dffcf18f4200bc4_0</t>
  </si>
  <si>
    <t>b049e6afde3c11dd9dffcf18f4200bc4</t>
  </si>
  <si>
    <t>152326196109293591</t>
  </si>
  <si>
    <t>1505250229010253</t>
  </si>
  <si>
    <t>常兴林</t>
  </si>
  <si>
    <t>207607611bd042a9a7dc9d3a0d2b3596</t>
  </si>
  <si>
    <t>b0987c16de3c11dd9dffcf18f4200bc4_0</t>
  </si>
  <si>
    <t>b0987c17de3c11dd9dffcf18f4200bc4</t>
  </si>
  <si>
    <t>152326196605013579</t>
  </si>
  <si>
    <t>1505250229010254</t>
  </si>
  <si>
    <t>0640fb9d4b774d5b8ab9fa802fa312f9</t>
  </si>
  <si>
    <t>b0cf1caede3c11dd9dffcf18f4200bc4_0</t>
  </si>
  <si>
    <t>49525a8dde4011dd9dffcf18f4200bc4</t>
  </si>
  <si>
    <t>152326196301143585</t>
  </si>
  <si>
    <t>1505250229010255</t>
  </si>
  <si>
    <t>a44a8677ccc74f43b63e4b8c8f034b69</t>
  </si>
  <si>
    <t>b1039966de3c11dd9dffcf18f4200bc4_0</t>
  </si>
  <si>
    <t>b1039967de3c11dd9dffcf18f4200bc4</t>
  </si>
  <si>
    <t>152326194706203583</t>
  </si>
  <si>
    <t>1505250229010256</t>
  </si>
  <si>
    <t>季学义</t>
  </si>
  <si>
    <t>dbda7bb8e5b54ae8bfe0897089782ea5</t>
  </si>
  <si>
    <t>103ac133de3d11dd9dffcf18f4200bc4_0</t>
  </si>
  <si>
    <t>103ac134de3d11dd9dffcf18f4200bc4</t>
  </si>
  <si>
    <t>152326195405153572</t>
  </si>
  <si>
    <t>1505250229010258</t>
  </si>
  <si>
    <t>042e20cbe95c404f8da8eed151abf1e9</t>
  </si>
  <si>
    <t>10a36d83de3d11dd9dffcf18f4200bc4_0</t>
  </si>
  <si>
    <t>10a36d84de3d11dd9dffcf18f4200bc4</t>
  </si>
  <si>
    <t>152326195212063618</t>
  </si>
  <si>
    <t>1505250229010259</t>
  </si>
  <si>
    <t>包义田</t>
  </si>
  <si>
    <t>0107223626ad451bbca93d61e798ac90</t>
  </si>
  <si>
    <t>10da352bde3d11dd9dffcf18f4200bc4_0</t>
  </si>
  <si>
    <t>10da352cde3d11dd9dffcf18f4200bc4</t>
  </si>
  <si>
    <t>152326196803053635</t>
  </si>
  <si>
    <t>1505250229010260</t>
  </si>
  <si>
    <t>姚玉</t>
  </si>
  <si>
    <t>acfd961e3db2434daee339efbe3a1cb1</t>
  </si>
  <si>
    <t>111346c3de3d11dd9dffcf18f4200bc4_0</t>
  </si>
  <si>
    <t>111346c4de3d11dd9dffcf18f4200bc4</t>
  </si>
  <si>
    <t>152326195210113570</t>
  </si>
  <si>
    <t>1505250229010261</t>
  </si>
  <si>
    <t>钟桂琴</t>
  </si>
  <si>
    <t>9324e35fcfc3499ba85aa59b251987b0</t>
  </si>
  <si>
    <t>74ca9f13de3d11dd9dffcf18f4200bc4_0</t>
  </si>
  <si>
    <t>74ca9f14de3d11dd9dffcf18f4200bc4</t>
  </si>
  <si>
    <t>152326195001103587</t>
  </si>
  <si>
    <t>1505250229010262</t>
  </si>
  <si>
    <t>包玉龙</t>
  </si>
  <si>
    <t>fac85124b8b84798b62702c66c6c5dfd</t>
  </si>
  <si>
    <t>7519337cde3d11dd9dffcf18f4200bc4_0</t>
  </si>
  <si>
    <t>7519337dde3d11dd9dffcf18f4200bc4</t>
  </si>
  <si>
    <t>152326197711093597</t>
  </si>
  <si>
    <t>1505250229010263</t>
  </si>
  <si>
    <t>张歧</t>
  </si>
  <si>
    <t>4616aac5ad064b5190f6901951b4b121</t>
  </si>
  <si>
    <t>75597104de3d11dd9dffcf18f4200bc4_0</t>
  </si>
  <si>
    <t>75597105de3d11dd9dffcf18f4200bc4</t>
  </si>
  <si>
    <t>152326194711063570</t>
  </si>
  <si>
    <t>1505250229010264</t>
  </si>
  <si>
    <t>杭振祥</t>
  </si>
  <si>
    <t>e7b94b942076420495c90f7cc809aa5f</t>
  </si>
  <si>
    <t>759038acde3d11dd9dffcf18f4200bc4_0</t>
  </si>
  <si>
    <t>759038adde3d11dd9dffcf18f4200bc4</t>
  </si>
  <si>
    <t>152326194812103578</t>
  </si>
  <si>
    <t>1505250229010265</t>
  </si>
  <si>
    <t>刘宝福</t>
  </si>
  <si>
    <t>cc29dc24efae42b3bc8c0cfd748cc24d</t>
  </si>
  <si>
    <t>75c21e54de3d11dd9dffcf18f4200bc4_0</t>
  </si>
  <si>
    <t>75c21e55de3d11dd9dffcf18f4200bc4</t>
  </si>
  <si>
    <t>152326196807193571</t>
  </si>
  <si>
    <t>1505250229010266</t>
  </si>
  <si>
    <t>87c664c75fa2400bbd7ab9fcfeecce99</t>
  </si>
  <si>
    <t>d9bbfd8dde3d11dd9dffcf18f4200bc4_0</t>
  </si>
  <si>
    <t>d9bbfd8ede3d11dd9dffcf18f4200bc4</t>
  </si>
  <si>
    <t>152326196709063597</t>
  </si>
  <si>
    <t>1505250229010267</t>
  </si>
  <si>
    <t>c63db81619fc4b08bbe9135bf36b5c72</t>
  </si>
  <si>
    <t>d9f53635de3d11dd9dffcf18f4200bc4_0</t>
  </si>
  <si>
    <t>d9f53636de3d11dd9dffcf18f4200bc4</t>
  </si>
  <si>
    <t>152326197104033576</t>
  </si>
  <si>
    <t>1505250229010268</t>
  </si>
  <si>
    <t>137ddc063591429faef2fb824ed95b30</t>
  </si>
  <si>
    <t>da271addde3d11dd9dffcf18f4200bc4_0</t>
  </si>
  <si>
    <t>da271adede3d11dd9dffcf18f4200bc4</t>
  </si>
  <si>
    <t>15232619530928357X</t>
  </si>
  <si>
    <t>1505250229010269</t>
  </si>
  <si>
    <t>黄庆龙</t>
  </si>
  <si>
    <t>c47972315dae44f0b7153985baaac70c</t>
  </si>
  <si>
    <t>da605385de3d11dd9dffcf18f4200bc4_0</t>
  </si>
  <si>
    <t>da605386de3d11dd9dffcf18f4200bc4</t>
  </si>
  <si>
    <t>152326197301153577</t>
  </si>
  <si>
    <t>1505250229010270</t>
  </si>
  <si>
    <t>杨国富</t>
  </si>
  <si>
    <t>e88f54a41d2944a9ad727790f2707c13</t>
  </si>
  <si>
    <t>da99651dde3d11dd9dffcf18f4200bc4_0</t>
  </si>
  <si>
    <t>da99651ede3d11dd9dffcf18f4200bc4</t>
  </si>
  <si>
    <t>152326195105223575</t>
  </si>
  <si>
    <t>1505250229010271</t>
  </si>
  <si>
    <t>杨占龙</t>
  </si>
  <si>
    <t>2bb6a93e69ba46b498ba47d22a84b425</t>
  </si>
  <si>
    <t>40da9c14de3e11dd9dffcf18f4200bc4_0</t>
  </si>
  <si>
    <t>40da9c15de3e11dd9dffcf18f4200bc4</t>
  </si>
  <si>
    <t>152326197601093596</t>
  </si>
  <si>
    <t>1505250229010273</t>
  </si>
  <si>
    <t>宫殿荣</t>
  </si>
  <si>
    <t>ee2d29744e0d458cbad5f1e92d6fef24</t>
  </si>
  <si>
    <t>414a7554de3e11dd9dffcf18f4200bc4_0</t>
  </si>
  <si>
    <t>414a7555de3e11dd9dffcf18f4200bc4</t>
  </si>
  <si>
    <t>15232619510716357X</t>
  </si>
  <si>
    <t>1505250229010274</t>
  </si>
  <si>
    <t>周相伟</t>
  </si>
  <si>
    <t>989189609931488a986382c2ae13780e</t>
  </si>
  <si>
    <t>418385ecde3e11dd9dffcf18f4200bc4_0</t>
  </si>
  <si>
    <t>418385edde3e11dd9dffcf18f4200bc4</t>
  </si>
  <si>
    <t>152326196601283571</t>
  </si>
  <si>
    <t>1505250229010275</t>
  </si>
  <si>
    <t>郭辉</t>
  </si>
  <si>
    <t>9ad5381a86c345af83cbb7e3c9d8a6df</t>
  </si>
  <si>
    <t>41b7dc94de3e11dd9dffcf18f4200bc4_0</t>
  </si>
  <si>
    <t>41b7dc95de3e11dd9dffcf18f4200bc4</t>
  </si>
  <si>
    <t>152326196801253633</t>
  </si>
  <si>
    <t>1505250229010276</t>
  </si>
  <si>
    <t>王晓权</t>
  </si>
  <si>
    <t>0d7240499121413db6e93c897cda62ee</t>
  </si>
  <si>
    <t>c91fe7c9de3f11dd9dffcf18f4200bc4_0</t>
  </si>
  <si>
    <t>543a8106de4611dd9dffcf18f4200bc4</t>
  </si>
  <si>
    <t>152326198408063576</t>
  </si>
  <si>
    <t>1505250229010277</t>
  </si>
  <si>
    <t>5a2faccd9e0044de9499ddf71dd0f43e</t>
  </si>
  <si>
    <t>c958f961de3f11dd9dffcf18f4200bc4_0</t>
  </si>
  <si>
    <t>c958f962de3f11dd9dffcf18f4200bc4</t>
  </si>
  <si>
    <t>152326197008093579</t>
  </si>
  <si>
    <t>1505250229010278</t>
  </si>
  <si>
    <t>0a5bcff2727046979423e63fc295f303</t>
  </si>
  <si>
    <t>c9923109de3f11dd9dffcf18f4200bc4_0</t>
  </si>
  <si>
    <t>c992310ade3f11dd9dffcf18f4200bc4</t>
  </si>
  <si>
    <t>152326195111283574</t>
  </si>
  <si>
    <t>1505250229010279</t>
  </si>
  <si>
    <t>范振江</t>
  </si>
  <si>
    <t>b42afef3d46f42e2a553993f088a8477</t>
  </si>
  <si>
    <t>c9cb42a1de3f11dd9dffcf18f4200bc4_0</t>
  </si>
  <si>
    <t>aa247340de4811dd9dffcf18f4200bc4</t>
  </si>
  <si>
    <t>152326196507163573</t>
  </si>
  <si>
    <t>1505250229010280</t>
  </si>
  <si>
    <t>唐孝军</t>
  </si>
  <si>
    <t>d8a3d51cf19b4164826502e09f602294</t>
  </si>
  <si>
    <t>c9ff9949de3f11dd9dffcf18f4200bc4_0</t>
  </si>
  <si>
    <t>c9ff994ade3f11dd9dffcf18f4200bc4</t>
  </si>
  <si>
    <t>152326197105063574</t>
  </si>
  <si>
    <t>1505250229010281</t>
  </si>
  <si>
    <t>李兴旺</t>
  </si>
  <si>
    <t>0696a6e6e40f4c878a8436d24d7dde71</t>
  </si>
  <si>
    <t>ca3660f1de3f11dd9dffcf18f4200bc4_0</t>
  </si>
  <si>
    <t>ca3660f2de3f11dd9dffcf18f4200bc4</t>
  </si>
  <si>
    <t>152326198805023578</t>
  </si>
  <si>
    <t>1505250229010282</t>
  </si>
  <si>
    <t>季学会</t>
  </si>
  <si>
    <t>5c96c5fbcf9d43f29f824ddbe336c4a2</t>
  </si>
  <si>
    <t>ca6d2899de3f11dd9dffcf18f4200bc4_0</t>
  </si>
  <si>
    <t>ca6d289ade3f11dd9dffcf18f4200bc4</t>
  </si>
  <si>
    <t>15232619740909357X</t>
  </si>
  <si>
    <t>1505250229010283</t>
  </si>
  <si>
    <t>7f946d9e263f41dfa49ffd1e04450932</t>
  </si>
  <si>
    <t>caa63931de3f11dd9dffcf18f4200bc4_0</t>
  </si>
  <si>
    <t>caa63932de3f11dd9dffcf18f4200bc4</t>
  </si>
  <si>
    <t>152326196807243575</t>
  </si>
  <si>
    <t>1505250229010284</t>
  </si>
  <si>
    <t>唐孝臣</t>
  </si>
  <si>
    <t>81525e6450e04d6fbbc1bd47a6c4cc98</t>
  </si>
  <si>
    <t>cadd00d9de3f11dd9dffcf18f4200bc4_0</t>
  </si>
  <si>
    <t>cadd00dade3f11dd9dffcf18f4200bc4</t>
  </si>
  <si>
    <t>152326196106063571</t>
  </si>
  <si>
    <t>1505250229010286</t>
  </si>
  <si>
    <t>郭举</t>
  </si>
  <si>
    <t>669fd766033341118438caa450b2acaa</t>
  </si>
  <si>
    <t>cb4cda19de3f11dd9dffcf18f4200bc4_0</t>
  </si>
  <si>
    <t>cb4cda1ade3f11dd9dffcf18f4200bc4</t>
  </si>
  <si>
    <t>152326195509043570</t>
  </si>
  <si>
    <t>1505250229010287</t>
  </si>
  <si>
    <t>唐孝良</t>
  </si>
  <si>
    <t>4cfd2fef90d940168ec5bab6298141d7</t>
  </si>
  <si>
    <t>cb83a0c1de3f11dd9dffcf18f4200bc4_0</t>
  </si>
  <si>
    <t>cb83a0c2de3f11dd9dffcf18f4200bc4</t>
  </si>
  <si>
    <t>152326195502193576</t>
  </si>
  <si>
    <t>1505250229010288</t>
  </si>
  <si>
    <t>计明坤</t>
  </si>
  <si>
    <t>60684866532449a68966883160401e2c</t>
  </si>
  <si>
    <t>cbb7f769de3f11dd9dffcf18f4200bc4_0</t>
  </si>
  <si>
    <t>cbb7f76ade3f11dd9dffcf18f4200bc4</t>
  </si>
  <si>
    <t>152326197310283576</t>
  </si>
  <si>
    <t>1505250229010289</t>
  </si>
  <si>
    <t>刘宝昌</t>
  </si>
  <si>
    <t>c206f351de6846c9b351737bea7aa5c6</t>
  </si>
  <si>
    <t>cbeebf11de3f11dd9dffcf18f4200bc4_0</t>
  </si>
  <si>
    <t>cbeebf12de3f11dd9dffcf18f4200bc4</t>
  </si>
  <si>
    <t>152326195212063634</t>
  </si>
  <si>
    <t>1505250229010290</t>
  </si>
  <si>
    <t>郝凤祥</t>
  </si>
  <si>
    <t>bfaaa8bd80a54149abd52a49f5139af0</t>
  </si>
  <si>
    <t>cc27f7b9de3f11dd9dffcf18f4200bc4_0</t>
  </si>
  <si>
    <t>cc27f7bade3f11dd9dffcf18f4200bc4</t>
  </si>
  <si>
    <t>152326195503143570</t>
  </si>
  <si>
    <t>1505250229010291</t>
  </si>
  <si>
    <t>846b7a4695ef444a8d7e78ff607df359</t>
  </si>
  <si>
    <t>cc59dd61de3f11dd9dffcf18f4200bc4_0</t>
  </si>
  <si>
    <t>cc59dd62de3f11dd9dffcf18f4200bc4</t>
  </si>
  <si>
    <t>152326196911183576</t>
  </si>
  <si>
    <t>1505250229010292</t>
  </si>
  <si>
    <t>王广辉</t>
  </si>
  <si>
    <t>4c692e9cfa54474f90994a92e11f2171</t>
  </si>
  <si>
    <t>61b3a841de4011dd9dffcf18f4200bc4_0</t>
  </si>
  <si>
    <t>61b3a842de4011dd9dffcf18f4200bc4</t>
  </si>
  <si>
    <t>152326197404283593</t>
  </si>
  <si>
    <t>1505250229010293</t>
  </si>
  <si>
    <t>李洪信</t>
  </si>
  <si>
    <t>f1f71afef5b148548181171795816ca5</t>
  </si>
  <si>
    <t>61e5b4f9de4011dd9dffcf18f4200bc4_0</t>
  </si>
  <si>
    <t>61e5b4fade4011dd9dffcf18f4200bc4</t>
  </si>
  <si>
    <t>152326194103263579</t>
  </si>
  <si>
    <t>1505250229010294</t>
  </si>
  <si>
    <t>白永富</t>
  </si>
  <si>
    <t>66931aa206ca43a999eecddc5f01b04b</t>
  </si>
  <si>
    <t>621a0ba1de4011dd9dffcf18f4200bc4_0</t>
  </si>
  <si>
    <t>621a0ba2de4011dd9dffcf18f4200bc4</t>
  </si>
  <si>
    <t>152326195807103578</t>
  </si>
  <si>
    <t>1505250229010295</t>
  </si>
  <si>
    <t>倪青</t>
  </si>
  <si>
    <t>024242ab7ea54ef695255858a18e3dd6</t>
  </si>
  <si>
    <t>6250d349de4011dd9dffcf18f4200bc4_0</t>
  </si>
  <si>
    <t>6250d34ade4011dd9dffcf18f4200bc4</t>
  </si>
  <si>
    <t>152326196705153595</t>
  </si>
  <si>
    <t>1505250229010296</t>
  </si>
  <si>
    <t>杨国才</t>
  </si>
  <si>
    <t>abb5346f4ad54d49ac1b544711a8b32f</t>
  </si>
  <si>
    <t>ca776bd2de4011dd9dffcf18f4200bc4_0</t>
  </si>
  <si>
    <t>ca776bd3de4011dd9dffcf18f4200bc4</t>
  </si>
  <si>
    <t>152326195509063571</t>
  </si>
  <si>
    <t>1505250229010297</t>
  </si>
  <si>
    <t>郭凡</t>
  </si>
  <si>
    <t>f049f794c68541048194e05dfcd824f9</t>
  </si>
  <si>
    <t>caabe98ade4011dd9dffcf18f4200bc4_0</t>
  </si>
  <si>
    <t>caabe98bde4011dd9dffcf18f4200bc4</t>
  </si>
  <si>
    <t>152326196301303577</t>
  </si>
  <si>
    <t>1505250229010298</t>
  </si>
  <si>
    <t>隋玉虎</t>
  </si>
  <si>
    <t>3851b50034f9463cbfc427ac1902825a</t>
  </si>
  <si>
    <t>cae28a22de4011dd9dffcf18f4200bc4_0</t>
  </si>
  <si>
    <t>cae28a23de4011dd9dffcf18f4200bc4</t>
  </si>
  <si>
    <t>152326197403023570</t>
  </si>
  <si>
    <t>1505250229010299</t>
  </si>
  <si>
    <t>白永华</t>
  </si>
  <si>
    <t>9d69b574e96d401b8032e3aaf546b07d</t>
  </si>
  <si>
    <t>cb207cbade4011dd9dffcf18f4200bc4_0</t>
  </si>
  <si>
    <t>cb207cbbde4011dd9dffcf18f4200bc4</t>
  </si>
  <si>
    <t>152326195511243571</t>
  </si>
  <si>
    <t>1505250229010300</t>
  </si>
  <si>
    <t>计福臣</t>
  </si>
  <si>
    <t>3c38d44b6c7e4e30aa2f02b2102d939d</t>
  </si>
  <si>
    <t>cb574462de4011dd9dffcf18f4200bc4_0</t>
  </si>
  <si>
    <t>cb574463de4011dd9dffcf18f4200bc4</t>
  </si>
  <si>
    <t>152326194707043577</t>
  </si>
  <si>
    <t>1505250229010301</t>
  </si>
  <si>
    <t>谷明飞</t>
  </si>
  <si>
    <t>f539e2756c244366ab52f2798886a796</t>
  </si>
  <si>
    <t>3763551cde4111dd9dffcf18f4200bc4_0</t>
  </si>
  <si>
    <t>1fbc6114de4211dd9dffcf18f4200bc4</t>
  </si>
  <si>
    <t>152326198806203570</t>
  </si>
  <si>
    <t>1505250229010302</t>
  </si>
  <si>
    <t>计明峰</t>
  </si>
  <si>
    <t>cbbfefad44824f7388ec33062b8ae175</t>
  </si>
  <si>
    <t>379a1cc4de4111dd9dffcf18f4200bc4_0</t>
  </si>
  <si>
    <t>379a1cc5de4111dd9dffcf18f4200bc4</t>
  </si>
  <si>
    <t>152326197107243579</t>
  </si>
  <si>
    <t>1505250229010303</t>
  </si>
  <si>
    <t>afb83ac33bc5472391d4d18551e9492b</t>
  </si>
  <si>
    <t>37d32e5cde4111dd9dffcf18f4200bc4_0</t>
  </si>
  <si>
    <t>37d32e5dde4111dd9dffcf18f4200bc4</t>
  </si>
  <si>
    <t>152326195101233573</t>
  </si>
  <si>
    <t>1505250229010304</t>
  </si>
  <si>
    <t>王月玲</t>
  </si>
  <si>
    <t>5aa73b03d12b4c5caa9380540903d359</t>
  </si>
  <si>
    <t>38078404de4111dd9dffcf18f4200bc4_0</t>
  </si>
  <si>
    <t>38078405de4111dd9dffcf18f4200bc4</t>
  </si>
  <si>
    <t>152326195301283583</t>
  </si>
  <si>
    <t>1505250229010305</t>
  </si>
  <si>
    <t>7c63ef1e0ce745fa9a8cf49666e3c120</t>
  </si>
  <si>
    <t>383990bcde4111dd9dffcf18f4200bc4_0</t>
  </si>
  <si>
    <t>12b31a9bde4511dd9dffcf18f4200bc4</t>
  </si>
  <si>
    <t>15232619481013360X</t>
  </si>
  <si>
    <t>1505250229010306</t>
  </si>
  <si>
    <t>冯瑞枝</t>
  </si>
  <si>
    <t>d139e60eb81f486883e40acf2ffc34a2</t>
  </si>
  <si>
    <t>e30b93d6de4111dd9dffcf18f4200bc4_0</t>
  </si>
  <si>
    <t>364b3879de4211dd9dffcf18f4200bc4</t>
  </si>
  <si>
    <t>152326193701083581</t>
  </si>
  <si>
    <t>1505250229010307</t>
  </si>
  <si>
    <t>杨国良</t>
  </si>
  <si>
    <t>054f8c8b9adf47afb875f49826080687</t>
  </si>
  <si>
    <t>e347166ede4111dd9dffcf18f4200bc4_0</t>
  </si>
  <si>
    <t>e347166fde4111dd9dffcf18f4200bc4</t>
  </si>
  <si>
    <t>152326195204113574</t>
  </si>
  <si>
    <t>1505250229010308</t>
  </si>
  <si>
    <t>郭勤</t>
  </si>
  <si>
    <t>d3fea4704b3e45b8a18b0cde2d652373</t>
  </si>
  <si>
    <t>e37ddd16de4111dd9dffcf18f4200bc4_0</t>
  </si>
  <si>
    <t>e37ddd17de4111dd9dffcf18f4200bc4</t>
  </si>
  <si>
    <t>152326195912223571</t>
  </si>
  <si>
    <t>1505250229010309</t>
  </si>
  <si>
    <t>季云辉</t>
  </si>
  <si>
    <t>28a7b0fafdad47b5afc27b765b425c6a</t>
  </si>
  <si>
    <t>e3b233bede4111dd9dffcf18f4200bc4_0</t>
  </si>
  <si>
    <t>e3b233bfde4111dd9dffcf18f4200bc4</t>
  </si>
  <si>
    <t>152326197608123612</t>
  </si>
  <si>
    <t>1505250229010310</t>
  </si>
  <si>
    <t>王庆荣</t>
  </si>
  <si>
    <t>fd788463bee748e89b029d497e952add</t>
  </si>
  <si>
    <t>e3e8fb66de4111dd9dffcf18f4200bc4_0</t>
  </si>
  <si>
    <t>65e7ae08de4311dd9dffcf18f4200bc4</t>
  </si>
  <si>
    <t>152326194708063588</t>
  </si>
  <si>
    <t>1505250229010311</t>
  </si>
  <si>
    <t>陈斗珍</t>
  </si>
  <si>
    <t>926e3b90996149f1a3d741d7e2fba74a</t>
  </si>
  <si>
    <t>c4becfdfde4211dd9dffcf18f4200bc4_0</t>
  </si>
  <si>
    <t>c4becfe0de4211dd9dffcf18f4200bc4</t>
  </si>
  <si>
    <t>152326197104123571</t>
  </si>
  <si>
    <t>1505250229010313</t>
  </si>
  <si>
    <t>刘宝廷</t>
  </si>
  <si>
    <t>188bb34d868b4c839686f7d2f96c1bbc</t>
  </si>
  <si>
    <t>c54676dfde4211dd9dffcf18f4200bc4_0</t>
  </si>
  <si>
    <t>c54676e0de4211dd9dffcf18f4200bc4</t>
  </si>
  <si>
    <t>152326195108103579</t>
  </si>
  <si>
    <t>1505250229010314</t>
  </si>
  <si>
    <t>李亚全</t>
  </si>
  <si>
    <t>4b6a2f4826f04d549698fad522f3f036</t>
  </si>
  <si>
    <t>c586b467de4211dd9dffcf18f4200bc4_0</t>
  </si>
  <si>
    <t>c586b468de4211dd9dffcf18f4200bc4</t>
  </si>
  <si>
    <t>152326197807283598</t>
  </si>
  <si>
    <t>1505250229010315</t>
  </si>
  <si>
    <t>李亚文</t>
  </si>
  <si>
    <t>cb9ce85247fb4824b328b6f19d494390</t>
  </si>
  <si>
    <t>c5bd7b0fde4211dd9dffcf18f4200bc4_0</t>
  </si>
  <si>
    <t>c5bd7b10de4211dd9dffcf18f4200bc4</t>
  </si>
  <si>
    <t>152326197112083573</t>
  </si>
  <si>
    <t>1505250229010316</t>
  </si>
  <si>
    <t>李亚学</t>
  </si>
  <si>
    <t>7b133eb5bc1742b8b618f3207321ce2a</t>
  </si>
  <si>
    <t>c5fb4797de4211dd9dffcf18f4200bc4_0</t>
  </si>
  <si>
    <t>c5fb4798de4211dd9dffcf18f4200bc4</t>
  </si>
  <si>
    <t>152326197407133590</t>
  </si>
  <si>
    <t>1505250229010318</t>
  </si>
  <si>
    <t>刘宝成</t>
  </si>
  <si>
    <t>6850b0c69cfd4b5eb37d6338c6a11f61</t>
  </si>
  <si>
    <t>db7202c3de4311dd9dffcf18f4200bc4_0</t>
  </si>
  <si>
    <t>db7202c4de4311dd9dffcf18f4200bc4</t>
  </si>
  <si>
    <t>152326195810173577</t>
  </si>
  <si>
    <t>1505250229010319</t>
  </si>
  <si>
    <t>aedc0b1f655942ed99e956e67a7668e1</t>
  </si>
  <si>
    <t>dbab3b6bde4311dd9dffcf18f4200bc4_0</t>
  </si>
  <si>
    <t>dbab3b6cde4311dd9dffcf18f4200bc4</t>
  </si>
  <si>
    <t>152326194004273579</t>
  </si>
  <si>
    <t>1505250229010320</t>
  </si>
  <si>
    <t>64df3f59aa1f4fd7b4a5431b9e36d12e</t>
  </si>
  <si>
    <t>dbe20313de4311dd9dffcf18f4200bc4_0</t>
  </si>
  <si>
    <t>dbe20314de4311dd9dffcf18f4200bc4</t>
  </si>
  <si>
    <t>152326195108093577</t>
  </si>
  <si>
    <t>1505250229010321</t>
  </si>
  <si>
    <t>c68142ec9fb34ce3bd050b8361ea99cb</t>
  </si>
  <si>
    <t>dc1b14abde4311dd9dffcf18f4200bc4_0</t>
  </si>
  <si>
    <t>dc1b14acde4311dd9dffcf18f4200bc4</t>
  </si>
  <si>
    <t>15232619470718357X</t>
  </si>
  <si>
    <t>1505250229010322</t>
  </si>
  <si>
    <t>355500d0a58b4d0eb2a69b21f22d4c6d</t>
  </si>
  <si>
    <t>dc4f6a53de4311dd9dffcf18f4200bc4_0</t>
  </si>
  <si>
    <t>dc4f6a54de4311dd9dffcf18f4200bc4</t>
  </si>
  <si>
    <t>152326197211063594</t>
  </si>
  <si>
    <t>1505250229010323</t>
  </si>
  <si>
    <t>12155815820442589a02a451cdeeb7d6</t>
  </si>
  <si>
    <t>dc8631fbde4311dd9dffcf18f4200bc4_0</t>
  </si>
  <si>
    <t>dc8631fcde4311dd9dffcf18f4200bc4</t>
  </si>
  <si>
    <t>152326196601203578</t>
  </si>
  <si>
    <t>1505250229010324</t>
  </si>
  <si>
    <t>常兴龙</t>
  </si>
  <si>
    <t>4752731986594868bda5dedaf31faf13</t>
  </si>
  <si>
    <t>f7e475e7de4411dd9dffcf18f4200bc4_0</t>
  </si>
  <si>
    <t>f7e475e8de4411dd9dffcf18f4200bc4</t>
  </si>
  <si>
    <t>152326196110203573</t>
  </si>
  <si>
    <t>1505250229010325</t>
  </si>
  <si>
    <t>包万录</t>
  </si>
  <si>
    <t>144f0c15d0f74c59a2cf6b3b14c05945</t>
  </si>
  <si>
    <t>f81d877fde4411dd9dffcf18f4200bc4_0</t>
  </si>
  <si>
    <t>f81d8780de4411dd9dffcf18f4200bc4</t>
  </si>
  <si>
    <t>152326194103083578</t>
  </si>
  <si>
    <t>1505250229010326</t>
  </si>
  <si>
    <t>包义春</t>
  </si>
  <si>
    <t>42de577d4c1f49f698c636047df8d73d</t>
  </si>
  <si>
    <t>f8544f27de4411dd9dffcf18f4200bc4_0</t>
  </si>
  <si>
    <t>f8544f28de4411dd9dffcf18f4200bc4</t>
  </si>
  <si>
    <t>152326197305223579</t>
  </si>
  <si>
    <t>1505250229010327</t>
  </si>
  <si>
    <t>8dbec20fd01e4990b596bdc81c71a21b</t>
  </si>
  <si>
    <t>f88b16cfde4411dd9dffcf18f4200bc4_0</t>
  </si>
  <si>
    <t>f88b16d0de4411dd9dffcf18f4200bc4</t>
  </si>
  <si>
    <t>152326195410033583</t>
  </si>
  <si>
    <t>1505250229010328</t>
  </si>
  <si>
    <t>4c4816d6a5cc42e78c0cdf38f68b4b02</t>
  </si>
  <si>
    <t>f8bf6d77de4411dd9dffcf18f4200bc4_0</t>
  </si>
  <si>
    <t>f8bf6d78de4411dd9dffcf18f4200bc4</t>
  </si>
  <si>
    <t>15232619691102361X</t>
  </si>
  <si>
    <t>1505250229010330</t>
  </si>
  <si>
    <t>魏殿芳</t>
  </si>
  <si>
    <t>f0242ad8ceab4b38b4a96dfaa37bfbf3</t>
  </si>
  <si>
    <t>f9235ed7de4411dd9dffcf18f4200bc4_0</t>
  </si>
  <si>
    <t>f9235ed8de4411dd9dffcf18f4200bc4</t>
  </si>
  <si>
    <t>152326193505073570</t>
  </si>
  <si>
    <t>1505250229010334</t>
  </si>
  <si>
    <t>姚海青</t>
  </si>
  <si>
    <t>9055b2e8c23f441ea84d47fb63f3d0a0</t>
  </si>
  <si>
    <t>c47033a3de4511dd9dffcf18f4200bc4_0</t>
  </si>
  <si>
    <t>c47033a4de4511dd9dffcf18f4200bc4</t>
  </si>
  <si>
    <t>152326196505133573</t>
  </si>
  <si>
    <t>1505250229010335</t>
  </si>
  <si>
    <t>孙秀芬</t>
  </si>
  <si>
    <t>74f8de50d75a47e5958f652076109746</t>
  </si>
  <si>
    <t>c4a9453bde4511dd9dffcf18f4200bc4_0</t>
  </si>
  <si>
    <t>c4a9453cde4511dd9dffcf18f4200bc4</t>
  </si>
  <si>
    <t>152326196902133606</t>
  </si>
  <si>
    <t>1505250229010337</t>
  </si>
  <si>
    <t>郭珍</t>
  </si>
  <si>
    <t>2501f1ba61394e42a727047e7f2f4897</t>
  </si>
  <si>
    <t>7a90cdb4de4611dd9dffcf18f4200bc4_0</t>
  </si>
  <si>
    <t>7a90cdb5de4611dd9dffcf18f4200bc4</t>
  </si>
  <si>
    <t>152326196201233575</t>
  </si>
  <si>
    <t>1505250229010341</t>
  </si>
  <si>
    <t>ac7dcdc4019e46a980718546810ff244</t>
  </si>
  <si>
    <t>386530d2de4811dd9dffcf18f4200bc4_0</t>
  </si>
  <si>
    <t>386530d3de4811dd9dffcf18f4200bc4</t>
  </si>
  <si>
    <t>152326194612273580</t>
  </si>
  <si>
    <t>1505250229010342</t>
  </si>
  <si>
    <t>李井玉</t>
  </si>
  <si>
    <t>5811ad92e7134659a9539d254c813d83</t>
  </si>
  <si>
    <t>389e687ade4811dd9dffcf18f4200bc4_0</t>
  </si>
  <si>
    <t>389e687bde4811dd9dffcf18f4200bc4</t>
  </si>
  <si>
    <t>152326195205033576</t>
  </si>
  <si>
    <t>1505250229010344</t>
  </si>
  <si>
    <t>王玉家</t>
  </si>
  <si>
    <t>53ec9d194cb645b88586257e4c2a32aa</t>
  </si>
  <si>
    <t>3917b79bde4811dd9dffcf18f4200bc4_0</t>
  </si>
  <si>
    <t>3917b79cde4811dd9dffcf18f4200bc4</t>
  </si>
  <si>
    <t>152326194108041190</t>
  </si>
  <si>
    <t>1505250229010352</t>
  </si>
  <si>
    <t>白志国</t>
  </si>
  <si>
    <t>a87262329dfd4fb689504814dad24fde</t>
  </si>
  <si>
    <t>C44F7C31-F7F0-0001-98B7-18DE1C88D790_0</t>
  </si>
  <si>
    <t>C44F7C31-F7F0-0001-B226-4220AD001656</t>
  </si>
  <si>
    <t>152326198004163597</t>
  </si>
  <si>
    <t>1505250229010353</t>
  </si>
  <si>
    <t>周相会</t>
  </si>
  <si>
    <t>b53902de35d7413791e6917b6644d1aa</t>
  </si>
  <si>
    <t>C44F7C60-ED60-0001-AA9F-1CF055DE86F0_0</t>
  </si>
  <si>
    <t>C44F7C60-ED60-0001-4735-123444E01792</t>
  </si>
  <si>
    <t>152326197012093598</t>
  </si>
  <si>
    <t>1505250229010359</t>
  </si>
  <si>
    <t>常柏辉</t>
  </si>
  <si>
    <t>cc116111f04a4e52b32f44661dcf8099</t>
  </si>
  <si>
    <t>e1b5ddd29bab11e093c43768eb027b5b_0</t>
  </si>
  <si>
    <t>e1b5ddd39bab11e093c43768eb027b5b</t>
  </si>
  <si>
    <t>152326197706011235</t>
  </si>
  <si>
    <t>1505250229010360</t>
  </si>
  <si>
    <t>郭学龙</t>
  </si>
  <si>
    <t>74d639e4dc6f47b4ad3a9ff07b921793</t>
  </si>
  <si>
    <t>0759a3a69bac11e093c43768eb027b5b_0</t>
  </si>
  <si>
    <t>0759a3a79bac11e093c43768eb027b5b</t>
  </si>
  <si>
    <t>152326197902033597</t>
  </si>
  <si>
    <t>1505250229010361</t>
  </si>
  <si>
    <t>刘锁</t>
  </si>
  <si>
    <t>41b7a3c5e9f44fdfabe56d9dd38b493b</t>
  </si>
  <si>
    <t>75953e6a9bac11e093c43768eb027b5b_0</t>
  </si>
  <si>
    <t>75953e6b9bac11e093c43768eb027b5b</t>
  </si>
  <si>
    <t>152326198008183579</t>
  </si>
  <si>
    <t>1505250229010362</t>
  </si>
  <si>
    <t>刘亮</t>
  </si>
  <si>
    <t>0dcbc4dd62e84d8da52b128527d645f7</t>
  </si>
  <si>
    <t>85a8d82c9bac11e093c43768eb027b5b_0</t>
  </si>
  <si>
    <t>85a8d82d9bac11e093c43768eb027b5b</t>
  </si>
  <si>
    <t>152326198111033579</t>
  </si>
  <si>
    <t>1505250229010363</t>
  </si>
  <si>
    <t>计明利</t>
  </si>
  <si>
    <t>ec0244fd74184848a59752491810539f</t>
  </si>
  <si>
    <t>C4D18C22-90D0-0001-3826-1BCA84702F50_0</t>
  </si>
  <si>
    <t>C4D18C22-90D0-0001-D86B-2CB529971042</t>
  </si>
  <si>
    <t>152326198008073599</t>
  </si>
  <si>
    <t>1505250229010366</t>
  </si>
  <si>
    <t>269b56af8c144ebd92af0e415cd9d427</t>
  </si>
  <si>
    <t>dc0127c29baf11e093c43768eb027b5b_0</t>
  </si>
  <si>
    <t>dc0127c39baf11e093c43768eb027b5b</t>
  </si>
  <si>
    <t>15232619810305357X</t>
  </si>
  <si>
    <t>1505250229010369</t>
  </si>
  <si>
    <t>张建峰</t>
  </si>
  <si>
    <t>dec568ce586a4ada8e5aef1674adb127</t>
  </si>
  <si>
    <t>38c16142a9f311e18ff2e1dd4b2d7d94_0</t>
  </si>
  <si>
    <t>38c16143a9f311e18ff2e1dd4b2d7d94</t>
  </si>
  <si>
    <t>15232619710208357X</t>
  </si>
  <si>
    <t>1505250229010370</t>
  </si>
  <si>
    <t>魏建富</t>
  </si>
  <si>
    <t>00c1a1bd4ab7448283b87191d57fa7ff</t>
  </si>
  <si>
    <t>341dd46ea9f411e18ff2e1dd4b2d7d94_0</t>
  </si>
  <si>
    <t>341dd46fa9f411e18ff2e1dd4b2d7d94</t>
  </si>
  <si>
    <t>15232619720606359X</t>
  </si>
  <si>
    <t>1505250229010371</t>
  </si>
  <si>
    <t>杜永华</t>
  </si>
  <si>
    <t>ff5ca0a3ce924ba6b3616df066030b88</t>
  </si>
  <si>
    <t>8cd10e86a9f811e18ff2e1dd4b2d7d94_0</t>
  </si>
  <si>
    <t>8cd13597a9f811e18ff2e1dd4b2d7d94</t>
  </si>
  <si>
    <t>152326197807033599</t>
  </si>
  <si>
    <t>1505250229010373</t>
  </si>
  <si>
    <t>杜永波</t>
  </si>
  <si>
    <t>c23d758418ce433bbbe3e644e772c52a</t>
  </si>
  <si>
    <t>772643b4a9fa11e18ff2e1dd4b2d7d94_0</t>
  </si>
  <si>
    <t>772643b5a9fa11e18ff2e1dd4b2d7d94</t>
  </si>
  <si>
    <t>152326198509263577</t>
  </si>
  <si>
    <t>1505250229010374</t>
  </si>
  <si>
    <t>姚国柱</t>
  </si>
  <si>
    <t>e6f6daa49fbb456b98ac08afbd160082</t>
  </si>
  <si>
    <t>9f93b0d9a9fa11e18ff2e1dd4b2d7d94_0</t>
  </si>
  <si>
    <t>9f93b0daa9fa11e18ff2e1dd4b2d7d94</t>
  </si>
  <si>
    <t>15232619810324363X</t>
  </si>
  <si>
    <t>1505250229010375</t>
  </si>
  <si>
    <t>姚国良</t>
  </si>
  <si>
    <t>35aa2529502046ca95e26f630e4942e4</t>
  </si>
  <si>
    <t>fa9ce5afa9fa11e18ff2e1dd4b2d7d94_0</t>
  </si>
  <si>
    <t>fa9ce5b0a9fa11e18ff2e1dd4b2d7d94</t>
  </si>
  <si>
    <t>152326198103243613</t>
  </si>
  <si>
    <t>1505250229010376</t>
  </si>
  <si>
    <t>常海全</t>
  </si>
  <si>
    <t>2f8692b662394523a7c6bf6bf0b302ba</t>
  </si>
  <si>
    <t>17ff8585a9fc11e18ff2e1dd4b2d7d94_0</t>
  </si>
  <si>
    <t>17ff8586a9fc11e18ff2e1dd4b2d7d94</t>
  </si>
  <si>
    <t>152326198603101195</t>
  </si>
  <si>
    <t>1505250229010378</t>
  </si>
  <si>
    <t>白志君</t>
  </si>
  <si>
    <t>dd69e4a33c234ed5a10ed465c2757ea0</t>
  </si>
  <si>
    <t>92ad6583a9fe11e18ff2e1dd4b2d7d94_0</t>
  </si>
  <si>
    <t>92ad6584a9fe11e18ff2e1dd4b2d7d94</t>
  </si>
  <si>
    <t>152326198909273571</t>
  </si>
  <si>
    <t>1505250229010381</t>
  </si>
  <si>
    <t>杨占强</t>
  </si>
  <si>
    <t>eb605acf122647c8b91549988f772317</t>
  </si>
  <si>
    <t>ae298041aa0111e18ff2e1dd4b2d7d94_0</t>
  </si>
  <si>
    <t>ae298042aa0111e18ff2e1dd4b2d7d94</t>
  </si>
  <si>
    <t>152326198605083576</t>
  </si>
  <si>
    <t>1505250229010382</t>
  </si>
  <si>
    <t>谷守军</t>
  </si>
  <si>
    <t>62ed1a0242484148b4ee6cc4a362845e</t>
  </si>
  <si>
    <t>11e2e687aa2511e18ff2e1dd4b2d7d94_0</t>
  </si>
  <si>
    <t>11e2e688aa2511e18ff2e1dd4b2d7d94</t>
  </si>
  <si>
    <t>152326198308113599</t>
  </si>
  <si>
    <t>1505250229010385</t>
  </si>
  <si>
    <t>季成军</t>
  </si>
  <si>
    <t>d69c77b5d4f543948000a9b1f1f1c136</t>
  </si>
  <si>
    <t>cf40e0b3aa2611e18ff2e1dd4b2d7d94_0</t>
  </si>
  <si>
    <t>cf40e0b4aa2611e18ff2e1dd4b2d7d94</t>
  </si>
  <si>
    <t>152326198109233619</t>
  </si>
  <si>
    <t>1505250229010386</t>
  </si>
  <si>
    <t>苏玉波</t>
  </si>
  <si>
    <t>abc49b10b6694600844a221041f17112</t>
  </si>
  <si>
    <t>87bc3314aa2711e18ff2e1dd4b2d7d94_0</t>
  </si>
  <si>
    <t>87bc3315aa2711e18ff2e1dd4b2d7d94</t>
  </si>
  <si>
    <t>15232619820618357X</t>
  </si>
  <si>
    <t>1505250229010387</t>
  </si>
  <si>
    <t>苏玉涛</t>
  </si>
  <si>
    <t>112e93aaa57040dfad4190f99a5fe2ea</t>
  </si>
  <si>
    <t>91609d28aa2711e18ff2e1dd4b2d7d94_0</t>
  </si>
  <si>
    <t>91609d29aa2711e18ff2e1dd4b2d7d94</t>
  </si>
  <si>
    <t>152326198406013591</t>
  </si>
  <si>
    <t>1505250229010390</t>
  </si>
  <si>
    <t>郭学刚</t>
  </si>
  <si>
    <t>5bc874aa6bd646caa18e296425cfefdb</t>
  </si>
  <si>
    <t>f14f90b0aa2911e18ff2e1dd4b2d7d94_0</t>
  </si>
  <si>
    <t>f14f90b1aa2911e18ff2e1dd4b2d7d94</t>
  </si>
  <si>
    <t>152326197509033590</t>
  </si>
  <si>
    <t>1505250229010391</t>
  </si>
  <si>
    <t>高化成</t>
  </si>
  <si>
    <t>cc25a6d00fa14e879c87d208732bcc16</t>
  </si>
  <si>
    <t>76a245a4aa2a11e18ff2e1dd4b2d7d94_0</t>
  </si>
  <si>
    <t>76a245a5aa2a11e18ff2e1dd4b2d7d94</t>
  </si>
  <si>
    <t>152326197309123591</t>
  </si>
  <si>
    <t>1505250229010392</t>
  </si>
  <si>
    <t>郭建强</t>
  </si>
  <si>
    <t>1649e3b080d94b979fca36f4b5bf38e8</t>
  </si>
  <si>
    <t>aea65458aa2a11e18ff2e1dd4b2d7d94_0</t>
  </si>
  <si>
    <t>aea65459aa2a11e18ff2e1dd4b2d7d94</t>
  </si>
  <si>
    <t>152326198812203577</t>
  </si>
  <si>
    <t>1505250229010393</t>
  </si>
  <si>
    <t>郭发</t>
  </si>
  <si>
    <t>c07652871d794bf7903b3ca69cd57594</t>
  </si>
  <si>
    <t>e166177faa2d11e18ff2e1dd4b2d7d94_0</t>
  </si>
  <si>
    <t>e1661780aa2d11e18ff2e1dd4b2d7d94</t>
  </si>
  <si>
    <t>152326196408253573</t>
  </si>
  <si>
    <t>1505250229010394</t>
  </si>
  <si>
    <t>dc9698a5d72c4036a9506ef8c54ef372</t>
  </si>
  <si>
    <t>3fec6522aa2e11e18ff2e1dd4b2d7d94_0</t>
  </si>
  <si>
    <t>3ff47b74aa2e11e18ff2e1dd4b2d7d94</t>
  </si>
  <si>
    <t>152326196611083573</t>
  </si>
  <si>
    <t>1505250229010396</t>
  </si>
  <si>
    <t>22b48b1876a846f783f03d4b925e4372</t>
  </si>
  <si>
    <t>71ccd6aeaa2f11e18ff2e1dd4b2d7d94_0</t>
  </si>
  <si>
    <t>71ccd6afaa2f11e18ff2e1dd4b2d7d94</t>
  </si>
  <si>
    <t>152326197608143592</t>
  </si>
  <si>
    <t>1505250229010397</t>
  </si>
  <si>
    <t>白志刚</t>
  </si>
  <si>
    <t>1ac9834c4139428ab65a07b79c2b5980</t>
  </si>
  <si>
    <t>a8c0df84aa3011e18ff2e1dd4b2d7d94_0</t>
  </si>
  <si>
    <t>a8c0df85aa3011e18ff2e1dd4b2d7d94</t>
  </si>
  <si>
    <t>152326197901143591</t>
  </si>
  <si>
    <t>1505250229010400</t>
  </si>
  <si>
    <t>陈徒银</t>
  </si>
  <si>
    <t>847baf0df5a540109ec1a5239e9be771</t>
  </si>
  <si>
    <t>cf1f0a26aa3211e18ff2e1dd4b2d7d94_0</t>
  </si>
  <si>
    <t>cf1f0a27aa3211e18ff2e1dd4b2d7d94</t>
  </si>
  <si>
    <t>152326197712083593</t>
  </si>
  <si>
    <t>1505250229010402</t>
  </si>
  <si>
    <t>魏建志</t>
  </si>
  <si>
    <t>11d5091ab4c842ebbd0eb6ba6a727d85</t>
  </si>
  <si>
    <t>376088c4aa3411e18ff2e1dd4b2d7d94_0</t>
  </si>
  <si>
    <t>376088c5aa3411e18ff2e1dd4b2d7d94</t>
  </si>
  <si>
    <t>15232619590103357X</t>
  </si>
  <si>
    <t>1505250229010403</t>
  </si>
  <si>
    <t>魏晓明</t>
  </si>
  <si>
    <t>41cadb9459f04bb492857df1cd8e88c6</t>
  </si>
  <si>
    <t>3f7af778aa3411e18ff2e1dd4b2d7d94_0</t>
  </si>
  <si>
    <t>3f7af779aa3411e18ff2e1dd4b2d7d94</t>
  </si>
  <si>
    <t>152326198310163579</t>
  </si>
  <si>
    <t>1505250229010406</t>
  </si>
  <si>
    <t>高化伟</t>
  </si>
  <si>
    <t>4f3986fd44e946588cfff3dc41f68649</t>
  </si>
  <si>
    <t>bb93a031aa3811e18ff2e1dd4b2d7d94_0</t>
  </si>
  <si>
    <t>bb93a032aa3811e18ff2e1dd4b2d7d94</t>
  </si>
  <si>
    <t>152326197510253611</t>
  </si>
  <si>
    <t>1505250229010408</t>
  </si>
  <si>
    <t>倪志刚</t>
  </si>
  <si>
    <t>10874acc9e624ef78095fe558e3e0726</t>
  </si>
  <si>
    <t>6c4eb2c9aa3911e18ff2e1dd4b2d7d94_0</t>
  </si>
  <si>
    <t>6c4eb2caaa3911e18ff2e1dd4b2d7d94</t>
  </si>
  <si>
    <t>152326197910163615</t>
  </si>
  <si>
    <t>1505250229010409</t>
  </si>
  <si>
    <t>姚华</t>
  </si>
  <si>
    <t>a9a777c6b54944a8bbd8ccea9adf44ee</t>
  </si>
  <si>
    <t>C44B6B3B-A5E0-0001-C64C-B22018304160_0</t>
  </si>
  <si>
    <t>C44B6B3B-A6D0-0001-87F0-5E6417EE1D40</t>
  </si>
  <si>
    <t>150525196502151170</t>
  </si>
  <si>
    <t>1505250229010410</t>
  </si>
  <si>
    <t>刘桂琴</t>
  </si>
  <si>
    <t>00607a542b834c4a94cf9d59fa394148</t>
  </si>
  <si>
    <t>C44B6B4F-0AB0-0001-558D-12B01B148220_0</t>
  </si>
  <si>
    <t>C44B6B4F-0AB0-0001-C462-2A105810165D</t>
  </si>
  <si>
    <t>152326194409213582</t>
  </si>
  <si>
    <t>1505250229010413</t>
  </si>
  <si>
    <t>范振华</t>
  </si>
  <si>
    <t>868e5f89aaaa4683865bd65fd87fee39</t>
  </si>
  <si>
    <t>0951fbd2392f11e2a559fbc177573390_0</t>
  </si>
  <si>
    <t>0951fbd3392f11e2a559fbc177573390</t>
  </si>
  <si>
    <t>152326196712123570</t>
  </si>
  <si>
    <t>1505250229010416</t>
  </si>
  <si>
    <t>张树华</t>
  </si>
  <si>
    <t>6e0f7fc262b641b8beda5ad3ea165ad7</t>
  </si>
  <si>
    <t>98c344b1961911e4b4791d92fec7036e_0</t>
  </si>
  <si>
    <t>98c344b0961911e4b4791d92fec7036e</t>
  </si>
  <si>
    <t>152326198903173588</t>
  </si>
  <si>
    <t>1505250229010417</t>
  </si>
  <si>
    <t>张国福</t>
  </si>
  <si>
    <t>c0a6a09f07724d26850521b89e3ef077</t>
  </si>
  <si>
    <t>43e5307d789211e5ba5427583697d2ad_0</t>
  </si>
  <si>
    <t>43e5307c789211e5ba5427583697d2ad</t>
  </si>
  <si>
    <t>152326197910083674</t>
  </si>
  <si>
    <t>1505250229010418</t>
  </si>
  <si>
    <t>谷守杰</t>
  </si>
  <si>
    <t>4f11dcae14de451a8afea9f6aedf863b</t>
  </si>
  <si>
    <t>84a39765789211e5ba5427583697d2ad_0</t>
  </si>
  <si>
    <t>84a39764789211e5ba5427583697d2ad</t>
  </si>
  <si>
    <t>152326197402183580</t>
  </si>
  <si>
    <t>1505250229010419</t>
  </si>
  <si>
    <t>曲俊明</t>
  </si>
  <si>
    <t>a6c6552dbd4c42459a9f94eb55e49b3f</t>
  </si>
  <si>
    <t>3aa81e6a789311e5ba5427583697d2ad_0</t>
  </si>
  <si>
    <t>3aa81e6b789311e5ba5427583697d2ad</t>
  </si>
  <si>
    <t>152326196812203578</t>
  </si>
  <si>
    <t>1505250229010420</t>
  </si>
  <si>
    <t>郭建</t>
  </si>
  <si>
    <t>6d04aa4b0b184e2b845741f1e86cc054</t>
  </si>
  <si>
    <t>d0dce0bb789311e5ba5427583697d2ad_0</t>
  </si>
  <si>
    <t>d0dce0bc789311e5ba5427583697d2ad</t>
  </si>
  <si>
    <t>152326197304103575</t>
  </si>
  <si>
    <t>1505250229010421</t>
  </si>
  <si>
    <t>张明立</t>
  </si>
  <si>
    <t>bc8fb1f6b3c24d7db99ba142667419bd</t>
  </si>
  <si>
    <t>2003c971789411e5ba5427583697d2ad_0</t>
  </si>
  <si>
    <t>2003c972789411e5ba5427583697d2ad</t>
  </si>
  <si>
    <t>152326196812163596</t>
  </si>
  <si>
    <t>1505250229010422</t>
  </si>
  <si>
    <t>谷守辉</t>
  </si>
  <si>
    <t>da1a0ce0640b467783a5b115d2a93ed1</t>
  </si>
  <si>
    <t>59218587789411e5ba5427583697d2ad_0</t>
  </si>
  <si>
    <t>59218588789411e5ba5427583697d2ad</t>
  </si>
  <si>
    <t>152326198001163575</t>
  </si>
  <si>
    <t>1505250229010423</t>
  </si>
  <si>
    <t>杨占东</t>
  </si>
  <si>
    <t>9207e4f70d36477c92018d038c52f0a5</t>
  </si>
  <si>
    <t>91b8ac7b789411e5ba5427583697d2ad_0</t>
  </si>
  <si>
    <t>91b8ac7c789411e5ba5427583697d2ad</t>
  </si>
  <si>
    <t>152326197808053575</t>
  </si>
  <si>
    <t>1505250229010424</t>
  </si>
  <si>
    <t>李秀辉</t>
  </si>
  <si>
    <t>163847b8ceb0466b97f2e3a1de31628b</t>
  </si>
  <si>
    <t>2f441841789511e5ba5427583697d2ad_0</t>
  </si>
  <si>
    <t>2f441842789511e5ba5427583697d2ad</t>
  </si>
  <si>
    <t>152326197308213595</t>
  </si>
  <si>
    <t>1505250229010425</t>
  </si>
  <si>
    <t>李秀俊</t>
  </si>
  <si>
    <t>7d8a89b34bbe49a8bf47d0a58a691f02</t>
  </si>
  <si>
    <t>5c017e96789511e5ba5427583697d2ad_0</t>
  </si>
  <si>
    <t>5c017e97789511e5ba5427583697d2ad</t>
  </si>
  <si>
    <t>152326196712143571</t>
  </si>
  <si>
    <t>1505250229010427</t>
  </si>
  <si>
    <t>王霞</t>
  </si>
  <si>
    <t>d7f0b2ccd5234480ad0f2d59fe496877</t>
  </si>
  <si>
    <t>ea045290789511e5ba5427583697d2ad_0</t>
  </si>
  <si>
    <t>ea045291789511e5ba5427583697d2ad</t>
  </si>
  <si>
    <t>152326195711063604</t>
  </si>
  <si>
    <t>1505250229010428</t>
  </si>
  <si>
    <t>谷明学</t>
  </si>
  <si>
    <t>ac0dafe21f6541ab8e78e69dd8f2026f</t>
  </si>
  <si>
    <t>5d583f97789611e5ba5427583697d2ad_0</t>
  </si>
  <si>
    <t>5d583f98789611e5ba5427583697d2ad</t>
  </si>
  <si>
    <t>152326198105023593</t>
  </si>
  <si>
    <t>1505250229010429</t>
  </si>
  <si>
    <t>71e81b3af1f645e0b103b77b3e907393</t>
  </si>
  <si>
    <t>4478a8d97b7b11e5ba5427583697d2ad_0</t>
  </si>
  <si>
    <t>4478a8da7b7b11e5ba5427583697d2ad</t>
  </si>
  <si>
    <t>152326198609153578</t>
  </si>
  <si>
    <t>1505250229010430</t>
  </si>
  <si>
    <t>谷守利</t>
  </si>
  <si>
    <t>85647ee561f54ab7b6eeaa94680c3ba6</t>
  </si>
  <si>
    <t>2ab64e6a7b7c11e5ba5427583697d2ad_0</t>
  </si>
  <si>
    <t>2ab64e6b7b7c11e5ba5427583697d2ad</t>
  </si>
  <si>
    <t>152326197612293577</t>
  </si>
  <si>
    <t>1505250229010431</t>
  </si>
  <si>
    <t>杭晓峰</t>
  </si>
  <si>
    <t>bacc467f230c408a979414f5869e8dde</t>
  </si>
  <si>
    <t>95c931fc7b7c11e5ba5427583697d2ad_0</t>
  </si>
  <si>
    <t>95c931fd7b7c11e5ba5427583697d2ad</t>
  </si>
  <si>
    <t>15232619891016361X</t>
  </si>
  <si>
    <t>1505250229010432</t>
  </si>
  <si>
    <t>周祥权</t>
  </si>
  <si>
    <t>404548d579b04b2ab5c9d76cea09cc12</t>
  </si>
  <si>
    <t>eb2b903d7b7c11e5ba5427583697d2ad_0</t>
  </si>
  <si>
    <t>eb2b903c7b7c11e5ba5427583697d2ad</t>
  </si>
  <si>
    <t>152326197712023590</t>
  </si>
  <si>
    <t>1505250229010433</t>
  </si>
  <si>
    <t>周祥信</t>
  </si>
  <si>
    <t>5de3816d3387491ba9d95d71bbb37edd</t>
  </si>
  <si>
    <t>2c63e21e7b7d11e5ba5427583697d2ad_0</t>
  </si>
  <si>
    <t>2c63e21f7b7d11e5ba5427583697d2ad</t>
  </si>
  <si>
    <t>152326197910163594</t>
  </si>
  <si>
    <t>1505250229010434</t>
  </si>
  <si>
    <t>白利</t>
  </si>
  <si>
    <t>26dd251ba4bd48759c66a1dbe3d5209b</t>
  </si>
  <si>
    <t>7178f8f67b7d11e5ba5427583697d2ad_0</t>
  </si>
  <si>
    <t>7178f8f77b7d11e5ba5427583697d2ad</t>
  </si>
  <si>
    <t>152326199111243570</t>
  </si>
  <si>
    <t>1505250229010435</t>
  </si>
  <si>
    <t>58624b091c3945a6b6e5975484e7f7f2</t>
  </si>
  <si>
    <t>a1bc9fdc7b7d11e5ba5427583697d2ad_0</t>
  </si>
  <si>
    <t>a1bc9fdd7b7d11e5ba5427583697d2ad</t>
  </si>
  <si>
    <t>152326197012093571</t>
  </si>
  <si>
    <t>1505250229010436</t>
  </si>
  <si>
    <t>杭晓明</t>
  </si>
  <si>
    <t>f7a5ca07a5f64162b76e00f6ad9f3371</t>
  </si>
  <si>
    <t>2a63fe167b7e11e5ba5427583697d2ad_0</t>
  </si>
  <si>
    <t>2a63fe177b7e11e5ba5427583697d2ad</t>
  </si>
  <si>
    <t>152326197906163591</t>
  </si>
  <si>
    <t>1505250229010438</t>
  </si>
  <si>
    <t>张喜芬</t>
  </si>
  <si>
    <t>625d7affe1da43dc9f2a285646b99a86</t>
  </si>
  <si>
    <t>0a18846a7b7f11e5ba5427583697d2ad_0</t>
  </si>
  <si>
    <t>0a18846b7b7f11e5ba5427583697d2ad</t>
  </si>
  <si>
    <t>152326197502233602</t>
  </si>
  <si>
    <t>1505250229010439</t>
  </si>
  <si>
    <t>张国立</t>
  </si>
  <si>
    <t>680b9ca9eba14223a5c7b61523d43c59</t>
  </si>
  <si>
    <t>21084b2e7b8011e5ba5427583697d2ad_0</t>
  </si>
  <si>
    <t>21084b2f7b8011e5ba5427583697d2ad</t>
  </si>
  <si>
    <t>152326198212253570</t>
  </si>
  <si>
    <t>1505250229010440</t>
  </si>
  <si>
    <t>许应彬</t>
  </si>
  <si>
    <t>53f41c130e08475ab65ab8e93954d649</t>
  </si>
  <si>
    <t>9d3bf2b77b8011e5ba5427583697d2ad_0</t>
  </si>
  <si>
    <t>9d3bf2b87b8011e5ba5427583697d2ad</t>
  </si>
  <si>
    <t>152326198602033573</t>
  </si>
  <si>
    <t>1505250229010441</t>
  </si>
  <si>
    <t>郝建光</t>
  </si>
  <si>
    <t>d066523126ff4b8ca592cd6d1b7a8f92</t>
  </si>
  <si>
    <t>d399af337b8111e5ba5427583697d2ad_0</t>
  </si>
  <si>
    <t>d399af347b8111e5ba5427583697d2ad</t>
  </si>
  <si>
    <t>152326198311163597</t>
  </si>
  <si>
    <t>1505250229010442</t>
  </si>
  <si>
    <t>6c50634eefcc490f935306df861581cc</t>
  </si>
  <si>
    <t>32a29a627b8211e5ba5427583697d2ad_0</t>
  </si>
  <si>
    <t>32a29a637b8211e5ba5427583697d2ad</t>
  </si>
  <si>
    <t>152326198410043574</t>
  </si>
  <si>
    <t>1505250229010444</t>
  </si>
  <si>
    <t>魏秀荣</t>
  </si>
  <si>
    <t>482c1a68fcec4ccb9536a4dba2f59163</t>
  </si>
  <si>
    <t>dfbb78ac180f11e6a4a59304dd6e75f3_0</t>
  </si>
  <si>
    <t>dfbb78ab180f11e6a4a59304dd6e75f3</t>
  </si>
  <si>
    <t>152326194909023582</t>
  </si>
  <si>
    <t>1505250229010445</t>
  </si>
  <si>
    <t>张玉枝</t>
  </si>
  <si>
    <t>4430eda507ef4881940dae59c47d090f</t>
  </si>
  <si>
    <t>31a0213f181011e6a4a59304dd6e75f3_0</t>
  </si>
  <si>
    <t>31a02140181011e6a4a59304dd6e75f3</t>
  </si>
  <si>
    <t>152326194705293580</t>
  </si>
  <si>
    <t>1505250229010453</t>
  </si>
  <si>
    <t>徐君</t>
  </si>
  <si>
    <t>cef38e0ffcd44062bb9acbc2fb48bb75</t>
  </si>
  <si>
    <t>df11b1ea0e0a11e7bd9fb940a9485d4b_0</t>
  </si>
  <si>
    <t>df11b1eb0e0a11e7bd9fb940a9485d4b</t>
  </si>
  <si>
    <t>152326195404103573</t>
  </si>
  <si>
    <t>1505250229010454</t>
  </si>
  <si>
    <t>郭长江</t>
  </si>
  <si>
    <t>5d3fbda17a6145f7a1c6d8922b27a1fa</t>
  </si>
  <si>
    <t>ff0cc38514fc11e7bd9fb940a9485d4b_0</t>
  </si>
  <si>
    <t>ff0cc38614fc11e7bd9fb940a9485d4b</t>
  </si>
  <si>
    <t>152326196509043575</t>
  </si>
  <si>
    <t>1505250229010464</t>
  </si>
  <si>
    <t>徐宝明</t>
  </si>
  <si>
    <t>ae559b0c6cd8439db3087cb25063f444</t>
  </si>
  <si>
    <t>0a320bdc14fe11e7bd9fb940a9485d4b_0</t>
  </si>
  <si>
    <t>0a320bdb14fe11e7bd9fb940a9485d4b</t>
  </si>
  <si>
    <t>152326199004013577</t>
  </si>
  <si>
    <t>1505250229010467</t>
  </si>
  <si>
    <t>白志民</t>
  </si>
  <si>
    <t>9c5b90c0d7d94cd0bba45042f8378b18</t>
  </si>
  <si>
    <t>4e1ab16c28af11e8b1a5530ffdc955ab_0</t>
  </si>
  <si>
    <t>4e1ab16d28af11e8b1a5530ffdc955ab</t>
  </si>
  <si>
    <t>152326198012263598</t>
  </si>
  <si>
    <t>1505250229010470</t>
  </si>
  <si>
    <t>唐红奎</t>
  </si>
  <si>
    <t>f418eeb57dfb4bdd968ee3175cd695e2</t>
  </si>
  <si>
    <t>85677f6c28ee11e8b1a5530ffdc955ab_0</t>
  </si>
  <si>
    <t>85677f6d28ee11e8b1a5530ffdc955ab</t>
  </si>
  <si>
    <t>152326199203223577</t>
  </si>
  <si>
    <t>1505250229010471</t>
  </si>
  <si>
    <t>范振杰</t>
  </si>
  <si>
    <t>2d32be6433c94ac5bc860aecd163c39d</t>
  </si>
  <si>
    <t>96ace27028ee11e8b1a5530ffdc955ab_0</t>
  </si>
  <si>
    <t>96ace27128ee11e8b1a5530ffdc955ab</t>
  </si>
  <si>
    <t>152326196501183573</t>
  </si>
  <si>
    <t>1505250229010472</t>
  </si>
  <si>
    <t>张明义</t>
  </si>
  <si>
    <t>ba709de2398c4b21921c96e0d0af9405</t>
  </si>
  <si>
    <t>a8b4840228ee11e8b1a5530ffdc955ab_0</t>
  </si>
  <si>
    <t>a8b4840328ee11e8b1a5530ffdc955ab</t>
  </si>
  <si>
    <t>152326197401203578</t>
  </si>
  <si>
    <t>1505250229010474</t>
  </si>
  <si>
    <t>武彩艳</t>
  </si>
  <si>
    <t>b86bbc69690d436192a8fd6a1a7d99d7</t>
  </si>
  <si>
    <t>eea024b728ee11e8b1a5530ffdc955ab_0</t>
  </si>
  <si>
    <t>eef8f31a28ee11e8b1a5530ffdc955ab</t>
  </si>
  <si>
    <t>152326197401023585</t>
  </si>
  <si>
    <t>1505250229010475</t>
  </si>
  <si>
    <t>张宝忠</t>
  </si>
  <si>
    <t>9a57f809166342f68cb16bf920790276</t>
  </si>
  <si>
    <t>0cfd46a328ef11e8b1a5530ffdc955ab_0</t>
  </si>
  <si>
    <t>0cfd46a428ef11e8b1a5530ffdc955ab</t>
  </si>
  <si>
    <t>152326196910193617</t>
  </si>
  <si>
    <t>1505250229010477</t>
  </si>
  <si>
    <t>张进财</t>
  </si>
  <si>
    <t>4f1af0c110d34064aca761438e09804a</t>
  </si>
  <si>
    <t>d2c7958c28ef11e8b1a5530ffdc955ab_0</t>
  </si>
  <si>
    <t>d2c7bc9d28ef11e8b1a5530ffdc955ab</t>
  </si>
  <si>
    <t>152326199404091195</t>
  </si>
  <si>
    <t>1505250229010479</t>
  </si>
  <si>
    <t>郝国利</t>
  </si>
  <si>
    <t>827c8d3796b8484dbbbb7ebba4ad4707</t>
  </si>
  <si>
    <t>12ad019528f011e8b1a5530ffdc955ab_0</t>
  </si>
  <si>
    <t>12ad019628f011e8b1a5530ffdc955ab</t>
  </si>
  <si>
    <t>152326197612013571</t>
  </si>
  <si>
    <t>1505250229010480</t>
  </si>
  <si>
    <t>徐树刚</t>
  </si>
  <si>
    <t>2ff8b03788ad47098ec3e1c6fedb7cc1</t>
  </si>
  <si>
    <t>3a97350228f011e8b1a5530ffdc955ab_0</t>
  </si>
  <si>
    <t>3a97350128f011e8b1a5530ffdc955ab</t>
  </si>
  <si>
    <t>152326197404013577</t>
  </si>
  <si>
    <t>1505250229010483</t>
  </si>
  <si>
    <t>郝国金</t>
  </si>
  <si>
    <t>b6ed756fbca34db1ab31b34e14365c5f</t>
  </si>
  <si>
    <t>84d036da28f011e8b1a5530ffdc955ab_0</t>
  </si>
  <si>
    <t>84d036db28f011e8b1a5530ffdc955ab</t>
  </si>
  <si>
    <t>152326197509053655</t>
  </si>
  <si>
    <t>1505250229010485</t>
  </si>
  <si>
    <t>郭玉宏</t>
  </si>
  <si>
    <t>f1fc6977f4d14dd18ce93c0a7a8ef2ad</t>
  </si>
  <si>
    <t>c17eb9d228f011e8b1a5530ffdc955ab_0</t>
  </si>
  <si>
    <t>c17eb9d128f011e8b1a5530ffdc955ab</t>
  </si>
  <si>
    <t>152326197104253587</t>
  </si>
  <si>
    <t>1505250229010486</t>
  </si>
  <si>
    <t>b8ab66d4958e4067a241a60b19f01007</t>
  </si>
  <si>
    <t>df955cd428f011e8b1a5530ffdc955ab_0</t>
  </si>
  <si>
    <t>df955cd528f011e8b1a5530ffdc955ab</t>
  </si>
  <si>
    <t>152326197405223576</t>
  </si>
  <si>
    <t>1505250229010487</t>
  </si>
  <si>
    <t>李国生</t>
  </si>
  <si>
    <t>17ad95b7c3fb484a9b7c241de6542d48</t>
  </si>
  <si>
    <t>1ff308544cad4e1a9a7ff5455c0437d1_0</t>
  </si>
  <si>
    <t>19bf7534dae011dd9dffcf18f4200bc4</t>
  </si>
  <si>
    <t>152326195603203577</t>
  </si>
  <si>
    <t>1505250229010493</t>
  </si>
  <si>
    <t>李洪梅</t>
  </si>
  <si>
    <t>b8a0a82be0474f778091269594bed37a</t>
  </si>
  <si>
    <t>72b81d64a9d5487d97efcf15e9e4c135_0</t>
  </si>
  <si>
    <t>8b20ffb0de2311dd9dffcf18f4200bc4</t>
  </si>
  <si>
    <t>152326197511283580</t>
  </si>
  <si>
    <t>1505250229020002</t>
  </si>
  <si>
    <t>d552ce8efb744da2808d49102ba986c5</t>
  </si>
  <si>
    <t>2e7d5cd5dc8d11dd9dffcf18f4200bc4_0</t>
  </si>
  <si>
    <t>2e7d5cd6dc8d11dd9dffcf18f4200bc4</t>
  </si>
  <si>
    <t>152326197902223614</t>
  </si>
  <si>
    <t>1505250229020003</t>
  </si>
  <si>
    <t>高国喜</t>
  </si>
  <si>
    <t>edfcc54aaf0d4518953452636b2fc6c9</t>
  </si>
  <si>
    <t>2eb3fd6ddc8d11dd9dffcf18f4200bc4_0</t>
  </si>
  <si>
    <t>2eb3fd6edc8d11dd9dffcf18f4200bc4</t>
  </si>
  <si>
    <t>152326197706103578</t>
  </si>
  <si>
    <t>1505250229020004</t>
  </si>
  <si>
    <t>刘占新</t>
  </si>
  <si>
    <t>11cdce66c8a74814bba3b067ebf7d58b</t>
  </si>
  <si>
    <t>2ee14f35dc8d11dd9dffcf18f4200bc4_0</t>
  </si>
  <si>
    <t>2ee14f36dc8d11dd9dffcf18f4200bc4</t>
  </si>
  <si>
    <t>152326197506153570</t>
  </si>
  <si>
    <t>1505250229020005</t>
  </si>
  <si>
    <t>魏志恒</t>
  </si>
  <si>
    <t>93d523bc85a94c4ea3bfa7fd1c9835fd</t>
  </si>
  <si>
    <t>2f1334dddc8d11dd9dffcf18f4200bc4_0</t>
  </si>
  <si>
    <t>2f1334dedc8d11dd9dffcf18f4200bc4</t>
  </si>
  <si>
    <t>152326194609283577</t>
  </si>
  <si>
    <t>1505250229020006</t>
  </si>
  <si>
    <t>刘万军</t>
  </si>
  <si>
    <t>05bc50d94cc04027a57d53500f3d5141</t>
  </si>
  <si>
    <t>2f47b295dc8d11dd9dffcf18f4200bc4_0</t>
  </si>
  <si>
    <t>2f47b296dc8d11dd9dffcf18f4200bc4</t>
  </si>
  <si>
    <t>152326196801203599</t>
  </si>
  <si>
    <t>1505250229020007</t>
  </si>
  <si>
    <t>徐凤芹</t>
  </si>
  <si>
    <t>f1c6c126d78049589a668bea2f1acae9</t>
  </si>
  <si>
    <t>2f7e522ddc8d11dd9dffcf18f4200bc4_0</t>
  </si>
  <si>
    <t>15a41f4cdc9811dd9dffcf18f4200bc4</t>
  </si>
  <si>
    <t>152326197511053603</t>
  </si>
  <si>
    <t>1505250229020008</t>
  </si>
  <si>
    <t>魏志龙</t>
  </si>
  <si>
    <t>30c44302138446b49ab64ab3e8011f8f</t>
  </si>
  <si>
    <t>2fb05ee5dc8d11dd9dffcf18f4200bc4_0</t>
  </si>
  <si>
    <t>2fb05ee6dc8d11dd9dffcf18f4200bc4</t>
  </si>
  <si>
    <t>152326196502183575</t>
  </si>
  <si>
    <t>1505250229020009</t>
  </si>
  <si>
    <t>宝长明</t>
  </si>
  <si>
    <t>637d317cb6b94e46814009aaa9de9743</t>
  </si>
  <si>
    <t>2fe4b58ddc8d11dd9dffcf18f4200bc4_0</t>
  </si>
  <si>
    <t>2fe4b58edc8d11dd9dffcf18f4200bc4</t>
  </si>
  <si>
    <t>152326196712233577</t>
  </si>
  <si>
    <t>1505250229020010</t>
  </si>
  <si>
    <t>崔贵平</t>
  </si>
  <si>
    <t>c4632120d9cb45c388b7c45cd1c0ee3e</t>
  </si>
  <si>
    <t>30190c35dc8d11dd9dffcf18f4200bc4_0</t>
  </si>
  <si>
    <t>30190c36dc8d11dd9dffcf18f4200bc4</t>
  </si>
  <si>
    <t>152326196509193610</t>
  </si>
  <si>
    <t>1505250229020011</t>
  </si>
  <si>
    <t>陶喜民</t>
  </si>
  <si>
    <t>f5a26ee5c92e4f569dad2ad6f58bbc1d</t>
  </si>
  <si>
    <t>304fd2dddc8d11dd9dffcf18f4200bc4_0</t>
  </si>
  <si>
    <t>304fd2dedc8d11dd9dffcf18f4200bc4</t>
  </si>
  <si>
    <t>152326195401083618</t>
  </si>
  <si>
    <t>1505250229020012</t>
  </si>
  <si>
    <t>f338ad3d4604490c8e492c4357c40d33</t>
  </si>
  <si>
    <t>6a8ac43edca011dd9dffcf18f4200bc4_0</t>
  </si>
  <si>
    <t>6a8ac43fdca011dd9dffcf18f4200bc4</t>
  </si>
  <si>
    <t>152326196502163574</t>
  </si>
  <si>
    <t>1505250229020013</t>
  </si>
  <si>
    <t>刘占仪</t>
  </si>
  <si>
    <t>3fbd5d78f0c2410b8621af05e9d03e3f</t>
  </si>
  <si>
    <t>6ac3d5d6dca011dd9dffcf18f4200bc4_0</t>
  </si>
  <si>
    <t>6ac3d5d7dca011dd9dffcf18f4200bc4</t>
  </si>
  <si>
    <t>152326195211203578</t>
  </si>
  <si>
    <t>1505250229020014</t>
  </si>
  <si>
    <t>白玉双</t>
  </si>
  <si>
    <t>6d0b558cd5c4404cb6ddbaaa20666974</t>
  </si>
  <si>
    <t>6af82c7edca011dd9dffcf18f4200bc4_0</t>
  </si>
  <si>
    <t>6af82c7fdca011dd9dffcf18f4200bc4</t>
  </si>
  <si>
    <t>152326197602193572</t>
  </si>
  <si>
    <t>1505250229020015</t>
  </si>
  <si>
    <t>fd5f489fbf3144db84aeeb17872cea4e</t>
  </si>
  <si>
    <t>6b2ef426dca011dd9dffcf18f4200bc4_0</t>
  </si>
  <si>
    <t>6b2ef427dca011dd9dffcf18f4200bc4</t>
  </si>
  <si>
    <t>152326194608143572</t>
  </si>
  <si>
    <t>1505250229020016</t>
  </si>
  <si>
    <t>胡怀有</t>
  </si>
  <si>
    <t>ef25bf13c5f24c268a2d2c3f1d8cff0e</t>
  </si>
  <si>
    <t>6b6349cedca011dd9dffcf18f4200bc4_0</t>
  </si>
  <si>
    <t>6b6349cfdca011dd9dffcf18f4200bc4</t>
  </si>
  <si>
    <t>152326195403233595</t>
  </si>
  <si>
    <t>1505250229020017</t>
  </si>
  <si>
    <t>0a665b82248a4c24bb9c7f2d1fd6796e</t>
  </si>
  <si>
    <t>6b97a076dca011dd9dffcf18f4200bc4_0</t>
  </si>
  <si>
    <t>6b97a077dca011dd9dffcf18f4200bc4</t>
  </si>
  <si>
    <t>152326195604213590</t>
  </si>
  <si>
    <t>1505250229020018</t>
  </si>
  <si>
    <t>周玉文</t>
  </si>
  <si>
    <t>0d6e13df05e94dac95421d5062d5d97d</t>
  </si>
  <si>
    <t>6bc9ad2edca011dd9dffcf18f4200bc4_0</t>
  </si>
  <si>
    <t>6bc9ad2fdca011dd9dffcf18f4200bc4</t>
  </si>
  <si>
    <t>152326197512013574</t>
  </si>
  <si>
    <t>1505250229020019</t>
  </si>
  <si>
    <t>刘占民</t>
  </si>
  <si>
    <t>b2ae1aff72f942bc9a258d28b917aad6</t>
  </si>
  <si>
    <t>6c0074d6dca011dd9dffcf18f4200bc4_0</t>
  </si>
  <si>
    <t>6c0074d7dca011dd9dffcf18f4200bc4</t>
  </si>
  <si>
    <t>152326197105093597</t>
  </si>
  <si>
    <t>1505250229020020</t>
  </si>
  <si>
    <t>高国华</t>
  </si>
  <si>
    <t>cdcbe1e5eb62431e828a034da5988e4b</t>
  </si>
  <si>
    <t>6c373c7edca011dd9dffcf18f4200bc4_0</t>
  </si>
  <si>
    <t>6c373c7fdca011dd9dffcf18f4200bc4</t>
  </si>
  <si>
    <t>152326196004143570</t>
  </si>
  <si>
    <t>1505250229020021</t>
  </si>
  <si>
    <t>白玉杰</t>
  </si>
  <si>
    <t>1c320c0bbdaa419f9eff79fd45a3e2d8</t>
  </si>
  <si>
    <t>cb73dcc4dca711dd9dffcf18f4200bc4_0</t>
  </si>
  <si>
    <t>cb73dcc5dca711dd9dffcf18f4200bc4</t>
  </si>
  <si>
    <t>152326196902283591</t>
  </si>
  <si>
    <t>1505250229020023</t>
  </si>
  <si>
    <t>高国明</t>
  </si>
  <si>
    <t>d98686f15a234f6faf0116224cf486e0</t>
  </si>
  <si>
    <t>cbdcb124dca711dd9dffcf18f4200bc4_0</t>
  </si>
  <si>
    <t>cbdcb125dca711dd9dffcf18f4200bc4</t>
  </si>
  <si>
    <t>152326197306063570</t>
  </si>
  <si>
    <t>1505250229020024</t>
  </si>
  <si>
    <t>王在国</t>
  </si>
  <si>
    <t>f5202f34627b44ae8569b4d0ea3ea5d5</t>
  </si>
  <si>
    <t>cc1378ccdca711dd9dffcf18f4200bc4_0</t>
  </si>
  <si>
    <t>cc1378cddca711dd9dffcf18f4200bc4</t>
  </si>
  <si>
    <t>15232619521220357X</t>
  </si>
  <si>
    <t>1505250229020025</t>
  </si>
  <si>
    <t>魏志良</t>
  </si>
  <si>
    <t>24742267aeed41768710414e6964388c</t>
  </si>
  <si>
    <t>cc4a1964dca711dd9dffcf18f4200bc4_0</t>
  </si>
  <si>
    <t>cc4a1965dca711dd9dffcf18f4200bc4</t>
  </si>
  <si>
    <t>152326195207143576</t>
  </si>
  <si>
    <t>1505250229020026</t>
  </si>
  <si>
    <t>湿秀琴</t>
  </si>
  <si>
    <t>58355f07817c4a92a15bc69110000949</t>
  </si>
  <si>
    <t>cc7e961cdca711dd9dffcf18f4200bc4_0</t>
  </si>
  <si>
    <t>7d4cd072dcaa11dd9dffcf18f4200bc4</t>
  </si>
  <si>
    <t>152326195507123585</t>
  </si>
  <si>
    <t>1505250229020027</t>
  </si>
  <si>
    <t>崔永江</t>
  </si>
  <si>
    <t>1c66c2e500f944d58f87692e8c463497</t>
  </si>
  <si>
    <t>ccb07bc4dca711dd9dffcf18f4200bc4_0</t>
  </si>
  <si>
    <t>ccb07bc5dca711dd9dffcf18f4200bc4</t>
  </si>
  <si>
    <t>152326196109063577</t>
  </si>
  <si>
    <t>1505250229020028</t>
  </si>
  <si>
    <t>1a561081791249dfbb227580219237c6</t>
  </si>
  <si>
    <t>cce4d26cdca711dd9dffcf18f4200bc4_0</t>
  </si>
  <si>
    <t>cce4d26ddca711dd9dffcf18f4200bc4</t>
  </si>
  <si>
    <t>152326197003023571</t>
  </si>
  <si>
    <t>1505250229020029</t>
  </si>
  <si>
    <t>宝玉枝</t>
  </si>
  <si>
    <t>8d833e1f5db5461ba2341206855741d2</t>
  </si>
  <si>
    <t>cd1b9a15dca711dd9dffcf18f4200bc4_0</t>
  </si>
  <si>
    <t>880af2e6dcab11dd9dffcf18f4200bc4</t>
  </si>
  <si>
    <t>152326195509063600</t>
  </si>
  <si>
    <t>1505250229020031</t>
  </si>
  <si>
    <t>宝长青</t>
  </si>
  <si>
    <t>b82a0dea497544b89cee5268fe7f650e</t>
  </si>
  <si>
    <t>cd81fc75dca711dd9dffcf18f4200bc4_0</t>
  </si>
  <si>
    <t>cd81fc76dca711dd9dffcf18f4200bc4</t>
  </si>
  <si>
    <t>152326197612073574</t>
  </si>
  <si>
    <t>1505250229020032</t>
  </si>
  <si>
    <t>白利国</t>
  </si>
  <si>
    <t>2704e34006b547d89b42e0d6e8146d0f</t>
  </si>
  <si>
    <t>a9ed1528dcae11dd9dffcf18f4200bc4_0</t>
  </si>
  <si>
    <t>0ed1110fdcb011dd9dffcf18f4200bc4</t>
  </si>
  <si>
    <t>152326198008143593</t>
  </si>
  <si>
    <t>1505250229020033</t>
  </si>
  <si>
    <t>康永全</t>
  </si>
  <si>
    <t>bfd8c7f7468540a78d4b030cc972165c</t>
  </si>
  <si>
    <t>aa216bd0dcae11dd9dffcf18f4200bc4_0</t>
  </si>
  <si>
    <t>aa216bd1dcae11dd9dffcf18f4200bc4</t>
  </si>
  <si>
    <t>152326194709283574</t>
  </si>
  <si>
    <t>1505250229020034</t>
  </si>
  <si>
    <t>康永平</t>
  </si>
  <si>
    <t>8c53c9a448df4efc8ed948b886556169</t>
  </si>
  <si>
    <t>aa55c278dcae11dd9dffcf18f4200bc4_0</t>
  </si>
  <si>
    <t>aa55c279dcae11dd9dffcf18f4200bc4</t>
  </si>
  <si>
    <t>152326195404073597</t>
  </si>
  <si>
    <t>1505250229020035</t>
  </si>
  <si>
    <t>173629ad9c714c9e9209fae854c79e60</t>
  </si>
  <si>
    <t>aa8c8a20dcae11dd9dffcf18f4200bc4_0</t>
  </si>
  <si>
    <t>0fc8b000dcb311dd9dffcf18f4200bc4</t>
  </si>
  <si>
    <t>152326198311153575</t>
  </si>
  <si>
    <t>1505250229020036</t>
  </si>
  <si>
    <t>9f0facbe86e945b4b123e4a0f61a50ce</t>
  </si>
  <si>
    <t>aac0dfc8dcae11dd9dffcf18f4200bc4_0</t>
  </si>
  <si>
    <t>aac0dfc9dcae11dd9dffcf18f4200bc4</t>
  </si>
  <si>
    <t>152326195908143595</t>
  </si>
  <si>
    <t>1505250229020037</t>
  </si>
  <si>
    <t>敖俊龙</t>
  </si>
  <si>
    <t>d599c9da5aea492fad0cae3758753e32</t>
  </si>
  <si>
    <t>aaf7a770dcae11dd9dffcf18f4200bc4_0</t>
  </si>
  <si>
    <t>85ae4ecadcb411dd9dffcf18f4200bc4</t>
  </si>
  <si>
    <t>152326196904203575</t>
  </si>
  <si>
    <t>1505250229020038</t>
  </si>
  <si>
    <t>吴香珍</t>
  </si>
  <si>
    <t>74a8487636b543a1854c5043883b6142</t>
  </si>
  <si>
    <t>ab29b428dcae11dd9dffcf18f4200bc4_0</t>
  </si>
  <si>
    <t>0457ff3ddcb511dd9dffcf18f4200bc4</t>
  </si>
  <si>
    <t>152326194408143586</t>
  </si>
  <si>
    <t>1505250229020039</t>
  </si>
  <si>
    <t>高国忠</t>
  </si>
  <si>
    <t>78a573a987a447e7b88fe3f0fba6dffe</t>
  </si>
  <si>
    <t>ab5e0ad0dcae11dd9dffcf18f4200bc4_0</t>
  </si>
  <si>
    <t>ab5e0ad1dcae11dd9dffcf18f4200bc4</t>
  </si>
  <si>
    <t>152326196210013590</t>
  </si>
  <si>
    <t>1505250229020040</t>
  </si>
  <si>
    <t>胡怀庆</t>
  </si>
  <si>
    <t>bf18743e0ca5442c9500c8c654b01762</t>
  </si>
  <si>
    <t>ab926178dcae11dd9dffcf18f4200bc4_0</t>
  </si>
  <si>
    <t>ab926179dcae11dd9dffcf18f4200bc4</t>
  </si>
  <si>
    <t>152326194808103575</t>
  </si>
  <si>
    <t>1505250229020041</t>
  </si>
  <si>
    <t>ae47c6b5a28c4aa7829a3c443f74f6cd</t>
  </si>
  <si>
    <t>abc92820dcae11dd9dffcf18f4200bc4_0</t>
  </si>
  <si>
    <t>abc92821dcae11dd9dffcf18f4200bc4</t>
  </si>
  <si>
    <t>152326194912151358</t>
  </si>
  <si>
    <t>1505250229020042</t>
  </si>
  <si>
    <t>陈翠杰</t>
  </si>
  <si>
    <t>e247d46e06b34bc380d574f92ba2ef27</t>
  </si>
  <si>
    <t>abfd7ec8dcae11dd9dffcf18f4200bc4_0</t>
  </si>
  <si>
    <t>abfd7ec9dcae11dd9dffcf18f4200bc4</t>
  </si>
  <si>
    <t>152326196810293602</t>
  </si>
  <si>
    <t>1505250229020043</t>
  </si>
  <si>
    <t>82a3a2a4939947f28d9c78606fbde42e</t>
  </si>
  <si>
    <t>42b1b808dd2e11dd9dffcf18f4200bc4_0</t>
  </si>
  <si>
    <t>42b1b809dd2e11dd9dffcf18f4200bc4</t>
  </si>
  <si>
    <t>152326195404103581</t>
  </si>
  <si>
    <t>1505250229020045</t>
  </si>
  <si>
    <t>李永权</t>
  </si>
  <si>
    <t>077c16b797b249d0b1039c97666809f3</t>
  </si>
  <si>
    <t>4328bc38dd2e11dd9dffcf18f4200bc4_0</t>
  </si>
  <si>
    <t>e5b6a860dd2e11dd9dffcf18f4200bc4</t>
  </si>
  <si>
    <t>152326199301163571</t>
  </si>
  <si>
    <t>1505250229020046</t>
  </si>
  <si>
    <t>周凤仪</t>
  </si>
  <si>
    <t>1f33b40a02b2402e883b292a2e0754cc</t>
  </si>
  <si>
    <t>4361cdd0dd2e11dd9dffcf18f4200bc4_0</t>
  </si>
  <si>
    <t>4361cdd1dd2e11dd9dffcf18f4200bc4</t>
  </si>
  <si>
    <t>152326194804163570</t>
  </si>
  <si>
    <t>1505250229020047</t>
  </si>
  <si>
    <t>a77cf6065b6f433fb8adcb14d2b14fad</t>
  </si>
  <si>
    <t>439b0678dd2e11dd9dffcf18f4200bc4_0</t>
  </si>
  <si>
    <t>439b0679dd2e11dd9dffcf18f4200bc4</t>
  </si>
  <si>
    <t>152326195512213585</t>
  </si>
  <si>
    <t>1505250229020048</t>
  </si>
  <si>
    <t>刘晓勇</t>
  </si>
  <si>
    <t>9bfd3b0516a54da2bb7fb21975bf848d</t>
  </si>
  <si>
    <t>43cf5d20dd2e11dd9dffcf18f4200bc4_0</t>
  </si>
  <si>
    <t>43cf5d21dd2e11dd9dffcf18f4200bc4</t>
  </si>
  <si>
    <t>152326197703043573</t>
  </si>
  <si>
    <t>1505250229020049</t>
  </si>
  <si>
    <t>8d75bf5177474a18a2503371bcdcf50c</t>
  </si>
  <si>
    <t>440141c8dd2e11dd9dffcf18f4200bc4_0</t>
  </si>
  <si>
    <t>440141c9dd2e11dd9dffcf18f4200bc4</t>
  </si>
  <si>
    <t>152326195511053575</t>
  </si>
  <si>
    <t>1505250229020050</t>
  </si>
  <si>
    <t>e7dcf862c7e34616ba4f34b2859117c6</t>
  </si>
  <si>
    <t>44380970dd2e11dd9dffcf18f4200bc4_0</t>
  </si>
  <si>
    <t>44380971dd2e11dd9dffcf18f4200bc4</t>
  </si>
  <si>
    <t>152326197112061198</t>
  </si>
  <si>
    <t>1505250229020051</t>
  </si>
  <si>
    <t>8ed1683255b346a59232328595a41dc5</t>
  </si>
  <si>
    <t>44842dd8dd2e11dd9dffcf18f4200bc4_0</t>
  </si>
  <si>
    <t>44842dd9dd2e11dd9dffcf18f4200bc4</t>
  </si>
  <si>
    <t>152326195701123570</t>
  </si>
  <si>
    <t>1505250229020052</t>
  </si>
  <si>
    <t>刘占起</t>
  </si>
  <si>
    <t>d73120bbd4734983879549b998f4dee0</t>
  </si>
  <si>
    <t>44baf580dd2e11dd9dffcf18f4200bc4_0</t>
  </si>
  <si>
    <t>44baf581dd2e11dd9dffcf18f4200bc4</t>
  </si>
  <si>
    <t>152326194907243573</t>
  </si>
  <si>
    <t>1505250229020054</t>
  </si>
  <si>
    <t>周玉杰</t>
  </si>
  <si>
    <t>6df9574569fd4667a71bd1cf94661f56</t>
  </si>
  <si>
    <t>452fafc0dd2e11dd9dffcf18f4200bc4_0</t>
  </si>
  <si>
    <t>452fafc1dd2e11dd9dffcf18f4200bc4</t>
  </si>
  <si>
    <t>152326197210153571</t>
  </si>
  <si>
    <t>1505250229020055</t>
  </si>
  <si>
    <t>宝秀兰</t>
  </si>
  <si>
    <t>157bf691078b4bc98bb13dbd4ae7d8ad</t>
  </si>
  <si>
    <t>a33223dedd3511dd9dffcf18f4200bc4_0</t>
  </si>
  <si>
    <t>a33223dfdd3511dd9dffcf18f4200bc4</t>
  </si>
  <si>
    <t>152326195609153582</t>
  </si>
  <si>
    <t>1505250229020056</t>
  </si>
  <si>
    <t>高国生</t>
  </si>
  <si>
    <t>20ccd586b4c54ff5b80189ebca49db8e</t>
  </si>
  <si>
    <t>a3701676dd3511dd9dffcf18f4200bc4_0</t>
  </si>
  <si>
    <t>a3701677dd3511dd9dffcf18f4200bc4</t>
  </si>
  <si>
    <t>152326197007033590</t>
  </si>
  <si>
    <t>1505250229020057</t>
  </si>
  <si>
    <t>d30e95a2ee244e5dbc7c64b12d3fb8d6</t>
  </si>
  <si>
    <t>a3a6b70edd3511dd9dffcf18f4200bc4_0</t>
  </si>
  <si>
    <t>a3a6b70fdd3511dd9dffcf18f4200bc4</t>
  </si>
  <si>
    <t>152326195409093597</t>
  </si>
  <si>
    <t>1505250229020058</t>
  </si>
  <si>
    <t>魏志江</t>
  </si>
  <si>
    <t>2f9c5341829b4221a5eb2d5683da6ccd</t>
  </si>
  <si>
    <t>a3d8c3c6dd3511dd9dffcf18f4200bc4_0</t>
  </si>
  <si>
    <t>a3d8c3c7dd3511dd9dffcf18f4200bc4</t>
  </si>
  <si>
    <t>152326196202183573</t>
  </si>
  <si>
    <t>1505250229020059</t>
  </si>
  <si>
    <t>韩玉英</t>
  </si>
  <si>
    <t>57d1dcbb442e43d18f72a8d126987da7</t>
  </si>
  <si>
    <t>a416b75edd3511dd9dffcf18f4200bc4_0</t>
  </si>
  <si>
    <t>7d7f56e0dd3711dd9dffcf18f4200bc4</t>
  </si>
  <si>
    <t>152326195410103625</t>
  </si>
  <si>
    <t>1505250229020060</t>
  </si>
  <si>
    <t>陶喜元</t>
  </si>
  <si>
    <t>8d8a161b0d344a58a62dd626b673474d</t>
  </si>
  <si>
    <t>a44b0d06dd3511dd9dffcf18f4200bc4_0</t>
  </si>
  <si>
    <t>a44b0d07dd3511dd9dffcf18f4200bc4</t>
  </si>
  <si>
    <t>152326197004163576</t>
  </si>
  <si>
    <t>1505250229020061</t>
  </si>
  <si>
    <t>魏立新</t>
  </si>
  <si>
    <t>c8a98466cea64280bc0421c3ece07630</t>
  </si>
  <si>
    <t>a481d4aedd3511dd9dffcf18f4200bc4_0</t>
  </si>
  <si>
    <t>a481d4afdd3511dd9dffcf18f4200bc4</t>
  </si>
  <si>
    <t>152326197309103574</t>
  </si>
  <si>
    <t>1505250229020062</t>
  </si>
  <si>
    <t>魏志海</t>
  </si>
  <si>
    <t>87d99be5964444e59c1673bf548551e3</t>
  </si>
  <si>
    <t>a4b87546dd3511dd9dffcf18f4200bc4_0</t>
  </si>
  <si>
    <t>a4b87547dd3511dd9dffcf18f4200bc4</t>
  </si>
  <si>
    <t>152326195309103575</t>
  </si>
  <si>
    <t>1505250229020063</t>
  </si>
  <si>
    <t>魏志青</t>
  </si>
  <si>
    <t>780d1e3daaa54a5cacc41e555bd7d32c</t>
  </si>
  <si>
    <t>a4f3f7dfdd3511dd9dffcf18f4200bc4_0</t>
  </si>
  <si>
    <t>a4f3f7e0dd3511dd9dffcf18f4200bc4</t>
  </si>
  <si>
    <t>152326195603193575</t>
  </si>
  <si>
    <t>1505250229020064</t>
  </si>
  <si>
    <t>吴洪德</t>
  </si>
  <si>
    <t>992ccd49b6704016b8ea69f1fbc090c1</t>
  </si>
  <si>
    <t>a53dd257dd3511dd9dffcf18f4200bc4_0</t>
  </si>
  <si>
    <t>a53dd258dd3511dd9dffcf18f4200bc4</t>
  </si>
  <si>
    <t>152326195909064274</t>
  </si>
  <si>
    <t>1505250229020065</t>
  </si>
  <si>
    <t>康德顺</t>
  </si>
  <si>
    <t>cc33d242cbcd4fc3bdd961e82b0c777f</t>
  </si>
  <si>
    <t>a57498ffdd3511dd9dffcf18f4200bc4_0</t>
  </si>
  <si>
    <t>a5749900dd3511dd9dffcf18f4200bc4</t>
  </si>
  <si>
    <t>15232619710910357X</t>
  </si>
  <si>
    <t>1505250229020066</t>
  </si>
  <si>
    <t>宦淑贤</t>
  </si>
  <si>
    <t>905b7a015d4e4b66a1ea0ed201bdac40</t>
  </si>
  <si>
    <t>a5a67ea7dd3511dd9dffcf18f4200bc4_0</t>
  </si>
  <si>
    <t>19361056dd4811dd9dffcf18f4200bc4</t>
  </si>
  <si>
    <t>152326194910043580</t>
  </si>
  <si>
    <t>1505250229020067</t>
  </si>
  <si>
    <t>刘占祥</t>
  </si>
  <si>
    <t>d1e6b7badc184866b05008542eb4a02c</t>
  </si>
  <si>
    <t>a5dafc5fdd3511dd9dffcf18f4200bc4_0</t>
  </si>
  <si>
    <t>a5dafc60dd3511dd9dffcf18f4200bc4</t>
  </si>
  <si>
    <t>152326195411183591</t>
  </si>
  <si>
    <t>1505250229020068</t>
  </si>
  <si>
    <t>崔贵合</t>
  </si>
  <si>
    <t>02d44696f9da4b9a864809fd5547e046</t>
  </si>
  <si>
    <t>a60ce207dd3511dd9dffcf18f4200bc4_0</t>
  </si>
  <si>
    <t>a60ce208dd3511dd9dffcf18f4200bc4</t>
  </si>
  <si>
    <t>152326197203013570</t>
  </si>
  <si>
    <t>1505250229020070</t>
  </si>
  <si>
    <t>王艳志</t>
  </si>
  <si>
    <t>fcf7683feb0546618edfcd7f4cea390e</t>
  </si>
  <si>
    <t>C44F7C99-2EC0-0001-71DC-1E801D804070_0</t>
  </si>
  <si>
    <t>C44F7C99-2EC0-0001-D523-B1D01D4BC790</t>
  </si>
  <si>
    <t>152326198303013572</t>
  </si>
  <si>
    <t>1505250229020074</t>
  </si>
  <si>
    <t>宝桂荣</t>
  </si>
  <si>
    <t>25fc2a9141b840b7bae85f113abeeaf7</t>
  </si>
  <si>
    <t>0b874b059bb011e093c43768eb027b5b_0</t>
  </si>
  <si>
    <t>0b874b069bb011e093c43768eb027b5b</t>
  </si>
  <si>
    <t>152326195503203609</t>
  </si>
  <si>
    <t>1505250229020075</t>
  </si>
  <si>
    <t>魏利民</t>
  </si>
  <si>
    <t>9e091bfc41704aa5912cdfef0a3d39c5</t>
  </si>
  <si>
    <t>a4932d21aa3611e18ff2e1dd4b2d7d94_0</t>
  </si>
  <si>
    <t>a4932d22aa3611e18ff2e1dd4b2d7d94</t>
  </si>
  <si>
    <t>152326197511203579</t>
  </si>
  <si>
    <t>1505250229020077</t>
  </si>
  <si>
    <t>高建平</t>
  </si>
  <si>
    <t>64f7831c0e394b7b81c8683a230ff951</t>
  </si>
  <si>
    <t>ea86bd15aa3611e18ff2e1dd4b2d7d94_0</t>
  </si>
  <si>
    <t>ea86bd16aa3611e18ff2e1dd4b2d7d94</t>
  </si>
  <si>
    <t>152326197605043617</t>
  </si>
  <si>
    <t>1505250229020078</t>
  </si>
  <si>
    <t>高国飞</t>
  </si>
  <si>
    <t>ecdcf817d0254826b21d1e152c102f71</t>
  </si>
  <si>
    <t>00295fb7aa3711e18ff2e1dd4b2d7d94_0</t>
  </si>
  <si>
    <t>00295fb8aa3711e18ff2e1dd4b2d7d94</t>
  </si>
  <si>
    <t>152326197911293593</t>
  </si>
  <si>
    <t>1505250229020081</t>
  </si>
  <si>
    <t>魏立国</t>
  </si>
  <si>
    <t>d9fd63bc68b94ae2ae4f68545b4467a9</t>
  </si>
  <si>
    <t>0ce7a71b789011e5ba5427583697d2ad_0</t>
  </si>
  <si>
    <t>0ce7a71c789011e5ba5427583697d2ad</t>
  </si>
  <si>
    <t>152326198005123570</t>
  </si>
  <si>
    <t>1505250229020082</t>
  </si>
  <si>
    <t>高国辉</t>
  </si>
  <si>
    <t>2d481256f3c742d38d3c12ea0d7b4548</t>
  </si>
  <si>
    <t>b4b6f14c789011e5ba5427583697d2ad_0</t>
  </si>
  <si>
    <t>b4b6f14d789011e5ba5427583697d2ad</t>
  </si>
  <si>
    <t>152326198302033598</t>
  </si>
  <si>
    <t>1505250229020083</t>
  </si>
  <si>
    <t>2bdb86b88f664592b563fb1aafc166a4</t>
  </si>
  <si>
    <t>e32f3197789111e5ba5427583697d2ad_0</t>
  </si>
  <si>
    <t>e32f3198789111e5ba5427583697d2ad</t>
  </si>
  <si>
    <t>152326197903253575</t>
  </si>
  <si>
    <t>1505250229020084</t>
  </si>
  <si>
    <t>康德喜</t>
  </si>
  <si>
    <t>0017ae005ffe4ffa89589249e90c17f9</t>
  </si>
  <si>
    <t>38a5bf9e7c8111e5ba5427583697d2ad_0</t>
  </si>
  <si>
    <t>38a5bf9f7c8111e5ba5427583697d2ad</t>
  </si>
  <si>
    <t>152326197210203575</t>
  </si>
  <si>
    <t>1505250229020085</t>
  </si>
  <si>
    <t>张志会</t>
  </si>
  <si>
    <t>4ecaf3b52a854f62b7df681fc574197f</t>
  </si>
  <si>
    <t>a0b7e64d7c8111e5ba5427583697d2ad_0</t>
  </si>
  <si>
    <t>a0b7e64e7c8111e5ba5427583697d2ad</t>
  </si>
  <si>
    <t>152326197801223578</t>
  </si>
  <si>
    <t>1505250229020086</t>
  </si>
  <si>
    <t>乔玉枝</t>
  </si>
  <si>
    <t>0f2fd9e0866e48acb2fe4d57dbaa0676</t>
  </si>
  <si>
    <t>74b3cd73181111e6a4a59304dd6e75f3_0</t>
  </si>
  <si>
    <t>74b3cd74181111e6a4a59304dd6e75f3</t>
  </si>
  <si>
    <t>15232619501215358X</t>
  </si>
  <si>
    <t>1505250229020089</t>
  </si>
  <si>
    <t>杨洋</t>
  </si>
  <si>
    <t>3905604e1e5145a495b30c4b7b3bf317</t>
  </si>
  <si>
    <t>6bfcff5928ee11e8b1a5530ffdc955ab_0</t>
  </si>
  <si>
    <t>6bfcff5828ee11e8b1a5530ffdc955ab</t>
  </si>
  <si>
    <t>15232619991115359X</t>
  </si>
  <si>
    <t>1505250229020090</t>
  </si>
  <si>
    <t>魏立辉</t>
  </si>
  <si>
    <t>f8f2ddd5f9f1417ba2b441564ce9eff3</t>
  </si>
  <si>
    <t>540aab0b28ef11e8b1a5530ffdc955ab_0</t>
  </si>
  <si>
    <t>540aab0c28ef11e8b1a5530ffdc955ab</t>
  </si>
  <si>
    <t>152326197608233571</t>
  </si>
  <si>
    <t>1505250229020091</t>
  </si>
  <si>
    <t>46d5e4ce2a024200b3abed365439dad1</t>
  </si>
  <si>
    <t>b29b800928ef11e8b1a5530ffdc955ab_0</t>
  </si>
  <si>
    <t>b29b800828ef11e8b1a5530ffdc955ab</t>
  </si>
  <si>
    <t>152326196804153590</t>
  </si>
  <si>
    <t>1505250230010001</t>
  </si>
  <si>
    <t>梁海军</t>
  </si>
  <si>
    <t>59983ce32d634e57ac446010d3dfcb6d</t>
  </si>
  <si>
    <t>b46d3133dac511dd9dffcf18f4200bc4_0</t>
  </si>
  <si>
    <t>6554b4d0dac711dd9dffcf18f4200bc4</t>
  </si>
  <si>
    <t>152326198504103574</t>
  </si>
  <si>
    <t>1505250230010003</t>
  </si>
  <si>
    <t>崔永富</t>
  </si>
  <si>
    <t>c6346076e22949678498d85dd7caaa8f</t>
  </si>
  <si>
    <t>93f27e98dac811dd9dffcf18f4200bc4_0</t>
  </si>
  <si>
    <t>93f27e99dac811dd9dffcf18f4200bc4</t>
  </si>
  <si>
    <t>152326197311023573</t>
  </si>
  <si>
    <t>1505250230010004</t>
  </si>
  <si>
    <t>梁宝玉</t>
  </si>
  <si>
    <t>50a1ebf79117411289be4c91943b9016</t>
  </si>
  <si>
    <t>cfb12f4bdac911dd9dffcf18f4200bc4_0</t>
  </si>
  <si>
    <t>cfb12f4cdac911dd9dffcf18f4200bc4</t>
  </si>
  <si>
    <t>152326195708263576</t>
  </si>
  <si>
    <t>1505250230010005</t>
  </si>
  <si>
    <t>钟志有</t>
  </si>
  <si>
    <t>ced8937ef8f24dc8962542978120fd1d</t>
  </si>
  <si>
    <t>c35db503daca11dd9dffcf18f4200bc4_0</t>
  </si>
  <si>
    <t>c35db504daca11dd9dffcf18f4200bc4</t>
  </si>
  <si>
    <t>152326195112233579</t>
  </si>
  <si>
    <t>1505250230010007</t>
  </si>
  <si>
    <t>陆建华</t>
  </si>
  <si>
    <t>94ffa167c809428e9575aa409eaa739a</t>
  </si>
  <si>
    <t>a5dbed4bdacc11dd9dffcf18f4200bc4_0</t>
  </si>
  <si>
    <t>a5dbed4cdacc11dd9dffcf18f4200bc4</t>
  </si>
  <si>
    <t>152326195012213597</t>
  </si>
  <si>
    <t>1505250230010008</t>
  </si>
  <si>
    <t>b2804455940c410da674f0f7e825e285</t>
  </si>
  <si>
    <t>d2267778dacd11dd9dffcf18f4200bc4_1</t>
  </si>
  <si>
    <t>d2267779dacd11dd9dffcf18f4200bc4</t>
  </si>
  <si>
    <t>152326195110073575</t>
  </si>
  <si>
    <t>1505250230010009</t>
  </si>
  <si>
    <t>吴景玉</t>
  </si>
  <si>
    <t>85ff759d764e4c23910820aa72ea6b5f</t>
  </si>
  <si>
    <t>ce3ac94ddace11dd9dffcf18f4200bc4_0</t>
  </si>
  <si>
    <t>ce3ac94edace11dd9dffcf18f4200bc4</t>
  </si>
  <si>
    <t>15232619570815357X</t>
  </si>
  <si>
    <t>1505250230010010</t>
  </si>
  <si>
    <t>吴国臣</t>
  </si>
  <si>
    <t>b19d18205b3141e082a7b1de732f54d5</t>
  </si>
  <si>
    <t>66a1388fdacf11dd9dffcf18f4200bc4_0</t>
  </si>
  <si>
    <t>66a13890dacf11dd9dffcf18f4200bc4</t>
  </si>
  <si>
    <t>15232619620210357X</t>
  </si>
  <si>
    <t>1505250230010011</t>
  </si>
  <si>
    <t>吴国龙</t>
  </si>
  <si>
    <t>d7fa2adec17f4f8ba9e6c0a7e447d0fa</t>
  </si>
  <si>
    <t>217b15b1dad011dd9dffcf18f4200bc4_0</t>
  </si>
  <si>
    <t>217b15b2dad011dd9dffcf18f4200bc4</t>
  </si>
  <si>
    <t>152326197105293572</t>
  </si>
  <si>
    <t>1505250230010012</t>
  </si>
  <si>
    <t>李井强</t>
  </si>
  <si>
    <t>7dd7a5fc44dd4f18b9b3f586b9573860</t>
  </si>
  <si>
    <t>3ec2eef7dad311dd9dffcf18f4200bc4_0</t>
  </si>
  <si>
    <t>3ec2eef8dad311dd9dffcf18f4200bc4</t>
  </si>
  <si>
    <t>152326196801123572</t>
  </si>
  <si>
    <t>1505250230010013</t>
  </si>
  <si>
    <t>吴井强</t>
  </si>
  <si>
    <t>8e24001432854bb493dbcf4267831c54</t>
  </si>
  <si>
    <t>a6c6c911dad411dd9dffcf18f4200bc4_0</t>
  </si>
  <si>
    <t>a6c6c912dad411dd9dffcf18f4200bc4</t>
  </si>
  <si>
    <t>152326197007073576</t>
  </si>
  <si>
    <t>1505250230010014</t>
  </si>
  <si>
    <t>吴香华</t>
  </si>
  <si>
    <t>555a8ee0e459440995b1bd350b40d436</t>
  </si>
  <si>
    <t>65ea0ecadad511dd9dffcf18f4200bc4_0</t>
  </si>
  <si>
    <t>65ea0ecbdad511dd9dffcf18f4200bc4</t>
  </si>
  <si>
    <t>152326195608063585</t>
  </si>
  <si>
    <t>1505250230010015</t>
  </si>
  <si>
    <t>王君</t>
  </si>
  <si>
    <t>2729580643a94bdb9f714595fb9a0337</t>
  </si>
  <si>
    <t>e14b4b15dad511dd9dffcf18f4200bc4_0</t>
  </si>
  <si>
    <t>e14b4b16dad511dd9dffcf18f4200bc4</t>
  </si>
  <si>
    <t>152326195710233579</t>
  </si>
  <si>
    <t>1505250230010017</t>
  </si>
  <si>
    <t>李彩华</t>
  </si>
  <si>
    <t>f9b46d811993435eaa2cd97030da021a</t>
  </si>
  <si>
    <t>a965561adad611dd9dffcf18f4200bc4_0</t>
  </si>
  <si>
    <t>a965561bdad611dd9dffcf18f4200bc4</t>
  </si>
  <si>
    <t>152326195807173576</t>
  </si>
  <si>
    <t>1505250230010018</t>
  </si>
  <si>
    <t>2a35abd8ae424dd89516c31719232d5c</t>
  </si>
  <si>
    <t>06ed953fdad711dd9dffcf18f4200bc4_0</t>
  </si>
  <si>
    <t>06ed9540dad711dd9dffcf18f4200bc4</t>
  </si>
  <si>
    <t>152326197504103596</t>
  </si>
  <si>
    <t>1505250230010019</t>
  </si>
  <si>
    <t>5b08e145332c426e9898587b4e3d52b0</t>
  </si>
  <si>
    <t>77d90dd3dad711dd9dffcf18f4200bc4_1</t>
  </si>
  <si>
    <t>77d90dd4dad711dd9dffcf18f4200bc4</t>
  </si>
  <si>
    <t>152326197403063572</t>
  </si>
  <si>
    <t>1505250230010023</t>
  </si>
  <si>
    <t>李景财</t>
  </si>
  <si>
    <t>d9ef2665e429427e8a06cae5f6895f5f</t>
  </si>
  <si>
    <t>98db5760dada11dd9dffcf18f4200bc4_0</t>
  </si>
  <si>
    <t>98db5761dada11dd9dffcf18f4200bc4</t>
  </si>
  <si>
    <t>152326195203223579</t>
  </si>
  <si>
    <t>1505250230010026</t>
  </si>
  <si>
    <t>李景富</t>
  </si>
  <si>
    <t>7fde4cc06e354b69af80b443a404b75b</t>
  </si>
  <si>
    <t>97be98b8dae111dd9dffcf18f4200bc4_0</t>
  </si>
  <si>
    <t>97be98b9dae111dd9dffcf18f4200bc4</t>
  </si>
  <si>
    <t>152326196602253577</t>
  </si>
  <si>
    <t>1505250230010027</t>
  </si>
  <si>
    <t>李景福</t>
  </si>
  <si>
    <t>1d51171246b643cbb4ff6dc2d27b2370</t>
  </si>
  <si>
    <t>17a31dcedae311dd9dffcf18f4200bc4_0</t>
  </si>
  <si>
    <t>17a31dcfdae311dd9dffcf18f4200bc4</t>
  </si>
  <si>
    <t>152326195605023596</t>
  </si>
  <si>
    <t>1505250230010028</t>
  </si>
  <si>
    <t>50d67fd3196d4a64950310c01e9054bc</t>
  </si>
  <si>
    <t>e14109d3dae311dd9dffcf18f4200bc4_0</t>
  </si>
  <si>
    <t>1bb44397dae411dd9dffcf18f4200bc4</t>
  </si>
  <si>
    <t>152326196302033580</t>
  </si>
  <si>
    <t>1505250230010029</t>
  </si>
  <si>
    <t>吴国虎</t>
  </si>
  <si>
    <t>8093c4808bb24bf3a33818c322f081b8</t>
  </si>
  <si>
    <t>51a4dc09dae411dd9dffcf18f4200bc4_0</t>
  </si>
  <si>
    <t>51a4dc0adae411dd9dffcf18f4200bc4</t>
  </si>
  <si>
    <t>152326197608273573</t>
  </si>
  <si>
    <t>1505250230010030</t>
  </si>
  <si>
    <t>王宏伟</t>
  </si>
  <si>
    <t>5e4d4400ef34451c9c7abd3aee6c4af5</t>
  </si>
  <si>
    <t>00fe13cfdae511dd9dffcf18f4200bc4_0</t>
  </si>
  <si>
    <t>00fe13d0dae511dd9dffcf18f4200bc4</t>
  </si>
  <si>
    <t>15232619620608357X</t>
  </si>
  <si>
    <t>1505250230010031</t>
  </si>
  <si>
    <t>1eecf414b6344346931bd35875469a7f</t>
  </si>
  <si>
    <t>524062c4dae511dd9dffcf18f4200bc4_0</t>
  </si>
  <si>
    <t>524062c5dae511dd9dffcf18f4200bc4</t>
  </si>
  <si>
    <t>15232619580108357X</t>
  </si>
  <si>
    <t>1505250230010032</t>
  </si>
  <si>
    <t>ab0d2ce795204b0383835e1ed2fa5b4c</t>
  </si>
  <si>
    <t>da235f54dae511dd9dffcf18f4200bc4_0</t>
  </si>
  <si>
    <t>da235f55dae511dd9dffcf18f4200bc4</t>
  </si>
  <si>
    <t>152326196501133576</t>
  </si>
  <si>
    <t>1505250230010033</t>
  </si>
  <si>
    <t>c3ff7a8b61524bb381a127eb505b7e12</t>
  </si>
  <si>
    <t>5296cad9dae611dd9dffcf18f4200bc4_0</t>
  </si>
  <si>
    <t>5296cadadae611dd9dffcf18f4200bc4</t>
  </si>
  <si>
    <t>152326197003223573</t>
  </si>
  <si>
    <t>1505250230010034</t>
  </si>
  <si>
    <t>高立军</t>
  </si>
  <si>
    <t>06ed284557eb4343828b8eeadfcab0be</t>
  </si>
  <si>
    <t>83391733dae711dd9dffcf18f4200bc4_0</t>
  </si>
  <si>
    <t>83391734dae711dd9dffcf18f4200bc4</t>
  </si>
  <si>
    <t>152326197210283595</t>
  </si>
  <si>
    <t>1505250230010035</t>
  </si>
  <si>
    <t>吴保民</t>
  </si>
  <si>
    <t>60fb37d94d9a4a00836d01bbfc424216</t>
  </si>
  <si>
    <t>5b56b9aedaec11dd9dffcf18f4200bc4_0</t>
  </si>
  <si>
    <t>5b56b9afdaec11dd9dffcf18f4200bc4</t>
  </si>
  <si>
    <t>152326194803293576</t>
  </si>
  <si>
    <t>1505250230010036</t>
  </si>
  <si>
    <t>吴井良</t>
  </si>
  <si>
    <t>54796fd5c88f480dbcef2b897018300d</t>
  </si>
  <si>
    <t>0cb97de8daed11dd9dffcf18f4200bc4_0</t>
  </si>
  <si>
    <t>0cb97de9daed11dd9dffcf18f4200bc4</t>
  </si>
  <si>
    <t>152326195911053574</t>
  </si>
  <si>
    <t>1505250230010037</t>
  </si>
  <si>
    <t>吴国江</t>
  </si>
  <si>
    <t>f8e621b5d2144cb0bc52de99f2c1c4ec</t>
  </si>
  <si>
    <t>90afd77fdaed11dd9dffcf18f4200bc4_0</t>
  </si>
  <si>
    <t>90afd780daed11dd9dffcf18f4200bc4</t>
  </si>
  <si>
    <t>152326196912013595</t>
  </si>
  <si>
    <t>1505250230010038</t>
  </si>
  <si>
    <t>吴景海</t>
  </si>
  <si>
    <t>2d37440b4a2248a29f360b64d57074ec</t>
  </si>
  <si>
    <t>0b0dad85daee11dd9dffcf18f4200bc4_0</t>
  </si>
  <si>
    <t>0b0dad86daee11dd9dffcf18f4200bc4</t>
  </si>
  <si>
    <t>152326195810243598</t>
  </si>
  <si>
    <t>1505250230010039</t>
  </si>
  <si>
    <t>李建林</t>
  </si>
  <si>
    <t>b0cdb509615742009ad5519f0c5be2d4</t>
  </si>
  <si>
    <t>5f50df3ddaee11dd9dffcf18f4200bc4_0</t>
  </si>
  <si>
    <t>5f50df3edaee11dd9dffcf18f4200bc4</t>
  </si>
  <si>
    <t>152326197307073578</t>
  </si>
  <si>
    <t>1505250230010040</t>
  </si>
  <si>
    <t>高立新</t>
  </si>
  <si>
    <t>5afeec1220be4d74a13a2e31c8635705</t>
  </si>
  <si>
    <t>f467fcc7daee11dd9dffcf18f4200bc4_0</t>
  </si>
  <si>
    <t>f467fcc8daee11dd9dffcf18f4200bc4</t>
  </si>
  <si>
    <t>152326196905203577</t>
  </si>
  <si>
    <t>1505250230010041</t>
  </si>
  <si>
    <t>苑凤喜</t>
  </si>
  <si>
    <t>902482cf4d724b24ac768d0ac7bdb919</t>
  </si>
  <si>
    <t>697b4cf6daef11dd9dffcf18f4200bc4_0</t>
  </si>
  <si>
    <t>697b4cf7daef11dd9dffcf18f4200bc4</t>
  </si>
  <si>
    <t>152326196112033571</t>
  </si>
  <si>
    <t>1505250230010042</t>
  </si>
  <si>
    <t>吴国富</t>
  </si>
  <si>
    <t>27092e960fd349d0a2f393b2a42e2780</t>
  </si>
  <si>
    <t>ea6a8b2adaf011dd9dffcf18f4200bc4_0</t>
  </si>
  <si>
    <t>ea6a8b2bdaf011dd9dffcf18f4200bc4</t>
  </si>
  <si>
    <t>152326197301063571</t>
  </si>
  <si>
    <t>1505250230010043</t>
  </si>
  <si>
    <t>高艳华</t>
  </si>
  <si>
    <t>ce5f0489af3e4c5da3f12e3bb4045a11</t>
  </si>
  <si>
    <t>63a872f0daf111dd9dffcf18f4200bc4_0</t>
  </si>
  <si>
    <t>63a872f1daf111dd9dffcf18f4200bc4</t>
  </si>
  <si>
    <t>152326196810063575</t>
  </si>
  <si>
    <t>1505250230010044</t>
  </si>
  <si>
    <t>高兴玉</t>
  </si>
  <si>
    <t>8e18961f4bb641b6b576b547ccfc9cd4</t>
  </si>
  <si>
    <t>30ab3491daf211dd9dffcf18f4200bc4_0</t>
  </si>
  <si>
    <t>30ab3492daf211dd9dffcf18f4200bc4</t>
  </si>
  <si>
    <t>152326196310103593</t>
  </si>
  <si>
    <t>1505250230010047</t>
  </si>
  <si>
    <t>1bbb624467f34cc1b49a1e0cbb414e9a</t>
  </si>
  <si>
    <t>8c4c4723daf311dd9dffcf18f4200bc4_0</t>
  </si>
  <si>
    <t>8c4c4724daf311dd9dffcf18f4200bc4</t>
  </si>
  <si>
    <t>152326195209023594</t>
  </si>
  <si>
    <t>1505250230010048</t>
  </si>
  <si>
    <t>高立富</t>
  </si>
  <si>
    <t>5edca4180eac4a559a5c74ad5c21223f</t>
  </si>
  <si>
    <t>0d3d282bdaf411dd9dffcf18f4200bc4_0</t>
  </si>
  <si>
    <t>0d3d282cdaf411dd9dffcf18f4200bc4</t>
  </si>
  <si>
    <t>152326197509143570</t>
  </si>
  <si>
    <t>1505250230010049</t>
  </si>
  <si>
    <t>高兴利</t>
  </si>
  <si>
    <t>d2500e2752be4d5eb4187b9e16535544</t>
  </si>
  <si>
    <t>b1693401daf411dd9dffcf18f4200bc4_1</t>
  </si>
  <si>
    <t>b1693402daf411dd9dffcf18f4200bc4</t>
  </si>
  <si>
    <t>15232619700517359X</t>
  </si>
  <si>
    <t>1505250230010050</t>
  </si>
  <si>
    <t>高兴江</t>
  </si>
  <si>
    <t>40d4b2eea3ed4b969bf85948f260f49b</t>
  </si>
  <si>
    <t>1200ae7bdaf511dd9dffcf18f4200bc4_0</t>
  </si>
  <si>
    <t>1200ae7cdaf511dd9dffcf18f4200bc4</t>
  </si>
  <si>
    <t>152326195901183578</t>
  </si>
  <si>
    <t>1505250230010051</t>
  </si>
  <si>
    <t>高兴全</t>
  </si>
  <si>
    <t>70ae354fe9d841f8922c68f0d7dcb788</t>
  </si>
  <si>
    <t>6c29c724daf611dd9dffcf18f4200bc4_0</t>
  </si>
  <si>
    <t>6c29c725daf611dd9dffcf18f4200bc4</t>
  </si>
  <si>
    <t>152326196011013598</t>
  </si>
  <si>
    <t>1505250230010053</t>
  </si>
  <si>
    <t>张哓建</t>
  </si>
  <si>
    <t>a0310ee5d30f47f4852fb590e736470a</t>
  </si>
  <si>
    <t>79142c75daf911dd9dffcf18f4200bc4_0</t>
  </si>
  <si>
    <t>59968a95dafa11dd9dffcf18f4200bc4</t>
  </si>
  <si>
    <t>152326197606203571</t>
  </si>
  <si>
    <t>1505250230010054</t>
  </si>
  <si>
    <t>周磊</t>
  </si>
  <si>
    <t>6a209a6454284c1cae5ab9b8551f591f</t>
  </si>
  <si>
    <t>087287efdafc11dd9dffcf18f4200bc4_0</t>
  </si>
  <si>
    <t>3018862bdafc11dd9dffcf18f4200bc4</t>
  </si>
  <si>
    <t>152326198911021170</t>
  </si>
  <si>
    <t>1505250230010055</t>
  </si>
  <si>
    <t>钟志华</t>
  </si>
  <si>
    <t>e6f73747d2a94aedb4cc3d387675f372</t>
  </si>
  <si>
    <t>72fa8fdbdafc11dd9dffcf18f4200bc4_0</t>
  </si>
  <si>
    <t>72fa8fdcdafc11dd9dffcf18f4200bc4</t>
  </si>
  <si>
    <t>152326195612243597</t>
  </si>
  <si>
    <t>1505250230010056</t>
  </si>
  <si>
    <t>于宏军</t>
  </si>
  <si>
    <t>4bf9e367a9b246009e2d987cc9b719a3</t>
  </si>
  <si>
    <t>154aafe8dafd11dd9dffcf18f4200bc4_0</t>
  </si>
  <si>
    <t>154aafe9dafd11dd9dffcf18f4200bc4</t>
  </si>
  <si>
    <t>152326197401213573</t>
  </si>
  <si>
    <t>1505250230010057</t>
  </si>
  <si>
    <t>1f9218cff0424aaba4ab7fd3141f36ef</t>
  </si>
  <si>
    <t>940cd569dafe11dd9dffcf18f4200bc4_0</t>
  </si>
  <si>
    <t>940cd56adafe11dd9dffcf18f4200bc4</t>
  </si>
  <si>
    <t>152326195611093574</t>
  </si>
  <si>
    <t>1505250230010058</t>
  </si>
  <si>
    <t>于桂凤</t>
  </si>
  <si>
    <t>c1fd853897ce4889befffb9c5bb1be3d</t>
  </si>
  <si>
    <t>0bd436d7db0111dd9dffcf18f4200bc4_0</t>
  </si>
  <si>
    <t>0bd436d8db0111dd9dffcf18f4200bc4</t>
  </si>
  <si>
    <t>152326194301233581</t>
  </si>
  <si>
    <t>1505250230010059</t>
  </si>
  <si>
    <t>韩淑兰</t>
  </si>
  <si>
    <t>5547ff7f55244e2b9d9a740119a593c7</t>
  </si>
  <si>
    <t>47fd36b3db0111dd9dffcf18f4200bc4_0</t>
  </si>
  <si>
    <t>a0fbf5a1db0111dd9dffcf18f4200bc4</t>
  </si>
  <si>
    <t>152326196702073581</t>
  </si>
  <si>
    <t>1505250230010060</t>
  </si>
  <si>
    <t>吴井坤</t>
  </si>
  <si>
    <t>6c675c6245a34099be7519ae38d90fac</t>
  </si>
  <si>
    <t>e1d97d26db0111dd9dffcf18f4200bc4_0</t>
  </si>
  <si>
    <t>e1d97d27db0111dd9dffcf18f4200bc4</t>
  </si>
  <si>
    <t>152326197303193572</t>
  </si>
  <si>
    <t>1505250230010062</t>
  </si>
  <si>
    <t>吴占春</t>
  </si>
  <si>
    <t>ca5f1980068d4565871ba959858c20cf</t>
  </si>
  <si>
    <t>2d0a3000db0311dd9dffcf18f4200bc4_0</t>
  </si>
  <si>
    <t>2d0a3001db0311dd9dffcf18f4200bc4</t>
  </si>
  <si>
    <t>152326195305233575</t>
  </si>
  <si>
    <t>1505250230010063</t>
  </si>
  <si>
    <t>高艳辉</t>
  </si>
  <si>
    <t>d6cab9ebb7704838b4abd68465247267</t>
  </si>
  <si>
    <t>99247154db0311dd9dffcf18f4200bc4_0</t>
  </si>
  <si>
    <t>99247155db0311dd9dffcf18f4200bc4</t>
  </si>
  <si>
    <t>152326197306093577</t>
  </si>
  <si>
    <t>1505250230010064</t>
  </si>
  <si>
    <t>高志强</t>
  </si>
  <si>
    <t>404e4b27769d4ec982de0b0062293c0a</t>
  </si>
  <si>
    <t>2086f349db0411dd9dffcf18f4200bc4_0</t>
  </si>
  <si>
    <t>632fec63db0411dd9dffcf18f4200bc4</t>
  </si>
  <si>
    <t>152326197509233576</t>
  </si>
  <si>
    <t>1505250230010065</t>
  </si>
  <si>
    <t>高明卫</t>
  </si>
  <si>
    <t>825847a014c6474998a2c742903c0ef5</t>
  </si>
  <si>
    <t>ad1c075adb0411dd9dffcf18f4200bc4_0</t>
  </si>
  <si>
    <t>ad1c075bdb0411dd9dffcf18f4200bc4</t>
  </si>
  <si>
    <t>152326195411213594</t>
  </si>
  <si>
    <t>1505250230010066</t>
  </si>
  <si>
    <t>崔瑞强</t>
  </si>
  <si>
    <t>8e093a107cfe42a88c68fd9d1d552336</t>
  </si>
  <si>
    <t>92c535afdb0511dd9dffcf18f4200bc4_0</t>
  </si>
  <si>
    <t>92c535b0db0511dd9dffcf18f4200bc4</t>
  </si>
  <si>
    <t>152326196601113572</t>
  </si>
  <si>
    <t>1505250230010067</t>
  </si>
  <si>
    <t>潘太祥</t>
  </si>
  <si>
    <t>1e7cba90ea78420599bf2efe1650faee</t>
  </si>
  <si>
    <t>110d3e5fdb0611dd9dffcf18f4200bc4_0</t>
  </si>
  <si>
    <t>110d3e60db0611dd9dffcf18f4200bc4</t>
  </si>
  <si>
    <t>152326195905293571</t>
  </si>
  <si>
    <t>1505250230010068</t>
  </si>
  <si>
    <t>石立国</t>
  </si>
  <si>
    <t>c780896cbca1455c8a3a760784b47d21</t>
  </si>
  <si>
    <t>ab4f03addb0e11dd9dffcf18f4200bc4_0</t>
  </si>
  <si>
    <t>ab4f03aedb0e11dd9dffcf18f4200bc4</t>
  </si>
  <si>
    <t>152326197605293579</t>
  </si>
  <si>
    <t>1505250230010069</t>
  </si>
  <si>
    <t>石玉清</t>
  </si>
  <si>
    <t>b676690a3daa4bde99a9f4b558f49b62</t>
  </si>
  <si>
    <t>151721c4db1011dd9dffcf18f4200bc4_0</t>
  </si>
  <si>
    <t>151721c5db1011dd9dffcf18f4200bc4</t>
  </si>
  <si>
    <t>152326195403123572</t>
  </si>
  <si>
    <t>1505250230010070</t>
  </si>
  <si>
    <t>崔瑞山</t>
  </si>
  <si>
    <t>434b71cfee404d5c9e4842ad86fe9829</t>
  </si>
  <si>
    <t>558a5965db1111dd9dffcf18f4200bc4_0</t>
  </si>
  <si>
    <t>558a5966db1111dd9dffcf18f4200bc4</t>
  </si>
  <si>
    <t>152326194509083578</t>
  </si>
  <si>
    <t>1505250230010071</t>
  </si>
  <si>
    <t>胡广清</t>
  </si>
  <si>
    <t>90815c7a38e94603a4e700e25c45513c</t>
  </si>
  <si>
    <t>b696680bdb1111dd9dffcf18f4200bc4_0</t>
  </si>
  <si>
    <t>b696680cdb1111dd9dffcf18f4200bc4</t>
  </si>
  <si>
    <t>152326195709293574</t>
  </si>
  <si>
    <t>1505250230010072</t>
  </si>
  <si>
    <t>石玉全</t>
  </si>
  <si>
    <t>1dd4a9741ecb4b339f8271d5b8c72afc</t>
  </si>
  <si>
    <t>2a498bbfdb1211dd9dffcf18f4200bc4_0</t>
  </si>
  <si>
    <t>2a498bc0db1211dd9dffcf18f4200bc4</t>
  </si>
  <si>
    <t>152326196704081198</t>
  </si>
  <si>
    <t>1505250230010073</t>
  </si>
  <si>
    <t>于洋</t>
  </si>
  <si>
    <t>8082a5ade59a4d40ab41c7ab33fec314</t>
  </si>
  <si>
    <t>b9a4004cdb1211dd9dffcf18f4200bc4_0</t>
  </si>
  <si>
    <t>b9a4004ddb1211dd9dffcf18f4200bc4</t>
  </si>
  <si>
    <t>152326197909123595</t>
  </si>
  <si>
    <t>1505250230010074</t>
  </si>
  <si>
    <t>刘国学</t>
  </si>
  <si>
    <t>e83ba70d0a9341ed86c044b98afaac76</t>
  </si>
  <si>
    <t>2696ee66db1311dd9dffcf18f4200bc4_0</t>
  </si>
  <si>
    <t>2696ee67db1311dd9dffcf18f4200bc4</t>
  </si>
  <si>
    <t>152326196606043577</t>
  </si>
  <si>
    <t>1505250230010076</t>
  </si>
  <si>
    <t>张月娟</t>
  </si>
  <si>
    <t>7e6ccbf1e10040278b1dcf9fe836be62</t>
  </si>
  <si>
    <t>39680fe4db1511dd9dffcf18f4200bc4_0</t>
  </si>
  <si>
    <t>076bed8cdb1611dd9dffcf18f4200bc4</t>
  </si>
  <si>
    <t>152326195308183585</t>
  </si>
  <si>
    <t>1505250230010077</t>
  </si>
  <si>
    <t>姜淑芹</t>
  </si>
  <si>
    <t>25505620ea774dcdaa5f0a5495e9ba16</t>
  </si>
  <si>
    <t>5d86515ddb1611dd9dffcf18f4200bc4_0</t>
  </si>
  <si>
    <t>5d86515edb1611dd9dffcf18f4200bc4</t>
  </si>
  <si>
    <t>152326195312223586</t>
  </si>
  <si>
    <t>1505250230010078</t>
  </si>
  <si>
    <t>于振华</t>
  </si>
  <si>
    <t>766b3f364a5e4b71bf11a4478fb7c8a8</t>
  </si>
  <si>
    <t>1b84c6c4db1711dd9dffcf18f4200bc4_0</t>
  </si>
  <si>
    <t>1b84c6c5db1711dd9dffcf18f4200bc4</t>
  </si>
  <si>
    <t>152326196408203576</t>
  </si>
  <si>
    <t>1505250230010079</t>
  </si>
  <si>
    <t>任振合</t>
  </si>
  <si>
    <t>da97be30b23846549dc0b379c0b73300</t>
  </si>
  <si>
    <t>b00b6f03db1811dd9dffcf18f4200bc4_0</t>
  </si>
  <si>
    <t>b00b6f04db1811dd9dffcf18f4200bc4</t>
  </si>
  <si>
    <t>152326194703303570</t>
  </si>
  <si>
    <t>1505250230010080</t>
  </si>
  <si>
    <t>周景刚</t>
  </si>
  <si>
    <t>f84d529189064909b3b2f7b4755888a7</t>
  </si>
  <si>
    <t>4bc3c86adb1911dd9dffcf18f4200bc4_0</t>
  </si>
  <si>
    <t>4bc3c86bdb1911dd9dffcf18f4200bc4</t>
  </si>
  <si>
    <t>152326196912103574</t>
  </si>
  <si>
    <t>1505250230010081</t>
  </si>
  <si>
    <t>石玉先</t>
  </si>
  <si>
    <t>7ab5d707911240379c2f133a03a56c0b</t>
  </si>
  <si>
    <t>d94e1063db1911dd9dffcf18f4200bc4_0</t>
  </si>
  <si>
    <t>d94e1064db1911dd9dffcf18f4200bc4</t>
  </si>
  <si>
    <t>152326195412113595</t>
  </si>
  <si>
    <t>1505250230010082</t>
  </si>
  <si>
    <t>周井芹</t>
  </si>
  <si>
    <t>ab0dd5e6a3394b9fb7b24744244dcdda</t>
  </si>
  <si>
    <t>6f89fe84db1a11dd9dffcf18f4200bc4_0</t>
  </si>
  <si>
    <t>dd5c9e03db1a11dd9dffcf18f4200bc4</t>
  </si>
  <si>
    <t>15232619541225358X</t>
  </si>
  <si>
    <t>1505250230010084</t>
  </si>
  <si>
    <t>潘太锋</t>
  </si>
  <si>
    <t>15cfd78b94f144ec9728ac52917e8753</t>
  </si>
  <si>
    <t>3f90bca5db1c11dd9dffcf18f4200bc4_0</t>
  </si>
  <si>
    <t>3f90bca6db1c11dd9dffcf18f4200bc4</t>
  </si>
  <si>
    <t>152326197207123590</t>
  </si>
  <si>
    <t>1505250230010086</t>
  </si>
  <si>
    <t>周翠娥</t>
  </si>
  <si>
    <t>95bbf234843d42548063b10ebf75f293</t>
  </si>
  <si>
    <t>8b8b9cfbdb1d11dd9dffcf18f4200bc4_0</t>
  </si>
  <si>
    <t>8b8b9cfcdb1d11dd9dffcf18f4200bc4</t>
  </si>
  <si>
    <t>15232619631122360X</t>
  </si>
  <si>
    <t>1505250230010087</t>
  </si>
  <si>
    <t>陈瑞路</t>
  </si>
  <si>
    <t>34ed9e64ebc845f8b585a7ce75a4a229</t>
  </si>
  <si>
    <t>61dd2ecedb1e11dd9dffcf18f4200bc4_0</t>
  </si>
  <si>
    <t>61dd2ecfdb1e11dd9dffcf18f4200bc4</t>
  </si>
  <si>
    <t>152326195512163573</t>
  </si>
  <si>
    <t>1505250230010088</t>
  </si>
  <si>
    <t>陈福祥</t>
  </si>
  <si>
    <t>3e2182ec11824613826e9a5ece98b65a</t>
  </si>
  <si>
    <t>8563cfb7db2011dd9dffcf18f4200bc4_0</t>
  </si>
  <si>
    <t>8563cfb8db2011dd9dffcf18f4200bc4</t>
  </si>
  <si>
    <t>152326196411223615</t>
  </si>
  <si>
    <t>1505250230010089</t>
  </si>
  <si>
    <t>277c84efd31a49679f8685fb11f0d076</t>
  </si>
  <si>
    <t>738f087bdb2111dd9dffcf18f4200bc4_0</t>
  </si>
  <si>
    <t>738f087cdb2111dd9dffcf18f4200bc4</t>
  </si>
  <si>
    <t>152326197005133571</t>
  </si>
  <si>
    <t>1505250230010090</t>
  </si>
  <si>
    <t>包永明</t>
  </si>
  <si>
    <t>578146fe3e7f40d2bba6237c4cf068ba</t>
  </si>
  <si>
    <t>b9342995db2111dd9dffcf18f4200bc4_1</t>
  </si>
  <si>
    <t>b9342996db2111dd9dffcf18f4200bc4</t>
  </si>
  <si>
    <t>152326195411213578</t>
  </si>
  <si>
    <t>1505250230010091</t>
  </si>
  <si>
    <t>王美荣</t>
  </si>
  <si>
    <t>a5d2c18358df46abab8f4240a88f4449</t>
  </si>
  <si>
    <t>afad1687db2211dd9dffcf18f4200bc4_0</t>
  </si>
  <si>
    <t>10ad3daedb2311dd9dffcf18f4200bc4</t>
  </si>
  <si>
    <t>152326195710203580</t>
  </si>
  <si>
    <t>1505250230010092</t>
  </si>
  <si>
    <t>6d62d1e1867047a29f422a285d995916</t>
  </si>
  <si>
    <t>5bdf6c48db2311dd9dffcf18f4200bc4_0</t>
  </si>
  <si>
    <t>5bdf6c49db2311dd9dffcf18f4200bc4</t>
  </si>
  <si>
    <t>152326195702103571</t>
  </si>
  <si>
    <t>1505250230010093</t>
  </si>
  <si>
    <t>任国辉</t>
  </si>
  <si>
    <t>187a740de826442384e982a01fb49a6d</t>
  </si>
  <si>
    <t>2c769f68db2411dd9dffcf18f4200bc4_0</t>
  </si>
  <si>
    <t>2c769f69db2411dd9dffcf18f4200bc4</t>
  </si>
  <si>
    <t>152326197902023612</t>
  </si>
  <si>
    <t>1505250230010094</t>
  </si>
  <si>
    <t>任振民</t>
  </si>
  <si>
    <t>bf3d128657484a628874cba8caa68864</t>
  </si>
  <si>
    <t>92444787db8e11dd9dffcf18f4200bc4_0</t>
  </si>
  <si>
    <t>92444788db8e11dd9dffcf18f4200bc4</t>
  </si>
  <si>
    <t>152326195703163576</t>
  </si>
  <si>
    <t>1505250230010095</t>
  </si>
  <si>
    <t>张振凤</t>
  </si>
  <si>
    <t>ebf13ba495184894b27619a21347ee10</t>
  </si>
  <si>
    <t>c880559cdb9011dd9dffcf18f4200bc4_0</t>
  </si>
  <si>
    <t>c880559ddb9011dd9dffcf18f4200bc4</t>
  </si>
  <si>
    <t>152326195609053573</t>
  </si>
  <si>
    <t>1505250230010096</t>
  </si>
  <si>
    <t>任国生</t>
  </si>
  <si>
    <t>5601aeaddc5d4626ba369dff452862b9</t>
  </si>
  <si>
    <t>34024e3adb9111dd9dffcf18f4200bc4_0</t>
  </si>
  <si>
    <t>34024e3bdb9111dd9dffcf18f4200bc4</t>
  </si>
  <si>
    <t>152326197710033672</t>
  </si>
  <si>
    <t>1505250230010098</t>
  </si>
  <si>
    <t>钟玉千</t>
  </si>
  <si>
    <t>459548fa7275440eaecd352f2378ed16</t>
  </si>
  <si>
    <t>7e29e378db9411dd9dffcf18f4200bc4_0</t>
  </si>
  <si>
    <t>7e29e379db9411dd9dffcf18f4200bc4</t>
  </si>
  <si>
    <t>15232619491113357X</t>
  </si>
  <si>
    <t>1505250230010099</t>
  </si>
  <si>
    <t>50bd4c3d97dd4bee8d6b8a0a64a0696f</t>
  </si>
  <si>
    <t>1f9d69e0db9611dd9dffcf18f4200bc4_0</t>
  </si>
  <si>
    <t>1f9d69e1db9611dd9dffcf18f4200bc4</t>
  </si>
  <si>
    <t>152326195712073572</t>
  </si>
  <si>
    <t>1505250230010100</t>
  </si>
  <si>
    <t>宫玉华</t>
  </si>
  <si>
    <t>7b0687509bd04da5a2315a1be7050f97</t>
  </si>
  <si>
    <t>d7bb5b0bdb9611dd9dffcf18f4200bc4_0</t>
  </si>
  <si>
    <t>d7bb5b0cdb9611dd9dffcf18f4200bc4</t>
  </si>
  <si>
    <t>152326196306123575</t>
  </si>
  <si>
    <t>1505250230010101</t>
  </si>
  <si>
    <t>陆兴华</t>
  </si>
  <si>
    <t>b5a563399c924034bf3869f729991076</t>
  </si>
  <si>
    <t>6d2cf4a2db9711dd9dffcf18f4200bc4_0</t>
  </si>
  <si>
    <t>6d2cf4a3db9711dd9dffcf18f4200bc4</t>
  </si>
  <si>
    <t>152326195312203593</t>
  </si>
  <si>
    <t>1505250230010102</t>
  </si>
  <si>
    <t>708db7b3a8ef4d8ea0021f15266051cb</t>
  </si>
  <si>
    <t>4539559ddb9811dd9dffcf18f4200bc4_0</t>
  </si>
  <si>
    <t>4539559edb9811dd9dffcf18f4200bc4</t>
  </si>
  <si>
    <t>152326193310183577</t>
  </si>
  <si>
    <t>1505250230010103</t>
  </si>
  <si>
    <t>宝青华</t>
  </si>
  <si>
    <t>12e5faf006c641678025427f1872df2e</t>
  </si>
  <si>
    <t>32b85e25db9b11dd9dffcf18f4200bc4_0</t>
  </si>
  <si>
    <t>32b85e26db9b11dd9dffcf18f4200bc4</t>
  </si>
  <si>
    <t>152326197307283575</t>
  </si>
  <si>
    <t>1505250230010104</t>
  </si>
  <si>
    <t>ecb7704b035545b2999630a373bd5293</t>
  </si>
  <si>
    <t>95c433fcdb9b11dd9dffcf18f4200bc4_0</t>
  </si>
  <si>
    <t>95c433fddb9b11dd9dffcf18f4200bc4</t>
  </si>
  <si>
    <t>152326194903283578</t>
  </si>
  <si>
    <t>1505250230010105</t>
  </si>
  <si>
    <t>席树强</t>
  </si>
  <si>
    <t>16c14db64b5e451281a5707adae944d1</t>
  </si>
  <si>
    <t>e944164bdb9b11dd9dffcf18f4200bc4_0</t>
  </si>
  <si>
    <t>e944164cdb9b11dd9dffcf18f4200bc4</t>
  </si>
  <si>
    <t>152326196610183572</t>
  </si>
  <si>
    <t>1505250230010106</t>
  </si>
  <si>
    <t>钟志军</t>
  </si>
  <si>
    <t>25660e81626f44468ad89a7cc9fcd20e</t>
  </si>
  <si>
    <t>6ef9f969db9c11dd9dffcf18f4200bc4_0</t>
  </si>
  <si>
    <t>6ef9f96adb9c11dd9dffcf18f4200bc4</t>
  </si>
  <si>
    <t>152326196503293573</t>
  </si>
  <si>
    <t>1505250230010107</t>
  </si>
  <si>
    <t>f6487f1a96d449a9a615868442c0ea26</t>
  </si>
  <si>
    <t>d520f292db9c11dd9dffcf18f4200bc4_0</t>
  </si>
  <si>
    <t>d520f293db9c11dd9dffcf18f4200bc4</t>
  </si>
  <si>
    <t>152326196205053571</t>
  </si>
  <si>
    <t>1505250230010108</t>
  </si>
  <si>
    <t>刘志新</t>
  </si>
  <si>
    <t>f688f2e5d6a942beb70e72c2fc9b3aa9</t>
  </si>
  <si>
    <t>2d71e52fdb9d11dd9dffcf18f4200bc4_0</t>
  </si>
  <si>
    <t>6e41141adb9d11dd9dffcf18f4200bc4</t>
  </si>
  <si>
    <t>152326198802023572</t>
  </si>
  <si>
    <t>1505250230010109</t>
  </si>
  <si>
    <t>于宏卫</t>
  </si>
  <si>
    <t>7cf5113af0e548aeac8a8c1407ffcb56</t>
  </si>
  <si>
    <t>9f9763bddb9d11dd9dffcf18f4200bc4_0</t>
  </si>
  <si>
    <t>9f9763bedb9d11dd9dffcf18f4200bc4</t>
  </si>
  <si>
    <t>152326197012213596</t>
  </si>
  <si>
    <t>1505250230010110</t>
  </si>
  <si>
    <t>陈瑞革</t>
  </si>
  <si>
    <t>05ed8d03252449c58456c36a2c8d3b7c</t>
  </si>
  <si>
    <t>9ee0ef48db9e11dd9dffcf18f4200bc4_0</t>
  </si>
  <si>
    <t>9ee0ef49db9e11dd9dffcf18f4200bc4</t>
  </si>
  <si>
    <t>152326193907063578</t>
  </si>
  <si>
    <t>1505250230010111</t>
  </si>
  <si>
    <t>陈利安</t>
  </si>
  <si>
    <t>b4f792504524458daea16c90a8412612</t>
  </si>
  <si>
    <t>2363d135db9f11dd9dffcf18f4200bc4_0</t>
  </si>
  <si>
    <t>2363d136db9f11dd9dffcf18f4200bc4</t>
  </si>
  <si>
    <t>152326197104143599</t>
  </si>
  <si>
    <t>1505250230010112</t>
  </si>
  <si>
    <t>陆光华</t>
  </si>
  <si>
    <t>45390442b09d48418d1859d83fc79b79</t>
  </si>
  <si>
    <t>2b7486e2dba011dd9dffcf18f4200bc4_0</t>
  </si>
  <si>
    <t>2b7486e3dba011dd9dffcf18f4200bc4</t>
  </si>
  <si>
    <t>152326195012213570</t>
  </si>
  <si>
    <t>1505250230010113</t>
  </si>
  <si>
    <t>席树林</t>
  </si>
  <si>
    <t>339d46da0061497eb42c188c9eedeee2</t>
  </si>
  <si>
    <t>c7afa51cdba011dd9dffcf18f4200bc4_0</t>
  </si>
  <si>
    <t>c7afa51ddba011dd9dffcf18f4200bc4</t>
  </si>
  <si>
    <t>152326196503103573</t>
  </si>
  <si>
    <t>1505250230010114</t>
  </si>
  <si>
    <t>刘国彬</t>
  </si>
  <si>
    <t>dfba1b52b95b4f63b3c1a14b74a76bc9</t>
  </si>
  <si>
    <t>79b8347cdba311dd9dffcf18f4200bc4_0</t>
  </si>
  <si>
    <t>79b8347ddba311dd9dffcf18f4200bc4</t>
  </si>
  <si>
    <t>152326196608143598</t>
  </si>
  <si>
    <t>1505250230010115</t>
  </si>
  <si>
    <t>宫志军</t>
  </si>
  <si>
    <t>9bded3a3b1f94fc19a8e2a6b71b95728</t>
  </si>
  <si>
    <t>3828cc5fdba411dd9dffcf18f4200bc4_0</t>
  </si>
  <si>
    <t>3828cc60dba411dd9dffcf18f4200bc4</t>
  </si>
  <si>
    <t>152326198301123575</t>
  </si>
  <si>
    <t>1505250230010117</t>
  </si>
  <si>
    <t>3a0ce57dd69640af9dbf36dfd0f95244</t>
  </si>
  <si>
    <t>39559728dba511dd9dffcf18f4200bc4_0</t>
  </si>
  <si>
    <t>39559729dba511dd9dffcf18f4200bc4</t>
  </si>
  <si>
    <t>152326194906073592</t>
  </si>
  <si>
    <t>1505250230010118</t>
  </si>
  <si>
    <t>石玉林</t>
  </si>
  <si>
    <t>5625ca1a0a84400bbfddcfef109be63d</t>
  </si>
  <si>
    <t>59a64777dbac11dd9dffcf18f4200bc4_0</t>
  </si>
  <si>
    <t>59a64778dbac11dd9dffcf18f4200bc4</t>
  </si>
  <si>
    <t>152326195212283573</t>
  </si>
  <si>
    <t>1505250230010120</t>
  </si>
  <si>
    <t>钟志强</t>
  </si>
  <si>
    <t>87e74e8f05e94df991e584a5ee4db8f0</t>
  </si>
  <si>
    <t>9af22b1bdbad11dd9dffcf18f4200bc4_0</t>
  </si>
  <si>
    <t>9af22b1cdbad11dd9dffcf18f4200bc4</t>
  </si>
  <si>
    <t>152326197007293579</t>
  </si>
  <si>
    <t>1505250230010121</t>
  </si>
  <si>
    <t>钟志芳</t>
  </si>
  <si>
    <t>b932b2a170d64b32adb499eee093720f</t>
  </si>
  <si>
    <t>13bb57e6dbae11dd9dffcf18f4200bc4_0</t>
  </si>
  <si>
    <t>13bb57e7dbae11dd9dffcf18f4200bc4</t>
  </si>
  <si>
    <t>152326196710013570</t>
  </si>
  <si>
    <t>1505250230010123</t>
  </si>
  <si>
    <t>宫长明</t>
  </si>
  <si>
    <t>9ef9eadeb77d4fff83cb0d156e2934ea</t>
  </si>
  <si>
    <t>21eef132dbaf11dd9dffcf18f4200bc4_0</t>
  </si>
  <si>
    <t>21eef133dbaf11dd9dffcf18f4200bc4</t>
  </si>
  <si>
    <t>152326195504223572</t>
  </si>
  <si>
    <t>1505250230010124</t>
  </si>
  <si>
    <t>崔永秋</t>
  </si>
  <si>
    <t>6d818bdfc22048dea1fa416a2d4f2be9</t>
  </si>
  <si>
    <t>9dad1b10dbaf11dd9dffcf18f4200bc4_0</t>
  </si>
  <si>
    <t>9dad1b11dbaf11dd9dffcf18f4200bc4</t>
  </si>
  <si>
    <t>152326196908183575</t>
  </si>
  <si>
    <t>1505250230010125</t>
  </si>
  <si>
    <t>赵广平</t>
  </si>
  <si>
    <t>b5de9c68f8b44feaad8472140d267d53</t>
  </si>
  <si>
    <t>2bb0d8d1dbb011dd9dffcf18f4200bc4_0</t>
  </si>
  <si>
    <t>2bb0d8d2dbb011dd9dffcf18f4200bc4</t>
  </si>
  <si>
    <t>15232619691227359X</t>
  </si>
  <si>
    <t>1505250230010126</t>
  </si>
  <si>
    <t>于海合</t>
  </si>
  <si>
    <t>2b0383d00f2c47d98b7418361ce30054</t>
  </si>
  <si>
    <t>0d95f391dbb411dd9dffcf18f4200bc4_0</t>
  </si>
  <si>
    <t>0d95f392dbb411dd9dffcf18f4200bc4</t>
  </si>
  <si>
    <t>152326195612053590</t>
  </si>
  <si>
    <t>1505250230010127</t>
  </si>
  <si>
    <t>梁广山</t>
  </si>
  <si>
    <t>9ed2ffa34d1945d9ad29beb177ad81b6</t>
  </si>
  <si>
    <t>0dc58f49dbb411dd9dffcf18f4200bc4_0</t>
  </si>
  <si>
    <t>0dc58f4adbb411dd9dffcf18f4200bc4</t>
  </si>
  <si>
    <t>152326194902053578</t>
  </si>
  <si>
    <t>1505250230010128</t>
  </si>
  <si>
    <t>季成豹</t>
  </si>
  <si>
    <t>0ab757ea70bd4d3c950e922c1ef7ed32</t>
  </si>
  <si>
    <t>0df9e5f1dbb411dd9dffcf18f4200bc4_0</t>
  </si>
  <si>
    <t>d5abea96dbb511dd9dffcf18f4200bc4</t>
  </si>
  <si>
    <t>152326198505241178</t>
  </si>
  <si>
    <t>1505250230010129</t>
  </si>
  <si>
    <t>e182ada292ff401d9d92edbdc6f4ee0f</t>
  </si>
  <si>
    <t>0e32f689dbb411dd9dffcf18f4200bc4_0</t>
  </si>
  <si>
    <t>0e32f68adbb411dd9dffcf18f4200bc4</t>
  </si>
  <si>
    <t>152326194610263602</t>
  </si>
  <si>
    <t>1505250230010133</t>
  </si>
  <si>
    <t>何桂珍</t>
  </si>
  <si>
    <t>9719ab0065df42fd838aae78d99b87b1</t>
  </si>
  <si>
    <t>0f022e49dbb411dd9dffcf18f4200bc4_0</t>
  </si>
  <si>
    <t>987e8012dbba11dd9dffcf18f4200bc4</t>
  </si>
  <si>
    <t>152326194701183587</t>
  </si>
  <si>
    <t>1505250230010134</t>
  </si>
  <si>
    <t>龚常所</t>
  </si>
  <si>
    <t>7989a2e7d3db4cadafd6636c464e7e88</t>
  </si>
  <si>
    <t>0f3412f1dbb411dd9dffcf18f4200bc4_0</t>
  </si>
  <si>
    <t>0f3412f2dbb411dd9dffcf18f4200bc4</t>
  </si>
  <si>
    <t>152326194712133577</t>
  </si>
  <si>
    <t>1505250230010135</t>
  </si>
  <si>
    <t>陈发</t>
  </si>
  <si>
    <t>d147fe25c3c948edac753649a09c58df</t>
  </si>
  <si>
    <t>0f63aea9dbb411dd9dffcf18f4200bc4_0</t>
  </si>
  <si>
    <t>0f63aeaadbb411dd9dffcf18f4200bc4</t>
  </si>
  <si>
    <t>152326196407143575</t>
  </si>
  <si>
    <t>1505250230010136</t>
  </si>
  <si>
    <t>韩金花</t>
  </si>
  <si>
    <t>7f82fa30dabc4256906f13344e895757</t>
  </si>
  <si>
    <t>0f980551dbb411dd9dffcf18f4200bc4_0</t>
  </si>
  <si>
    <t>0f980552dbb411dd9dffcf18f4200bc4</t>
  </si>
  <si>
    <t>152326194310103586</t>
  </si>
  <si>
    <t>1505250230010139</t>
  </si>
  <si>
    <t>刘贺林</t>
  </si>
  <si>
    <t>6b07e431188e41dab0881dcb6ef5afab</t>
  </si>
  <si>
    <t>c532a5c0dbbf11dd9dffcf18f4200bc4_0</t>
  </si>
  <si>
    <t>c532a5c1dbbf11dd9dffcf18f4200bc4</t>
  </si>
  <si>
    <t>152326195004113617</t>
  </si>
  <si>
    <t>1505250230010140</t>
  </si>
  <si>
    <t>孙国章</t>
  </si>
  <si>
    <t>806b65e1387a43f18d7aaec7862a5d7a</t>
  </si>
  <si>
    <t>c566fc68dbbf11dd9dffcf18f4200bc4_0</t>
  </si>
  <si>
    <t>c566fc69dbbf11dd9dffcf18f4200bc4</t>
  </si>
  <si>
    <t>152326194712053577</t>
  </si>
  <si>
    <t>1505250230010141</t>
  </si>
  <si>
    <t>张振喜</t>
  </si>
  <si>
    <t>c04ab37efb39433b8f3610f2a4f9ce2b</t>
  </si>
  <si>
    <t>c5990920dbbf11dd9dffcf18f4200bc4_0</t>
  </si>
  <si>
    <t>c5990921dbbf11dd9dffcf18f4200bc4</t>
  </si>
  <si>
    <t>152326195806253574</t>
  </si>
  <si>
    <t>1505250230010142</t>
  </si>
  <si>
    <t>陈利平</t>
  </si>
  <si>
    <t>550a42a393e745aeaec5b5d4f2ac5794</t>
  </si>
  <si>
    <t>c5cb14d8dbbf11dd9dffcf18f4200bc4_0</t>
  </si>
  <si>
    <t>c5cb14d9dbbf11dd9dffcf18f4200bc4</t>
  </si>
  <si>
    <t>152326196702173574</t>
  </si>
  <si>
    <t>1505250230010145</t>
  </si>
  <si>
    <t>任国军</t>
  </si>
  <si>
    <t>4c41802359bd4d61a28005c76c7748e7</t>
  </si>
  <si>
    <t>c66818d0dbbf11dd9dffcf18f4200bc4_0</t>
  </si>
  <si>
    <t>c66818d1dbbf11dd9dffcf18f4200bc4</t>
  </si>
  <si>
    <t>152326196902153578</t>
  </si>
  <si>
    <t>1505250230010147</t>
  </si>
  <si>
    <t>陆玉新</t>
  </si>
  <si>
    <t>469b9a49e7ed465da331b4b21d4f3f76</t>
  </si>
  <si>
    <t>c6d0ec30dbbf11dd9dffcf18f4200bc4_0</t>
  </si>
  <si>
    <t>c6d0ec31dbbf11dd9dffcf18f4200bc4</t>
  </si>
  <si>
    <t>15232619800125117X</t>
  </si>
  <si>
    <t>1505250230010148</t>
  </si>
  <si>
    <t>宫桂有</t>
  </si>
  <si>
    <t>89dc941a99204b20a82094711ee18671</t>
  </si>
  <si>
    <t>c70087e8dbbf11dd9dffcf18f4200bc4_0</t>
  </si>
  <si>
    <t>0ae6e5bbdbc411dd9dffcf18f4200bc4</t>
  </si>
  <si>
    <t>152326197608243673</t>
  </si>
  <si>
    <t>1505250230010149</t>
  </si>
  <si>
    <t>席树华</t>
  </si>
  <si>
    <t>9c443bfdf93f40b6bbed7865a0144832</t>
  </si>
  <si>
    <t>c740c571dbbf11dd9dffcf18f4200bc4_0</t>
  </si>
  <si>
    <t>c740c572dbbf11dd9dffcf18f4200bc4</t>
  </si>
  <si>
    <t>152326196304143572</t>
  </si>
  <si>
    <t>1505250230010150</t>
  </si>
  <si>
    <t>于海江</t>
  </si>
  <si>
    <t>396348140ab14f6db0850a61702acc1f</t>
  </si>
  <si>
    <t>c7751c19dbbf11dd9dffcf18f4200bc4_0</t>
  </si>
  <si>
    <t>c7751c1adbbf11dd9dffcf18f4200bc4</t>
  </si>
  <si>
    <t>152326195701223571</t>
  </si>
  <si>
    <t>1505250230010151</t>
  </si>
  <si>
    <t>宫桂全</t>
  </si>
  <si>
    <t>e8a6f54b761c456ebb6fe3841180a12c</t>
  </si>
  <si>
    <t>c7a4b6d1dbbf11dd9dffcf18f4200bc4_0</t>
  </si>
  <si>
    <t>c7a4b6d2dbbf11dd9dffcf18f4200bc4</t>
  </si>
  <si>
    <t>152326197301083572</t>
  </si>
  <si>
    <t>1505250230010152</t>
  </si>
  <si>
    <t>于海民</t>
  </si>
  <si>
    <t>423622001f7a46af8d62154295dccf14</t>
  </si>
  <si>
    <t>c7ddc869dbbf11dd9dffcf18f4200bc4_0</t>
  </si>
  <si>
    <t>c7ddc86adbbf11dd9dffcf18f4200bc4</t>
  </si>
  <si>
    <t>152326196506063570</t>
  </si>
  <si>
    <t>1505250230010153</t>
  </si>
  <si>
    <t>宝金山</t>
  </si>
  <si>
    <t>864ab635e5e54b2fb39494990f884d3c</t>
  </si>
  <si>
    <t>c827a2e2dbbf11dd9dffcf18f4200bc4_0</t>
  </si>
  <si>
    <t>c827a2e3dbbf11dd9dffcf18f4200bc4</t>
  </si>
  <si>
    <t>152326195703063575</t>
  </si>
  <si>
    <t>1505250230010154</t>
  </si>
  <si>
    <t>金凤林</t>
  </si>
  <si>
    <t>0830d7eec0854db7b1379ce8a8ce58a1</t>
  </si>
  <si>
    <t>c85bf98adbbf11dd9dffcf18f4200bc4_0</t>
  </si>
  <si>
    <t>c85bf98bdbbf11dd9dffcf18f4200bc4</t>
  </si>
  <si>
    <t>152326196103183578</t>
  </si>
  <si>
    <t>1505250230010155</t>
  </si>
  <si>
    <t>吴景国</t>
  </si>
  <si>
    <t>b908b888234e4724b3ba59cc8ac3e145</t>
  </si>
  <si>
    <t>8b2f74a5dbcb11dd9dffcf18f4200bc4_0</t>
  </si>
  <si>
    <t>8b2f74a6dbcb11dd9dffcf18f4200bc4</t>
  </si>
  <si>
    <t>152326195512083573</t>
  </si>
  <si>
    <t>1505250230010156</t>
  </si>
  <si>
    <t>付代晓</t>
  </si>
  <si>
    <t>3c5ce900480f4e87b1bad1a57e61b29e</t>
  </si>
  <si>
    <t>8b61815ddbcb11dd9dffcf18f4200bc4_0</t>
  </si>
  <si>
    <t>9f37abc0dbcc11dd9dffcf18f4200bc4</t>
  </si>
  <si>
    <t>152326195411173588</t>
  </si>
  <si>
    <t>1505250230010157</t>
  </si>
  <si>
    <t>吴井红</t>
  </si>
  <si>
    <t>d762e71a7f1e4530aa735e4afb250ccb</t>
  </si>
  <si>
    <t>8bb260b5dbcb11dd9dffcf18f4200bc4_0</t>
  </si>
  <si>
    <t>8bb260b6dbcb11dd9dffcf18f4200bc4</t>
  </si>
  <si>
    <t>152326196502203599</t>
  </si>
  <si>
    <t>1505250230010158</t>
  </si>
  <si>
    <t>吴宝才</t>
  </si>
  <si>
    <t>63e576130cfb46b99f87e01677b6d233</t>
  </si>
  <si>
    <t>8bf29e3ddbcb11dd9dffcf18f4200bc4_0</t>
  </si>
  <si>
    <t>8bf29e3edbcb11dd9dffcf18f4200bc4</t>
  </si>
  <si>
    <t>152326193702093570</t>
  </si>
  <si>
    <t>1505250230010159</t>
  </si>
  <si>
    <t>吴化龙</t>
  </si>
  <si>
    <t>0091e5418f6b48aa81fb0f13ed8b9bb3</t>
  </si>
  <si>
    <t>8c2bd6e5dbcb11dd9dffcf18f4200bc4_0</t>
  </si>
  <si>
    <t>8c2bd6e6dbcb11dd9dffcf18f4200bc4</t>
  </si>
  <si>
    <t>152326194305103573</t>
  </si>
  <si>
    <t>1505250230010160</t>
  </si>
  <si>
    <t>吴建生</t>
  </si>
  <si>
    <t>99e97135879b4dba9eb2cb542f06a5f0</t>
  </si>
  <si>
    <t>8c602d8ddbcb11dd9dffcf18f4200bc4_0</t>
  </si>
  <si>
    <t>8c602d8edbcb11dd9dffcf18f4200bc4</t>
  </si>
  <si>
    <t>152326196302023593</t>
  </si>
  <si>
    <t>1505250230010161</t>
  </si>
  <si>
    <t>陈东升</t>
  </si>
  <si>
    <t>9c453dc634f14eef9713daf4854dcf02</t>
  </si>
  <si>
    <t>8c923945dbcb11dd9dffcf18f4200bc4_0</t>
  </si>
  <si>
    <t>915ffbb7dbd011dd9dffcf18f4200bc4</t>
  </si>
  <si>
    <t>152326199203123576</t>
  </si>
  <si>
    <t>1505250230010162</t>
  </si>
  <si>
    <t>李建海</t>
  </si>
  <si>
    <t>86724febc8f8452ea70f7d8edfaddff5</t>
  </si>
  <si>
    <t>8cc41eeddbcb11dd9dffcf18f4200bc4_0</t>
  </si>
  <si>
    <t>8cc41eeedbcb11dd9dffcf18f4200bc4</t>
  </si>
  <si>
    <t>152326196004253577</t>
  </si>
  <si>
    <t>1505250230010163</t>
  </si>
  <si>
    <t>e94f795a2bb74c29a63d441707c701f4</t>
  </si>
  <si>
    <t>8cf87595dbcb11dd9dffcf18f4200bc4_0</t>
  </si>
  <si>
    <t>8cf87596dbcb11dd9dffcf18f4200bc4</t>
  </si>
  <si>
    <t>152326195504103589</t>
  </si>
  <si>
    <t>1505250230010164</t>
  </si>
  <si>
    <t>李彦军</t>
  </si>
  <si>
    <t>ec1964658860410daee373c0be12684b</t>
  </si>
  <si>
    <t>8d2cf34ddbcb11dd9dffcf18f4200bc4_0</t>
  </si>
  <si>
    <t>8d2cf34edbcb11dd9dffcf18f4200bc4</t>
  </si>
  <si>
    <t>152326196803113570</t>
  </si>
  <si>
    <t>1505250230010165</t>
  </si>
  <si>
    <t>李艳国</t>
  </si>
  <si>
    <t>3eaea63cdac64c2595770d83e9dace0c</t>
  </si>
  <si>
    <t>8d6148f5dbcb11dd9dffcf18f4200bc4_0</t>
  </si>
  <si>
    <t>8d6148f6dbcb11dd9dffcf18f4200bc4</t>
  </si>
  <si>
    <t>152326196807103572</t>
  </si>
  <si>
    <t>1505250230010166</t>
  </si>
  <si>
    <t>吴国军</t>
  </si>
  <si>
    <t>c8247e0ec5a1443a82b5735655a1d0d3</t>
  </si>
  <si>
    <t>8d932e9ddbcb11dd9dffcf18f4200bc4_0</t>
  </si>
  <si>
    <t>8d932e9edbcb11dd9dffcf18f4200bc4</t>
  </si>
  <si>
    <t>15232619590410357X</t>
  </si>
  <si>
    <t>1505250230010167</t>
  </si>
  <si>
    <t>吴占军</t>
  </si>
  <si>
    <t>86150be92ace42bc868a5249cff244b9</t>
  </si>
  <si>
    <t>97b05412dbe211dd9dffcf18f4200bc4_0</t>
  </si>
  <si>
    <t>97b05413dbe211dd9dffcf18f4200bc4</t>
  </si>
  <si>
    <t>152326196003113599</t>
  </si>
  <si>
    <t>1505250230010175</t>
  </si>
  <si>
    <t>吴建国</t>
  </si>
  <si>
    <t>1d32b442fb1b4c049266df453fcf30d2</t>
  </si>
  <si>
    <t>fa20b3cbdbea11dd9dffcf18f4200bc4_0</t>
  </si>
  <si>
    <t>fa20b3ccdbea11dd9dffcf18f4200bc4</t>
  </si>
  <si>
    <t>152326196004093593</t>
  </si>
  <si>
    <t>1505250230010176</t>
  </si>
  <si>
    <t>吴国仁</t>
  </si>
  <si>
    <t>29164cb063594762b159ebf9887f1a59</t>
  </si>
  <si>
    <t>c0d6d3f5dc5811dd9dffcf18f4200bc4_0</t>
  </si>
  <si>
    <t>c0d6d3f6dc5811dd9dffcf18f4200bc4</t>
  </si>
  <si>
    <t>152326196204093571</t>
  </si>
  <si>
    <t>1505250230010177</t>
  </si>
  <si>
    <t>吴景全</t>
  </si>
  <si>
    <t>7412e096397a4e9e84e3b5f43a5b1866</t>
  </si>
  <si>
    <t>181abc3adc5c11dd9dffcf18f4200bc4_0</t>
  </si>
  <si>
    <t>181abc3bdc5c11dd9dffcf18f4200bc4</t>
  </si>
  <si>
    <t>15232619621029357X</t>
  </si>
  <si>
    <t>1505250230010178</t>
  </si>
  <si>
    <t>6b03c39731fa4d01886235072d90471f</t>
  </si>
  <si>
    <t>ce7949aadc5c11dd9dffcf18f4200bc4_0</t>
  </si>
  <si>
    <t>1d97f571dc5d11dd9dffcf18f4200bc4</t>
  </si>
  <si>
    <t>152326198002193573</t>
  </si>
  <si>
    <t>1505250230010179</t>
  </si>
  <si>
    <t>吴宝全</t>
  </si>
  <si>
    <t>c40e20507e1a45ceab93bf7fc7d089ca</t>
  </si>
  <si>
    <t>646dcf5fdc5d11dd9dffcf18f4200bc4_0</t>
  </si>
  <si>
    <t>646dcf60dc5d11dd9dffcf18f4200bc4</t>
  </si>
  <si>
    <t>152326197002243572</t>
  </si>
  <si>
    <t>1505250230010180</t>
  </si>
  <si>
    <t>吴建辉</t>
  </si>
  <si>
    <t>937126091b564640b315dca59f17219a</t>
  </si>
  <si>
    <t>d091acfedc5d11dd9dffcf18f4200bc4_0</t>
  </si>
  <si>
    <t>d091acffdc5d11dd9dffcf18f4200bc4</t>
  </si>
  <si>
    <t>152326197107013570</t>
  </si>
  <si>
    <t>1505250230010181</t>
  </si>
  <si>
    <t>陈淑洁</t>
  </si>
  <si>
    <t>240c00a21d214087b0e1cb627b352f12</t>
  </si>
  <si>
    <t>c4a6b8c3dc5e11dd9dffcf18f4200bc4_0</t>
  </si>
  <si>
    <t>c4a6b8c4dc5e11dd9dffcf18f4200bc4</t>
  </si>
  <si>
    <t>152326196007013587</t>
  </si>
  <si>
    <t>1505250230010182</t>
  </si>
  <si>
    <t>李艳卫</t>
  </si>
  <si>
    <t>420afb3d416f47a5a6c81e71ef5b4594</t>
  </si>
  <si>
    <t>2ffb8830dc5f11dd9dffcf18f4200bc4_0</t>
  </si>
  <si>
    <t>2ffb8831dc5f11dd9dffcf18f4200bc4</t>
  </si>
  <si>
    <t>152326197503293594</t>
  </si>
  <si>
    <t>1505250230010183</t>
  </si>
  <si>
    <t>李建军</t>
  </si>
  <si>
    <t>586be2ad2a5b46d2af22b12c043070a8</t>
  </si>
  <si>
    <t>cbc48331dc5f11dd9dffcf18f4200bc4_0</t>
  </si>
  <si>
    <t>cbc48332dc5f11dd9dffcf18f4200bc4</t>
  </si>
  <si>
    <t>152326195612153575</t>
  </si>
  <si>
    <t>1505250230010184</t>
  </si>
  <si>
    <t>李国仁</t>
  </si>
  <si>
    <t>2ca24ff0548d45929c3a6e018a329b97</t>
  </si>
  <si>
    <t>42a82614dc6011dd9dffcf18f4200bc4_0</t>
  </si>
  <si>
    <t>42a82615dc6011dd9dffcf18f4200bc4</t>
  </si>
  <si>
    <t>152326195205253579</t>
  </si>
  <si>
    <t>1505250230010185</t>
  </si>
  <si>
    <t>于海林</t>
  </si>
  <si>
    <t>56f268614a5a41b483229acf8aab02e2</t>
  </si>
  <si>
    <t>750608cadc6511dd9dffcf18f4200bc4_0</t>
  </si>
  <si>
    <t>750608cbdc6511dd9dffcf18f4200bc4</t>
  </si>
  <si>
    <t>152326197108013599</t>
  </si>
  <si>
    <t>1505250230010186</t>
  </si>
  <si>
    <t>李志强</t>
  </si>
  <si>
    <t>3817268f881f4ddca248ad75e284ca9f</t>
  </si>
  <si>
    <t>f7cbaa53dc6511dd9dffcf18f4200bc4_0</t>
  </si>
  <si>
    <t>f7cbaa54dc6511dd9dffcf18f4200bc4</t>
  </si>
  <si>
    <t>152326197004283578</t>
  </si>
  <si>
    <t>1505250230010187</t>
  </si>
  <si>
    <t>李彦平</t>
  </si>
  <si>
    <t>4a8e4c07bf974dd0b4c58ce55eedb414</t>
  </si>
  <si>
    <t>49be073cdc6911dd9dffcf18f4200bc4_0</t>
  </si>
  <si>
    <t>49be073ddc6911dd9dffcf18f4200bc4</t>
  </si>
  <si>
    <t>152326197204043579</t>
  </si>
  <si>
    <t>1505250230010189</t>
  </si>
  <si>
    <t>李会全</t>
  </si>
  <si>
    <t>7a168ed037694a50956688cb3f483e67</t>
  </si>
  <si>
    <t>4a2220acdc6911dd9dffcf18f4200bc4_0</t>
  </si>
  <si>
    <t>4a2220addc6911dd9dffcf18f4200bc4</t>
  </si>
  <si>
    <t>152326196910023570</t>
  </si>
  <si>
    <t>1505250230010190</t>
  </si>
  <si>
    <t>李井发</t>
  </si>
  <si>
    <t>b9accda77b7e48389d547d7c7d55ca10</t>
  </si>
  <si>
    <t>4a540554dc6911dd9dffcf18f4200bc4_0</t>
  </si>
  <si>
    <t>4a540555dc6911dd9dffcf18f4200bc4</t>
  </si>
  <si>
    <t>152326195109023570</t>
  </si>
  <si>
    <t>1505250230010191</t>
  </si>
  <si>
    <t>李艳兵</t>
  </si>
  <si>
    <t>49cfdf0bdaf747c8abe1cb4ba3ceb51d</t>
  </si>
  <si>
    <t>4a86120cdc6911dd9dffcf18f4200bc4_2</t>
  </si>
  <si>
    <t>4a86120ddc6911dd9dffcf18f4200bc4</t>
  </si>
  <si>
    <t>152326195212093577</t>
  </si>
  <si>
    <t>1505250230010192</t>
  </si>
  <si>
    <t>李永福</t>
  </si>
  <si>
    <t>7eeed812f99f4602be5cdf280a973495</t>
  </si>
  <si>
    <t>4ab7f7b4dc6911dd9dffcf18f4200bc4_0</t>
  </si>
  <si>
    <t>4ab7f7b5dc6911dd9dffcf18f4200bc4</t>
  </si>
  <si>
    <t>152326197202283579</t>
  </si>
  <si>
    <t>1505250230010193</t>
  </si>
  <si>
    <t>874fe59745124bd79a9802b5c95c3250</t>
  </si>
  <si>
    <t>4aeebf5cdc6911dd9dffcf18f4200bc4_0</t>
  </si>
  <si>
    <t>4aeebf5ddc6911dd9dffcf18f4200bc4</t>
  </si>
  <si>
    <t>152326195108093593</t>
  </si>
  <si>
    <t>1505250230010194</t>
  </si>
  <si>
    <t>李永刚</t>
  </si>
  <si>
    <t>fec813704abc45f4bdd651d0abb6a139</t>
  </si>
  <si>
    <t>4b27f804dc6911dd9dffcf18f4200bc4_0</t>
  </si>
  <si>
    <t>4b27f805dc6911dd9dffcf18f4200bc4</t>
  </si>
  <si>
    <t>152326196910123571</t>
  </si>
  <si>
    <t>1505250230010195</t>
  </si>
  <si>
    <t>a9160212422e4a2dbf6bd5bdf75ce594</t>
  </si>
  <si>
    <t>4b5792bcdc6911dd9dffcf18f4200bc4_0</t>
  </si>
  <si>
    <t>4b5792bddc6911dd9dffcf18f4200bc4</t>
  </si>
  <si>
    <t>152326197608243657</t>
  </si>
  <si>
    <t>1505250230010196</t>
  </si>
  <si>
    <t>李建民</t>
  </si>
  <si>
    <t>57653ecf90ba434284bf2b4d76625dde</t>
  </si>
  <si>
    <t>4b84bd74dc6911dd9dffcf18f4200bc4_0</t>
  </si>
  <si>
    <t>4b84bd75dc6911dd9dffcf18f4200bc4</t>
  </si>
  <si>
    <t>152326195401193577</t>
  </si>
  <si>
    <t>1505250230010197</t>
  </si>
  <si>
    <t>李永胜</t>
  </si>
  <si>
    <t>720eecc8959f4c77a30345b6a4b3409b</t>
  </si>
  <si>
    <t>4bbb851cdc6911dd9dffcf18f4200bc4_0</t>
  </si>
  <si>
    <t>4bbb851ddc6911dd9dffcf18f4200bc4</t>
  </si>
  <si>
    <t>152326197001113573</t>
  </si>
  <si>
    <t>1505250230010198</t>
  </si>
  <si>
    <t>李建忠</t>
  </si>
  <si>
    <t>39ba7a4a1d9f437fac656c09f33db578</t>
  </si>
  <si>
    <t>4bf24cc4dc6911dd9dffcf18f4200bc4_0</t>
  </si>
  <si>
    <t>4bf24cc5dc6911dd9dffcf18f4200bc4</t>
  </si>
  <si>
    <t>152326194305113579</t>
  </si>
  <si>
    <t>1505250230010199</t>
  </si>
  <si>
    <t>李建彬</t>
  </si>
  <si>
    <t>1d934f9c313d4d7ca1c9162c29a922da</t>
  </si>
  <si>
    <t>f35d3180dc7811dd9dffcf18f4200bc4_0</t>
  </si>
  <si>
    <t>f35d3181dc7811dd9dffcf18f4200bc4</t>
  </si>
  <si>
    <t>152326194907193596</t>
  </si>
  <si>
    <t>1505250230010200</t>
  </si>
  <si>
    <t>李建辉</t>
  </si>
  <si>
    <t>fb8c8dcc65b14e0386dd29f4f99c23e8</t>
  </si>
  <si>
    <t>f38f1728dc7811dd9dffcf18f4200bc4_0</t>
  </si>
  <si>
    <t>f38f1729dc7811dd9dffcf18f4200bc4</t>
  </si>
  <si>
    <t>152326197103053575</t>
  </si>
  <si>
    <t>1505250230010201</t>
  </si>
  <si>
    <t>李建河</t>
  </si>
  <si>
    <t>468184c5dc2248a8abfdded4098ea1e3</t>
  </si>
  <si>
    <t>f3db62a0dc7811dd9dffcf18f4200bc4_0</t>
  </si>
  <si>
    <t>f3db62a1dc7811dd9dffcf18f4200bc4</t>
  </si>
  <si>
    <t>152326195910073573</t>
  </si>
  <si>
    <t>1505250230010202</t>
  </si>
  <si>
    <t>李建平</t>
  </si>
  <si>
    <t>f8d66d179f404bdb9c5411ab45ef0e29</t>
  </si>
  <si>
    <t>f40d4748dc7811dd9dffcf18f4200bc4_0</t>
  </si>
  <si>
    <t>f40d4749dc7811dd9dffcf18f4200bc4</t>
  </si>
  <si>
    <t>152326196506153576</t>
  </si>
  <si>
    <t>1505250230010203</t>
  </si>
  <si>
    <t>2f35ff09f9854cacb9cddcf39b3de37c</t>
  </si>
  <si>
    <t>f4440ef0dc7811dd9dffcf18f4200bc4_0</t>
  </si>
  <si>
    <t>f4440ef1dc7811dd9dffcf18f4200bc4</t>
  </si>
  <si>
    <t>152326195811213577</t>
  </si>
  <si>
    <t>1505250230010204</t>
  </si>
  <si>
    <t>李玉先</t>
  </si>
  <si>
    <t>6a149649ae84432baba8e5f78c8f8ec8</t>
  </si>
  <si>
    <t>f47d2088dc7811dd9dffcf18f4200bc4_0</t>
  </si>
  <si>
    <t>f47d2089dc7811dd9dffcf18f4200bc4</t>
  </si>
  <si>
    <t>15232619561003357X</t>
  </si>
  <si>
    <t>1505250230010205</t>
  </si>
  <si>
    <t>1853bcac016d400ba256d15ce3239216</t>
  </si>
  <si>
    <t>f4af2d40dc7811dd9dffcf18f4200bc4_0</t>
  </si>
  <si>
    <t>d75b8494dc7b11dd9dffcf18f4200bc4</t>
  </si>
  <si>
    <t>152326196803243578</t>
  </si>
  <si>
    <t>1505250230010206</t>
  </si>
  <si>
    <t>02e52fec739048eb86d3a462de72401c</t>
  </si>
  <si>
    <t>f4e383e8dc7811dd9dffcf18f4200bc4_0</t>
  </si>
  <si>
    <t>f4e383e9dc7811dd9dffcf18f4200bc4</t>
  </si>
  <si>
    <t>152326197309063592</t>
  </si>
  <si>
    <t>1505250230010207</t>
  </si>
  <si>
    <t>梁玉芹</t>
  </si>
  <si>
    <t>6a54c8604aac4309a6e78dbdee24e422</t>
  </si>
  <si>
    <t>f53b8e30dc7811dd9dffcf18f4200bc4_0</t>
  </si>
  <si>
    <t>f53b8e31dc7811dd9dffcf18f4200bc4</t>
  </si>
  <si>
    <t>152326194703253585</t>
  </si>
  <si>
    <t>1505250230010208</t>
  </si>
  <si>
    <t>潘太国</t>
  </si>
  <si>
    <t>ae57eff2d0854da79120bdda06638a8d</t>
  </si>
  <si>
    <t>f5700be8dc7811dd9dffcf18f4200bc4_0</t>
  </si>
  <si>
    <t>C5C29FCE-5D80-0001-4692-842C55701E23</t>
  </si>
  <si>
    <t>15232619570911357X</t>
  </si>
  <si>
    <t>1505250230010209</t>
  </si>
  <si>
    <t>李桂保</t>
  </si>
  <si>
    <t>b855d66362c645b5bad4e6068a7d24e9</t>
  </si>
  <si>
    <t>f5bc3050dc7811dd9dffcf18f4200bc4_0</t>
  </si>
  <si>
    <t>f5bc3051dc7811dd9dffcf18f4200bc4</t>
  </si>
  <si>
    <t>152326197506073618</t>
  </si>
  <si>
    <t>1505250230010210</t>
  </si>
  <si>
    <t>李玉海</t>
  </si>
  <si>
    <t>b443474b8d354c518f864008bfcb4598</t>
  </si>
  <si>
    <t>f5f541e8dc7811dd9dffcf18f4200bc4_0</t>
  </si>
  <si>
    <t>f5f541e9dc7811dd9dffcf18f4200bc4</t>
  </si>
  <si>
    <t>152326194605073572</t>
  </si>
  <si>
    <t>1505250230010211</t>
  </si>
  <si>
    <t>李建新</t>
  </si>
  <si>
    <t>7846a23ce679452784c1197c0749c723</t>
  </si>
  <si>
    <t>693e2669dc8311dd9dffcf18f4200bc4_0</t>
  </si>
  <si>
    <t>693e266adc8311dd9dffcf18f4200bc4</t>
  </si>
  <si>
    <t>15232619540410359X</t>
  </si>
  <si>
    <t>1505250230010212</t>
  </si>
  <si>
    <t>f4d07442f5bc453e874486723a7f61fe</t>
  </si>
  <si>
    <t>698a4ad2dc8311dd9dffcf18f4200bc4_0</t>
  </si>
  <si>
    <t>698a4ad3dc8311dd9dffcf18f4200bc4</t>
  </si>
  <si>
    <t>15232619670314357X</t>
  </si>
  <si>
    <t>1505250230010213</t>
  </si>
  <si>
    <t>宫海峰</t>
  </si>
  <si>
    <t>0be41c207fde44fc85b981618204441f</t>
  </si>
  <si>
    <t>69c5cd6adc8311dd9dffcf18f4200bc4_0</t>
  </si>
  <si>
    <t>69c5cd6bdc8311dd9dffcf18f4200bc4</t>
  </si>
  <si>
    <t>152326197105163575</t>
  </si>
  <si>
    <t>1505250230010214</t>
  </si>
  <si>
    <t>宫海明</t>
  </si>
  <si>
    <t>695009f9efac464aaa1844270c0ae3a0</t>
  </si>
  <si>
    <t>69fc9412dc8311dd9dffcf18f4200bc4_0</t>
  </si>
  <si>
    <t>bb6f24dedc8411dd9dffcf18f4200bc4</t>
  </si>
  <si>
    <t>152326197312043576</t>
  </si>
  <si>
    <t>1505250230010215</t>
  </si>
  <si>
    <t>赵广华</t>
  </si>
  <si>
    <t>f8e6efd4d5f44fea8ff4af9183c4cd38</t>
  </si>
  <si>
    <t>6a30eabadc8311dd9dffcf18f4200bc4_0</t>
  </si>
  <si>
    <t>6a30eabbdc8311dd9dffcf18f4200bc4</t>
  </si>
  <si>
    <t>152326195502103577</t>
  </si>
  <si>
    <t>1505250230010216</t>
  </si>
  <si>
    <t>吴国玉</t>
  </si>
  <si>
    <t>9f512ff11eae4389bea745962df98b65</t>
  </si>
  <si>
    <t>6a67b262dc8311dd9dffcf18f4200bc4_0</t>
  </si>
  <si>
    <t>6a67b263dc8311dd9dffcf18f4200bc4</t>
  </si>
  <si>
    <t>152326198107123571</t>
  </si>
  <si>
    <t>1505250230010218</t>
  </si>
  <si>
    <t>148dce1156f04c9695f78ed8dd48be13</t>
  </si>
  <si>
    <t>6acba4c2dc8311dd9dffcf18f4200bc4_0</t>
  </si>
  <si>
    <t>6acba4c3dc8311dd9dffcf18f4200bc4</t>
  </si>
  <si>
    <t>15232619621002357X</t>
  </si>
  <si>
    <t>1505250230010219</t>
  </si>
  <si>
    <t>670e1708d4254a0f9b3e944d43cffcce</t>
  </si>
  <si>
    <t>6b09975adc8311dd9dffcf18f4200bc4_0</t>
  </si>
  <si>
    <t>6b09975bdc8311dd9dffcf18f4200bc4</t>
  </si>
  <si>
    <t>152326197012103573</t>
  </si>
  <si>
    <t>1505250230010220</t>
  </si>
  <si>
    <t>07ca22b2ed404e9eadda4e97384071c3</t>
  </si>
  <si>
    <t>6b3dee02dc8311dd9dffcf18f4200bc4_0</t>
  </si>
  <si>
    <t>6b3dee03dc8311dd9dffcf18f4200bc4</t>
  </si>
  <si>
    <t>152326196511163576</t>
  </si>
  <si>
    <t>1505250230010221</t>
  </si>
  <si>
    <t>f963bad9c41d4b089d094453a42bee68</t>
  </si>
  <si>
    <t>6b7244aadc8311dd9dffcf18f4200bc4_0</t>
  </si>
  <si>
    <t>6b7244abdc8311dd9dffcf18f4200bc4</t>
  </si>
  <si>
    <t>152326195110103594</t>
  </si>
  <si>
    <t>1505250230010222</t>
  </si>
  <si>
    <t>郭素珍</t>
  </si>
  <si>
    <t>45738e543c7e4e9fba61a30bf465f0fe</t>
  </si>
  <si>
    <t>6ba90c52dc8311dd9dffcf18f4200bc4_0</t>
  </si>
  <si>
    <t>dd98033edc8911dd9dffcf18f4200bc4</t>
  </si>
  <si>
    <t>152326193408113585</t>
  </si>
  <si>
    <t>1505250230010223</t>
  </si>
  <si>
    <t>王永江</t>
  </si>
  <si>
    <t>2323d828fd8f433db95bf94aedf5e61a</t>
  </si>
  <si>
    <t>6bdb180adc8311dd9dffcf18f4200bc4_0</t>
  </si>
  <si>
    <t>6bdb180bdc8311dd9dffcf18f4200bc4</t>
  </si>
  <si>
    <t>15232619460923357X</t>
  </si>
  <si>
    <t>1505250230010224</t>
  </si>
  <si>
    <t>0acf33d4520d449b9d051fec76565f09</t>
  </si>
  <si>
    <t>6c0f6eb2dc8311dd9dffcf18f4200bc4_0</t>
  </si>
  <si>
    <t>1b62621adc8b11dd9dffcf18f4200bc4</t>
  </si>
  <si>
    <t>152326197510293576</t>
  </si>
  <si>
    <t>1505250230010225</t>
  </si>
  <si>
    <t>cc5da67e10644603884921e34eea0119</t>
  </si>
  <si>
    <t>6c4d3b3adc8311dd9dffcf18f4200bc4_0</t>
  </si>
  <si>
    <t>6c4d3b3bdc8311dd9dffcf18f4200bc4</t>
  </si>
  <si>
    <t>152326196303183572</t>
  </si>
  <si>
    <t>1505250230010226</t>
  </si>
  <si>
    <t>e4e5e1a41b744962be5e43dc329377ba</t>
  </si>
  <si>
    <t>6c9bd0a2dc8311dd9dffcf18f4200bc4_0</t>
  </si>
  <si>
    <t>6c9bd0a3dc8311dd9dffcf18f4200bc4</t>
  </si>
  <si>
    <t>152326196603123598</t>
  </si>
  <si>
    <t>1505250230010227</t>
  </si>
  <si>
    <t>王洪星</t>
  </si>
  <si>
    <t>5eaaa976bd154f64af2d4c0f6f729cd7</t>
  </si>
  <si>
    <t>6ccb6c5adc8311dd9dffcf18f4200bc4_0</t>
  </si>
  <si>
    <t>6ccb6c5bdc8311dd9dffcf18f4200bc4</t>
  </si>
  <si>
    <t>152326196409263570</t>
  </si>
  <si>
    <t>1505250230010228</t>
  </si>
  <si>
    <t>944a016d7cfb47539d382c1aa0be5084</t>
  </si>
  <si>
    <t>6cffc202dc8311dd9dffcf18f4200bc4_0</t>
  </si>
  <si>
    <t>6cffc203dc8311dd9dffcf18f4200bc4</t>
  </si>
  <si>
    <t>152326197009183576</t>
  </si>
  <si>
    <t>1505250230010230</t>
  </si>
  <si>
    <t>16bcb32881a840cf9091a3e1f1fc1e29</t>
  </si>
  <si>
    <t>6d63db72dc8311dd9dffcf18f4200bc4_0</t>
  </si>
  <si>
    <t>6d63db73dc8311dd9dffcf18f4200bc4</t>
  </si>
  <si>
    <t>152326197402023579</t>
  </si>
  <si>
    <t>1505250230010231</t>
  </si>
  <si>
    <t>宫彩娥</t>
  </si>
  <si>
    <t>10f4079d74cf43ec88dba81c44aa5d6f</t>
  </si>
  <si>
    <t>aca1a9ecdc9011dd9dffcf18f4200bc4_0</t>
  </si>
  <si>
    <t>aca1a9eddc9011dd9dffcf18f4200bc4</t>
  </si>
  <si>
    <t>152326194412283581</t>
  </si>
  <si>
    <t>1505250230010232</t>
  </si>
  <si>
    <t>f2deb94ae7cf4e598eecae8f4b746186</t>
  </si>
  <si>
    <t>acd60094dc9011dd9dffcf18f4200bc4_0</t>
  </si>
  <si>
    <t>acd60095dc9011dd9dffcf18f4200bc4</t>
  </si>
  <si>
    <t>152326196707293575</t>
  </si>
  <si>
    <t>1505250230010233</t>
  </si>
  <si>
    <t>王洪波</t>
  </si>
  <si>
    <t>a1cc406c7a994f74a9b0c1ba3278071a</t>
  </si>
  <si>
    <t>ad0f112cdc9011dd9dffcf18f4200bc4_0</t>
  </si>
  <si>
    <t>ad0f112ddc9011dd9dffcf18f4200bc4</t>
  </si>
  <si>
    <t>15232619721003357X</t>
  </si>
  <si>
    <t>1505250230010234</t>
  </si>
  <si>
    <t>李荣杰</t>
  </si>
  <si>
    <t>14ff2979faf64349b6047afb877acec2</t>
  </si>
  <si>
    <t>ad4849d4dc9011dd9dffcf18f4200bc4_0</t>
  </si>
  <si>
    <t>b8eaffabdc9111dd9dffcf18f4200bc4</t>
  </si>
  <si>
    <t>152326197502153581</t>
  </si>
  <si>
    <t>1505250230010235</t>
  </si>
  <si>
    <t>王永青</t>
  </si>
  <si>
    <t>273bf5f5d5ea4cb9a262c4deb7d80b20</t>
  </si>
  <si>
    <t>ad7f117cdc9011dd9dffcf18f4200bc4_0</t>
  </si>
  <si>
    <t>ad7f117ddc9011dd9dffcf18f4200bc4</t>
  </si>
  <si>
    <t>152326195108153576</t>
  </si>
  <si>
    <t>1505250230010236</t>
  </si>
  <si>
    <t>王彬</t>
  </si>
  <si>
    <t>0c75912367af46d2999a0e33b4ad659f</t>
  </si>
  <si>
    <t>adb5b214dc9011dd9dffcf18f4200bc4_0</t>
  </si>
  <si>
    <t>adb5b215dc9011dd9dffcf18f4200bc4</t>
  </si>
  <si>
    <t>152326196311033574</t>
  </si>
  <si>
    <t>1505250230010237</t>
  </si>
  <si>
    <t>高明歧</t>
  </si>
  <si>
    <t>333b3242cd7549f08391a56b9ed89177</t>
  </si>
  <si>
    <t>adea2fccdc9011dd9dffcf18f4200bc4_0</t>
  </si>
  <si>
    <t>adea2fcddc9011dd9dffcf18f4200bc4</t>
  </si>
  <si>
    <t>152326194701073572</t>
  </si>
  <si>
    <t>1505250230010238</t>
  </si>
  <si>
    <t>高明礼</t>
  </si>
  <si>
    <t>8088a11afb724889afbd63dbe155c8c8</t>
  </si>
  <si>
    <t>ae27fb55dc9011dd9dffcf18f4200bc4_0</t>
  </si>
  <si>
    <t>ae27fb56dc9011dd9dffcf18f4200bc4</t>
  </si>
  <si>
    <t>152326195309093573</t>
  </si>
  <si>
    <t>1505250230010239</t>
  </si>
  <si>
    <t>王宏艳</t>
  </si>
  <si>
    <t>8e39bd3b8f3f42f6aecee0744e7056c8</t>
  </si>
  <si>
    <t>ae5ec2fddc9011dd9dffcf18f4200bc4_1</t>
  </si>
  <si>
    <t>b0823770dc9311dd9dffcf18f4200bc4</t>
  </si>
  <si>
    <t>152326193510163589</t>
  </si>
  <si>
    <t>1505250230010240</t>
  </si>
  <si>
    <t>高兴辉</t>
  </si>
  <si>
    <t>5cf16c9d6d524d31a445109aa73edbdc</t>
  </si>
  <si>
    <t>ae90cfb5dc9011dd9dffcf18f4200bc4_0</t>
  </si>
  <si>
    <t>ae90cfb6dc9011dd9dffcf18f4200bc4</t>
  </si>
  <si>
    <t>152326196910263574</t>
  </si>
  <si>
    <t>1505250230010241</t>
  </si>
  <si>
    <t>高兴忠</t>
  </si>
  <si>
    <t>2dc6ecae99af4d14a47720289ff7fb3f</t>
  </si>
  <si>
    <t>aec7704ddc9011dd9dffcf18f4200bc4_0</t>
  </si>
  <si>
    <t>aec7704edc9011dd9dffcf18f4200bc4</t>
  </si>
  <si>
    <t>152326194901153577</t>
  </si>
  <si>
    <t>1505250230010242</t>
  </si>
  <si>
    <t>高兴国</t>
  </si>
  <si>
    <t>e38a59434eab4a7abc31586b6f360554</t>
  </si>
  <si>
    <t>af02f1e6dc9011dd9dffcf18f4200bc4_0</t>
  </si>
  <si>
    <t>af02f1e7dc9011dd9dffcf18f4200bc4</t>
  </si>
  <si>
    <t>152326195509033575</t>
  </si>
  <si>
    <t>1505250230010244</t>
  </si>
  <si>
    <t>高兴民</t>
  </si>
  <si>
    <t>d547dfbcb84d43a4ba194749c437f416</t>
  </si>
  <si>
    <t>0ca58809dc9711dd9dffcf18f4200bc4_0</t>
  </si>
  <si>
    <t>0ca5880adc9711dd9dffcf18f4200bc4</t>
  </si>
  <si>
    <t>152326195802063618</t>
  </si>
  <si>
    <t>1505250230010245</t>
  </si>
  <si>
    <t>高明玉</t>
  </si>
  <si>
    <t>cab83f50c2a0473fb39f59d5611c087e</t>
  </si>
  <si>
    <t>a8ac7658dc9711dd9dffcf18f4200bc4_0</t>
  </si>
  <si>
    <t>a8ac7659dc9711dd9dffcf18f4200bc4</t>
  </si>
  <si>
    <t>152326195506143576</t>
  </si>
  <si>
    <t>1505250230010246</t>
  </si>
  <si>
    <t>高兴彬</t>
  </si>
  <si>
    <t>765699215cd245378cb59f3d5c782299</t>
  </si>
  <si>
    <t>37b37450dc9811dd9dffcf18f4200bc4_0</t>
  </si>
  <si>
    <t>37b37451dc9811dd9dffcf18f4200bc4</t>
  </si>
  <si>
    <t>152326196303053575</t>
  </si>
  <si>
    <t>1505250230010247</t>
  </si>
  <si>
    <t>高兴周</t>
  </si>
  <si>
    <t>a6fa38403249490c8d7ca16d4d0a8875</t>
  </si>
  <si>
    <t>0a6bd973dc9911dd9dffcf18f4200bc4_0</t>
  </si>
  <si>
    <t>0a6bd974dc9911dd9dffcf18f4200bc4</t>
  </si>
  <si>
    <t>152326195109293570</t>
  </si>
  <si>
    <t>1505250230010248</t>
  </si>
  <si>
    <t>高兴荣</t>
  </si>
  <si>
    <t>2b1ea2a33e8e45eabf4d8f71c6f1af34</t>
  </si>
  <si>
    <t>dc5d0289dc9a11dd9dffcf18f4200bc4_0</t>
  </si>
  <si>
    <t>dc5d028adc9a11dd9dffcf18f4200bc4</t>
  </si>
  <si>
    <t>152326194506163572</t>
  </si>
  <si>
    <t>1505250230010249</t>
  </si>
  <si>
    <t>高兴财</t>
  </si>
  <si>
    <t>632aa26279ca476095597b656857dec0</t>
  </si>
  <si>
    <t>a59e129edca411dd9dffcf18f4200bc4_0</t>
  </si>
  <si>
    <t>a59e129fdca411dd9dffcf18f4200bc4</t>
  </si>
  <si>
    <t>152326195209083570</t>
  </si>
  <si>
    <t>1505250230010250</t>
  </si>
  <si>
    <t>高兴山</t>
  </si>
  <si>
    <t>5e4e37361eb74a39ae63b8144a8a1cd7</t>
  </si>
  <si>
    <t>a5d4d946dca411dd9dffcf18f4200bc4_0</t>
  </si>
  <si>
    <t>a5d4d947dca411dd9dffcf18f4200bc4</t>
  </si>
  <si>
    <t>152326195711173571</t>
  </si>
  <si>
    <t>1505250230010251</t>
  </si>
  <si>
    <t>高云芳</t>
  </si>
  <si>
    <t>dba07da3eb8f411c81b1146800f25ac8</t>
  </si>
  <si>
    <t>a60ba0eedca411dd9dffcf18f4200bc4_0</t>
  </si>
  <si>
    <t>a60ba0efdca411dd9dffcf18f4200bc4</t>
  </si>
  <si>
    <t>152326194907013575</t>
  </si>
  <si>
    <t>1505250230010252</t>
  </si>
  <si>
    <t>高兴军</t>
  </si>
  <si>
    <t>b255cfa1ca5b42138ca0d5c1e953ca46</t>
  </si>
  <si>
    <t>a63d8696dca411dd9dffcf18f4200bc4_0</t>
  </si>
  <si>
    <t>a63d8697dca411dd9dffcf18f4200bc4</t>
  </si>
  <si>
    <t>152326196312263574</t>
  </si>
  <si>
    <t>1505250230010253</t>
  </si>
  <si>
    <t>高兴华</t>
  </si>
  <si>
    <t>fc875ef353944b7982eddbe4ac1e4e51</t>
  </si>
  <si>
    <t>a66f934edca411dd9dffcf18f4200bc4_0</t>
  </si>
  <si>
    <t>a66f934fdca411dd9dffcf18f4200bc4</t>
  </si>
  <si>
    <t>152326195508213574</t>
  </si>
  <si>
    <t>1505250230010254</t>
  </si>
  <si>
    <t>刘青海</t>
  </si>
  <si>
    <t>6b4574253e154ea58d0d6462c4e763ec</t>
  </si>
  <si>
    <t>a6a3e9f6dca411dd9dffcf18f4200bc4_0</t>
  </si>
  <si>
    <t>a6a3e9f7dca411dd9dffcf18f4200bc4</t>
  </si>
  <si>
    <t>152326197410203596</t>
  </si>
  <si>
    <t>1505250230010255</t>
  </si>
  <si>
    <t>刘志财</t>
  </si>
  <si>
    <t>ae9d6ae48f89489d8ed1ebddb354ab48</t>
  </si>
  <si>
    <t>a6d83f9edca411dd9dffcf18f4200bc4_0</t>
  </si>
  <si>
    <t>a6d83f9fdca411dd9dffcf18f4200bc4</t>
  </si>
  <si>
    <t>152326194709183573</t>
  </si>
  <si>
    <t>1505250230010256</t>
  </si>
  <si>
    <t>9a9bfcf8a3604b409d41541eca70f458</t>
  </si>
  <si>
    <t>a70cbd56dca411dd9dffcf18f4200bc4_0</t>
  </si>
  <si>
    <t>a70cbd57dca411dd9dffcf18f4200bc4</t>
  </si>
  <si>
    <t>152326194405043571</t>
  </si>
  <si>
    <t>1505250230010257</t>
  </si>
  <si>
    <t>吴振华</t>
  </si>
  <si>
    <t>d44901bf151f4585bb7ba6f8673b639a</t>
  </si>
  <si>
    <t>a74113fedca411dd9dffcf18f4200bc4_0</t>
  </si>
  <si>
    <t>a74113ffdca411dd9dffcf18f4200bc4</t>
  </si>
  <si>
    <t>152326196509153571</t>
  </si>
  <si>
    <t>1505250230010258</t>
  </si>
  <si>
    <t>ec1e60bf82984aab8749f78827c4a364</t>
  </si>
  <si>
    <t>a7756aa6dca411dd9dffcf18f4200bc4_0</t>
  </si>
  <si>
    <t>a7756aa7dca411dd9dffcf18f4200bc4</t>
  </si>
  <si>
    <t>152326196803103591</t>
  </si>
  <si>
    <t>1505250230010259</t>
  </si>
  <si>
    <t>宝海堂</t>
  </si>
  <si>
    <t>b466f755b0de47bf89cd7cf9ef353e4a</t>
  </si>
  <si>
    <t>a7a9c04edca411dd9dffcf18f4200bc4_0</t>
  </si>
  <si>
    <t>a7a9c04fdca411dd9dffcf18f4200bc4</t>
  </si>
  <si>
    <t>152326193503133584</t>
  </si>
  <si>
    <t>1505250230010260</t>
  </si>
  <si>
    <t>宝玉坤</t>
  </si>
  <si>
    <t>244e214f139e4644b46f8529556b2dd1</t>
  </si>
  <si>
    <t>a7dbcd06dca411dd9dffcf18f4200bc4_0</t>
  </si>
  <si>
    <t>a7dbcd07dca411dd9dffcf18f4200bc4</t>
  </si>
  <si>
    <t>152326194102223575</t>
  </si>
  <si>
    <t>1505250230010261</t>
  </si>
  <si>
    <t>高兴合</t>
  </si>
  <si>
    <t>a7c3a716efab4ef590682f17987ec89d</t>
  </si>
  <si>
    <t>a81023aedca411dd9dffcf18f4200bc4_0</t>
  </si>
  <si>
    <t>a81023afdca411dd9dffcf18f4200bc4</t>
  </si>
  <si>
    <t>15232619481003357X</t>
  </si>
  <si>
    <t>1505250230010262</t>
  </si>
  <si>
    <t>周志刚</t>
  </si>
  <si>
    <t>6ffefbf4cea546eaa3aa9541a3018c60</t>
  </si>
  <si>
    <t>a8447a56dca411dd9dffcf18f4200bc4_0</t>
  </si>
  <si>
    <t>a8447a57dca411dd9dffcf18f4200bc4</t>
  </si>
  <si>
    <t>152326196407123574</t>
  </si>
  <si>
    <t>1505250230010263</t>
  </si>
  <si>
    <t>李建勋</t>
  </si>
  <si>
    <t>1557a11f02574cd6bd7b28c2809f1f2c</t>
  </si>
  <si>
    <t>a87b41fedca411dd9dffcf18f4200bc4_0</t>
  </si>
  <si>
    <t>a87b41ffdca411dd9dffcf18f4200bc4</t>
  </si>
  <si>
    <t>152326196801193570</t>
  </si>
  <si>
    <t>1505250230010266</t>
  </si>
  <si>
    <t>刘国山</t>
  </si>
  <si>
    <t>e5ce243b380d499abf9ee6b32e7e64ad</t>
  </si>
  <si>
    <t>a915fb06dca411dd9dffcf18f4200bc4_0</t>
  </si>
  <si>
    <t>a915fb07dca411dd9dffcf18f4200bc4</t>
  </si>
  <si>
    <t>152326196605243577</t>
  </si>
  <si>
    <t>1505250230010268</t>
  </si>
  <si>
    <t>任国全</t>
  </si>
  <si>
    <t>3f24da64c3664872bb5303b9b2de0c71</t>
  </si>
  <si>
    <t>a979ec66dca411dd9dffcf18f4200bc4_0</t>
  </si>
  <si>
    <t>a979ec67dca411dd9dffcf18f4200bc4</t>
  </si>
  <si>
    <t>152326197408273579</t>
  </si>
  <si>
    <t>1505250230010269</t>
  </si>
  <si>
    <t>宫志国</t>
  </si>
  <si>
    <t>9e2f734e7159490fbfb2e3db0e610664</t>
  </si>
  <si>
    <t>a9b0b40edca411dd9dffcf18f4200bc4_0</t>
  </si>
  <si>
    <t>a9b0b40fdca411dd9dffcf18f4200bc4</t>
  </si>
  <si>
    <t>152326198110033577</t>
  </si>
  <si>
    <t>1505250230010273</t>
  </si>
  <si>
    <t>陈瑞坤</t>
  </si>
  <si>
    <t>297bef78c8724f78be99d7d27b7c4e76</t>
  </si>
  <si>
    <t>aa847eaedca411dd9dffcf18f4200bc4_0</t>
  </si>
  <si>
    <t>aa847eafdca411dd9dffcf18f4200bc4</t>
  </si>
  <si>
    <t>152326194906283573</t>
  </si>
  <si>
    <t>1505250230010274</t>
  </si>
  <si>
    <t>吴井要</t>
  </si>
  <si>
    <t>b5d68ebd934d46269345ab87f65377c5</t>
  </si>
  <si>
    <t>aab8fc66dca411dd9dffcf18f4200bc4_0</t>
  </si>
  <si>
    <t>aab8fc67dca411dd9dffcf18f4200bc4</t>
  </si>
  <si>
    <t>152326196207283573</t>
  </si>
  <si>
    <t>1505250230010276</t>
  </si>
  <si>
    <t>崔永春</t>
  </si>
  <si>
    <t>7d6f73579a2b48eb9ca1be350e21e76b</t>
  </si>
  <si>
    <t>8fc115c5dcb511dd9dffcf18f4200bc4_0</t>
  </si>
  <si>
    <t>8fc115c6dcb511dd9dffcf18f4200bc4</t>
  </si>
  <si>
    <t>152326196702093654</t>
  </si>
  <si>
    <t>1505250230010277</t>
  </si>
  <si>
    <t>a24514b5b5434b9caa0076b820804a98</t>
  </si>
  <si>
    <t>5177b14edcb611dd9dffcf18f4200bc4_0</t>
  </si>
  <si>
    <t>5177b14fdcb611dd9dffcf18f4200bc4</t>
  </si>
  <si>
    <t>152326195607073570</t>
  </si>
  <si>
    <t>1505250230010278</t>
  </si>
  <si>
    <t>崔瑞明</t>
  </si>
  <si>
    <t>0e34829300c5443eb744d32f4340b1c9</t>
  </si>
  <si>
    <t>fcbe6e76dcb611dd9dffcf18f4200bc4_0</t>
  </si>
  <si>
    <t>fcbe6e77dcb611dd9dffcf18f4200bc4</t>
  </si>
  <si>
    <t>152326195701153593</t>
  </si>
  <si>
    <t>1505250230010279</t>
  </si>
  <si>
    <t>吴江华</t>
  </si>
  <si>
    <t>2d0544a773464a8987606a6a717dbc75</t>
  </si>
  <si>
    <t>f02f4bd0dcb711dd9dffcf18f4200bc4_0</t>
  </si>
  <si>
    <t>f02f4bd1dcb711dd9dffcf18f4200bc4</t>
  </si>
  <si>
    <t>152326196708093575</t>
  </si>
  <si>
    <t>1505250230010280</t>
  </si>
  <si>
    <t>高兴广</t>
  </si>
  <si>
    <t>9d9bf135cf4d4a7c83dcabe967a13011</t>
  </si>
  <si>
    <t>e06d5f49dcb811dd9dffcf18f4200bc4_0</t>
  </si>
  <si>
    <t>e06d5f4adcb811dd9dffcf18f4200bc4</t>
  </si>
  <si>
    <t>152326196409243596</t>
  </si>
  <si>
    <t>1505250230010281</t>
  </si>
  <si>
    <t>acb4e738a7d94e3e862bc1178620fa2a</t>
  </si>
  <si>
    <t>ad7c07c4dcb911dd9dffcf18f4200bc4_0</t>
  </si>
  <si>
    <t>0a6260d2dcba11dd9dffcf18f4200bc4</t>
  </si>
  <si>
    <t>152326195804023580</t>
  </si>
  <si>
    <t>1505250230010282</t>
  </si>
  <si>
    <t>席志强</t>
  </si>
  <si>
    <t>c3c85869491a46f38360e79ea9bbfe9a</t>
  </si>
  <si>
    <t>d95a3f9cdd2d11dd9dffcf18f4200bc4_0</t>
  </si>
  <si>
    <t>d95a3f9ddd2d11dd9dffcf18f4200bc4</t>
  </si>
  <si>
    <t>152326197208043576</t>
  </si>
  <si>
    <t>1505250230010285</t>
  </si>
  <si>
    <t>杨桂兰</t>
  </si>
  <si>
    <t>2b6ee84fc4f948558bce4f1f7ae35548</t>
  </si>
  <si>
    <t>da035184dd2d11dd9dffcf18f4200bc4_0</t>
  </si>
  <si>
    <t>da035185dd2d11dd9dffcf18f4200bc4</t>
  </si>
  <si>
    <t>152326195510043586</t>
  </si>
  <si>
    <t>1505250230010286</t>
  </si>
  <si>
    <t>b9dbb69fe06446e9b7eb49f3eaa3a040</t>
  </si>
  <si>
    <t>da3a182cdd2d11dd9dffcf18f4200bc4_0</t>
  </si>
  <si>
    <t>fec9c1e6dd4511dd9dffcf18f4200bc4</t>
  </si>
  <si>
    <t>152326197002253594</t>
  </si>
  <si>
    <t>1505250230010287</t>
  </si>
  <si>
    <t>潘太华</t>
  </si>
  <si>
    <t>fbf2dffd96a848e1ab582a737ad2a363</t>
  </si>
  <si>
    <t>da6bfdd4dd2d11dd9dffcf18f4200bc4_0</t>
  </si>
  <si>
    <t>da6bfdd5dd2d11dd9dffcf18f4200bc4</t>
  </si>
  <si>
    <t>152326196409213573</t>
  </si>
  <si>
    <t>1505250230010288</t>
  </si>
  <si>
    <t>潘太强</t>
  </si>
  <si>
    <t>85a3a218cc964e57919604c4bfae7ec7</t>
  </si>
  <si>
    <t>da9e0a8cdd2d11dd9dffcf18f4200bc4_0</t>
  </si>
  <si>
    <t>da9e0a8ddd2d11dd9dffcf18f4200bc4</t>
  </si>
  <si>
    <t>152326196711293578</t>
  </si>
  <si>
    <t>1505250230010289</t>
  </si>
  <si>
    <t>潘太勋</t>
  </si>
  <si>
    <t>042c9d649fa84519bb62ec8702050eaf</t>
  </si>
  <si>
    <t>dad4d234dd2d11dd9dffcf18f4200bc4_0</t>
  </si>
  <si>
    <t>56f55d33dd4711dd9dffcf18f4200bc4</t>
  </si>
  <si>
    <t>152326196709263572</t>
  </si>
  <si>
    <t>1505250230010291</t>
  </si>
  <si>
    <t>钟志全</t>
  </si>
  <si>
    <t>a1d60b9e651347649bef2db62d429ed3</t>
  </si>
  <si>
    <t>db3d7e84dd2d11dd9dffcf18f4200bc4_1</t>
  </si>
  <si>
    <t>db3d7e85dd2d11dd9dffcf18f4200bc4</t>
  </si>
  <si>
    <t>152326196412123616</t>
  </si>
  <si>
    <t>1505250230010293</t>
  </si>
  <si>
    <t>王喜珍</t>
  </si>
  <si>
    <t>80985e70b2dc45bb93d4923386dd0523</t>
  </si>
  <si>
    <t>dbab0dd4dd2d11dd9dffcf18f4200bc4_0</t>
  </si>
  <si>
    <t>dbab0dd5dd2d11dd9dffcf18f4200bc4</t>
  </si>
  <si>
    <t>152326194704063580</t>
  </si>
  <si>
    <t>1505250230010294</t>
  </si>
  <si>
    <t>李彦和</t>
  </si>
  <si>
    <t>89d2b71306d049d884bf764451550021</t>
  </si>
  <si>
    <t>dbdcf37cdd2d11dd9dffcf18f4200bc4_0</t>
  </si>
  <si>
    <t>dbdcf37ddd2d11dd9dffcf18f4200bc4</t>
  </si>
  <si>
    <t>152326196909153597</t>
  </si>
  <si>
    <t>1505250230010295</t>
  </si>
  <si>
    <t>潘井刚</t>
  </si>
  <si>
    <t>794daea4b25544b0878d37010cd0b5f4</t>
  </si>
  <si>
    <t>dc0eff34dd2d11dd9dffcf18f4200bc4_0</t>
  </si>
  <si>
    <t>dc0eff35dd2d11dd9dffcf18f4200bc4</t>
  </si>
  <si>
    <t>152326195411133578</t>
  </si>
  <si>
    <t>1505250230010296</t>
  </si>
  <si>
    <t>9506d38184a3446a997544531251bca7</t>
  </si>
  <si>
    <t>43f19272dd5011dd9dffcf18f4200bc4_0</t>
  </si>
  <si>
    <t>43f19273dd5011dd9dffcf18f4200bc4</t>
  </si>
  <si>
    <t>152326197308033594</t>
  </si>
  <si>
    <t>1505250230010297</t>
  </si>
  <si>
    <t>ba2375b717ed4e7fb47e45a7efb90599</t>
  </si>
  <si>
    <t>c3c4cedadd5011dd9dffcf18f4200bc4_0</t>
  </si>
  <si>
    <t>c3c4cedbdd5011dd9dffcf18f4200bc4</t>
  </si>
  <si>
    <t>152326195902043585</t>
  </si>
  <si>
    <t>1505250230010298</t>
  </si>
  <si>
    <t>陈德</t>
  </si>
  <si>
    <t>bc4195d8a56f437ea839a8d0d34a3b1b</t>
  </si>
  <si>
    <t>1cfc777edd5111dd9dffcf18f4200bc4_0</t>
  </si>
  <si>
    <t>1cfc777fdd5111dd9dffcf18f4200bc4</t>
  </si>
  <si>
    <t>15232619620616357X</t>
  </si>
  <si>
    <t>1505250230010300</t>
  </si>
  <si>
    <t>李永龙</t>
  </si>
  <si>
    <t>b6e76f22ba0b4481931168849efd4b5b</t>
  </si>
  <si>
    <t>24ffa2badd5311dd9dffcf18f4200bc4_0</t>
  </si>
  <si>
    <t>56bc54bcdd5311dd9dffcf18f4200bc4</t>
  </si>
  <si>
    <t>152326198802061173</t>
  </si>
  <si>
    <t>1505250230010301</t>
  </si>
  <si>
    <t>e0645787a14a45329abbd1e8b8868be4</t>
  </si>
  <si>
    <t>ba8909f4dd5311dd9dffcf18f4200bc4_0</t>
  </si>
  <si>
    <t>ba8909f5dd5311dd9dffcf18f4200bc4</t>
  </si>
  <si>
    <t>152326196805213575</t>
  </si>
  <si>
    <t>1505250230010302</t>
  </si>
  <si>
    <t>钟志国</t>
  </si>
  <si>
    <t>792029fc6a294a73a588afa73117ace6</t>
  </si>
  <si>
    <t>bf40a8eadd5411dd9dffcf18f4200bc4_0</t>
  </si>
  <si>
    <t>bf40a8ebdd5411dd9dffcf18f4200bc4</t>
  </si>
  <si>
    <t>152326196201023578</t>
  </si>
  <si>
    <t>1505250230010304</t>
  </si>
  <si>
    <t>邱桂兰</t>
  </si>
  <si>
    <t>7bea4a0a369e49409ed181f8debd3602</t>
  </si>
  <si>
    <t>a150abf0dd5511dd9dffcf18f4200bc4_0</t>
  </si>
  <si>
    <t>a150abf1dd5511dd9dffcf18f4200bc4</t>
  </si>
  <si>
    <t>152326194302023586</t>
  </si>
  <si>
    <t>1505250230010306</t>
  </si>
  <si>
    <t>席丙文</t>
  </si>
  <si>
    <t>1de802adbd61483d9150a14cc30f32d3</t>
  </si>
  <si>
    <t>fd91327cdd5611dd9dffcf18f4200bc4_0</t>
  </si>
  <si>
    <t>fd91327ddd5611dd9dffcf18f4200bc4</t>
  </si>
  <si>
    <t>152326195610273573</t>
  </si>
  <si>
    <t>1505250230010307</t>
  </si>
  <si>
    <t>钟志刚</t>
  </si>
  <si>
    <t>9408deac9b9c49c8882303c1c6df1ad9</t>
  </si>
  <si>
    <t>ff8f7e29dd5711dd9dffcf18f4200bc4_0</t>
  </si>
  <si>
    <t>ff8f7e2add5711dd9dffcf18f4200bc4</t>
  </si>
  <si>
    <t>152326195811123598</t>
  </si>
  <si>
    <t>1505250230010308</t>
  </si>
  <si>
    <t>席树明</t>
  </si>
  <si>
    <t>5b23e49c3b634146bc948215ce4b7ae4</t>
  </si>
  <si>
    <t>0e96e2a2dd5911dd9dffcf18f4200bc4_0</t>
  </si>
  <si>
    <t>0e96e2a3dd5911dd9dffcf18f4200bc4</t>
  </si>
  <si>
    <t>152326197506143575</t>
  </si>
  <si>
    <t>1505250230010309</t>
  </si>
  <si>
    <t>efcdda5e43d44e4291763b27fac3d03e</t>
  </si>
  <si>
    <t>e71f035edd5911dd9dffcf18f4200bc4_0</t>
  </si>
  <si>
    <t>e71f035fdd5911dd9dffcf18f4200bc4</t>
  </si>
  <si>
    <t>152326197710123619</t>
  </si>
  <si>
    <t>1505250230010313</t>
  </si>
  <si>
    <t>高明俊</t>
  </si>
  <si>
    <t>c76fa7c604324d48a719d4ff0cebb241</t>
  </si>
  <si>
    <t>df628bd4dd5c11dd9dffcf18f4200bc4_0</t>
  </si>
  <si>
    <t>df628bd5dd5c11dd9dffcf18f4200bc4</t>
  </si>
  <si>
    <t>152326194411173575</t>
  </si>
  <si>
    <t>1505250230010314</t>
  </si>
  <si>
    <t>高云波</t>
  </si>
  <si>
    <t>fdbb702d25554c8eaf44956b1711c2b7</t>
  </si>
  <si>
    <t>69513717dd5d11dd9dffcf18f4200bc4_0</t>
  </si>
  <si>
    <t>69513718dd5d11dd9dffcf18f4200bc4</t>
  </si>
  <si>
    <t>15232619550101357X</t>
  </si>
  <si>
    <t>1505250230010315</t>
  </si>
  <si>
    <t>李丘兰</t>
  </si>
  <si>
    <t>c5df1db47e7840758aae779aea0b8700</t>
  </si>
  <si>
    <t>d01ea8e2dd5d11dd9dffcf18f4200bc4_0</t>
  </si>
  <si>
    <t>d01ea8e3dd5d11dd9dffcf18f4200bc4</t>
  </si>
  <si>
    <t>152326195412183577</t>
  </si>
  <si>
    <t>崔瑞华</t>
  </si>
  <si>
    <t>152326195504143580</t>
  </si>
  <si>
    <t>1505250230010317</t>
  </si>
  <si>
    <t>李玉秋</t>
  </si>
  <si>
    <t>ee03b7cb849043fabf97d8a9bf97c4e9</t>
  </si>
  <si>
    <t>0bd199b9dd5f11dd9dffcf18f4200bc4_0</t>
  </si>
  <si>
    <t>0bd199badd5f11dd9dffcf18f4200bc4</t>
  </si>
  <si>
    <t>152326195504213577</t>
  </si>
  <si>
    <t>1505250230010320</t>
  </si>
  <si>
    <t>956fb448c2af4d49803afb06c2ff89ab</t>
  </si>
  <si>
    <t>43521872dd6211dd9dffcf18f4200bc4_0</t>
  </si>
  <si>
    <t>43521873dd6211dd9dffcf18f4200bc4</t>
  </si>
  <si>
    <t>152326197608153571</t>
  </si>
  <si>
    <t>1505250230010322</t>
  </si>
  <si>
    <t>5a3f8de1bced42f68912b5ca8c966587</t>
  </si>
  <si>
    <t>ce2956f1153111debff3dd7c1f617dca_0</t>
  </si>
  <si>
    <t>ce2956f2153111debff3dd7c1f617dca</t>
  </si>
  <si>
    <t>152326195309063577</t>
  </si>
  <si>
    <t>1505250230010323</t>
  </si>
  <si>
    <t>潘太民</t>
  </si>
  <si>
    <t>1e75923ff0b0407786403c3287a43978</t>
  </si>
  <si>
    <t>ce4124e9153111debff3dd7c1f617dca_1</t>
  </si>
  <si>
    <t>ce4124ea153111debff3dd7c1f617dca</t>
  </si>
  <si>
    <t>152326196305081174</t>
  </si>
  <si>
    <t>1505250230010325</t>
  </si>
  <si>
    <t>潘太富</t>
  </si>
  <si>
    <t>c1607ab5b41c486e80a1b25a9fafd5e1</t>
  </si>
  <si>
    <t>ce7331d9153111debff3dd7c1f617dca_0</t>
  </si>
  <si>
    <t>ce7331da153111debff3dd7c1f617dca</t>
  </si>
  <si>
    <t>152326197107251173</t>
  </si>
  <si>
    <t>1505250230010336</t>
  </si>
  <si>
    <t>f1c3a918b29e4cd9b71bc9545008309c</t>
  </si>
  <si>
    <t>a0f01e0f2a0511e2a7b34977d6613618_0</t>
  </si>
  <si>
    <t>a0f01e102a0511e2a7b34977d6613618</t>
  </si>
  <si>
    <t>152326194811273575</t>
  </si>
  <si>
    <t>1505250230010341</t>
  </si>
  <si>
    <t>7a678999604242ee8142be172a3712cb</t>
  </si>
  <si>
    <t>6869c668984311e3b1438b3ed98bd31c_0</t>
  </si>
  <si>
    <t>6869c669984311e3b1438b3ed98bd31c</t>
  </si>
  <si>
    <t>15232619790604359X</t>
  </si>
  <si>
    <t>1505250230010342</t>
  </si>
  <si>
    <t>高兴宝</t>
  </si>
  <si>
    <t>defe73383eaa4e2e9abc7c0e4f44dfd2</t>
  </si>
  <si>
    <t>f469ecac984311e3b1438b3ed98bd31c_0</t>
  </si>
  <si>
    <t>f469ecad984311e3b1438b3ed98bd31c</t>
  </si>
  <si>
    <t>152326198204123573</t>
  </si>
  <si>
    <t>1505250230010354</t>
  </si>
  <si>
    <t>王树格</t>
  </si>
  <si>
    <t>c93fad481348455dbdc2c9efa5ec8fcf</t>
  </si>
  <si>
    <t>d0c8e23a17ee11e6a4a59304dd6e75f3_0</t>
  </si>
  <si>
    <t>d0c8e23b17ee11e6a4a59304dd6e75f3</t>
  </si>
  <si>
    <t>152326197103223589</t>
  </si>
  <si>
    <t>1505250230010360</t>
  </si>
  <si>
    <t>孙志慧</t>
  </si>
  <si>
    <t>a6f31805c2d744f386a01d5bfb39840e</t>
  </si>
  <si>
    <t>3d174360b2b811e69534f5aa18ad8ae7_0</t>
  </si>
  <si>
    <t>3d174361b2b811e69534f5aa18ad8ae7</t>
  </si>
  <si>
    <t>152326197402243571</t>
  </si>
  <si>
    <t>1505250230010364</t>
  </si>
  <si>
    <t>崔永喜</t>
  </si>
  <si>
    <t>cfee18e3888740199c3c119d7f47392a</t>
  </si>
  <si>
    <t>2288500e14ee11e7bd9fb940a9485d4b_0</t>
  </si>
  <si>
    <t>2288500f14ee11e7bd9fb940a9485d4b</t>
  </si>
  <si>
    <t>152326198108173570</t>
  </si>
  <si>
    <t>1505250230010370</t>
  </si>
  <si>
    <t>席树伟</t>
  </si>
  <si>
    <t>57fb1052342d4f64b129a92530efaf05</t>
  </si>
  <si>
    <t>5c6e5be528e811e8b1a5530ffdc955ab_1</t>
  </si>
  <si>
    <t>5c6e5be628e811e8b1a5530ffdc955ab</t>
  </si>
  <si>
    <t>152326198002133570</t>
  </si>
  <si>
    <t>1505250230010372</t>
  </si>
  <si>
    <t>高铁城</t>
  </si>
  <si>
    <t>1bac52876341453fa8229c051d8d65aa</t>
  </si>
  <si>
    <t>aa6e77de28e811e8b1a5530ffdc955ab_0</t>
  </si>
  <si>
    <t>aa6e77df28e811e8b1a5530ffdc955ab</t>
  </si>
  <si>
    <t>152326198112143593</t>
  </si>
  <si>
    <t>1505250230010374</t>
  </si>
  <si>
    <t>包福海</t>
  </si>
  <si>
    <t>ce78cac98c824d80a514bcef7750bed0</t>
  </si>
  <si>
    <t>29df702728e911e8b1a5530ffdc955ab_1</t>
  </si>
  <si>
    <t>29df702828e911e8b1a5530ffdc955ab</t>
  </si>
  <si>
    <t>152326198205103574</t>
  </si>
  <si>
    <t>1505250230010376</t>
  </si>
  <si>
    <t>58d173f628a34f1eb3d4f4a88f4b063d</t>
  </si>
  <si>
    <t>56d12cef28e911e8b1a5530ffdc955ab_0</t>
  </si>
  <si>
    <t>56d12cf028e911e8b1a5530ffdc955ab</t>
  </si>
  <si>
    <t>152326198312123570</t>
  </si>
  <si>
    <t>1505250230010378</t>
  </si>
  <si>
    <t>bd330be324704f678de891c778bffb73</t>
  </si>
  <si>
    <t>da1217f528e911e8b1a5530ffdc955ab_1</t>
  </si>
  <si>
    <t>da1217f628e911e8b1a5530ffdc955ab</t>
  </si>
  <si>
    <t>152326197903093591</t>
  </si>
  <si>
    <t>1505250230010379</t>
  </si>
  <si>
    <t>任国成</t>
  </si>
  <si>
    <t>9deb10ea79304f9b9e5c36454ac073cf</t>
  </si>
  <si>
    <t>0058113a28ea11e8b1a5530ffdc955ab_1</t>
  </si>
  <si>
    <t>0058113b28ea11e8b1a5530ffdc955ab</t>
  </si>
  <si>
    <t>152326198003083595</t>
  </si>
  <si>
    <t>1505250230010389</t>
  </si>
  <si>
    <t>吴国利</t>
  </si>
  <si>
    <t>89e45cd0d2804ee59295a131d359a196</t>
  </si>
  <si>
    <t>493c3c1e28eb11e8b1a5530ffdc955ab_0</t>
  </si>
  <si>
    <t>493c3c1f28eb11e8b1a5530ffdc955ab</t>
  </si>
  <si>
    <t>152326197804243574</t>
  </si>
  <si>
    <t>1505250230010394</t>
  </si>
  <si>
    <t>付颖</t>
  </si>
  <si>
    <t>aeb84a0c4cf1489684b92c1863e5e498</t>
  </si>
  <si>
    <t>fcaf90f228eb11e8b1a5530ffdc955ab_0</t>
  </si>
  <si>
    <t>fcaf90f328eb11e8b1a5530ffdc955ab</t>
  </si>
  <si>
    <t>152326198301053570</t>
  </si>
  <si>
    <t>1505250230010401</t>
  </si>
  <si>
    <t>王福明</t>
  </si>
  <si>
    <t>eb4c600209c9443dacca81e866f25fca</t>
  </si>
  <si>
    <t>af68214828ec11e8b1a5530ffdc955ab_0</t>
  </si>
  <si>
    <t>af68214928ec11e8b1a5530ffdc955ab</t>
  </si>
  <si>
    <t>152326197202273573</t>
  </si>
  <si>
    <t>1505250230010407</t>
  </si>
  <si>
    <t>高兴春</t>
  </si>
  <si>
    <t>297494df2a064b63a49b341d713599f0</t>
  </si>
  <si>
    <t>f99bb1d199634f6eb387df936c6c9d0c_0</t>
  </si>
  <si>
    <t>836a52cf4bfd4f54b08d652ff3bd815e</t>
  </si>
  <si>
    <t>152326197310293571</t>
  </si>
  <si>
    <t>1505250230010412</t>
  </si>
  <si>
    <t>高立强</t>
  </si>
  <si>
    <t>83cec410226c47bfbbc57442f439c2f8</t>
  </si>
  <si>
    <t>0f9baff7ca8247f2ac9a627b6a88217c_0</t>
  </si>
  <si>
    <t>5a5e7696dc9911dd9dffcf18f4200bc4</t>
  </si>
  <si>
    <t>152326198401153579</t>
  </si>
  <si>
    <t>1505250230010415</t>
  </si>
  <si>
    <t>石立新</t>
  </si>
  <si>
    <t>9c2459482ea14702a3046f144cb515c0</t>
  </si>
  <si>
    <t>dcd1e3c7df014d5a86f1d9330fc42925_0</t>
  </si>
  <si>
    <t>c951a32eae9342e6922a0a8b08da83e9</t>
  </si>
  <si>
    <t>152326198001193571</t>
  </si>
  <si>
    <t>1505250230010416</t>
  </si>
  <si>
    <t>高立勇</t>
  </si>
  <si>
    <t>bbb4ae6c91084a0d897209d8a371604d</t>
  </si>
  <si>
    <t>f82dc0f9d1d84265affb9601e63abf69_0</t>
  </si>
  <si>
    <t>083baf72dc9511dd9dffcf18f4200bc4</t>
  </si>
  <si>
    <t>15232619801118357X</t>
  </si>
  <si>
    <t>1505250230010417</t>
  </si>
  <si>
    <t>王彩云</t>
  </si>
  <si>
    <t>515b35a486074da0a708ad576285a458</t>
  </si>
  <si>
    <t>6add7e948fe64665acee6888815377c3_1</t>
  </si>
  <si>
    <t>5877e8d3dd4811dd9dffcf18f4200bc4</t>
  </si>
  <si>
    <t>152326194202273588</t>
  </si>
  <si>
    <t>1505250230020001</t>
  </si>
  <si>
    <t>代永利</t>
  </si>
  <si>
    <t>9e35400ab7984455bf4a6fcbcffad4a2</t>
  </si>
  <si>
    <t>c0ee6e8bd98211dd9dffcf18f4200bc4_0</t>
  </si>
  <si>
    <t>c0ee6e8cd98211dd9dffcf18f4200bc4</t>
  </si>
  <si>
    <t>152326196902183574</t>
  </si>
  <si>
    <t>1505250230020002</t>
  </si>
  <si>
    <t>52751586dbb8486198d1a8a9cba1d280</t>
  </si>
  <si>
    <t>c1194f53d98211dd9dffcf18f4200bc4_0</t>
  </si>
  <si>
    <t>c1194f54d98211dd9dffcf18f4200bc4</t>
  </si>
  <si>
    <t>152326196805293579</t>
  </si>
  <si>
    <t>1505250230020003</t>
  </si>
  <si>
    <t>敖喜春</t>
  </si>
  <si>
    <t>6e616efd1feb4b7a8feb808184b2d1df</t>
  </si>
  <si>
    <t>c148eb0bd98211dd9dffcf18f4200bc4_0</t>
  </si>
  <si>
    <t>c148eb0cd98211dd9dffcf18f4200bc4</t>
  </si>
  <si>
    <t>152326196911173570</t>
  </si>
  <si>
    <t>1505250230020004</t>
  </si>
  <si>
    <t>陈海军</t>
  </si>
  <si>
    <t>8d142d4f8f5441368a34ac8f83a4405f</t>
  </si>
  <si>
    <t>c173a4c3d98211dd9dffcf18f4200bc4_0</t>
  </si>
  <si>
    <t>c173a4c4d98211dd9dffcf18f4200bc4</t>
  </si>
  <si>
    <t>15232619630216357X</t>
  </si>
  <si>
    <t>1505250230020005</t>
  </si>
  <si>
    <t>边国有</t>
  </si>
  <si>
    <t>9ef70a3a66b440d486a732ca5697c65d</t>
  </si>
  <si>
    <t>c19e848bd98211dd9dffcf18f4200bc4_0</t>
  </si>
  <si>
    <t>c19e848cd98211dd9dffcf18f4200bc4</t>
  </si>
  <si>
    <t>152326195309143593</t>
  </si>
  <si>
    <t>1505250230020006</t>
  </si>
  <si>
    <t>2fc6b00911fe44758795c3f086179f75</t>
  </si>
  <si>
    <t>c1c4aa63d98211dd9dffcf18f4200bc4_0</t>
  </si>
  <si>
    <t>c1c4aa64d98211dd9dffcf18f4200bc4</t>
  </si>
  <si>
    <t>152326196709053575</t>
  </si>
  <si>
    <t>1505250230020007</t>
  </si>
  <si>
    <t>倪清</t>
  </si>
  <si>
    <t>5dbf602957cd4c6daddfdf0ab655d4cb</t>
  </si>
  <si>
    <t>c1f1d51bd98211dd9dffcf18f4200bc4_0</t>
  </si>
  <si>
    <t>c1f1d51cd98211dd9dffcf18f4200bc4</t>
  </si>
  <si>
    <t>152326195703063591</t>
  </si>
  <si>
    <t>1505250230020008</t>
  </si>
  <si>
    <t>欧树金</t>
  </si>
  <si>
    <t>3a806dea0afc4f3cbe4e6453d70b0723</t>
  </si>
  <si>
    <t>c21cb5e3d98211dd9dffcf18f4200bc4_0</t>
  </si>
  <si>
    <t>c21cb5e4d98211dd9dffcf18f4200bc4</t>
  </si>
  <si>
    <t>152326195507113571</t>
  </si>
  <si>
    <t>1505250230020009</t>
  </si>
  <si>
    <t>fa60f87d34314e13925c06bfc974f350</t>
  </si>
  <si>
    <t>c242dabbd98211dd9dffcf18f4200bc4_0</t>
  </si>
  <si>
    <t>b87ca95eda0211dd9dffcf18f4200bc4</t>
  </si>
  <si>
    <t>152326196408163607</t>
  </si>
  <si>
    <t>1505250230020010</t>
  </si>
  <si>
    <t>王海南</t>
  </si>
  <si>
    <t>42075b1e9bb64dfda80bfc0e6781d914</t>
  </si>
  <si>
    <t>c2700573d98211dd9dffcf18f4200bc4_0</t>
  </si>
  <si>
    <t>c2700574d98211dd9dffcf18f4200bc4</t>
  </si>
  <si>
    <t>152326198808013586</t>
  </si>
  <si>
    <t>1505250230020011</t>
  </si>
  <si>
    <t>1318f81f496d46f7a7181e54d46ebcc8</t>
  </si>
  <si>
    <t>25ed5003d98511dd9dffcf18f4200bc4_0</t>
  </si>
  <si>
    <t>25ed5004d98511dd9dffcf18f4200bc4</t>
  </si>
  <si>
    <t>152326195905073579</t>
  </si>
  <si>
    <t>1505250230020012</t>
  </si>
  <si>
    <t>吴青</t>
  </si>
  <si>
    <t>72ebc9d557a74543ad68a59e092c56f9</t>
  </si>
  <si>
    <t>261aa1cbd98511dd9dffcf18f4200bc4_0</t>
  </si>
  <si>
    <t>c65b76ecda0411dd9dffcf18f4200bc4</t>
  </si>
  <si>
    <t>152326198608083571</t>
  </si>
  <si>
    <t>1505250230020013</t>
  </si>
  <si>
    <t>36136e5e040944669651157a11f36e7f</t>
  </si>
  <si>
    <t>2647cc83d98511dd9dffcf18f4200bc4_0</t>
  </si>
  <si>
    <t>2647cc84d98511dd9dffcf18f4200bc4</t>
  </si>
  <si>
    <t>152326196008103576</t>
  </si>
  <si>
    <t>1505250230020014</t>
  </si>
  <si>
    <t>欧树权</t>
  </si>
  <si>
    <t>6df1ef1795014de4a8418e71810f5e7e</t>
  </si>
  <si>
    <t>2674f63bd98511dd9dffcf18f4200bc4_0</t>
  </si>
  <si>
    <t>2674f63cd98511dd9dffcf18f4200bc4</t>
  </si>
  <si>
    <t>152326195905013576</t>
  </si>
  <si>
    <t>1505250230020015</t>
  </si>
  <si>
    <t>包春山</t>
  </si>
  <si>
    <t>72812c5c890e45e2b9c05a65006405c5</t>
  </si>
  <si>
    <t>26a24803d98511dd9dffcf18f4200bc4_0</t>
  </si>
  <si>
    <t>26a24804d98511dd9dffcf18f4200bc4</t>
  </si>
  <si>
    <t>152326194412203596</t>
  </si>
  <si>
    <t>1505250230020016</t>
  </si>
  <si>
    <t>付洪有</t>
  </si>
  <si>
    <t>3515fb4aceb74efc97005d70d416beaf</t>
  </si>
  <si>
    <t>26cd28cbd98511dd9dffcf18f4200bc4_0</t>
  </si>
  <si>
    <t>26cd28ccd98511dd9dffcf18f4200bc4</t>
  </si>
  <si>
    <t>152326195509263573</t>
  </si>
  <si>
    <t>1505250230020017</t>
  </si>
  <si>
    <t>赵启</t>
  </si>
  <si>
    <t>37d67a133e6d418688d06e10339ac6e9</t>
  </si>
  <si>
    <t>26fa5383d98511dd9dffcf18f4200bc4_0</t>
  </si>
  <si>
    <t>ed298f1dda0811dd9dffcf18f4200bc4</t>
  </si>
  <si>
    <t>152326197305043578</t>
  </si>
  <si>
    <t>1505250230020018</t>
  </si>
  <si>
    <t>赵福</t>
  </si>
  <si>
    <t>b2b92c131b544db29b1fa59bac2cb20a</t>
  </si>
  <si>
    <t>2725334bd98511dd9dffcf18f4200bc4_0</t>
  </si>
  <si>
    <t>2725334cd98511dd9dffcf18f4200bc4</t>
  </si>
  <si>
    <t>152326196107113593</t>
  </si>
  <si>
    <t>1505250230020019</t>
  </si>
  <si>
    <t>敖喜良</t>
  </si>
  <si>
    <t>f0af060bda2c4894a2eff0eeb2b17b02</t>
  </si>
  <si>
    <t>27525e03d98511dd9dffcf18f4200bc4_0</t>
  </si>
  <si>
    <t>27525e04d98511dd9dffcf18f4200bc4</t>
  </si>
  <si>
    <t>152326195701193595</t>
  </si>
  <si>
    <t>1505250230020020</t>
  </si>
  <si>
    <t>陈海清</t>
  </si>
  <si>
    <t>e8f4d7a1277a4c8d90037a32cd1d21e9</t>
  </si>
  <si>
    <t>277fafcbd98511dd9dffcf18f4200bc4_0</t>
  </si>
  <si>
    <t>277fafccd98511dd9dffcf18f4200bc4</t>
  </si>
  <si>
    <t>15232619731025357X</t>
  </si>
  <si>
    <t>1505250230020021</t>
  </si>
  <si>
    <t>常清</t>
  </si>
  <si>
    <t>de8f1aac31404d8ba9319ff8999122a2</t>
  </si>
  <si>
    <t>2797767dd98811dd9dffcf18f4200bc4_0</t>
  </si>
  <si>
    <t>2797767ed98811dd9dffcf18f4200bc4</t>
  </si>
  <si>
    <t>152326196904223576</t>
  </si>
  <si>
    <t>1505250230020022</t>
  </si>
  <si>
    <t>倪祥</t>
  </si>
  <si>
    <t>8fde78670f8947928613338734f7539e</t>
  </si>
  <si>
    <t>27c25745d98811dd9dffcf18f4200bc4_0</t>
  </si>
  <si>
    <t>27c25746d98811dd9dffcf18f4200bc4</t>
  </si>
  <si>
    <t>15232619500315357X</t>
  </si>
  <si>
    <t>1505250230020023</t>
  </si>
  <si>
    <t>马瑞金</t>
  </si>
  <si>
    <t>de55f94710084f468460c2e5ca97f629</t>
  </si>
  <si>
    <t>27ef80fdd98811dd9dffcf18f4200bc4_0</t>
  </si>
  <si>
    <t>27ef80fed98811dd9dffcf18f4200bc4</t>
  </si>
  <si>
    <t>152326195802213575</t>
  </si>
  <si>
    <t>1505250230020024</t>
  </si>
  <si>
    <t>杭华</t>
  </si>
  <si>
    <t>5dd6bbd5ee2a4a46976a1e7179bb1da6</t>
  </si>
  <si>
    <t>2817f0c5d98811dd9dffcf18f4200bc4_0</t>
  </si>
  <si>
    <t>2817f0c6d98811dd9dffcf18f4200bc4</t>
  </si>
  <si>
    <t>152326197010133576</t>
  </si>
  <si>
    <t>1505250230020025</t>
  </si>
  <si>
    <t>宫海坤</t>
  </si>
  <si>
    <t>5b64bed4588b4edcaf67ec3dd2ff7f22</t>
  </si>
  <si>
    <t>2842d18dd98811dd9dffcf18f4200bc4_0</t>
  </si>
  <si>
    <t>2842d18ed98811dd9dffcf18f4200bc4</t>
  </si>
  <si>
    <t>152326194309203598</t>
  </si>
  <si>
    <t>1505250230020026</t>
  </si>
  <si>
    <t>dff7869e64ab4cc38bbdd8c5bbb4872e</t>
  </si>
  <si>
    <t>286db255d98811dd9dffcf18f4200bc4_0</t>
  </si>
  <si>
    <t>286db256d98811dd9dffcf18f4200bc4</t>
  </si>
  <si>
    <t>152326196610173577</t>
  </si>
  <si>
    <t>1505250230020027</t>
  </si>
  <si>
    <t>赵玉苓</t>
  </si>
  <si>
    <t>870f133312464f5eabace7e54b85a85c</t>
  </si>
  <si>
    <t>2896211dd98811dd9dffcf18f4200bc4_0</t>
  </si>
  <si>
    <t>2896211ed98811dd9dffcf18f4200bc4</t>
  </si>
  <si>
    <t>152326193309183588</t>
  </si>
  <si>
    <t>1505250230020028</t>
  </si>
  <si>
    <t>倪树国</t>
  </si>
  <si>
    <t>d29abd3432a24e33a0b7f88a47a0b8a2</t>
  </si>
  <si>
    <t>28be90e5d98811dd9dffcf18f4200bc4_0</t>
  </si>
  <si>
    <t>28be90e6d98811dd9dffcf18f4200bc4</t>
  </si>
  <si>
    <t>152326197309123612</t>
  </si>
  <si>
    <t>1505250230020029</t>
  </si>
  <si>
    <t>陈广林</t>
  </si>
  <si>
    <t>9558651a8db44f7188643e8d7ddf842a</t>
  </si>
  <si>
    <t>28e971add98811dd9dffcf18f4200bc4_0</t>
  </si>
  <si>
    <t>28e971aed98811dd9dffcf18f4200bc4</t>
  </si>
  <si>
    <t>152326196109243578</t>
  </si>
  <si>
    <t>1505250230020031</t>
  </si>
  <si>
    <t>欧树春</t>
  </si>
  <si>
    <t>2d7ede9d1f794d219de3ececf4f527cd</t>
  </si>
  <si>
    <t>db4c55a7d98a11dd9dffcf18f4200bc4_0</t>
  </si>
  <si>
    <t>db4c55a8d98a11dd9dffcf18f4200bc4</t>
  </si>
  <si>
    <t>152326194812283599</t>
  </si>
  <si>
    <t>1505250230020032</t>
  </si>
  <si>
    <t>5e198c46c44e408284a441723cf55bc1</t>
  </si>
  <si>
    <t>db831d4fd98a11dd9dffcf18f4200bc4_0</t>
  </si>
  <si>
    <t>db831d50d98a11dd9dffcf18f4200bc4</t>
  </si>
  <si>
    <t>152326197011263575</t>
  </si>
  <si>
    <t>1505250230020033</t>
  </si>
  <si>
    <t>赵兰方</t>
  </si>
  <si>
    <t>7de5e8083076477c9fc724aaa4720415</t>
  </si>
  <si>
    <t>dbb06f17d98a11dd9dffcf18f4200bc4_0</t>
  </si>
  <si>
    <t>dbb06f18d98a11dd9dffcf18f4200bc4</t>
  </si>
  <si>
    <t>152326194601203579</t>
  </si>
  <si>
    <t>1505250230020034</t>
  </si>
  <si>
    <t>a96d2a9689cc4384baee39c7ce496772</t>
  </si>
  <si>
    <t>dbdb28cfd98a11dd9dffcf18f4200bc4_0</t>
  </si>
  <si>
    <t>dbdb28d0d98a11dd9dffcf18f4200bc4</t>
  </si>
  <si>
    <t>15232619690112357X</t>
  </si>
  <si>
    <t>1505250230020035</t>
  </si>
  <si>
    <t>de134c5d0ad24dfaa73c43e71c070831</t>
  </si>
  <si>
    <t>dc087997d98a11dd9dffcf18f4200bc4_0</t>
  </si>
  <si>
    <t>d77f2e22dacd11dd9dffcf18f4200bc4</t>
  </si>
  <si>
    <t>15232619800102361X</t>
  </si>
  <si>
    <t>1505250230020036</t>
  </si>
  <si>
    <t>f3063b8d50ef4dc780765f0e0480f44a</t>
  </si>
  <si>
    <t>dc335a5fd98a11dd9dffcf18f4200bc4_0</t>
  </si>
  <si>
    <t>dc335a60d98a11dd9dffcf18f4200bc4</t>
  </si>
  <si>
    <t>152326194809293577</t>
  </si>
  <si>
    <t>1505250230020037</t>
  </si>
  <si>
    <t>欧树祥</t>
  </si>
  <si>
    <t>abffe6732c744340be7c5b7a723a17b6</t>
  </si>
  <si>
    <t>dc69faf7d98a11dd9dffcf18f4200bc4_0</t>
  </si>
  <si>
    <t>dc69faf8d98a11dd9dffcf18f4200bc4</t>
  </si>
  <si>
    <t>152326195304283597</t>
  </si>
  <si>
    <t>1505250230020038</t>
  </si>
  <si>
    <t>边国清</t>
  </si>
  <si>
    <t>16f895b36e9544f6b9c4de48389065ab</t>
  </si>
  <si>
    <t>dc94dbbfd98a11dd9dffcf18f4200bc4_0</t>
  </si>
  <si>
    <t>dc94dbc0d98a11dd9dffcf18f4200bc4</t>
  </si>
  <si>
    <t>152326196808073571</t>
  </si>
  <si>
    <t>1505250230020039</t>
  </si>
  <si>
    <t>欧树堂</t>
  </si>
  <si>
    <t>86ff6424f11c4349a57afed95e8337be</t>
  </si>
  <si>
    <t>dcc22c87d98a11dd9dffcf18f4200bc4_0</t>
  </si>
  <si>
    <t>dcc22c88d98a11dd9dffcf18f4200bc4</t>
  </si>
  <si>
    <t>152326195911203579</t>
  </si>
  <si>
    <t>1505250230020040</t>
  </si>
  <si>
    <t>包春祥</t>
  </si>
  <si>
    <t>315dc230f06442d49ca7a33081b773a9</t>
  </si>
  <si>
    <t>dcea9c4fd98a11dd9dffcf18f4200bc4_0</t>
  </si>
  <si>
    <t>dcea9c50d98a11dd9dffcf18f4200bc4</t>
  </si>
  <si>
    <t>152326195512283591</t>
  </si>
  <si>
    <t>1505250230020041</t>
  </si>
  <si>
    <t>金柏顺</t>
  </si>
  <si>
    <t>a209c97e40f94a7cb43814f9ad8e13b4</t>
  </si>
  <si>
    <t>74b5a3e8d98d11dd9dffcf18f4200bc4_0</t>
  </si>
  <si>
    <t>9066c60fdad011dd9dffcf18f4200bc4</t>
  </si>
  <si>
    <t>152326199207013614</t>
  </si>
  <si>
    <t>1505250230020042</t>
  </si>
  <si>
    <t>932fc082903a4f6c85cc4fca186bfa3c</t>
  </si>
  <si>
    <t>74e78990d98d11dd9dffcf18f4200bc4_0</t>
  </si>
  <si>
    <t>74e78991d98d11dd9dffcf18f4200bc4</t>
  </si>
  <si>
    <t>15232619690219357X</t>
  </si>
  <si>
    <t>1505250230020043</t>
  </si>
  <si>
    <t>付新</t>
  </si>
  <si>
    <t>37fb39e2735247de827e2e0ddbde9de2</t>
  </si>
  <si>
    <t>7514db58d98d11dd9dffcf18f4200bc4_0</t>
  </si>
  <si>
    <t>7514db59d98d11dd9dffcf18f4200bc4</t>
  </si>
  <si>
    <t>152326197111013573</t>
  </si>
  <si>
    <t>1505250230020044</t>
  </si>
  <si>
    <t>马志军</t>
  </si>
  <si>
    <t>a30eba2d10d4468c85c3d961ef2ca642</t>
  </si>
  <si>
    <t>753fbc20d98d11dd9dffcf18f4200bc4_0</t>
  </si>
  <si>
    <t>753fbc21d98d11dd9dffcf18f4200bc4</t>
  </si>
  <si>
    <t>152326197011113577</t>
  </si>
  <si>
    <t>1505250230020045</t>
  </si>
  <si>
    <t>欧树海</t>
  </si>
  <si>
    <t>9ac3ddccd8ac43d48729bc5b18201f21</t>
  </si>
  <si>
    <t>756ce6d8d98d11dd9dffcf18f4200bc4_0</t>
  </si>
  <si>
    <t>756ce6d9d98d11dd9dffcf18f4200bc4</t>
  </si>
  <si>
    <t>152326196504123576</t>
  </si>
  <si>
    <t>1505250230020046</t>
  </si>
  <si>
    <t>欧树德</t>
  </si>
  <si>
    <t>3b25b5aa6ed145d39b91f0ac2b0718f0</t>
  </si>
  <si>
    <t>7597c6a0d98d11dd9dffcf18f4200bc4_0</t>
  </si>
  <si>
    <t>7597c6a1d98d11dd9dffcf18f4200bc4</t>
  </si>
  <si>
    <t>152326196906163570</t>
  </si>
  <si>
    <t>1505250230020047</t>
  </si>
  <si>
    <t>包春海</t>
  </si>
  <si>
    <t>ec7fa5b8544b4ab991eee16fffb8c13b</t>
  </si>
  <si>
    <t>75c2a768d98d11dd9dffcf18f4200bc4_0</t>
  </si>
  <si>
    <t>75c2a769d98d11dd9dffcf18f4200bc4</t>
  </si>
  <si>
    <t>152326195012223592</t>
  </si>
  <si>
    <t>1505250230020049</t>
  </si>
  <si>
    <t>宝化林</t>
  </si>
  <si>
    <t>3c46f32ca21343c881b5bcd1e5ae42d9</t>
  </si>
  <si>
    <t>761ab2e8d98d11dd9dffcf18f4200bc4_0</t>
  </si>
  <si>
    <t>761ab2e9d98d11dd9dffcf18f4200bc4</t>
  </si>
  <si>
    <t>152326195503223570</t>
  </si>
  <si>
    <t>1505250230020050</t>
  </si>
  <si>
    <t>赵兰志</t>
  </si>
  <si>
    <t>ecf7bb9aec9d4ff0ae623b3fab076b81</t>
  </si>
  <si>
    <t>764592b0d98d11dd9dffcf18f4200bc4_0</t>
  </si>
  <si>
    <t>764592b1d98d11dd9dffcf18f4200bc4</t>
  </si>
  <si>
    <t>15232619560203357X</t>
  </si>
  <si>
    <t>1505250230020051</t>
  </si>
  <si>
    <t>马树军</t>
  </si>
  <si>
    <t>4867d12de8a5497a8e1433a8d82dad45</t>
  </si>
  <si>
    <t>3e8c9a73d99111dd9dffcf18f4200bc4_0</t>
  </si>
  <si>
    <t>3e8c9a74d99111dd9dffcf18f4200bc4</t>
  </si>
  <si>
    <t>152326197408193579</t>
  </si>
  <si>
    <t>1505250230020052</t>
  </si>
  <si>
    <t>马勿力吉</t>
  </si>
  <si>
    <t>fa01e9505e0b4d879e094d0eb1f5b9cd</t>
  </si>
  <si>
    <t>3eb9ec3bd99111dd9dffcf18f4200bc4_0</t>
  </si>
  <si>
    <t>3eb9ec3cd99111dd9dffcf18f4200bc4</t>
  </si>
  <si>
    <t>152326194701263579</t>
  </si>
  <si>
    <t>1505250230020053</t>
  </si>
  <si>
    <t>韩介子</t>
  </si>
  <si>
    <t>62d33b9824e8461ba9481f69cca64cd2</t>
  </si>
  <si>
    <t>3ee716f3d99111dd9dffcf18f4200bc4_0</t>
  </si>
  <si>
    <t>3ee716f4d99111dd9dffcf18f4200bc4</t>
  </si>
  <si>
    <t>152326197111213583</t>
  </si>
  <si>
    <t>1505250230020054</t>
  </si>
  <si>
    <t>王殿臣</t>
  </si>
  <si>
    <t>be7108c2da5e44988bdcfcf8e58df3cf</t>
  </si>
  <si>
    <t>3f11f6bbd99111dd9dffcf18f4200bc4_0</t>
  </si>
  <si>
    <t>3f11f6bcd99111dd9dffcf18f4200bc4</t>
  </si>
  <si>
    <t>152326195703013594</t>
  </si>
  <si>
    <t>1505250230020055</t>
  </si>
  <si>
    <t>付海山</t>
  </si>
  <si>
    <t>15a0af4f0f9443c88b3d841a74e91932</t>
  </si>
  <si>
    <t>3f3f2173d99111dd9dffcf18f4200bc4_0</t>
  </si>
  <si>
    <t>3f3f2174d99111dd9dffcf18f4200bc4</t>
  </si>
  <si>
    <t>152326196810023573</t>
  </si>
  <si>
    <t>1505250230020056</t>
  </si>
  <si>
    <t>高树春</t>
  </si>
  <si>
    <t>a654c167bd244325abd8d5899fd3f7c5</t>
  </si>
  <si>
    <t>19aec214dad711dd9dffcf18f4200bc4_0</t>
  </si>
  <si>
    <t>19aec215dad711dd9dffcf18f4200bc4</t>
  </si>
  <si>
    <t>152326195911023578</t>
  </si>
  <si>
    <t>1505250230020057</t>
  </si>
  <si>
    <t>柴志有</t>
  </si>
  <si>
    <t>db3d8d55316a4db99f66d115c92c4771</t>
  </si>
  <si>
    <t>19de5dccdad711dd9dffcf18f4200bc4_0</t>
  </si>
  <si>
    <t>19de5dcddad711dd9dffcf18f4200bc4</t>
  </si>
  <si>
    <t>152326195904061197</t>
  </si>
  <si>
    <t>1505250230020058</t>
  </si>
  <si>
    <t>44bdeebc6a564351b32fe7c4bf03111f</t>
  </si>
  <si>
    <t>1a0df984dad711dd9dffcf18f4200bc4_1</t>
  </si>
  <si>
    <t>1a0df985dad711dd9dffcf18f4200bc4</t>
  </si>
  <si>
    <t>152326196209183613</t>
  </si>
  <si>
    <t>1505250230020059</t>
  </si>
  <si>
    <t>欧树志</t>
  </si>
  <si>
    <t>0889da6d052d42ffac6f2369e48d5037</t>
  </si>
  <si>
    <t>1a3b4b4cdad711dd9dffcf18f4200bc4_0</t>
  </si>
  <si>
    <t>1a3b4b4ddad711dd9dffcf18f4200bc4</t>
  </si>
  <si>
    <t>152326197204153575</t>
  </si>
  <si>
    <t>1505250230020060</t>
  </si>
  <si>
    <t>延国辉</t>
  </si>
  <si>
    <t>5fd68e2b39204b1290156e8d3786b8c9</t>
  </si>
  <si>
    <t>1a6d30f4dad711dd9dffcf18f4200bc4_0</t>
  </si>
  <si>
    <t>1a6d30f5dad711dd9dffcf18f4200bc4</t>
  </si>
  <si>
    <t>152326197412273571</t>
  </si>
  <si>
    <t>1505250230020061</t>
  </si>
  <si>
    <t>欧树礼</t>
  </si>
  <si>
    <t>378b38ef59764115b266e5e1c1a831f2</t>
  </si>
  <si>
    <t>1a9ccbacdad711dd9dffcf18f4200bc4_0</t>
  </si>
  <si>
    <t>1a9ccbaddad711dd9dffcf18f4200bc4</t>
  </si>
  <si>
    <t>152326196312053577</t>
  </si>
  <si>
    <t>1505250230020062</t>
  </si>
  <si>
    <t>延国财</t>
  </si>
  <si>
    <t>c82ba9ea5cf74cbfb0a984d11b16eeb5</t>
  </si>
  <si>
    <t>1aced864dad711dd9dffcf18f4200bc4_0</t>
  </si>
  <si>
    <t>1aced865dad711dd9dffcf18f4200bc4</t>
  </si>
  <si>
    <t>152326195005163579</t>
  </si>
  <si>
    <t>1505250230020063</t>
  </si>
  <si>
    <t>刘树和</t>
  </si>
  <si>
    <t>5702d7c06079469ebee47a81edc28429</t>
  </si>
  <si>
    <t>1afc031cdad711dd9dffcf18f4200bc4_0</t>
  </si>
  <si>
    <t>1afc031ddad711dd9dffcf18f4200bc4</t>
  </si>
  <si>
    <t>152326196310273576</t>
  </si>
  <si>
    <t>1505250230020065</t>
  </si>
  <si>
    <t>代喜有</t>
  </si>
  <si>
    <t>e368888971b94e1eba7ad6f2cd73d257</t>
  </si>
  <si>
    <t>1b69916ddad711dd9dffcf18f4200bc4_0</t>
  </si>
  <si>
    <t>1b69916edad711dd9dffcf18f4200bc4</t>
  </si>
  <si>
    <t>152326196109193574</t>
  </si>
  <si>
    <t>1505250230020066</t>
  </si>
  <si>
    <t>宝化权</t>
  </si>
  <si>
    <t>e553c7ff3ef54ed1897c1db8d85fd1fc</t>
  </si>
  <si>
    <t>50e80029dada11dd9dffcf18f4200bc4_0</t>
  </si>
  <si>
    <t>50e8002adada11dd9dffcf18f4200bc4</t>
  </si>
  <si>
    <t>152326195905243574</t>
  </si>
  <si>
    <t>1505250230020067</t>
  </si>
  <si>
    <t>宝化春</t>
  </si>
  <si>
    <t>df0a15d623e8420183da1a6b2273eb7f</t>
  </si>
  <si>
    <t>5119e4d1dada11dd9dffcf18f4200bc4_0</t>
  </si>
  <si>
    <t>5119e4d2dada11dd9dffcf18f4200bc4</t>
  </si>
  <si>
    <t>152326195108153592</t>
  </si>
  <si>
    <t>1505250230020068</t>
  </si>
  <si>
    <t>宝化成</t>
  </si>
  <si>
    <t>aa6e38595de94bfa861f35deb7dc71e2</t>
  </si>
  <si>
    <t>514bf189dada11dd9dffcf18f4200bc4_0</t>
  </si>
  <si>
    <t>514bf18adada11dd9dffcf18f4200bc4</t>
  </si>
  <si>
    <t>152326196509083577</t>
  </si>
  <si>
    <t>1505250230020069</t>
  </si>
  <si>
    <t>敖喜军</t>
  </si>
  <si>
    <t>f0b8548c54fb42e2b78465654e50742d</t>
  </si>
  <si>
    <t>517b8d41dada11dd9dffcf18f4200bc4_0</t>
  </si>
  <si>
    <t>517b8d42dada11dd9dffcf18f4200bc4</t>
  </si>
  <si>
    <t>15232619670621357X</t>
  </si>
  <si>
    <t>1505250230020070</t>
  </si>
  <si>
    <t>涂秀</t>
  </si>
  <si>
    <t>f5a747c3a9a44427ae3b01e13d945127</t>
  </si>
  <si>
    <t>51a8b7f9dada11dd9dffcf18f4200bc4_0</t>
  </si>
  <si>
    <t>51a8b7fadada11dd9dffcf18f4200bc4</t>
  </si>
  <si>
    <t>152326196409263597</t>
  </si>
  <si>
    <t>1505250230020071</t>
  </si>
  <si>
    <t>敖喜山</t>
  </si>
  <si>
    <t>020488b9025c49f7add1c12de569a6c5</t>
  </si>
  <si>
    <t>51d609c1dada11dd9dffcf18f4200bc4_0</t>
  </si>
  <si>
    <t>51d609c2dada11dd9dffcf18f4200bc4</t>
  </si>
  <si>
    <t>152326196109273574</t>
  </si>
  <si>
    <t>1505250230020072</t>
  </si>
  <si>
    <t>付国有</t>
  </si>
  <si>
    <t>615e02743bee4b2ebf236fbfc725ca1a</t>
  </si>
  <si>
    <t>52033379dada11dd9dffcf18f4200bc4_0</t>
  </si>
  <si>
    <t>5203337adada11dd9dffcf18f4200bc4</t>
  </si>
  <si>
    <t>152326194910103598</t>
  </si>
  <si>
    <t>1505250230020074</t>
  </si>
  <si>
    <t>欧喜云</t>
  </si>
  <si>
    <t>1c6e1a1d54ce4013bda697063fb0e351</t>
  </si>
  <si>
    <t>5264dbe9dada11dd9dffcf18f4200bc4_0</t>
  </si>
  <si>
    <t>5264dbeadada11dd9dffcf18f4200bc4</t>
  </si>
  <si>
    <t>152326194403303579</t>
  </si>
  <si>
    <t>1505250230020076</t>
  </si>
  <si>
    <t>陈树清</t>
  </si>
  <si>
    <t>780ae6d4d40d44729eb2d71b96aa8165</t>
  </si>
  <si>
    <t>52cb1739dada11dd9dffcf18f4200bc4_0</t>
  </si>
  <si>
    <t>52cb173adada11dd9dffcf18f4200bc4</t>
  </si>
  <si>
    <t>152326195611133599</t>
  </si>
  <si>
    <t>1505250230020077</t>
  </si>
  <si>
    <t>付宏山</t>
  </si>
  <si>
    <t>56d5f9ecacf24378b64496febfe02838</t>
  </si>
  <si>
    <t>41a4ea4edadc11dd9dffcf18f4200bc4_0</t>
  </si>
  <si>
    <t>41a4ea4fdadc11dd9dffcf18f4200bc4</t>
  </si>
  <si>
    <t>152326194811113598</t>
  </si>
  <si>
    <t>1505250230020078</t>
  </si>
  <si>
    <t>魏振山</t>
  </si>
  <si>
    <t>67d79b7fb44d4de89bc8339a2e856ec6</t>
  </si>
  <si>
    <t>41d23c16dadc11dd9dffcf18f4200bc4_0</t>
  </si>
  <si>
    <t>41d23c17dadc11dd9dffcf18f4200bc4</t>
  </si>
  <si>
    <t>152326196602243571</t>
  </si>
  <si>
    <t>1505250230020079</t>
  </si>
  <si>
    <t>代云辉</t>
  </si>
  <si>
    <t>cf630e3747bc401eb34d51c78dc850f7</t>
  </si>
  <si>
    <t>4208dcaedadc11dd9dffcf18f4200bc4_0</t>
  </si>
  <si>
    <t>6c927ab8daf311dd9dffcf18f4200bc4</t>
  </si>
  <si>
    <t>152326198610033573</t>
  </si>
  <si>
    <t>1505250230020080</t>
  </si>
  <si>
    <t>马铁军</t>
  </si>
  <si>
    <t>d8ec7d5e6efb4411b918384e5a143a08</t>
  </si>
  <si>
    <t>42362e76dadc11dd9dffcf18f4200bc4_0</t>
  </si>
  <si>
    <t>42362e77dadc11dd9dffcf18f4200bc4</t>
  </si>
  <si>
    <t>15232619700912359X</t>
  </si>
  <si>
    <t>1505250230020082</t>
  </si>
  <si>
    <t>宝化清</t>
  </si>
  <si>
    <t>1a5d5bb145d848ada94e9dd3e1dcbe86</t>
  </si>
  <si>
    <t>4290a9f6dadc11dd9dffcf18f4200bc4_0</t>
  </si>
  <si>
    <t>4290a9f7dadc11dd9dffcf18f4200bc4</t>
  </si>
  <si>
    <t>152326195204163571</t>
  </si>
  <si>
    <t>1505250230020083</t>
  </si>
  <si>
    <t>朱国仪</t>
  </si>
  <si>
    <t>c368b922862e4aff85ea22c51d5f42f2</t>
  </si>
  <si>
    <t>42c28f9edadc11dd9dffcf18f4200bc4_0</t>
  </si>
  <si>
    <t>42c28f9fdadc11dd9dffcf18f4200bc4</t>
  </si>
  <si>
    <t>152326194012273579</t>
  </si>
  <si>
    <t>1505250230020084</t>
  </si>
  <si>
    <t>王琪民</t>
  </si>
  <si>
    <t>7a90279ee5224ceba67712111246ccee</t>
  </si>
  <si>
    <t>42efe166dadc11dd9dffcf18f4200bc4_0</t>
  </si>
  <si>
    <t>42efe167dadc11dd9dffcf18f4200bc4</t>
  </si>
  <si>
    <t>152326195502183570</t>
  </si>
  <si>
    <t>1505250230020085</t>
  </si>
  <si>
    <t>64e72cc78d0c414d998b1465f108ab16</t>
  </si>
  <si>
    <t>432680fedadc11dd9dffcf18f4200bc4_0</t>
  </si>
  <si>
    <t>bbf7ba83daf511dd9dffcf18f4200bc4</t>
  </si>
  <si>
    <t>152326198004263571</t>
  </si>
  <si>
    <t>1505250230020086</t>
  </si>
  <si>
    <t>f0e827284f8a4bbfb78926b39625f7ee</t>
  </si>
  <si>
    <t>43647496dadc11dd9dffcf18f4200bc4_0</t>
  </si>
  <si>
    <t>43647497dadc11dd9dffcf18f4200bc4</t>
  </si>
  <si>
    <t>152326197211293576</t>
  </si>
  <si>
    <t>1505250230020087</t>
  </si>
  <si>
    <t>de524487a526450cabfe9aa3ba166b05</t>
  </si>
  <si>
    <t>01ce0808dadd11dd9dffcf18f4200bc4_1</t>
  </si>
  <si>
    <t>01ce0809dadd11dd9dffcf18f4200bc4</t>
  </si>
  <si>
    <t>152326197403073578</t>
  </si>
  <si>
    <t>1505250230020088</t>
  </si>
  <si>
    <t>王琪朴</t>
  </si>
  <si>
    <t>b12c2e0031774d45aa9422129cc0396b</t>
  </si>
  <si>
    <t>01fda3c0dadd11dd9dffcf18f4200bc4_0</t>
  </si>
  <si>
    <t>01fda3c1dadd11dd9dffcf18f4200bc4</t>
  </si>
  <si>
    <t>152326196501013590</t>
  </si>
  <si>
    <t>1505250230020089</t>
  </si>
  <si>
    <t>杨志清</t>
  </si>
  <si>
    <t>c674c264a86140afaabb45c0754de8c9</t>
  </si>
  <si>
    <t>022d3f78dadd11dd9dffcf18f4200bc4_0</t>
  </si>
  <si>
    <t>022d3f79dadd11dd9dffcf18f4200bc4</t>
  </si>
  <si>
    <t>15232619681213359X</t>
  </si>
  <si>
    <t>1505250230020090</t>
  </si>
  <si>
    <t>马瑞清</t>
  </si>
  <si>
    <t>d4810f8d13e845ab834e97ded9f57586</t>
  </si>
  <si>
    <t>025cda30dadd11dd9dffcf18f4200bc4_0</t>
  </si>
  <si>
    <t>025cda31dadd11dd9dffcf18f4200bc4</t>
  </si>
  <si>
    <t>152326196112253574</t>
  </si>
  <si>
    <t>1505250230020091</t>
  </si>
  <si>
    <t>马瑞海</t>
  </si>
  <si>
    <t>5b621db6121248229a6f5843781997ed</t>
  </si>
  <si>
    <t>125d80c9dae011dd9dffcf18f4200bc4_0</t>
  </si>
  <si>
    <t>125d80cadae011dd9dffcf18f4200bc4</t>
  </si>
  <si>
    <t>15232619590824357X</t>
  </si>
  <si>
    <t>1505250230020092</t>
  </si>
  <si>
    <t>任艳芬</t>
  </si>
  <si>
    <t>434d8da92a0647a0964ce80862fb0d75</t>
  </si>
  <si>
    <t>12ae6022dae011dd9dffcf18f4200bc4_0</t>
  </si>
  <si>
    <t>12ae6023dae011dd9dffcf18f4200bc4</t>
  </si>
  <si>
    <t>152326196902063580</t>
  </si>
  <si>
    <t>1505250230020093</t>
  </si>
  <si>
    <t>付宏权</t>
  </si>
  <si>
    <t>93752a3f6a9c40f488ab09383ef16ddc</t>
  </si>
  <si>
    <t>12ddfbdadae011dd9dffcf18f4200bc4_0</t>
  </si>
  <si>
    <t>12ddfbdbdae011dd9dffcf18f4200bc4</t>
  </si>
  <si>
    <t>152326195607063575</t>
  </si>
  <si>
    <t>1505250230020094</t>
  </si>
  <si>
    <t>e4b61452ab7043d98dfe4a9f9e4af18c</t>
  </si>
  <si>
    <t>13100892dae011dd9dffcf18f4200bc4_0</t>
  </si>
  <si>
    <t>13100893dae011dd9dffcf18f4200bc4</t>
  </si>
  <si>
    <t>152326197202093572</t>
  </si>
  <si>
    <t>1505250230020095</t>
  </si>
  <si>
    <t>杭明</t>
  </si>
  <si>
    <t>fce1347875b147ecb46bff38a2f7c382</t>
  </si>
  <si>
    <t>133fa34adae011dd9dffcf18f4200bc4_0</t>
  </si>
  <si>
    <t>133fa34bdae011dd9dffcf18f4200bc4</t>
  </si>
  <si>
    <t>152326196611113576</t>
  </si>
  <si>
    <t>1505250230020096</t>
  </si>
  <si>
    <t>倪生</t>
  </si>
  <si>
    <t>7a1f2792d71b4de58fa0589bb3839a12</t>
  </si>
  <si>
    <t>13766af2dae011dd9dffcf18f4200bc4_0</t>
  </si>
  <si>
    <t>13766af3dae011dd9dffcf18f4200bc4</t>
  </si>
  <si>
    <t>152326195810243571</t>
  </si>
  <si>
    <t>1505250230020097</t>
  </si>
  <si>
    <t>陈树军</t>
  </si>
  <si>
    <t>111dd73cfe2c44f7be0ae4a53d2dcea4</t>
  </si>
  <si>
    <t>13ad0b8adae011dd9dffcf18f4200bc4_0</t>
  </si>
  <si>
    <t>13ad0b8bdae011dd9dffcf18f4200bc4</t>
  </si>
  <si>
    <t>152326197302153579</t>
  </si>
  <si>
    <t>1505250230020098</t>
  </si>
  <si>
    <t>755d2a86029547b19672b3e2766d5f56</t>
  </si>
  <si>
    <t>13df1842dae011dd9dffcf18f4200bc4_0</t>
  </si>
  <si>
    <t>13df1843dae011dd9dffcf18f4200bc4</t>
  </si>
  <si>
    <t>152326195012163577</t>
  </si>
  <si>
    <t>1505250230020099</t>
  </si>
  <si>
    <t>柴志富</t>
  </si>
  <si>
    <t>83adc3b58c4643958a8c31e3f36ed360</t>
  </si>
  <si>
    <t>141a99dadae011dd9dffcf18f4200bc4_0</t>
  </si>
  <si>
    <t>141a99dbdae011dd9dffcf18f4200bc4</t>
  </si>
  <si>
    <t>152326197403143572</t>
  </si>
  <si>
    <t>1505250230020100</t>
  </si>
  <si>
    <t>倪树杰</t>
  </si>
  <si>
    <t>271fd155164041deaf46bf0d99b48bd1</t>
  </si>
  <si>
    <t>1447c492dae011dd9dffcf18f4200bc4_0</t>
  </si>
  <si>
    <t>1447c493dae011dd9dffcf18f4200bc4</t>
  </si>
  <si>
    <t>152326196609063573</t>
  </si>
  <si>
    <t>1505250230020101</t>
  </si>
  <si>
    <t>边国富</t>
  </si>
  <si>
    <t>e839066f88464fa290c75898261a22d4</t>
  </si>
  <si>
    <t>147c424bdae011dd9dffcf18f4200bc4_0</t>
  </si>
  <si>
    <t>147c424cdae011dd9dffcf18f4200bc4</t>
  </si>
  <si>
    <t>152326196305093570</t>
  </si>
  <si>
    <t>1505250230020102</t>
  </si>
  <si>
    <t>付海清</t>
  </si>
  <si>
    <t>baf49be16a8d42829b757c8175f95911</t>
  </si>
  <si>
    <t>ae605bf8dae111dd9dffcf18f4200bc4_0</t>
  </si>
  <si>
    <t>ae605bf9dae111dd9dffcf18f4200bc4</t>
  </si>
  <si>
    <t>152326197108153591</t>
  </si>
  <si>
    <t>1505250230020103</t>
  </si>
  <si>
    <t>付海权</t>
  </si>
  <si>
    <t>936b75d87de24cf38dda20f318c80d93</t>
  </si>
  <si>
    <t>ae9267b0dae111dd9dffcf18f4200bc4_0</t>
  </si>
  <si>
    <t>b3645210dafd11dd9dffcf18f4200bc4</t>
  </si>
  <si>
    <t>152326197304163578</t>
  </si>
  <si>
    <t>1505250230020104</t>
  </si>
  <si>
    <t>代喜军</t>
  </si>
  <si>
    <t>46cd59c37eb9421892a384011511ef0b</t>
  </si>
  <si>
    <t>aec20368dae111dd9dffcf18f4200bc4_0</t>
  </si>
  <si>
    <t>aec20369dae111dd9dffcf18f4200bc4</t>
  </si>
  <si>
    <t>152326197102123578</t>
  </si>
  <si>
    <t>1505250230020105</t>
  </si>
  <si>
    <t>于金山</t>
  </si>
  <si>
    <t>380298fe37c84836823fc5299cfb6aa9</t>
  </si>
  <si>
    <t>af0bb6d0dae111dd9dffcf18f4200bc4_0</t>
  </si>
  <si>
    <t>af0bb6d1dae111dd9dffcf18f4200bc4</t>
  </si>
  <si>
    <t>152326197012083576</t>
  </si>
  <si>
    <t>1505250230020106</t>
  </si>
  <si>
    <t>倪树奎</t>
  </si>
  <si>
    <t>8884ee9350d7408aac7fa78fa1e77b1f</t>
  </si>
  <si>
    <t>af473968dae111dd9dffcf18f4200bc4_0</t>
  </si>
  <si>
    <t>af473969dae111dd9dffcf18f4200bc4</t>
  </si>
  <si>
    <t>152326196808183578</t>
  </si>
  <si>
    <t>1505250230020107</t>
  </si>
  <si>
    <t>韩根加卜</t>
  </si>
  <si>
    <t>fcaea665c6ac4d0eb73260c3d2fa7694</t>
  </si>
  <si>
    <t>af794620dae111dd9dffcf18f4200bc4_0</t>
  </si>
  <si>
    <t>af794621dae111dd9dffcf18f4200bc4</t>
  </si>
  <si>
    <t>152326193810303571</t>
  </si>
  <si>
    <t>1505250230020108</t>
  </si>
  <si>
    <t>米海权</t>
  </si>
  <si>
    <t>14f0005d834a4a8ab98e2a4387f89e89</t>
  </si>
  <si>
    <t>afa8e0d8dae111dd9dffcf18f4200bc4_0</t>
  </si>
  <si>
    <t>afa8e0d9dae111dd9dffcf18f4200bc4</t>
  </si>
  <si>
    <t>152326197305123578</t>
  </si>
  <si>
    <t>1505250230020109</t>
  </si>
  <si>
    <t>米海龙</t>
  </si>
  <si>
    <t>c816fd8575a84182942f5dff14d46265</t>
  </si>
  <si>
    <t>afd3c1a0dae111dd9dffcf18f4200bc4_0</t>
  </si>
  <si>
    <t>afd3c1a1dae111dd9dffcf18f4200bc4</t>
  </si>
  <si>
    <t>152326197910113570</t>
  </si>
  <si>
    <t>1505250230020110</t>
  </si>
  <si>
    <t>王志刚</t>
  </si>
  <si>
    <t>1117f822f79d4a51b21db5f4c4c7d425</t>
  </si>
  <si>
    <t>b005a748dae111dd9dffcf18f4200bc4_0</t>
  </si>
  <si>
    <t>b005a749dae111dd9dffcf18f4200bc4</t>
  </si>
  <si>
    <t>152326197005233572</t>
  </si>
  <si>
    <t>1505250230020111</t>
  </si>
  <si>
    <t>867cb1b8d93a4e8b8035a3beee35d631</t>
  </si>
  <si>
    <t>705a7347dae311dd9dffcf18f4200bc4_0</t>
  </si>
  <si>
    <t>705a7348dae311dd9dffcf18f4200bc4</t>
  </si>
  <si>
    <t>152326197610253571</t>
  </si>
  <si>
    <t>1505250230020112</t>
  </si>
  <si>
    <t>bf42910e1c714c5594e7ce4aae690fb9</t>
  </si>
  <si>
    <t>708c7fffdae311dd9dffcf18f4200bc4_1</t>
  </si>
  <si>
    <t>708c8000dae311dd9dffcf18f4200bc4</t>
  </si>
  <si>
    <t>152326197701163571</t>
  </si>
  <si>
    <t>4d70c9cc555040c5abaab9f618d0c51b</t>
  </si>
  <si>
    <t>1505250230020113</t>
  </si>
  <si>
    <t>王志才</t>
  </si>
  <si>
    <t>402b56defc2b4403b5faa1f4679882d9</t>
  </si>
  <si>
    <t>70ca4b87dae311dd9dffcf18f4200bc4_0</t>
  </si>
  <si>
    <t>70ca4b88dae311dd9dffcf18f4200bc4</t>
  </si>
  <si>
    <t>152326198205093572</t>
  </si>
  <si>
    <t>1505250230020114</t>
  </si>
  <si>
    <t>df39e16ec79d46eaa5d92aa3bc60a470</t>
  </si>
  <si>
    <t>7103842fdae311dd9dffcf18f4200bc4_0</t>
  </si>
  <si>
    <t>71038430dae311dd9dffcf18f4200bc4</t>
  </si>
  <si>
    <t>15232619660730357X</t>
  </si>
  <si>
    <t>1505250230020116</t>
  </si>
  <si>
    <t>陈福华</t>
  </si>
  <si>
    <t>7d70413c754f46afa895a589fcdb5acd</t>
  </si>
  <si>
    <t>7165058fdae311dd9dffcf18f4200bc4_0</t>
  </si>
  <si>
    <t>53d055e3db0311dd9dffcf18f4200bc4</t>
  </si>
  <si>
    <t>152326196707073572</t>
  </si>
  <si>
    <t>1505250230020118</t>
  </si>
  <si>
    <t>王威</t>
  </si>
  <si>
    <t>9a223b8ac5b0463c980cd86c087c7b0b</t>
  </si>
  <si>
    <t>71c8f6efdae311dd9dffcf18f4200bc4_0</t>
  </si>
  <si>
    <t>71c8f6f0dae311dd9dffcf18f4200bc4</t>
  </si>
  <si>
    <t>152326198303033573</t>
  </si>
  <si>
    <t>1505250230020119</t>
  </si>
  <si>
    <t>梁长和</t>
  </si>
  <si>
    <t>11c6f19a92a7461c85d4439c8344c102</t>
  </si>
  <si>
    <t>71f648b7dae311dd9dffcf18f4200bc4_0</t>
  </si>
  <si>
    <t>71f648b8dae311dd9dffcf18f4200bc4</t>
  </si>
  <si>
    <t>152326195710250758</t>
  </si>
  <si>
    <t>1505250230020120</t>
  </si>
  <si>
    <t>刘国君</t>
  </si>
  <si>
    <t>5219c984693d4315949861642bbaace0</t>
  </si>
  <si>
    <t>7223736fdae311dd9dffcf18f4200bc4_0</t>
  </si>
  <si>
    <t>72237370dae311dd9dffcf18f4200bc4</t>
  </si>
  <si>
    <t>152326195608163578</t>
  </si>
  <si>
    <t>1505250230020121</t>
  </si>
  <si>
    <t>宫海文</t>
  </si>
  <si>
    <t>40ced86dacc5474eb5a4d6f4f8241d5f</t>
  </si>
  <si>
    <t>05dfc5eadae511dd9dffcf18f4200bc4_0</t>
  </si>
  <si>
    <t>05dfc5ebdae511dd9dffcf18f4200bc4</t>
  </si>
  <si>
    <t>152326193801101177</t>
  </si>
  <si>
    <t>1505250230020122</t>
  </si>
  <si>
    <t>付洪军</t>
  </si>
  <si>
    <t>e0a47196d6584da6960470a354bb5538</t>
  </si>
  <si>
    <t>0611d2a2dae511dd9dffcf18f4200bc4_0</t>
  </si>
  <si>
    <t>0611d2a3dae511dd9dffcf18f4200bc4</t>
  </si>
  <si>
    <t>152326196311273578</t>
  </si>
  <si>
    <t>1505250230020124</t>
  </si>
  <si>
    <t>代喜贵</t>
  </si>
  <si>
    <t>56697d4825ba4ae09d3fd748a4fba8ad</t>
  </si>
  <si>
    <t>068d92c3dae511dd9dffcf18f4200bc4_0</t>
  </si>
  <si>
    <t>068d92c4dae511dd9dffcf18f4200bc4</t>
  </si>
  <si>
    <t>15232619550320357X</t>
  </si>
  <si>
    <t>1505250230020125</t>
  </si>
  <si>
    <t>赵翠娥</t>
  </si>
  <si>
    <t>a8a2d0e66ffb42c6ac0039a426a2d569</t>
  </si>
  <si>
    <t>06bf9e7bdae511dd9dffcf18f4200bc4_0</t>
  </si>
  <si>
    <t>06bf9e7cdae511dd9dffcf18f4200bc4</t>
  </si>
  <si>
    <t>152326195910293576</t>
  </si>
  <si>
    <t>付宏生</t>
  </si>
  <si>
    <t>152326195904283582</t>
  </si>
  <si>
    <t>1505250230020126</t>
  </si>
  <si>
    <t>付洪图</t>
  </si>
  <si>
    <t>4875a804a1c34d228708445bcdd917fe</t>
  </si>
  <si>
    <t>06f18423dae511dd9dffcf18f4200bc4_0</t>
  </si>
  <si>
    <t>06f18424dae511dd9dffcf18f4200bc4</t>
  </si>
  <si>
    <t>152326196003233590</t>
  </si>
  <si>
    <t>1505250230020129</t>
  </si>
  <si>
    <t>王占财</t>
  </si>
  <si>
    <t>be1e8381f8fa4bb6bb0352ebda8f512f</t>
  </si>
  <si>
    <t>b1926f9edae611dd9dffcf18f4200bc4_0</t>
  </si>
  <si>
    <t>b1926f9fdae611dd9dffcf18f4200bc4</t>
  </si>
  <si>
    <t>152326196312251194</t>
  </si>
  <si>
    <t>1505250230020131</t>
  </si>
  <si>
    <t>刘景方</t>
  </si>
  <si>
    <t>d7ec63eb318e4a269ceac1cd8b7e8367</t>
  </si>
  <si>
    <t>b20973cfdae611dd9dffcf18f4200bc4_0</t>
  </si>
  <si>
    <t>b20973d0dae611dd9dffcf18f4200bc4</t>
  </si>
  <si>
    <t>152326194709233577</t>
  </si>
  <si>
    <t>1505250230020132</t>
  </si>
  <si>
    <t>魏振义</t>
  </si>
  <si>
    <t>0fab36ce8dec497bbafc5fbf07b73e3b</t>
  </si>
  <si>
    <t>b244f667dae611dd9dffcf18f4200bc4_0</t>
  </si>
  <si>
    <t>b244f668dae611dd9dffcf18f4200bc4</t>
  </si>
  <si>
    <t>152326197203243579</t>
  </si>
  <si>
    <t>1505250230020136</t>
  </si>
  <si>
    <t>金宝玉</t>
  </si>
  <si>
    <t>c94c66d7029249f7822cf2525c12a915</t>
  </si>
  <si>
    <t>120d4b69153311debff3dd7c1f617dca_0</t>
  </si>
  <si>
    <t>120d4b6a153311debff3dd7c1f617dca</t>
  </si>
  <si>
    <t>152326196310033599</t>
  </si>
  <si>
    <t>1505250230020138</t>
  </si>
  <si>
    <t>柴志学</t>
  </si>
  <si>
    <t>40092731388545349bb5d0e9a385b852</t>
  </si>
  <si>
    <t>808dded9153311debff3dd7c1f617dca_0</t>
  </si>
  <si>
    <t>808ddeda153311debff3dd7c1f617dca</t>
  </si>
  <si>
    <t>152326197212233575</t>
  </si>
  <si>
    <t>1505250230020139</t>
  </si>
  <si>
    <t>欧树生</t>
  </si>
  <si>
    <t>f4eeb3ef55bc49f39482221d1e23cb9b</t>
  </si>
  <si>
    <t>92102401153311debff3dd7c1f617dca_0</t>
  </si>
  <si>
    <t>92102402153311debff3dd7c1f617dca</t>
  </si>
  <si>
    <t>152326197312263579</t>
  </si>
  <si>
    <t>1505250230020148</t>
  </si>
  <si>
    <t>朱金桩</t>
  </si>
  <si>
    <t>ef80b49f072045398dd84f32866f2a3d</t>
  </si>
  <si>
    <t>0cbbc6e2d64f11e3ac865f166fb910ff_0</t>
  </si>
  <si>
    <t>0cbbc6e3d64f11e3ac865f166fb910ff</t>
  </si>
  <si>
    <t>152326197401203631</t>
  </si>
  <si>
    <t>1505250230020150</t>
  </si>
  <si>
    <t>欧淑荣</t>
  </si>
  <si>
    <t>5f2db555ffa94bb68bb137aa64c0deb7</t>
  </si>
  <si>
    <t>dcd5f9ba17ec11e6a4a59304dd6e75f3_0</t>
  </si>
  <si>
    <t>dcd5f9bb17ec11e6a4a59304dd6e75f3</t>
  </si>
  <si>
    <t>152326194603243582</t>
  </si>
  <si>
    <t>1505250230020157</t>
  </si>
  <si>
    <t>倪树臣</t>
  </si>
  <si>
    <t>5c26fa13c57044c58f060fd069c193fd</t>
  </si>
  <si>
    <t>cba4835528e811e8b1a5530ffdc955ab_0</t>
  </si>
  <si>
    <t>cba4835628e811e8b1a5530ffdc955ab</t>
  </si>
  <si>
    <t>152326197901253571</t>
  </si>
  <si>
    <t>1505250230020164</t>
  </si>
  <si>
    <t>倪淑颜</t>
  </si>
  <si>
    <t>811e0e65b59f4be7bcdf00855ed0933b</t>
  </si>
  <si>
    <t>dced017e94e84d759be78c384826afd3_0</t>
  </si>
  <si>
    <t>c6a6e562daf211dd9dffcf18f4200bc4</t>
  </si>
  <si>
    <t>152326197211143586</t>
  </si>
  <si>
    <t>1505250230020165</t>
  </si>
  <si>
    <t>魏桂玉</t>
  </si>
  <si>
    <t>a55dcc8057914e988555025a35aa7175</t>
  </si>
  <si>
    <t>3f32e81f2388487bbe7fc9cdf8ff0814_1</t>
  </si>
  <si>
    <t>af795ff7daf611dd9dffcf18f4200bc4</t>
  </si>
  <si>
    <t>152326197310143602</t>
  </si>
  <si>
    <t>1505250231010001</t>
  </si>
  <si>
    <t>吴希日布</t>
  </si>
  <si>
    <t>b1dcc8556eed45c5bbad05439603502e</t>
  </si>
  <si>
    <t>ea2681f4d96111dd9dffcf18f4200bc4_0</t>
  </si>
  <si>
    <t>ea2681f5d96111dd9dffcf18f4200bc4</t>
  </si>
  <si>
    <t>152326194703121478</t>
  </si>
  <si>
    <t>1505250231010002</t>
  </si>
  <si>
    <t>韩满喜</t>
  </si>
  <si>
    <t>bce24f98ea774b4ab265eb81c07584f7</t>
  </si>
  <si>
    <t>ea4ef1bcd96111dd9dffcf18f4200bc4_0</t>
  </si>
  <si>
    <t>ea4ef1bdd96111dd9dffcf18f4200bc4</t>
  </si>
  <si>
    <t>152326195303281477</t>
  </si>
  <si>
    <t>1505250231010003</t>
  </si>
  <si>
    <t>刁高娃</t>
  </si>
  <si>
    <t>821433b4f35843febd86a8a053108b0e</t>
  </si>
  <si>
    <t>ea776184d96111dd9dffcf18f4200bc4_0</t>
  </si>
  <si>
    <t>ea776185d96111dd9dffcf18f4200bc4</t>
  </si>
  <si>
    <t>152326195901161483</t>
  </si>
  <si>
    <t>1505250231010004</t>
  </si>
  <si>
    <t>韩海光</t>
  </si>
  <si>
    <t>8780ddb3062b4549aff53e0c99d247c4</t>
  </si>
  <si>
    <t>eaa2414cd96111dd9dffcf18f4200bc4_0</t>
  </si>
  <si>
    <t>eaa2414dd96111dd9dffcf18f4200bc4</t>
  </si>
  <si>
    <t>152326198003141476</t>
  </si>
  <si>
    <t>1505250231010005</t>
  </si>
  <si>
    <t>马特木勒宝力道</t>
  </si>
  <si>
    <t>b4b961185c514568a735b2b2caa0f8e4</t>
  </si>
  <si>
    <t>eacab114d96111dd9dffcf18f4200bc4_0</t>
  </si>
  <si>
    <t>eacab115d96111dd9dffcf18f4200bc4</t>
  </si>
  <si>
    <t>152326196701181476</t>
  </si>
  <si>
    <t>1505250231010006</t>
  </si>
  <si>
    <t>19e12f04bd59404db4561d72303e2490</t>
  </si>
  <si>
    <t>eaf802dcd96111dd9dffcf18f4200bc4_0</t>
  </si>
  <si>
    <t>eaf802ddd96111dd9dffcf18f4200bc4</t>
  </si>
  <si>
    <t>152326196902231476</t>
  </si>
  <si>
    <t>1505250231010007</t>
  </si>
  <si>
    <t>康杰斯</t>
  </si>
  <si>
    <t>5a17d9c5d2234fb78dffab127f16f6bb</t>
  </si>
  <si>
    <t>eb22e3a5d96111dd9dffcf18f4200bc4_0</t>
  </si>
  <si>
    <t>eb22e3a6d96111dd9dffcf18f4200bc4</t>
  </si>
  <si>
    <t>152326193002021488</t>
  </si>
  <si>
    <t>1505250231010008</t>
  </si>
  <si>
    <t>陈好日老</t>
  </si>
  <si>
    <t>700381c06b9148bca48e8ec41a696982</t>
  </si>
  <si>
    <t>eb54c84dd96111dd9dffcf18f4200bc4_0</t>
  </si>
  <si>
    <t>eb54c84ed96111dd9dffcf18f4200bc4</t>
  </si>
  <si>
    <t>152326194302161479</t>
  </si>
  <si>
    <t>1505250231010010</t>
  </si>
  <si>
    <t>杭早仑高娃</t>
  </si>
  <si>
    <t>3dfa5039053643a7aa582db7b477144b</t>
  </si>
  <si>
    <t>eba818ddd96111dd9dffcf18f4200bc4_0</t>
  </si>
  <si>
    <t>eba818ded96111dd9dffcf18f4200bc4</t>
  </si>
  <si>
    <t>152326198501221487</t>
  </si>
  <si>
    <t>1505250231010011</t>
  </si>
  <si>
    <t>2ab8923a025d4c6fbd0a427970b3e209</t>
  </si>
  <si>
    <t>50327ed2d96a11dd9dffcf18f4200bc4_0</t>
  </si>
  <si>
    <t>50327ed3d96a11dd9dffcf18f4200bc4</t>
  </si>
  <si>
    <t>152326197511101476</t>
  </si>
  <si>
    <t>1505250231010012</t>
  </si>
  <si>
    <t>韩良</t>
  </si>
  <si>
    <t>d67f26f4926d40be847ee5a28d530533</t>
  </si>
  <si>
    <t>505d5f9ad96a11dd9dffcf18f4200bc4_0</t>
  </si>
  <si>
    <t>505d5f9bd96a11dd9dffcf18f4200bc4</t>
  </si>
  <si>
    <t>152326195505071478</t>
  </si>
  <si>
    <t>1505250231010013</t>
  </si>
  <si>
    <t>呼义日格其</t>
  </si>
  <si>
    <t>1ee00edd035d4ac58b40ea4ba28b6577</t>
  </si>
  <si>
    <t>50883f62d96a11dd9dffcf18f4200bc4_0</t>
  </si>
  <si>
    <t>50883f63d96a11dd9dffcf18f4200bc4</t>
  </si>
  <si>
    <t>152326196210141488</t>
  </si>
  <si>
    <t>1505250231010014</t>
  </si>
  <si>
    <t>刁舍布格</t>
  </si>
  <si>
    <t>bf750d24750940ef9ddd7aafbc472971</t>
  </si>
  <si>
    <t>50b2f91ad96a11dd9dffcf18f4200bc4_0</t>
  </si>
  <si>
    <t>50b2f91bd96a11dd9dffcf18f4200bc4</t>
  </si>
  <si>
    <t>152326195610251470</t>
  </si>
  <si>
    <t>1505250231010015</t>
  </si>
  <si>
    <t>金田仓</t>
  </si>
  <si>
    <t>23f783135d1e4d998fe81225e8dd7827</t>
  </si>
  <si>
    <t>50db8ff2d96a11dd9dffcf18f4200bc4_0</t>
  </si>
  <si>
    <t>50db8ff3d96a11dd9dffcf18f4200bc4</t>
  </si>
  <si>
    <t>152326195001251475</t>
  </si>
  <si>
    <t>1505250231010016</t>
  </si>
  <si>
    <t>额尔敦其木格</t>
  </si>
  <si>
    <t>18b7ada7a47042e78ffe3080e440d1b1</t>
  </si>
  <si>
    <t>510649aad96a11dd9dffcf18f4200bc4_0</t>
  </si>
  <si>
    <t>510649abd96a11dd9dffcf18f4200bc4</t>
  </si>
  <si>
    <t>152326195203161486</t>
  </si>
  <si>
    <t>1505250231010017</t>
  </si>
  <si>
    <t>吴赛那</t>
  </si>
  <si>
    <t>49acac4b82374feabf0ededd15ae25af</t>
  </si>
  <si>
    <t>512ee082d96a11dd9dffcf18f4200bc4_0</t>
  </si>
  <si>
    <t>512ee083d96a11dd9dffcf18f4200bc4</t>
  </si>
  <si>
    <t>15232619690116147X</t>
  </si>
  <si>
    <t>1505250231010018</t>
  </si>
  <si>
    <t>金青春</t>
  </si>
  <si>
    <t>86b33264e4fa43df822991d42db56405</t>
  </si>
  <si>
    <t>515c0a3ad96a11dd9dffcf18f4200bc4_0</t>
  </si>
  <si>
    <t>515c0a3bd96a11dd9dffcf18f4200bc4</t>
  </si>
  <si>
    <t>152326197409121470</t>
  </si>
  <si>
    <t>1505250231010019</t>
  </si>
  <si>
    <t>赵金显</t>
  </si>
  <si>
    <t>a571844286204f7ab8f43fd90cc536f3</t>
  </si>
  <si>
    <t>51847a02d96a11dd9dffcf18f4200bc4_0</t>
  </si>
  <si>
    <t>51847a03d96a11dd9dffcf18f4200bc4</t>
  </si>
  <si>
    <t>152326195904041479</t>
  </si>
  <si>
    <t>1505250231010020</t>
  </si>
  <si>
    <t>杭阿力坦敖其</t>
  </si>
  <si>
    <t>3c57ace0208a4f82b90bbae22cd0b663</t>
  </si>
  <si>
    <t>51b415bad96a11dd9dffcf18f4200bc4_0</t>
  </si>
  <si>
    <t>51b415bbd96a11dd9dffcf18f4200bc4</t>
  </si>
  <si>
    <t>152326195308121472</t>
  </si>
  <si>
    <t>1505250231010021</t>
  </si>
  <si>
    <t>张青友</t>
  </si>
  <si>
    <t>6562103083824bc88271a08baee7df5f</t>
  </si>
  <si>
    <t>30bf380cd97211dd9dffcf18f4200bc4_0</t>
  </si>
  <si>
    <t>30bf380dd97211dd9dffcf18f4200bc4</t>
  </si>
  <si>
    <t>152326194408101474</t>
  </si>
  <si>
    <t>1505250231010022</t>
  </si>
  <si>
    <t>月亮</t>
  </si>
  <si>
    <t>6dbb3a08de2b4e029ac11be084e1f831</t>
  </si>
  <si>
    <t>30ea18d4d97211dd9dffcf18f4200bc4_0</t>
  </si>
  <si>
    <t>fbbb06c2d97211dd9dffcf18f4200bc4</t>
  </si>
  <si>
    <t>152326195403091486</t>
  </si>
  <si>
    <t>1505250231010023</t>
  </si>
  <si>
    <t>张满仓</t>
  </si>
  <si>
    <t>ae5c2c4dad154a9e9e964709467f8255</t>
  </si>
  <si>
    <t>3114f99cd97211dd9dffcf18f4200bc4_0</t>
  </si>
  <si>
    <t>3114f99dd97211dd9dffcf18f4200bc4</t>
  </si>
  <si>
    <t>152326196612051477</t>
  </si>
  <si>
    <t>1505250231010024</t>
  </si>
  <si>
    <t>庞国山</t>
  </si>
  <si>
    <t>ea6d1ab4978146d59275ee847f7bfcff</t>
  </si>
  <si>
    <t>313fda64d97211dd9dffcf18f4200bc4_0</t>
  </si>
  <si>
    <t>313fda65d97211dd9dffcf18f4200bc4</t>
  </si>
  <si>
    <t>152326196501201479</t>
  </si>
  <si>
    <t>1505250231010025</t>
  </si>
  <si>
    <t>陈占布拉</t>
  </si>
  <si>
    <t>52b4819e433147a9aacdf4fc2331cf38</t>
  </si>
  <si>
    <t>316aba2cd97211dd9dffcf18f4200bc4_0</t>
  </si>
  <si>
    <t>316aba2dd97211dd9dffcf18f4200bc4</t>
  </si>
  <si>
    <t>152326193003021471</t>
  </si>
  <si>
    <t>1505250231010026</t>
  </si>
  <si>
    <t>韩扎力嘎呼</t>
  </si>
  <si>
    <t>4e7b489aa9cb455d9c194a0e2896822b</t>
  </si>
  <si>
    <t>319329f4d97211dd9dffcf18f4200bc4_0</t>
  </si>
  <si>
    <t>319329f5d97211dd9dffcf18f4200bc4</t>
  </si>
  <si>
    <t>152326194606141485</t>
  </si>
  <si>
    <t>1505250231010027</t>
  </si>
  <si>
    <t>赵孟根宝老</t>
  </si>
  <si>
    <t>e1ea127a834f4a4e86a48eec83ddb968</t>
  </si>
  <si>
    <t>31be0abcd97211dd9dffcf18f4200bc4_0</t>
  </si>
  <si>
    <t>31be0abdd97211dd9dffcf18f4200bc4</t>
  </si>
  <si>
    <t>15232619630412147X</t>
  </si>
  <si>
    <t>赵额日敦仓</t>
  </si>
  <si>
    <t>152326198701261475</t>
  </si>
  <si>
    <t>1505250231010028</t>
  </si>
  <si>
    <t>敖特根白音</t>
  </si>
  <si>
    <t>3df2990a186d463282602d6102dfd7d2</t>
  </si>
  <si>
    <t>31e8c474d97211dd9dffcf18f4200bc4_0</t>
  </si>
  <si>
    <t>31e8c475d97211dd9dffcf18f4200bc4</t>
  </si>
  <si>
    <t>152326197007251475</t>
  </si>
  <si>
    <t>1505250231010029</t>
  </si>
  <si>
    <t>张达古拉</t>
  </si>
  <si>
    <t>0a4b38e4c03548f09d1919662c03b291</t>
  </si>
  <si>
    <t>3213a43cd97211dd9dffcf18f4200bc4_0</t>
  </si>
  <si>
    <t>3213a43dd97211dd9dffcf18f4200bc4</t>
  </si>
  <si>
    <t>152326195304021482</t>
  </si>
  <si>
    <t>1505250231010030</t>
  </si>
  <si>
    <t>59b2ef90826d48d7a2f7dfbd59b161e0</t>
  </si>
  <si>
    <t>323e8504d97211dd9dffcf18f4200bc4_0</t>
  </si>
  <si>
    <t>7b9d5a3ad97a11dd9dffcf18f4200bc4</t>
  </si>
  <si>
    <t>152326197402041478</t>
  </si>
  <si>
    <t>1505250231010031</t>
  </si>
  <si>
    <t>刁呼和吉乐图</t>
  </si>
  <si>
    <t>e7b360d37aea4589b4ad9eb17908407b</t>
  </si>
  <si>
    <t>340decf6d97d11dd9dffcf18f4200bc4_0</t>
  </si>
  <si>
    <t>340decf7d97d11dd9dffcf18f4200bc4</t>
  </si>
  <si>
    <t>152326198411181477</t>
  </si>
  <si>
    <t>1505250231010032</t>
  </si>
  <si>
    <t>刁仓布</t>
  </si>
  <si>
    <t>a68b92a16cda43209b785f96a26f6b9c</t>
  </si>
  <si>
    <t>343b17aed97d11dd9dffcf18f4200bc4_0</t>
  </si>
  <si>
    <t>343b17afd97d11dd9dffcf18f4200bc4</t>
  </si>
  <si>
    <t>152326198208191477</t>
  </si>
  <si>
    <t>1505250231010033</t>
  </si>
  <si>
    <t>刁孟和</t>
  </si>
  <si>
    <t>f28b3d92ae914b7a9bd7db81a6cab558</t>
  </si>
  <si>
    <t>34686976d97d11dd9dffcf18f4200bc4_0</t>
  </si>
  <si>
    <t>34686977d97d11dd9dffcf18f4200bc4</t>
  </si>
  <si>
    <t>152326198103291471</t>
  </si>
  <si>
    <t>1505250231010034</t>
  </si>
  <si>
    <t>赵玉兰</t>
  </si>
  <si>
    <t>e5edfb1beeee4e1aaf28f091b4a546a4</t>
  </si>
  <si>
    <t>3490d83ed97d11dd9dffcf18f4200bc4_0</t>
  </si>
  <si>
    <t>3490d83fd97d11dd9dffcf18f4200bc4</t>
  </si>
  <si>
    <t>152326194605261485</t>
  </si>
  <si>
    <t>1505250231010035</t>
  </si>
  <si>
    <t>敖长明</t>
  </si>
  <si>
    <t>8634643b14b5435c986e61abd773fa4e</t>
  </si>
  <si>
    <t>34b94806d97d11dd9dffcf18f4200bc4_0</t>
  </si>
  <si>
    <t>34b94807d97d11dd9dffcf18f4200bc4</t>
  </si>
  <si>
    <t>15232619711212147X</t>
  </si>
  <si>
    <t>1505250231010036</t>
  </si>
  <si>
    <t>宝树良</t>
  </si>
  <si>
    <t>dc7b8c1ea03746be990c27484ac2a2da</t>
  </si>
  <si>
    <t>34e1b7ced97d11dd9dffcf18f4200bc4_0</t>
  </si>
  <si>
    <t>34e1b7cfd97d11dd9dffcf18f4200bc4</t>
  </si>
  <si>
    <t>152326195608091471</t>
  </si>
  <si>
    <t>1505250231010037</t>
  </si>
  <si>
    <t>陈孟和白音</t>
  </si>
  <si>
    <t>090672d5a90a48cfadb7498aeb4ffa32</t>
  </si>
  <si>
    <t>350c9896d97d11dd9dffcf18f4200bc4_0</t>
  </si>
  <si>
    <t>350c9897d97d11dd9dffcf18f4200bc4</t>
  </si>
  <si>
    <t>152326195710011474</t>
  </si>
  <si>
    <t>1505250231010038</t>
  </si>
  <si>
    <t>赵额日很巴特尔</t>
  </si>
  <si>
    <t>444414361a13423cb7cebbeda450b6d6</t>
  </si>
  <si>
    <t>3543603fd97d11dd9dffcf18f4200bc4_0</t>
  </si>
  <si>
    <t>35436040d97d11dd9dffcf18f4200bc4</t>
  </si>
  <si>
    <t>152326196205071470</t>
  </si>
  <si>
    <t>1505250231010039</t>
  </si>
  <si>
    <t>翠香</t>
  </si>
  <si>
    <t>63028f8b00c745a0a2a3cdd54e1e6f7c</t>
  </si>
  <si>
    <t>356e4007d97d11dd9dffcf18f4200bc4_0</t>
  </si>
  <si>
    <t>356e4008d97d11dd9dffcf18f4200bc4</t>
  </si>
  <si>
    <t>152326195504041488</t>
  </si>
  <si>
    <t>1505250231010040</t>
  </si>
  <si>
    <t>布和道格格套</t>
  </si>
  <si>
    <t>64fb57dca61b4a13b5e4bffd26358060</t>
  </si>
  <si>
    <t>3596afcfd97d11dd9dffcf18f4200bc4_0</t>
  </si>
  <si>
    <t>3596afd0d97d11dd9dffcf18f4200bc4</t>
  </si>
  <si>
    <t>152326197210031478</t>
  </si>
  <si>
    <t>3125d28c03c14ccba5c0230c2f33ad15</t>
  </si>
  <si>
    <t>1505250231010041</t>
  </si>
  <si>
    <t>敖长岁</t>
  </si>
  <si>
    <t>0a0434e2420047c18975da1fdb145fb9</t>
  </si>
  <si>
    <t>e451532ad98711dd9dffcf18f4200bc4_0</t>
  </si>
  <si>
    <t>7cdde76cd98811dd9dffcf18f4200bc4</t>
  </si>
  <si>
    <t>152326197703111476</t>
  </si>
  <si>
    <t>1505250231010042</t>
  </si>
  <si>
    <t>b89ec3a8e770493e84ebe1aa411b95fa</t>
  </si>
  <si>
    <t>e498bca3d98711dd9dffcf18f4200bc4_0</t>
  </si>
  <si>
    <t>e498bca4d98711dd9dffcf18f4200bc4</t>
  </si>
  <si>
    <t>152326196612031476</t>
  </si>
  <si>
    <t>1505250231010043</t>
  </si>
  <si>
    <t>赵德力根</t>
  </si>
  <si>
    <t>7b0071b01b2f4b2eb8ac0c6db4937f47</t>
  </si>
  <si>
    <t>e4c39c6bd98711dd9dffcf18f4200bc4_0</t>
  </si>
  <si>
    <t>e4c39c6cd98711dd9dffcf18f4200bc4</t>
  </si>
  <si>
    <t>152326195808091476</t>
  </si>
  <si>
    <t>1505250231010044</t>
  </si>
  <si>
    <t>963d474ff312452b8f85daf7911782cc</t>
  </si>
  <si>
    <t>e4fcae03d98711dd9dffcf18f4200bc4_0</t>
  </si>
  <si>
    <t>e4fcae04d98711dd9dffcf18f4200bc4</t>
  </si>
  <si>
    <t>152326197009211477</t>
  </si>
  <si>
    <t>1505250231010045</t>
  </si>
  <si>
    <t>宝开花</t>
  </si>
  <si>
    <t>49adab032f8340a690e5d015148b79c2</t>
  </si>
  <si>
    <t>e52544dbd98711dd9dffcf18f4200bc4_0</t>
  </si>
  <si>
    <t>e52544dcd98711dd9dffcf18f4200bc4</t>
  </si>
  <si>
    <t>152326195707131483</t>
  </si>
  <si>
    <t>1505250231010046</t>
  </si>
  <si>
    <t>梁石柱</t>
  </si>
  <si>
    <t>4d873aa96bdd4d73ac9be4f3d465a726</t>
  </si>
  <si>
    <t>e54ffe93d98711dd9dffcf18f4200bc4_0</t>
  </si>
  <si>
    <t>e54ffe94d98711dd9dffcf18f4200bc4</t>
  </si>
  <si>
    <t>152326197111181470</t>
  </si>
  <si>
    <t>1505250231010048</t>
  </si>
  <si>
    <t>吴学清</t>
  </si>
  <si>
    <t>724e1c4cd72c4d10aae8f9b8dad790f8</t>
  </si>
  <si>
    <t>e5d2e9a3d98711dd9dffcf18f4200bc4_0</t>
  </si>
  <si>
    <t>e5d2e9a4d98711dd9dffcf18f4200bc4</t>
  </si>
  <si>
    <t>152326195509121479</t>
  </si>
  <si>
    <t>1505250231010049</t>
  </si>
  <si>
    <t>吴云</t>
  </si>
  <si>
    <t>390b00940ee645728a3a83bbd5bee1b7</t>
  </si>
  <si>
    <t>e6003b6bd98711dd9dffcf18f4200bc4_0</t>
  </si>
  <si>
    <t>e6003b6cd98711dd9dffcf18f4200bc4</t>
  </si>
  <si>
    <t>152326197801301476</t>
  </si>
  <si>
    <t>1505250231010050</t>
  </si>
  <si>
    <t>e1c6c4163be1460fab0419d5effebd5b</t>
  </si>
  <si>
    <t>e62b1c33d98711dd9dffcf18f4200bc4_0</t>
  </si>
  <si>
    <t>e62b1c34d98711dd9dffcf18f4200bc4</t>
  </si>
  <si>
    <t>152326198308271474</t>
  </si>
  <si>
    <t>1505250231010051</t>
  </si>
  <si>
    <t>3cf5d65649da4feb8a5ab66df3b3edb7</t>
  </si>
  <si>
    <t>bc9f864cd98d11dd9dffcf18f4200bc4_0</t>
  </si>
  <si>
    <t>fc6423cbd98d11dd9dffcf18f4200bc4</t>
  </si>
  <si>
    <t>15232619760807147X</t>
  </si>
  <si>
    <t>1505250231010052</t>
  </si>
  <si>
    <t>王树杰</t>
  </si>
  <si>
    <t>cfc7278d9edc4de699f58618bbace51f</t>
  </si>
  <si>
    <t>bcccb104d98d11dd9dffcf18f4200bc4_0</t>
  </si>
  <si>
    <t>bcccb105d98d11dd9dffcf18f4200bc4</t>
  </si>
  <si>
    <t>152326195607141481</t>
  </si>
  <si>
    <t>1505250231010053</t>
  </si>
  <si>
    <t>杜海泉</t>
  </si>
  <si>
    <t>6396234f85cf4fac9f0c5cebf45ec130</t>
  </si>
  <si>
    <t>bcf790ccd98d11dd9dffcf18f4200bc4_0</t>
  </si>
  <si>
    <t>bcf790cdd98d11dd9dffcf18f4200bc4</t>
  </si>
  <si>
    <t>152326194807281476</t>
  </si>
  <si>
    <t>1505250231010054</t>
  </si>
  <si>
    <t>陈额日敦宝力高</t>
  </si>
  <si>
    <t>ff4ef2cbe8a344dc98effd87ebc67fe5</t>
  </si>
  <si>
    <t>bd24e294d98d11dd9dffcf18f4200bc4_0</t>
  </si>
  <si>
    <t>bd24e295d98d11dd9dffcf18f4200bc4</t>
  </si>
  <si>
    <t>152326196010241476</t>
  </si>
  <si>
    <t>1505250231010055</t>
  </si>
  <si>
    <t>席桑布</t>
  </si>
  <si>
    <t>569fc4dfcbaa4c4e86e8215a6b22bc61</t>
  </si>
  <si>
    <t>bd4f9c4cd98d11dd9dffcf18f4200bc4_0</t>
  </si>
  <si>
    <t>bd4f9c4dd98d11dd9dffcf18f4200bc4</t>
  </si>
  <si>
    <t>152326197612261495</t>
  </si>
  <si>
    <t>1505250231010056</t>
  </si>
  <si>
    <t>席苓月</t>
  </si>
  <si>
    <t>1e638a5ca33343e8aae54accf264f67e</t>
  </si>
  <si>
    <t>bd7f3704d98d11dd9dffcf18f4200bc4_0</t>
  </si>
  <si>
    <t>bd7f3705d98d11dd9dffcf18f4200bc4</t>
  </si>
  <si>
    <t>152326195809251486</t>
  </si>
  <si>
    <t>1505250231010057</t>
  </si>
  <si>
    <t>白树林</t>
  </si>
  <si>
    <t>b8fef983d9a5422890056dfff721cff1</t>
  </si>
  <si>
    <t>bda7cddcd98d11dd9dffcf18f4200bc4_0</t>
  </si>
  <si>
    <t>bda7cdddd98d11dd9dffcf18f4200bc4</t>
  </si>
  <si>
    <t>152326194905101475</t>
  </si>
  <si>
    <t>1505250231010058</t>
  </si>
  <si>
    <t>杜布和敖其尔</t>
  </si>
  <si>
    <t>ef18f9669f4e447e88150593f64be7da</t>
  </si>
  <si>
    <t>bdcdcca4d98d11dd9dffcf18f4200bc4_0</t>
  </si>
  <si>
    <t>bdcdcca5d98d11dd9dffcf18f4200bc4</t>
  </si>
  <si>
    <t>152326195709141474</t>
  </si>
  <si>
    <t>1505250231010059</t>
  </si>
  <si>
    <t>庞晓武</t>
  </si>
  <si>
    <t>3938862e7cf74d948d146904829f903d</t>
  </si>
  <si>
    <t>bdfb1e6cd98d11dd9dffcf18f4200bc4_0</t>
  </si>
  <si>
    <t>bdfb1e6dd98d11dd9dffcf18f4200bc4</t>
  </si>
  <si>
    <t>152326197512251476</t>
  </si>
  <si>
    <t>1505250231010060</t>
  </si>
  <si>
    <t>庞国忠</t>
  </si>
  <si>
    <t>ede50003ffe24f54936a48460628699b</t>
  </si>
  <si>
    <t>be284924d98d11dd9dffcf18f4200bc4_0</t>
  </si>
  <si>
    <t>be284925d98d11dd9dffcf18f4200bc4</t>
  </si>
  <si>
    <t>152326194909091470</t>
  </si>
  <si>
    <t>1505250231010061</t>
  </si>
  <si>
    <t>梁梅</t>
  </si>
  <si>
    <t>87cba19d7ff8476d8802e3def5c7003c</t>
  </si>
  <si>
    <t>fd3c822bda0711dd9dffcf18f4200bc4_0</t>
  </si>
  <si>
    <t>b6e335bfda0811dd9dffcf18f4200bc4</t>
  </si>
  <si>
    <t>152326195202221483</t>
  </si>
  <si>
    <t>1505250231010062</t>
  </si>
  <si>
    <t>庞晓明</t>
  </si>
  <si>
    <t>204976a151734ccba08c263b7d8d6734</t>
  </si>
  <si>
    <t>fd6c1ce3da0711dd9dffcf18f4200bc4_0</t>
  </si>
  <si>
    <t>fd6c1ce4da0711dd9dffcf18f4200bc4</t>
  </si>
  <si>
    <t>152326197110251473</t>
  </si>
  <si>
    <t>1505250231010064</t>
  </si>
  <si>
    <t>赵达木扎布</t>
  </si>
  <si>
    <t>775d68b5582a475b8ea07ec1cf337f0a</t>
  </si>
  <si>
    <t>fdc69963da0711dd9dffcf18f4200bc4_0</t>
  </si>
  <si>
    <t>cff0d2bfda0911dd9dffcf18f4200bc4</t>
  </si>
  <si>
    <t>152326198506281470</t>
  </si>
  <si>
    <t>1505250231010065</t>
  </si>
  <si>
    <t>金全福</t>
  </si>
  <si>
    <t>c4a97922d46f40ad8b4cc812bd46b47d</t>
  </si>
  <si>
    <t>fdf3c41bda0711dd9dffcf18f4200bc4_0</t>
  </si>
  <si>
    <t>fdf3c41cda0711dd9dffcf18f4200bc4</t>
  </si>
  <si>
    <t>152326198009091473</t>
  </si>
  <si>
    <t>1505250231010066</t>
  </si>
  <si>
    <t>82de4f6117484aa6a69763e8cd7874b3</t>
  </si>
  <si>
    <t>fe20eed3da0711dd9dffcf18f4200bc4_0</t>
  </si>
  <si>
    <t>fe20eed4da0711dd9dffcf18f4200bc4</t>
  </si>
  <si>
    <t>152326196306091470</t>
  </si>
  <si>
    <t>1505250231010067</t>
  </si>
  <si>
    <t>金桩子</t>
  </si>
  <si>
    <t>17f7bcb8550a422ab58767c62cfa85ef</t>
  </si>
  <si>
    <t>fe50898bda0711dd9dffcf18f4200bc4_0</t>
  </si>
  <si>
    <t>fe50898cda0711dd9dffcf18f4200bc4</t>
  </si>
  <si>
    <t>152326196803221475</t>
  </si>
  <si>
    <t>1505250231010068</t>
  </si>
  <si>
    <t>杭锦秀</t>
  </si>
  <si>
    <t>4d94dad19c8a426a8d2357cffb3484a4</t>
  </si>
  <si>
    <t>fe7b6a53da0711dd9dffcf18f4200bc4_0</t>
  </si>
  <si>
    <t>fe7b6a54da0711dd9dffcf18f4200bc4</t>
  </si>
  <si>
    <t>152326195503291477</t>
  </si>
  <si>
    <t>1505250231010069</t>
  </si>
  <si>
    <t>康桂珍</t>
  </si>
  <si>
    <t>a0b9a413f88c4730b46c63059deaec10</t>
  </si>
  <si>
    <t>fea64b1bda0711dd9dffcf18f4200bc4_0</t>
  </si>
  <si>
    <t>8a3cab23da0b11dd9dffcf18f4200bc4</t>
  </si>
  <si>
    <t>152326193507061485</t>
  </si>
  <si>
    <t>1505250231010070</t>
  </si>
  <si>
    <t>刁满都呼</t>
  </si>
  <si>
    <t>91908dc369cb4fbeaa935c5ad65387eb</t>
  </si>
  <si>
    <t>fed375d3da0711dd9dffcf18f4200bc4_0</t>
  </si>
  <si>
    <t>fed375d4da0711dd9dffcf18f4200bc4</t>
  </si>
  <si>
    <t>152326196403201475</t>
  </si>
  <si>
    <t>1505250231010071</t>
  </si>
  <si>
    <t>6707614870184b6092b4df265df2f901</t>
  </si>
  <si>
    <t>bdd95674da0d11dd9dffcf18f4200bc4_0</t>
  </si>
  <si>
    <t>bdd95675da0d11dd9dffcf18f4200bc4</t>
  </si>
  <si>
    <t>152326196211271487</t>
  </si>
  <si>
    <t>1505250231010072</t>
  </si>
  <si>
    <t>王金平</t>
  </si>
  <si>
    <t>beca298efec74ee4b9d640977bb0695f</t>
  </si>
  <si>
    <t>be08f22cda0d11dd9dffcf18f4200bc4_0</t>
  </si>
  <si>
    <t>450e866ada0e11dd9dffcf18f4200bc4</t>
  </si>
  <si>
    <t>152326196904051479</t>
  </si>
  <si>
    <t>1505250231010073</t>
  </si>
  <si>
    <t>金永春</t>
  </si>
  <si>
    <t>cb92fb9aea5042cda2355aa65d26eea2</t>
  </si>
  <si>
    <t>be33d2f4da0d11dd9dffcf18f4200bc4_0</t>
  </si>
  <si>
    <t>be33d2f5da0d11dd9dffcf18f4200bc4</t>
  </si>
  <si>
    <t>152326197604131471</t>
  </si>
  <si>
    <t>1505250231010075</t>
  </si>
  <si>
    <t>王景仓</t>
  </si>
  <si>
    <t>f9d99bb44517445ebed3842c3acc5a76</t>
  </si>
  <si>
    <t>be9a3554da0d11dd9dffcf18f4200bc4_0</t>
  </si>
  <si>
    <t>be9a3555da0d11dd9dffcf18f4200bc4</t>
  </si>
  <si>
    <t>152326194910171478</t>
  </si>
  <si>
    <t>1505250231010076</t>
  </si>
  <si>
    <t>11a4fdcdf7b74792b93c5d9e948479a1</t>
  </si>
  <si>
    <t>becc420dda0d11dd9dffcf18f4200bc4_0</t>
  </si>
  <si>
    <t>becc420eda0d11dd9dffcf18f4200bc4</t>
  </si>
  <si>
    <t>152326194403131172</t>
  </si>
  <si>
    <t>1505250231010077</t>
  </si>
  <si>
    <t>吴相林</t>
  </si>
  <si>
    <t>d8f41834cfc54528887fe2bcd03a3e92</t>
  </si>
  <si>
    <t>bf0ec985da0d11dd9dffcf18f4200bc4_0</t>
  </si>
  <si>
    <t>bf0ec986da0d11dd9dffcf18f4200bc4</t>
  </si>
  <si>
    <t>152326195408051475</t>
  </si>
  <si>
    <t>1505250231010078</t>
  </si>
  <si>
    <t>梁额木格图</t>
  </si>
  <si>
    <t>19441a3139a14fda84cd4aa27b423a7a</t>
  </si>
  <si>
    <t>bf3c1a4dda0d11dd9dffcf18f4200bc4_0</t>
  </si>
  <si>
    <t>bf3c1a4eda0d11dd9dffcf18f4200bc4</t>
  </si>
  <si>
    <t>152326196512271472</t>
  </si>
  <si>
    <t>1505250231010079</t>
  </si>
  <si>
    <t>赵巴拉</t>
  </si>
  <si>
    <t>c2d0a41291cd436d8df81d5329c2cff5</t>
  </si>
  <si>
    <t>bf6bb605da0d11dd9dffcf18f4200bc4_0</t>
  </si>
  <si>
    <t>bf6bb606da0d11dd9dffcf18f4200bc4</t>
  </si>
  <si>
    <t>152326195801091473</t>
  </si>
  <si>
    <t>1505250231010083</t>
  </si>
  <si>
    <t>格日乐</t>
  </si>
  <si>
    <t>9a1b4f019cd04a5e88fefa9d23b7929a</t>
  </si>
  <si>
    <t>3ceeead7da1211dd9dffcf18f4200bc4_0</t>
  </si>
  <si>
    <t>0239f75ada1311dd9dffcf18f4200bc4</t>
  </si>
  <si>
    <t>152326196010021481</t>
  </si>
  <si>
    <t>1505250231010085</t>
  </si>
  <si>
    <t>陈德财</t>
  </si>
  <si>
    <t>77b96609dc024c01bcc04290c3f82ae6</t>
  </si>
  <si>
    <t>3d4bd857da1211dd9dffcf18f4200bc4_0</t>
  </si>
  <si>
    <t>3d4bd858da1211dd9dffcf18f4200bc4</t>
  </si>
  <si>
    <t>152326195802121478</t>
  </si>
  <si>
    <t>1505250231010086</t>
  </si>
  <si>
    <t>王景江</t>
  </si>
  <si>
    <t>f183d45b34dc4767aab8198843a14e6a</t>
  </si>
  <si>
    <t>be173aa8da1311dd9dffcf18f4200bc4_0</t>
  </si>
  <si>
    <t>be173aa9da1311dd9dffcf18f4200bc4</t>
  </si>
  <si>
    <t>152326195803101479</t>
  </si>
  <si>
    <t>1505250231010087</t>
  </si>
  <si>
    <t>王景喜</t>
  </si>
  <si>
    <t>36a670e56868429ea73c9d013f4585ae</t>
  </si>
  <si>
    <t>4793c34dda1411dd9dffcf18f4200bc4_0</t>
  </si>
  <si>
    <t>4793c34eda1411dd9dffcf18f4200bc4</t>
  </si>
  <si>
    <t>152326194009091475</t>
  </si>
  <si>
    <t>1505250231010088</t>
  </si>
  <si>
    <t>梁宝山</t>
  </si>
  <si>
    <t>1ab3bd57aaf442d5af097381d23802ea</t>
  </si>
  <si>
    <t>c6826c16da1411dd9dffcf18f4200bc4_0</t>
  </si>
  <si>
    <t>c6826c17da1411dd9dffcf18f4200bc4</t>
  </si>
  <si>
    <t>152326197101231470</t>
  </si>
  <si>
    <t>1505250231010089</t>
  </si>
  <si>
    <t>敖达胡白音</t>
  </si>
  <si>
    <t>37d5d0887d484653991c316dc6eddb27</t>
  </si>
  <si>
    <t>268fc06cda1b11dd9dffcf18f4200bc4_0</t>
  </si>
  <si>
    <t>268fc06dda1b11dd9dffcf18f4200bc4</t>
  </si>
  <si>
    <t>152326195909261497</t>
  </si>
  <si>
    <t>1505250231010090</t>
  </si>
  <si>
    <t>谢开花</t>
  </si>
  <si>
    <t>c53f42762ff841919355493110be064a</t>
  </si>
  <si>
    <t>26c1cd24da1b11dd9dffcf18f4200bc4_0</t>
  </si>
  <si>
    <t>b90530cfda1b11dd9dffcf18f4200bc4</t>
  </si>
  <si>
    <t>15232619810521148X</t>
  </si>
  <si>
    <t>1505250231010091</t>
  </si>
  <si>
    <t>刁舍力合</t>
  </si>
  <si>
    <t>7c4e3d0615624197b57564af62249dac</t>
  </si>
  <si>
    <t>2709369dda1b11dd9dffcf18f4200bc4_0</t>
  </si>
  <si>
    <t>2709369eda1b11dd9dffcf18f4200bc4</t>
  </si>
  <si>
    <t>152326194902061471</t>
  </si>
  <si>
    <t>1505250231010092</t>
  </si>
  <si>
    <t>李扎木苏</t>
  </si>
  <si>
    <t>a69119ee47244f7ab473d0e60c408b6a</t>
  </si>
  <si>
    <t>27366055da1b11dd9dffcf18f4200bc4_0</t>
  </si>
  <si>
    <t>27366056da1b11dd9dffcf18f4200bc4</t>
  </si>
  <si>
    <t>152326196204141473</t>
  </si>
  <si>
    <t>1505250231010093</t>
  </si>
  <si>
    <t>吴胖小</t>
  </si>
  <si>
    <t>a6ec2f83aad6463b9dbcc0127db3d9b0</t>
  </si>
  <si>
    <t>27638b0dda1b11dd9dffcf18f4200bc4_0</t>
  </si>
  <si>
    <t>27638b0eda1b11dd9dffcf18f4200bc4</t>
  </si>
  <si>
    <t>15232619561211148X</t>
  </si>
  <si>
    <t>1505250231010094</t>
  </si>
  <si>
    <t>刁巴图</t>
  </si>
  <si>
    <t>b3b50f1aed6f4e40938b426b4b69a8ac</t>
  </si>
  <si>
    <t>2790dcd5da1b11dd9dffcf18f4200bc4_0</t>
  </si>
  <si>
    <t>2790dcd6da1b11dd9dffcf18f4200bc4</t>
  </si>
  <si>
    <t>152326197012291471</t>
  </si>
  <si>
    <t>1505250231010095</t>
  </si>
  <si>
    <t>八十三</t>
  </si>
  <si>
    <t>8bf422e6f0d34cc3a93dcd6376494a06</t>
  </si>
  <si>
    <t>27b94c9dda1b11dd9dffcf18f4200bc4_0</t>
  </si>
  <si>
    <t>27b94c9eda1b11dd9dffcf18f4200bc4</t>
  </si>
  <si>
    <t>152326196805011471</t>
  </si>
  <si>
    <t>1505250231010096</t>
  </si>
  <si>
    <t>王玉富</t>
  </si>
  <si>
    <t>7bb4f6ebcf0d415fa30dd56523e63185</t>
  </si>
  <si>
    <t>27e67655da1b11dd9dffcf18f4200bc4_0</t>
  </si>
  <si>
    <t>27e67656da1b11dd9dffcf18f4200bc4</t>
  </si>
  <si>
    <t>152326197402071474</t>
  </si>
  <si>
    <t>1505250231010097</t>
  </si>
  <si>
    <t>庞国学</t>
  </si>
  <si>
    <t>eca4624d95d447549a52de7fa90196c3</t>
  </si>
  <si>
    <t>2816120dda1b11dd9dffcf18f4200bc4_0</t>
  </si>
  <si>
    <t>2816120eda1b11dd9dffcf18f4200bc4</t>
  </si>
  <si>
    <t>152326195703031477</t>
  </si>
  <si>
    <t>1505250231010098</t>
  </si>
  <si>
    <t>宝特木巴特尔</t>
  </si>
  <si>
    <t>c90079fe368648f1a7dae23391398722</t>
  </si>
  <si>
    <t>284363d5da1b11dd9dffcf18f4200bc4_0</t>
  </si>
  <si>
    <t>1637ce1ada1f11dd9dffcf18f4200bc4</t>
  </si>
  <si>
    <t>152326198010261476</t>
  </si>
  <si>
    <t>1505250231010099</t>
  </si>
  <si>
    <t>梁永梅</t>
  </si>
  <si>
    <t>aa41a3cc3c5f45718e13977407a2af59</t>
  </si>
  <si>
    <t>28708e8dda1b11dd9dffcf18f4200bc4_0</t>
  </si>
  <si>
    <t>C3F28E1E-7E20-0001-3BBB-50B01A89A350</t>
  </si>
  <si>
    <t>152326197708201489</t>
  </si>
  <si>
    <t>1505250231010100</t>
  </si>
  <si>
    <t>白图门扎力根</t>
  </si>
  <si>
    <t>291d2f2e5dcf4bc8bb34fcb54ca36884</t>
  </si>
  <si>
    <t>28ac1125da1b11dd9dffcf18f4200bc4_0</t>
  </si>
  <si>
    <t>28ac1126da1b11dd9dffcf18f4200bc4</t>
  </si>
  <si>
    <t>15232619500925147X</t>
  </si>
  <si>
    <t>1505250231010101</t>
  </si>
  <si>
    <t>王振和</t>
  </si>
  <si>
    <t>f585937ad97f42408e82072cac95911e</t>
  </si>
  <si>
    <t>e8ff31d9da2011dd9dffcf18f4200bc4_0</t>
  </si>
  <si>
    <t>e8ff31dada2011dd9dffcf18f4200bc4</t>
  </si>
  <si>
    <t>152326195010081498</t>
  </si>
  <si>
    <t>1505250231010102</t>
  </si>
  <si>
    <t>吴德波亲布</t>
  </si>
  <si>
    <t>883d6e6a8b2f440abc25da2982392c9b</t>
  </si>
  <si>
    <t>e9313e91da2011dd9dffcf18f4200bc4_0</t>
  </si>
  <si>
    <t>e9313e92da2011dd9dffcf18f4200bc4</t>
  </si>
  <si>
    <t>152326194707251472</t>
  </si>
  <si>
    <t>1505250231010103</t>
  </si>
  <si>
    <t>吴长福</t>
  </si>
  <si>
    <t>9122dce8b8bf493087f9f3a4333969d9</t>
  </si>
  <si>
    <t>e95e6949da2011dd9dffcf18f4200bc4_0</t>
  </si>
  <si>
    <t>e95e694ada2011dd9dffcf18f4200bc4</t>
  </si>
  <si>
    <t>152326197403171477</t>
  </si>
  <si>
    <t>1505250231010104</t>
  </si>
  <si>
    <t>王坚华</t>
  </si>
  <si>
    <t>61551fc8044a45e9a1779e50d7a98a2e</t>
  </si>
  <si>
    <t>e98bbb11da2011dd9dffcf18f4200bc4_0</t>
  </si>
  <si>
    <t>e98bbb12da2011dd9dffcf18f4200bc4</t>
  </si>
  <si>
    <t>152326197507251471</t>
  </si>
  <si>
    <t>1505250231010106</t>
  </si>
  <si>
    <t>吴志华</t>
  </si>
  <si>
    <t>315b07780c2040cda62e2975977d9813</t>
  </si>
  <si>
    <t>e9e15491da2011dd9dffcf18f4200bc4_0</t>
  </si>
  <si>
    <t>e9e15492da2011dd9dffcf18f4200bc4</t>
  </si>
  <si>
    <t>152326197501281477</t>
  </si>
  <si>
    <t>1505250231010107</t>
  </si>
  <si>
    <t>吴特古苏白音</t>
  </si>
  <si>
    <t>c52553a4dd224253af7f1b968a9d8cb3</t>
  </si>
  <si>
    <t>ea0ea659da2011dd9dffcf18f4200bc4_0</t>
  </si>
  <si>
    <t>ea0ea65ada2011dd9dffcf18f4200bc4</t>
  </si>
  <si>
    <t>152326196501171476</t>
  </si>
  <si>
    <t>1505250231010109</t>
  </si>
  <si>
    <t>龚彩荣</t>
  </si>
  <si>
    <t>aa3531ec4f704c9497039aa94f484081</t>
  </si>
  <si>
    <t>ea66b1d9da2011dd9dffcf18f4200bc4_0</t>
  </si>
  <si>
    <t>f16404d5da2211dd9dffcf18f4200bc4</t>
  </si>
  <si>
    <t>152326195908251481</t>
  </si>
  <si>
    <t>1505250231010110</t>
  </si>
  <si>
    <t>陈那仁巴图</t>
  </si>
  <si>
    <t>fa8fcc81bd794176b5461d44d8c5163b</t>
  </si>
  <si>
    <t>ea93db91da2011dd9dffcf18f4200bc4_0</t>
  </si>
  <si>
    <t>83c4bfa5da2411dd9dffcf18f4200bc4</t>
  </si>
  <si>
    <t>15232619831206147X</t>
  </si>
  <si>
    <t>1505250231010111</t>
  </si>
  <si>
    <t>陈长明</t>
  </si>
  <si>
    <t>7a8559e251f2494e86f601f46ab27a59</t>
  </si>
  <si>
    <t>25905118da2611dd9dffcf18f4200bc4_0</t>
  </si>
  <si>
    <t>25905119da2611dd9dffcf18f4200bc4</t>
  </si>
  <si>
    <t>152326198101201479</t>
  </si>
  <si>
    <t>1505250231010113</t>
  </si>
  <si>
    <t>陈金锁</t>
  </si>
  <si>
    <t>7c70d851b01645608120d92dfca93b2a</t>
  </si>
  <si>
    <t>25e611a8da2611dd9dffcf18f4200bc4_0</t>
  </si>
  <si>
    <t>efa085f6da2611dd9dffcf18f4200bc4</t>
  </si>
  <si>
    <t>152326195506021480</t>
  </si>
  <si>
    <t>1505250231010114</t>
  </si>
  <si>
    <t>敖额日敦白音</t>
  </si>
  <si>
    <t>235ff471c707481ba113135065e84421</t>
  </si>
  <si>
    <t>2617f750da2611dd9dffcf18f4200bc4_0</t>
  </si>
  <si>
    <t>2617f751da2611dd9dffcf18f4200bc4</t>
  </si>
  <si>
    <t>152326196710131470</t>
  </si>
  <si>
    <t>1505250231010115</t>
  </si>
  <si>
    <t>13138e2a4e8b4d9599c54393d09820f1</t>
  </si>
  <si>
    <t>2642d818da2611dd9dffcf18f4200bc4_0</t>
  </si>
  <si>
    <t>2642d819da2611dd9dffcf18f4200bc4</t>
  </si>
  <si>
    <t>152326197303241474</t>
  </si>
  <si>
    <t>1505250231010116</t>
  </si>
  <si>
    <t>李作红</t>
  </si>
  <si>
    <t>cea98ef02ec7430197cf0bf41ac98f75</t>
  </si>
  <si>
    <t>266db8e0da2611dd9dffcf18f4200bc4_0</t>
  </si>
  <si>
    <t>266db8e1da2611dd9dffcf18f4200bc4</t>
  </si>
  <si>
    <t>152326197203201475</t>
  </si>
  <si>
    <t>1505250231010117</t>
  </si>
  <si>
    <t>7e0d9100a1ec4ae994498b694d564d16</t>
  </si>
  <si>
    <t>269898a8da2611dd9dffcf18f4200bc4_0</t>
  </si>
  <si>
    <t>269898a9da2611dd9dffcf18f4200bc4</t>
  </si>
  <si>
    <t>152326195609181479</t>
  </si>
  <si>
    <t>1505250231010118</t>
  </si>
  <si>
    <t>王长岁</t>
  </si>
  <si>
    <t>65107aab6d1b47489b354b466b558849</t>
  </si>
  <si>
    <t>26c5c360da2611dd9dffcf18f4200bc4_0</t>
  </si>
  <si>
    <t>26c5c361da2611dd9dffcf18f4200bc4</t>
  </si>
  <si>
    <t>152326194211241473</t>
  </si>
  <si>
    <t>1505250231010119</t>
  </si>
  <si>
    <t>王额日德白音</t>
  </si>
  <si>
    <t>365bd667d1f34321abc7d9d2f8b9370d</t>
  </si>
  <si>
    <t>26ee3328da2611dd9dffcf18f4200bc4_0</t>
  </si>
  <si>
    <t>26ee3329da2611dd9dffcf18f4200bc4</t>
  </si>
  <si>
    <t>152326196902281473</t>
  </si>
  <si>
    <t>1505250231010120</t>
  </si>
  <si>
    <t>侯玉山</t>
  </si>
  <si>
    <t>ea51e6500c544feca32962db72351e55</t>
  </si>
  <si>
    <t>271913f0da2611dd9dffcf18f4200bc4_0</t>
  </si>
  <si>
    <t>271913f1da2611dd9dffcf18f4200bc4</t>
  </si>
  <si>
    <t>152326194505131472</t>
  </si>
  <si>
    <t>1505250231010122</t>
  </si>
  <si>
    <t>宝呼日乐白音</t>
  </si>
  <si>
    <t>c198a068b170443f9442e6ccc75171ad</t>
  </si>
  <si>
    <t>54a1d201da2c11dd9dffcf18f4200bc4_0</t>
  </si>
  <si>
    <t>54a1d202da2c11dd9dffcf18f4200bc4</t>
  </si>
  <si>
    <t>152326195304021474</t>
  </si>
  <si>
    <t>1505250231010123</t>
  </si>
  <si>
    <t>李海全</t>
  </si>
  <si>
    <t>1f435e4c1dd44c3f82428844a105871f</t>
  </si>
  <si>
    <t>54ccb1c9da2c11dd9dffcf18f4200bc4_0</t>
  </si>
  <si>
    <t>33da2ce5da2e11dd9dffcf18f4200bc4</t>
  </si>
  <si>
    <t>152326198001251479</t>
  </si>
  <si>
    <t>1505250231010124</t>
  </si>
  <si>
    <t>王巴力吉尼玛</t>
  </si>
  <si>
    <t>26a4f5a85a124eb58aa53f3fb193734d</t>
  </si>
  <si>
    <t>54f79291da2c11dd9dffcf18f4200bc4_0</t>
  </si>
  <si>
    <t>54f79292da2c11dd9dffcf18f4200bc4</t>
  </si>
  <si>
    <t>152326195801021475</t>
  </si>
  <si>
    <t>1505250231010125</t>
  </si>
  <si>
    <t>那顺布和</t>
  </si>
  <si>
    <t>8fb6f89cc8fb4772aa124a168cc9f6d5</t>
  </si>
  <si>
    <t>55227359da2c11dd9dffcf18f4200bc4_0</t>
  </si>
  <si>
    <t>5522735ada2c11dd9dffcf18f4200bc4</t>
  </si>
  <si>
    <t>15232619761017147X</t>
  </si>
  <si>
    <t>1505250231010126</t>
  </si>
  <si>
    <t>席增格嘎日布</t>
  </si>
  <si>
    <t>68868a9af6414b23b18b7d0716893b7d</t>
  </si>
  <si>
    <t>555df5f1da2c11dd9dffcf18f4200bc4_0</t>
  </si>
  <si>
    <t>555df5f2da2c11dd9dffcf18f4200bc4</t>
  </si>
  <si>
    <t>152326196408281478</t>
  </si>
  <si>
    <t>1505250231010127</t>
  </si>
  <si>
    <t>白布和</t>
  </si>
  <si>
    <t>1670f17bc50c43f6a49afff721df99c7</t>
  </si>
  <si>
    <t>5588aea9da2c11dd9dffcf18f4200bc4_0</t>
  </si>
  <si>
    <t>5588aeaada2c11dd9dffcf18f4200bc4</t>
  </si>
  <si>
    <t>15232619561226147X</t>
  </si>
  <si>
    <t>1505250231010128</t>
  </si>
  <si>
    <t>陈散布拉</t>
  </si>
  <si>
    <t>7e0cf5d12f6243bd9221db1f581ff31e</t>
  </si>
  <si>
    <t>55b38f71da2c11dd9dffcf18f4200bc4_0</t>
  </si>
  <si>
    <t>55b38f72da2c11dd9dffcf18f4200bc4</t>
  </si>
  <si>
    <t>152326194909271471</t>
  </si>
  <si>
    <t>1505250231010129</t>
  </si>
  <si>
    <t>陈长栓</t>
  </si>
  <si>
    <t>1790acd0d5cb4211aad73d558f59587f</t>
  </si>
  <si>
    <t>55de7039da2c11dd9dffcf18f4200bc4_0</t>
  </si>
  <si>
    <t>55de703ada2c11dd9dffcf18f4200bc4</t>
  </si>
  <si>
    <t>152326198104271472</t>
  </si>
  <si>
    <t>1505250231010130</t>
  </si>
  <si>
    <t>吴田仓</t>
  </si>
  <si>
    <t>7fbf41ab72224007bdfedd83fb9d931a</t>
  </si>
  <si>
    <t>56211ec2da2c11dd9dffcf18f4200bc4_0</t>
  </si>
  <si>
    <t>56211ec3da2c11dd9dffcf18f4200bc4</t>
  </si>
  <si>
    <t>152326196801251478</t>
  </si>
  <si>
    <t>1505250231010131</t>
  </si>
  <si>
    <t>敖长青</t>
  </si>
  <si>
    <t>9a8a7b2af22c4de8b690e5fc570ac139</t>
  </si>
  <si>
    <t>5650ba7ada2c11dd9dffcf18f4200bc4_0</t>
  </si>
  <si>
    <t>5650ba7bda2c11dd9dffcf18f4200bc4</t>
  </si>
  <si>
    <t>152326197407221478</t>
  </si>
  <si>
    <t>1505250231010132</t>
  </si>
  <si>
    <t>陈特力根</t>
  </si>
  <si>
    <t>ded68a47b41e4eb1b1b04e8db57f2a95</t>
  </si>
  <si>
    <t>567de432da2c11dd9dffcf18f4200bc4_0</t>
  </si>
  <si>
    <t>C55770E6-72D0-0001-DF4C-DE7C17B07A00</t>
  </si>
  <si>
    <t>15232619891004117X</t>
  </si>
  <si>
    <t>1505250231010133</t>
  </si>
  <si>
    <t>陈赛音白音</t>
  </si>
  <si>
    <t>3c0dbc4597df45128cb8dc39e1c376a4</t>
  </si>
  <si>
    <t>56ab35fada2c11dd9dffcf18f4200bc4_0</t>
  </si>
  <si>
    <t>56ab35fbda2c11dd9dffcf18f4200bc4</t>
  </si>
  <si>
    <t>152326195401271475</t>
  </si>
  <si>
    <t>1505250231010134</t>
  </si>
  <si>
    <t>5cc3d86c8a2844e0ae27fd2854adf49b</t>
  </si>
  <si>
    <t>56d5efb2da2c11dd9dffcf18f4200bc4_0</t>
  </si>
  <si>
    <t>56d5efb3da2c11dd9dffcf18f4200bc4</t>
  </si>
  <si>
    <t>152326197210251470</t>
  </si>
  <si>
    <t>1505250231010135</t>
  </si>
  <si>
    <t>侯宝全</t>
  </si>
  <si>
    <t>7f9b00f0972348a4a2f1f8e4a144ec42</t>
  </si>
  <si>
    <t>57058b6ada2c11dd9dffcf18f4200bc4_0</t>
  </si>
  <si>
    <t>57058b6bda2c11dd9dffcf18f4200bc4</t>
  </si>
  <si>
    <t>152326195202251471</t>
  </si>
  <si>
    <t>1505250231010136</t>
  </si>
  <si>
    <t>田小</t>
  </si>
  <si>
    <t>8fd92ad5f4d64168b8e37a47b04e5b66</t>
  </si>
  <si>
    <t>57306b32da2c11dd9dffcf18f4200bc4_0</t>
  </si>
  <si>
    <t>57306b33da2c11dd9dffcf18f4200bc4</t>
  </si>
  <si>
    <t>152326195308081482</t>
  </si>
  <si>
    <t>1505250231010137</t>
  </si>
  <si>
    <t>侯金壮子</t>
  </si>
  <si>
    <t>ca523fe43fe242b590f7126bcd399cfe</t>
  </si>
  <si>
    <t>576006eada2c11dd9dffcf18f4200bc4_0</t>
  </si>
  <si>
    <t>f996a6c1da3311dd9dffcf18f4200bc4</t>
  </si>
  <si>
    <t>15232619821024147X</t>
  </si>
  <si>
    <t>1505250231010138</t>
  </si>
  <si>
    <t>吴金宝</t>
  </si>
  <si>
    <t>b7f77ed7a09d453593f6590fc7ba0fa5</t>
  </si>
  <si>
    <t>578fa2a2da2c11dd9dffcf18f4200bc4_0</t>
  </si>
  <si>
    <t>578fa2a3da2c11dd9dffcf18f4200bc4</t>
  </si>
  <si>
    <t>152326197409271479</t>
  </si>
  <si>
    <t>1505250231010139</t>
  </si>
  <si>
    <t>赵杰斯</t>
  </si>
  <si>
    <t>ad09feba600448daa1e19f7601edde6d</t>
  </si>
  <si>
    <t>57ba836ada2c11dd9dffcf18f4200bc4_0</t>
  </si>
  <si>
    <t>57ba836bda2c11dd9dffcf18f4200bc4</t>
  </si>
  <si>
    <t>152326194906141487</t>
  </si>
  <si>
    <t>1505250231010140</t>
  </si>
  <si>
    <t>王达巴</t>
  </si>
  <si>
    <t>d84995ac17d0481bb1da6f78d0c5d6cc</t>
  </si>
  <si>
    <t>57e7ae22da2c11dd9dffcf18f4200bc4_0</t>
  </si>
  <si>
    <t>57e7ae23da2c11dd9dffcf18f4200bc4</t>
  </si>
  <si>
    <t>152326195201081474</t>
  </si>
  <si>
    <t>1505250231010141</t>
  </si>
  <si>
    <t>547c38a40dfb4d7089fbb7518a4083ce</t>
  </si>
  <si>
    <t>2a8f5b57da3611dd9dffcf18f4200bc4_0</t>
  </si>
  <si>
    <t>2a8f5b58da3611dd9dffcf18f4200bc4</t>
  </si>
  <si>
    <t>152326197202021499</t>
  </si>
  <si>
    <t>1505250231010142</t>
  </si>
  <si>
    <t>侯宝力朝鲁</t>
  </si>
  <si>
    <t>f5cddc7b2de14ab3a83c52aa8a5e5b18</t>
  </si>
  <si>
    <t>2abef70fda3611dd9dffcf18f4200bc4_0</t>
  </si>
  <si>
    <t>905261f3da3611dd9dffcf18f4200bc4</t>
  </si>
  <si>
    <t>152326197807271474</t>
  </si>
  <si>
    <t>1505250231010143</t>
  </si>
  <si>
    <t>赵敖斯</t>
  </si>
  <si>
    <t>f6cecdfc045e451287a95d41119a1c3a</t>
  </si>
  <si>
    <t>2aec48d7da3611dd9dffcf18f4200bc4_0</t>
  </si>
  <si>
    <t>2aec48d8da3611dd9dffcf18f4200bc4</t>
  </si>
  <si>
    <t>152326195608161476</t>
  </si>
  <si>
    <t>1505250231010144</t>
  </si>
  <si>
    <t>赵海光</t>
  </si>
  <si>
    <t>698e07843b4f46a09a3bb7aa1691754b</t>
  </si>
  <si>
    <t>2b17289fda3611dd9dffcf18f4200bc4_0</t>
  </si>
  <si>
    <t>2b1728a0da3611dd9dffcf18f4200bc4</t>
  </si>
  <si>
    <t>152326198203221470</t>
  </si>
  <si>
    <t>1505250231010145</t>
  </si>
  <si>
    <t>侯哈斯朝鲁</t>
  </si>
  <si>
    <t>390268716c1c4639a805940f85e21c7d</t>
  </si>
  <si>
    <t>2b445357da3611dd9dffcf18f4200bc4_0</t>
  </si>
  <si>
    <t>2b445358da3611dd9dffcf18f4200bc4</t>
  </si>
  <si>
    <t>152326196703061478</t>
  </si>
  <si>
    <t>1505250231010146</t>
  </si>
  <si>
    <t>赵拉布哈</t>
  </si>
  <si>
    <t>2ad90f648f8d4834aeaac763522f6dac</t>
  </si>
  <si>
    <t>b413b6adda3711dd9dffcf18f4200bc4_0</t>
  </si>
  <si>
    <t>b413b6aeda3711dd9dffcf18f4200bc4</t>
  </si>
  <si>
    <t>152326195310201471</t>
  </si>
  <si>
    <t>1505250231010148</t>
  </si>
  <si>
    <t>吴德波宁布</t>
  </si>
  <si>
    <t>0e26231dc8a14164b65935b824b28eff</t>
  </si>
  <si>
    <t>b47a1a0dda3711dd9dffcf18f4200bc4_0</t>
  </si>
  <si>
    <t>b47a1a0eda3711dd9dffcf18f4200bc4</t>
  </si>
  <si>
    <t>152326194211081473</t>
  </si>
  <si>
    <t>1505250231010149</t>
  </si>
  <si>
    <t>吴财音扎力根</t>
  </si>
  <si>
    <t>953b1283887c4f87a255646d672a4f6e</t>
  </si>
  <si>
    <t>b4a9b4c5da3711dd9dffcf18f4200bc4_0</t>
  </si>
  <si>
    <t>b4a9b4c6da3711dd9dffcf18f4200bc4</t>
  </si>
  <si>
    <t>152326195704091471</t>
  </si>
  <si>
    <t>1505250231010150</t>
  </si>
  <si>
    <t>刁布仁白音</t>
  </si>
  <si>
    <t>054b809a51ca481cb2274f62ff8446bc</t>
  </si>
  <si>
    <t>b4d6df7dda3711dd9dffcf18f4200bc4_0</t>
  </si>
  <si>
    <t>b4d6df7eda3711dd9dffcf18f4200bc4</t>
  </si>
  <si>
    <t>15232619651109147X</t>
  </si>
  <si>
    <t>1505250231010151</t>
  </si>
  <si>
    <t>阿如娜</t>
  </si>
  <si>
    <t>f94b305d27da4f09ba176df363ae4df5</t>
  </si>
  <si>
    <t>67e3a366da3b11dd9dffcf18f4200bc4_0</t>
  </si>
  <si>
    <t>67e3a367da3b11dd9dffcf18f4200bc4</t>
  </si>
  <si>
    <t>152326199112011480</t>
  </si>
  <si>
    <t>1505250231010152</t>
  </si>
  <si>
    <t>宝胖嘎</t>
  </si>
  <si>
    <t>71f631fd3c94476a9f3d96fa5b8d753f</t>
  </si>
  <si>
    <t>6810f42eda3b11dd9dffcf18f4200bc4_0</t>
  </si>
  <si>
    <t>6810f42fda3b11dd9dffcf18f4200bc4</t>
  </si>
  <si>
    <t>152326195801031489</t>
  </si>
  <si>
    <t>1505250231010153</t>
  </si>
  <si>
    <t>韩巴图敖其</t>
  </si>
  <si>
    <t>b3da10a616094b82b38c8309fb27ffd4</t>
  </si>
  <si>
    <t>683bade6da3b11dd9dffcf18f4200bc4_0</t>
  </si>
  <si>
    <t>683bade7da3b11dd9dffcf18f4200bc4</t>
  </si>
  <si>
    <t>152326194912281478</t>
  </si>
  <si>
    <t>1505250231010154</t>
  </si>
  <si>
    <t>陈敖力好代</t>
  </si>
  <si>
    <t>1cebfc3362064488a89299b5db0f5394</t>
  </si>
  <si>
    <t>6868ffaeda3b11dd9dffcf18f4200bc4_0</t>
  </si>
  <si>
    <t>6868ffafda3b11dd9dffcf18f4200bc4</t>
  </si>
  <si>
    <t>152326195201161474</t>
  </si>
  <si>
    <t>1505250231010156</t>
  </si>
  <si>
    <t>王玉亮</t>
  </si>
  <si>
    <t>58bea8b4f95e42fab5a89cf0adb541a7</t>
  </si>
  <si>
    <t>02cc173bda3e11dd9dffcf18f4200bc4_0</t>
  </si>
  <si>
    <t>02cc173cda3e11dd9dffcf18f4200bc4</t>
  </si>
  <si>
    <t>152326197607031476</t>
  </si>
  <si>
    <t>1505250231010158</t>
  </si>
  <si>
    <t>达巴仓布</t>
  </si>
  <si>
    <t>eab61dddcc3d48fd9148fc292aa32963</t>
  </si>
  <si>
    <t>032b4eabda3e11dd9dffcf18f4200bc4_0</t>
  </si>
  <si>
    <t>032b4eacda3e11dd9dffcf18f4200bc4</t>
  </si>
  <si>
    <t>15232619640602147X</t>
  </si>
  <si>
    <t>1505250231010161</t>
  </si>
  <si>
    <t>648d7c6b53934ea6978f31339ce5a375</t>
  </si>
  <si>
    <t>03b2f4e3da3e11dd9dffcf18f4200bc4_0</t>
  </si>
  <si>
    <t>3fb472d1da4211dd9dffcf18f4200bc4</t>
  </si>
  <si>
    <t>15232619710404147X</t>
  </si>
  <si>
    <t>1505250231010163</t>
  </si>
  <si>
    <t>韩哈日那扎布</t>
  </si>
  <si>
    <t>4a86cbfb04654c2d8752a3b02ecffda5</t>
  </si>
  <si>
    <t>040d7163da3e11dd9dffcf18f4200bc4_0</t>
  </si>
  <si>
    <t>040d7164da3e11dd9dffcf18f4200bc4</t>
  </si>
  <si>
    <t>15232619370606147X</t>
  </si>
  <si>
    <t>1505250231010165</t>
  </si>
  <si>
    <t>金宝山</t>
  </si>
  <si>
    <t>0ee7bc470e26406bb68f5fbaa21592da</t>
  </si>
  <si>
    <t>0473d3c3da3e11dd9dffcf18f4200bc4_0</t>
  </si>
  <si>
    <t>0473d3c4da3e11dd9dffcf18f4200bc4</t>
  </si>
  <si>
    <t>152326197107301476</t>
  </si>
  <si>
    <t>1505250231010171</t>
  </si>
  <si>
    <t>赵格日乐图</t>
  </si>
  <si>
    <t>c9a45ed1df81403a9e85185b22ece460</t>
  </si>
  <si>
    <t>f7a8b148a86011e18ff2e1dd4b2d7d94_0</t>
  </si>
  <si>
    <t>f7a8b149a86011e18ff2e1dd4b2d7d94</t>
  </si>
  <si>
    <t>152326198412301477</t>
  </si>
  <si>
    <t>1505250231010173</t>
  </si>
  <si>
    <t>格根图雅</t>
  </si>
  <si>
    <t>d4a0d75c07234fed896d081f164d54de</t>
  </si>
  <si>
    <t>ff85b6f4a86211e18ff2e1dd4b2d7d94_0</t>
  </si>
  <si>
    <t>ff85b6f5a86211e18ff2e1dd4b2d7d94</t>
  </si>
  <si>
    <t>152326198811181484</t>
  </si>
  <si>
    <t>1505250231010175</t>
  </si>
  <si>
    <t>敖布和</t>
  </si>
  <si>
    <t>e51528d7bcc94620917684e79c1630e2</t>
  </si>
  <si>
    <t>4aabc5dda86511e18ff2e1dd4b2d7d94_0</t>
  </si>
  <si>
    <t>4aabc5dea86511e18ff2e1dd4b2d7d94</t>
  </si>
  <si>
    <t>15232619850722147X</t>
  </si>
  <si>
    <t>1505250231010176</t>
  </si>
  <si>
    <t>宝东富</t>
  </si>
  <si>
    <t>ac193b33276a4509818fd40943a7b697</t>
  </si>
  <si>
    <t>d2735604a86611e18ff2e1dd4b2d7d94_0</t>
  </si>
  <si>
    <t>d2735605a86611e18ff2e1dd4b2d7d94</t>
  </si>
  <si>
    <t>152326198408191471</t>
  </si>
  <si>
    <t>1505250231010177</t>
  </si>
  <si>
    <t>3504e8e42d224c028a81d54154731193</t>
  </si>
  <si>
    <t>52c670d8a86711e18ff2e1dd4b2d7d94_0</t>
  </si>
  <si>
    <t>52c670d9a86711e18ff2e1dd4b2d7d94</t>
  </si>
  <si>
    <t>152326197910141475</t>
  </si>
  <si>
    <t>1505250231010178</t>
  </si>
  <si>
    <t>谢扎木苏</t>
  </si>
  <si>
    <t>fe84c282787c48e493f7a61ce8ce5a4f</t>
  </si>
  <si>
    <t>1e2d360ea86811e18ff2e1dd4b2d7d94_0</t>
  </si>
  <si>
    <t>1e2d360fa86811e18ff2e1dd4b2d7d94</t>
  </si>
  <si>
    <t>152326193811211476</t>
  </si>
  <si>
    <t>1505250231010180</t>
  </si>
  <si>
    <t>侯铁壮子</t>
  </si>
  <si>
    <t>75f77e76fecc4bdabefc1d11b11b0818</t>
  </si>
  <si>
    <t>51763e76a87111e18ff2e1dd4b2d7d94_0</t>
  </si>
  <si>
    <t>51763e77a87111e18ff2e1dd4b2d7d94</t>
  </si>
  <si>
    <t>15232619810202147X</t>
  </si>
  <si>
    <t>1505250231010181</t>
  </si>
  <si>
    <t>庞晓文</t>
  </si>
  <si>
    <t>090d392b84294e56b4f00a2c19cde835</t>
  </si>
  <si>
    <t>99e88a08a87111e18ff2e1dd4b2d7d94_0</t>
  </si>
  <si>
    <t>99e88a09a87111e18ff2e1dd4b2d7d94</t>
  </si>
  <si>
    <t>152326197312121490</t>
  </si>
  <si>
    <t>1505250231010200</t>
  </si>
  <si>
    <t>白音那木拉</t>
  </si>
  <si>
    <t>99a370f7f9bf4bc3ac37c3d29c4b7f8d</t>
  </si>
  <si>
    <t>ab6721fb7e6c11e7aa2b6ff5e16c01c9_0</t>
  </si>
  <si>
    <t>ab6721fc7e6c11e7aa2b6ff5e16c01c9</t>
  </si>
  <si>
    <t>152326199307051474</t>
  </si>
  <si>
    <t>1505250231010202</t>
  </si>
  <si>
    <t>刁海全</t>
  </si>
  <si>
    <t>9600b33553194ee482c2c59c86f43a28</t>
  </si>
  <si>
    <t>9bdd074828b711e8b1a5530ffdc955ab_0</t>
  </si>
  <si>
    <t>9bdd074728b711e8b1a5530ffdc955ab</t>
  </si>
  <si>
    <t>152326197801291474</t>
  </si>
  <si>
    <t>1505250231020001</t>
  </si>
  <si>
    <t>白金宝</t>
  </si>
  <si>
    <t>220d51aaa0754ff5a3586e9caf053b8a</t>
  </si>
  <si>
    <t>a6c269fbd8b211dd9dffcf18f4200bc4_0</t>
  </si>
  <si>
    <t>a6c269fcd8b211dd9dffcf18f4200bc4</t>
  </si>
  <si>
    <t>152326196403141476</t>
  </si>
  <si>
    <t>1505250231020002</t>
  </si>
  <si>
    <t>白巴彦扎力根</t>
  </si>
  <si>
    <t>524b9412dc3e4df3938d3ccdc95cf596</t>
  </si>
  <si>
    <t>a6ead9c3d8b211dd9dffcf18f4200bc4_0</t>
  </si>
  <si>
    <t>a6ead9c4d8b211dd9dffcf18f4200bc4</t>
  </si>
  <si>
    <t>152326196303091475</t>
  </si>
  <si>
    <t>1505250231020003</t>
  </si>
  <si>
    <t>宝白音仓</t>
  </si>
  <si>
    <t>c7078f618f2a4a7a9b0f5a067a8c4957</t>
  </si>
  <si>
    <t>a70e8e9bd8b211dd9dffcf18f4200bc4_0</t>
  </si>
  <si>
    <t>a70e8e9cd8b211dd9dffcf18f4200bc4</t>
  </si>
  <si>
    <t>152326195711081474</t>
  </si>
  <si>
    <t>1505250231020004</t>
  </si>
  <si>
    <t>66f43c3271624196b1c61a280ee8658e</t>
  </si>
  <si>
    <t>a7324273d8b211dd9dffcf18f4200bc4_0</t>
  </si>
  <si>
    <t>f29f4615d8b411dd9dffcf18f4200bc4</t>
  </si>
  <si>
    <t>152326199309301481</t>
  </si>
  <si>
    <t>1505250231020005</t>
  </si>
  <si>
    <t>苏根锁</t>
  </si>
  <si>
    <t>8bac3e33fdb54fd88720a673ed26c821</t>
  </si>
  <si>
    <t>a753ad5bd8b211dd9dffcf18f4200bc4_0</t>
  </si>
  <si>
    <t>a753ad5cd8b211dd9dffcf18f4200bc4</t>
  </si>
  <si>
    <t>152326197511211472</t>
  </si>
  <si>
    <t>1505250231020006</t>
  </si>
  <si>
    <t>苏小常</t>
  </si>
  <si>
    <t>1deed2eab92a4f2db542b4b317e283ea</t>
  </si>
  <si>
    <t>7feac600d8b711dd9dffcf18f4200bc4_0</t>
  </si>
  <si>
    <t>e539117bd8b711dd9dffcf18f4200bc4</t>
  </si>
  <si>
    <t>152326196211171478</t>
  </si>
  <si>
    <t>1505250231020007</t>
  </si>
  <si>
    <t>4def1c1656a94afbba7c1d00d6373550</t>
  </si>
  <si>
    <t>800e7ad8d8b711dd9dffcf18f4200bc4_0</t>
  </si>
  <si>
    <t>800e7ad9d8b711dd9dffcf18f4200bc4</t>
  </si>
  <si>
    <t>152326196008021474</t>
  </si>
  <si>
    <t>1505250231020008</t>
  </si>
  <si>
    <t>梁昂斯根</t>
  </si>
  <si>
    <t>3c14e4f534084b6eb510fb97239b829c</t>
  </si>
  <si>
    <t>802fe4c0d8b711dd9dffcf18f4200bc4_0</t>
  </si>
  <si>
    <t>802fe4c1d8b711dd9dffcf18f4200bc4</t>
  </si>
  <si>
    <t>152326196610181470</t>
  </si>
  <si>
    <t>1505250231020009</t>
  </si>
  <si>
    <t>谢尼玛</t>
  </si>
  <si>
    <t>c4a9375cdd404b7ba6a0813a7a00337a</t>
  </si>
  <si>
    <t>80539998d8b711dd9dffcf18f4200bc4_0</t>
  </si>
  <si>
    <t>80539999d8b711dd9dffcf18f4200bc4</t>
  </si>
  <si>
    <t>15232619280715147X</t>
  </si>
  <si>
    <t>1505250231020011</t>
  </si>
  <si>
    <t>4095caf28f7e4603b83fc0f8d26b0f6b</t>
  </si>
  <si>
    <t>80adef08d8b711dd9dffcf18f4200bc4_0</t>
  </si>
  <si>
    <t>80adef09d8b711dd9dffcf18f4200bc4</t>
  </si>
  <si>
    <t>152326195807101476</t>
  </si>
  <si>
    <t>1505250231020013</t>
  </si>
  <si>
    <t>巴达拉</t>
  </si>
  <si>
    <t>1a757bdd2e1a403caf47e532075d8830</t>
  </si>
  <si>
    <t>555c9767d8be11dd9dffcf18f4200bc4_0</t>
  </si>
  <si>
    <t>b5901f76d8be11dd9dffcf18f4200bc4</t>
  </si>
  <si>
    <t>152326198902101478</t>
  </si>
  <si>
    <t>1505250231020014</t>
  </si>
  <si>
    <t>苏常锁</t>
  </si>
  <si>
    <t>7342734a4d9642f29fde244cc4a8040f</t>
  </si>
  <si>
    <t>55804c3fd8be11dd9dffcf18f4200bc4_0</t>
  </si>
  <si>
    <t>55804c40d8be11dd9dffcf18f4200bc4</t>
  </si>
  <si>
    <t>152326195405031479</t>
  </si>
  <si>
    <t>1505250231020015</t>
  </si>
  <si>
    <t>张秀兰</t>
  </si>
  <si>
    <t>41250416ec27475ba87ec1c7dd1c480f</t>
  </si>
  <si>
    <t>55a40017d8be11dd9dffcf18f4200bc4_0</t>
  </si>
  <si>
    <t>ccac2637d8bf11dd9dffcf18f4200bc4</t>
  </si>
  <si>
    <t>152326195502041484</t>
  </si>
  <si>
    <t>1505250231020017</t>
  </si>
  <si>
    <t>谢占布拉</t>
  </si>
  <si>
    <t>c3d00214f99b4a74919238f06bb85779</t>
  </si>
  <si>
    <t>55e8f8c7d8be11dd9dffcf18f4200bc4_0</t>
  </si>
  <si>
    <t>55e8f8c8d8be11dd9dffcf18f4200bc4</t>
  </si>
  <si>
    <t>152326195209201477</t>
  </si>
  <si>
    <t>1505250231020018</t>
  </si>
  <si>
    <t>白音宝力高</t>
  </si>
  <si>
    <t>716040d301bc4cb999c8487cfef8374e</t>
  </si>
  <si>
    <t>560cad9fd8be11dd9dffcf18f4200bc4_0</t>
  </si>
  <si>
    <t>560cada0d8be11dd9dffcf18f4200bc4</t>
  </si>
  <si>
    <t>152326197209031470</t>
  </si>
  <si>
    <t>1505250231020019</t>
  </si>
  <si>
    <t>宝扎那</t>
  </si>
  <si>
    <t>49e9440708114df38e51a91e40adc8bb</t>
  </si>
  <si>
    <t>56306277d8be11dd9dffcf18f4200bc4_0</t>
  </si>
  <si>
    <t>56306278d8be11dd9dffcf18f4200bc4</t>
  </si>
  <si>
    <t>152326197601061471</t>
  </si>
  <si>
    <t>1505250231020020</t>
  </si>
  <si>
    <t>王图门白音</t>
  </si>
  <si>
    <t>a6b60a1b54824a82a93dd64948882556</t>
  </si>
  <si>
    <t>5654164fd8be11dd9dffcf18f4200bc4_0</t>
  </si>
  <si>
    <t>56541650d8be11dd9dffcf18f4200bc4</t>
  </si>
  <si>
    <t>152326196912091470</t>
  </si>
  <si>
    <t>1505250231020021</t>
  </si>
  <si>
    <t>姬格日乐图</t>
  </si>
  <si>
    <t>22612bdc9faf4041a93cf22b53e66347</t>
  </si>
  <si>
    <t>bffed04ed8c411dd9dffcf18f4200bc4_0</t>
  </si>
  <si>
    <t>bffed04fd8c411dd9dffcf18f4200bc4</t>
  </si>
  <si>
    <t>152326197603061475</t>
  </si>
  <si>
    <t>1505250231020022</t>
  </si>
  <si>
    <t>白朝鲁</t>
  </si>
  <si>
    <t>3890e91b980e457c9f71f86f4aa13a7c</t>
  </si>
  <si>
    <t>c0228426d8c411dd9dffcf18f4200bc4_0</t>
  </si>
  <si>
    <t>c0228427d8c411dd9dffcf18f4200bc4</t>
  </si>
  <si>
    <t>152326195612241479</t>
  </si>
  <si>
    <t>1505250231020023</t>
  </si>
  <si>
    <t>王双宝</t>
  </si>
  <si>
    <t>511f982d640a4534a77b9330f58fcc69</t>
  </si>
  <si>
    <t>c043ef0ed8c411dd9dffcf18f4200bc4_0</t>
  </si>
  <si>
    <t>c043ef0fd8c411dd9dffcf18f4200bc4</t>
  </si>
  <si>
    <t>152326197210091497</t>
  </si>
  <si>
    <t>1505250231020024</t>
  </si>
  <si>
    <t>苏金山</t>
  </si>
  <si>
    <t>d54c1c7760d94daeb775efbdd658a52f</t>
  </si>
  <si>
    <t>c067a3e6d8c411dd9dffcf18f4200bc4_0</t>
  </si>
  <si>
    <t>010e8329d8c811dd9dffcf18f4200bc4</t>
  </si>
  <si>
    <t>152326197911111470</t>
  </si>
  <si>
    <t>1505250231020025</t>
  </si>
  <si>
    <t>苏金荣</t>
  </si>
  <si>
    <t>dc3bc91a0b114bffab4839459963a265</t>
  </si>
  <si>
    <t>c08b58bed8c411dd9dffcf18f4200bc4_0</t>
  </si>
  <si>
    <t>c08b58bfd8c411dd9dffcf18f4200bc4</t>
  </si>
  <si>
    <t>152326197309151488</t>
  </si>
  <si>
    <t>1505250231020026</t>
  </si>
  <si>
    <t>白散布拉敖力布</t>
  </si>
  <si>
    <t>57ee42bee55a49d9baed20209472b390</t>
  </si>
  <si>
    <t>c0af0d96d8c411dd9dffcf18f4200bc4_0</t>
  </si>
  <si>
    <t>c0af0d97d8c411dd9dffcf18f4200bc4</t>
  </si>
  <si>
    <t>152326195705161478</t>
  </si>
  <si>
    <t>1505250231020028</t>
  </si>
  <si>
    <t>白布和敖斯</t>
  </si>
  <si>
    <t>a55ff2b83d124d88895bfe364ded1348</t>
  </si>
  <si>
    <t>c0f40546d8c411dd9dffcf18f4200bc4_0</t>
  </si>
  <si>
    <t>c0f40547d8c411dd9dffcf18f4200bc4</t>
  </si>
  <si>
    <t>152326195204231474</t>
  </si>
  <si>
    <t>1505250231020029</t>
  </si>
  <si>
    <t>宝白已拉</t>
  </si>
  <si>
    <t>4effe05c71e34c5f8f096db265412e78</t>
  </si>
  <si>
    <t>c117ba1ed8c411dd9dffcf18f4200bc4_0</t>
  </si>
  <si>
    <t>dafddd09d8c511dd9dffcf18f4200bc4</t>
  </si>
  <si>
    <t>15232619670916147X</t>
  </si>
  <si>
    <t>1505250231020031</t>
  </si>
  <si>
    <t>海龙</t>
  </si>
  <si>
    <t>050dfd3a2f754d628a8aae0f25b0a11c</t>
  </si>
  <si>
    <t>c8f46001d93711dd9dffcf18f4200bc4_0</t>
  </si>
  <si>
    <t>c8f46002d93711dd9dffcf18f4200bc4</t>
  </si>
  <si>
    <t>152326196901111472</t>
  </si>
  <si>
    <t>1505250231020032</t>
  </si>
  <si>
    <t>409af137f03b479d9c9d3b7071fc6220</t>
  </si>
  <si>
    <t>c91a85d9d93711dd9dffcf18f4200bc4_0</t>
  </si>
  <si>
    <t>c91a85dad93711dd9dffcf18f4200bc4</t>
  </si>
  <si>
    <t>152326195910091472</t>
  </si>
  <si>
    <t>1505250231020033</t>
  </si>
  <si>
    <t>梁格日乐图</t>
  </si>
  <si>
    <t>7c15219a5f3247139068ebe04938214f</t>
  </si>
  <si>
    <t>c93e3ab1d93711dd9dffcf18f4200bc4_0</t>
  </si>
  <si>
    <t>c93e3ab2d93711dd9dffcf18f4200bc4</t>
  </si>
  <si>
    <t>15232619710228147X</t>
  </si>
  <si>
    <t>1505250231020034</t>
  </si>
  <si>
    <t>苏铁柱</t>
  </si>
  <si>
    <t>ef463ae374a44b4284a5c9eb4bbb736c</t>
  </si>
  <si>
    <t>c9643879d93711dd9dffcf18f4200bc4_0</t>
  </si>
  <si>
    <t>7b08d5b6d93a11dd9dffcf18f4200bc4</t>
  </si>
  <si>
    <t>152326196707221475</t>
  </si>
  <si>
    <t>1505250231020035</t>
  </si>
  <si>
    <t>白音仓</t>
  </si>
  <si>
    <t>f51d6b9872c64d9bbfa5f17f6350f6ec</t>
  </si>
  <si>
    <t>c998b631d93711dd9dffcf18f4200bc4_0</t>
  </si>
  <si>
    <t>c998b632d93711dd9dffcf18f4200bc4</t>
  </si>
  <si>
    <t>152326196510221471</t>
  </si>
  <si>
    <t>1505250231020037</t>
  </si>
  <si>
    <t>宝阿力坦宝力高</t>
  </si>
  <si>
    <t>0fb325e9fe214b4cae8b847482f4bbe9</t>
  </si>
  <si>
    <t>c9e269d1d93711dd9dffcf18f4200bc4_0</t>
  </si>
  <si>
    <t>8877a5f8d94b11dd9dffcf18f4200bc4</t>
  </si>
  <si>
    <t>152326196611011473</t>
  </si>
  <si>
    <t>1505250231020038</t>
  </si>
  <si>
    <t>宝金亮</t>
  </si>
  <si>
    <t>dacd8932dd484843bb9a17d05800721b</t>
  </si>
  <si>
    <t>ca061ea9d93711dd9dffcf18f4200bc4_0</t>
  </si>
  <si>
    <t>ca061eaad93711dd9dffcf18f4200bc4</t>
  </si>
  <si>
    <t>152326195205251477</t>
  </si>
  <si>
    <t>1505250231020041</t>
  </si>
  <si>
    <t>吴尼玛敖斯</t>
  </si>
  <si>
    <t>8783a917bd684d4db9c661d658825109</t>
  </si>
  <si>
    <t>ca75f721d93711dd9dffcf18f4200bc4_0</t>
  </si>
  <si>
    <t>ca75f722d93711dd9dffcf18f4200bc4</t>
  </si>
  <si>
    <t>152326196302041476</t>
  </si>
  <si>
    <t>1505250231020042</t>
  </si>
  <si>
    <t>吴格日乐图</t>
  </si>
  <si>
    <t>99cf6934da404a7ba6e07c5c8939b56f</t>
  </si>
  <si>
    <t>ca9c1cf9d93711dd9dffcf18f4200bc4_0</t>
  </si>
  <si>
    <t>ca9c1cfad93711dd9dffcf18f4200bc4</t>
  </si>
  <si>
    <t>15232619820419147X</t>
  </si>
  <si>
    <t>1505250231020043</t>
  </si>
  <si>
    <t>吴达巴敖斯</t>
  </si>
  <si>
    <t>d4b232e7406c4b67af88836f13d9ae8f</t>
  </si>
  <si>
    <t>cac242d1d93711dd9dffcf18f4200bc4_0</t>
  </si>
  <si>
    <t>cac242d2d93711dd9dffcf18f4200bc4</t>
  </si>
  <si>
    <t>152326196903291470</t>
  </si>
  <si>
    <t>1505250231020044</t>
  </si>
  <si>
    <t>吴达胡白音</t>
  </si>
  <si>
    <t>d0ee98d7adaf4dbe8b0ce45b1bf874cb</t>
  </si>
  <si>
    <t>cae5f6a9d93711dd9dffcf18f4200bc4_0</t>
  </si>
  <si>
    <t>cae5f6aad93711dd9dffcf18f4200bc4</t>
  </si>
  <si>
    <t>152326196405121479</t>
  </si>
  <si>
    <t>1505250231020045</t>
  </si>
  <si>
    <t>吴乌力吉巴音</t>
  </si>
  <si>
    <t>af6c1b660eab4505b98b718f69ea08b1</t>
  </si>
  <si>
    <t>cb0bf571d93711dd9dffcf18f4200bc4_0</t>
  </si>
  <si>
    <t>cb0bf572d93711dd9dffcf18f4200bc4</t>
  </si>
  <si>
    <t>152326196602051473</t>
  </si>
  <si>
    <t>1505250231020047</t>
  </si>
  <si>
    <t>宝斯琴格日勒</t>
  </si>
  <si>
    <t>4cbc71ea9851489a8e90ba1d1a044a1f</t>
  </si>
  <si>
    <t>cb535f21d93711dd9dffcf18f4200bc4_0</t>
  </si>
  <si>
    <t>f2bb7c78d94f11dd9dffcf18f4200bc4</t>
  </si>
  <si>
    <t>15232619830414147X</t>
  </si>
  <si>
    <t>1505250231020048</t>
  </si>
  <si>
    <t>宝那达木都</t>
  </si>
  <si>
    <t>ce6433a102e1403991621095d6808ad5</t>
  </si>
  <si>
    <t>cb7712f9d93711dd9dffcf18f4200bc4_0</t>
  </si>
  <si>
    <t>cb7712fad93711dd9dffcf18f4200bc4</t>
  </si>
  <si>
    <t>152326193706111473</t>
  </si>
  <si>
    <t>1505250231020049</t>
  </si>
  <si>
    <t>王乌力吉白音</t>
  </si>
  <si>
    <t>c7c555fc232a43bda0b4a1e1c684855f</t>
  </si>
  <si>
    <t>cb9d38d1d93711dd9dffcf18f4200bc4_0</t>
  </si>
  <si>
    <t>cb9d38d2d93711dd9dffcf18f4200bc4</t>
  </si>
  <si>
    <t>152326196302211471</t>
  </si>
  <si>
    <t>1505250231020050</t>
  </si>
  <si>
    <t>宝乌力吉</t>
  </si>
  <si>
    <t>91f2ec2243a442388b0a1c9c3d537ade</t>
  </si>
  <si>
    <t>cbc33799d93711dd9dffcf18f4200bc4_0</t>
  </si>
  <si>
    <t>cbc3379ad93711dd9dffcf18f4200bc4</t>
  </si>
  <si>
    <t>152326196006101470</t>
  </si>
  <si>
    <t>1505250231020051</t>
  </si>
  <si>
    <t>梁其林</t>
  </si>
  <si>
    <t>9222e4bff1ef42f8b143e81f05a62ad3</t>
  </si>
  <si>
    <t>cbe6ec71d93711dd9dffcf18f4200bc4_0</t>
  </si>
  <si>
    <t>cbe6ec72d93711dd9dffcf18f4200bc4</t>
  </si>
  <si>
    <t>152326196403231471</t>
  </si>
  <si>
    <t>1505250231020053</t>
  </si>
  <si>
    <t>宝巴图</t>
  </si>
  <si>
    <t>52d19b0d9c9e4265bea5ccc5eca59a65</t>
  </si>
  <si>
    <t>cc30c621d93711dd9dffcf18f4200bc4_0</t>
  </si>
  <si>
    <t>cc30c622d93711dd9dffcf18f4200bc4</t>
  </si>
  <si>
    <t>152326196811171471</t>
  </si>
  <si>
    <t>1505250231020054</t>
  </si>
  <si>
    <t>马莲锁</t>
  </si>
  <si>
    <t>e9cc3b2e5190466e92f6202cfd0e6423</t>
  </si>
  <si>
    <t>cc56ebf9d93711dd9dffcf18f4200bc4_0</t>
  </si>
  <si>
    <t>cc56ebfad93711dd9dffcf18f4200bc4</t>
  </si>
  <si>
    <t>152326196004221495</t>
  </si>
  <si>
    <t>1505250231020055</t>
  </si>
  <si>
    <t>宝查干巴拉</t>
  </si>
  <si>
    <t>f5623784ad7a4cfda964e04367fe5bcc</t>
  </si>
  <si>
    <t>cc7ceac1d93711dd9dffcf18f4200bc4_0</t>
  </si>
  <si>
    <t>cc7ceac2d93711dd9dffcf18f4200bc4</t>
  </si>
  <si>
    <t>152326195402161470</t>
  </si>
  <si>
    <t>1505250231020056</t>
  </si>
  <si>
    <t>王双福</t>
  </si>
  <si>
    <t>62c25891fa2b45e5966d1f13ab8a0382</t>
  </si>
  <si>
    <t>cca31099d93711dd9dffcf18f4200bc4_0</t>
  </si>
  <si>
    <t>cca3109ad93711dd9dffcf18f4200bc4</t>
  </si>
  <si>
    <t>152326197210091470</t>
  </si>
  <si>
    <t>1505250231020059</t>
  </si>
  <si>
    <t>宝额日德达来</t>
  </si>
  <si>
    <t>da242e30a57f41ec99aade0b8f166787</t>
  </si>
  <si>
    <t>286b72c3a86c11e18ff2e1dd4b2d7d94_0</t>
  </si>
  <si>
    <t>286b72c4a86c11e18ff2e1dd4b2d7d94</t>
  </si>
  <si>
    <t>152326198204061472</t>
  </si>
  <si>
    <t>1505250231020060</t>
  </si>
  <si>
    <t>苏永胜</t>
  </si>
  <si>
    <t>2a51aade951c47bbb53279cd0287e5a8</t>
  </si>
  <si>
    <t>843c6468a86c11e18ff2e1dd4b2d7d94_0</t>
  </si>
  <si>
    <t>843c6469a86c11e18ff2e1dd4b2d7d94</t>
  </si>
  <si>
    <t>152326198209291496</t>
  </si>
  <si>
    <t>1505250231020061</t>
  </si>
  <si>
    <t>白春林</t>
  </si>
  <si>
    <t>204547e322dd4757828314be29b30674</t>
  </si>
  <si>
    <t>e7d65320a86d11e18ff2e1dd4b2d7d94_0</t>
  </si>
  <si>
    <t>e7d65321a86d11e18ff2e1dd4b2d7d94</t>
  </si>
  <si>
    <t>152326198511231478</t>
  </si>
  <si>
    <t>1505250231020062</t>
  </si>
  <si>
    <t>白长明</t>
  </si>
  <si>
    <t>1ac8e389cce648398853532c175c2db9</t>
  </si>
  <si>
    <t>9e8571fca86e11e18ff2e1dd4b2d7d94_0</t>
  </si>
  <si>
    <t>9e8571fda86e11e18ff2e1dd4b2d7d94</t>
  </si>
  <si>
    <t>152326197611281478</t>
  </si>
  <si>
    <t>1505250231020063</t>
  </si>
  <si>
    <t>891a1190f6644d3c9d7a52c8eb71db87</t>
  </si>
  <si>
    <t>77f113ff2e2d11e2a7b34977d6613618_0</t>
  </si>
  <si>
    <t>77f114002e2d11e2a7b34977d6613618</t>
  </si>
  <si>
    <t>152326197802161479</t>
  </si>
  <si>
    <t>1505250231020071</t>
  </si>
  <si>
    <t>张桂荣</t>
  </si>
  <si>
    <t>90fbdaced60d4bb0bbc00278576fc1e4</t>
  </si>
  <si>
    <t>b97ef8117d1111e5ba5427583697d2ad_0</t>
  </si>
  <si>
    <t>b97ef8127d1111e5ba5427583697d2ad</t>
  </si>
  <si>
    <t>152326195501191480</t>
  </si>
  <si>
    <t>1505250232010034</t>
  </si>
  <si>
    <t>布和尔敦</t>
  </si>
  <si>
    <t>fdb266b80b714a1ba9f60912e833427d</t>
  </si>
  <si>
    <t>a2316da0dbd811dd9dffcf18f4200bc4_0</t>
  </si>
  <si>
    <t>a2316da1dbd811dd9dffcf18f4200bc4</t>
  </si>
  <si>
    <t>152326195107041476</t>
  </si>
  <si>
    <t>1505250232010041</t>
  </si>
  <si>
    <t>玉山</t>
  </si>
  <si>
    <t>53265c04be9a4c75958c7d9504eaedf4</t>
  </si>
  <si>
    <t>da79e1f9dbe411dd9dffcf18f4200bc4_0</t>
  </si>
  <si>
    <t>da79e1fadbe411dd9dffcf18f4200bc4</t>
  </si>
  <si>
    <t>152326197106121473</t>
  </si>
  <si>
    <t>1505250232010051</t>
  </si>
  <si>
    <t>勿云其木格</t>
  </si>
  <si>
    <t>3f6728752a81469582b0391c89a7e4f0</t>
  </si>
  <si>
    <t>dbf5338bdbeb11dd9dffcf18f4200bc4_0</t>
  </si>
  <si>
    <t>40e583cadc5f11dd9dffcf18f4200bc4</t>
  </si>
  <si>
    <t>152326196205051488</t>
  </si>
  <si>
    <t>1505250232010061</t>
  </si>
  <si>
    <t>吴新民</t>
  </si>
  <si>
    <t>5963b66a973d4b30bb12c2b3ec07a1ca</t>
  </si>
  <si>
    <t>a719f111dc6711dd9dffcf18f4200bc4_0</t>
  </si>
  <si>
    <t>a719f112dc6711dd9dffcf18f4200bc4</t>
  </si>
  <si>
    <t>152326198004221478</t>
  </si>
  <si>
    <t>1505250232010066</t>
  </si>
  <si>
    <t>僧格</t>
  </si>
  <si>
    <t>207d5f177171411797a91584a8c9232f</t>
  </si>
  <si>
    <t>91e04c8cdc6b11dd9dffcf18f4200bc4_0</t>
  </si>
  <si>
    <t>91e04c8ddc6b11dd9dffcf18f4200bc4</t>
  </si>
  <si>
    <t>152326197011011474</t>
  </si>
  <si>
    <t>1505250232010067</t>
  </si>
  <si>
    <t>格力格</t>
  </si>
  <si>
    <t>220b3530352149019dadbbeacd2ddf6a</t>
  </si>
  <si>
    <t>9214c944dc6b11dd9dffcf18f4200bc4_0</t>
  </si>
  <si>
    <t>9214c945dc6b11dd9dffcf18f4200bc4</t>
  </si>
  <si>
    <t>152326196703291476</t>
  </si>
  <si>
    <t>1505250232010088</t>
  </si>
  <si>
    <t>德格图白音</t>
  </si>
  <si>
    <t>77c1a3a6a3d64fb28e3b7fdf2d568343</t>
  </si>
  <si>
    <t>c641ecd7dc7b11dd9dffcf18f4200bc4_0</t>
  </si>
  <si>
    <t>c641ecd8dc7b11dd9dffcf18f4200bc4</t>
  </si>
  <si>
    <t>152326196301021473</t>
  </si>
  <si>
    <t>1505250232010134</t>
  </si>
  <si>
    <t>勿仁其木格</t>
  </si>
  <si>
    <t>2c1baf9037f64c2289d1d96389d528e9</t>
  </si>
  <si>
    <t>91f532f47d1c11e5ba5427583697d2ad_0</t>
  </si>
  <si>
    <t>91f532f57d1c11e5ba5427583697d2ad</t>
  </si>
  <si>
    <t>152326195512201488</t>
  </si>
  <si>
    <t>1505250232010156</t>
  </si>
  <si>
    <t>操都必力格</t>
  </si>
  <si>
    <t>47ca06250cb5468e8c133ebc7f8bea0e</t>
  </si>
  <si>
    <t>12ba0b4bd66611e7a661132e14fb8bbb_0</t>
  </si>
  <si>
    <t>12ba0b4cd66611e7a661132e14fb8bbb</t>
  </si>
  <si>
    <t>152326199501021471</t>
  </si>
  <si>
    <t>1505250233010001</t>
  </si>
  <si>
    <t>白常明</t>
  </si>
  <si>
    <t>cea7b1bf34e346d395f9e4c6fcf634df</t>
  </si>
  <si>
    <t>7b040539d32311ddb504e16feb5bfbfe_0</t>
  </si>
  <si>
    <t>7b04053ad32311ddb504e16feb5bfbfe</t>
  </si>
  <si>
    <t>152326197211091472</t>
  </si>
  <si>
    <t>1505250233010002</t>
  </si>
  <si>
    <t>梁西尼白音</t>
  </si>
  <si>
    <t>587da62c6901467786de145d967bba23</t>
  </si>
  <si>
    <t>0ba2ec1ed32511ddb504e16feb5bfbfe_0</t>
  </si>
  <si>
    <t>0ba2ec1fd32511ddb504e16feb5bfbfe</t>
  </si>
  <si>
    <t>152326193001101478</t>
  </si>
  <si>
    <t>1505250233010003</t>
  </si>
  <si>
    <t>额日敦西胡尔</t>
  </si>
  <si>
    <t>0abe38604bad4b049e4cff34bc1c9723</t>
  </si>
  <si>
    <t>0a4c2e7cd32811ddb504e16feb5bfbfe_0</t>
  </si>
  <si>
    <t>0a4c2e7dd32811ddb504e16feb5bfbfe</t>
  </si>
  <si>
    <t>152326195411121470</t>
  </si>
  <si>
    <t>1505250233010004</t>
  </si>
  <si>
    <t>陈德成</t>
  </si>
  <si>
    <t>ec118b817e574b4abb624abc696f1ae3</t>
  </si>
  <si>
    <t>af7568b5d32911ddb504e16feb5bfbfe_0</t>
  </si>
  <si>
    <t>af7568b6d32911ddb504e16feb5bfbfe</t>
  </si>
  <si>
    <t>152326196811251471</t>
  </si>
  <si>
    <t>1505250233010005</t>
  </si>
  <si>
    <t>乌兰巴特尔</t>
  </si>
  <si>
    <t>eaa04eb74f0047b38e493ab3a60a56c8</t>
  </si>
  <si>
    <t>4b7ea1f6d32a11ddb504e16feb5bfbfe_0</t>
  </si>
  <si>
    <t>4b7ea1f7d32a11ddb504e16feb5bfbfe</t>
  </si>
  <si>
    <t>152326196602031472</t>
  </si>
  <si>
    <t>1505250233010006</t>
  </si>
  <si>
    <t>陈扎那</t>
  </si>
  <si>
    <t>44a0695d5d704e39ad8428b90be17e30</t>
  </si>
  <si>
    <t>fda46825d32a11ddb504e16feb5bfbfe_0</t>
  </si>
  <si>
    <t>83d3c0d2d32b11ddb504e16feb5bfbfe</t>
  </si>
  <si>
    <t>152326198401281474</t>
  </si>
  <si>
    <t>1505250233010007</t>
  </si>
  <si>
    <t>王哈旦巴特尔</t>
  </si>
  <si>
    <t>0533c903f1f840b481465d1b8248638c</t>
  </si>
  <si>
    <t>8358cf71d32c11ddb504e16feb5bfbfe_0</t>
  </si>
  <si>
    <t>8358cf72d32c11ddb504e16feb5bfbfe</t>
  </si>
  <si>
    <t>152326196509011477</t>
  </si>
  <si>
    <t>1505250233010009</t>
  </si>
  <si>
    <t>席达古拉</t>
  </si>
  <si>
    <t>afc9a2077db6443894eda03be52ddb94</t>
  </si>
  <si>
    <t>90b09cc3d32f11ddb504e16feb5bfbfe_0</t>
  </si>
  <si>
    <t>90b09cc4d32f11ddb504e16feb5bfbfe</t>
  </si>
  <si>
    <t>152326195708201500</t>
  </si>
  <si>
    <t>1505250233010010</t>
  </si>
  <si>
    <t>王胡日乐</t>
  </si>
  <si>
    <t>2c2bab47548a40f49173980b5f08d396</t>
  </si>
  <si>
    <t>4770d25dd33011ddb504e16feb5bfbfe_0</t>
  </si>
  <si>
    <t>cef49854d33011ddb504e16feb5bfbfe</t>
  </si>
  <si>
    <t>152326197004121472</t>
  </si>
  <si>
    <t>1505250233010011</t>
  </si>
  <si>
    <t>王宝音扎力根</t>
  </si>
  <si>
    <t>4a3f28be5657414eb85f3c36fd390d0c</t>
  </si>
  <si>
    <t>94152d72d3b511ddb504e16feb5bfbfe_0</t>
  </si>
  <si>
    <t>94152d73d3b511ddb504e16feb5bfbfe</t>
  </si>
  <si>
    <t>152326197512101478</t>
  </si>
  <si>
    <t>1505250233010012</t>
  </si>
  <si>
    <t>哈斯其木格</t>
  </si>
  <si>
    <t>edd87cb46b7649b1afded68b4cd8a9ff</t>
  </si>
  <si>
    <t>dfbce5bfd3b611ddb504e16feb5bfbfe_0</t>
  </si>
  <si>
    <t>dfbce5c0d3b611ddb504e16feb5bfbfe</t>
  </si>
  <si>
    <t>152326197306271484</t>
  </si>
  <si>
    <t>1505250233010013</t>
  </si>
  <si>
    <t>巴图</t>
  </si>
  <si>
    <t>65cc58f2d47c4a27973310e50aeae78f</t>
  </si>
  <si>
    <t>5334875ad3b711ddb504e16feb5bfbfe_0</t>
  </si>
  <si>
    <t>5334875bd3b711ddb504e16feb5bfbfe</t>
  </si>
  <si>
    <t>152326196709211473</t>
  </si>
  <si>
    <t>1505250233010014</t>
  </si>
  <si>
    <t>阿日比吉胡</t>
  </si>
  <si>
    <t>fdca8099f21d4e56ba17007ff6cffa2d</t>
  </si>
  <si>
    <t>a96515a8d3b811ddb504e16feb5bfbfe_0</t>
  </si>
  <si>
    <t>a96515a9d3b811ddb504e16feb5bfbfe</t>
  </si>
  <si>
    <t>152326197906041471</t>
  </si>
  <si>
    <t>1505250233010015</t>
  </si>
  <si>
    <t>草都毕力格</t>
  </si>
  <si>
    <t>8b2a50ca1a6e42adacd5d451a4f73f8d</t>
  </si>
  <si>
    <t>3917951bd3b911ddb504e16feb5bfbfe_0</t>
  </si>
  <si>
    <t>3917951cd3b911ddb504e16feb5bfbfe</t>
  </si>
  <si>
    <t>152326197811241470</t>
  </si>
  <si>
    <t>1505250233010016</t>
  </si>
  <si>
    <t>秦宝山</t>
  </si>
  <si>
    <t>37b1b6c2060e4c9181b02b59fc70da4d</t>
  </si>
  <si>
    <t>1d169690d3ba11ddb504e16feb5bfbfe_0</t>
  </si>
  <si>
    <t>1d169691d3ba11ddb504e16feb5bfbfe</t>
  </si>
  <si>
    <t>152326196202101478</t>
  </si>
  <si>
    <t>1505250233010018</t>
  </si>
  <si>
    <t>0d04de622cf04c97aa0ea12da63ec66d</t>
  </si>
  <si>
    <t>b5d3946fd3bb11ddb504e16feb5bfbfe_0</t>
  </si>
  <si>
    <t>b5d39470d3bb11ddb504e16feb5bfbfe</t>
  </si>
  <si>
    <t>15232619741227147X</t>
  </si>
  <si>
    <t>1505250233010021</t>
  </si>
  <si>
    <t>乌仁高娃</t>
  </si>
  <si>
    <t>b81c6a76d402491a81f18e7a3608f0d6</t>
  </si>
  <si>
    <t>e0840563d3c111ddb504e16feb5bfbfe_0</t>
  </si>
  <si>
    <t>e0840564d3c111ddb504e16feb5bfbfe</t>
  </si>
  <si>
    <t>152326196105041485</t>
  </si>
  <si>
    <t>1505250233010022</t>
  </si>
  <si>
    <t>7a8011b0aeba4d09bac9a71792f86961</t>
  </si>
  <si>
    <t>d957357fd3c211ddb504e16feb5bfbfe_0</t>
  </si>
  <si>
    <t>df3ad2fed3d211ddb504e16feb5bfbfe</t>
  </si>
  <si>
    <t>152326198405121478</t>
  </si>
  <si>
    <t>1505250233010024</t>
  </si>
  <si>
    <t>娜仁花</t>
  </si>
  <si>
    <t>37b8f078e8d34187a5d50bcaee4d891f</t>
  </si>
  <si>
    <t>e372be09d3d711ddb504e16feb5bfbfe_0</t>
  </si>
  <si>
    <t>20238c47d3d811ddb504e16feb5bfbfe</t>
  </si>
  <si>
    <t>152326195306021486</t>
  </si>
  <si>
    <t>1505250233010025</t>
  </si>
  <si>
    <t>谢哈斯敖其尔</t>
  </si>
  <si>
    <t>deb4d3e9745c4d77bb45537e9480cd83</t>
  </si>
  <si>
    <t>bd1f89b0d3d811ddb504e16feb5bfbfe_0</t>
  </si>
  <si>
    <t>bd1f89b1d3d811ddb504e16feb5bfbfe</t>
  </si>
  <si>
    <t>152326195402211474</t>
  </si>
  <si>
    <t>1505250233010026</t>
  </si>
  <si>
    <t>何莲花</t>
  </si>
  <si>
    <t>7dbd099448884d669a6646a9f84cd0f0</t>
  </si>
  <si>
    <t>95818504d3d911ddb504e16feb5bfbfe_0</t>
  </si>
  <si>
    <t>95818505d3d911ddb504e16feb5bfbfe</t>
  </si>
  <si>
    <t>152326196002021481</t>
  </si>
  <si>
    <t>1505250233010028</t>
  </si>
  <si>
    <t>双福</t>
  </si>
  <si>
    <t>8a3626917e7a40aba85f52fe9a1f8140</t>
  </si>
  <si>
    <t>55de23bed3dc11ddb504e16feb5bfbfe_0</t>
  </si>
  <si>
    <t>993c1426d3dc11ddb504e16feb5bfbfe</t>
  </si>
  <si>
    <t>152326199212051471</t>
  </si>
  <si>
    <t>1505250233010029</t>
  </si>
  <si>
    <t>双山</t>
  </si>
  <si>
    <t>819558abca3f485abd8a97d0de0b3298</t>
  </si>
  <si>
    <t>fcb578e4d3dc11ddb504e16feb5bfbfe_0</t>
  </si>
  <si>
    <t>fcb578e5d3dc11ddb504e16feb5bfbfe</t>
  </si>
  <si>
    <t>152326195606301471</t>
  </si>
  <si>
    <t>1505250233010032</t>
  </si>
  <si>
    <t>孟和勿力吉</t>
  </si>
  <si>
    <t>3a13459504224381b42dcf738169d3fc</t>
  </si>
  <si>
    <t>897c918dd3e011ddb504e16feb5bfbfe_0</t>
  </si>
  <si>
    <t>897c918ed3e011ddb504e16feb5bfbfe</t>
  </si>
  <si>
    <t>152326197201201471</t>
  </si>
  <si>
    <t>1505250233010033</t>
  </si>
  <si>
    <t>宝桑杰</t>
  </si>
  <si>
    <t>3c86296550db47b8bfcc3c74713555c5</t>
  </si>
  <si>
    <t>38496851d3e111ddb504e16feb5bfbfe_0</t>
  </si>
  <si>
    <t>38496852d3e111ddb504e16feb5bfbfe</t>
  </si>
  <si>
    <t>152326194508301473</t>
  </si>
  <si>
    <t>1505250233010034</t>
  </si>
  <si>
    <t>白乌日图</t>
  </si>
  <si>
    <t>42b5194570a844f79f5c4c27588c145e</t>
  </si>
  <si>
    <t>0aa26fdbd3e211ddb504e16feb5bfbfe_0</t>
  </si>
  <si>
    <t>0aa26fdcd3e211ddb504e16feb5bfbfe</t>
  </si>
  <si>
    <t>152326196801141471</t>
  </si>
  <si>
    <t>1505250233010036</t>
  </si>
  <si>
    <t>道格套勒</t>
  </si>
  <si>
    <t>b5adf9d62f9a4292adcfb9be7c30a734</t>
  </si>
  <si>
    <t>66b90b89d3e411ddb504e16feb5bfbfe_0</t>
  </si>
  <si>
    <t>66b90b8ad3e411ddb504e16feb5bfbfe</t>
  </si>
  <si>
    <t>15232619750908147X</t>
  </si>
  <si>
    <t>1505250233010039</t>
  </si>
  <si>
    <t>那顺德力根</t>
  </si>
  <si>
    <t>8e53a3dd243842f68526735057958355</t>
  </si>
  <si>
    <t>f9f3401cd3e611ddb504e16feb5bfbfe_0</t>
  </si>
  <si>
    <t>f9f3401dd3e611ddb504e16feb5bfbfe</t>
  </si>
  <si>
    <t>152326197810081479</t>
  </si>
  <si>
    <t>1505250233010041</t>
  </si>
  <si>
    <t>陈虎</t>
  </si>
  <si>
    <t>184b0949da2c46118b657ab9675e2d22</t>
  </si>
  <si>
    <t>53c5e929d3ea11ddb504e16feb5bfbfe_0</t>
  </si>
  <si>
    <t>53c5e92ad3ea11ddb504e16feb5bfbfe</t>
  </si>
  <si>
    <t>152326198211071476</t>
  </si>
  <si>
    <t>1505250233010042</t>
  </si>
  <si>
    <t>席金岭</t>
  </si>
  <si>
    <t>6a0a64e07c814cc88c1267debb0c1117</t>
  </si>
  <si>
    <t>f6ee8e8cd3ea11ddb504e16feb5bfbfe_0</t>
  </si>
  <si>
    <t>8a4c541c39774c8fb3c1ae6320e75de9</t>
  </si>
  <si>
    <t>152326196207111472</t>
  </si>
  <si>
    <t>宝朋斯格</t>
  </si>
  <si>
    <t>152326195904211482</t>
  </si>
  <si>
    <t>1505250233010043</t>
  </si>
  <si>
    <t>哈斯格日里勒</t>
  </si>
  <si>
    <t>d7727230a6d64452aa8b4a17a9d7f3e6</t>
  </si>
  <si>
    <t>d6adc36ed3eb11ddb504e16feb5bfbfe_0</t>
  </si>
  <si>
    <t>d6adc36fd3eb11ddb504e16feb5bfbfe</t>
  </si>
  <si>
    <t>152326197401161486</t>
  </si>
  <si>
    <t>1505250233010044</t>
  </si>
  <si>
    <t>陈桑乃</t>
  </si>
  <si>
    <t>2c6cd2e93d6b4575b99c92d52722e4f6</t>
  </si>
  <si>
    <t>6d17a9c6d3ed11ddb504e16feb5bfbfe_0</t>
  </si>
  <si>
    <t>4b933aa4d3ee11ddb504e16feb5bfbfe</t>
  </si>
  <si>
    <t>152326196511201472</t>
  </si>
  <si>
    <t>1505250233010045</t>
  </si>
  <si>
    <t>谢萨仁同力嘎</t>
  </si>
  <si>
    <t>795454d7eac34f8e81fd8155ba2ef400</t>
  </si>
  <si>
    <t>9f15670cd3ee11ddb504e16feb5bfbfe_0</t>
  </si>
  <si>
    <t>9fe2fae8d3ef11ddb504e16feb5bfbfe</t>
  </si>
  <si>
    <t>152326198410121472</t>
  </si>
  <si>
    <t>1505250233010046</t>
  </si>
  <si>
    <t>王勿力吉巴特尔</t>
  </si>
  <si>
    <t>e7047241038b4039a964d5ef9cd19252</t>
  </si>
  <si>
    <t>0187513ad3f011ddb504e16feb5bfbfe_0</t>
  </si>
  <si>
    <t>0187513bd3f011ddb504e16feb5bfbfe</t>
  </si>
  <si>
    <t>152326196010171471</t>
  </si>
  <si>
    <t>1505250233010051</t>
  </si>
  <si>
    <t>bb4dca0421fe4679a8470a19de849a8f</t>
  </si>
  <si>
    <t>8152482dd47811ddb504e16feb5bfbfe_0</t>
  </si>
  <si>
    <t>8152482ed47811ddb504e16feb5bfbfe</t>
  </si>
  <si>
    <t>152326196701201473</t>
  </si>
  <si>
    <t>1505250233010056</t>
  </si>
  <si>
    <t>那仁朝格图</t>
  </si>
  <si>
    <t>93fbec483b044439b1e80871ff33200e</t>
  </si>
  <si>
    <t>8d34404b3cf211e2a559fbc177573390_0</t>
  </si>
  <si>
    <t>8d34404c3cf211e2a559fbc177573390</t>
  </si>
  <si>
    <t>152326198305031475</t>
  </si>
  <si>
    <t>1505250233010057</t>
  </si>
  <si>
    <t>财音勿力吉</t>
  </si>
  <si>
    <t>1f1843b7be6f4f9db9a40eed5b8f460b</t>
  </si>
  <si>
    <t>96da7f1f3cf211e2a559fbc177573390_0</t>
  </si>
  <si>
    <t>96da7f203cf211e2a559fbc177573390</t>
  </si>
  <si>
    <t>15232619841113147X</t>
  </si>
  <si>
    <t>1505250233010058</t>
  </si>
  <si>
    <t>梁胖代</t>
  </si>
  <si>
    <t>40fe5ff4b9d1497b9ce3c3e4c86a8def</t>
  </si>
  <si>
    <t>b1168a7d3cf311e2a559fbc177573390_0</t>
  </si>
  <si>
    <t>b1168a7e3cf311e2a559fbc177573390</t>
  </si>
  <si>
    <t>152326196601271474</t>
  </si>
  <si>
    <t>1505250233010059</t>
  </si>
  <si>
    <t>马万花</t>
  </si>
  <si>
    <t>57bc071615b543fc97e10c5075f869a4</t>
  </si>
  <si>
    <t>C57C7745-B970-0001-D96A-BF3211201017_0</t>
  </si>
  <si>
    <t>C57C7745-B970-0001-FE6D-1DA84D6B1FC5</t>
  </si>
  <si>
    <t>152326197701301487</t>
  </si>
  <si>
    <t>1505250233010061</t>
  </si>
  <si>
    <t>梁扎那</t>
  </si>
  <si>
    <t>ec3a2c74ca864d9d920e6d8a5a96384b</t>
  </si>
  <si>
    <t>6604322ee4a311e3ac865f166fb910ff_0</t>
  </si>
  <si>
    <t>6604322fe4a311e3ac865f166fb910ff</t>
  </si>
  <si>
    <t>152326198204121471</t>
  </si>
  <si>
    <t>1505250233020001</t>
  </si>
  <si>
    <t>陈布波东</t>
  </si>
  <si>
    <t>54591e93fcdb4cfeae4ab1bdbfd4a92c</t>
  </si>
  <si>
    <t>f4d37f9bd47b11ddb504e16feb5bfbfe_0</t>
  </si>
  <si>
    <t>f4d37f9cd47b11ddb504e16feb5bfbfe</t>
  </si>
  <si>
    <t>152326194404181470</t>
  </si>
  <si>
    <t>1505250233020002</t>
  </si>
  <si>
    <t>马双喜</t>
  </si>
  <si>
    <t>a61922c06e2d4254abd6da4eacfc55fb</t>
  </si>
  <si>
    <t>e633f25cd47c11ddb504e16feb5bfbfe_0</t>
  </si>
  <si>
    <t>e633f25dd47c11ddb504e16feb5bfbfe</t>
  </si>
  <si>
    <t>152326195509071491</t>
  </si>
  <si>
    <t>1505250233020003</t>
  </si>
  <si>
    <t>宝旺其嘎</t>
  </si>
  <si>
    <t>e23f44a0ddd84f3693a248ed568ee165</t>
  </si>
  <si>
    <t>08b65e78d47e11ddb504e16feb5bfbfe_0</t>
  </si>
  <si>
    <t>08b65e79d47e11ddb504e16feb5bfbfe</t>
  </si>
  <si>
    <t>152326196201081479</t>
  </si>
  <si>
    <t>1505250233020005</t>
  </si>
  <si>
    <t>图门扎力根</t>
  </si>
  <si>
    <t>24eaa754cd374ceb86139b39b34f43a2</t>
  </si>
  <si>
    <t>9d1bc2b2d47f11ddb504e16feb5bfbfe_0</t>
  </si>
  <si>
    <t>9d1bc2b3d47f11ddb504e16feb5bfbfe</t>
  </si>
  <si>
    <t>152326197706191475</t>
  </si>
  <si>
    <t>1505250233020006</t>
  </si>
  <si>
    <t>李巨力合</t>
  </si>
  <si>
    <t>9d6e18702125400daa92ba918091b201</t>
  </si>
  <si>
    <t>4dbd8095d48011ddb504e16feb5bfbfe_0</t>
  </si>
  <si>
    <t>4dbd8096d48011ddb504e16feb5bfbfe</t>
  </si>
  <si>
    <t>152326194910251478</t>
  </si>
  <si>
    <t>1505250233020007</t>
  </si>
  <si>
    <t>李布和</t>
  </si>
  <si>
    <t>94d49f24c7e648c1afba074c0fc82d43</t>
  </si>
  <si>
    <t>bcab7bb5d48011ddb504e16feb5bfbfe_0</t>
  </si>
  <si>
    <t>bcab7bb6d48011ddb504e16feb5bfbfe</t>
  </si>
  <si>
    <t>152326197410211473</t>
  </si>
  <si>
    <t>1505250233020008</t>
  </si>
  <si>
    <t>乌力吉白音</t>
  </si>
  <si>
    <t>71aefc0699104c75bb72f6fb93383bd9</t>
  </si>
  <si>
    <t>65092312d48111ddb504e16feb5bfbfe_0</t>
  </si>
  <si>
    <t>65092313d48111ddb504e16feb5bfbfe</t>
  </si>
  <si>
    <t>152326197511191475</t>
  </si>
  <si>
    <t>1505250233020009</t>
  </si>
  <si>
    <t>德格西白音</t>
  </si>
  <si>
    <t>906a323e6d334421bdd77bac503edf19</t>
  </si>
  <si>
    <t>dc5329b0d48111ddb504e16feb5bfbfe_0</t>
  </si>
  <si>
    <t>dc5329b1d48111ddb504e16feb5bfbfe</t>
  </si>
  <si>
    <t>152326197311201472</t>
  </si>
  <si>
    <t>1505250233020010</t>
  </si>
  <si>
    <t>杨敖其日</t>
  </si>
  <si>
    <t>4f7477dd910b47fa81312cce41d02447</t>
  </si>
  <si>
    <t>a4d8f974d48311ddb504e16feb5bfbfe_0</t>
  </si>
  <si>
    <t>a4d8f975d48311ddb504e16feb5bfbfe</t>
  </si>
  <si>
    <t>15232619480207147X</t>
  </si>
  <si>
    <t>1505250233020011</t>
  </si>
  <si>
    <t>马宝喜</t>
  </si>
  <si>
    <t>91d7c1bbd71b4f2d9a240917c25a2a0b</t>
  </si>
  <si>
    <t>a55f23eed48411ddb504e16feb5bfbfe_0</t>
  </si>
  <si>
    <t>a55f23efd48411ddb504e16feb5bfbfe</t>
  </si>
  <si>
    <t>152326195112071477</t>
  </si>
  <si>
    <t>1505250233020012</t>
  </si>
  <si>
    <t>马德格都冷</t>
  </si>
  <si>
    <t>68c5d968266a424eb63cf7d6180e15e1</t>
  </si>
  <si>
    <t>7135e84ad48511ddb504e16feb5bfbfe_0</t>
  </si>
  <si>
    <t>7135e84bd48511ddb504e16feb5bfbfe</t>
  </si>
  <si>
    <t>152326194606201476</t>
  </si>
  <si>
    <t>1505250233020013</t>
  </si>
  <si>
    <t>王明干巴雅尔</t>
  </si>
  <si>
    <t>de06e7f130b54784a2beda91b1d87715</t>
  </si>
  <si>
    <t>865498f0d48611ddb504e16feb5bfbfe_0</t>
  </si>
  <si>
    <t>865498f1d48611ddb504e16feb5bfbfe</t>
  </si>
  <si>
    <t>152326195411081472</t>
  </si>
  <si>
    <t>1505250233020014</t>
  </si>
  <si>
    <t>杨嘎瓦</t>
  </si>
  <si>
    <t>d03c9e0f1e284ba8a7dc153288ad4eb4</t>
  </si>
  <si>
    <t>8ec6ce94d48711ddb504e16feb5bfbfe_0</t>
  </si>
  <si>
    <t>8ec6ce95d48711ddb504e16feb5bfbfe</t>
  </si>
  <si>
    <t>152326196212211478</t>
  </si>
  <si>
    <t>1505250233020015</t>
  </si>
  <si>
    <t>阿勇嘎</t>
  </si>
  <si>
    <t>76fd0847cb884679919769c3ad01800b</t>
  </si>
  <si>
    <t>2d231f28d48811ddb504e16feb5bfbfe_0</t>
  </si>
  <si>
    <t>7bd1f132d48811ddb504e16feb5bfbfe</t>
  </si>
  <si>
    <t>152326199009011490</t>
  </si>
  <si>
    <t>1505250233020016</t>
  </si>
  <si>
    <t>席僧格</t>
  </si>
  <si>
    <t>4322a95d16ec4c5e9cdcb7d9427338cc</t>
  </si>
  <si>
    <t>46e411f4d48a11ddb504e16feb5bfbfe_0</t>
  </si>
  <si>
    <t>46e411f5d48a11ddb504e16feb5bfbfe</t>
  </si>
  <si>
    <t>152326196006251479</t>
  </si>
  <si>
    <t>1505250233020017</t>
  </si>
  <si>
    <t>宝哈斯巴特尔</t>
  </si>
  <si>
    <t>5ccfad7c54064d83a2ef390f8b155659</t>
  </si>
  <si>
    <t>383171e3d48b11ddb504e16feb5bfbfe_0</t>
  </si>
  <si>
    <t>383171e4d48b11ddb504e16feb5bfbfe</t>
  </si>
  <si>
    <t>152326196604031476</t>
  </si>
  <si>
    <t>1505250233020018</t>
  </si>
  <si>
    <t>席巴图</t>
  </si>
  <si>
    <t>d185c72a68434313b5b59266e8e0fbdd</t>
  </si>
  <si>
    <t>e1cbb882d48b11ddb504e16feb5bfbfe_0</t>
  </si>
  <si>
    <t>e1cbb883d48b11ddb504e16feb5bfbfe</t>
  </si>
  <si>
    <t>152326196511151479</t>
  </si>
  <si>
    <t>1505250233020019</t>
  </si>
  <si>
    <t>陈孟根巴特尔</t>
  </si>
  <si>
    <t>a431f1f9a324490caffeca72a87a6f1b</t>
  </si>
  <si>
    <t>71e6e541d48c11ddb504e16feb5bfbfe_0</t>
  </si>
  <si>
    <t>1279c3fad48d11ddb504e16feb5bfbfe</t>
  </si>
  <si>
    <t>152326197907021472</t>
  </si>
  <si>
    <t>1505250233020020</t>
  </si>
  <si>
    <t>陈达木林加布</t>
  </si>
  <si>
    <t>8887cf0869eb4b0caf00448a112e4cc8</t>
  </si>
  <si>
    <t>7379eb49d48d11ddb504e16feb5bfbfe_0</t>
  </si>
  <si>
    <t>7379eb4ad48d11ddb504e16feb5bfbfe</t>
  </si>
  <si>
    <t>152326196211161472</t>
  </si>
  <si>
    <t>1505250233020021</t>
  </si>
  <si>
    <t>陈朝伦巴特尔</t>
  </si>
  <si>
    <t>e6e9903dedd646e2a7bb1e4c342254bb</t>
  </si>
  <si>
    <t>11ca7c3dd48e11ddb504e16feb5bfbfe_0</t>
  </si>
  <si>
    <t>11ca7c3ed48e11ddb504e16feb5bfbfe</t>
  </si>
  <si>
    <t>152326197003151477</t>
  </si>
  <si>
    <t>1505250233020022</t>
  </si>
  <si>
    <t>吴额日很白音</t>
  </si>
  <si>
    <t>13acdcde9af54e8c8805a7639a7b6d03</t>
  </si>
  <si>
    <t>a7883935d48e11ddb504e16feb5bfbfe_0</t>
  </si>
  <si>
    <t>a7883936d48e11ddb504e16feb5bfbfe</t>
  </si>
  <si>
    <t>152326195305061478</t>
  </si>
  <si>
    <t>1505250233020023</t>
  </si>
  <si>
    <t>僧格仁钦</t>
  </si>
  <si>
    <t>72a38c8a6869444f970548d85fbc3b54</t>
  </si>
  <si>
    <t>3790539cd48f11ddb504e16feb5bfbfe_0</t>
  </si>
  <si>
    <t>3790539dd48f11ddb504e16feb5bfbfe</t>
  </si>
  <si>
    <t>152326195408081471</t>
  </si>
  <si>
    <t>1505250233020024</t>
  </si>
  <si>
    <t>吴巴力吉尼玛</t>
  </si>
  <si>
    <t>69fccb1521064953baef151ed3e6696b</t>
  </si>
  <si>
    <t>a5a1b40ed49011ddb504e16feb5bfbfe_0</t>
  </si>
  <si>
    <t>aebaa334d49711ddb504e16feb5bfbfe</t>
  </si>
  <si>
    <t>152326197111021477</t>
  </si>
  <si>
    <t>1505250233020025</t>
  </si>
  <si>
    <t>席冰棠</t>
  </si>
  <si>
    <t>bfb52fb6cdee4dca854de73b24f6b677</t>
  </si>
  <si>
    <t>37072b70d4a211ddb504e16feb5bfbfe_0</t>
  </si>
  <si>
    <t>37072b71d4a211ddb504e16feb5bfbfe</t>
  </si>
  <si>
    <t>152326196110081481</t>
  </si>
  <si>
    <t>1505250233020026</t>
  </si>
  <si>
    <t>金节</t>
  </si>
  <si>
    <t>0c603755139c4139af218c1996ce830d</t>
  </si>
  <si>
    <t>b17359b6d4a211ddb504e16feb5bfbfe_0</t>
  </si>
  <si>
    <t>b17359b7d4a211ddb504e16feb5bfbfe</t>
  </si>
  <si>
    <t>152326196203081480</t>
  </si>
  <si>
    <t>1505250233020027</t>
  </si>
  <si>
    <t>哈斯敖其日</t>
  </si>
  <si>
    <t>21175eec17eb4df0acf99232a145e5c6</t>
  </si>
  <si>
    <t>7e86bd83d4a311ddb504e16feb5bfbfe_0</t>
  </si>
  <si>
    <t>7e86bd84d4a311ddb504e16feb5bfbfe</t>
  </si>
  <si>
    <t>152326197709151479</t>
  </si>
  <si>
    <t>1505250233020028</t>
  </si>
  <si>
    <t>张香</t>
  </si>
  <si>
    <t>38e71f3fe7a144fcaa83b16adbca802a</t>
  </si>
  <si>
    <t>0b60c913d4a411ddb504e16feb5bfbfe_0</t>
  </si>
  <si>
    <t>a4f816c4d4a411ddb504e16feb5bfbfe</t>
  </si>
  <si>
    <t>152323198010255827</t>
  </si>
  <si>
    <t>1505250233020029</t>
  </si>
  <si>
    <t>马额日德胡</t>
  </si>
  <si>
    <t>3360eac0c70e480d9765dab443c12592</t>
  </si>
  <si>
    <t>1914b60dd4a611ddb504e16feb5bfbfe_0</t>
  </si>
  <si>
    <t>1914b60ed4a611ddb504e16feb5bfbfe</t>
  </si>
  <si>
    <t>152326197105291470</t>
  </si>
  <si>
    <t>1505250233020030</t>
  </si>
  <si>
    <t>4e3e579e9ace4463a857ccb42b7b1a69</t>
  </si>
  <si>
    <t>aad099b4d4a611ddb504e16feb5bfbfe_0</t>
  </si>
  <si>
    <t>aad099b5d4a611ddb504e16feb5bfbfe</t>
  </si>
  <si>
    <t>152326197501051479</t>
  </si>
  <si>
    <t>1505250233020031</t>
  </si>
  <si>
    <t>宝额日得木图</t>
  </si>
  <si>
    <t>c5ca5029ea784e74941227b948bf4eb2</t>
  </si>
  <si>
    <t>5e1d7adfd4a711ddb504e16feb5bfbfe_0</t>
  </si>
  <si>
    <t>ce8f7d75d4a711ddb504e16feb5bfbfe</t>
  </si>
  <si>
    <t>152326198302021490</t>
  </si>
  <si>
    <t>1505250233020032</t>
  </si>
  <si>
    <t>谢斯其格</t>
  </si>
  <si>
    <t>393a266b79964b2ea462311e9788ea96</t>
  </si>
  <si>
    <t>30091a63d4a811ddb504e16feb5bfbfe_0</t>
  </si>
  <si>
    <t>30091a64d4a811ddb504e16feb5bfbfe</t>
  </si>
  <si>
    <t>152326195202141483</t>
  </si>
  <si>
    <t>1505250233020033</t>
  </si>
  <si>
    <t>宝全</t>
  </si>
  <si>
    <t>1cc59c561b174033ab7268cd60e36c83</t>
  </si>
  <si>
    <t>9ca59957d4aa11ddb504e16feb5bfbfe_0</t>
  </si>
  <si>
    <t>9ca59958d4aa11ddb504e16feb5bfbfe</t>
  </si>
  <si>
    <t>152326197408281472</t>
  </si>
  <si>
    <t>1505250233020035</t>
  </si>
  <si>
    <t>腾巴雅拉</t>
  </si>
  <si>
    <t>98a5d3b80f7e4b278eb2aa6159e1f09c</t>
  </si>
  <si>
    <t>50e17910d4ac11ddb504e16feb5bfbfe_0</t>
  </si>
  <si>
    <t>50e17911d4ac11ddb504e16feb5bfbfe</t>
  </si>
  <si>
    <t>152326197509131473</t>
  </si>
  <si>
    <t>1505250233020036</t>
  </si>
  <si>
    <t>高巴力吉</t>
  </si>
  <si>
    <t>00fb1c32943c44e0b03627ba241c3783</t>
  </si>
  <si>
    <t>1ebcc106d4ad11ddb504e16feb5bfbfe_0</t>
  </si>
  <si>
    <t>1ebcc107d4ad11ddb504e16feb5bfbfe</t>
  </si>
  <si>
    <t>152326196906011470</t>
  </si>
  <si>
    <t>1505250233020037</t>
  </si>
  <si>
    <t>高松山</t>
  </si>
  <si>
    <t>ecbdeb593c0a4b7c96ea6849d790e3b1</t>
  </si>
  <si>
    <t>e5b6b56fd4ad11ddb504e16feb5bfbfe_0</t>
  </si>
  <si>
    <t>e5b6b570d4ad11ddb504e16feb5bfbfe</t>
  </si>
  <si>
    <t>152326194806051476</t>
  </si>
  <si>
    <t>1505250233020038</t>
  </si>
  <si>
    <t>仁亲宁卜</t>
  </si>
  <si>
    <t>b4638a9b16d84550bcda0e77eef2a1fd</t>
  </si>
  <si>
    <t>c8b97c33d4ae11ddb504e16feb5bfbfe_0</t>
  </si>
  <si>
    <t>c8b97c34d4ae11ddb504e16feb5bfbfe</t>
  </si>
  <si>
    <t>152326195611141476</t>
  </si>
  <si>
    <t>1505250233020039</t>
  </si>
  <si>
    <t>孟和白音</t>
  </si>
  <si>
    <t>32893eb7a2db4a9a8b39bce756eba475</t>
  </si>
  <si>
    <t>9153db98d4af11ddb504e16feb5bfbfe_0</t>
  </si>
  <si>
    <t>9153db99d4af11ddb504e16feb5bfbfe</t>
  </si>
  <si>
    <t>152326196202131474</t>
  </si>
  <si>
    <t>1505250233020040</t>
  </si>
  <si>
    <t>阿卜干金巴</t>
  </si>
  <si>
    <t>13c038ab35864fe19cfe40aca2c46b6e</t>
  </si>
  <si>
    <t>1377beaad4b011ddb504e16feb5bfbfe_0</t>
  </si>
  <si>
    <t>1377beabd4b011ddb504e16feb5bfbfe</t>
  </si>
  <si>
    <t>152326198312171476</t>
  </si>
  <si>
    <t>1505250233020041</t>
  </si>
  <si>
    <t>梁来小</t>
  </si>
  <si>
    <t>0c7b43d9ba4845e8b0a17d22e1525f96</t>
  </si>
  <si>
    <t>338cfbb2d4b111ddb504e16feb5bfbfe_0</t>
  </si>
  <si>
    <t>338cfbb3d4b111ddb504e16feb5bfbfe</t>
  </si>
  <si>
    <t>152326195902261486</t>
  </si>
  <si>
    <t>1505250233020042</t>
  </si>
  <si>
    <t>吴额日德木图</t>
  </si>
  <si>
    <t>a5725e1411d347e79e276e56261dfa58</t>
  </si>
  <si>
    <t>91b956c3d63b11ddb504e16feb5bfbfe_0</t>
  </si>
  <si>
    <t>91b956c4d63b11ddb504e16feb5bfbfe</t>
  </si>
  <si>
    <t>152326197407061478</t>
  </si>
  <si>
    <t>1505250233020043</t>
  </si>
  <si>
    <t>3f74c01ac6934385a0962d1b83db6df2</t>
  </si>
  <si>
    <t>35ea1d33d63c11ddb504e16feb5bfbfe_0</t>
  </si>
  <si>
    <t>35ea1d34d63c11ddb504e16feb5bfbfe</t>
  </si>
  <si>
    <t>152326198106191476</t>
  </si>
  <si>
    <t>1505250233020045</t>
  </si>
  <si>
    <t>额日敦必力格</t>
  </si>
  <si>
    <t>932abac855884840a053d30accde5c39</t>
  </si>
  <si>
    <t>4d43debdd6de11ddb504e16feb5bfbfe_0</t>
  </si>
  <si>
    <t>4d43debed6de11ddb504e16feb5bfbfe</t>
  </si>
  <si>
    <t>152326197106101472</t>
  </si>
  <si>
    <t>1505250233020046</t>
  </si>
  <si>
    <t>600325db063c4e30b9c15f1cb4f0b0fc</t>
  </si>
  <si>
    <t>71cd3700d6e211ddb504e16feb5bfbfe_0</t>
  </si>
  <si>
    <t>71cd3701d6e211ddb504e16feb5bfbfe</t>
  </si>
  <si>
    <t>152326197305071480</t>
  </si>
  <si>
    <t>1505250233020047</t>
  </si>
  <si>
    <t>格日勒图</t>
  </si>
  <si>
    <t>db8c6a10455a406385a1d8fddc49831a</t>
  </si>
  <si>
    <t>79d909bed6e311ddb504e16feb5bfbfe_0</t>
  </si>
  <si>
    <t>185df059d6e411ddb504e16feb5bfbfe</t>
  </si>
  <si>
    <t>152326199107271472</t>
  </si>
  <si>
    <t>1505250233020048</t>
  </si>
  <si>
    <t>席金产</t>
  </si>
  <si>
    <t>5870b1dd4d2e4d7bb9492b02dff66dd5</t>
  </si>
  <si>
    <t>8162bf18d6e511ddb504e16feb5bfbfe_0</t>
  </si>
  <si>
    <t>f0d3c568d6e811ddb504e16feb5bfbfe</t>
  </si>
  <si>
    <t>152326196209271488</t>
  </si>
  <si>
    <t>1505250233020049</t>
  </si>
  <si>
    <t>舍仁扎木苏</t>
  </si>
  <si>
    <t>8685749a3f4346eabefe1eed642f8793</t>
  </si>
  <si>
    <t>52424a07d6ea11ddb504e16feb5bfbfe_0</t>
  </si>
  <si>
    <t>52424a08d6ea11ddb504e16feb5bfbfe</t>
  </si>
  <si>
    <t>152326196112181478</t>
  </si>
  <si>
    <t>1505250233020050</t>
  </si>
  <si>
    <t>宝铁龙</t>
  </si>
  <si>
    <t>1acd0edad2494318b905545a1a8ee567</t>
  </si>
  <si>
    <t>c764bfa2d6eb11ddb504e16feb5bfbfe_0</t>
  </si>
  <si>
    <t>c764bfa3d6eb11ddb504e16feb5bfbfe</t>
  </si>
  <si>
    <t>152326197302011474</t>
  </si>
  <si>
    <t>1505250233020051</t>
  </si>
  <si>
    <t>608761cef35c44739004cf2de90ceb92</t>
  </si>
  <si>
    <t>036d4a70d6ed11ddb504e16feb5bfbfe_0</t>
  </si>
  <si>
    <t>036d4a71d6ed11ddb504e16feb5bfbfe</t>
  </si>
  <si>
    <t>152326196504011478</t>
  </si>
  <si>
    <t>1505250233020052</t>
  </si>
  <si>
    <t>宝铁宝</t>
  </si>
  <si>
    <t>fa62c094509c42ff84b907cc5b18f3dd</t>
  </si>
  <si>
    <t>ee26f163d6ef11ddb504e16feb5bfbfe_0</t>
  </si>
  <si>
    <t>ee26f164d6ef11ddb504e16feb5bfbfe</t>
  </si>
  <si>
    <t>152326197508141477</t>
  </si>
  <si>
    <t>1505250233020053</t>
  </si>
  <si>
    <t>谢布和希日莫</t>
  </si>
  <si>
    <t>bd83662460a64ebf8a48321094fe0bdb</t>
  </si>
  <si>
    <t>1482e61fd6f411ddb504e16feb5bfbfe_0</t>
  </si>
  <si>
    <t>1482e620d6f411ddb504e16feb5bfbfe</t>
  </si>
  <si>
    <t>152326195711281476</t>
  </si>
  <si>
    <t>1505250233020054</t>
  </si>
  <si>
    <t>白勿力吉</t>
  </si>
  <si>
    <t>e03166b4775349439e596a5c8b3acf8c</t>
  </si>
  <si>
    <t>72a6cbe4d6f811ddb504e16feb5bfbfe_0</t>
  </si>
  <si>
    <t>72a6cbe5d6f811ddb504e16feb5bfbfe</t>
  </si>
  <si>
    <t>152326197102041476</t>
  </si>
  <si>
    <t>1505250233020055</t>
  </si>
  <si>
    <t>席白音扎力根</t>
  </si>
  <si>
    <t>adb75bc3860b4909a47730ca710f2bac</t>
  </si>
  <si>
    <t>0e95c585d6f911ddb504e16feb5bfbfe_0</t>
  </si>
  <si>
    <t>0e95c586d6f911ddb504e16feb5bfbfe</t>
  </si>
  <si>
    <t>152326195402041479</t>
  </si>
  <si>
    <t>1505250233020056</t>
  </si>
  <si>
    <t>吴德格吉日胡</t>
  </si>
  <si>
    <t>144e2fbfa0744b2aa2f1b269d65ace25</t>
  </si>
  <si>
    <t>de4fb8b5d6f911ddb504e16feb5bfbfe_0</t>
  </si>
  <si>
    <t>d1d5f1ecd6fa11ddb504e16feb5bfbfe</t>
  </si>
  <si>
    <t>152326198410201472</t>
  </si>
  <si>
    <t>1505250233020057</t>
  </si>
  <si>
    <t>王钦盆日来</t>
  </si>
  <si>
    <t>0def9262955a45eaa578fc33445ce1b7</t>
  </si>
  <si>
    <t>e9de8594d6fc11ddb504e16feb5bfbfe_0</t>
  </si>
  <si>
    <t>e9de8595d6fc11ddb504e16feb5bfbfe</t>
  </si>
  <si>
    <t>152326195905041470</t>
  </si>
  <si>
    <t>1505250233020058</t>
  </si>
  <si>
    <t>宝巴图扎力根</t>
  </si>
  <si>
    <t>d3e55cd8502148a183033baf3e26aaec</t>
  </si>
  <si>
    <t>f5a596bdd6fe11ddb504e16feb5bfbfe_0</t>
  </si>
  <si>
    <t>f5a596bed6fe11ddb504e16feb5bfbfe</t>
  </si>
  <si>
    <t>152326195909231474</t>
  </si>
  <si>
    <t>1505250233020059</t>
  </si>
  <si>
    <t>梁涛道</t>
  </si>
  <si>
    <t>50d6b3b451f84e418d7f19e0899389a3</t>
  </si>
  <si>
    <t>88816a72d6ff11ddb504e16feb5bfbfe_0</t>
  </si>
  <si>
    <t>88816a73d6ff11ddb504e16feb5bfbfe</t>
  </si>
  <si>
    <t>152326196209181474</t>
  </si>
  <si>
    <t>1505250233020060</t>
  </si>
  <si>
    <t>吴玉荣</t>
  </si>
  <si>
    <t>847ebb40fef94a6c9dddd8863b40644f</t>
  </si>
  <si>
    <t>38d4b9f5d70011ddb504e16feb5bfbfe_0</t>
  </si>
  <si>
    <t>38d4b9f6d70011ddb504e16feb5bfbfe</t>
  </si>
  <si>
    <t>152326196603061489</t>
  </si>
  <si>
    <t>1505250233020061</t>
  </si>
  <si>
    <t>何双宝</t>
  </si>
  <si>
    <t>28501055d36f409d9d95d3cb5a4169e2</t>
  </si>
  <si>
    <t>b8a0cb29d70011ddb504e16feb5bfbfe_0</t>
  </si>
  <si>
    <t>b8a0cb2ad70011ddb504e16feb5bfbfe</t>
  </si>
  <si>
    <t>152326196208111474</t>
  </si>
  <si>
    <t>1505250233020062</t>
  </si>
  <si>
    <t>马呼格吉乐图</t>
  </si>
  <si>
    <t>21ea6287bd26498da22dca924bde49d5</t>
  </si>
  <si>
    <t>ba25a03dd70111ddb504e16feb5bfbfe_0</t>
  </si>
  <si>
    <t>ba25a03ed70111ddb504e16feb5bfbfe</t>
  </si>
  <si>
    <t>152326198311281470</t>
  </si>
  <si>
    <t>1505250233020063</t>
  </si>
  <si>
    <t>宝尼玛道尔吉</t>
  </si>
  <si>
    <t>d2a5a982382f42b79ceac8456122afc5</t>
  </si>
  <si>
    <t>8eee4828d70211ddb504e16feb5bfbfe_0</t>
  </si>
  <si>
    <t>8eee4829d70211ddb504e16feb5bfbfe</t>
  </si>
  <si>
    <t>152326196409151472</t>
  </si>
  <si>
    <t>1505250233020064</t>
  </si>
  <si>
    <t>宝拉西扎木苏</t>
  </si>
  <si>
    <t>fa6ebd5830934203a41b26e67165fbd0</t>
  </si>
  <si>
    <t>51552139d70311ddb504e16feb5bfbfe_0</t>
  </si>
  <si>
    <t>5155213ad70311ddb504e16feb5bfbfe</t>
  </si>
  <si>
    <t>152326196205021473</t>
  </si>
  <si>
    <t>1505250233020065</t>
  </si>
  <si>
    <t>宝那仁朝格图</t>
  </si>
  <si>
    <t>56a9b4f918924184b22fe20e20f0ff44</t>
  </si>
  <si>
    <t>0fe96d73d70411ddb504e16feb5bfbfe_0</t>
  </si>
  <si>
    <t>ac48673ad70411ddb504e16feb5bfbfe</t>
  </si>
  <si>
    <t>152326197004101471</t>
  </si>
  <si>
    <t>1505250233020066</t>
  </si>
  <si>
    <t>宝古茹巴斯尔</t>
  </si>
  <si>
    <t>640127508aab42199334419fe8703706</t>
  </si>
  <si>
    <t>60fa7de3d70511ddb504e16feb5bfbfe_0</t>
  </si>
  <si>
    <t>60fa7de4d70511ddb504e16feb5bfbfe</t>
  </si>
  <si>
    <t>152326196303051473</t>
  </si>
  <si>
    <t>1505250233020067</t>
  </si>
  <si>
    <t>宝乌日塔那苏图</t>
  </si>
  <si>
    <t>2fdf819e08914575ae6ee60afcbbe493</t>
  </si>
  <si>
    <t>00616041d70611ddb504e16feb5bfbfe_0</t>
  </si>
  <si>
    <t>00616042d70611ddb504e16feb5bfbfe</t>
  </si>
  <si>
    <t>152326195712121490</t>
  </si>
  <si>
    <t>1505250233020068</t>
  </si>
  <si>
    <t>陈志刚</t>
  </si>
  <si>
    <t>6fa300dea3964ac2be765e7b23e2c54e</t>
  </si>
  <si>
    <t>94ec1c8cd70611ddb504e16feb5bfbfe_0</t>
  </si>
  <si>
    <t>94ec1c8dd70611ddb504e16feb5bfbfe</t>
  </si>
  <si>
    <t>152326197308181474</t>
  </si>
  <si>
    <t>1505250233020069</t>
  </si>
  <si>
    <t>韩松迪</t>
  </si>
  <si>
    <t>5ab95b5c668442c98ff07711978903d3</t>
  </si>
  <si>
    <t>205ec012d70d11dd9dffcf18f4200bc4_0</t>
  </si>
  <si>
    <t>205ec013d70d11dd9dffcf18f4200bc4</t>
  </si>
  <si>
    <t>152326195604041477</t>
  </si>
  <si>
    <t>1505250233020070</t>
  </si>
  <si>
    <t>吴德力格</t>
  </si>
  <si>
    <t>a1e16d1980a649b4ae9f34f842599c89</t>
  </si>
  <si>
    <t>db9c8fb5d70d11dd9dffcf18f4200bc4_0</t>
  </si>
  <si>
    <t>db9c8fb6d70d11dd9dffcf18f4200bc4</t>
  </si>
  <si>
    <t>152326196309051474</t>
  </si>
  <si>
    <t>1505250233020071</t>
  </si>
  <si>
    <t>吴敖义日布</t>
  </si>
  <si>
    <t>4fb7cbc98a5544ecb9f6c371c5e5e63c</t>
  </si>
  <si>
    <t>6bbc9daad70e11dd9dffcf18f4200bc4_0</t>
  </si>
  <si>
    <t>6bbc9dabd70e11dd9dffcf18f4200bc4</t>
  </si>
  <si>
    <t>152326195908211471</t>
  </si>
  <si>
    <t>1505250233020072</t>
  </si>
  <si>
    <t>08c1cc236a204a809c40096cb539e95e</t>
  </si>
  <si>
    <t>c4b43024d70e11dd9dffcf18f4200bc4_0</t>
  </si>
  <si>
    <t>c4b43025d70e11dd9dffcf18f4200bc4</t>
  </si>
  <si>
    <t>152326197408031473</t>
  </si>
  <si>
    <t>1505250233020073</t>
  </si>
  <si>
    <t>712fc405fe9349d4be8f5234b3b4a156</t>
  </si>
  <si>
    <t>f377f8f4d70f11dd9dffcf18f4200bc4_0</t>
  </si>
  <si>
    <t>f377f8f5d70f11dd9dffcf18f4200bc4</t>
  </si>
  <si>
    <t>152326196610221479</t>
  </si>
  <si>
    <t>1505250233020074</t>
  </si>
  <si>
    <t>吴那顺白音</t>
  </si>
  <si>
    <t>8ab7ad3d000048729143443545ca1bfb</t>
  </si>
  <si>
    <t>e0c5c99bd71011dd9dffcf18f4200bc4_0</t>
  </si>
  <si>
    <t>e0c5c99cd71011dd9dffcf18f4200bc4</t>
  </si>
  <si>
    <t>15232619650202147X</t>
  </si>
  <si>
    <t>1505250233020075</t>
  </si>
  <si>
    <t>梁福林</t>
  </si>
  <si>
    <t>aa8ec09e8d8c4d5896614f24fa9bcc83</t>
  </si>
  <si>
    <t>91782a48d71111dd9dffcf18f4200bc4_0</t>
  </si>
  <si>
    <t>91782a49d71111dd9dffcf18f4200bc4</t>
  </si>
  <si>
    <t>152326195302281483</t>
  </si>
  <si>
    <t>1505250233020076</t>
  </si>
  <si>
    <t>宝僧格嘎日布</t>
  </si>
  <si>
    <t>d41491757ffc49e698473eeff9a40389</t>
  </si>
  <si>
    <t>1e30f1fdd71211dd9dffcf18f4200bc4_0</t>
  </si>
  <si>
    <t>1e30f1fed71211dd9dffcf18f4200bc4</t>
  </si>
  <si>
    <t>152326197512051474</t>
  </si>
  <si>
    <t>1505250233020077</t>
  </si>
  <si>
    <t>62d3f026b80548a1bf99a3fbd6830fbf</t>
  </si>
  <si>
    <t>4d5beaccd71411dd9dffcf18f4200bc4_0</t>
  </si>
  <si>
    <t>38b50f36d72311dd9dffcf18f4200bc4</t>
  </si>
  <si>
    <t>152326198010111478</t>
  </si>
  <si>
    <t>1505250233020078</t>
  </si>
  <si>
    <t>胡日敦呼</t>
  </si>
  <si>
    <t>07f6275deeb1450f957ff32ee8205b8e</t>
  </si>
  <si>
    <t>a26248aed72311dd9dffcf18f4200bc4_0</t>
  </si>
  <si>
    <t>ea9f79b0d72311dd9dffcf18f4200bc4</t>
  </si>
  <si>
    <t>152326197110251481</t>
  </si>
  <si>
    <t>1505250233020079</t>
  </si>
  <si>
    <t>吴福根</t>
  </si>
  <si>
    <t>a06c52885cbe4d95b5f8913939a89cc3</t>
  </si>
  <si>
    <t>49880bb2d72411dd9dffcf18f4200bc4_0</t>
  </si>
  <si>
    <t>49880bb3d72411dd9dffcf18f4200bc4</t>
  </si>
  <si>
    <t>152326197405261476</t>
  </si>
  <si>
    <t>1505250233020080</t>
  </si>
  <si>
    <t>陈巴力吉尼玛</t>
  </si>
  <si>
    <t>11935f9f2a1341b3a704e76fcfeedaa7</t>
  </si>
  <si>
    <t>cab1fe90d72411dd9dffcf18f4200bc4_0</t>
  </si>
  <si>
    <t>cab1fe91d72411dd9dffcf18f4200bc4</t>
  </si>
  <si>
    <t>152326194903031477</t>
  </si>
  <si>
    <t>1505250233020081</t>
  </si>
  <si>
    <t>宝拉布哈</t>
  </si>
  <si>
    <t>cc7dcc6715ae4621ada2d59fb4ad5d93</t>
  </si>
  <si>
    <t>86e2919bd72511dd9dffcf18f4200bc4_0</t>
  </si>
  <si>
    <t>86e2919cd72511dd9dffcf18f4200bc4</t>
  </si>
  <si>
    <t>15232619461014147X</t>
  </si>
  <si>
    <t>1505250233020082</t>
  </si>
  <si>
    <t>白玛瑙</t>
  </si>
  <si>
    <t>b63f65ffe36443d68f2ca80c350d1e27</t>
  </si>
  <si>
    <t>0b063d42d72611dd9dffcf18f4200bc4_0</t>
  </si>
  <si>
    <t>0b063d43d72611dd9dffcf18f4200bc4</t>
  </si>
  <si>
    <t>152326195307251486</t>
  </si>
  <si>
    <t>1505250233020083</t>
  </si>
  <si>
    <t>cf7a8fdeb29f484ca8f160b0a7f18ecb</t>
  </si>
  <si>
    <t>e3827754d72611dd9dffcf18f4200bc4_0</t>
  </si>
  <si>
    <t>e3827755d72611dd9dffcf18f4200bc4</t>
  </si>
  <si>
    <t>152326195006211499</t>
  </si>
  <si>
    <t>1505250233020084</t>
  </si>
  <si>
    <t>布仁财音</t>
  </si>
  <si>
    <t>dc4c8116e6304ad193456c1fa9761821</t>
  </si>
  <si>
    <t>5e208a66d72711dd9dffcf18f4200bc4_0</t>
  </si>
  <si>
    <t>5e208a67d72711dd9dffcf18f4200bc4</t>
  </si>
  <si>
    <t>152326197310151477</t>
  </si>
  <si>
    <t>1505250233020085</t>
  </si>
  <si>
    <t>席哈斯额日德尼</t>
  </si>
  <si>
    <t>8935a96c761845fba1ba6f1f3c6df934</t>
  </si>
  <si>
    <t>04e4ccdfd72811dd9dffcf18f4200bc4_0</t>
  </si>
  <si>
    <t>04e4cce0d72811dd9dffcf18f4200bc4</t>
  </si>
  <si>
    <t>152326194712251477</t>
  </si>
  <si>
    <t>1505250233020087</t>
  </si>
  <si>
    <t>谢布仁白音</t>
  </si>
  <si>
    <t>e74a165b9a14442bb2c074a3fa8edebd</t>
  </si>
  <si>
    <t>6572c9edd72b11dd9dffcf18f4200bc4_0</t>
  </si>
  <si>
    <t>6572c9eed72b11dd9dffcf18f4200bc4</t>
  </si>
  <si>
    <t>152326196512291473</t>
  </si>
  <si>
    <t>1505250233020088</t>
  </si>
  <si>
    <t>徐德力根仓</t>
  </si>
  <si>
    <t>b9533ff4d73b427689156f8863788fba</t>
  </si>
  <si>
    <t>d8aa2eeed72b11dd9dffcf18f4200bc4_0</t>
  </si>
  <si>
    <t>d8aa2eefd72b11dd9dffcf18f4200bc4</t>
  </si>
  <si>
    <t>15232619661112147X</t>
  </si>
  <si>
    <t>1505250233020089</t>
  </si>
  <si>
    <t>白财音白音</t>
  </si>
  <si>
    <t>c2cbd72a60ab493caf24d91030fa454d</t>
  </si>
  <si>
    <t>74e09172d72c11dd9dffcf18f4200bc4_0</t>
  </si>
  <si>
    <t>74e09173d72c11dd9dffcf18f4200bc4</t>
  </si>
  <si>
    <t>152326196605161475</t>
  </si>
  <si>
    <t>1505250233020090</t>
  </si>
  <si>
    <t>陈米吉僧格</t>
  </si>
  <si>
    <t>081ad1af21214494a25fe4f5a4a76641</t>
  </si>
  <si>
    <t>04a623cbd72d11dd9dffcf18f4200bc4_0</t>
  </si>
  <si>
    <t>04a623ccd72d11dd9dffcf18f4200bc4</t>
  </si>
  <si>
    <t>152326197112251477</t>
  </si>
  <si>
    <t>1505250233020091</t>
  </si>
  <si>
    <t>勿力吉仓</t>
  </si>
  <si>
    <t>99647920274944139fd78d3981ed36a8</t>
  </si>
  <si>
    <t>cabdf67ed72d11dd9dffcf18f4200bc4_0</t>
  </si>
  <si>
    <t>cabdf67fd72d11dd9dffcf18f4200bc4</t>
  </si>
  <si>
    <t>152326196905091499</t>
  </si>
  <si>
    <t>1505250233020092</t>
  </si>
  <si>
    <t>宝德格图巴雅尔</t>
  </si>
  <si>
    <t>a8480de29d134436a9e716f9d2f8965a</t>
  </si>
  <si>
    <t>43e8cb37d72e11dd9dffcf18f4200bc4_0</t>
  </si>
  <si>
    <t>43e8cb38d72e11dd9dffcf18f4200bc4</t>
  </si>
  <si>
    <t>152326197907281477</t>
  </si>
  <si>
    <t>1505250233020094</t>
  </si>
  <si>
    <t>马那顺乌日塔</t>
  </si>
  <si>
    <t>a2ea024d17104bc28d1a56060a699737</t>
  </si>
  <si>
    <t>3aa920c9d72f11dd9dffcf18f4200bc4_0</t>
  </si>
  <si>
    <t>3aa920cad72f11dd9dffcf18f4200bc4</t>
  </si>
  <si>
    <t>152326195010081471</t>
  </si>
  <si>
    <t>1505250233020095</t>
  </si>
  <si>
    <t>马宝音都冷</t>
  </si>
  <si>
    <t>a760a7fd98314378873d7ad9703edb12</t>
  </si>
  <si>
    <t>1c394f57d73111dd9dffcf18f4200bc4_0</t>
  </si>
  <si>
    <t>1c394f58d73111dd9dffcf18f4200bc4</t>
  </si>
  <si>
    <t>152326195609191474</t>
  </si>
  <si>
    <t>1505250233020096</t>
  </si>
  <si>
    <t>姚额日敦仓</t>
  </si>
  <si>
    <t>231d377d37f24acda7e8159976e6075a</t>
  </si>
  <si>
    <t>f3f30701d73211dd9dffcf18f4200bc4_0</t>
  </si>
  <si>
    <t>f3f30702d73211dd9dffcf18f4200bc4</t>
  </si>
  <si>
    <t>152326196905091472</t>
  </si>
  <si>
    <t>1505250233020098</t>
  </si>
  <si>
    <t>哈斯额日德</t>
  </si>
  <si>
    <t>806f284496c745edad24ed0683c9c18b</t>
  </si>
  <si>
    <t>335bad33d73411dd9dffcf18f4200bc4_0</t>
  </si>
  <si>
    <t>335bad34d73411dd9dffcf18f4200bc4</t>
  </si>
  <si>
    <t>152326196812211471</t>
  </si>
  <si>
    <t>1505250233020099</t>
  </si>
  <si>
    <t>梁巴达玛</t>
  </si>
  <si>
    <t>4b3e73c352fc40838761c16955180cc1</t>
  </si>
  <si>
    <t>c885dcd3d73411dd9dffcf18f4200bc4_0</t>
  </si>
  <si>
    <t>c885dcd4d73411dd9dffcf18f4200bc4</t>
  </si>
  <si>
    <t>152326194604061481</t>
  </si>
  <si>
    <t>1505250233020100</t>
  </si>
  <si>
    <t>021e59e3355c41dc86f84a208b975d4a</t>
  </si>
  <si>
    <t>0b8951ffd73511dd9dffcf18f4200bc4_0</t>
  </si>
  <si>
    <t>0b895200d73511dd9dffcf18f4200bc4</t>
  </si>
  <si>
    <t>152326196407051478</t>
  </si>
  <si>
    <t>1505250233020101</t>
  </si>
  <si>
    <t>席海龙</t>
  </si>
  <si>
    <t>c4b292af8b2a4a4fbc1d99ce56f6b5d6</t>
  </si>
  <si>
    <t>a32a4dd8d73511dd9dffcf18f4200bc4_0</t>
  </si>
  <si>
    <t>a32a4dd9d73511dd9dffcf18f4200bc4</t>
  </si>
  <si>
    <t>152326197508161478</t>
  </si>
  <si>
    <t>1505250233020102</t>
  </si>
  <si>
    <t>宝巴雅拉</t>
  </si>
  <si>
    <t>586d7cf3ffb24eea9164e9835e188634</t>
  </si>
  <si>
    <t>416ed0c3d73611dd9dffcf18f4200bc4_0</t>
  </si>
  <si>
    <t>416ed0c4d73611dd9dffcf18f4200bc4</t>
  </si>
  <si>
    <t>152326196806301470</t>
  </si>
  <si>
    <t>1505250233020103</t>
  </si>
  <si>
    <t>宝必西日勒图</t>
  </si>
  <si>
    <t>2c2b1872e23d4dd884df96cba253ca73</t>
  </si>
  <si>
    <t>bc330952d73611dd9dffcf18f4200bc4_0</t>
  </si>
  <si>
    <t>bc330953d73611dd9dffcf18f4200bc4</t>
  </si>
  <si>
    <t>152326197703221472</t>
  </si>
  <si>
    <t>1505250233020104</t>
  </si>
  <si>
    <t>其木格</t>
  </si>
  <si>
    <t>b5f855b1c1ed4f4a8716b5ff43837dd9</t>
  </si>
  <si>
    <t>48642b40d73711dd9dffcf18f4200bc4_0</t>
  </si>
  <si>
    <t>48642b41d73711dd9dffcf18f4200bc4</t>
  </si>
  <si>
    <t>152326196611231484</t>
  </si>
  <si>
    <t>1505250233020105</t>
  </si>
  <si>
    <t>杨布和</t>
  </si>
  <si>
    <t>11ae0a93b8434c559a412be8928c1ff9</t>
  </si>
  <si>
    <t>db44b949d73711dd9dffcf18f4200bc4_0</t>
  </si>
  <si>
    <t>db44b94ad73711dd9dffcf18f4200bc4</t>
  </si>
  <si>
    <t>152326197610071479</t>
  </si>
  <si>
    <t>1505250233020106</t>
  </si>
  <si>
    <t>吉木斯</t>
  </si>
  <si>
    <t>c39b1eeeeaf04ef797a51e9c8501da87</t>
  </si>
  <si>
    <t>bfd28c7bd73811dd9dffcf18f4200bc4_0</t>
  </si>
  <si>
    <t>498f51ecd73911dd9dffcf18f4200bc4</t>
  </si>
  <si>
    <t>152326197805261483</t>
  </si>
  <si>
    <t>1505250233020107</t>
  </si>
  <si>
    <t>杨开宝</t>
  </si>
  <si>
    <t>3cb2ed06347c4970a0b182d7e5c06209</t>
  </si>
  <si>
    <t>c3f1e34ed73911dd9dffcf18f4200bc4_0</t>
  </si>
  <si>
    <t>c3f1e34fd73911dd9dffcf18f4200bc4</t>
  </si>
  <si>
    <t>152326197312021473</t>
  </si>
  <si>
    <t>1505250233020108</t>
  </si>
  <si>
    <t>阿敏乌日塔</t>
  </si>
  <si>
    <t>4bfbd139b7f04c8aa5cf438f25a4b5e2</t>
  </si>
  <si>
    <t>7c0ffbf0d73a11dd9dffcf18f4200bc4_0</t>
  </si>
  <si>
    <t>7c0ffbf1d73a11dd9dffcf18f4200bc4</t>
  </si>
  <si>
    <t>152326197911031470</t>
  </si>
  <si>
    <t>1505250233020109</t>
  </si>
  <si>
    <t>布和扎力根</t>
  </si>
  <si>
    <t>49f58fed9c494e8e858654c97ae1da7f</t>
  </si>
  <si>
    <t>73ab4844d73b11dd9dffcf18f4200bc4_0</t>
  </si>
  <si>
    <t>73ab4845d73b11dd9dffcf18f4200bc4</t>
  </si>
  <si>
    <t>152326197503141478</t>
  </si>
  <si>
    <t>1505250233020138</t>
  </si>
  <si>
    <t>ec86360a1da645b78c739a7490c825f7</t>
  </si>
  <si>
    <t>814cc323181511e6a4a59304dd6e75f3_0</t>
  </si>
  <si>
    <t>814cc324181511e6a4a59304dd6e75f3</t>
  </si>
  <si>
    <t>152326195704241484</t>
  </si>
  <si>
    <t>1505250234010001</t>
  </si>
  <si>
    <t>于海福</t>
  </si>
  <si>
    <t>de2e97e09b884ded928d3306fa1c5b7d</t>
  </si>
  <si>
    <t>26f5f2b1d30611ddb504e16feb5bfbfe_0</t>
  </si>
  <si>
    <t>26f5f2b2d30611ddb504e16feb5bfbfe</t>
  </si>
  <si>
    <t>152326197110291475</t>
  </si>
  <si>
    <t>1505250234010002</t>
  </si>
  <si>
    <t>c978e277a7e34d1f8e6071b7c84aa736</t>
  </si>
  <si>
    <t>8809fb0ad30711ddb504e16feb5bfbfe_0</t>
  </si>
  <si>
    <t>8809fb0bd30711ddb504e16feb5bfbfe</t>
  </si>
  <si>
    <t>15232619370909148X</t>
  </si>
  <si>
    <t>1505250234010003</t>
  </si>
  <si>
    <t>于海廷</t>
  </si>
  <si>
    <t>e1c147cfcc72481e8bde9bd959661065</t>
  </si>
  <si>
    <t>dbe6a409d30711ddb504e16feb5bfbfe_0</t>
  </si>
  <si>
    <t>dbe6a40ad30711ddb504e16feb5bfbfe</t>
  </si>
  <si>
    <t>152326196303271476</t>
  </si>
  <si>
    <t>1505250234010004</t>
  </si>
  <si>
    <t>陶国顺</t>
  </si>
  <si>
    <t>dab6dbe02dd045f68942992aab2e3ea6</t>
  </si>
  <si>
    <t>8ae40b0ed30911ddb504e16feb5bfbfe_0</t>
  </si>
  <si>
    <t>8ae40b0fd30911ddb504e16feb5bfbfe</t>
  </si>
  <si>
    <t>152326195903091474</t>
  </si>
  <si>
    <t>1505250234010005</t>
  </si>
  <si>
    <t>周彦明</t>
  </si>
  <si>
    <t>10a1a0d7e2864dd8a38f24e951c4be14</t>
  </si>
  <si>
    <t>5c91b7f2d30a11ddb504e16feb5bfbfe_0</t>
  </si>
  <si>
    <t>5c91b7f3d30a11ddb504e16feb5bfbfe</t>
  </si>
  <si>
    <t>152326193202281487</t>
  </si>
  <si>
    <t>1505250234010006</t>
  </si>
  <si>
    <t>于海明</t>
  </si>
  <si>
    <t>e622bbab10fc4a628177daa92777215b</t>
  </si>
  <si>
    <t>e1c96a20d30a11ddb504e16feb5bfbfe_0</t>
  </si>
  <si>
    <t>e1c96a21d30a11ddb504e16feb5bfbfe</t>
  </si>
  <si>
    <t>152326196508081473</t>
  </si>
  <si>
    <t>1505250234010007</t>
  </si>
  <si>
    <t>韩彩丽</t>
  </si>
  <si>
    <t>72b0a3c137314447b4c6e565d9d74f27</t>
  </si>
  <si>
    <t>598ce6f4d30b11ddb504e16feb5bfbfe_0</t>
  </si>
  <si>
    <t>598ce6f5d30b11ddb504e16feb5bfbfe</t>
  </si>
  <si>
    <t>152326197010051482</t>
  </si>
  <si>
    <t>1505250234010008</t>
  </si>
  <si>
    <t>侯晓戟</t>
  </si>
  <si>
    <t>d29775f533434b1ca7a2f9ebc1f70099</t>
  </si>
  <si>
    <t>0d7236e1d30c11ddb504e16feb5bfbfe_0</t>
  </si>
  <si>
    <t>88cc6e27d30c11ddb504e16feb5bfbfe</t>
  </si>
  <si>
    <t>152326198303241479</t>
  </si>
  <si>
    <t>1505250234010009</t>
  </si>
  <si>
    <t>王泽昌</t>
  </si>
  <si>
    <t>de3eaad9319343e2b03ef3738fb730a3</t>
  </si>
  <si>
    <t>efaf641cd30c11ddb504e16feb5bfbfe_0</t>
  </si>
  <si>
    <t>efaf641dd30c11ddb504e16feb5bfbfe</t>
  </si>
  <si>
    <t>152326197103201478</t>
  </si>
  <si>
    <t>1505250234010010</t>
  </si>
  <si>
    <t>de1d00e1c7ce490e8df09c130ceaa098</t>
  </si>
  <si>
    <t>713fb9d9d30d11ddb504e16feb5bfbfe_0</t>
  </si>
  <si>
    <t>713fb9dad30d11ddb504e16feb5bfbfe</t>
  </si>
  <si>
    <t>152326196009211472</t>
  </si>
  <si>
    <t>1505250234010011</t>
  </si>
  <si>
    <t>常玉凤</t>
  </si>
  <si>
    <t>47fe1f50c439491184b0db6886db519d</t>
  </si>
  <si>
    <t>018f3c7cd30e11ddb504e16feb5bfbfe_0</t>
  </si>
  <si>
    <t>2ebffe42d30e11ddb504e16feb5bfbfe</t>
  </si>
  <si>
    <t>152326195206101489</t>
  </si>
  <si>
    <t>1505250234010012</t>
  </si>
  <si>
    <t>于海龙</t>
  </si>
  <si>
    <t>bc1204c72d1e4088a7f9c5d73aa2ca6d</t>
  </si>
  <si>
    <t>87264da5d30e11ddb504e16feb5bfbfe_0</t>
  </si>
  <si>
    <t>87264da6d30e11ddb504e16feb5bfbfe</t>
  </si>
  <si>
    <t>152326196612121471</t>
  </si>
  <si>
    <t>1505250234010013</t>
  </si>
  <si>
    <t>李金玉</t>
  </si>
  <si>
    <t>0a573705a9c04389a5542ed85fe4bcf0</t>
  </si>
  <si>
    <t>04e1cd23d30f11ddb504e16feb5bfbfe_0</t>
  </si>
  <si>
    <t>04e1cd24d30f11ddb504e16feb5bfbfe</t>
  </si>
  <si>
    <t>152326194303141488</t>
  </si>
  <si>
    <t>1505250234010014</t>
  </si>
  <si>
    <t>吴风明</t>
  </si>
  <si>
    <t>42b36ed53e5b49e7a71806ab389c8bbf</t>
  </si>
  <si>
    <t>714f8673d30f11ddb504e16feb5bfbfe_0</t>
  </si>
  <si>
    <t>714f8674d30f11ddb504e16feb5bfbfe</t>
  </si>
  <si>
    <t>152326196902071492</t>
  </si>
  <si>
    <t>1505250234010015</t>
  </si>
  <si>
    <t>李鹏宇</t>
  </si>
  <si>
    <t>464d6960447c4f0f990571e76d582f36</t>
  </si>
  <si>
    <t>ed957d20d30f11ddb504e16feb5bfbfe_0</t>
  </si>
  <si>
    <t>ed957d21d30f11ddb504e16feb5bfbfe</t>
  </si>
  <si>
    <t>15232619950205147X</t>
  </si>
  <si>
    <t>1505250234010016</t>
  </si>
  <si>
    <t>杭玉荣</t>
  </si>
  <si>
    <t>43c52e6f3c1543399df581fc3001a9a4</t>
  </si>
  <si>
    <t>7f0b6d29d31211ddb504e16feb5bfbfe_0</t>
  </si>
  <si>
    <t>7f0b6d2ad31211ddb504e16feb5bfbfe</t>
  </si>
  <si>
    <t>152326196610121478</t>
  </si>
  <si>
    <t>李树春</t>
  </si>
  <si>
    <t>152326197503191483</t>
  </si>
  <si>
    <t>1505250234010018</t>
  </si>
  <si>
    <t>包坤山</t>
  </si>
  <si>
    <t>c705f356199443278f1fef6f24675339</t>
  </si>
  <si>
    <t>7d334698d31111ddb504e16feb5bfbfe_0</t>
  </si>
  <si>
    <t>7d334699d31111ddb504e16feb5bfbfe</t>
  </si>
  <si>
    <t>152326194811241477</t>
  </si>
  <si>
    <t>1505250234010019</t>
  </si>
  <si>
    <t>ee7547ef32da4cc8b4bebb6627def2d3</t>
  </si>
  <si>
    <t>007cc8dfd31311ddb504e16feb5bfbfe_0</t>
  </si>
  <si>
    <t>007cc8e0d31311ddb504e16feb5bfbfe</t>
  </si>
  <si>
    <t>152326197209251473</t>
  </si>
  <si>
    <t>1505250234010020</t>
  </si>
  <si>
    <t>王泽勇</t>
  </si>
  <si>
    <t>31d93c425cbd44eab02000056ed0b760</t>
  </si>
  <si>
    <t>a5cda50cd31311ddb504e16feb5bfbfe_0</t>
  </si>
  <si>
    <t>de4f4817d31311ddb504e16feb5bfbfe</t>
  </si>
  <si>
    <t>152326198709091474</t>
  </si>
  <si>
    <t>1505250234010021</t>
  </si>
  <si>
    <t>包海军</t>
  </si>
  <si>
    <t>d593ca4a9cfd41e182170ebc8cf7949c</t>
  </si>
  <si>
    <t>2272ac50d31411ddb504e16feb5bfbfe_0</t>
  </si>
  <si>
    <t>2272ac51d31411ddb504e16feb5bfbfe</t>
  </si>
  <si>
    <t>152326197104111474</t>
  </si>
  <si>
    <t>1505250234010022</t>
  </si>
  <si>
    <t>韩永德</t>
  </si>
  <si>
    <t>b2a22b30c1b74b0baa26552461946e8a</t>
  </si>
  <si>
    <t>acdf8803d31411ddb504e16feb5bfbfe_0</t>
  </si>
  <si>
    <t>acdf8804d31411ddb504e16feb5bfbfe</t>
  </si>
  <si>
    <t>152326196206211471</t>
  </si>
  <si>
    <t>1505250234010024</t>
  </si>
  <si>
    <t>宝永智</t>
  </si>
  <si>
    <t>2ff87a843f6d4e8caaeabd21a75aad8f</t>
  </si>
  <si>
    <t>c5e38896d31511ddb504e16feb5bfbfe_0</t>
  </si>
  <si>
    <t>c5e38897d31511ddb504e16feb5bfbfe</t>
  </si>
  <si>
    <t>152326196609301471</t>
  </si>
  <si>
    <t>1505250234010025</t>
  </si>
  <si>
    <t>幸福</t>
  </si>
  <si>
    <t>bc6bb419844f420ab77994e8b24753c9</t>
  </si>
  <si>
    <t>441faa98d31611ddb504e16feb5bfbfe_0</t>
  </si>
  <si>
    <t>441faa99d31611ddb504e16feb5bfbfe</t>
  </si>
  <si>
    <t>152326198410081474</t>
  </si>
  <si>
    <t>1505250234010026</t>
  </si>
  <si>
    <t>朱国范</t>
  </si>
  <si>
    <t>308364581836482c87d276a8ba9b68d4</t>
  </si>
  <si>
    <t>1ae2b186d31911ddb504e16feb5bfbfe_0</t>
  </si>
  <si>
    <t>1ae2b187d31911ddb504e16feb5bfbfe</t>
  </si>
  <si>
    <t>152326195610011477</t>
  </si>
  <si>
    <t>1505250234010027</t>
  </si>
  <si>
    <t>韩永富</t>
  </si>
  <si>
    <t>5d11ac211c894d58920799c5976504e7</t>
  </si>
  <si>
    <t>c0ce46f0d31911ddb504e16feb5bfbfe_0</t>
  </si>
  <si>
    <t>c0ce46f1d31911ddb504e16feb5bfbfe</t>
  </si>
  <si>
    <t>152326195311241491</t>
  </si>
  <si>
    <t>1505250234010028</t>
  </si>
  <si>
    <t>杭清和</t>
  </si>
  <si>
    <t>fafb0ee0e1fd4a2485d75cf626aa9401</t>
  </si>
  <si>
    <t>5444d395d31a11ddb504e16feb5bfbfe_0</t>
  </si>
  <si>
    <t>5444d396d31a11ddb504e16feb5bfbfe</t>
  </si>
  <si>
    <t>152326197211121475</t>
  </si>
  <si>
    <t>1505250234010029</t>
  </si>
  <si>
    <t>王学智</t>
  </si>
  <si>
    <t>8a8652bf00b04c5ab5550cafe828de28</t>
  </si>
  <si>
    <t>cc0a9a06d31a11ddb504e16feb5bfbfe_0</t>
  </si>
  <si>
    <t>cc0a9a07d31a11ddb504e16feb5bfbfe</t>
  </si>
  <si>
    <t>152326193905131477</t>
  </si>
  <si>
    <t>1505250234010030</t>
  </si>
  <si>
    <t>8052c1788e8841f9be5ce514c5aedbcb</t>
  </si>
  <si>
    <t>9b29ac10d31b11ddb504e16feb5bfbfe_0</t>
  </si>
  <si>
    <t>9b29ac11d31b11ddb504e16feb5bfbfe</t>
  </si>
  <si>
    <t>152326195709141482</t>
  </si>
  <si>
    <t>1505250234010031</t>
  </si>
  <si>
    <t>包学忠</t>
  </si>
  <si>
    <t>c6d17a49556843bf98c6492cb4eddd4c</t>
  </si>
  <si>
    <t>51cd329bd31c11ddb504e16feb5bfbfe_0</t>
  </si>
  <si>
    <t>51cd329cd31c11ddb504e16feb5bfbfe</t>
  </si>
  <si>
    <t>15232619710412147X</t>
  </si>
  <si>
    <t>1505250234010032</t>
  </si>
  <si>
    <t>韩永贵</t>
  </si>
  <si>
    <t>ee2834b292b04bb7b37f640ae84e6187</t>
  </si>
  <si>
    <t>f9062fe1d31c11ddb504e16feb5bfbfe_0</t>
  </si>
  <si>
    <t>f9062fe2d31c11ddb504e16feb5bfbfe</t>
  </si>
  <si>
    <t>152326196605111478</t>
  </si>
  <si>
    <t>1505250234010033</t>
  </si>
  <si>
    <t>韩永保</t>
  </si>
  <si>
    <t>05cbc94c09834d3e9149592bced2e3d1</t>
  </si>
  <si>
    <t>64a72243d31d11ddb504e16feb5bfbfe_0</t>
  </si>
  <si>
    <t>64a72244d31d11ddb504e16feb5bfbfe</t>
  </si>
  <si>
    <t>152326196406201470</t>
  </si>
  <si>
    <t>1505250234010034</t>
  </si>
  <si>
    <t>朱国仁</t>
  </si>
  <si>
    <t>3c5c8bae750a40d599bfc087f6afcc41</t>
  </si>
  <si>
    <t>f47d572fd31d11ddb504e16feb5bfbfe_0</t>
  </si>
  <si>
    <t>f47d5730d31d11ddb504e16feb5bfbfe</t>
  </si>
  <si>
    <t>152326196004141479</t>
  </si>
  <si>
    <t>1505250234010035</t>
  </si>
  <si>
    <t>朱献廷</t>
  </si>
  <si>
    <t>80242a1d71d84aef869d866eda157bbe</t>
  </si>
  <si>
    <t>e48e189fd31e11ddb504e16feb5bfbfe_0</t>
  </si>
  <si>
    <t>e48e18a0d31e11ddb504e16feb5bfbfe</t>
  </si>
  <si>
    <t>152326196903291497</t>
  </si>
  <si>
    <t>1505250234010036</t>
  </si>
  <si>
    <t>王洪山</t>
  </si>
  <si>
    <t>ff79228677eb4d8d97e76d29f2bf6100</t>
  </si>
  <si>
    <t>98874941d32011ddb504e16feb5bfbfe_0</t>
  </si>
  <si>
    <t>98874942d32011ddb504e16feb5bfbfe</t>
  </si>
  <si>
    <t>152326195709161475</t>
  </si>
  <si>
    <t>1505250234010037</t>
  </si>
  <si>
    <t>王洪财</t>
  </si>
  <si>
    <t>5ce7f5af2468437da3fcf82396093138</t>
  </si>
  <si>
    <t>3bbbd60bd32111ddb504e16feb5bfbfe_0</t>
  </si>
  <si>
    <t>3bbbd60cd32111ddb504e16feb5bfbfe</t>
  </si>
  <si>
    <t>15232619440707147X</t>
  </si>
  <si>
    <t>1505250234010038</t>
  </si>
  <si>
    <t>穆桂荣</t>
  </si>
  <si>
    <t>ce5b1aa5f3fe4a069aad9698f4c3108e</t>
  </si>
  <si>
    <t>c21f85bad32111ddb504e16feb5bfbfe_0</t>
  </si>
  <si>
    <t>c21f85bbd32111ddb504e16feb5bfbfe</t>
  </si>
  <si>
    <t>152326194810291480</t>
  </si>
  <si>
    <t>1505250234010039</t>
  </si>
  <si>
    <t>刘顺德</t>
  </si>
  <si>
    <t>a76868e2e8d44e6aacfd3b3d1b3bac11</t>
  </si>
  <si>
    <t>46aa61d8d32311ddb504e16feb5bfbfe_0</t>
  </si>
  <si>
    <t>46aa61d9d32311ddb504e16feb5bfbfe</t>
  </si>
  <si>
    <t>15232619751118147X</t>
  </si>
  <si>
    <t>1505250234010040</t>
  </si>
  <si>
    <t>何月聪</t>
  </si>
  <si>
    <t>7f65a3b593ba4d3192a58fd4ca89fa3c</t>
  </si>
  <si>
    <t>ec289003d32311ddb504e16feb5bfbfe_0</t>
  </si>
  <si>
    <t>ec289004d32311ddb504e16feb5bfbfe</t>
  </si>
  <si>
    <t>152326195609201484</t>
  </si>
  <si>
    <t>1505250234010041</t>
  </si>
  <si>
    <t>于占军</t>
  </si>
  <si>
    <t>c95464a2eb59450d93204a744ba84d19</t>
  </si>
  <si>
    <t>877a85c1d32411ddb504e16feb5bfbfe_0</t>
  </si>
  <si>
    <t>877a85c2d32411ddb504e16feb5bfbfe</t>
  </si>
  <si>
    <t>152326196811141475</t>
  </si>
  <si>
    <t>1505250234010042</t>
  </si>
  <si>
    <t>a07b712e06364b6aa513ab1a785de4ab</t>
  </si>
  <si>
    <t>6bf54748d32511ddb504e16feb5bfbfe_0</t>
  </si>
  <si>
    <t>8506d0dfd32511ddb504e16feb5bfbfe</t>
  </si>
  <si>
    <t>152326195508061486</t>
  </si>
  <si>
    <t>1505250234010044</t>
  </si>
  <si>
    <t>庞晓健</t>
  </si>
  <si>
    <t>997ff93e45104ef49b500090a9e9b77f</t>
  </si>
  <si>
    <t>5b3ca899d32711ddb504e16feb5bfbfe_0</t>
  </si>
  <si>
    <t>cd3c28fed32711ddb504e16feb5bfbfe</t>
  </si>
  <si>
    <t>152326197901011476</t>
  </si>
  <si>
    <t>1505250234010045</t>
  </si>
  <si>
    <t>韩永智</t>
  </si>
  <si>
    <t>c020e59a366949e99f8fc9f0e568a879</t>
  </si>
  <si>
    <t>18887017d32811ddb504e16feb5bfbfe_0</t>
  </si>
  <si>
    <t>18887018d32811ddb504e16feb5bfbfe</t>
  </si>
  <si>
    <t>152326197105211477</t>
  </si>
  <si>
    <t>1505250234010046</t>
  </si>
  <si>
    <t>杭宝玉</t>
  </si>
  <si>
    <t>94eb3aa9b19143aeaf94bab4221dd2b7</t>
  </si>
  <si>
    <t>b5bda555d32811ddb504e16feb5bfbfe_0</t>
  </si>
  <si>
    <t>b5bda556d32811ddb504e16feb5bfbfe</t>
  </si>
  <si>
    <t>152326195707131475</t>
  </si>
  <si>
    <t>1505250234010047</t>
  </si>
  <si>
    <t>于海华</t>
  </si>
  <si>
    <t>03f95343a8314f41a8eb2b9e4b370bfb</t>
  </si>
  <si>
    <t>562a85cdd32911ddb504e16feb5bfbfe_0</t>
  </si>
  <si>
    <t>a451b168d32911ddb504e16feb5bfbfe</t>
  </si>
  <si>
    <t>152326198002101499</t>
  </si>
  <si>
    <t>1505250234010048</t>
  </si>
  <si>
    <t>张亚秋</t>
  </si>
  <si>
    <t>9931ac29405448278fa0bf2fd7e8f596</t>
  </si>
  <si>
    <t>f038b260d32911ddb504e16feb5bfbfe_0</t>
  </si>
  <si>
    <t>f038b261d32911ddb504e16feb5bfbfe</t>
  </si>
  <si>
    <t>152326196110291489</t>
  </si>
  <si>
    <t>1505250234010050</t>
  </si>
  <si>
    <t>6682469d17a544fab74689278875e257</t>
  </si>
  <si>
    <t>5a991937d32b11ddb504e16feb5bfbfe_0</t>
  </si>
  <si>
    <t>5a991938d32b11ddb504e16feb5bfbfe</t>
  </si>
  <si>
    <t>152326196704051474</t>
  </si>
  <si>
    <t>1505250234010051</t>
  </si>
  <si>
    <t>侯晓辉</t>
  </si>
  <si>
    <t>100ebe44dc024ac793c299f10ec1bb92</t>
  </si>
  <si>
    <t>e61a1ce5d32e11ddb504e16feb5bfbfe_0</t>
  </si>
  <si>
    <t>e61a1ce6d32e11ddb504e16feb5bfbfe</t>
  </si>
  <si>
    <t>152326197908201475</t>
  </si>
  <si>
    <t>1505250234010052</t>
  </si>
  <si>
    <t>王久和</t>
  </si>
  <si>
    <t>bd3b2b640a6d4228b8be75a6b4a9d65f</t>
  </si>
  <si>
    <t>3e63e38cd32f11ddb504e16feb5bfbfe_0</t>
  </si>
  <si>
    <t>3e63e38dd32f11ddb504e16feb5bfbfe</t>
  </si>
  <si>
    <t>152326197608161475</t>
  </si>
  <si>
    <t>1505250234010053</t>
  </si>
  <si>
    <t>刘向凤</t>
  </si>
  <si>
    <t>b99c02e9b34e4dfd9af2c29c02c91b96</t>
  </si>
  <si>
    <t>bdf20010d32f11ddb504e16feb5bfbfe_0</t>
  </si>
  <si>
    <t>bdf20011d32f11ddb504e16feb5bfbfe</t>
  </si>
  <si>
    <t>152326195309181186</t>
  </si>
  <si>
    <t>1505250234010054</t>
  </si>
  <si>
    <t>侯晓成</t>
  </si>
  <si>
    <t>e13741e4bb68416d96e970dfcdab5e44</t>
  </si>
  <si>
    <t>4b2687d3d33011ddb504e16feb5bfbfe_0</t>
  </si>
  <si>
    <t>4b2687d4d33011ddb504e16feb5bfbfe</t>
  </si>
  <si>
    <t>15232619711220147X</t>
  </si>
  <si>
    <t>1505250234010055</t>
  </si>
  <si>
    <t>74f5c6ebeaee4f7d84c6b38f412ba4a4</t>
  </si>
  <si>
    <t>dd1b7d84d33011ddb504e16feb5bfbfe_0</t>
  </si>
  <si>
    <t>dd1b7d85d33011ddb504e16feb5bfbfe</t>
  </si>
  <si>
    <t>15232619761201147X</t>
  </si>
  <si>
    <t>1505250234010056</t>
  </si>
  <si>
    <t>包丽军</t>
  </si>
  <si>
    <t>94c8bd1e11844d86a8b1cda2a23902dc</t>
  </si>
  <si>
    <t>ee052408d3ad11ddb504e16feb5bfbfe_0</t>
  </si>
  <si>
    <t>ee052409d3ad11ddb504e16feb5bfbfe</t>
  </si>
  <si>
    <t>152326196411151471</t>
  </si>
  <si>
    <t>1505250234010057</t>
  </si>
  <si>
    <t>李金花</t>
  </si>
  <si>
    <t>8eb5b85f455847419cf267ef170becbd</t>
  </si>
  <si>
    <t>8a80a6aed3ae11ddb504e16feb5bfbfe_0</t>
  </si>
  <si>
    <t>8a80a6afd3ae11ddb504e16feb5bfbfe</t>
  </si>
  <si>
    <t>15232619590610148X</t>
  </si>
  <si>
    <t>1505250234010058</t>
  </si>
  <si>
    <t>朱国君</t>
  </si>
  <si>
    <t>38c94256c67e47598337443bc47148f3</t>
  </si>
  <si>
    <t>3679c41cd3af11ddb504e16feb5bfbfe_0</t>
  </si>
  <si>
    <t>3679c41dd3af11ddb504e16feb5bfbfe</t>
  </si>
  <si>
    <t>152326194205291474</t>
  </si>
  <si>
    <t>1505250234010059</t>
  </si>
  <si>
    <t>韩玉山</t>
  </si>
  <si>
    <t>69fc231f3f934f71b6458c2fb66be840</t>
  </si>
  <si>
    <t>ae59c8dfd3af11ddb504e16feb5bfbfe_0</t>
  </si>
  <si>
    <t>ae59c8e0d3af11ddb504e16feb5bfbfe</t>
  </si>
  <si>
    <t>152326193506011478</t>
  </si>
  <si>
    <t>1505250234010060</t>
  </si>
  <si>
    <t>杭桂枝</t>
  </si>
  <si>
    <t>4aa5bef6e58248b4abe9b08d5ea39773</t>
  </si>
  <si>
    <t>a971b91bd3b011ddb504e16feb5bfbfe_0</t>
  </si>
  <si>
    <t>a971b91cd3b011ddb504e16feb5bfbfe</t>
  </si>
  <si>
    <t>152326194608131483</t>
  </si>
  <si>
    <t>1505250234010061</t>
  </si>
  <si>
    <t>张广和</t>
  </si>
  <si>
    <t>1f282c41f56542a9bf88780a7367fd53</t>
  </si>
  <si>
    <t>38b91b31d3b111ddb504e16feb5bfbfe_0</t>
  </si>
  <si>
    <t>38b91b32d3b111ddb504e16feb5bfbfe</t>
  </si>
  <si>
    <t>152326195001231474</t>
  </si>
  <si>
    <t>1505250234010062</t>
  </si>
  <si>
    <t>庞晓勇</t>
  </si>
  <si>
    <t>1bf72cfeebbd4645b8084367b4297b0b</t>
  </si>
  <si>
    <t>13838a49d3b211ddb504e16feb5bfbfe_0</t>
  </si>
  <si>
    <t>13838a4ad3b211ddb504e16feb5bfbfe</t>
  </si>
  <si>
    <t>152326197601191479</t>
  </si>
  <si>
    <t>1505250234010063</t>
  </si>
  <si>
    <t>5832b8e48e1b403091823312f8b6ba40</t>
  </si>
  <si>
    <t>b51c41d4d3b211ddb504e16feb5bfbfe_0</t>
  </si>
  <si>
    <t>b51c41d5d3b211ddb504e16feb5bfbfe</t>
  </si>
  <si>
    <t>152326197307271478</t>
  </si>
  <si>
    <t>1505250234010065</t>
  </si>
  <si>
    <t>张广信</t>
  </si>
  <si>
    <t>7f78c451da7a4dd7b7451f4928b1868f</t>
  </si>
  <si>
    <t>7b4d7d5ad3b511ddb504e16feb5bfbfe_0</t>
  </si>
  <si>
    <t>7b4d7d5bd3b511ddb504e16feb5bfbfe</t>
  </si>
  <si>
    <t>152326194702121476</t>
  </si>
  <si>
    <t>1505250234010066</t>
  </si>
  <si>
    <t>刘广信</t>
  </si>
  <si>
    <t>c0fc646b62124c3a99e2db5d662b22b7</t>
  </si>
  <si>
    <t>05a74650d3b611ddb504e16feb5bfbfe_0</t>
  </si>
  <si>
    <t>05a74651d3b611ddb504e16feb5bfbfe</t>
  </si>
  <si>
    <t>152326195709031478</t>
  </si>
  <si>
    <t>1505250234010067</t>
  </si>
  <si>
    <t>姜福廷</t>
  </si>
  <si>
    <t>5da5727f4f9e4a05b3eea94e5d93e47b</t>
  </si>
  <si>
    <t>e5218278d3b611ddb504e16feb5bfbfe_0</t>
  </si>
  <si>
    <t>e5218279d3b611ddb504e16feb5bfbfe</t>
  </si>
  <si>
    <t>152326195208211470</t>
  </si>
  <si>
    <t>1505250234010068</t>
  </si>
  <si>
    <t>刁凤山</t>
  </si>
  <si>
    <t>43a9fb170ad6428b82652df352aab7c1</t>
  </si>
  <si>
    <t>7cf1f3e3d3b711ddb504e16feb5bfbfe_0</t>
  </si>
  <si>
    <t>7cf1f3e4d3b711ddb504e16feb5bfbfe</t>
  </si>
  <si>
    <t>152326194102231479</t>
  </si>
  <si>
    <t>1505250234010069</t>
  </si>
  <si>
    <t>陶国智</t>
  </si>
  <si>
    <t>f0fabf01e671443db53ef3293592c6a5</t>
  </si>
  <si>
    <t>0fd037d9d3b811ddb504e16feb5bfbfe_0</t>
  </si>
  <si>
    <t>0fd037dad3b811ddb504e16feb5bfbfe</t>
  </si>
  <si>
    <t>152326195211061477</t>
  </si>
  <si>
    <t>1505250234010070</t>
  </si>
  <si>
    <t>陶国信</t>
  </si>
  <si>
    <t>4617f18126fe49539a852ad82de00461</t>
  </si>
  <si>
    <t>e2058ab3d3b811ddb504e16feb5bfbfe_0</t>
  </si>
  <si>
    <t>e2058ab4d3b811ddb504e16feb5bfbfe</t>
  </si>
  <si>
    <t>152326195703021471</t>
  </si>
  <si>
    <t>1505250234010071</t>
  </si>
  <si>
    <t>朱国增</t>
  </si>
  <si>
    <t>7e7eef65596146d7ae3d940292853a80</t>
  </si>
  <si>
    <t>8ce856bcd3b911ddb504e16feb5bfbfe_0</t>
  </si>
  <si>
    <t>8ce856bdd3b911ddb504e16feb5bfbfe</t>
  </si>
  <si>
    <t>15232619541006147X</t>
  </si>
  <si>
    <t>1505250234010072</t>
  </si>
  <si>
    <t>王久昌</t>
  </si>
  <si>
    <t>7a1228f7460c40c885b34c352867ef8b</t>
  </si>
  <si>
    <t>6b879c4dd3ba11ddb504e16feb5bfbfe_0</t>
  </si>
  <si>
    <t>2d8ca596d3bb11ddb504e16feb5bfbfe</t>
  </si>
  <si>
    <t>152326197310021496</t>
  </si>
  <si>
    <t>1505250234010073</t>
  </si>
  <si>
    <t>d33e7bebaf0949db94e5314cdf92ef32</t>
  </si>
  <si>
    <t>75235e15d3bb11ddb504e16feb5bfbfe_0</t>
  </si>
  <si>
    <t>75235e16d3bb11ddb504e16feb5bfbfe</t>
  </si>
  <si>
    <t>152326195206131485</t>
  </si>
  <si>
    <t>1505250234010074</t>
  </si>
  <si>
    <t>王洪仁</t>
  </si>
  <si>
    <t>5183e9a610b34d6faad56946b479da68</t>
  </si>
  <si>
    <t>29b40a16d3bc11ddb504e16feb5bfbfe_0</t>
  </si>
  <si>
    <t>29b40a17d3bc11ddb504e16feb5bfbfe</t>
  </si>
  <si>
    <t>152326194009291477</t>
  </si>
  <si>
    <t>1505250234010075</t>
  </si>
  <si>
    <t>许勤</t>
  </si>
  <si>
    <t>530ad55bcafa444cb87bb273d8935e1d</t>
  </si>
  <si>
    <t>f8393084d3bd11ddb504e16feb5bfbfe_0</t>
  </si>
  <si>
    <t>f8393085d3bd11ddb504e16feb5bfbfe</t>
  </si>
  <si>
    <t>152326196907171476</t>
  </si>
  <si>
    <t>1505250234010076</t>
  </si>
  <si>
    <t>刁树全</t>
  </si>
  <si>
    <t>dbf49bba63c340ce8fcb4a86a4e61e80</t>
  </si>
  <si>
    <t>88f187f4d3be11ddb504e16feb5bfbfe_0</t>
  </si>
  <si>
    <t>88f187f5d3be11ddb504e16feb5bfbfe</t>
  </si>
  <si>
    <t>15232619751214147X</t>
  </si>
  <si>
    <t>1505250234010077</t>
  </si>
  <si>
    <t>刁树礼</t>
  </si>
  <si>
    <t>45fe04ecd88f4129b5913144ceb6babc</t>
  </si>
  <si>
    <t>9727923bd3bf11ddb504e16feb5bfbfe_0</t>
  </si>
  <si>
    <t>9727923cd3bf11ddb504e16feb5bfbfe</t>
  </si>
  <si>
    <t>152326196807011475</t>
  </si>
  <si>
    <t>1505250234010078</t>
  </si>
  <si>
    <t>齐中会</t>
  </si>
  <si>
    <t>7fbe51137fad421abe609eb6354bc9d4</t>
  </si>
  <si>
    <t>efce1ef7d3bf11ddb504e16feb5bfbfe_0</t>
  </si>
  <si>
    <t>efce1ef8d3bf11ddb504e16feb5bfbfe</t>
  </si>
  <si>
    <t>152326196402221474</t>
  </si>
  <si>
    <t>1505250234010079</t>
  </si>
  <si>
    <t>吴风岭</t>
  </si>
  <si>
    <t>2db27cfdfffb418fb189fd307e866968</t>
  </si>
  <si>
    <t>9d339e79d3c011ddb504e16feb5bfbfe_0</t>
  </si>
  <si>
    <t>9d339e7ad3c011ddb504e16feb5bfbfe</t>
  </si>
  <si>
    <t>152326196505211471</t>
  </si>
  <si>
    <t>1505250234010080</t>
  </si>
  <si>
    <t>陈志义</t>
  </si>
  <si>
    <t>4d8054790e7242629be199e6c5d948d4</t>
  </si>
  <si>
    <t>3d6c00fed3c111ddb504e16feb5bfbfe_0</t>
  </si>
  <si>
    <t>3d6c00ffd3c111ddb504e16feb5bfbfe</t>
  </si>
  <si>
    <t>152326194705071478</t>
  </si>
  <si>
    <t>1505250234010081</t>
  </si>
  <si>
    <t>马桂枝</t>
  </si>
  <si>
    <t>7835f7e89a2444f7be8a144304a74acb</t>
  </si>
  <si>
    <t>e5a86507d3c111ddb504e16feb5bfbfe_0</t>
  </si>
  <si>
    <t>e5a86508d3c111ddb504e16feb5bfbfe</t>
  </si>
  <si>
    <t>15232619570820148X</t>
  </si>
  <si>
    <t>1505250234010083</t>
  </si>
  <si>
    <t>宝树明</t>
  </si>
  <si>
    <t>8cdbf178f98b4d488d154cf593d68bba</t>
  </si>
  <si>
    <t>89e9f4d9d3c211ddb504e16feb5bfbfe_0</t>
  </si>
  <si>
    <t>89e9f4dad3c211ddb504e16feb5bfbfe</t>
  </si>
  <si>
    <t>152326196705051476</t>
  </si>
  <si>
    <t>1505250234010084</t>
  </si>
  <si>
    <t>吴风和</t>
  </si>
  <si>
    <t>2df8eef7943d46118443d55735492a39</t>
  </si>
  <si>
    <t>1d9c03bad3c311ddb504e16feb5bfbfe_0</t>
  </si>
  <si>
    <t>1d9c03bbd3c311ddb504e16feb5bfbfe</t>
  </si>
  <si>
    <t>152326195403151477</t>
  </si>
  <si>
    <t>1505250234010085</t>
  </si>
  <si>
    <t>孙海辉</t>
  </si>
  <si>
    <t>ec7d8c6f01484ccdbe3a34abcead99db</t>
  </si>
  <si>
    <t>a1594b82d3c311ddb504e16feb5bfbfe_0</t>
  </si>
  <si>
    <t>a1594b83d3c311ddb504e16feb5bfbfe</t>
  </si>
  <si>
    <t>152326195606101488</t>
  </si>
  <si>
    <t>1505250234010086</t>
  </si>
  <si>
    <t>于占国</t>
  </si>
  <si>
    <t>81fe619a1ffc4e519603ae0ecb346620</t>
  </si>
  <si>
    <t>d4a38c63d3cc11ddb504e16feb5bfbfe_0</t>
  </si>
  <si>
    <t>d4a38c64d3cc11ddb504e16feb5bfbfe</t>
  </si>
  <si>
    <t>152326196609151477</t>
  </si>
  <si>
    <t>1505250234010088</t>
  </si>
  <si>
    <t>韩永发</t>
  </si>
  <si>
    <t>c63203d8110748f1b29dd59a81074c97</t>
  </si>
  <si>
    <t>ffb16816d3c411ddb504e16feb5bfbfe_0</t>
  </si>
  <si>
    <t>ffb16817d3c411ddb504e16feb5bfbfe</t>
  </si>
  <si>
    <t>152326195505241473</t>
  </si>
  <si>
    <t>1505250234010089</t>
  </si>
  <si>
    <t>林玉霞</t>
  </si>
  <si>
    <t>1b3d7a218621491ea171973aa8ccdfcf</t>
  </si>
  <si>
    <t>7d933434d3c511ddb504e16feb5bfbfe_0</t>
  </si>
  <si>
    <t>9b6776bdd3c511ddb504e16feb5bfbfe</t>
  </si>
  <si>
    <t>15232619461106148X</t>
  </si>
  <si>
    <t>1505250234010090</t>
  </si>
  <si>
    <t>侯晓华</t>
  </si>
  <si>
    <t>8c2992f751264d428b640ecbb11b0968</t>
  </si>
  <si>
    <t>da322410d3c511ddb504e16feb5bfbfe_0</t>
  </si>
  <si>
    <t>da322411d3c511ddb504e16feb5bfbfe</t>
  </si>
  <si>
    <t>152326197010191485</t>
  </si>
  <si>
    <t>1505250234010091</t>
  </si>
  <si>
    <t>王久中</t>
  </si>
  <si>
    <t>6ad35825f8534313ab39d318471f6fae</t>
  </si>
  <si>
    <t>91ff35f9d3c611ddb504e16feb5bfbfe_0</t>
  </si>
  <si>
    <t>91ff35fad3c611ddb504e16feb5bfbfe</t>
  </si>
  <si>
    <t>152326195202101473</t>
  </si>
  <si>
    <t>1505250234010093</t>
  </si>
  <si>
    <t>于海彦</t>
  </si>
  <si>
    <t>ad96f764d8f34aa58b10f2923efd2c29</t>
  </si>
  <si>
    <t>86656097d3cd11ddb504e16feb5bfbfe_0</t>
  </si>
  <si>
    <t>86656098d3cd11ddb504e16feb5bfbfe</t>
  </si>
  <si>
    <t>152326197206031475</t>
  </si>
  <si>
    <t>1505250234010094</t>
  </si>
  <si>
    <t>吴国芹</t>
  </si>
  <si>
    <t>43fdf9dc51fc4acf8a10209e70261a04</t>
  </si>
  <si>
    <t>10bf29bdd3ce11ddb504e16feb5bfbfe_0</t>
  </si>
  <si>
    <t>10bf29bed3ce11ddb504e16feb5bfbfe</t>
  </si>
  <si>
    <t>152326195808071483</t>
  </si>
  <si>
    <t>1505250234010095</t>
  </si>
  <si>
    <t>陶国强</t>
  </si>
  <si>
    <t>9c944e4ef1254fccb89171dcd173d934</t>
  </si>
  <si>
    <t>68b5a05ed3ce11ddb504e16feb5bfbfe_0</t>
  </si>
  <si>
    <t>68b5a05fd3ce11ddb504e16feb5bfbfe</t>
  </si>
  <si>
    <t>152326195309191472</t>
  </si>
  <si>
    <t>1505250234010098</t>
  </si>
  <si>
    <t>吴国海</t>
  </si>
  <si>
    <t>f85acd8227904ee583868a9ad24c6747</t>
  </si>
  <si>
    <t>27cda638d3d011ddb504e16feb5bfbfe_0</t>
  </si>
  <si>
    <t>27cda639d3d011ddb504e16feb5bfbfe</t>
  </si>
  <si>
    <t>15232619710316147X</t>
  </si>
  <si>
    <t>1505250234010099</t>
  </si>
  <si>
    <t>陈雪松</t>
  </si>
  <si>
    <t>bb606bd59f9e405e92510e8aadee098f</t>
  </si>
  <si>
    <t>d73ed420d3d011ddb504e16feb5bfbfe_0</t>
  </si>
  <si>
    <t>d73ed421d3d011ddb504e16feb5bfbfe</t>
  </si>
  <si>
    <t>152326197312151470</t>
  </si>
  <si>
    <t>1505250234010100</t>
  </si>
  <si>
    <t>1987baa975fc4f8db9b3658f7985b7b4</t>
  </si>
  <si>
    <t>570873bbd3d111ddb504e16feb5bfbfe_0</t>
  </si>
  <si>
    <t>570873bcd3d111ddb504e16feb5bfbfe</t>
  </si>
  <si>
    <t>152326197512241470</t>
  </si>
  <si>
    <t>1505250234010101</t>
  </si>
  <si>
    <t>谢剑鑫</t>
  </si>
  <si>
    <t>db641df2e47e4fbaa7c98dac4ce5984f</t>
  </si>
  <si>
    <t>ed6f4235d3d111ddb504e16feb5bfbfe_0</t>
  </si>
  <si>
    <t>5ca716f0d3d211ddb504e16feb5bfbfe</t>
  </si>
  <si>
    <t>152326198909201471</t>
  </si>
  <si>
    <t>1505250234010102</t>
  </si>
  <si>
    <t>高玉鑫</t>
  </si>
  <si>
    <t>c8f06b32cd83452cb10a06335603b202</t>
  </si>
  <si>
    <t>98780c69d3d211ddb504e16feb5bfbfe_0</t>
  </si>
  <si>
    <t>18f8edaad3d311ddb504e16feb5bfbfe</t>
  </si>
  <si>
    <t>152326197802262288</t>
  </si>
  <si>
    <t>1505250234010103</t>
  </si>
  <si>
    <t>韩彩花</t>
  </si>
  <si>
    <t>75a440d3a51d4bb5825f7b87625f323d</t>
  </si>
  <si>
    <t>5f79062fd3d311ddb504e16feb5bfbfe_0</t>
  </si>
  <si>
    <t>5f790630d3d311ddb504e16feb5bfbfe</t>
  </si>
  <si>
    <t>152326195703201480</t>
  </si>
  <si>
    <t>1505250234010104</t>
  </si>
  <si>
    <t>杭树森</t>
  </si>
  <si>
    <t>d3773defc06b42aabd2e78cf1e97d678</t>
  </si>
  <si>
    <t>9a3ebb76d3d511ddb504e16feb5bfbfe_0</t>
  </si>
  <si>
    <t>9a3ebb77d3d511ddb504e16feb5bfbfe</t>
  </si>
  <si>
    <t>152326196003121476</t>
  </si>
  <si>
    <t>1505250234010105</t>
  </si>
  <si>
    <t>席凤珍</t>
  </si>
  <si>
    <t>ba66763933f04d1fa5d70bfc02a56bf9</t>
  </si>
  <si>
    <t>4906d73ad3d611ddb504e16feb5bfbfe_0</t>
  </si>
  <si>
    <t>8a1d9769d3d611ddb504e16feb5bfbfe</t>
  </si>
  <si>
    <t>152326196310141485</t>
  </si>
  <si>
    <t>1505250234010106</t>
  </si>
  <si>
    <t>bbbaca3882e24488811edce721dcfca9</t>
  </si>
  <si>
    <t>e8325eb0d3d611ddb504e16feb5bfbfe_0</t>
  </si>
  <si>
    <t>e8325eb1d3d611ddb504e16feb5bfbfe</t>
  </si>
  <si>
    <t>152326196808101499</t>
  </si>
  <si>
    <t>1505250234010107</t>
  </si>
  <si>
    <t>韩永臣</t>
  </si>
  <si>
    <t>3ac008058a3d42c5ab1026228a4febc1</t>
  </si>
  <si>
    <t>54d6b7d4d3d711ddb504e16feb5bfbfe_0</t>
  </si>
  <si>
    <t>54d6b7d5d3d711ddb504e16feb5bfbfe</t>
  </si>
  <si>
    <t>152326197209141477</t>
  </si>
  <si>
    <t>1505250234010109</t>
  </si>
  <si>
    <t>包东成</t>
  </si>
  <si>
    <t>f181c820217e4bdd8a9f38399cff78b4</t>
  </si>
  <si>
    <t>55d4b469d3d911ddb504e16feb5bfbfe_0</t>
  </si>
  <si>
    <t>d357234ad3d911ddb504e16feb5bfbfe</t>
  </si>
  <si>
    <t>152326197807131471</t>
  </si>
  <si>
    <t>1505250234010110</t>
  </si>
  <si>
    <t>f440897af9b44339ba2ed9f55631fb16</t>
  </si>
  <si>
    <t>4a8ee528d3db11ddb504e16feb5bfbfe_0</t>
  </si>
  <si>
    <t>4a8ee529d3db11ddb504e16feb5bfbfe</t>
  </si>
  <si>
    <t>152326195110021484</t>
  </si>
  <si>
    <t>1505250234010111</t>
  </si>
  <si>
    <t>刘广智</t>
  </si>
  <si>
    <t>6955512a5ad043988438efcc979ef2e9</t>
  </si>
  <si>
    <t>4ab4e3f0d3db11ddb504e16feb5bfbfe_0</t>
  </si>
  <si>
    <t>4ab4e3f1d3db11ddb504e16feb5bfbfe</t>
  </si>
  <si>
    <t>152326194905111470</t>
  </si>
  <si>
    <t>1505250234010112</t>
  </si>
  <si>
    <t>于凤霞</t>
  </si>
  <si>
    <t>ae8707a1bf104d349279f2b4f4bd5953</t>
  </si>
  <si>
    <t>4adb08c8d3db11ddb504e16feb5bfbfe_0</t>
  </si>
  <si>
    <t>4adb08c9d3db11ddb504e16feb5bfbfe</t>
  </si>
  <si>
    <t>152326197202021480</t>
  </si>
  <si>
    <t>1505250234010113</t>
  </si>
  <si>
    <t>李清莲</t>
  </si>
  <si>
    <t>8382dd0287604470a299a2a99d5bc069</t>
  </si>
  <si>
    <t>4b010790d3db11ddb504e16feb5bfbfe_0</t>
  </si>
  <si>
    <t>4b010791d3db11ddb504e16feb5bfbfe</t>
  </si>
  <si>
    <t>152326196712101486</t>
  </si>
  <si>
    <t>1505250234010114</t>
  </si>
  <si>
    <t>姜占民</t>
  </si>
  <si>
    <t>84288f2e7a5b49bf84992823fd033bc3</t>
  </si>
  <si>
    <t>4b272d68d3db11ddb504e16feb5bfbfe_0</t>
  </si>
  <si>
    <t>4b272d69d3db11ddb504e16feb5bfbfe</t>
  </si>
  <si>
    <t>152326197312011478</t>
  </si>
  <si>
    <t>1505250234010116</t>
  </si>
  <si>
    <t>王泽均</t>
  </si>
  <si>
    <t>da7c22955c9c4653b2bac778a0f35e8b</t>
  </si>
  <si>
    <t>160a1aa89bed11e093c43768eb027b5b_0</t>
  </si>
  <si>
    <t>160a1aa99bed11e093c43768eb027b5b</t>
  </si>
  <si>
    <t>152326197510101474</t>
  </si>
  <si>
    <t>1505250234010117</t>
  </si>
  <si>
    <t>王宪廷</t>
  </si>
  <si>
    <t>2e29e5d89ec04f3a8a5e3986514a47ed</t>
  </si>
  <si>
    <t>5299a4ec9bed11e093c43768eb027b5b_0</t>
  </si>
  <si>
    <t>5299a4ed9bed11e093c43768eb027b5b</t>
  </si>
  <si>
    <t>152326197408101478</t>
  </si>
  <si>
    <t>1505250234010118</t>
  </si>
  <si>
    <t>王久海</t>
  </si>
  <si>
    <t>83c1f57ed15d48c6a4afd610a7327e4e</t>
  </si>
  <si>
    <t>73652ebf9bed11e093c43768eb027b5b_0</t>
  </si>
  <si>
    <t>73652ec09bed11e093c43768eb027b5b</t>
  </si>
  <si>
    <t>15232619740312147X</t>
  </si>
  <si>
    <t>1505250234010120</t>
  </si>
  <si>
    <t>a42a94dd892746a9ab98c1e1c1206bf4</t>
  </si>
  <si>
    <t>a3860a669bed11e093c43768eb027b5b_0</t>
  </si>
  <si>
    <t>a3860a679bed11e093c43768eb027b5b</t>
  </si>
  <si>
    <t>15232619820301149X</t>
  </si>
  <si>
    <t>1505250234010121</t>
  </si>
  <si>
    <t>0d9ba9f4db48406783eb37ad917dad63</t>
  </si>
  <si>
    <t>f20ede589bed11e093c43768eb027b5b_0</t>
  </si>
  <si>
    <t>f20ede599bed11e093c43768eb027b5b</t>
  </si>
  <si>
    <t>152326197309211479</t>
  </si>
  <si>
    <t>1505250234010123</t>
  </si>
  <si>
    <t>徐林丽</t>
  </si>
  <si>
    <t>8d47e5a19a684b7bb05f8ad5da96afab</t>
  </si>
  <si>
    <t>c3e4fa4c9bee11e093c43768eb027b5b_0</t>
  </si>
  <si>
    <t>c3e4fa4d9bee11e093c43768eb027b5b</t>
  </si>
  <si>
    <t>152326197612141485</t>
  </si>
  <si>
    <t>1505250234010124</t>
  </si>
  <si>
    <t>徐林辉</t>
  </si>
  <si>
    <t>e06b38c7f77b46249c8d8fad2bb720be</t>
  </si>
  <si>
    <t>c9dd4c4e9bee11e093c43768eb027b5b_0</t>
  </si>
  <si>
    <t>c9dd4c4f9bee11e093c43768eb027b5b</t>
  </si>
  <si>
    <t>152326197907211479</t>
  </si>
  <si>
    <t>1505250234010127</t>
  </si>
  <si>
    <t>杜金生</t>
  </si>
  <si>
    <t>c7ae40c2311443a3afc2d61f03cce370</t>
  </si>
  <si>
    <t>31fa6f749bef11e093c43768eb027b5b_0</t>
  </si>
  <si>
    <t>31fa6f759bef11e093c43768eb027b5b</t>
  </si>
  <si>
    <t>152326196504201474</t>
  </si>
  <si>
    <t>1505250234010130</t>
  </si>
  <si>
    <t>王泽建</t>
  </si>
  <si>
    <t>748a614552f74696a15b47a3a2bef592</t>
  </si>
  <si>
    <t>155c6d509bf011e093c43768eb027b5b_0</t>
  </si>
  <si>
    <t>155c6d519bf011e093c43768eb027b5b</t>
  </si>
  <si>
    <t>152326198012151473</t>
  </si>
  <si>
    <t>1505250234010138</t>
  </si>
  <si>
    <t>徐翠英</t>
  </si>
  <si>
    <t>d00723062d8c443f8cb6dfaef08f0361</t>
  </si>
  <si>
    <t>d3c770d728ba11e684007baf9d54cc63_0</t>
  </si>
  <si>
    <t>d3c770d828ba11e684007baf9d54cc63</t>
  </si>
  <si>
    <t>152326195305151481</t>
  </si>
  <si>
    <t>1505250234010146</t>
  </si>
  <si>
    <t>杭鹏</t>
  </si>
  <si>
    <t>b5a83ea320374c308316c0f2d50d74f0</t>
  </si>
  <si>
    <t>2c9255aabc4d11e69534f5aa18ad8ae7_0</t>
  </si>
  <si>
    <t>2c9255abbc4d11e69534f5aa18ad8ae7</t>
  </si>
  <si>
    <t>152326198209201470</t>
  </si>
  <si>
    <t>1505250234010151</t>
  </si>
  <si>
    <t>陶连有</t>
  </si>
  <si>
    <t>a66b34991a0849bba6d63243fe3850db</t>
  </si>
  <si>
    <t>f53214c2564d11e789c2650d40306bd1_0</t>
  </si>
  <si>
    <t>f53214c1564d11e789c2650d40306bd1</t>
  </si>
  <si>
    <t>152326198206101191</t>
  </si>
  <si>
    <t>1505250234010162</t>
  </si>
  <si>
    <t>赵扎力嘎</t>
  </si>
  <si>
    <t>697fcbd0c5164f1391fc09266d7711a9</t>
  </si>
  <si>
    <t>6d3a753c28b111e8b1a5530ffdc955ab_0</t>
  </si>
  <si>
    <t>6d3a753d28b111e8b1a5530ffdc955ab</t>
  </si>
  <si>
    <t>152326196106031481</t>
  </si>
  <si>
    <t>1505250234020001</t>
  </si>
  <si>
    <t>庞彬</t>
  </si>
  <si>
    <t>8bf70e4d30e34b1899db786142cd916e</t>
  </si>
  <si>
    <t>fcf0ec57d3e211ddb504e16feb5bfbfe_0</t>
  </si>
  <si>
    <t>fcf0ec58d3e211ddb504e16feb5bfbfe</t>
  </si>
  <si>
    <t>152326197311261475</t>
  </si>
  <si>
    <t>1505250234020002</t>
  </si>
  <si>
    <t>447471e565594ea4b1af0913d947c478</t>
  </si>
  <si>
    <t>fd17122fd3e211ddb504e16feb5bfbfe_0</t>
  </si>
  <si>
    <t>fd171230d3e211ddb504e16feb5bfbfe</t>
  </si>
  <si>
    <t>152326195103011472</t>
  </si>
  <si>
    <t>1505250234020004</t>
  </si>
  <si>
    <t>梁玉真</t>
  </si>
  <si>
    <t>b196a1d945a7430298845171f30bf15c</t>
  </si>
  <si>
    <t>fd6a62bfd3e211ddb504e16feb5bfbfe_0</t>
  </si>
  <si>
    <t>fd6a62c0d3e211ddb504e16feb5bfbfe</t>
  </si>
  <si>
    <t>152326195307141471</t>
  </si>
  <si>
    <t>1505250234020005</t>
  </si>
  <si>
    <t>6afc50f57b82414e8a9d743f9202dbf8</t>
  </si>
  <si>
    <t>fd908797d3e211ddb504e16feb5bfbfe_0</t>
  </si>
  <si>
    <t>fd908798d3e211ddb504e16feb5bfbfe</t>
  </si>
  <si>
    <t>152326194902261481</t>
  </si>
  <si>
    <t>1505250234020008</t>
  </si>
  <si>
    <t>孙秀苹</t>
  </si>
  <si>
    <t>1a9dc779ac08493abb4ffbe07861e61d</t>
  </si>
  <si>
    <t>fedf5522d3ea11ddb504e16feb5bfbfe_0</t>
  </si>
  <si>
    <t>fedf5523d3ea11ddb504e16feb5bfbfe</t>
  </si>
  <si>
    <t>152326195612111500</t>
  </si>
  <si>
    <t>1505250234020009</t>
  </si>
  <si>
    <t>215f8777c7bd4fffae89f7ef572974c5</t>
  </si>
  <si>
    <t>f02cb56ad3eb11ddb504e16feb5bfbfe_0</t>
  </si>
  <si>
    <t>f02cb56bd3eb11ddb504e16feb5bfbfe</t>
  </si>
  <si>
    <t>152326196301041474</t>
  </si>
  <si>
    <t>1505250234020010</t>
  </si>
  <si>
    <t>那达那巴斯尔</t>
  </si>
  <si>
    <t>c53757cebfb54f6f8274f4d1fd19fe71</t>
  </si>
  <si>
    <t>f0552532d3eb11ddb504e16feb5bfbfe_0</t>
  </si>
  <si>
    <t>f0552533d3eb11ddb504e16feb5bfbfe</t>
  </si>
  <si>
    <t>152326195602021472</t>
  </si>
  <si>
    <t>1505250234020012</t>
  </si>
  <si>
    <t>赵振芳</t>
  </si>
  <si>
    <t>e3db16e8d9724a3da01e8af3cd379762</t>
  </si>
  <si>
    <t>420b327dd3ee11ddb504e16feb5bfbfe_0</t>
  </si>
  <si>
    <t>420b327ed3ee11ddb504e16feb5bfbfe</t>
  </si>
  <si>
    <t>152326194907131475</t>
  </si>
  <si>
    <t>1505250234020013</t>
  </si>
  <si>
    <t>王平</t>
  </si>
  <si>
    <t>63dd573a06ed4ce0b7a6f374bd30973e</t>
  </si>
  <si>
    <t>b67a7ae8d3ee11ddb504e16feb5bfbfe_0</t>
  </si>
  <si>
    <t>b67a7ae9d3ee11ddb504e16feb5bfbfe</t>
  </si>
  <si>
    <t>152326196310271474</t>
  </si>
  <si>
    <t>1505250234020015</t>
  </si>
  <si>
    <t>陈风祥</t>
  </si>
  <si>
    <t>37a1b29d93ce45b19bb009a43dc105fd</t>
  </si>
  <si>
    <t>af381f72d3f211ddb504e16feb5bfbfe_0</t>
  </si>
  <si>
    <t>af381f73d3f211ddb504e16feb5bfbfe</t>
  </si>
  <si>
    <t>152326196712081470</t>
  </si>
  <si>
    <t>1505250234020016</t>
  </si>
  <si>
    <t>王羽兰</t>
  </si>
  <si>
    <t>7428636063744bb8a45b9fae4ca1e02e</t>
  </si>
  <si>
    <t>3215b578d3f311ddb504e16feb5bfbfe_0</t>
  </si>
  <si>
    <t>775ba0b5d3f311ddb504e16feb5bfbfe</t>
  </si>
  <si>
    <t>152326195510011488</t>
  </si>
  <si>
    <t>1505250234020017</t>
  </si>
  <si>
    <t>81796d02dc9c4d1f83fa2f428799c37b</t>
  </si>
  <si>
    <t>989ab29bd47511ddb504e16feb5bfbfe_0</t>
  </si>
  <si>
    <t>989ab29cd47511ddb504e16feb5bfbfe</t>
  </si>
  <si>
    <t>152326196702261478</t>
  </si>
  <si>
    <t>1505250234020018</t>
  </si>
  <si>
    <t>苏达那木</t>
  </si>
  <si>
    <t>828024e8ebd54daba5a8891d8c632aef</t>
  </si>
  <si>
    <t>5557ce35d47611ddb504e16feb5bfbfe_0</t>
  </si>
  <si>
    <t>5557ce36d47611ddb504e16feb5bfbfe</t>
  </si>
  <si>
    <t>152326195406261479</t>
  </si>
  <si>
    <t>1505250234020019</t>
  </si>
  <si>
    <t>斯琴德力根</t>
  </si>
  <si>
    <t>ab9c3a41c4494afba31119d621912175</t>
  </si>
  <si>
    <t>7bd29df6d47711ddb504e16feb5bfbfe_0</t>
  </si>
  <si>
    <t>7bd29df7d47711ddb504e16feb5bfbfe</t>
  </si>
  <si>
    <t>152326198210061479</t>
  </si>
  <si>
    <t>1505250234020020</t>
  </si>
  <si>
    <t>96b1e1b448db4b49907a9aec0ab6e6af</t>
  </si>
  <si>
    <t>aa752289d47811ddb504e16feb5bfbfe_0</t>
  </si>
  <si>
    <t>aa75228ad47811ddb504e16feb5bfbfe</t>
  </si>
  <si>
    <t>152326197204151473</t>
  </si>
  <si>
    <t>1505250234020021</t>
  </si>
  <si>
    <t>fb62ba4db17c43a3b9dd49ef2fac1628</t>
  </si>
  <si>
    <t>5e5346edd47911ddb504e16feb5bfbfe_0</t>
  </si>
  <si>
    <t>5e5346eed47911ddb504e16feb5bfbfe</t>
  </si>
  <si>
    <t>15232619680505149X</t>
  </si>
  <si>
    <t>1505250234020022</t>
  </si>
  <si>
    <t>何玉</t>
  </si>
  <si>
    <t>7264d7bfa1aa4deba46d88951571f151</t>
  </si>
  <si>
    <t>0136f438d47a11ddb504e16feb5bfbfe_0</t>
  </si>
  <si>
    <t>0136f439d47a11ddb504e16feb5bfbfe</t>
  </si>
  <si>
    <t>152326194903201472</t>
  </si>
  <si>
    <t>1505250234020023</t>
  </si>
  <si>
    <t>刘素英</t>
  </si>
  <si>
    <t>d21d334653b54b76b3f9d5e22ce64d23</t>
  </si>
  <si>
    <t>713a927ed47c11ddb504e16feb5bfbfe_0</t>
  </si>
  <si>
    <t>713a927fd47c11ddb504e16feb5bfbfe</t>
  </si>
  <si>
    <t>152326196004111480</t>
  </si>
  <si>
    <t>1505250234020024</t>
  </si>
  <si>
    <t>张玉文</t>
  </si>
  <si>
    <t>a1e8b6abcbd24f599ba811fd77d69bcf</t>
  </si>
  <si>
    <t>7c2075ead47f11ddb504e16feb5bfbfe_0</t>
  </si>
  <si>
    <t>7c2075ebd47f11ddb504e16feb5bfbfe</t>
  </si>
  <si>
    <t>152326196604201471</t>
  </si>
  <si>
    <t>1505250234020025</t>
  </si>
  <si>
    <t>庞德</t>
  </si>
  <si>
    <t>13600047e0c94554955e10655bad76f3</t>
  </si>
  <si>
    <t>35a12b76d48011ddb504e16feb5bfbfe_0</t>
  </si>
  <si>
    <t>35a12b77d48011ddb504e16feb5bfbfe</t>
  </si>
  <si>
    <t>152326195909261470</t>
  </si>
  <si>
    <t>1505250234020026</t>
  </si>
  <si>
    <t>张学斐</t>
  </si>
  <si>
    <t>78ff2c8cf76848378eb228fb73f6ea64</t>
  </si>
  <si>
    <t>2bcdf36fd48111ddb504e16feb5bfbfe_0</t>
  </si>
  <si>
    <t>2bcdf370d48111ddb504e16feb5bfbfe</t>
  </si>
  <si>
    <t>15232619720506147X</t>
  </si>
  <si>
    <t>1505250234020027</t>
  </si>
  <si>
    <t>王俭</t>
  </si>
  <si>
    <t>6d05966c4e3d49a79cc8c6604ad8a289</t>
  </si>
  <si>
    <t>da3e0517d48111ddb504e16feb5bfbfe_0</t>
  </si>
  <si>
    <t>da3e0518d48111ddb504e16feb5bfbfe</t>
  </si>
  <si>
    <t>152326194406161473</t>
  </si>
  <si>
    <t>a48758f9c90e420bb5dc5ca45539bbc9</t>
  </si>
  <si>
    <t>1505250234020028</t>
  </si>
  <si>
    <t>赵振山</t>
  </si>
  <si>
    <t>66d1cb9f6abe413d81b714da28277754</t>
  </si>
  <si>
    <t>cc895b2cd48711ddb504e16feb5bfbfe_0</t>
  </si>
  <si>
    <t>cc895b2dd48711ddb504e16feb5bfbfe</t>
  </si>
  <si>
    <t>15232619560303147X</t>
  </si>
  <si>
    <t>1505250234020029</t>
  </si>
  <si>
    <t>图门白音</t>
  </si>
  <si>
    <t>ddb33f12780c40d9843df9d83c688de9</t>
  </si>
  <si>
    <t>d65fc9fdd48a11ddb504e16feb5bfbfe_0</t>
  </si>
  <si>
    <t>d65fc9fed48a11ddb504e16feb5bfbfe</t>
  </si>
  <si>
    <t>152326198011291474</t>
  </si>
  <si>
    <t>1505250234020030</t>
  </si>
  <si>
    <t>赵才</t>
  </si>
  <si>
    <t>ee9c483c5efe45a395110cd71aa86af7</t>
  </si>
  <si>
    <t>3b93d76dd48b11ddb504e16feb5bfbfe_0</t>
  </si>
  <si>
    <t>3b93d76ed48b11ddb504e16feb5bfbfe</t>
  </si>
  <si>
    <t>152326196912161475</t>
  </si>
  <si>
    <t>1505250234020031</t>
  </si>
  <si>
    <t>f7a63b5c7ba3446cba70f3de36e6bb93</t>
  </si>
  <si>
    <t>7885afe3d48c11ddb504e16feb5bfbfe_0</t>
  </si>
  <si>
    <t>7885afe4d48c11ddb504e16feb5bfbfe</t>
  </si>
  <si>
    <t>152326194807041472</t>
  </si>
  <si>
    <t>1505250234020032</t>
  </si>
  <si>
    <t>图门乌力吉</t>
  </si>
  <si>
    <t>03731bf2c4204aad9f7700c4e13657cf</t>
  </si>
  <si>
    <t>a82dbc84da3e11dd9dffcf18f4200bc4_0</t>
  </si>
  <si>
    <t>a82dbc85da3e11dd9dffcf18f4200bc4</t>
  </si>
  <si>
    <t>152326197010281472</t>
  </si>
  <si>
    <t>1505250234020033</t>
  </si>
  <si>
    <t>a898f946a3954ccf92f40771be5145b1</t>
  </si>
  <si>
    <t>a85fa22cda3e11dd9dffcf18f4200bc4_0</t>
  </si>
  <si>
    <t>45fe71c0da4311dd9dffcf18f4200bc4</t>
  </si>
  <si>
    <t>152326197302031475</t>
  </si>
  <si>
    <t>1505250234020034</t>
  </si>
  <si>
    <t>cba3f6720c13484bbab51a08eec391c5</t>
  </si>
  <si>
    <t>a88811f4da3e11dd9dffcf18f4200bc4_0</t>
  </si>
  <si>
    <t>a88811f5da3e11dd9dffcf18f4200bc4</t>
  </si>
  <si>
    <t>152326197111091475</t>
  </si>
  <si>
    <t>1505250234020035</t>
  </si>
  <si>
    <t>公嘎宁布</t>
  </si>
  <si>
    <t>be5228610f5447988917bc32c68ff7ea</t>
  </si>
  <si>
    <t>a8b563bcda3e11dd9dffcf18f4200bc4_0</t>
  </si>
  <si>
    <t>a8b563bdda3e11dd9dffcf18f4200bc4</t>
  </si>
  <si>
    <t>152326195801051471</t>
  </si>
  <si>
    <t>1505250234020036</t>
  </si>
  <si>
    <t>谢金荣</t>
  </si>
  <si>
    <t>4a1a52308a594ca7868742ba6a952817</t>
  </si>
  <si>
    <t>a8e74864da3e11dd9dffcf18f4200bc4_0</t>
  </si>
  <si>
    <t>a8e74865da3e11dd9dffcf18f4200bc4</t>
  </si>
  <si>
    <t>152326195512131483</t>
  </si>
  <si>
    <t>1505250234020037</t>
  </si>
  <si>
    <t>乌根巴雅尔</t>
  </si>
  <si>
    <t>60db8665e57040e598d8eb4731be8ed4</t>
  </si>
  <si>
    <t>a916e41cda3e11dd9dffcf18f4200bc4_0</t>
  </si>
  <si>
    <t>a916e41dda3e11dd9dffcf18f4200bc4</t>
  </si>
  <si>
    <t>152326196807051477</t>
  </si>
  <si>
    <t>1505250234020038</t>
  </si>
  <si>
    <t>李天柱</t>
  </si>
  <si>
    <t>6f5dce2a3b7d4cb78c7ca73922d295e8</t>
  </si>
  <si>
    <t>a9467fd4da3e11dd9dffcf18f4200bc4_0</t>
  </si>
  <si>
    <t>a9467fd5da3e11dd9dffcf18f4200bc4</t>
  </si>
  <si>
    <t>152326197102251473</t>
  </si>
  <si>
    <t>1505250234020039</t>
  </si>
  <si>
    <t>赵图雅</t>
  </si>
  <si>
    <t>08328b6cb8d7443eb2eed22077638587</t>
  </si>
  <si>
    <t>a973d19cda3e11dd9dffcf18f4200bc4_0</t>
  </si>
  <si>
    <t>0c6e47c6da4711dd9dffcf18f4200bc4</t>
  </si>
  <si>
    <t>152326198105201484</t>
  </si>
  <si>
    <t>1505250234020040</t>
  </si>
  <si>
    <t>韩银宝</t>
  </si>
  <si>
    <t>2eb506cc28af427682eea9c352077c84</t>
  </si>
  <si>
    <t>a9a36d54da3e11dd9dffcf18f4200bc4_0</t>
  </si>
  <si>
    <t>a9a36d55da3e11dd9dffcf18f4200bc4</t>
  </si>
  <si>
    <t>152326198010091497</t>
  </si>
  <si>
    <t>1505250234020041</t>
  </si>
  <si>
    <t>04b28db9ce89448a966691cd10793893</t>
  </si>
  <si>
    <t>52cd1634da4a11dd9dffcf18f4200bc4_0</t>
  </si>
  <si>
    <t>52cd1635da4a11dd9dffcf18f4200bc4</t>
  </si>
  <si>
    <t>15232619620724147X</t>
  </si>
  <si>
    <t>1505250234020043</t>
  </si>
  <si>
    <t>何福</t>
  </si>
  <si>
    <t>74fe7f68e98e4b0bb2f43afb12f91848</t>
  </si>
  <si>
    <t>5341a964da4a11dd9dffcf18f4200bc4_0</t>
  </si>
  <si>
    <t>5341a965da4a11dd9dffcf18f4200bc4</t>
  </si>
  <si>
    <t>152326196409021475</t>
  </si>
  <si>
    <t>1505250234020044</t>
  </si>
  <si>
    <t>牛礼</t>
  </si>
  <si>
    <t>d686233da27e4306afdb4673c12cedc9</t>
  </si>
  <si>
    <t>5371451cda4a11dd9dffcf18f4200bc4_0</t>
  </si>
  <si>
    <t>5371451dda4a11dd9dffcf18f4200bc4</t>
  </si>
  <si>
    <t>152326196310231472</t>
  </si>
  <si>
    <t>1505250234020045</t>
  </si>
  <si>
    <t>孙桂珍</t>
  </si>
  <si>
    <t>aec2048e92c74bb49f9543786cf0f4b5</t>
  </si>
  <si>
    <t>539c25e4da4a11dd9dffcf18f4200bc4_0</t>
  </si>
  <si>
    <t>c259af1ada4c11dd9dffcf18f4200bc4</t>
  </si>
  <si>
    <t>15232619470707148X</t>
  </si>
  <si>
    <t>1505250234020046</t>
  </si>
  <si>
    <t>庞玲</t>
  </si>
  <si>
    <t>33493c59b3fa4e9f81c0724ce613f1ff</t>
  </si>
  <si>
    <t>53c9509cda4a11dd9dffcf18f4200bc4_0</t>
  </si>
  <si>
    <t>53c9509dda4a11dd9dffcf18f4200bc4</t>
  </si>
  <si>
    <t>152326196206061477</t>
  </si>
  <si>
    <t>1505250234020047</t>
  </si>
  <si>
    <t>35276918b0b04692acd3bf3673578350</t>
  </si>
  <si>
    <t>53f6a164da4a11dd9dffcf18f4200bc4_0</t>
  </si>
  <si>
    <t>53f6a165da4a11dd9dffcf18f4200bc4</t>
  </si>
  <si>
    <t>152326197507181477</t>
  </si>
  <si>
    <t>1505250234020048</t>
  </si>
  <si>
    <t>f09e22b2178944278d546b3d84e01d33</t>
  </si>
  <si>
    <t>54215b1cda4a11dd9dffcf18f4200bc4_0</t>
  </si>
  <si>
    <t>54215b1dda4a11dd9dffcf18f4200bc4</t>
  </si>
  <si>
    <t>152326193602141475</t>
  </si>
  <si>
    <t>1505250234020049</t>
  </si>
  <si>
    <t>7044e0def15b40ddb0dbe819a779853c</t>
  </si>
  <si>
    <t>5455d8d4da4a11dd9dffcf18f4200bc4_0</t>
  </si>
  <si>
    <t>238f2236da4e11dd9dffcf18f4200bc4</t>
  </si>
  <si>
    <t>152326193405121483</t>
  </si>
  <si>
    <t>1505250234020050</t>
  </si>
  <si>
    <t>饶海军</t>
  </si>
  <si>
    <t>2ba4c6e8ba2f4c01b75d4c2b491ea168</t>
  </si>
  <si>
    <t>5485748cda4a11dd9dffcf18f4200bc4_0</t>
  </si>
  <si>
    <t>5485748dda4a11dd9dffcf18f4200bc4</t>
  </si>
  <si>
    <t>152326196801031475</t>
  </si>
  <si>
    <t>1505250234020051</t>
  </si>
  <si>
    <t>照日格图</t>
  </si>
  <si>
    <t>16784e5bbc354d62ba753b6e07ea48de</t>
  </si>
  <si>
    <t>814bd6fcda5111dd9dffcf18f4200bc4_0</t>
  </si>
  <si>
    <t>814bd6fdda5111dd9dffcf18f4200bc4</t>
  </si>
  <si>
    <t>152326197501131479</t>
  </si>
  <si>
    <t>1505250234020052</t>
  </si>
  <si>
    <t>金锁</t>
  </si>
  <si>
    <t>885243f05cd54f68b9d3c93d6c8c9e24</t>
  </si>
  <si>
    <t>817dbca4da5111dd9dffcf18f4200bc4_0</t>
  </si>
  <si>
    <t>817dbca5da5111dd9dffcf18f4200bc4</t>
  </si>
  <si>
    <t>152326197712131479</t>
  </si>
  <si>
    <t>1505250234020053</t>
  </si>
  <si>
    <t>班斯拉其</t>
  </si>
  <si>
    <t>56e42d37f87f4496bf8fb29cd307dae8</t>
  </si>
  <si>
    <t>81ad585cda5111dd9dffcf18f4200bc4_0</t>
  </si>
  <si>
    <t>81ad585dda5111dd9dffcf18f4200bc4</t>
  </si>
  <si>
    <t>152326196205131170</t>
  </si>
  <si>
    <t>1505250234020055</t>
  </si>
  <si>
    <t>席金良</t>
  </si>
  <si>
    <t>e30b7d2c30ad45ab8c70ccb8e220575c</t>
  </si>
  <si>
    <t>820a44dcda5111dd9dffcf18f4200bc4_0</t>
  </si>
  <si>
    <t>820a44ddda5111dd9dffcf18f4200bc4</t>
  </si>
  <si>
    <t>152326197612231472</t>
  </si>
  <si>
    <t>1505250234020056</t>
  </si>
  <si>
    <t>5086d55fdbf74317b421063e5b1190ce</t>
  </si>
  <si>
    <t>82376f94da5111dd9dffcf18f4200bc4_0</t>
  </si>
  <si>
    <t>82376f95da5111dd9dffcf18f4200bc4</t>
  </si>
  <si>
    <t>152326196303021477</t>
  </si>
  <si>
    <t>1505250234020057</t>
  </si>
  <si>
    <t>李立柱</t>
  </si>
  <si>
    <t>57624a711e2d4424a23ca52f3db5d984</t>
  </si>
  <si>
    <t>8262505cda5111dd9dffcf18f4200bc4_0</t>
  </si>
  <si>
    <t>8262505dda5111dd9dffcf18f4200bc4</t>
  </si>
  <si>
    <t>152326197802061478</t>
  </si>
  <si>
    <t>1505250234020058</t>
  </si>
  <si>
    <t>何勤</t>
  </si>
  <si>
    <t>60e6507d1b9b4dec9104642a2c4175d4</t>
  </si>
  <si>
    <t>82943604da5111dd9dffcf18f4200bc4_0</t>
  </si>
  <si>
    <t>82943605da5111dd9dffcf18f4200bc4</t>
  </si>
  <si>
    <t>15232619570712147X</t>
  </si>
  <si>
    <t>1505250234020059</t>
  </si>
  <si>
    <t>28fe9b8ae54b4d4296cd871b1d9cf163</t>
  </si>
  <si>
    <t>82cfb79cda5111dd9dffcf18f4200bc4_0</t>
  </si>
  <si>
    <t>82cfb79dda5111dd9dffcf18f4200bc4</t>
  </si>
  <si>
    <t>152326196812241478</t>
  </si>
  <si>
    <t>1505250234020060</t>
  </si>
  <si>
    <t>柒拾捌</t>
  </si>
  <si>
    <t>f8ae45cf0210449aab8c631c579b7868</t>
  </si>
  <si>
    <t>8301c454da5111dd9dffcf18f4200bc4_0</t>
  </si>
  <si>
    <t>8301c455da5111dd9dffcf18f4200bc4</t>
  </si>
  <si>
    <t>152326197001271475</t>
  </si>
  <si>
    <t>1505250234020061</t>
  </si>
  <si>
    <t>李鸿入</t>
  </si>
  <si>
    <t>f1f63d80323d4120ad536908ba6431d9</t>
  </si>
  <si>
    <t>43fdef86da5a11dd9dffcf18f4200bc4_0</t>
  </si>
  <si>
    <t>43fdef87da5a11dd9dffcf18f4200bc4</t>
  </si>
  <si>
    <t>152326194101151477</t>
  </si>
  <si>
    <t>1505250234020062</t>
  </si>
  <si>
    <t>道日吉嘎日布</t>
  </si>
  <si>
    <t>365ceda2b800411f94fd177d8156efb8</t>
  </si>
  <si>
    <t>442fd52eda5a11dd9dffcf18f4200bc4_0</t>
  </si>
  <si>
    <t>442fd52fda5a11dd9dffcf18f4200bc4</t>
  </si>
  <si>
    <t>152326195204101477</t>
  </si>
  <si>
    <t>1505250234020063</t>
  </si>
  <si>
    <t>宝玉山</t>
  </si>
  <si>
    <t>4b083a4842c4417b89f3154921e993f7</t>
  </si>
  <si>
    <t>445d26f6da5a11dd9dffcf18f4200bc4_0</t>
  </si>
  <si>
    <t>445d26f7da5a11dd9dffcf18f4200bc4</t>
  </si>
  <si>
    <t>152326196503071479</t>
  </si>
  <si>
    <t>1505250234020064</t>
  </si>
  <si>
    <t>阿力坦希胡</t>
  </si>
  <si>
    <t>0c58c936ce2a45c08e1b22c07446d665</t>
  </si>
  <si>
    <t>448cc2aeda5a11dd9dffcf18f4200bc4_0</t>
  </si>
  <si>
    <t>448cc2afda5a11dd9dffcf18f4200bc4</t>
  </si>
  <si>
    <t>152326198208131474</t>
  </si>
  <si>
    <t>1505250234020065</t>
  </si>
  <si>
    <t>651d143c0c894eea9d723b747f6ef806</t>
  </si>
  <si>
    <t>44b7a276da5a11dd9dffcf18f4200bc4_0</t>
  </si>
  <si>
    <t>44b7a277da5a11dd9dffcf18f4200bc4</t>
  </si>
  <si>
    <t>152326196605261476</t>
  </si>
  <si>
    <t>1505250234020067</t>
  </si>
  <si>
    <t>巴特尔</t>
  </si>
  <si>
    <t>d1ab668e6b8e4ff2a421fd7cb41bb161</t>
  </si>
  <si>
    <t>45250ab6da5a11dd9dffcf18f4200bc4_0</t>
  </si>
  <si>
    <t>45250ab7da5a11dd9dffcf18f4200bc4</t>
  </si>
  <si>
    <t>152326196704151475</t>
  </si>
  <si>
    <t>1505250234020068</t>
  </si>
  <si>
    <t>张玉伍</t>
  </si>
  <si>
    <t>b3ddff1e686e4fbd9775acf8d73d7186</t>
  </si>
  <si>
    <t>4567b93fda5a11dd9dffcf18f4200bc4_0</t>
  </si>
  <si>
    <t>4567b940da5a11dd9dffcf18f4200bc4</t>
  </si>
  <si>
    <t>152326196802141473</t>
  </si>
  <si>
    <t>1505250234020069</t>
  </si>
  <si>
    <t>孟和</t>
  </si>
  <si>
    <t>b5d1398222e444f594755975615e6f3e</t>
  </si>
  <si>
    <t>45b64da8da5a11dd9dffcf18f4200bc4_0</t>
  </si>
  <si>
    <t>45b64da9da5a11dd9dffcf18f4200bc4</t>
  </si>
  <si>
    <t>152326197402061479</t>
  </si>
  <si>
    <t>1505250234020071</t>
  </si>
  <si>
    <t>田荣</t>
  </si>
  <si>
    <t>ddcd4c67cf654bb993955531d9006b2b</t>
  </si>
  <si>
    <t>8281f3fddb1a11dd9dffcf18f4200bc4_0</t>
  </si>
  <si>
    <t>8281f3fedb1a11dd9dffcf18f4200bc4</t>
  </si>
  <si>
    <t>152326196212051486</t>
  </si>
  <si>
    <t>1505250234020072</t>
  </si>
  <si>
    <t>38c8843dfdc34966a855b6bbe595bd99</t>
  </si>
  <si>
    <t>82b18fb5db1a11dd9dffcf18f4200bc4_0</t>
  </si>
  <si>
    <t>82b18fb6db1a11dd9dffcf18f4200bc4</t>
  </si>
  <si>
    <t>152326194912221483</t>
  </si>
  <si>
    <t>1505250234020073</t>
  </si>
  <si>
    <t>孟和嘎拉</t>
  </si>
  <si>
    <t>5fb858e5e23148f9ab4c62012636349e</t>
  </si>
  <si>
    <t>82e39b6ddb1a11dd9dffcf18f4200bc4_0</t>
  </si>
  <si>
    <t>84eda6bbdb1b11dd9dffcf18f4200bc4</t>
  </si>
  <si>
    <t>152326198603191477</t>
  </si>
  <si>
    <t>1505250234020074</t>
  </si>
  <si>
    <t>d684b39138014bec9540f1dfb301a012</t>
  </si>
  <si>
    <t>831f1e06db1a11dd9dffcf18f4200bc4_0</t>
  </si>
  <si>
    <t>831f1e07db1a11dd9dffcf18f4200bc4</t>
  </si>
  <si>
    <t>152326194906241488</t>
  </si>
  <si>
    <t>1505250234020075</t>
  </si>
  <si>
    <t>巴拉木</t>
  </si>
  <si>
    <t>36e2029741fa444a871990fa073f6a2c</t>
  </si>
  <si>
    <t>836d8c5fdb1a11dd9dffcf18f4200bc4_0</t>
  </si>
  <si>
    <t>836d8c60db1a11dd9dffcf18f4200bc4</t>
  </si>
  <si>
    <t>152326195602021501</t>
  </si>
  <si>
    <t>1505250234020076</t>
  </si>
  <si>
    <t>090a333a6b0843c59af38668a3310583</t>
  </si>
  <si>
    <t>839d2817db1a11dd9dffcf18f4200bc4_0</t>
  </si>
  <si>
    <t>839d2818db1a11dd9dffcf18f4200bc4</t>
  </si>
  <si>
    <t>152326197307071476</t>
  </si>
  <si>
    <t>1505250234020077</t>
  </si>
  <si>
    <t>张学伟</t>
  </si>
  <si>
    <t>a021a08947c34c2ba5d8698250fad525</t>
  </si>
  <si>
    <t>83ca78dfdb1a11dd9dffcf18f4200bc4_0</t>
  </si>
  <si>
    <t>83ca78e0db1a11dd9dffcf18f4200bc4</t>
  </si>
  <si>
    <t>152326196911141499</t>
  </si>
  <si>
    <t>1505250234020078</t>
  </si>
  <si>
    <t>张玉宇</t>
  </si>
  <si>
    <t>bfc3f3df5e5f4e8b990762b1c8923510</t>
  </si>
  <si>
    <t>83fecf87db1a11dd9dffcf18f4200bc4_0</t>
  </si>
  <si>
    <t>83fecf88db1a11dd9dffcf18f4200bc4</t>
  </si>
  <si>
    <t>152326197006121492</t>
  </si>
  <si>
    <t>1505250234020080</t>
  </si>
  <si>
    <t>庞信</t>
  </si>
  <si>
    <t>0f8b648905d24e28a5d0de6e4f845619</t>
  </si>
  <si>
    <t>8462c1e7db1a11dd9dffcf18f4200bc4_0</t>
  </si>
  <si>
    <t>8462c1e8db1a11dd9dffcf18f4200bc4</t>
  </si>
  <si>
    <t>152326195503201478</t>
  </si>
  <si>
    <t>1505250234020081</t>
  </si>
  <si>
    <t>张玉齐</t>
  </si>
  <si>
    <t>d48b612c376f49bb94feb87c415d1d82</t>
  </si>
  <si>
    <t>1fda212edb2311dd9dffcf18f4200bc4_0</t>
  </si>
  <si>
    <t>1fda212fdb2311dd9dffcf18f4200bc4</t>
  </si>
  <si>
    <t>15232619710105147X</t>
  </si>
  <si>
    <t>1505250234020082</t>
  </si>
  <si>
    <t>37856c5594a443d88c10ccc188f0c118</t>
  </si>
  <si>
    <t>200e76d6db2311dd9dffcf18f4200bc4_0</t>
  </si>
  <si>
    <t>200e76d7db2311dd9dffcf18f4200bc4</t>
  </si>
  <si>
    <t>15232619570222148X</t>
  </si>
  <si>
    <t>1505250234020083</t>
  </si>
  <si>
    <t>0549c5b0e4174cfeac927a4d3ace4d8c</t>
  </si>
  <si>
    <t>20405c7edb2311dd9dffcf18f4200bc4_0</t>
  </si>
  <si>
    <t>20405c7fdb2311dd9dffcf18f4200bc4</t>
  </si>
  <si>
    <t>152326197110061477</t>
  </si>
  <si>
    <t>1505250234020084</t>
  </si>
  <si>
    <t>张玉权</t>
  </si>
  <si>
    <t>3a9cde8c5c2b49c58ce9bc4f4c7b38c7</t>
  </si>
  <si>
    <t>20726936db2311dd9dffcf18f4200bc4_0</t>
  </si>
  <si>
    <t>20726937db2311dd9dffcf18f4200bc4</t>
  </si>
  <si>
    <t>152326197209171473</t>
  </si>
  <si>
    <t>1505250234020085</t>
  </si>
  <si>
    <t>金镗</t>
  </si>
  <si>
    <t>59d865a11b604bb7abfe6a879cb44672</t>
  </si>
  <si>
    <t>20ab7acedb2311dd9dffcf18f4200bc4_0</t>
  </si>
  <si>
    <t>20ab7acfdb2311dd9dffcf18f4200bc4</t>
  </si>
  <si>
    <t>152326198103231479</t>
  </si>
  <si>
    <t>1505250234020086</t>
  </si>
  <si>
    <t>梁布和朝鲁</t>
  </si>
  <si>
    <t>1fafb606e79f4efaa16b864a06025ecb</t>
  </si>
  <si>
    <t>20dd8786db2311dd9dffcf18f4200bc4_0</t>
  </si>
  <si>
    <t>20dd8787db2311dd9dffcf18f4200bc4</t>
  </si>
  <si>
    <t>152326195709081475</t>
  </si>
  <si>
    <t>1505250234020087</t>
  </si>
  <si>
    <t>梁玉海</t>
  </si>
  <si>
    <t>5536bded87e044b492e573571f9ebc1a</t>
  </si>
  <si>
    <t>210d223edb2311dd9dffcf18f4200bc4_0</t>
  </si>
  <si>
    <t>210d223fdb2311dd9dffcf18f4200bc4</t>
  </si>
  <si>
    <t>152326195601071478</t>
  </si>
  <si>
    <t>1505250234020088</t>
  </si>
  <si>
    <t>何志</t>
  </si>
  <si>
    <t>5f5389dc80a64a97988d29cf989c291e</t>
  </si>
  <si>
    <t>213f2ef6db2311dd9dffcf18f4200bc4_0</t>
  </si>
  <si>
    <t>213f2ef7db2311dd9dffcf18f4200bc4</t>
  </si>
  <si>
    <t>152326194702181479</t>
  </si>
  <si>
    <t>1505250234020089</t>
  </si>
  <si>
    <t>乌力吉古图嘎</t>
  </si>
  <si>
    <t>297e186c8af94554ad4aa1f262aa4e32</t>
  </si>
  <si>
    <t>216c59aedb2311dd9dffcf18f4200bc4_0</t>
  </si>
  <si>
    <t>216c59afdb2311dd9dffcf18f4200bc4</t>
  </si>
  <si>
    <t>152326195708131477</t>
  </si>
  <si>
    <t>1505250234020090</t>
  </si>
  <si>
    <t>布和套格套</t>
  </si>
  <si>
    <t>0a64c536ddd7484e8f9b1f7fcb9d1e50</t>
  </si>
  <si>
    <t>219bf566db2311dd9dffcf18f4200bc4_0</t>
  </si>
  <si>
    <t>219bf567db2311dd9dffcf18f4200bc4</t>
  </si>
  <si>
    <t>152326196508171479</t>
  </si>
  <si>
    <t>1505250234020092</t>
  </si>
  <si>
    <t>e0e6817e82f447feac2fa39e66dbb2f1</t>
  </si>
  <si>
    <t>2d0dee05dbaf11dd9dffcf18f4200bc4_0</t>
  </si>
  <si>
    <t>2d0dee06dbaf11dd9dffcf18f4200bc4</t>
  </si>
  <si>
    <t>152326196412061478</t>
  </si>
  <si>
    <t>1505250234020093</t>
  </si>
  <si>
    <t>朋斯格</t>
  </si>
  <si>
    <t>89959b5093d4455a93abb57442e51b83</t>
  </si>
  <si>
    <t>2d46fe9ddbaf11dd9dffcf18f4200bc4_0</t>
  </si>
  <si>
    <t>2d46fe9edbaf11dd9dffcf18f4200bc4</t>
  </si>
  <si>
    <t>152326198006041470</t>
  </si>
  <si>
    <t>1505250234020094</t>
  </si>
  <si>
    <t>勿力吉德力根</t>
  </si>
  <si>
    <t>e88cc88e8ab24224927058e202d79b15</t>
  </si>
  <si>
    <t>2d790b55dbaf11dd9dffcf18f4200bc4_0</t>
  </si>
  <si>
    <t>2d790b56dbaf11dd9dffcf18f4200bc4</t>
  </si>
  <si>
    <t>152326195704151470</t>
  </si>
  <si>
    <t>1505250234020095</t>
  </si>
  <si>
    <t>套格图</t>
  </si>
  <si>
    <t>58437f2fc3c34820934d162071455c13</t>
  </si>
  <si>
    <t>2dab180ddbaf11dd9dffcf18f4200bc4_0</t>
  </si>
  <si>
    <t>2dab180edbaf11dd9dffcf18f4200bc4</t>
  </si>
  <si>
    <t>152326197601071477</t>
  </si>
  <si>
    <t>1505250234020096</t>
  </si>
  <si>
    <t>2d41f2ce575d46afa2afa5787c8a7d16</t>
  </si>
  <si>
    <t>2de8e495dbaf11dd9dffcf18f4200bc4_0</t>
  </si>
  <si>
    <t>2de8e496dbaf11dd9dffcf18f4200bc4</t>
  </si>
  <si>
    <t>152326197212021476</t>
  </si>
  <si>
    <t>1505250234020097</t>
  </si>
  <si>
    <t>赵刚</t>
  </si>
  <si>
    <t>74339d42d9ee4cc39273d79d38ad2a1e</t>
  </si>
  <si>
    <t>2e3ea5eddbaf11dd9dffcf18f4200bc4_0</t>
  </si>
  <si>
    <t>2e3ea5eedbaf11dd9dffcf18f4200bc4</t>
  </si>
  <si>
    <t>152326196812211498</t>
  </si>
  <si>
    <t>1505250234020098</t>
  </si>
  <si>
    <t>庞祥</t>
  </si>
  <si>
    <t>af8f9fa0bbaf4b53958817d99e46adde</t>
  </si>
  <si>
    <t>2e708a95dbaf11dd9dffcf18f4200bc4_0</t>
  </si>
  <si>
    <t>2e708a96dbaf11dd9dffcf18f4200bc4</t>
  </si>
  <si>
    <t>152326195811021479</t>
  </si>
  <si>
    <t>1505250234020100</t>
  </si>
  <si>
    <t>饶海霞</t>
  </si>
  <si>
    <t>ef316e7cbf074913bc1ec39fa8fa1b8e</t>
  </si>
  <si>
    <t>2ed6edf5dbaf11dd9dffcf18f4200bc4_0</t>
  </si>
  <si>
    <t>2ed6edf6dbaf11dd9dffcf18f4200bc4</t>
  </si>
  <si>
    <t>152326196101021508</t>
  </si>
  <si>
    <t>1505250234020104</t>
  </si>
  <si>
    <t>2fd4dfe9df56481eb462f3ea31fe536d</t>
  </si>
  <si>
    <t>C3F8EE27-8D70-0001-9F67-1F9F52002D00_0</t>
  </si>
  <si>
    <t>C3F8EE27-8E60-0001-D1B2-1FC012B06190</t>
  </si>
  <si>
    <t>152326195910271481</t>
  </si>
  <si>
    <t>1505250234020113</t>
  </si>
  <si>
    <t>周井哲</t>
  </si>
  <si>
    <t>e09b142aa00c4fbc8af9a4b22d82c497</t>
  </si>
  <si>
    <t>ff8f2b4a9bea11e093c43768eb027b5b_0</t>
  </si>
  <si>
    <t>ff8f2b4b9bea11e093c43768eb027b5b</t>
  </si>
  <si>
    <t>152326196001131486</t>
  </si>
  <si>
    <t>1505250234020114</t>
  </si>
  <si>
    <t>刘龙</t>
  </si>
  <si>
    <t>5e060194ed044eef80fb99ef4c65ee87</t>
  </si>
  <si>
    <t>31d5f52d9beb11e093c43768eb027b5b_0</t>
  </si>
  <si>
    <t>31d5f52e9beb11e093c43768eb027b5b</t>
  </si>
  <si>
    <t>152326197710261472</t>
  </si>
  <si>
    <t>1505250234020117</t>
  </si>
  <si>
    <t>庞军</t>
  </si>
  <si>
    <t>16c90844f0324bb5a04802239d407d52</t>
  </si>
  <si>
    <t>c1b101779b9611e4b4791d92fec7036e_0</t>
  </si>
  <si>
    <t>c1b101789b9611e4b4791d92fec7036e</t>
  </si>
  <si>
    <t>152326196605101499</t>
  </si>
  <si>
    <t>1505250234020118</t>
  </si>
  <si>
    <t>庞春</t>
  </si>
  <si>
    <t>07b88327ab824e3fbf3380ead69ffcdb</t>
  </si>
  <si>
    <t>d04219e99b9611e4b4791d92fec7036e_0</t>
  </si>
  <si>
    <t>d04219ea9b9611e4b4791d92fec7036e</t>
  </si>
  <si>
    <t>152326196706071479</t>
  </si>
  <si>
    <t>1505250234020119</t>
  </si>
  <si>
    <t>梁凤英</t>
  </si>
  <si>
    <t>a692545ec9794824adc6956fbde8ef9c</t>
  </si>
  <si>
    <t>5ff7fa6f7c4611e5ba5427583697d2ad_0</t>
  </si>
  <si>
    <t>5ff7fa707c4611e5ba5427583697d2ad</t>
  </si>
  <si>
    <t>152326195210011486</t>
  </si>
  <si>
    <t>1505250234020120</t>
  </si>
  <si>
    <t>小东</t>
  </si>
  <si>
    <t>6d20ddd174e1494c9680f688658ddc07</t>
  </si>
  <si>
    <t>0a706bab7c4711e5ba5427583697d2ad_0</t>
  </si>
  <si>
    <t>0a706bac7c4711e5ba5427583697d2ad</t>
  </si>
  <si>
    <t>152326198910231475</t>
  </si>
  <si>
    <t>1505250234020122</t>
  </si>
  <si>
    <t>王桂霞</t>
  </si>
  <si>
    <t>0337ac198a1d4f38bc04aa76c9699f4f</t>
  </si>
  <si>
    <t>c72294e97c4811e5ba5427583697d2ad_0</t>
  </si>
  <si>
    <t>c72294ea7c4811e5ba5427583697d2ad</t>
  </si>
  <si>
    <t>152326195504031482</t>
  </si>
  <si>
    <t>1505250234020132</t>
  </si>
  <si>
    <t>张国辉</t>
  </si>
  <si>
    <t>83e1c0632b604f75926aadb0daaa9d46</t>
  </si>
  <si>
    <t>94804e8a7c5111e5ba5427583697d2ad_0</t>
  </si>
  <si>
    <t>94804e8b7c5111e5ba5427583697d2ad</t>
  </si>
  <si>
    <t>152326197105251479</t>
  </si>
  <si>
    <t>1505250234020138</t>
  </si>
  <si>
    <t>刘二小</t>
  </si>
  <si>
    <t>f0201b6397324d10bf59cf1a53e980b8</t>
  </si>
  <si>
    <t>ce6826ea7c5311e5ba5427583697d2ad_0</t>
  </si>
  <si>
    <t>ce6826eb7c5311e5ba5427583697d2ad</t>
  </si>
  <si>
    <t>152326198302121475</t>
  </si>
  <si>
    <t>1505250234020169</t>
  </si>
  <si>
    <t>张玉金</t>
  </si>
  <si>
    <t>f23c66af589f414f8b205407351369b2</t>
  </si>
  <si>
    <t>8a59280387e24ad5a3a12985b94db1bd_0</t>
  </si>
  <si>
    <t>C3EA3CD2-75C0-0001-BA54-12FEDA1017E6</t>
  </si>
  <si>
    <t>15232619530917148X</t>
  </si>
  <si>
    <t>1505250235010001</t>
  </si>
  <si>
    <t>07f8316a7e1d4174bf907da1ab14d117</t>
  </si>
  <si>
    <t>b8a73d4bd49b11ddb504e16feb5bfbfe_0</t>
  </si>
  <si>
    <t>b8a73d4cd49b11ddb504e16feb5bfbfe</t>
  </si>
  <si>
    <t>152326197306021477</t>
  </si>
  <si>
    <t>1505250235010002</t>
  </si>
  <si>
    <t>宝桩子</t>
  </si>
  <si>
    <t>50d10a45ebc841d7af616ab782fe2be7</t>
  </si>
  <si>
    <t>4baba680d49c11ddb504e16feb5bfbfe_0</t>
  </si>
  <si>
    <t>4baba681d49c11ddb504e16feb5bfbfe</t>
  </si>
  <si>
    <t>152326196407061473</t>
  </si>
  <si>
    <t>1505250235010004</t>
  </si>
  <si>
    <t>宝图古苏白音</t>
  </si>
  <si>
    <t>0233d3176a75409db74e4dba2bcabeea</t>
  </si>
  <si>
    <t>6c948704d49d11ddb504e16feb5bfbfe_0</t>
  </si>
  <si>
    <t>6c948705d49d11ddb504e16feb5bfbfe</t>
  </si>
  <si>
    <t>15232619651213147X</t>
  </si>
  <si>
    <t>1505250235010005</t>
  </si>
  <si>
    <t>fa1ee45dda1e45a2903f1bc0f6523026</t>
  </si>
  <si>
    <t>0927d72ed49e11ddb504e16feb5bfbfe_0</t>
  </si>
  <si>
    <t>0927d72fd49e11ddb504e16feb5bfbfe</t>
  </si>
  <si>
    <t>152326195509201479</t>
  </si>
  <si>
    <t>1505250235010006</t>
  </si>
  <si>
    <t>吴留柱</t>
  </si>
  <si>
    <t>59aee27fb5e84486832c8d5177d01748</t>
  </si>
  <si>
    <t>83a4a782d49e11ddb504e16feb5bfbfe_0</t>
  </si>
  <si>
    <t>83a4a783d49e11ddb504e16feb5bfbfe</t>
  </si>
  <si>
    <t>152326196612211477</t>
  </si>
  <si>
    <t>1505250235010007</t>
  </si>
  <si>
    <t>李林柱</t>
  </si>
  <si>
    <t>0fa1e6143a534b0eb4d9f849649122ad</t>
  </si>
  <si>
    <t>e2d00eded49e11ddb504e16feb5bfbfe_0</t>
  </si>
  <si>
    <t>e2d00edfd49e11ddb504e16feb5bfbfe</t>
  </si>
  <si>
    <t>152326195704121482</t>
  </si>
  <si>
    <t>1505250235010008</t>
  </si>
  <si>
    <t>金八十三</t>
  </si>
  <si>
    <t>4b1ae63d3ebf451994ad49b1e5d674e1</t>
  </si>
  <si>
    <t>1335db78d4a211ddb504e16feb5bfbfe_0</t>
  </si>
  <si>
    <t>1335db79d4a211ddb504e16feb5bfbfe</t>
  </si>
  <si>
    <t>152326197210301474</t>
  </si>
  <si>
    <t>1505250235010009</t>
  </si>
  <si>
    <t>陈达木仁扎木</t>
  </si>
  <si>
    <t>da5256f2b83945ae813626484d6a4db0</t>
  </si>
  <si>
    <t>7dc78886d49f11ddb504e16feb5bfbfe_0</t>
  </si>
  <si>
    <t>7dc78887d49f11ddb504e16feb5bfbfe</t>
  </si>
  <si>
    <t>152326196003081478</t>
  </si>
  <si>
    <t>1505250235010010</t>
  </si>
  <si>
    <t>陈斯日吉</t>
  </si>
  <si>
    <t>9b2f6da83d5e4dad911782f56558a954</t>
  </si>
  <si>
    <t>227b3b30d4a011ddb504e16feb5bfbfe_0</t>
  </si>
  <si>
    <t>227b3b31d4a011ddb504e16feb5bfbfe</t>
  </si>
  <si>
    <t>152326195606231477</t>
  </si>
  <si>
    <t>1505250235010011</t>
  </si>
  <si>
    <t>吴德柱</t>
  </si>
  <si>
    <t>658182d186554ab0b4f5a710af01f45c</t>
  </si>
  <si>
    <t>c30fb644d4a211ddb504e16feb5bfbfe_0</t>
  </si>
  <si>
    <t>c30fb645d4a211ddb504e16feb5bfbfe</t>
  </si>
  <si>
    <t>152326195611261478</t>
  </si>
  <si>
    <t>1505250235010012</t>
  </si>
  <si>
    <t>陈士祥</t>
  </si>
  <si>
    <t>218d207976cf42e1a162404a370b77c1</t>
  </si>
  <si>
    <t>6c591d70d4a311ddb504e16feb5bfbfe_0</t>
  </si>
  <si>
    <t>6c591d71d4a311ddb504e16feb5bfbfe</t>
  </si>
  <si>
    <t>152326194905201476</t>
  </si>
  <si>
    <t>1505250235010013</t>
  </si>
  <si>
    <t>佟布仁财音</t>
  </si>
  <si>
    <t>dde790f73681423b98c7e4fdc8d5ecc5</t>
  </si>
  <si>
    <t>e9269428d4a311ddb504e16feb5bfbfe_0</t>
  </si>
  <si>
    <t>C5578382-A790-0001-CDDC-78201843145F</t>
  </si>
  <si>
    <t>152324197404031473</t>
  </si>
  <si>
    <t>1505250235010015</t>
  </si>
  <si>
    <t>杨宝音达来</t>
  </si>
  <si>
    <t>dbc1fb554d48450ba58a9ce7ee1da1e4</t>
  </si>
  <si>
    <t>295e7042d4a511ddb504e16feb5bfbfe_0</t>
  </si>
  <si>
    <t>295e7043d4a511ddb504e16feb5bfbfe</t>
  </si>
  <si>
    <t>152326196911101497</t>
  </si>
  <si>
    <t>1505250235010016</t>
  </si>
  <si>
    <t>a13b4c507cbc4c6f9064739e1acc95f2</t>
  </si>
  <si>
    <t>98ee502dd4a511ddb504e16feb5bfbfe_0</t>
  </si>
  <si>
    <t>98ee502ed4a511ddb504e16feb5bfbfe</t>
  </si>
  <si>
    <t>152326195802201478</t>
  </si>
  <si>
    <t>1505250235010017</t>
  </si>
  <si>
    <t>萨仁其木格</t>
  </si>
  <si>
    <t>5baa4be0b5414e7493e1a9a8c54e94b7</t>
  </si>
  <si>
    <t>fdd3c859d4a511ddb504e16feb5bfbfe_0</t>
  </si>
  <si>
    <t>45d0bc86d4a611ddb504e16feb5bfbfe</t>
  </si>
  <si>
    <t>152326196201011489</t>
  </si>
  <si>
    <t>1505250235010018</t>
  </si>
  <si>
    <t>杨宝音德力根</t>
  </si>
  <si>
    <t>2a77851d3d894bbc84c51ea8630c7de2</t>
  </si>
  <si>
    <t>7d0c4b24d4a611ddb504e16feb5bfbfe_0</t>
  </si>
  <si>
    <t>7d0c4b25d4a611ddb504e16feb5bfbfe</t>
  </si>
  <si>
    <t>152326196407271470</t>
  </si>
  <si>
    <t>1505250235010020</t>
  </si>
  <si>
    <t>陈百岁</t>
  </si>
  <si>
    <t>1fb7c87576e54e2a9615160122d0ff0f</t>
  </si>
  <si>
    <t>62301cd1d4a711ddb504e16feb5bfbfe_0</t>
  </si>
  <si>
    <t>62301cd2d4a711ddb504e16feb5bfbfe</t>
  </si>
  <si>
    <t>152326197304281478</t>
  </si>
  <si>
    <t>1505250235010021</t>
  </si>
  <si>
    <t>白云格</t>
  </si>
  <si>
    <t>2e36e30d126440e1a329426432ae4840</t>
  </si>
  <si>
    <t>5fd6a786d4a811ddb504e16feb5bfbfe_0</t>
  </si>
  <si>
    <t>5fd6a787d4a811ddb504e16feb5bfbfe</t>
  </si>
  <si>
    <t>152326196304011473</t>
  </si>
  <si>
    <t>1505250235010022</t>
  </si>
  <si>
    <t>都古冷</t>
  </si>
  <si>
    <t>4a34e064f00f4007aaf83007601a2fcf</t>
  </si>
  <si>
    <t>7c5a8a61d4aa11ddb504e16feb5bfbfe_0</t>
  </si>
  <si>
    <t>7c5a8a62d4aa11ddb504e16feb5bfbfe</t>
  </si>
  <si>
    <t>15232619751115149X</t>
  </si>
  <si>
    <t>1505250235010024</t>
  </si>
  <si>
    <t>图古苏白音</t>
  </si>
  <si>
    <t>91925bfa22374475bfe3c043cce0e201</t>
  </si>
  <si>
    <t>942dd34ed4ab11ddb504e16feb5bfbfe_0</t>
  </si>
  <si>
    <t>942dd34fd4ab11ddb504e16feb5bfbfe</t>
  </si>
  <si>
    <t>152326197604181479</t>
  </si>
  <si>
    <t>1505250235010025</t>
  </si>
  <si>
    <t>乌力吉胡图嘎</t>
  </si>
  <si>
    <t>a8fd767e3a674c75b033bb871fdaa2dd</t>
  </si>
  <si>
    <t>0e97b71ed4ac11ddb504e16feb5bfbfe_0</t>
  </si>
  <si>
    <t>0e97b71fd4ac11ddb504e16feb5bfbfe</t>
  </si>
  <si>
    <t>152326197212281470</t>
  </si>
  <si>
    <t>1505250235010026</t>
  </si>
  <si>
    <t>谢特木勒</t>
  </si>
  <si>
    <t>789790dacaa44218be1844c5ef310c70</t>
  </si>
  <si>
    <t>7705b914d4ac11ddb504e16feb5bfbfe_0</t>
  </si>
  <si>
    <t>7705b915d4ac11ddb504e16feb5bfbfe</t>
  </si>
  <si>
    <t>152326195710251478</t>
  </si>
  <si>
    <t>1505250235010027</t>
  </si>
  <si>
    <t>宝喜</t>
  </si>
  <si>
    <t>be420bdb85614e9aa6140c2c4cdf858d</t>
  </si>
  <si>
    <t>fe84c47ad4ac11ddb504e16feb5bfbfe_0</t>
  </si>
  <si>
    <t>fe84c47bd4ac11ddb504e16feb5bfbfe</t>
  </si>
  <si>
    <t>152326196207021477</t>
  </si>
  <si>
    <t>1505250235010028</t>
  </si>
  <si>
    <t>梁塔娜</t>
  </si>
  <si>
    <t>a17dc01fd80c473cb32eca8488f1ee4a</t>
  </si>
  <si>
    <t>77d80836d4ad11ddb504e16feb5bfbfe_0</t>
  </si>
  <si>
    <t>77d80837d4ad11ddb504e16feb5bfbfe</t>
  </si>
  <si>
    <t>152326196211111483</t>
  </si>
  <si>
    <t>1505250235010029</t>
  </si>
  <si>
    <t>佟长顺</t>
  </si>
  <si>
    <t>dc9edc2347be4c90b1b511cce7adfe98</t>
  </si>
  <si>
    <t>1ae42511d4ae11ddb504e16feb5bfbfe_0</t>
  </si>
  <si>
    <t>1ae42512d4ae11ddb504e16feb5bfbfe</t>
  </si>
  <si>
    <t>152326197511151473</t>
  </si>
  <si>
    <t>1505250235010030</t>
  </si>
  <si>
    <t>杨国臣</t>
  </si>
  <si>
    <t>7e913a14e8ef4542a2c564828bebe94b</t>
  </si>
  <si>
    <t>dc0bedc7d4ae11ddb504e16feb5bfbfe_0</t>
  </si>
  <si>
    <t>dc0bedc8d4ae11ddb504e16feb5bfbfe</t>
  </si>
  <si>
    <t>152326195308021471</t>
  </si>
  <si>
    <t>1505250235010031</t>
  </si>
  <si>
    <t>杨宝音勿力吉</t>
  </si>
  <si>
    <t>5a935050b5f44d549c90e106edaf738a</t>
  </si>
  <si>
    <t>c12893c1d4af11ddb504e16feb5bfbfe_0</t>
  </si>
  <si>
    <t>c12893c2d4af11ddb504e16feb5bfbfe</t>
  </si>
  <si>
    <t>152326196705181473</t>
  </si>
  <si>
    <t>1505250235010032</t>
  </si>
  <si>
    <t>e968b2058bdc440c8ed3dba25d905fa6</t>
  </si>
  <si>
    <t>37fb9525d4b011ddb504e16feb5bfbfe_0</t>
  </si>
  <si>
    <t>60162768d4b011ddb504e16feb5bfbfe</t>
  </si>
  <si>
    <t>152326198410021471</t>
  </si>
  <si>
    <t>1505250235010033</t>
  </si>
  <si>
    <t>刘财</t>
  </si>
  <si>
    <t>8c2aff3c0b8c4c069ee2bd47df8fd752</t>
  </si>
  <si>
    <t>90f57298d4b011ddb504e16feb5bfbfe_0</t>
  </si>
  <si>
    <t>90f57299d4b011ddb504e16feb5bfbfe</t>
  </si>
  <si>
    <t>152326195603031496</t>
  </si>
  <si>
    <t>1505250235010034</t>
  </si>
  <si>
    <t>8b4d65d1fd904bfa830406f3cff36848</t>
  </si>
  <si>
    <t>b17f42a5d4b111ddb504e16feb5bfbfe_0</t>
  </si>
  <si>
    <t>b17f42a6d4b111ddb504e16feb5bfbfe</t>
  </si>
  <si>
    <t>152326195505131477</t>
  </si>
  <si>
    <t>1505250235010035</t>
  </si>
  <si>
    <t>a05a86d2bd994fbeb8feab3ecb0faabf</t>
  </si>
  <si>
    <t>3ad0c3bdd4b211ddb504e16feb5bfbfe_0</t>
  </si>
  <si>
    <t>3ad0c3bed4b211ddb504e16feb5bfbfe</t>
  </si>
  <si>
    <t>152326194706031478</t>
  </si>
  <si>
    <t>1505250235010036</t>
  </si>
  <si>
    <t>徐海军</t>
  </si>
  <si>
    <t>f5ac9fa74e2f4e2ea5e63cc8242e855e</t>
  </si>
  <si>
    <t>c7aaf5c5d4b211ddb504e16feb5bfbfe_0</t>
  </si>
  <si>
    <t>c7aaf5c6d4b211ddb504e16feb5bfbfe</t>
  </si>
  <si>
    <t>152326198201271474</t>
  </si>
  <si>
    <t>1505250235010037</t>
  </si>
  <si>
    <t>宝虎</t>
  </si>
  <si>
    <t>f145f183978b45b995eed22541328356</t>
  </si>
  <si>
    <t>78f80f3ed4b311ddb504e16feb5bfbfe_0</t>
  </si>
  <si>
    <t>78f80f3fd4b311ddb504e16feb5bfbfe</t>
  </si>
  <si>
    <t>152326196908281490</t>
  </si>
  <si>
    <t>1505250235010038</t>
  </si>
  <si>
    <t>金胡</t>
  </si>
  <si>
    <t>0c4380aff96549b8953511fa18bb114a</t>
  </si>
  <si>
    <t>1108e4a0d4b411ddb504e16feb5bfbfe_0</t>
  </si>
  <si>
    <t>1108e4a1d4b411ddb504e16feb5bfbfe</t>
  </si>
  <si>
    <t>152326195212181489</t>
  </si>
  <si>
    <t>1505250235010039</t>
  </si>
  <si>
    <t>daa62b5140aa4c3a9583c197c6823ebb</t>
  </si>
  <si>
    <t>9cb4d03fd4b411ddb504e16feb5bfbfe_0</t>
  </si>
  <si>
    <t>9cb4d040d4b411ddb504e16feb5bfbfe</t>
  </si>
  <si>
    <t>152326196908281511</t>
  </si>
  <si>
    <t>1505250235010040</t>
  </si>
  <si>
    <t>陈仁亲桑布</t>
  </si>
  <si>
    <t>03a54db74af64fbb876bb2b323ee1177</t>
  </si>
  <si>
    <t>132f9f66d4b511ddb504e16feb5bfbfe_0</t>
  </si>
  <si>
    <t>132f9f67d4b511ddb504e16feb5bfbfe</t>
  </si>
  <si>
    <t>152326194811241493</t>
  </si>
  <si>
    <t>1505250235010042</t>
  </si>
  <si>
    <t>吴青松</t>
  </si>
  <si>
    <t>1a647064c46045338ea9a2c26d1784ff</t>
  </si>
  <si>
    <t>c1774167d4b511ddb504e16feb5bfbfe_0</t>
  </si>
  <si>
    <t>c1774168d4b511ddb504e16feb5bfbfe</t>
  </si>
  <si>
    <t>152326197503291476</t>
  </si>
  <si>
    <t>1505250235010043</t>
  </si>
  <si>
    <t>陈朝格柱</t>
  </si>
  <si>
    <t>939eac40d06349038f629d4961380e82</t>
  </si>
  <si>
    <t>73f6ae4ed4b811ddb504e16feb5bfbfe_0</t>
  </si>
  <si>
    <t>73f6ae4fd4b811ddb504e16feb5bfbfe</t>
  </si>
  <si>
    <t>152326193803111475</t>
  </si>
  <si>
    <t>1505250235010044</t>
  </si>
  <si>
    <t>佟满都呼</t>
  </si>
  <si>
    <t>1993b216fda349e1b34e30c25f4b2e17</t>
  </si>
  <si>
    <t>ed453763d4b811ddb504e16feb5bfbfe_0</t>
  </si>
  <si>
    <t>ed453764d4b811ddb504e16feb5bfbfe</t>
  </si>
  <si>
    <t>152326196910161471</t>
  </si>
  <si>
    <t>1505250235010047</t>
  </si>
  <si>
    <t>陈永志</t>
  </si>
  <si>
    <t>2f42e7a47fcb41788c8f3226c0363ddd</t>
  </si>
  <si>
    <t>6c0e87cdd4ba11ddb504e16feb5bfbfe_0</t>
  </si>
  <si>
    <t>6c0e87ced4ba11ddb504e16feb5bfbfe</t>
  </si>
  <si>
    <t>15232619631220147X</t>
  </si>
  <si>
    <t>1505250235010048</t>
  </si>
  <si>
    <t>高银山</t>
  </si>
  <si>
    <t>641fa5d2c30b44baabeaf04bf95fe448</t>
  </si>
  <si>
    <t>d752b4e2d4ba11ddb504e16feb5bfbfe_0</t>
  </si>
  <si>
    <t>d752b4e3d4ba11ddb504e16feb5bfbfe</t>
  </si>
  <si>
    <t>152326197211201475</t>
  </si>
  <si>
    <t>1505250235010049</t>
  </si>
  <si>
    <t>宝代籽</t>
  </si>
  <si>
    <t>5587af2044704a5dad324f0e584f36e3</t>
  </si>
  <si>
    <t>296b17eed4bb11ddb504e16feb5bfbfe_0</t>
  </si>
  <si>
    <t>296b17efd4bb11ddb504e16feb5bfbfe</t>
  </si>
  <si>
    <t>152326196404241479</t>
  </si>
  <si>
    <t>杨特古斯</t>
  </si>
  <si>
    <t>152326196405201487</t>
  </si>
  <si>
    <t>1505250235010051</t>
  </si>
  <si>
    <t>宝道图仓</t>
  </si>
  <si>
    <t>e610995452fd4952a5376656523813ef</t>
  </si>
  <si>
    <t>36d6ce61d4bc11ddb504e16feb5bfbfe_0</t>
  </si>
  <si>
    <t>36d6ce62d4bc11ddb504e16feb5bfbfe</t>
  </si>
  <si>
    <t>152326194912271472</t>
  </si>
  <si>
    <t>1505250235010052</t>
  </si>
  <si>
    <t>阿力坦仓</t>
  </si>
  <si>
    <t>d8d7e5266e9240d0b16878752acc776f</t>
  </si>
  <si>
    <t>21cf3d08d4bd11ddb504e16feb5bfbfe_0</t>
  </si>
  <si>
    <t>4e75bff5d4bd11ddb504e16feb5bfbfe</t>
  </si>
  <si>
    <t>152326198506221478</t>
  </si>
  <si>
    <t>1505250235010053</t>
  </si>
  <si>
    <t>白斯日吉</t>
  </si>
  <si>
    <t>262acfb5599241a78a582f7e91b47e39</t>
  </si>
  <si>
    <t>2cff5c87d54711ddb504e16feb5bfbfe_0</t>
  </si>
  <si>
    <t>2cff5c88d54711ddb504e16feb5bfbfe</t>
  </si>
  <si>
    <t>152326197005171471</t>
  </si>
  <si>
    <t>1505250235010054</t>
  </si>
  <si>
    <t>4785ed6d69be4819bb2109b80a10596a</t>
  </si>
  <si>
    <t>268294a6d54e11ddb504e16feb5bfbfe_0</t>
  </si>
  <si>
    <t>996dd41fd54e11ddb504e16feb5bfbfe</t>
  </si>
  <si>
    <t>15232619381112150X</t>
  </si>
  <si>
    <t>1505250235010055</t>
  </si>
  <si>
    <t>银梅</t>
  </si>
  <si>
    <t>cbc6046aea684b3681302ad58c0e6d2f</t>
  </si>
  <si>
    <t>d7565f9dd54e11ddb504e16feb5bfbfe_0</t>
  </si>
  <si>
    <t>2134efc0d55011ddb504e16feb5bfbfe</t>
  </si>
  <si>
    <t>152326195410061488</t>
  </si>
  <si>
    <t>1505250235010056</t>
  </si>
  <si>
    <t>ca1f7df39635420381d96a2216f4199a</t>
  </si>
  <si>
    <t>6eae75cbd55011ddb504e16feb5bfbfe_0</t>
  </si>
  <si>
    <t>6eae75ccd55011ddb504e16feb5bfbfe</t>
  </si>
  <si>
    <t>15232619531211147X</t>
  </si>
  <si>
    <t>1505250235010057</t>
  </si>
  <si>
    <t>乌云格日勒</t>
  </si>
  <si>
    <t>7227082609ec4b84a6a99415901eef52</t>
  </si>
  <si>
    <t>f5715d30d55011ddb504e16feb5bfbfe_0</t>
  </si>
  <si>
    <t>f5715d31d55011ddb504e16feb5bfbfe</t>
  </si>
  <si>
    <t>152326195801021483</t>
  </si>
  <si>
    <t>1505250235010058</t>
  </si>
  <si>
    <t>伊扎那</t>
  </si>
  <si>
    <t>093aecc290a348d7944cb533fbd03579</t>
  </si>
  <si>
    <t>5b0e3da3d55111ddb504e16feb5bfbfe_0</t>
  </si>
  <si>
    <t>5b0e3da4d55111ddb504e16feb5bfbfe</t>
  </si>
  <si>
    <t>152326196407121472</t>
  </si>
  <si>
    <t>1505250235010059</t>
  </si>
  <si>
    <t>谢敖日道高</t>
  </si>
  <si>
    <t>c94f22bb4162405a9cb18ac946345b37</t>
  </si>
  <si>
    <t>313e65a4d55211ddb504e16feb5bfbfe_0</t>
  </si>
  <si>
    <t>313e65a5d55211ddb504e16feb5bfbfe</t>
  </si>
  <si>
    <t>152326195512301470</t>
  </si>
  <si>
    <t>1505250235010060</t>
  </si>
  <si>
    <t>徐长命</t>
  </si>
  <si>
    <t>11bc9757e22841b3a91556ba50b43b7f</t>
  </si>
  <si>
    <t>c22bf1a1d55c11ddb504e16feb5bfbfe_0</t>
  </si>
  <si>
    <t>c22bf1a2d55c11ddb504e16feb5bfbfe</t>
  </si>
  <si>
    <t>152326197702081471</t>
  </si>
  <si>
    <t>1505250235010061</t>
  </si>
  <si>
    <t>8dfcc1936d2642f39e00c8a90833f7b7</t>
  </si>
  <si>
    <t>96775d95d55e11ddb504e16feb5bfbfe_0</t>
  </si>
  <si>
    <t>96775d96d55e11ddb504e16feb5bfbfe</t>
  </si>
  <si>
    <t>152326194610151483</t>
  </si>
  <si>
    <t>1505250235010062</t>
  </si>
  <si>
    <t>b64ffbc007cf46248f23c68f17433de5</t>
  </si>
  <si>
    <t>059c2056d55f11ddb504e16feb5bfbfe_0</t>
  </si>
  <si>
    <t>059c2057d55f11ddb504e16feb5bfbfe</t>
  </si>
  <si>
    <t>15232619560506147X</t>
  </si>
  <si>
    <t>1505250235010063</t>
  </si>
  <si>
    <t>1ec039fc353e416c93bbfce668781324</t>
  </si>
  <si>
    <t>93e990f6d55f11ddb504e16feb5bfbfe_0</t>
  </si>
  <si>
    <t>93e990f7d55f11ddb504e16feb5bfbfe</t>
  </si>
  <si>
    <t>152326197106081475</t>
  </si>
  <si>
    <t>1505250235010064</t>
  </si>
  <si>
    <t>陈老来</t>
  </si>
  <si>
    <t>33a098bc37294cef802adc1bd6ef0d86</t>
  </si>
  <si>
    <t>0632c56ed56011ddb504e16feb5bfbfe_0</t>
  </si>
  <si>
    <t>0632c56fd56011ddb504e16feb5bfbfe</t>
  </si>
  <si>
    <t>152326195205101479</t>
  </si>
  <si>
    <t>1505250235010065</t>
  </si>
  <si>
    <t>杭乌力吉巴达拉</t>
  </si>
  <si>
    <t>00fdc175cba440458b7c6d96a8c05840</t>
  </si>
  <si>
    <t>5b76ecdfd56011ddb504e16feb5bfbfe_0</t>
  </si>
  <si>
    <t>5b76ece0d56011ddb504e16feb5bfbfe</t>
  </si>
  <si>
    <t>152326195107021475</t>
  </si>
  <si>
    <t>1505250235010066</t>
  </si>
  <si>
    <t>宝斯日好日老</t>
  </si>
  <si>
    <t>357ce155c402401d903f9039527ab17d</t>
  </si>
  <si>
    <t>d7cd8587d56011ddb504e16feb5bfbfe_0</t>
  </si>
  <si>
    <t>d7cd8588d56011ddb504e16feb5bfbfe</t>
  </si>
  <si>
    <t>152326196004151474</t>
  </si>
  <si>
    <t>1505250235010067</t>
  </si>
  <si>
    <t>杨金才</t>
  </si>
  <si>
    <t>64dc204cc83d402cbe832f8fd3cbb262</t>
  </si>
  <si>
    <t>6800800cd56111ddb504e16feb5bfbfe_0</t>
  </si>
  <si>
    <t>6800800dd56111ddb504e16feb5bfbfe</t>
  </si>
  <si>
    <t>152326196009241487</t>
  </si>
  <si>
    <t>1505250235010068</t>
  </si>
  <si>
    <t>宝布和吉雅</t>
  </si>
  <si>
    <t>344e992a9b0d42af97cdad05700a9e5a</t>
  </si>
  <si>
    <t>b58a81bfd56111ddb504e16feb5bfbfe_0</t>
  </si>
  <si>
    <t>b58a81c0d56111ddb504e16feb5bfbfe</t>
  </si>
  <si>
    <t>152326196902151476</t>
  </si>
  <si>
    <t>1505250235010069</t>
  </si>
  <si>
    <t>李栓柱</t>
  </si>
  <si>
    <t>4f1329c8adbd4f7c8e1f091af23b5474</t>
  </si>
  <si>
    <t>3b09c497d56211ddb504e16feb5bfbfe_0</t>
  </si>
  <si>
    <t>3b09c498d56211ddb504e16feb5bfbfe</t>
  </si>
  <si>
    <t>15232619500810147X</t>
  </si>
  <si>
    <t>1505250235010070</t>
  </si>
  <si>
    <t>宝布和</t>
  </si>
  <si>
    <t>d9e454276e5944569976e4c35bdbecdb</t>
  </si>
  <si>
    <t>bd0c647dd56211ddb504e16feb5bfbfe_0</t>
  </si>
  <si>
    <t>bd0c647ed56211ddb504e16feb5bfbfe</t>
  </si>
  <si>
    <t>152326196410161475</t>
  </si>
  <si>
    <t>1505250235010071</t>
  </si>
  <si>
    <t>布日古德</t>
  </si>
  <si>
    <t>052c088eea9946a6a8611496dc9550cb</t>
  </si>
  <si>
    <t>29c88b2fd56311ddb504e16feb5bfbfe_0</t>
  </si>
  <si>
    <t>29c88b30d56311ddb504e16feb5bfbfe</t>
  </si>
  <si>
    <t>152326197103151474</t>
  </si>
  <si>
    <t>1505250235010072</t>
  </si>
  <si>
    <t>李全喜</t>
  </si>
  <si>
    <t>b7b4df57faa04744bcbcf3cc28abfb86</t>
  </si>
  <si>
    <t>cac1cd68d56311ddb504e16feb5bfbfe_0</t>
  </si>
  <si>
    <t>cac1cd69d56311ddb504e16feb5bfbfe</t>
  </si>
  <si>
    <t>152326196009241479</t>
  </si>
  <si>
    <t>1505250235010073</t>
  </si>
  <si>
    <t>谢布和朝鲁</t>
  </si>
  <si>
    <t>98e69e1c254b4d20a948f06025174b7a</t>
  </si>
  <si>
    <t>93dcce37d56411ddb504e16feb5bfbfe_0</t>
  </si>
  <si>
    <t>93dcce38d56411ddb504e16feb5bfbfe</t>
  </si>
  <si>
    <t>152326195207161475</t>
  </si>
  <si>
    <t>1505250235010074</t>
  </si>
  <si>
    <t>嘎日达</t>
  </si>
  <si>
    <t>51f48ae4ea3745f3aa9ec6fd9c71edda</t>
  </si>
  <si>
    <t>4131ab75d56511ddb504e16feb5bfbfe_0</t>
  </si>
  <si>
    <t>4131ab76d56511ddb504e16feb5bfbfe</t>
  </si>
  <si>
    <t>152326196905221476</t>
  </si>
  <si>
    <t>1505250235010075</t>
  </si>
  <si>
    <t>931bc03733204316bb93890ee37794ca</t>
  </si>
  <si>
    <t>c338de5ad56511ddb504e16feb5bfbfe_0</t>
  </si>
  <si>
    <t>c338de5bd56511ddb504e16feb5bfbfe</t>
  </si>
  <si>
    <t>152326195009231479</t>
  </si>
  <si>
    <t>1505250235010076</t>
  </si>
  <si>
    <t>陈巴达拉</t>
  </si>
  <si>
    <t>8446efe2aa4641b992b7fd796ba839d1</t>
  </si>
  <si>
    <t>53ff8d32d56611ddb504e16feb5bfbfe_0</t>
  </si>
  <si>
    <t>53ff8d33d56611ddb504e16feb5bfbfe</t>
  </si>
  <si>
    <t>152326196502211476</t>
  </si>
  <si>
    <t>1505250235010077</t>
  </si>
  <si>
    <t>陈铁龙</t>
  </si>
  <si>
    <t>61426ca250834e239b13572d40a00b6e</t>
  </si>
  <si>
    <t>f6a2d650d56611ddb504e16feb5bfbfe_0</t>
  </si>
  <si>
    <t>f6a2d651d56611ddb504e16feb5bfbfe</t>
  </si>
  <si>
    <t>152326194708051472</t>
  </si>
  <si>
    <t>1505250235010078</t>
  </si>
  <si>
    <t>665aaca3c0da466394ceb839220b31b0</t>
  </si>
  <si>
    <t>aab306fcd56711ddb504e16feb5bfbfe_0</t>
  </si>
  <si>
    <t>aab306fdd56711ddb504e16feb5bfbfe</t>
  </si>
  <si>
    <t>152326198001051477</t>
  </si>
  <si>
    <t>1505250235010079</t>
  </si>
  <si>
    <t>涂哈日巴拉</t>
  </si>
  <si>
    <t>a651043e5608427b8594d5517eb47321</t>
  </si>
  <si>
    <t>701852cfd56811ddb504e16feb5bfbfe_0</t>
  </si>
  <si>
    <t>701852d0d56811ddb504e16feb5bfbfe</t>
  </si>
  <si>
    <t>152326195506191471</t>
  </si>
  <si>
    <t>1505250235010080</t>
  </si>
  <si>
    <t>宝舍勒扎布</t>
  </si>
  <si>
    <t>f1a90e1ead9d4ebbb7e4597ac0b2411f</t>
  </si>
  <si>
    <t>d2634961d56811ddb504e16feb5bfbfe_0</t>
  </si>
  <si>
    <t>d2634962d56811ddb504e16feb5bfbfe</t>
  </si>
  <si>
    <t>152326195401291476</t>
  </si>
  <si>
    <t>1505250235010081</t>
  </si>
  <si>
    <t>占布拉</t>
  </si>
  <si>
    <t>21d2bddf04f3459d81c26761dd0b7a59</t>
  </si>
  <si>
    <t>998363fed56911ddb504e16feb5bfbfe_0</t>
  </si>
  <si>
    <t>998363ffd56911ddb504e16feb5bfbfe</t>
  </si>
  <si>
    <t>152326196208191478</t>
  </si>
  <si>
    <t>1505250235010082</t>
  </si>
  <si>
    <t>吴秀兰</t>
  </si>
  <si>
    <t>c0d9fab373334a5ea0fbdd06fdc7260f</t>
  </si>
  <si>
    <t>6d3803ded56a11ddb504e16feb5bfbfe_0</t>
  </si>
  <si>
    <t>6d3803dfd56a11ddb504e16feb5bfbfe</t>
  </si>
  <si>
    <t>152326196208121488</t>
  </si>
  <si>
    <t>1505250235010083</t>
  </si>
  <si>
    <t>杭玉柱</t>
  </si>
  <si>
    <t>e080c7f9d1e947849f117db1dae19e4f</t>
  </si>
  <si>
    <t>243f7c93d56b11ddb504e16feb5bfbfe_0</t>
  </si>
  <si>
    <t>8384facfd56b11ddb504e16feb5bfbfe</t>
  </si>
  <si>
    <t>152326197408081470</t>
  </si>
  <si>
    <t>1505250235010084</t>
  </si>
  <si>
    <t>宝额日敦仓</t>
  </si>
  <si>
    <t>361aa78c91ae4fc789cbd1e9303daf67</t>
  </si>
  <si>
    <t>e101528dd56b11ddb504e16feb5bfbfe_0</t>
  </si>
  <si>
    <t>e101528ed56b11ddb504e16feb5bfbfe</t>
  </si>
  <si>
    <t>152326196212061473</t>
  </si>
  <si>
    <t>1505250235010085</t>
  </si>
  <si>
    <t>席高娃</t>
  </si>
  <si>
    <t>6d9d913c111a47b69d797babc50cdd0d</t>
  </si>
  <si>
    <t>a52f87cfd56d11ddb504e16feb5bfbfe_0</t>
  </si>
  <si>
    <t>a52f87d0d56d11ddb504e16feb5bfbfe</t>
  </si>
  <si>
    <t>152326195808081489</t>
  </si>
  <si>
    <t>1505250235010086</t>
  </si>
  <si>
    <t>陈巴力吉</t>
  </si>
  <si>
    <t>49b8c5b8606d475f96fc0fc62106db79</t>
  </si>
  <si>
    <t>2f5289a2d56e11ddb504e16feb5bfbfe_0</t>
  </si>
  <si>
    <t>2f5289a3d56e11ddb504e16feb5bfbfe</t>
  </si>
  <si>
    <t>152326196907071475</t>
  </si>
  <si>
    <t>1505250235010087</t>
  </si>
  <si>
    <t>6065fe5f79d14970b297e72bad90eb18</t>
  </si>
  <si>
    <t>c802d379d56e11ddb504e16feb5bfbfe_0</t>
  </si>
  <si>
    <t>c802d37ad56e11ddb504e16feb5bfbfe</t>
  </si>
  <si>
    <t>152326197011111475</t>
  </si>
  <si>
    <t>1505250235010088</t>
  </si>
  <si>
    <t>杨白音仓</t>
  </si>
  <si>
    <t>d54f325fbe814de5ba1a9b2e850944a9</t>
  </si>
  <si>
    <t>c85eeb30d57011ddb504e16feb5bfbfe_0</t>
  </si>
  <si>
    <t>c85eeb31d57011ddb504e16feb5bfbfe</t>
  </si>
  <si>
    <t>152326196912211479</t>
  </si>
  <si>
    <t>1505250235010090</t>
  </si>
  <si>
    <t>哈斯朝鲁</t>
  </si>
  <si>
    <t>36881f8ed1b440c49c0d617f268b7a5b</t>
  </si>
  <si>
    <t>8f384b7cd56f11ddb504e16feb5bfbfe_0</t>
  </si>
  <si>
    <t>8f384b7dd56f11ddb504e16feb5bfbfe</t>
  </si>
  <si>
    <t>15232619411121147X</t>
  </si>
  <si>
    <t>1505250235010091</t>
  </si>
  <si>
    <t>c20b04c0ffcf4eab84971ca088f85e77</t>
  </si>
  <si>
    <t>ea68b6d3d56f11ddb504e16feb5bfbfe_0</t>
  </si>
  <si>
    <t>ea68b6d4d56f11ddb504e16feb5bfbfe</t>
  </si>
  <si>
    <t>152326193602091471</t>
  </si>
  <si>
    <t>徐根仓</t>
  </si>
  <si>
    <t>152326196910111490</t>
  </si>
  <si>
    <t>1505250235010092</t>
  </si>
  <si>
    <t>桩子</t>
  </si>
  <si>
    <t>bb31ff711c754089b4290063624daa15</t>
  </si>
  <si>
    <t>2dc9c00ed57111ddb504e16feb5bfbfe_0</t>
  </si>
  <si>
    <t>2dc9c00fd57111ddb504e16feb5bfbfe</t>
  </si>
  <si>
    <t>152326197012161474</t>
  </si>
  <si>
    <t>1505250235010093</t>
  </si>
  <si>
    <t>6fc1cdcb38c74d3b8888a9617e3e4305</t>
  </si>
  <si>
    <t>e3c45bbdd57111ddb504e16feb5bfbfe_0</t>
  </si>
  <si>
    <t>e3c45bbed57111ddb504e16feb5bfbfe</t>
  </si>
  <si>
    <t>152326196201141478</t>
  </si>
  <si>
    <t>1505250235010094</t>
  </si>
  <si>
    <t>佟白顺</t>
  </si>
  <si>
    <t>7d9c585feb5b4c98bdf3ee3154c8e7b4</t>
  </si>
  <si>
    <t>721db38cd57211ddb504e16feb5bfbfe_0</t>
  </si>
  <si>
    <t>721db38dd57211ddb504e16feb5bfbfe</t>
  </si>
  <si>
    <t>152326197306031472</t>
  </si>
  <si>
    <t>1505250235010095</t>
  </si>
  <si>
    <t>陈散布拉敖日布</t>
  </si>
  <si>
    <t>8ec3373e2c9a4edd940f7356283c2b92</t>
  </si>
  <si>
    <t>0aea869bd57311ddb504e16feb5bfbfe_0</t>
  </si>
  <si>
    <t>0aea869cd57311ddb504e16feb5bfbfe</t>
  </si>
  <si>
    <t>152326195412081474</t>
  </si>
  <si>
    <t>1505250235010097</t>
  </si>
  <si>
    <t>佟照那斯图</t>
  </si>
  <si>
    <t>08f13748862446949c4153d0325d6937</t>
  </si>
  <si>
    <t>07267189d57611ddb504e16feb5bfbfe_0</t>
  </si>
  <si>
    <t>0726718ad57611ddb504e16feb5bfbfe</t>
  </si>
  <si>
    <t>152326197105121471</t>
  </si>
  <si>
    <t>1505250235010098</t>
  </si>
  <si>
    <t>徐巴拉</t>
  </si>
  <si>
    <t>074f1ca741e447858fddf2db414446a6</t>
  </si>
  <si>
    <t>78145bdfd57611ddb504e16feb5bfbfe_0</t>
  </si>
  <si>
    <t>78145be0d57611ddb504e16feb5bfbfe</t>
  </si>
  <si>
    <t>152326197407141478</t>
  </si>
  <si>
    <t>1505250235010099</t>
  </si>
  <si>
    <t>陈巴根那</t>
  </si>
  <si>
    <t>370c192082d74fad8eb51dcbf19193ee</t>
  </si>
  <si>
    <t>09676b93d57711ddb504e16feb5bfbfe_0</t>
  </si>
  <si>
    <t>09676b94d57711ddb504e16feb5bfbfe</t>
  </si>
  <si>
    <t>152326197004241474</t>
  </si>
  <si>
    <t>1505250235010100</t>
  </si>
  <si>
    <t>王长顺</t>
  </si>
  <si>
    <t>a2ccc196535046aba4a9da1aa374e820</t>
  </si>
  <si>
    <t>4693f9c1d57711ddb504e16feb5bfbfe_0</t>
  </si>
  <si>
    <t>74f54b32d57711ddb504e16feb5bfbfe</t>
  </si>
  <si>
    <t>152326197707191477</t>
  </si>
  <si>
    <t>1505250235010101</t>
  </si>
  <si>
    <t>达古拉</t>
  </si>
  <si>
    <t>86307ddab1e243078d53377d2e643882</t>
  </si>
  <si>
    <t>b6809fb2d57711ddb504e16feb5bfbfe_0</t>
  </si>
  <si>
    <t>b6809fb3d57711ddb504e16feb5bfbfe</t>
  </si>
  <si>
    <t>15232619620111148X</t>
  </si>
  <si>
    <t>1505250235010102</t>
  </si>
  <si>
    <t>9d461ffd36c54e4199f88791504621b7</t>
  </si>
  <si>
    <t>98f94e64d57811ddb504e16feb5bfbfe_0</t>
  </si>
  <si>
    <t>98f94e65d57811ddb504e16feb5bfbfe</t>
  </si>
  <si>
    <t>152326195102041477</t>
  </si>
  <si>
    <t>1505250235010103</t>
  </si>
  <si>
    <t>刘秀</t>
  </si>
  <si>
    <t>33761553f66f4f5786e9d66c3c39994f</t>
  </si>
  <si>
    <t>b9263207d57911ddb504e16feb5bfbfe_0</t>
  </si>
  <si>
    <t>b9263208d57911ddb504e16feb5bfbfe</t>
  </si>
  <si>
    <t>152326196605281477</t>
  </si>
  <si>
    <t>1505250235010104</t>
  </si>
  <si>
    <t>嘎日代</t>
  </si>
  <si>
    <t>404cdaf4aa8541acb5a943eb2070649a</t>
  </si>
  <si>
    <t>3fe93fc5d57a11ddb504e16feb5bfbfe_0</t>
  </si>
  <si>
    <t>3fe93fc6d57a11ddb504e16feb5bfbfe</t>
  </si>
  <si>
    <t>152326197212291476</t>
  </si>
  <si>
    <t>1505250235010105</t>
  </si>
  <si>
    <t>杭长明</t>
  </si>
  <si>
    <t>687d884e017546368317183d8d85af8c</t>
  </si>
  <si>
    <t>e6047120d57a11ddb504e16feb5bfbfe_0</t>
  </si>
  <si>
    <t>e6047121d57a11ddb504e16feb5bfbfe</t>
  </si>
  <si>
    <t>152326197311121472</t>
  </si>
  <si>
    <t>1505250235010106</t>
  </si>
  <si>
    <t>哈斯巴雅尔</t>
  </si>
  <si>
    <t>cf589127a6ba4845b1873688e706f96d</t>
  </si>
  <si>
    <t>9ffe7591d57b11ddb504e16feb5bfbfe_0</t>
  </si>
  <si>
    <t>9ffe7592d57b11ddb504e16feb5bfbfe</t>
  </si>
  <si>
    <t>152326197009051477</t>
  </si>
  <si>
    <t>1505250235010107</t>
  </si>
  <si>
    <t>5279dfaba69f4af387a5353d242485e5</t>
  </si>
  <si>
    <t>6c2fddcad57c11ddb504e16feb5bfbfe_0</t>
  </si>
  <si>
    <t>6c2fddcbd57c11ddb504e16feb5bfbfe</t>
  </si>
  <si>
    <t>152326197504091476</t>
  </si>
  <si>
    <t>1505250235010108</t>
  </si>
  <si>
    <t>额尔敦图</t>
  </si>
  <si>
    <t>7cb796903e58444d852e7f29902612b1</t>
  </si>
  <si>
    <t>dc1a132bd57c11ddb504e16feb5bfbfe_0</t>
  </si>
  <si>
    <t>dc1a132cd57c11ddb504e16feb5bfbfe</t>
  </si>
  <si>
    <t>152326196801201470</t>
  </si>
  <si>
    <t>1505250235010109</t>
  </si>
  <si>
    <t>侯宝山</t>
  </si>
  <si>
    <t>ac40ecc767a14a8b97a76ed213485c35</t>
  </si>
  <si>
    <t>8d41550dd57d11ddb504e16feb5bfbfe_0</t>
  </si>
  <si>
    <t>8d41550ed57d11ddb504e16feb5bfbfe</t>
  </si>
  <si>
    <t>152326197112291495</t>
  </si>
  <si>
    <t>1505250235010110</t>
  </si>
  <si>
    <t>f11ee2cce8a84aa58f0f4ba5cc73d5cf</t>
  </si>
  <si>
    <t>ebd4259dd57d11ddb504e16feb5bfbfe_0</t>
  </si>
  <si>
    <t>ebd4259ed57d11ddb504e16feb5bfbfe</t>
  </si>
  <si>
    <t>152326197502171472</t>
  </si>
  <si>
    <t>1505250235010112</t>
  </si>
  <si>
    <t>高扎那</t>
  </si>
  <si>
    <t>6491861d133549bd9ae8c560603dcd5c</t>
  </si>
  <si>
    <t>d64e6409d57e11ddb504e16feb5bfbfe_0</t>
  </si>
  <si>
    <t>d64e640ad57e11ddb504e16feb5bfbfe</t>
  </si>
  <si>
    <t>152326196003081494</t>
  </si>
  <si>
    <t>1505250235010113</t>
  </si>
  <si>
    <t>陈阿力坦沙</t>
  </si>
  <si>
    <t>9ca817f1f3f44851840ddda76ba9b5f3</t>
  </si>
  <si>
    <t>48e89df7d57f11ddb504e16feb5bfbfe_0</t>
  </si>
  <si>
    <t>48e89df8d57f11ddb504e16feb5bfbfe</t>
  </si>
  <si>
    <t>152326196512121474</t>
  </si>
  <si>
    <t>陈阿力坦希呼尔</t>
  </si>
  <si>
    <t>152326197202291472</t>
  </si>
  <si>
    <t>1505250235010114</t>
  </si>
  <si>
    <t>宝图门勿力吉</t>
  </si>
  <si>
    <t>d9d92be1828c40258060177f64353b78</t>
  </si>
  <si>
    <t>b7a4b3c1d57f11ddb504e16feb5bfbfe_0</t>
  </si>
  <si>
    <t>b7a4b3c2d57f11ddb504e16feb5bfbfe</t>
  </si>
  <si>
    <t>152326195212271476</t>
  </si>
  <si>
    <t>1505250235010115</t>
  </si>
  <si>
    <t>a2a27b1ee27445d7bc562f405ca3965f</t>
  </si>
  <si>
    <t>22c50463d58011ddb504e16feb5bfbfe_0</t>
  </si>
  <si>
    <t>22c50464d58011ddb504e16feb5bfbfe</t>
  </si>
  <si>
    <t>152326195210091471</t>
  </si>
  <si>
    <t>1505250235010116</t>
  </si>
  <si>
    <t>宝达木林</t>
  </si>
  <si>
    <t>f2b0118f82ec4833bb9769a27b210823</t>
  </si>
  <si>
    <t>d6c249d8d58011ddb504e16feb5bfbfe_0</t>
  </si>
  <si>
    <t>d6c249d9d58011ddb504e16feb5bfbfe</t>
  </si>
  <si>
    <t>15232619630316147X</t>
  </si>
  <si>
    <t>1505250235010117</t>
  </si>
  <si>
    <t>宝顶柱</t>
  </si>
  <si>
    <t>d48b5d0eeee74642973cb874295348b4</t>
  </si>
  <si>
    <t>69aebef0d58111ddb504e16feb5bfbfe_0</t>
  </si>
  <si>
    <t>69aebef1d58111ddb504e16feb5bfbfe</t>
  </si>
  <si>
    <t>152326197006121476</t>
  </si>
  <si>
    <t>1505250235010118</t>
  </si>
  <si>
    <t>宝顶山</t>
  </si>
  <si>
    <t>5d96b3ca6ebe45e08fe8e60fe31ca195</t>
  </si>
  <si>
    <t>326673aed58311ddb504e16feb5bfbfe_0</t>
  </si>
  <si>
    <t>6f3fd8d5d58311ddb504e16feb5bfbfe</t>
  </si>
  <si>
    <t>15232619790117147X</t>
  </si>
  <si>
    <t>1505250235010119</t>
  </si>
  <si>
    <t>好必斯嘎拉</t>
  </si>
  <si>
    <t>429c5f79744446dea13299b31dc35f94</t>
  </si>
  <si>
    <t>c85af8ebd58311ddb504e16feb5bfbfe_0</t>
  </si>
  <si>
    <t>c85af8ecd58311ddb504e16feb5bfbfe</t>
  </si>
  <si>
    <t>152326196610111472</t>
  </si>
  <si>
    <t>1505250235010122</t>
  </si>
  <si>
    <t>宝道格图拉</t>
  </si>
  <si>
    <t>61b7ed0ef9e94e4eb627389a509cc217</t>
  </si>
  <si>
    <t>8cb99788d58611ddb504e16feb5bfbfe_0</t>
  </si>
  <si>
    <t>8cb99789d58611ddb504e16feb5bfbfe</t>
  </si>
  <si>
    <t>152326194707271473</t>
  </si>
  <si>
    <t>1505250235010124</t>
  </si>
  <si>
    <t>18a9076122ae4153b61b38243909addc</t>
  </si>
  <si>
    <t>714c4e1cd58711ddb504e16feb5bfbfe_0</t>
  </si>
  <si>
    <t>714c4e1dd58711ddb504e16feb5bfbfe</t>
  </si>
  <si>
    <t>15232619680305147X</t>
  </si>
  <si>
    <t>1505250235010125</t>
  </si>
  <si>
    <t>宝哈斯宝力道</t>
  </si>
  <si>
    <t>152ca87d839943f0a4bb203b8a08fb45</t>
  </si>
  <si>
    <t>08385221d58811ddb504e16feb5bfbfe_0</t>
  </si>
  <si>
    <t>08385222d58811ddb504e16feb5bfbfe</t>
  </si>
  <si>
    <t>152326196603161471</t>
  </si>
  <si>
    <t>1505250235010126</t>
  </si>
  <si>
    <t>宝哈斯朝鲁</t>
  </si>
  <si>
    <t>6b7d4e24de6545029ab2dc8d867f4b8d</t>
  </si>
  <si>
    <t>79b4e715d58811ddb504e16feb5bfbfe_0</t>
  </si>
  <si>
    <t>79b4e716d58811ddb504e16feb5bfbfe</t>
  </si>
  <si>
    <t>15232619680321147X</t>
  </si>
  <si>
    <t>1505250235010127</t>
  </si>
  <si>
    <t>嘎巴仁亲</t>
  </si>
  <si>
    <t>a09b6ab0786f4a14ab14278beb8a7250</t>
  </si>
  <si>
    <t>2db8fcecd61811ddb504e16feb5bfbfe_0</t>
  </si>
  <si>
    <t>2db8fcedd61811ddb504e16feb5bfbfe</t>
  </si>
  <si>
    <t>152326194510131477</t>
  </si>
  <si>
    <t>1505250235010128</t>
  </si>
  <si>
    <t>谢春</t>
  </si>
  <si>
    <t>8ce2e5e0121c4ba0bade457ebab9bde2</t>
  </si>
  <si>
    <t>1ed13ae0d62711ddb504e16feb5bfbfe_0</t>
  </si>
  <si>
    <t>7b4d6b2bd62811ddb504e16feb5bfbfe</t>
  </si>
  <si>
    <t>152326197901081474</t>
  </si>
  <si>
    <t>1505250235010129</t>
  </si>
  <si>
    <t>德力根</t>
  </si>
  <si>
    <t>e0fdadc3233e4f5f9631fe00b56c5caa</t>
  </si>
  <si>
    <t>b7b07235d62911ddb504e16feb5bfbfe_0</t>
  </si>
  <si>
    <t>b7b07236d62911ddb504e16feb5bfbfe</t>
  </si>
  <si>
    <t>152326197608111478</t>
  </si>
  <si>
    <t>1505250235010130</t>
  </si>
  <si>
    <t>杭庆华</t>
  </si>
  <si>
    <t>39a3a925204e44beae3577af729ad7fb</t>
  </si>
  <si>
    <t>94589054d62c11ddb504e16feb5bfbfe_0</t>
  </si>
  <si>
    <t>94589055d62c11ddb504e16feb5bfbfe</t>
  </si>
  <si>
    <t>152326193205151477</t>
  </si>
  <si>
    <t>席宝音图</t>
  </si>
  <si>
    <t>15232619780828148X</t>
  </si>
  <si>
    <t>1505250235010131</t>
  </si>
  <si>
    <t>席银宝</t>
  </si>
  <si>
    <t>08593c4af2f84aefb09072116e6fcfab</t>
  </si>
  <si>
    <t>34f9c807d62d11ddb504e16feb5bfbfe_0</t>
  </si>
  <si>
    <t>34f9c808d62d11ddb504e16feb5bfbfe</t>
  </si>
  <si>
    <t>152326197204091474</t>
  </si>
  <si>
    <t>1505250235010132</t>
  </si>
  <si>
    <t>杭布和</t>
  </si>
  <si>
    <t>e151e7ae556645bbbf58c79ca266c40d</t>
  </si>
  <si>
    <t>bfab9c50d62d11ddb504e16feb5bfbfe_0</t>
  </si>
  <si>
    <t>bfab9c51d62d11ddb504e16feb5bfbfe</t>
  </si>
  <si>
    <t>152326197104151476</t>
  </si>
  <si>
    <t>1505250235010133</t>
  </si>
  <si>
    <t>陈那达那</t>
  </si>
  <si>
    <t>018ad46fa877494680969b8e3269416b</t>
  </si>
  <si>
    <t>4a622b0ad62e11ddb504e16feb5bfbfe_0</t>
  </si>
  <si>
    <t>4a622b0bd62e11ddb504e16feb5bfbfe</t>
  </si>
  <si>
    <t>152326194311111473</t>
  </si>
  <si>
    <t>1505250235010134</t>
  </si>
  <si>
    <t>杨道格图</t>
  </si>
  <si>
    <t>3e734a5954fd44d992188087ffc9a9e3</t>
  </si>
  <si>
    <t>3a9dcdbed62f11ddb504e16feb5bfbfe_0</t>
  </si>
  <si>
    <t>3a9dcdbfd62f11ddb504e16feb5bfbfe</t>
  </si>
  <si>
    <t>152326196505061477</t>
  </si>
  <si>
    <t>1505250235010135</t>
  </si>
  <si>
    <t>宝满仓</t>
  </si>
  <si>
    <t>f7d4e00712ab433cb022eb1b8108523b</t>
  </si>
  <si>
    <t>b13ec251d62f11ddb504e16feb5bfbfe_0</t>
  </si>
  <si>
    <t>b13ec252d62f11ddb504e16feb5bfbfe</t>
  </si>
  <si>
    <t>152326197101251471</t>
  </si>
  <si>
    <t>1505250235010136</t>
  </si>
  <si>
    <t>陈万花</t>
  </si>
  <si>
    <t>7ba9f5dc1ddf4dca978cb735f128d1a3</t>
  </si>
  <si>
    <t>a9a91f54d63011ddb504e16feb5bfbfe_0</t>
  </si>
  <si>
    <t>ea6eff20d63011ddb504e16feb5bfbfe</t>
  </si>
  <si>
    <t>152326197207161482</t>
  </si>
  <si>
    <t>1505250235010137</t>
  </si>
  <si>
    <t>阿尔斯冷</t>
  </si>
  <si>
    <t>afbb30e3d3f04e239a10ac8668cb15f2</t>
  </si>
  <si>
    <t>37571bebd63111ddb504e16feb5bfbfe_0</t>
  </si>
  <si>
    <t>37571becd63111ddb504e16feb5bfbfe</t>
  </si>
  <si>
    <t>152326197508131471</t>
  </si>
  <si>
    <t>1505250235010138</t>
  </si>
  <si>
    <t>李燕平</t>
  </si>
  <si>
    <t>c2c9e957f1ee4bc098fbd076b5e00b49</t>
  </si>
  <si>
    <t>cd4ba0b3d63111ddb504e16feb5bfbfe_0</t>
  </si>
  <si>
    <t>10ba3367d63211ddb504e16feb5bfbfe</t>
  </si>
  <si>
    <t>152326197505293600</t>
  </si>
  <si>
    <t>1505250235010139</t>
  </si>
  <si>
    <t>那顺乌日塔</t>
  </si>
  <si>
    <t>c9b75cc4da164c3e8dda7635cb19ae1f</t>
  </si>
  <si>
    <t>77f9efa9d63211ddb504e16feb5bfbfe_0</t>
  </si>
  <si>
    <t>77f9efaad63211ddb504e16feb5bfbfe</t>
  </si>
  <si>
    <t>152326197310251478</t>
  </si>
  <si>
    <t>1505250235010140</t>
  </si>
  <si>
    <t>李格日乐</t>
  </si>
  <si>
    <t>a834cf598db346a5a7279650f4f0e21d</t>
  </si>
  <si>
    <t>49d27c80d63311ddb504e16feb5bfbfe_0</t>
  </si>
  <si>
    <t>49d27c81d63311ddb504e16feb5bfbfe</t>
  </si>
  <si>
    <t>152326196905171480</t>
  </si>
  <si>
    <t>1505250235010142</t>
  </si>
  <si>
    <t>宝马莲</t>
  </si>
  <si>
    <t>c8d68852d9734ea5b678da2dcf20e28a</t>
  </si>
  <si>
    <t>f27f86bdd63411ddb504e16feb5bfbfe_0</t>
  </si>
  <si>
    <t>f27f86bed63411ddb504e16feb5bfbfe</t>
  </si>
  <si>
    <t>152326195005121475</t>
  </si>
  <si>
    <t>1505250235010144</t>
  </si>
  <si>
    <t>孟根宝</t>
  </si>
  <si>
    <t>19513ed527a74cea80eed4229142e3a3</t>
  </si>
  <si>
    <t>6410ca92d63711ddb504e16feb5bfbfe_0</t>
  </si>
  <si>
    <t>6410ca93d63711ddb504e16feb5bfbfe</t>
  </si>
  <si>
    <t>152326197411231476</t>
  </si>
  <si>
    <t>1505250235010147</t>
  </si>
  <si>
    <t>宝金钢</t>
  </si>
  <si>
    <t>4d2dd309d927414e8b37d5b065fd243d</t>
  </si>
  <si>
    <t>e13640c9f6a511df85549bb75c0a1c69_0</t>
  </si>
  <si>
    <t>e13640caf6a511df85549bb75c0a1c69</t>
  </si>
  <si>
    <t>152326198205111478</t>
  </si>
  <si>
    <t>1505250235010148</t>
  </si>
  <si>
    <t>金桩</t>
  </si>
  <si>
    <t>090a952c78e843b9a552f39823594fd8</t>
  </si>
  <si>
    <t>C48DF2B2-B880-0001-A2C9-E00043251281_0</t>
  </si>
  <si>
    <t>C48DF2B2-B880-0001-83DC-309C89A113B5</t>
  </si>
  <si>
    <t>152326198010031478</t>
  </si>
  <si>
    <t>1505250235010149</t>
  </si>
  <si>
    <t>徐长岁</t>
  </si>
  <si>
    <t>7ad61b47cf0c4fccae82e6c590e7d3e4</t>
  </si>
  <si>
    <t>C48DF368-56A0-0001-4A89-F6B024B01372_0</t>
  </si>
  <si>
    <t>C48DF368-56A0-0001-1B4A-5DB51E101185</t>
  </si>
  <si>
    <t>152326197902191472</t>
  </si>
  <si>
    <t>1505250235010150</t>
  </si>
  <si>
    <t>efdf4b7b96414cb899a44c9ca497af1d</t>
  </si>
  <si>
    <t>71368060f6a811df85549bb75c0a1c69_0</t>
  </si>
  <si>
    <t>71368061f6a811df85549bb75c0a1c69</t>
  </si>
  <si>
    <t>152326197510211470</t>
  </si>
  <si>
    <t>1505250235010151</t>
  </si>
  <si>
    <t>宝格希格</t>
  </si>
  <si>
    <t>ce2460820db540aa947b10fcd8839db2</t>
  </si>
  <si>
    <t>d00e707af6a811df85549bb75c0a1c69_0</t>
  </si>
  <si>
    <t>d00e707bf6a811df85549bb75c0a1c69</t>
  </si>
  <si>
    <t>152326197804031475</t>
  </si>
  <si>
    <t>1505250235010160</t>
  </si>
  <si>
    <t>长岁</t>
  </si>
  <si>
    <t>3a8fb072b97a4c6f8b225589e01e7399</t>
  </si>
  <si>
    <t>1d7b8db6fe0a11e19215c3de7c498fed_0</t>
  </si>
  <si>
    <t>1d7b8db7fe0a11e19215c3de7c498fed</t>
  </si>
  <si>
    <t>152326198412131471</t>
  </si>
  <si>
    <t>1505250235010161</t>
  </si>
  <si>
    <t>宝长胡</t>
  </si>
  <si>
    <t>44799117ab1a4616a8d275fd4657a74f</t>
  </si>
  <si>
    <t>458afc5bfe0a11e19215c3de7c498fed_0</t>
  </si>
  <si>
    <t>458afc5cfe0a11e19215c3de7c498fed</t>
  </si>
  <si>
    <t>152326198806291478</t>
  </si>
  <si>
    <t>1505250235010163</t>
  </si>
  <si>
    <t>佟海秀</t>
  </si>
  <si>
    <t>a8744b276ba64ec8856be47b56f05119</t>
  </si>
  <si>
    <t>7b03f361fe0a11e19215c3de7c498fed_0</t>
  </si>
  <si>
    <t>7b03f362fe0a11e19215c3de7c498fed</t>
  </si>
  <si>
    <t>152326198412021475</t>
  </si>
  <si>
    <t>1505250235010164</t>
  </si>
  <si>
    <t>4766d8f87dac41bc94ac7c2a84b16c7f</t>
  </si>
  <si>
    <t>be0d82c4fe0a11e19215c3de7c498fed_0</t>
  </si>
  <si>
    <t>be0d82c5fe0a11e19215c3de7c498fed</t>
  </si>
  <si>
    <t>152326198111301473</t>
  </si>
  <si>
    <t>1505250235010165</t>
  </si>
  <si>
    <t>陈海山</t>
  </si>
  <si>
    <t>d3125adf17df4e459727dfa9ed22c0ff</t>
  </si>
  <si>
    <t>d75b2c08fe0a11e19215c3de7c498fed_0</t>
  </si>
  <si>
    <t>d75b2c09fe0a11e19215c3de7c498fed</t>
  </si>
  <si>
    <t>152326198206101474</t>
  </si>
  <si>
    <t>1505250235010166</t>
  </si>
  <si>
    <t>陈勿恩白音</t>
  </si>
  <si>
    <t>24a38c2412bc456390268d7c1f8782b6</t>
  </si>
  <si>
    <t>efa98dbbfe0a11e19215c3de7c498fed_0</t>
  </si>
  <si>
    <t>efa98dbcfe0a11e19215c3de7c498fed</t>
  </si>
  <si>
    <t>152326198702231470</t>
  </si>
  <si>
    <t>1505250235010167</t>
  </si>
  <si>
    <t>刘宝宝</t>
  </si>
  <si>
    <t>b7a9250f88664d869c31960dd5a7d8e5</t>
  </si>
  <si>
    <t>21688a0ffe0b11e19215c3de7c498fed_0</t>
  </si>
  <si>
    <t>21688a10fe0b11e19215c3de7c498fed</t>
  </si>
  <si>
    <t>152326198608301487</t>
  </si>
  <si>
    <t>1505250235010170</t>
  </si>
  <si>
    <t>阿日斯冷</t>
  </si>
  <si>
    <t>f9765b601d60406ab13a44d75e44dd1d</t>
  </si>
  <si>
    <t>0a1f3af13cfc11e2a559fbc177573390_0</t>
  </si>
  <si>
    <t>0a1f3af23cfc11e2a559fbc177573390</t>
  </si>
  <si>
    <t>152326196006061472</t>
  </si>
  <si>
    <t>1505250235010171</t>
  </si>
  <si>
    <t>小军</t>
  </si>
  <si>
    <t>c1c84cdbdc9448099f855586ebe56d79</t>
  </si>
  <si>
    <t>6957c7fa48e411e2881817942448babe_0</t>
  </si>
  <si>
    <t>6957c7fb48e411e2881817942448babe</t>
  </si>
  <si>
    <t>15232619800127147X</t>
  </si>
  <si>
    <t>1505250235010172</t>
  </si>
  <si>
    <t>白图古苏</t>
  </si>
  <si>
    <t>21a0e9c8e98642669fc24bb00ab34d9c</t>
  </si>
  <si>
    <t>8935914cbb6b11e28aea3d5efac81756_0</t>
  </si>
  <si>
    <t>8935914dbb6b11e28aea3d5efac81756</t>
  </si>
  <si>
    <t>152326197506021471</t>
  </si>
  <si>
    <t>1505250235010173</t>
  </si>
  <si>
    <t>1c2732fd3ccc4a108ee8f972179d7498</t>
  </si>
  <si>
    <t>ebce0bd0bb6b11e28aea3d5efac81756_0</t>
  </si>
  <si>
    <t>ebce0bd1bb6b11e28aea3d5efac81756</t>
  </si>
  <si>
    <t>152326198202021477</t>
  </si>
  <si>
    <t>1505250235010176</t>
  </si>
  <si>
    <t>阿力坦花</t>
  </si>
  <si>
    <t>9955a088f2a544af91ad25c02fa6054c</t>
  </si>
  <si>
    <t>48a36ed2662511e3926111bc0ce31ebc_0</t>
  </si>
  <si>
    <t>48a36ed3662511e3926111bc0ce31ebc</t>
  </si>
  <si>
    <t>152326195611221484</t>
  </si>
  <si>
    <t>1505250235010177</t>
  </si>
  <si>
    <t>陈长青</t>
  </si>
  <si>
    <t>5283c5cd71844491a93185f2b10c2e5c</t>
  </si>
  <si>
    <t>56842304662511e3926111bc0ce31ebc_0</t>
  </si>
  <si>
    <t>56842305662511e3926111bc0ce31ebc</t>
  </si>
  <si>
    <t>15232619841201147X</t>
  </si>
  <si>
    <t>1505250235010180</t>
  </si>
  <si>
    <t>梁长岁</t>
  </si>
  <si>
    <t>aa490ddd28ac4dab822068fe56ed2f0d</t>
  </si>
  <si>
    <t>b3935a8975e011e48984c9c97b22836e_0</t>
  </si>
  <si>
    <t>b3935a8a75e011e48984c9c97b22836e</t>
  </si>
  <si>
    <t>152326198004271475</t>
  </si>
  <si>
    <t>1505250235010182</t>
  </si>
  <si>
    <t>陈喜</t>
  </si>
  <si>
    <t>90d9e48a8bc447d8a09fd8ab7e8a13ec</t>
  </si>
  <si>
    <t>3606e45e75e111e48984c9c97b22836e_0</t>
  </si>
  <si>
    <t>3606e45f75e111e48984c9c97b22836e</t>
  </si>
  <si>
    <t>152326193703031478</t>
  </si>
  <si>
    <t>1505250235010183</t>
  </si>
  <si>
    <t>王根柱</t>
  </si>
  <si>
    <t>ba4af2ceb95242099457786696a9c2ef</t>
  </si>
  <si>
    <t>fe923294819d11e499e4b3a150ec84e2_0</t>
  </si>
  <si>
    <t>fe923293819d11e499e4b3a150ec84e2</t>
  </si>
  <si>
    <t>15232619780605358X</t>
  </si>
  <si>
    <t>1505250235010185</t>
  </si>
  <si>
    <t>小山</t>
  </si>
  <si>
    <t>568a7ab6cecb4dd18ac751ec8ff0dec9</t>
  </si>
  <si>
    <t>40b3915df23011e598064f9cded292f7_0</t>
  </si>
  <si>
    <t>40b3915ef23011e598064f9cded292f7</t>
  </si>
  <si>
    <t>152326198206131470</t>
  </si>
  <si>
    <t>1505250235010186</t>
  </si>
  <si>
    <t>1fe32c5e298048abbf4159040da6cf7d</t>
  </si>
  <si>
    <t>0ff769c0f23111e598064f9cded292f7_0</t>
  </si>
  <si>
    <t>0ff769c1f23111e598064f9cded292f7</t>
  </si>
  <si>
    <t>152326197102081478</t>
  </si>
  <si>
    <t>1505250235010187</t>
  </si>
  <si>
    <t>比西日乐图</t>
  </si>
  <si>
    <t>97be5a22ef4043bbbce82f6d87ffac9d</t>
  </si>
  <si>
    <t>9ab37729f23111e598064f9cded292f7_0</t>
  </si>
  <si>
    <t>9ab3772af23111e598064f9cded292f7</t>
  </si>
  <si>
    <t>15232619840620147X</t>
  </si>
  <si>
    <t>1505250245010003</t>
  </si>
  <si>
    <t>苑洪涛</t>
  </si>
  <si>
    <t>c86617d3a0d34d0fa82ca703090c3f43</t>
  </si>
  <si>
    <t>425972d3cf3411ddb504e16feb5bfbfe_0</t>
  </si>
  <si>
    <t>425972d4cf3411ddb504e16feb5bfbfe</t>
  </si>
  <si>
    <t>152326197209280012</t>
  </si>
  <si>
    <t>1505250245010008</t>
  </si>
  <si>
    <t>张迎龙</t>
  </si>
  <si>
    <t>b8f305e6a29542acadf7cd88308efe6f</t>
  </si>
  <si>
    <t>a9ff4457cfbd11ddb504e16feb5bfbfe_0</t>
  </si>
  <si>
    <t>6324d1c5cfcf11ddb504e16feb5bfbfe</t>
  </si>
  <si>
    <t>152326197603111196</t>
  </si>
  <si>
    <t>1505250245010009</t>
  </si>
  <si>
    <t>张文彬</t>
  </si>
  <si>
    <t>5fdbb01a9f3c447a9cbaaec9ddd6996e</t>
  </si>
  <si>
    <t>2efec760cfd711ddb504e16feb5bfbfe_0</t>
  </si>
  <si>
    <t>2efec761cfd711ddb504e16feb5bfbfe</t>
  </si>
  <si>
    <t>152326196504051197</t>
  </si>
  <si>
    <t>1505250245010010</t>
  </si>
  <si>
    <t>罗振臣</t>
  </si>
  <si>
    <t>ae1d2688fd7448a18235491ed5bbc570</t>
  </si>
  <si>
    <t>e6a44580cfd211ddb504e16feb5bfbfe_0</t>
  </si>
  <si>
    <t>C55771DC-2B20-0001-9CF1-F7D01460BAE0</t>
  </si>
  <si>
    <t>152326195105031178</t>
  </si>
  <si>
    <t>1505250245010011</t>
  </si>
  <si>
    <t>王桂芝</t>
  </si>
  <si>
    <t>07b755b067f849969f382e64a6ba4e64</t>
  </si>
  <si>
    <t>7fe35a25cfd611ddb504e16feb5bfbfe_0</t>
  </si>
  <si>
    <t>c1e0f861cfd611ddb504e16feb5bfbfe</t>
  </si>
  <si>
    <t>152326194806241181</t>
  </si>
  <si>
    <t>1505250245010013</t>
  </si>
  <si>
    <t>宝彩花</t>
  </si>
  <si>
    <t>e8cd168e30be4d9e802912501061c486</t>
  </si>
  <si>
    <t>bf979072cfee11ddb504e16feb5bfbfe_0</t>
  </si>
  <si>
    <t>bf979073cfee11ddb504e16feb5bfbfe</t>
  </si>
  <si>
    <t>152326195510081208</t>
  </si>
  <si>
    <t>1505250245010014</t>
  </si>
  <si>
    <t>刘占珍</t>
  </si>
  <si>
    <t>79210f8a261e48d89d6c5af7f9ede3a3</t>
  </si>
  <si>
    <t>26970e6dcfef11ddb504e16feb5bfbfe_0</t>
  </si>
  <si>
    <t>26970e6ecfef11ddb504e16feb5bfbfe</t>
  </si>
  <si>
    <t>152326195708031185</t>
  </si>
  <si>
    <t>1505250245010015</t>
  </si>
  <si>
    <t>425ae2ee995846bdab5d3a59bd0cc036</t>
  </si>
  <si>
    <t>98990079cfef11ddb504e16feb5bfbfe_0</t>
  </si>
  <si>
    <t>9899007acfef11ddb504e16feb5bfbfe</t>
  </si>
  <si>
    <t>152326195708271226</t>
  </si>
  <si>
    <t>1505250245010016</t>
  </si>
  <si>
    <t>宝哈力巴拉</t>
  </si>
  <si>
    <t>4dbc20ae292d4a4c81385a69e6651d41</t>
  </si>
  <si>
    <t>952380e4cff211ddb504e16feb5bfbfe_0</t>
  </si>
  <si>
    <t>952380e5cff211ddb504e16feb5bfbfe</t>
  </si>
  <si>
    <t>15232619530217117X</t>
  </si>
  <si>
    <t>1505250245010017</t>
  </si>
  <si>
    <t>单中礼</t>
  </si>
  <si>
    <t>64a09eb10c8340eb8967762f6f4a905b</t>
  </si>
  <si>
    <t>66ed07dacff511ddb504e16feb5bfbfe_0</t>
  </si>
  <si>
    <t>66ed07dbcff511ddb504e16feb5bfbfe</t>
  </si>
  <si>
    <t>152326195007171177</t>
  </si>
  <si>
    <t>1505250245010019</t>
  </si>
  <si>
    <t>那建华</t>
  </si>
  <si>
    <t>b12e031a7ebb40ddb82cc3bccd163c30</t>
  </si>
  <si>
    <t>24ee8dc4cffa11ddb504e16feb5bfbfe_0</t>
  </si>
  <si>
    <t>24ee8dc5cffa11ddb504e16feb5bfbfe</t>
  </si>
  <si>
    <t>152326195506021181</t>
  </si>
  <si>
    <t>1505250245010020</t>
  </si>
  <si>
    <t>陈翠英</t>
  </si>
  <si>
    <t>1fc95d76e9e94d4890ab288922763883</t>
  </si>
  <si>
    <t>ab35b477cffa11ddb504e16feb5bfbfe_0</t>
  </si>
  <si>
    <t>ab35b478cffa11ddb504e16feb5bfbfe</t>
  </si>
  <si>
    <t>15232619650415118X</t>
  </si>
  <si>
    <t>1505250245010026</t>
  </si>
  <si>
    <t>张宝友</t>
  </si>
  <si>
    <t>7b288175db694987a3a6d4ece47f9281</t>
  </si>
  <si>
    <t>a7aa1461d00811ddb504e16feb5bfbfe_0</t>
  </si>
  <si>
    <t>a7aa1462d00811ddb504e16feb5bfbfe</t>
  </si>
  <si>
    <t>152326196202261172</t>
  </si>
  <si>
    <t>1505250245010027</t>
  </si>
  <si>
    <t>5f44f926f0a946dc9b30a419b96a673d</t>
  </si>
  <si>
    <t>2ee3ffbdd00911ddb504e16feb5bfbfe_0</t>
  </si>
  <si>
    <t>2ee3ffbed00911ddb504e16feb5bfbfe</t>
  </si>
  <si>
    <t>152326196704171193</t>
  </si>
  <si>
    <t>1505250245010028</t>
  </si>
  <si>
    <t>6b93b7ae78ee45cdabd199f250ff3dc4</t>
  </si>
  <si>
    <t>78eca336d00911ddb504e16feb5bfbfe_0</t>
  </si>
  <si>
    <t>78eca337d00911ddb504e16feb5bfbfe</t>
  </si>
  <si>
    <t>152326196509201174</t>
  </si>
  <si>
    <t>1505250245010029</t>
  </si>
  <si>
    <t>ccdde767a9a945249bd5702fb44dfd71</t>
  </si>
  <si>
    <t>b5718c48d08811ddb504e16feb5bfbfe_0</t>
  </si>
  <si>
    <t>b5718c49d08811ddb504e16feb5bfbfe</t>
  </si>
  <si>
    <t>152326196604301173</t>
  </si>
  <si>
    <t>1505250245010033</t>
  </si>
  <si>
    <t>高凤华</t>
  </si>
  <si>
    <t>cab6c41a9171435ba93b3433206ff44e</t>
  </si>
  <si>
    <t>a5e8a9dad08c11ddb504e16feb5bfbfe_0</t>
  </si>
  <si>
    <t>75be79aeb11711e69534f5aa18ad8ae7</t>
  </si>
  <si>
    <t>152326196009020043</t>
  </si>
  <si>
    <t>1505250245010037</t>
  </si>
  <si>
    <t>宝振花</t>
  </si>
  <si>
    <t>25c0d732b8db473186227de5bdd563e4</t>
  </si>
  <si>
    <t>b3773f44d08f11ddb504e16feb5bfbfe_0</t>
  </si>
  <si>
    <t>b3773f45d08f11ddb504e16feb5bfbfe</t>
  </si>
  <si>
    <t>152326196709021186</t>
  </si>
  <si>
    <t>1505250245010038</t>
  </si>
  <si>
    <t>那世俊</t>
  </si>
  <si>
    <t>895d158936d04e41a102dcf09f5b68be</t>
  </si>
  <si>
    <t>b0cf5a8ad09011ddb504e16feb5bfbfe_0</t>
  </si>
  <si>
    <t>b0cf5a8bd09011ddb504e16feb5bfbfe</t>
  </si>
  <si>
    <t>152326196407061174</t>
  </si>
  <si>
    <t>1505250245010039</t>
  </si>
  <si>
    <t>李凤军</t>
  </si>
  <si>
    <t>d3c13c2c5a5f4a60922cd383b5eac6b2</t>
  </si>
  <si>
    <t>9cc404afd09111ddb504e16feb5bfbfe_0</t>
  </si>
  <si>
    <t>9cc404b0d09111ddb504e16feb5bfbfe</t>
  </si>
  <si>
    <t>152326196509111179</t>
  </si>
  <si>
    <t>1505250245010040</t>
  </si>
  <si>
    <t>席金国</t>
  </si>
  <si>
    <t>7b986ae7497b4ddaa03bc6f8fa7a991a</t>
  </si>
  <si>
    <t>4b82844fd09211ddb504e16feb5bfbfe_0</t>
  </si>
  <si>
    <t>4b828450d09211ddb504e16feb5bfbfe</t>
  </si>
  <si>
    <t>15232619650913117X</t>
  </si>
  <si>
    <t>ace4127e9d674484a1257e0de72413fe</t>
  </si>
  <si>
    <t>1505250245010041</t>
  </si>
  <si>
    <t>宋淑学</t>
  </si>
  <si>
    <t>194bbbe90bfd48069d0dc0eca25f59a2</t>
  </si>
  <si>
    <t>f259d971d09211ddb504e16feb5bfbfe_0</t>
  </si>
  <si>
    <t>f259d972d09211ddb504e16feb5bfbfe</t>
  </si>
  <si>
    <t>152326196704250043</t>
  </si>
  <si>
    <t>1505250245010043</t>
  </si>
  <si>
    <t>曹中宽</t>
  </si>
  <si>
    <t>94321390045c4d92bf28ce17a325e710</t>
  </si>
  <si>
    <t>7d99aab3d09511ddb504e16feb5bfbfe_0</t>
  </si>
  <si>
    <t>7d99aab4d09511ddb504e16feb5bfbfe</t>
  </si>
  <si>
    <t>152326196601251254</t>
  </si>
  <si>
    <t>1505250245010044</t>
  </si>
  <si>
    <t>董晓明</t>
  </si>
  <si>
    <t>8e33bee6b20a47b6a914828c16f5fc10</t>
  </si>
  <si>
    <t>3dafb571d09611ddb504e16feb5bfbfe_0</t>
  </si>
  <si>
    <t>3dafb572d09611ddb504e16feb5bfbfe</t>
  </si>
  <si>
    <t>152326196505021176</t>
  </si>
  <si>
    <t>1505250245010045</t>
  </si>
  <si>
    <t>于凤林</t>
  </si>
  <si>
    <t>4bca0a55e9dd45f38c53fe01021ea49c</t>
  </si>
  <si>
    <t>672aba93d09911ddb504e16feb5bfbfe_0</t>
  </si>
  <si>
    <t>672aba94d09911ddb504e16feb5bfbfe</t>
  </si>
  <si>
    <t>152326196609161237</t>
  </si>
  <si>
    <t>1505250245010046</t>
  </si>
  <si>
    <t>240d5e6c1d814a29abe2e810d37414ab</t>
  </si>
  <si>
    <t>5b9a4261d09a11ddb504e16feb5bfbfe_0</t>
  </si>
  <si>
    <t>9547bba7d09a11ddb504e16feb5bfbfe</t>
  </si>
  <si>
    <t>152326198907281172</t>
  </si>
  <si>
    <t>1505250245010047</t>
  </si>
  <si>
    <t>dea8eb3f63e94a7182a2d6011807f215</t>
  </si>
  <si>
    <t>cf594d8ad09a11ddb504e16feb5bfbfe_0</t>
  </si>
  <si>
    <t>cf594d8bd09a11ddb504e16feb5bfbfe</t>
  </si>
  <si>
    <t>152326196406161173</t>
  </si>
  <si>
    <t>1505250245010048</t>
  </si>
  <si>
    <t>刘平</t>
  </si>
  <si>
    <t>f03040b29bc34aac88d62de28ccad449</t>
  </si>
  <si>
    <t>26217d35d09b11ddb504e16feb5bfbfe_0</t>
  </si>
  <si>
    <t>26217d36d09b11ddb504e16feb5bfbfe</t>
  </si>
  <si>
    <t>152326196510201171</t>
  </si>
  <si>
    <t>1505250245010055</t>
  </si>
  <si>
    <t>嵇海峰</t>
  </si>
  <si>
    <t>cef7944ffb4e4845a072d2e416492213</t>
  </si>
  <si>
    <t>9a3c98d2d0a011ddb504e16feb5bfbfe_0</t>
  </si>
  <si>
    <t>9a3c98d3d0a011ddb504e16feb5bfbfe</t>
  </si>
  <si>
    <t>152326197009071179</t>
  </si>
  <si>
    <t>1505250245010056</t>
  </si>
  <si>
    <t>刘淑玲</t>
  </si>
  <si>
    <t>183821a0a794423e9f506c468bd2dbae</t>
  </si>
  <si>
    <t>02c8187dd0a211ddb504e16feb5bfbfe_0</t>
  </si>
  <si>
    <t>02c8187ed0a211ddb504e16feb5bfbfe</t>
  </si>
  <si>
    <t>152326196511101201</t>
  </si>
  <si>
    <t>1505250245010057</t>
  </si>
  <si>
    <t>49f0aa6b22d940a1a8140175da7b702d</t>
  </si>
  <si>
    <t>2fe34777d0a811ddb504e16feb5bfbfe_0</t>
  </si>
  <si>
    <t>2fe34778d0a811ddb504e16feb5bfbfe</t>
  </si>
  <si>
    <t>152326196803101190</t>
  </si>
  <si>
    <t>1505250245010058</t>
  </si>
  <si>
    <t>王庆平</t>
  </si>
  <si>
    <t>e1aa4e08d7b04a33b1108b48ed756bb7</t>
  </si>
  <si>
    <t>a486e5bbd0a811ddb504e16feb5bfbfe_0</t>
  </si>
  <si>
    <t>a486e5bcd0a811ddb504e16feb5bfbfe</t>
  </si>
  <si>
    <t>152326196707291174</t>
  </si>
  <si>
    <t>1505250245010059</t>
  </si>
  <si>
    <t>王庆和</t>
  </si>
  <si>
    <t>1b36dbd3776b49a398cbdd9644496883</t>
  </si>
  <si>
    <t>13833928d0a911ddb504e16feb5bfbfe_0</t>
  </si>
  <si>
    <t>13833929d0a911ddb504e16feb5bfbfe</t>
  </si>
  <si>
    <t>152326196305201199</t>
  </si>
  <si>
    <t>1505250245010062</t>
  </si>
  <si>
    <t>席金东</t>
  </si>
  <si>
    <t>e0b6829d19db439ab32c40b7cfb1b5f8</t>
  </si>
  <si>
    <t>bed6aae6d0aa11ddb504e16feb5bfbfe_0</t>
  </si>
  <si>
    <t>bed6aae7d0aa11ddb504e16feb5bfbfe</t>
  </si>
  <si>
    <t>152326196804131199</t>
  </si>
  <si>
    <t>1505250245010063</t>
  </si>
  <si>
    <t>185c7accc82b4b83a053c108efdadf2d</t>
  </si>
  <si>
    <t>44960417d0ab11ddb504e16feb5bfbfe_0</t>
  </si>
  <si>
    <t>44960418d0ab11ddb504e16feb5bfbfe</t>
  </si>
  <si>
    <t>152326196610291178</t>
  </si>
  <si>
    <t>1505250245010066</t>
  </si>
  <si>
    <t>那世武</t>
  </si>
  <si>
    <t>a5c04ba2ae744acaa476d8bdf168b4d3</t>
  </si>
  <si>
    <t>b125cebfd0ac11ddb504e16feb5bfbfe_0</t>
  </si>
  <si>
    <t>b125cec0d0ac11ddb504e16feb5bfbfe</t>
  </si>
  <si>
    <t>15232619660409117X</t>
  </si>
  <si>
    <t>1505250245010067</t>
  </si>
  <si>
    <t>赵福柱</t>
  </si>
  <si>
    <t>3e19475a0ce74ea3b6a05d51736a4940</t>
  </si>
  <si>
    <t>3ac60b60d0ad11ddb504e16feb5bfbfe_0</t>
  </si>
  <si>
    <t>3ac60b61d0ad11ddb504e16feb5bfbfe</t>
  </si>
  <si>
    <t>152326196806241172</t>
  </si>
  <si>
    <t>1505250245010070</t>
  </si>
  <si>
    <t>李昀珈</t>
  </si>
  <si>
    <t>b5c8dce0a3cc49d2b07d0aa71d8b3ca3</t>
  </si>
  <si>
    <t>b3044b6ad0af11ddb504e16feb5bfbfe_0</t>
  </si>
  <si>
    <t>2a1eb61bd0b011ddb504e16feb5bfbfe</t>
  </si>
  <si>
    <t>152326198602271221</t>
  </si>
  <si>
    <t>1505250245010076</t>
  </si>
  <si>
    <t>4544f29306db4ac2b3ae4ddf9a6ff074</t>
  </si>
  <si>
    <t>8d8dcf34d0b211ddb504e16feb5bfbfe_0</t>
  </si>
  <si>
    <t>8d8dcf35d0b211ddb504e16feb5bfbfe</t>
  </si>
  <si>
    <t>152326196006281176</t>
  </si>
  <si>
    <t>1505250245010077</t>
  </si>
  <si>
    <t>包铁东</t>
  </si>
  <si>
    <t>bff9cf2b61cf46d38d848ef05510de74</t>
  </si>
  <si>
    <t>7c7776b1d0b311ddb504e16feb5bfbfe_0</t>
  </si>
  <si>
    <t>7c7776b2d0b311ddb504e16feb5bfbfe</t>
  </si>
  <si>
    <t>152326197011261174</t>
  </si>
  <si>
    <t>1505250245010079</t>
  </si>
  <si>
    <t>赵宝柱</t>
  </si>
  <si>
    <t>c2a64ee4d7f34260a5820661c2907cc6</t>
  </si>
  <si>
    <t>839857ead0b511ddb504e16feb5bfbfe_0</t>
  </si>
  <si>
    <t>839857ebd0b511ddb504e16feb5bfbfe</t>
  </si>
  <si>
    <t>152326197311211195</t>
  </si>
  <si>
    <t>1505250245010080</t>
  </si>
  <si>
    <t>袁海军</t>
  </si>
  <si>
    <t>0f0210ef14f94ff683eca3ffd181ba68</t>
  </si>
  <si>
    <t>df38c3b7d0b511ddb504e16feb5bfbfe_0</t>
  </si>
  <si>
    <t>df38c3b8d0b511ddb504e16feb5bfbfe</t>
  </si>
  <si>
    <t>152326197107261195</t>
  </si>
  <si>
    <t>1505250245010082</t>
  </si>
  <si>
    <t>宝振龙</t>
  </si>
  <si>
    <t>ecd62c7f31da4252816effca05c0c280</t>
  </si>
  <si>
    <t>7c21add1d0b611ddb504e16feb5bfbfe_0</t>
  </si>
  <si>
    <t>7c21add2d0b611ddb504e16feb5bfbfe</t>
  </si>
  <si>
    <t>152326197105011176</t>
  </si>
  <si>
    <t>1505250245010084</t>
  </si>
  <si>
    <t>荣跃彬</t>
  </si>
  <si>
    <t>6ee21b570983440f96e6cd90c389a2f8</t>
  </si>
  <si>
    <t>53e434e6d0b711ddb504e16feb5bfbfe_0</t>
  </si>
  <si>
    <t>53e434e7d0b711ddb504e16feb5bfbfe</t>
  </si>
  <si>
    <t>152326196603241172</t>
  </si>
  <si>
    <t>1505250245010085</t>
  </si>
  <si>
    <t>667bd80de6e94ff5bccaac078e751cf6</t>
  </si>
  <si>
    <t>cc2370bad0b711ddb504e16feb5bfbfe_0</t>
  </si>
  <si>
    <t>cc2370bbd0b711ddb504e16feb5bfbfe</t>
  </si>
  <si>
    <t>152326196203181174</t>
  </si>
  <si>
    <t>1505250245010088</t>
  </si>
  <si>
    <t>宝海柱</t>
  </si>
  <si>
    <t>99a4e9000d334a959ee1626e1fc784a2</t>
  </si>
  <si>
    <t>410338dbd0b911ddb504e16feb5bfbfe_0</t>
  </si>
  <si>
    <t>410338dcd0b911ddb504e16feb5bfbfe</t>
  </si>
  <si>
    <t>152326196902161172</t>
  </si>
  <si>
    <t>1505250245010090</t>
  </si>
  <si>
    <t>王庆君</t>
  </si>
  <si>
    <t>60db82f7bf1d427099e40c0b21f9a22c</t>
  </si>
  <si>
    <t>ea1821ddd0b911ddb504e16feb5bfbfe_0</t>
  </si>
  <si>
    <t>ea1821ded0b911ddb504e16feb5bfbfe</t>
  </si>
  <si>
    <t>152326196910051176</t>
  </si>
  <si>
    <t>1505250245010091</t>
  </si>
  <si>
    <t>9e64cfdbc0b2411290e40c4eddf05351</t>
  </si>
  <si>
    <t>2bf20b0fd0ba11ddb504e16feb5bfbfe_0</t>
  </si>
  <si>
    <t>2bf20b10d0ba11ddb504e16feb5bfbfe</t>
  </si>
  <si>
    <t>152326197005011179</t>
  </si>
  <si>
    <t>1505250245010092</t>
  </si>
  <si>
    <t>昝士军</t>
  </si>
  <si>
    <t>3445ec6e9fbc4a379478a29c95fbe846</t>
  </si>
  <si>
    <t>a0b570b3d0bb11ddb504e16feb5bfbfe_0</t>
  </si>
  <si>
    <t>a0b570b4d0bb11ddb504e16feb5bfbfe</t>
  </si>
  <si>
    <t>152326197009161174</t>
  </si>
  <si>
    <t>1505250245010095</t>
  </si>
  <si>
    <t>刘福军</t>
  </si>
  <si>
    <t>3bae64ff4ea74946bcd58e3a8d318355</t>
  </si>
  <si>
    <t>270220acd0bd11ddb504e16feb5bfbfe_0</t>
  </si>
  <si>
    <t>270220add0bd11ddb504e16feb5bfbfe</t>
  </si>
  <si>
    <t>152326197009051178</t>
  </si>
  <si>
    <t>1505250245010096</t>
  </si>
  <si>
    <t>席金峰</t>
  </si>
  <si>
    <t>94cdb37d1df34ee889d1f9c21a721102</t>
  </si>
  <si>
    <t>7e7a6690d0bd11ddb504e16feb5bfbfe_0</t>
  </si>
  <si>
    <t>7e7a6691d0bd11ddb504e16feb5bfbfe</t>
  </si>
  <si>
    <t>152326197111141196</t>
  </si>
  <si>
    <t>1505250245010097</t>
  </si>
  <si>
    <t>梁桂芝</t>
  </si>
  <si>
    <t>4c0b056a960e4c689f6aebadf3fd3577</t>
  </si>
  <si>
    <t>e4aad500d0bd11ddb504e16feb5bfbfe_0</t>
  </si>
  <si>
    <t>e4aad501d0bd11ddb504e16feb5bfbfe</t>
  </si>
  <si>
    <t>152326196301251201</t>
  </si>
  <si>
    <t>1505250245010099</t>
  </si>
  <si>
    <t>贾春龙</t>
  </si>
  <si>
    <t>e55c28ee57dd411f93dcf4d13e73f7a5</t>
  </si>
  <si>
    <t>0f7d65c0d0bf11ddb504e16feb5bfbfe_0</t>
  </si>
  <si>
    <t>0f7d65c1d0bf11ddb504e16feb5bfbfe</t>
  </si>
  <si>
    <t>152326196403081178</t>
  </si>
  <si>
    <t>1505250245010100</t>
  </si>
  <si>
    <t>4d61cd582c8d4c5799135eda4a08da07</t>
  </si>
  <si>
    <t>64350503d0bf11ddb504e16feb5bfbfe_0</t>
  </si>
  <si>
    <t>64350504d0bf11ddb504e16feb5bfbfe</t>
  </si>
  <si>
    <t>152326195210091172</t>
  </si>
  <si>
    <t>1505250245010102</t>
  </si>
  <si>
    <t>皮艳辉</t>
  </si>
  <si>
    <t>acbaf13b75f64ccabc30f37aa6d56d47</t>
  </si>
  <si>
    <t>0f000319d0c011ddb504e16feb5bfbfe_0</t>
  </si>
  <si>
    <t>0f00031ad0c011ddb504e16feb5bfbfe</t>
  </si>
  <si>
    <t>152326195707041170</t>
  </si>
  <si>
    <t>1505250245010103</t>
  </si>
  <si>
    <t>刘玉梅</t>
  </si>
  <si>
    <t>d23133d7ca004ab5aa6d568e9b576297</t>
  </si>
  <si>
    <t>8da4d14dd0c011ddb504e16feb5bfbfe_0</t>
  </si>
  <si>
    <t>8da4d14ed0c011ddb504e16feb5bfbfe</t>
  </si>
  <si>
    <t>152326196409261188</t>
  </si>
  <si>
    <t>1505250245010104</t>
  </si>
  <si>
    <t>苏彦新</t>
  </si>
  <si>
    <t>d8611a72f08d466d88efa5fb473b592e</t>
  </si>
  <si>
    <t>a3ca26aed0c211ddb504e16feb5bfbfe_0</t>
  </si>
  <si>
    <t>a3ca26afd0c211ddb504e16feb5bfbfe</t>
  </si>
  <si>
    <t>152326196712291179</t>
  </si>
  <si>
    <t>1505250245010106</t>
  </si>
  <si>
    <t>92ebeac761c0401a89106f2c4bab7a96</t>
  </si>
  <si>
    <t>e7f19701d0c411ddb504e16feb5bfbfe_0</t>
  </si>
  <si>
    <t>e7f19702d0c411ddb504e16feb5bfbfe</t>
  </si>
  <si>
    <t>152326197106121182</t>
  </si>
  <si>
    <t>1505250245010107</t>
  </si>
  <si>
    <t>85fda24f04b34e81bf5c7a938014c3ec</t>
  </si>
  <si>
    <t>3c1819d5d0c511ddb504e16feb5bfbfe_0</t>
  </si>
  <si>
    <t>3c1819d6d0c511ddb504e16feb5bfbfe</t>
  </si>
  <si>
    <t>152326196702131171</t>
  </si>
  <si>
    <t>1505250245010108</t>
  </si>
  <si>
    <t>邢春华</t>
  </si>
  <si>
    <t>fa6d02328007411e96ccbe536e38b3f8</t>
  </si>
  <si>
    <t>aba7fa0cd0c511ddb504e16feb5bfbfe_0</t>
  </si>
  <si>
    <t>aba7fa0dd0c511ddb504e16feb5bfbfe</t>
  </si>
  <si>
    <t>152326196201151174</t>
  </si>
  <si>
    <t>1505250245010109</t>
  </si>
  <si>
    <t>6c5e4298289149b3b15a105e04c23925</t>
  </si>
  <si>
    <t>2d9c422ad0c611ddb504e16feb5bfbfe_0</t>
  </si>
  <si>
    <t>2d9c422bd0c611ddb504e16feb5bfbfe</t>
  </si>
  <si>
    <t>152326197004131195</t>
  </si>
  <si>
    <t>1505250245010111</t>
  </si>
  <si>
    <t>张玉国</t>
  </si>
  <si>
    <t>ec42d9e450204705b51e0b97556db8ed</t>
  </si>
  <si>
    <t>147146a7d0c711ddb504e16feb5bfbfe_0</t>
  </si>
  <si>
    <t>147146a8d0c711ddb504e16feb5bfbfe</t>
  </si>
  <si>
    <t>152326197104161172</t>
  </si>
  <si>
    <t>1505250245010112</t>
  </si>
  <si>
    <t>李美霞</t>
  </si>
  <si>
    <t>df27215278f6439d904c3d6337965d0f</t>
  </si>
  <si>
    <t>74138b65d0c711ddb504e16feb5bfbfe_0</t>
  </si>
  <si>
    <t>af667755d0c711ddb504e16feb5bfbfe</t>
  </si>
  <si>
    <t>152326197104062289</t>
  </si>
  <si>
    <t>1505250245010113</t>
  </si>
  <si>
    <t>584fd081c7134f9e803fd697ca91763a</t>
  </si>
  <si>
    <t>dfcebd26d0c711ddb504e16feb5bfbfe_0</t>
  </si>
  <si>
    <t>dfcebd27d0c711ddb504e16feb5bfbfe</t>
  </si>
  <si>
    <t>152326197109021232</t>
  </si>
  <si>
    <t>1505250245010114</t>
  </si>
  <si>
    <t>邢淑华</t>
  </si>
  <si>
    <t>698bc50ac1884debba0847b3e7efb5de</t>
  </si>
  <si>
    <t>83f60e12d0c811ddb504e16feb5bfbfe_0</t>
  </si>
  <si>
    <t>83f60e13d0c811ddb504e16feb5bfbfe</t>
  </si>
  <si>
    <t>152326197108271205</t>
  </si>
  <si>
    <t>1505250245010115</t>
  </si>
  <si>
    <t>王金福</t>
  </si>
  <si>
    <t>a4ade280e4924d4ea73c9f21b071f001</t>
  </si>
  <si>
    <t>f1a2ae86d0c811ddb504e16feb5bfbfe_0</t>
  </si>
  <si>
    <t>f1a2ae87d0c811ddb504e16feb5bfbfe</t>
  </si>
  <si>
    <t>152326197110051199</t>
  </si>
  <si>
    <t>1505250245010116</t>
  </si>
  <si>
    <t>姚玉龙</t>
  </si>
  <si>
    <t>7b8411978f66471ab9d3d040f1aa6460</t>
  </si>
  <si>
    <t>6928372fd0c911ddb504e16feb5bfbfe_0</t>
  </si>
  <si>
    <t>69283730d0c911ddb504e16feb5bfbfe</t>
  </si>
  <si>
    <t>15232619740801119X</t>
  </si>
  <si>
    <t>1505250245010117</t>
  </si>
  <si>
    <t>李树城</t>
  </si>
  <si>
    <t>2d7fb5a49c1e4ec9aef7ac6037f14b3a</t>
  </si>
  <si>
    <t>059c8de5d0ca11ddb504e16feb5bfbfe_0</t>
  </si>
  <si>
    <t>059c8de6d0ca11ddb504e16feb5bfbfe</t>
  </si>
  <si>
    <t>152326197205031190</t>
  </si>
  <si>
    <t>1505250245010118</t>
  </si>
  <si>
    <t>那世英</t>
  </si>
  <si>
    <t>3be287eee9304afdbc329bfd5c38b979</t>
  </si>
  <si>
    <t>78f55d59d0ca11ddb504e16feb5bfbfe_0</t>
  </si>
  <si>
    <t>78f55d5ad0ca11ddb504e16feb5bfbfe</t>
  </si>
  <si>
    <t>152326197208291174</t>
  </si>
  <si>
    <t>1505250245010121</t>
  </si>
  <si>
    <t>范红强</t>
  </si>
  <si>
    <t>a6e8051d2c214449a3c2b0ee838f5733</t>
  </si>
  <si>
    <t>ff26529cd0cc11ddb504e16feb5bfbfe_0</t>
  </si>
  <si>
    <t>ff26529dd0cc11ddb504e16feb5bfbfe</t>
  </si>
  <si>
    <t>152326197212041194</t>
  </si>
  <si>
    <t>1505250245010122</t>
  </si>
  <si>
    <t>54e1c6121246412a9240d8e4c7a1b6a5</t>
  </si>
  <si>
    <t>8e9f9910d0cd11ddb504e16feb5bfbfe_0</t>
  </si>
  <si>
    <t>8e9f9911d0cd11ddb504e16feb5bfbfe</t>
  </si>
  <si>
    <t>152326197305101192</t>
  </si>
  <si>
    <t>1505250245010123</t>
  </si>
  <si>
    <t>贾春华</t>
  </si>
  <si>
    <t>7871375ef30d4c21ae347b26aee422f2</t>
  </si>
  <si>
    <t>dd3cafb4d15511ddb504e16feb5bfbfe_0</t>
  </si>
  <si>
    <t>dd3cafb5d15511ddb504e16feb5bfbfe</t>
  </si>
  <si>
    <t>15232619730104117X</t>
  </si>
  <si>
    <t>1505250245010124</t>
  </si>
  <si>
    <t>贾春生</t>
  </si>
  <si>
    <t>a364f84834264d9ba0937ca647efdc38</t>
  </si>
  <si>
    <t>94ae9726d15811ddb504e16feb5bfbfe_0</t>
  </si>
  <si>
    <t>94ae9727d15811ddb504e16feb5bfbfe</t>
  </si>
  <si>
    <t>15232619730104125X</t>
  </si>
  <si>
    <t>1505250245010125</t>
  </si>
  <si>
    <t>韩松梅</t>
  </si>
  <si>
    <t>11db197ce02d4966b7deb23fc669497f</t>
  </si>
  <si>
    <t>61e33eced15911ddb504e16feb5bfbfe_0</t>
  </si>
  <si>
    <t>61e33ecfd15911ddb504e16feb5bfbfe</t>
  </si>
  <si>
    <t>152326197305251203</t>
  </si>
  <si>
    <t>1505250245010126</t>
  </si>
  <si>
    <t>韩青梅</t>
  </si>
  <si>
    <t>7f0ff68c58eb4434aea4c1c4c1d25774</t>
  </si>
  <si>
    <t>cc34a77fd15911ddb504e16feb5bfbfe_0</t>
  </si>
  <si>
    <t>cc34a780d15911ddb504e16feb5bfbfe</t>
  </si>
  <si>
    <t>152326197503021185</t>
  </si>
  <si>
    <t>1505250245010127</t>
  </si>
  <si>
    <t>谭瑞莲</t>
  </si>
  <si>
    <t>ae941012b47048a389478ebddeaaa4eb</t>
  </si>
  <si>
    <t>530aa083d15a11ddb504e16feb5bfbfe_0</t>
  </si>
  <si>
    <t>530aa084d15a11ddb504e16feb5bfbfe</t>
  </si>
  <si>
    <t>152326197311031186</t>
  </si>
  <si>
    <t>1505250245010128</t>
  </si>
  <si>
    <t>李玉环</t>
  </si>
  <si>
    <t>e7ac17083a9247579bf3f94331ac93a3</t>
  </si>
  <si>
    <t>b2e13bded15a11ddb504e16feb5bfbfe_0</t>
  </si>
  <si>
    <t>b2e13bdfd15a11ddb504e16feb5bfbfe</t>
  </si>
  <si>
    <t>152326197008171186</t>
  </si>
  <si>
    <t>1505250245010129</t>
  </si>
  <si>
    <t>李玉英</t>
  </si>
  <si>
    <t>7a491ac97ad44023a8ec16eea3fdad92</t>
  </si>
  <si>
    <t>1da9a964d15b11ddb504e16feb5bfbfe_0</t>
  </si>
  <si>
    <t>1da9a965d15b11ddb504e16feb5bfbfe</t>
  </si>
  <si>
    <t>152326196801191209</t>
  </si>
  <si>
    <t>1505250245010131</t>
  </si>
  <si>
    <t>罗延君</t>
  </si>
  <si>
    <t>e4998147b7a04e429ab9bd53e654227a</t>
  </si>
  <si>
    <t>8030f07dd15c11ddb504e16feb5bfbfe_0</t>
  </si>
  <si>
    <t>8030f07ed15c11ddb504e16feb5bfbfe</t>
  </si>
  <si>
    <t>152326197401151173</t>
  </si>
  <si>
    <t>1505250245010132</t>
  </si>
  <si>
    <t>姚玉霞</t>
  </si>
  <si>
    <t>21772064fef246ce8729267d8a353489</t>
  </si>
  <si>
    <t>ea59e930d15c11ddb504e16feb5bfbfe_0</t>
  </si>
  <si>
    <t>ea59e931d15c11ddb504e16feb5bfbfe</t>
  </si>
  <si>
    <t>152326197201051207</t>
  </si>
  <si>
    <t>1505250245010133</t>
  </si>
  <si>
    <t>a36902bf7eca4f819ced2a484b465984</t>
  </si>
  <si>
    <t>c11352ded15f11ddb504e16feb5bfbfe_0</t>
  </si>
  <si>
    <t>c11352dfd15f11ddb504e16feb5bfbfe</t>
  </si>
  <si>
    <t>152326197209021176</t>
  </si>
  <si>
    <t>1505250245010134</t>
  </si>
  <si>
    <t>曹志新</t>
  </si>
  <si>
    <t>40f74f8a98134c3b953b9910db22eab3</t>
  </si>
  <si>
    <t>7304c943d15d11ddb504e16feb5bfbfe_0</t>
  </si>
  <si>
    <t>7304c944d15d11ddb504e16feb5bfbfe</t>
  </si>
  <si>
    <t>15232619721009118X</t>
  </si>
  <si>
    <t>1505250245010135</t>
  </si>
  <si>
    <t>刘春玲</t>
  </si>
  <si>
    <t>bf52714672d1475ca2cd709dc0dec5b8</t>
  </si>
  <si>
    <t>3af3cd34d15e11ddb504e16feb5bfbfe_0</t>
  </si>
  <si>
    <t>3af3cd35d15e11ddb504e16feb5bfbfe</t>
  </si>
  <si>
    <t>152326197006081224</t>
  </si>
  <si>
    <t>1505250245010136</t>
  </si>
  <si>
    <t>8a70328a39c54ca091d21e36b4190796</t>
  </si>
  <si>
    <t>86dfaee2d15e11ddb504e16feb5bfbfe_0</t>
  </si>
  <si>
    <t>86dfaee3d15e11ddb504e16feb5bfbfe</t>
  </si>
  <si>
    <t>152326197311171170</t>
  </si>
  <si>
    <t>1505250245010137</t>
  </si>
  <si>
    <t>王金民</t>
  </si>
  <si>
    <t>eb2cad4441804c798601684c3be8956e</t>
  </si>
  <si>
    <t>1342cd8fd16511ddb504e16feb5bfbfe_0</t>
  </si>
  <si>
    <t>1342cd90d16511ddb504e16feb5bfbfe</t>
  </si>
  <si>
    <t>152326197310101197</t>
  </si>
  <si>
    <t>1505250245010138</t>
  </si>
  <si>
    <t>80a0408fff30464e9bc292216164c2b8</t>
  </si>
  <si>
    <t>70118050d16511ddb504e16feb5bfbfe_0</t>
  </si>
  <si>
    <t>70118051d16511ddb504e16feb5bfbfe</t>
  </si>
  <si>
    <t>152326196706041202</t>
  </si>
  <si>
    <t>1505250245010139</t>
  </si>
  <si>
    <t>张宝福</t>
  </si>
  <si>
    <t>27fb7b9744544c4989d7eaafe0924be3</t>
  </si>
  <si>
    <t>e9031c0dd16511ddb504e16feb5bfbfe_0</t>
  </si>
  <si>
    <t>e9031c0ed16511ddb504e16feb5bfbfe</t>
  </si>
  <si>
    <t>152326196903081190</t>
  </si>
  <si>
    <t>1505250245010140</t>
  </si>
  <si>
    <t>王福江</t>
  </si>
  <si>
    <t>8efbcbb6594e447ba7ed9ca5ec9a87b8</t>
  </si>
  <si>
    <t>1ce34a98d16611ddb504e16feb5bfbfe_0</t>
  </si>
  <si>
    <t>1ce34a99d16611ddb504e16feb5bfbfe</t>
  </si>
  <si>
    <t>152326197901251197</t>
  </si>
  <si>
    <t>1505250245010141</t>
  </si>
  <si>
    <t>李玉红</t>
  </si>
  <si>
    <t>602e14ba1a6848f1a187035955142c26</t>
  </si>
  <si>
    <t>74b87ddfd16611ddb504e16feb5bfbfe_0</t>
  </si>
  <si>
    <t>74b87de0d16611ddb504e16feb5bfbfe</t>
  </si>
  <si>
    <t>152326197407171183</t>
  </si>
  <si>
    <t>1505250245010142</t>
  </si>
  <si>
    <t>李春玉</t>
  </si>
  <si>
    <t>61b28f612b794c9e970eaabc4a64571c</t>
  </si>
  <si>
    <t>6fd3861cd16811ddb504e16feb5bfbfe_0</t>
  </si>
  <si>
    <t>6fd3861dd16811ddb504e16feb5bfbfe</t>
  </si>
  <si>
    <t>152326197303301174</t>
  </si>
  <si>
    <t>1505250245010143</t>
  </si>
  <si>
    <t>李凤来</t>
  </si>
  <si>
    <t>23094a397643484983553f801c5d51c1</t>
  </si>
  <si>
    <t>e0b8a074d16911ddb504e16feb5bfbfe_0</t>
  </si>
  <si>
    <t>e0b8a075d16911ddb504e16feb5bfbfe</t>
  </si>
  <si>
    <t>152326196704041196</t>
  </si>
  <si>
    <t>1505250245010144</t>
  </si>
  <si>
    <t>刘海丹</t>
  </si>
  <si>
    <t>abf823c1ef6b44839b935f25537de9b6</t>
  </si>
  <si>
    <t>77750929d16a11ddb504e16feb5bfbfe_0</t>
  </si>
  <si>
    <t>7775092ad16a11ddb504e16feb5bfbfe</t>
  </si>
  <si>
    <t>152326197106051188</t>
  </si>
  <si>
    <t>1505250245010145</t>
  </si>
  <si>
    <t>王庆生</t>
  </si>
  <si>
    <t>9d0c4ff34ee54fe8af73eda75458b698</t>
  </si>
  <si>
    <t>df24c42ad16a11ddb504e16feb5bfbfe_0</t>
  </si>
  <si>
    <t>df24c42bd16a11ddb504e16feb5bfbfe</t>
  </si>
  <si>
    <t>152326197408151176</t>
  </si>
  <si>
    <t>1505250245010146</t>
  </si>
  <si>
    <t>范景岚</t>
  </si>
  <si>
    <t>d00b4a9c6bb541dfaf344697a315dff1</t>
  </si>
  <si>
    <t>5912c12cd16b11ddb504e16feb5bfbfe_0</t>
  </si>
  <si>
    <t>777d0229d16b11ddb504e16feb5bfbfe</t>
  </si>
  <si>
    <t>152326199911171181</t>
  </si>
  <si>
    <t>1505250245010147</t>
  </si>
  <si>
    <t>袁海龙</t>
  </si>
  <si>
    <t>86f46ba48c874ae78faf1763033c30b6</t>
  </si>
  <si>
    <t>a93e6fecd16b11ddb504e16feb5bfbfe_0</t>
  </si>
  <si>
    <t>a93e6fedd16b11ddb504e16feb5bfbfe</t>
  </si>
  <si>
    <t>152326197604161179</t>
  </si>
  <si>
    <t>1505250245010148</t>
  </si>
  <si>
    <t>刘召军</t>
  </si>
  <si>
    <t>bc3222a41b5c44c993fcff122107d240</t>
  </si>
  <si>
    <t>a0267f92d17111ddb504e16feb5bfbfe_0</t>
  </si>
  <si>
    <t>a0267f93d17111ddb504e16feb5bfbfe</t>
  </si>
  <si>
    <t>15232619551229117X</t>
  </si>
  <si>
    <t>1505250245010149</t>
  </si>
  <si>
    <t>孟凡江</t>
  </si>
  <si>
    <t>51151a3438a1485e8491a4de5f61a753</t>
  </si>
  <si>
    <t>396cc755d17211ddb504e16feb5bfbfe_0</t>
  </si>
  <si>
    <t>396cc756d17211ddb504e16feb5bfbfe</t>
  </si>
  <si>
    <t>152326196601161216</t>
  </si>
  <si>
    <t>1505250245010151</t>
  </si>
  <si>
    <t>王玉杰</t>
  </si>
  <si>
    <t>d1a9e927df2f4b71a835d0b2aedf72b0</t>
  </si>
  <si>
    <t>1b9e0da2d17311ddb504e16feb5bfbfe_0</t>
  </si>
  <si>
    <t>1b9e0da3d17311ddb504e16feb5bfbfe</t>
  </si>
  <si>
    <t>15232619650212118X</t>
  </si>
  <si>
    <t>1505250245010152</t>
  </si>
  <si>
    <t>陶瑞华</t>
  </si>
  <si>
    <t>9580dd59660a4940873b2ec9f8a9a74e</t>
  </si>
  <si>
    <t>8cdf203fd17311ddb504e16feb5bfbfe_0</t>
  </si>
  <si>
    <t>8cdf2040d17311ddb504e16feb5bfbfe</t>
  </si>
  <si>
    <t>152326197002141189</t>
  </si>
  <si>
    <t>1505250245010153</t>
  </si>
  <si>
    <t>e8c63697bef94e58a2b057d0b7c6e66f</t>
  </si>
  <si>
    <t>dcfa2c87d17311ddb504e16feb5bfbfe_0</t>
  </si>
  <si>
    <t>36809229d17411ddb504e16feb5bfbfe</t>
  </si>
  <si>
    <t>152326195403131193</t>
  </si>
  <si>
    <t>1505250245010154</t>
  </si>
  <si>
    <t>刘耀文</t>
  </si>
  <si>
    <t>b8532a6f5fab4c7ca530e0d98e8f7b32</t>
  </si>
  <si>
    <t>b95ecfdcd17511ddb504e16feb5bfbfe_0</t>
  </si>
  <si>
    <t>b95ecfddd17511ddb504e16feb5bfbfe</t>
  </si>
  <si>
    <t>152326196007151170</t>
  </si>
  <si>
    <t>1505250245010155</t>
  </si>
  <si>
    <t>刘梦</t>
  </si>
  <si>
    <t>adebd2570bd6482694b7e1bfe57115c5</t>
  </si>
  <si>
    <t>4bb56d76d17611ddb504e16feb5bfbfe_0</t>
  </si>
  <si>
    <t>4bb56d77d17611ddb504e16feb5bfbfe</t>
  </si>
  <si>
    <t>152326197703181204</t>
  </si>
  <si>
    <t>1505250245010156</t>
  </si>
  <si>
    <t>罗延玲</t>
  </si>
  <si>
    <t>360a8059562b4d7ab4d4056cbdb8ab6b</t>
  </si>
  <si>
    <t>89f2154ad17711ddb504e16feb5bfbfe_0</t>
  </si>
  <si>
    <t>89f2154bd17711ddb504e16feb5bfbfe</t>
  </si>
  <si>
    <t>152326197704051209</t>
  </si>
  <si>
    <t>1505250245010157</t>
  </si>
  <si>
    <t>罗延波</t>
  </si>
  <si>
    <t>36e6feb522a046e8a8358de56cb7c891</t>
  </si>
  <si>
    <t>fe5a31b4d17711ddb504e16feb5bfbfe_0</t>
  </si>
  <si>
    <t>fe5a31b5d17711ddb504e16feb5bfbfe</t>
  </si>
  <si>
    <t>15232619780822117X</t>
  </si>
  <si>
    <t>6c70f0b76ddb45aab5ba5c725e69e5f5</t>
  </si>
  <si>
    <t>1505250245010158</t>
  </si>
  <si>
    <t>3efbc80b0d644f378ee4b1aa01786912</t>
  </si>
  <si>
    <t>6ee402b3d17811ddb504e16feb5bfbfe_0</t>
  </si>
  <si>
    <t>6ee402b4d17811ddb504e16feb5bfbfe</t>
  </si>
  <si>
    <t>152326197504091185</t>
  </si>
  <si>
    <t>1505250245010159</t>
  </si>
  <si>
    <t>王金武</t>
  </si>
  <si>
    <t>20520bff567f4717a58b7645c6113dec</t>
  </si>
  <si>
    <t>ecc33705d17811ddb504e16feb5bfbfe_0</t>
  </si>
  <si>
    <t>ecc33706d17811ddb504e16feb5bfbfe</t>
  </si>
  <si>
    <t>152326197807301194</t>
  </si>
  <si>
    <t>1505250245010160</t>
  </si>
  <si>
    <t>eb881314c5a64f0f8b006742094f19d7</t>
  </si>
  <si>
    <t>6ce9c3a7d17911ddb504e16feb5bfbfe_0</t>
  </si>
  <si>
    <t>6ce9c3a8d17911ddb504e16feb5bfbfe</t>
  </si>
  <si>
    <t>152326197501061175</t>
  </si>
  <si>
    <t>1505250245010161</t>
  </si>
  <si>
    <t>刘伟新</t>
  </si>
  <si>
    <t>dad2f37685a94202afe4043011998c8e</t>
  </si>
  <si>
    <t>e521d32dd17911ddb504e16feb5bfbfe_0</t>
  </si>
  <si>
    <t>e521d32ed17911ddb504e16feb5bfbfe</t>
  </si>
  <si>
    <t>152326197911061186</t>
  </si>
  <si>
    <t>1505250245010162</t>
  </si>
  <si>
    <t>单艳丽</t>
  </si>
  <si>
    <t>0bca5427ff68499382945968a962a685</t>
  </si>
  <si>
    <t>7d009bc0d17a11ddb504e16feb5bfbfe_0</t>
  </si>
  <si>
    <t>7d009bc1d17a11ddb504e16feb5bfbfe</t>
  </si>
  <si>
    <t>152301197509221543</t>
  </si>
  <si>
    <t>1505250245010163</t>
  </si>
  <si>
    <t>刘凤芹</t>
  </si>
  <si>
    <t>3b3cd422632d4a71bcedea67e430b6cf</t>
  </si>
  <si>
    <t>64d92d97d17b11ddb504e16feb5bfbfe_0</t>
  </si>
  <si>
    <t>64d92d98d17b11ddb504e16feb5bfbfe</t>
  </si>
  <si>
    <t>152326197405191201</t>
  </si>
  <si>
    <t>1505250245010164</t>
  </si>
  <si>
    <t>刘启龙</t>
  </si>
  <si>
    <t>19e1816cce9f47c9bbf3182691c34e47</t>
  </si>
  <si>
    <t>cef15e2ad17b11ddb504e16feb5bfbfe_0</t>
  </si>
  <si>
    <t>cef15e2bd17b11ddb504e16feb5bfbfe</t>
  </si>
  <si>
    <t>152326197011031192</t>
  </si>
  <si>
    <t>1505250245010165</t>
  </si>
  <si>
    <t>李玉平</t>
  </si>
  <si>
    <t>47498f8f4f764df6886943de8166add4</t>
  </si>
  <si>
    <t>c7aa4f79d17c11ddb504e16feb5bfbfe_0</t>
  </si>
  <si>
    <t>3b622e2dd17d11ddb504e16feb5bfbfe</t>
  </si>
  <si>
    <t>152321196004176629</t>
  </si>
  <si>
    <t>1505250245010167</t>
  </si>
  <si>
    <t>9db8e02d39794425b4e2c5023c1482ab</t>
  </si>
  <si>
    <t>32e4feb9d18011ddb504e16feb5bfbfe_0</t>
  </si>
  <si>
    <t>32e4febad18011ddb504e16feb5bfbfe</t>
  </si>
  <si>
    <t>152326196401011176</t>
  </si>
  <si>
    <t>1505250245010168</t>
  </si>
  <si>
    <t>姜云岐</t>
  </si>
  <si>
    <t>29a3c37f86384d99be42b062bb7c7402</t>
  </si>
  <si>
    <t>d5dc65a7d18111ddb504e16feb5bfbfe_0</t>
  </si>
  <si>
    <t>d5dc65a8d18111ddb504e16feb5bfbfe</t>
  </si>
  <si>
    <t>152326195701021179</t>
  </si>
  <si>
    <t>1505250245010169</t>
  </si>
  <si>
    <t>王金龙</t>
  </si>
  <si>
    <t>31c9d012a30048d2b291ad0c024490c1</t>
  </si>
  <si>
    <t>9512beacd18211ddb504e16feb5bfbfe_0</t>
  </si>
  <si>
    <t>9512beadd18211ddb504e16feb5bfbfe</t>
  </si>
  <si>
    <t>152326197612041177</t>
  </si>
  <si>
    <t>1505250245010170</t>
  </si>
  <si>
    <t>曹中广</t>
  </si>
  <si>
    <t>691c7745d6c24cb3ba02c6efba823245</t>
  </si>
  <si>
    <t>5f0189b0d18311ddb504e16feb5bfbfe_0</t>
  </si>
  <si>
    <t>5f0189b1d18311ddb504e16feb5bfbfe</t>
  </si>
  <si>
    <t>152326197209241195</t>
  </si>
  <si>
    <t>1505250245010171</t>
  </si>
  <si>
    <t>韩伟</t>
  </si>
  <si>
    <t>27aa9e09083f477f968b9eb8ee9c80c1</t>
  </si>
  <si>
    <t>ebd21f72d18311ddb504e16feb5bfbfe_0</t>
  </si>
  <si>
    <t>ebd21f73d18311ddb504e16feb5bfbfe</t>
  </si>
  <si>
    <t>152326197607101171</t>
  </si>
  <si>
    <t>1505250245010172</t>
  </si>
  <si>
    <t>董铁军</t>
  </si>
  <si>
    <t>0bb177cdbfe941c4b6ce1ad500f17093</t>
  </si>
  <si>
    <t>a7f79964d18511ddb504e16feb5bfbfe_0</t>
  </si>
  <si>
    <t>a7f79965d18511ddb504e16feb5bfbfe</t>
  </si>
  <si>
    <t>152326197304194817</t>
  </si>
  <si>
    <t>1505250245010173</t>
  </si>
  <si>
    <t>108d5356e3c74f698d4d1b34bdc9a199</t>
  </si>
  <si>
    <t>02ebd4ddd18811ddb504e16feb5bfbfe_0</t>
  </si>
  <si>
    <t>02ebd4ded18811ddb504e16feb5bfbfe</t>
  </si>
  <si>
    <t>152326197108021185</t>
  </si>
  <si>
    <t>1505250245010174</t>
  </si>
  <si>
    <t>董铁辉</t>
  </si>
  <si>
    <t>071ba4ea02d94a1e9fa9aedb7622926c</t>
  </si>
  <si>
    <t>ba580ca1d18911ddb504e16feb5bfbfe_0</t>
  </si>
  <si>
    <t>ba580ca2d18911ddb504e16feb5bfbfe</t>
  </si>
  <si>
    <t>152326197009134811</t>
  </si>
  <si>
    <t>1505250245010175</t>
  </si>
  <si>
    <t>7300c3215a0c4367ad03030c2fdc44f6</t>
  </si>
  <si>
    <t>00f7ece9d18b11ddb504e16feb5bfbfe_0</t>
  </si>
  <si>
    <t>00f7ecead18b11ddb504e16feb5bfbfe</t>
  </si>
  <si>
    <t>152326197306087871</t>
  </si>
  <si>
    <t>1505250245010176</t>
  </si>
  <si>
    <t>赵长财</t>
  </si>
  <si>
    <t>751a87ed83cc432682f3438df9dc69ca</t>
  </si>
  <si>
    <t>cf4d77e0d18c11ddb504e16feb5bfbfe_0</t>
  </si>
  <si>
    <t>cf4d77e1d18c11ddb504e16feb5bfbfe</t>
  </si>
  <si>
    <t>152326197404100013</t>
  </si>
  <si>
    <t>1505250245010177</t>
  </si>
  <si>
    <t>顾亚东</t>
  </si>
  <si>
    <t>975155227572492599347cfec6452e4b</t>
  </si>
  <si>
    <t>684df24ed18f11ddb504e16feb5bfbfe_0</t>
  </si>
  <si>
    <t>684df24fd18f11ddb504e16feb5bfbfe</t>
  </si>
  <si>
    <t>152326196903080032</t>
  </si>
  <si>
    <t>1505250245010178</t>
  </si>
  <si>
    <t>宝振和</t>
  </si>
  <si>
    <t>f505864b154d46fc9acf8ef78f3a16de</t>
  </si>
  <si>
    <t>6059e50dd19111ddb504e16feb5bfbfe_0</t>
  </si>
  <si>
    <t>6059e50ed19111ddb504e16feb5bfbfe</t>
  </si>
  <si>
    <t>15232619630517117X</t>
  </si>
  <si>
    <t>1505250245010179</t>
  </si>
  <si>
    <t>梁海山</t>
  </si>
  <si>
    <t>97f394025beb452fbed412c5f7583057</t>
  </si>
  <si>
    <t>1a1ba5e5d19311ddb504e16feb5bfbfe_0</t>
  </si>
  <si>
    <t>1a1ba5e6d19311ddb504e16feb5bfbfe</t>
  </si>
  <si>
    <t>152326196502051716</t>
  </si>
  <si>
    <t>1505250245010180</t>
  </si>
  <si>
    <t>李常亮</t>
  </si>
  <si>
    <t>b6486e69a4d84120b700c1194dc4c589</t>
  </si>
  <si>
    <t>2475d58ed19411ddb504e16feb5bfbfe_0</t>
  </si>
  <si>
    <t>2475d58fd19411ddb504e16feb5bfbfe</t>
  </si>
  <si>
    <t>152326197609101175</t>
  </si>
  <si>
    <t>1505250245010181</t>
  </si>
  <si>
    <t>孙彦民</t>
  </si>
  <si>
    <t>fad7e3a3eea74602818f1fb3e08e5ac1</t>
  </si>
  <si>
    <t>a5bd1f06d19511ddb504e16feb5bfbfe_0</t>
  </si>
  <si>
    <t>a5bd1f07d19511ddb504e16feb5bfbfe</t>
  </si>
  <si>
    <t>152326197610083816</t>
  </si>
  <si>
    <t>1505250245010182</t>
  </si>
  <si>
    <t>刘立群</t>
  </si>
  <si>
    <t>68b33fdb219f44d5a4ef22a7b3fc2552</t>
  </si>
  <si>
    <t>0feba0e1d19711ddb504e16feb5bfbfe_0</t>
  </si>
  <si>
    <t>0feba0e2d19711ddb504e16feb5bfbfe</t>
  </si>
  <si>
    <t>152326197110181188</t>
  </si>
  <si>
    <t>1505250245010183</t>
  </si>
  <si>
    <t>刘铁波</t>
  </si>
  <si>
    <t>72ee3f0340e94ef9a9fd5a4805070011</t>
  </si>
  <si>
    <t>674f57d5d19811ddb504e16feb5bfbfe_0</t>
  </si>
  <si>
    <t>674f57d6d19811ddb504e16feb5bfbfe</t>
  </si>
  <si>
    <t>152326197909281171</t>
  </si>
  <si>
    <t>1505250245010184</t>
  </si>
  <si>
    <t>李继红</t>
  </si>
  <si>
    <t>6ecdea129f95401ea3d6a16c6e496ff1</t>
  </si>
  <si>
    <t>72572c9ed19911ddb504e16feb5bfbfe_0</t>
  </si>
  <si>
    <t>72572c9fd19911ddb504e16feb5bfbfe</t>
  </si>
  <si>
    <t>152326197711011184</t>
  </si>
  <si>
    <t>1505250245010185</t>
  </si>
  <si>
    <t>张丽丽</t>
  </si>
  <si>
    <t>fc4d6eba35da4fac86ec50691532563a</t>
  </si>
  <si>
    <t>3c4ada00d19a11ddb504e16feb5bfbfe_0</t>
  </si>
  <si>
    <t>3c4ada01d19a11ddb504e16feb5bfbfe</t>
  </si>
  <si>
    <t>152326197904201187</t>
  </si>
  <si>
    <t>1505250245010186</t>
  </si>
  <si>
    <t>韩国信</t>
  </si>
  <si>
    <t>549f70087ab7408d9a861f6f4b2f3916</t>
  </si>
  <si>
    <t>2d71df23d21b11ddb504e16feb5bfbfe_0</t>
  </si>
  <si>
    <t>2d71df24d21b11ddb504e16feb5bfbfe</t>
  </si>
  <si>
    <t>152326197709281177</t>
  </si>
  <si>
    <t>1505250245010187</t>
  </si>
  <si>
    <t>曹凤志</t>
  </si>
  <si>
    <t>4e2deb8154144c799ff74e1bf924c8f2</t>
  </si>
  <si>
    <t>2dba161bd21c11ddb504e16feb5bfbfe_0</t>
  </si>
  <si>
    <t>2dba161cd21c11ddb504e16feb5bfbfe</t>
  </si>
  <si>
    <t>152326194106231177</t>
  </si>
  <si>
    <t>1505250245010188</t>
  </si>
  <si>
    <t>刘玉春</t>
  </si>
  <si>
    <t>2c6421f0590a4536a630fa5235bf814f</t>
  </si>
  <si>
    <t>8811d575d21c11ddb504e16feb5bfbfe_0</t>
  </si>
  <si>
    <t>8811d576d21c11ddb504e16feb5bfbfe</t>
  </si>
  <si>
    <t>152326198108121180</t>
  </si>
  <si>
    <t>1505250245010189</t>
  </si>
  <si>
    <t>da924a8ae0b345828ef1ad5d30d92e23</t>
  </si>
  <si>
    <t>395d72d3d21e11ddb504e16feb5bfbfe_0</t>
  </si>
  <si>
    <t>395d72d4d21e11ddb504e16feb5bfbfe</t>
  </si>
  <si>
    <t>152326197709111186</t>
  </si>
  <si>
    <t>1505250245010190</t>
  </si>
  <si>
    <t>张晓娥</t>
  </si>
  <si>
    <t>ae48b54fd6b5443db044f775ec651e6f</t>
  </si>
  <si>
    <t>8283443cd22011ddb504e16feb5bfbfe_0</t>
  </si>
  <si>
    <t>8283443dd22011ddb504e16feb5bfbfe</t>
  </si>
  <si>
    <t>15232619780607118X</t>
  </si>
  <si>
    <t>1505250245010191</t>
  </si>
  <si>
    <t>0d3a331fbae5458c99d37a18b204707e</t>
  </si>
  <si>
    <t>762868ecd22711ddb504e16feb5bfbfe_0</t>
  </si>
  <si>
    <t>762868edd22711ddb504e16feb5bfbfe</t>
  </si>
  <si>
    <t>152326196603190061</t>
  </si>
  <si>
    <t>1505250245010192</t>
  </si>
  <si>
    <t>曹立军</t>
  </si>
  <si>
    <t>ecbe2d11a5fc49adb8ffb53e43dafb6e</t>
  </si>
  <si>
    <t>dc2e1d74d22711ddb504e16feb5bfbfe_0</t>
  </si>
  <si>
    <t>dc2e1d75d22711ddb504e16feb5bfbfe</t>
  </si>
  <si>
    <t>152326197005210020</t>
  </si>
  <si>
    <t>1505250245010194</t>
  </si>
  <si>
    <t>顾凤芝</t>
  </si>
  <si>
    <t>477ebc36a0014593a62947ef38083ad3</t>
  </si>
  <si>
    <t>5f5fd247d22911ddb504e16feb5bfbfe_0</t>
  </si>
  <si>
    <t>5f5fd248d22911ddb504e16feb5bfbfe</t>
  </si>
  <si>
    <t>152326196212010043</t>
  </si>
  <si>
    <t>1505250245010195</t>
  </si>
  <si>
    <t>林亚庆</t>
  </si>
  <si>
    <t>976f9ec3d1e84e28bbf4f65f7baf9fa7</t>
  </si>
  <si>
    <t>eb87566bd22911ddb504e16feb5bfbfe_0</t>
  </si>
  <si>
    <t>eb87566cd22911ddb504e16feb5bfbfe</t>
  </si>
  <si>
    <t>152326197408162289</t>
  </si>
  <si>
    <t>1505250245010196</t>
  </si>
  <si>
    <t>嵇祥月</t>
  </si>
  <si>
    <t>d462c23fb6864b3a9b46358ae5375852</t>
  </si>
  <si>
    <t>62be4949d22a11ddb504e16feb5bfbfe_0</t>
  </si>
  <si>
    <t>62be494ad22a11ddb504e16feb5bfbfe</t>
  </si>
  <si>
    <t>152326199010194095</t>
  </si>
  <si>
    <t>1505250245010197</t>
  </si>
  <si>
    <t>李长明</t>
  </si>
  <si>
    <t>e167f58b656d465197a7e17b90cb43f9</t>
  </si>
  <si>
    <t>a2ca509bd22a11ddb504e16feb5bfbfe_0</t>
  </si>
  <si>
    <t>a2ca509cd22a11ddb504e16feb5bfbfe</t>
  </si>
  <si>
    <t>152326197402271177</t>
  </si>
  <si>
    <t>1505250245010198</t>
  </si>
  <si>
    <t>王艳飞</t>
  </si>
  <si>
    <t>4e13e800913b4d0cbe642b5e0a648e87</t>
  </si>
  <si>
    <t>f46bd64fd22a11ddb504e16feb5bfbfe_0</t>
  </si>
  <si>
    <t>f46bd650d22a11ddb504e16feb5bfbfe</t>
  </si>
  <si>
    <t>152326198201251174</t>
  </si>
  <si>
    <t>1505250245010199</t>
  </si>
  <si>
    <t>蔡瑞芹</t>
  </si>
  <si>
    <t>e6215fa939ec4ea0a1d720ed2e7fba66</t>
  </si>
  <si>
    <t>68c7e461d22b11ddb504e16feb5bfbfe_0</t>
  </si>
  <si>
    <t>68c7e462d22b11ddb504e16feb5bfbfe</t>
  </si>
  <si>
    <t>152326196205041220</t>
  </si>
  <si>
    <t>1505250245010200</t>
  </si>
  <si>
    <t>宝彩凤</t>
  </si>
  <si>
    <t>e92cefbd0c7f42f49963ce0971972f6a</t>
  </si>
  <si>
    <t>f2aaa8efd22b11ddb504e16feb5bfbfe_0</t>
  </si>
  <si>
    <t>f2aaa8f0d22b11ddb504e16feb5bfbfe</t>
  </si>
  <si>
    <t>152326197412051207</t>
  </si>
  <si>
    <t>1505250245010201</t>
  </si>
  <si>
    <t>张翠艳</t>
  </si>
  <si>
    <t>91aeb0a4f919448a869ba01c38c7a1a7</t>
  </si>
  <si>
    <t>78dc7344d22c11ddb504e16feb5bfbfe_0</t>
  </si>
  <si>
    <t>78dc7345d22c11ddb504e16feb5bfbfe</t>
  </si>
  <si>
    <t>152326197603101203</t>
  </si>
  <si>
    <t>1505250245010202</t>
  </si>
  <si>
    <t>赵小勇</t>
  </si>
  <si>
    <t>47f7bbe994144360addfe0516f9229e7</t>
  </si>
  <si>
    <t>f7247bb8d22c11ddb504e16feb5bfbfe_0</t>
  </si>
  <si>
    <t>f7247bb9d22c11ddb504e16feb5bfbfe</t>
  </si>
  <si>
    <t>152326198111300016</t>
  </si>
  <si>
    <t>1505250245010203</t>
  </si>
  <si>
    <t>93cc121fd73648d3b5d7e080c2bf03ea</t>
  </si>
  <si>
    <t>6863eaf7d22e11ddb504e16feb5bfbfe_0</t>
  </si>
  <si>
    <t>6863eaf8d22e11ddb504e16feb5bfbfe</t>
  </si>
  <si>
    <t>152326197603041175</t>
  </si>
  <si>
    <t>1505250245010204</t>
  </si>
  <si>
    <t>姜春利</t>
  </si>
  <si>
    <t>ca95f65173704872a3bf88ab29ccdf9e</t>
  </si>
  <si>
    <t>bc1a9490d22e11ddb504e16feb5bfbfe_0</t>
  </si>
  <si>
    <t>bc1a9491d22e11ddb504e16feb5bfbfe</t>
  </si>
  <si>
    <t>152326198302094083</t>
  </si>
  <si>
    <t>1505250245010210</t>
  </si>
  <si>
    <t>范玉久</t>
  </si>
  <si>
    <t>9b5bb3500369429b952c8dc05bebecb5</t>
  </si>
  <si>
    <t>84a79088d23011ddb504e16feb5bfbfe_0</t>
  </si>
  <si>
    <t>84a79089d23011ddb504e16feb5bfbfe</t>
  </si>
  <si>
    <t>152326194106201170</t>
  </si>
  <si>
    <t>1505250245010211</t>
  </si>
  <si>
    <t>王玉珠</t>
  </si>
  <si>
    <t>97cd7c01cb7147febb02c8fd559a18b7</t>
  </si>
  <si>
    <t>ee30ede8d23011ddb504e16feb5bfbfe_0</t>
  </si>
  <si>
    <t>ee30ede9d23011ddb504e16feb5bfbfe</t>
  </si>
  <si>
    <t>15232619430910117X</t>
  </si>
  <si>
    <t>1505250245010212</t>
  </si>
  <si>
    <t>那丽华</t>
  </si>
  <si>
    <t>d900f7902c2947f58996e1b2456235fa</t>
  </si>
  <si>
    <t>bec0f5ecd23111ddb504e16feb5bfbfe_0</t>
  </si>
  <si>
    <t>bec0f5edd23111ddb504e16feb5bfbfe</t>
  </si>
  <si>
    <t>152326195312011188</t>
  </si>
  <si>
    <t>1505250245010214</t>
  </si>
  <si>
    <t>cbba5c7354f342b4a13194e0416c4df4</t>
  </si>
  <si>
    <t>a0beb2d0d23311ddb504e16feb5bfbfe_0</t>
  </si>
  <si>
    <t>a0beb2d1d23311ddb504e16feb5bfbfe</t>
  </si>
  <si>
    <t>152326195503031181</t>
  </si>
  <si>
    <t>1505250245010215</t>
  </si>
  <si>
    <t>金英</t>
  </si>
  <si>
    <t>08a448ceaf3e4773b6762a2fc61a2d02</t>
  </si>
  <si>
    <t>746c2727d23411ddb504e16feb5bfbfe_0</t>
  </si>
  <si>
    <t>746c2728d23411ddb504e16feb5bfbfe</t>
  </si>
  <si>
    <t>152326195603011188</t>
  </si>
  <si>
    <t>1505250245010216</t>
  </si>
  <si>
    <t>谭瑞芬</t>
  </si>
  <si>
    <t>656ec50e0b8f4131aa4c5672312e58ce</t>
  </si>
  <si>
    <t>d0f0ff03d23411ddb504e16feb5bfbfe_0</t>
  </si>
  <si>
    <t>d0f0ff04d23411ddb504e16feb5bfbfe</t>
  </si>
  <si>
    <t>152326197208260044</t>
  </si>
  <si>
    <t>1505250245010219</t>
  </si>
  <si>
    <t>包广庆</t>
  </si>
  <si>
    <t>cc7906730fdb4bc1adcafb4fa8448a74</t>
  </si>
  <si>
    <t>420da746d23a11ddb504e16feb5bfbfe_0</t>
  </si>
  <si>
    <t>420da747d23a11ddb504e16feb5bfbfe</t>
  </si>
  <si>
    <t>152326193703271172</t>
  </si>
  <si>
    <t>1505250245010220</t>
  </si>
  <si>
    <t>刘布何</t>
  </si>
  <si>
    <t>09bec4cbdb4c445680b5535ac1673901</t>
  </si>
  <si>
    <t>b02c92e0d23a11ddb504e16feb5bfbfe_0</t>
  </si>
  <si>
    <t>b02c92e1d23a11ddb504e16feb5bfbfe</t>
  </si>
  <si>
    <t>152326197505141172</t>
  </si>
  <si>
    <t>1505250245010222</t>
  </si>
  <si>
    <t>张小梅</t>
  </si>
  <si>
    <t>74e40bab0f5f47c4ad93615d2adb3593</t>
  </si>
  <si>
    <t>3b746577d23b11ddb504e16feb5bfbfe_0</t>
  </si>
  <si>
    <t>3b746578d23b11ddb504e16feb5bfbfe</t>
  </si>
  <si>
    <t>152326198009151229</t>
  </si>
  <si>
    <t>1505250245010228</t>
  </si>
  <si>
    <t>7402bc3babd64e73bfbd7faa7eb71618</t>
  </si>
  <si>
    <t>ced2470fd24011ddb504e16feb5bfbfe_0</t>
  </si>
  <si>
    <t>ced24710d24011ddb504e16feb5bfbfe</t>
  </si>
  <si>
    <t>152326198001160032</t>
  </si>
  <si>
    <t>1505250245010229</t>
  </si>
  <si>
    <t>张利峰</t>
  </si>
  <si>
    <t>85771e8c80414ee49b8ff5a09ce82006</t>
  </si>
  <si>
    <t>d4bde50ed23f11ddb504e16feb5bfbfe_0</t>
  </si>
  <si>
    <t>d4bde50fd23f11ddb504e16feb5bfbfe</t>
  </si>
  <si>
    <t>152326198101065913</t>
  </si>
  <si>
    <t>1505250245010231</t>
  </si>
  <si>
    <t>高淑红</t>
  </si>
  <si>
    <t>5998afaeabbc4cd2a21be8fa4fa1c6ba</t>
  </si>
  <si>
    <t>0b050c19d24111ddb504e16feb5bfbfe_0</t>
  </si>
  <si>
    <t>0b050c1ad24111ddb504e16feb5bfbfe</t>
  </si>
  <si>
    <t>152326197909060029</t>
  </si>
  <si>
    <t>1505250245010232</t>
  </si>
  <si>
    <t>侯海涛</t>
  </si>
  <si>
    <t>52b831fb5f894688acfce3bb4c2cd65d</t>
  </si>
  <si>
    <t>411e1340d24111ddb504e16feb5bfbfe_0</t>
  </si>
  <si>
    <t>411e1341d24111ddb504e16feb5bfbfe</t>
  </si>
  <si>
    <t>152326197809011174</t>
  </si>
  <si>
    <t>1505250245010233</t>
  </si>
  <si>
    <t>李军华</t>
  </si>
  <si>
    <t>e61a26fd5cb9466fae870680ea4fefad</t>
  </si>
  <si>
    <t>b1653570d24111ddb504e16feb5bfbfe_0</t>
  </si>
  <si>
    <t>b1653571d24111ddb504e16feb5bfbfe</t>
  </si>
  <si>
    <t>152326198403201191</t>
  </si>
  <si>
    <t>1505250245010234</t>
  </si>
  <si>
    <t>刘文涛</t>
  </si>
  <si>
    <t>79ccba701cfc47c8b55c3019aa472a55</t>
  </si>
  <si>
    <t>e6d55341d24111ddb504e16feb5bfbfe_0</t>
  </si>
  <si>
    <t>e6d55342d24111ddb504e16feb5bfbfe</t>
  </si>
  <si>
    <t>152326198111271198</t>
  </si>
  <si>
    <t>1505250245010235</t>
  </si>
  <si>
    <t>李庆华</t>
  </si>
  <si>
    <t>e808a2384d3a4befbe87419727259b9e</t>
  </si>
  <si>
    <t>1dbd69f8d24211ddb504e16feb5bfbfe_0</t>
  </si>
  <si>
    <t>1dbd69f9d24211ddb504e16feb5bfbfe</t>
  </si>
  <si>
    <t>152326198105281189</t>
  </si>
  <si>
    <t>1505250245010236</t>
  </si>
  <si>
    <t>林国权</t>
  </si>
  <si>
    <t>b33aa661744a45afb8902aebdcdbbf98</t>
  </si>
  <si>
    <t>74324a2dd24211ddb504e16feb5bfbfe_0</t>
  </si>
  <si>
    <t>74324a2ed24211ddb504e16feb5bfbfe</t>
  </si>
  <si>
    <t>152326196704123597</t>
  </si>
  <si>
    <t>1505250245010237</t>
  </si>
  <si>
    <t>384f3090a58c40b6a3e68674b694c23a</t>
  </si>
  <si>
    <t>adf2d61ad24211ddb504e16feb5bfbfe_0</t>
  </si>
  <si>
    <t>adf2d61bd24211ddb504e16feb5bfbfe</t>
  </si>
  <si>
    <t>152326197711174071</t>
  </si>
  <si>
    <t>1505250245010238</t>
  </si>
  <si>
    <t>刘永臣</t>
  </si>
  <si>
    <t>af4b33d21b5549daab048582bc225288</t>
  </si>
  <si>
    <t>02195843d24311ddb504e16feb5bfbfe_0</t>
  </si>
  <si>
    <t>02195844d24311ddb504e16feb5bfbfe</t>
  </si>
  <si>
    <t>152326194408071172</t>
  </si>
  <si>
    <t>1505250245010239</t>
  </si>
  <si>
    <t>顾凤琴</t>
  </si>
  <si>
    <t>7f7456a71b6e408e931e9f0973941478</t>
  </si>
  <si>
    <t>3cf7b063d24311ddb504e16feb5bfbfe_0</t>
  </si>
  <si>
    <t>3cf7b064d24311ddb504e16feb5bfbfe</t>
  </si>
  <si>
    <t>152326197108230024</t>
  </si>
  <si>
    <t>1505250245010240</t>
  </si>
  <si>
    <t>顾学东</t>
  </si>
  <si>
    <t>212303e969b24952acc98406bb0052f1</t>
  </si>
  <si>
    <t>ed1e7c75d24411ddb504e16feb5bfbfe_0</t>
  </si>
  <si>
    <t>ed1e7c76d24411ddb504e16feb5bfbfe</t>
  </si>
  <si>
    <t>152326196512310013</t>
  </si>
  <si>
    <t>1505250245010241</t>
  </si>
  <si>
    <t>颜丙亮</t>
  </si>
  <si>
    <t>ab84337eebd94de9a38881b92805b9a1</t>
  </si>
  <si>
    <t>a1063de5d24511ddb504e16feb5bfbfe_0</t>
  </si>
  <si>
    <t>a1063de6d24511ddb504e16feb5bfbfe</t>
  </si>
  <si>
    <t>152326198212034116</t>
  </si>
  <si>
    <t>1505250245010243</t>
  </si>
  <si>
    <t>马玲</t>
  </si>
  <si>
    <t>203c6150863e41e98afde671b65a90e4</t>
  </si>
  <si>
    <t>7bd7da2bd24611ddb504e16feb5bfbfe_0</t>
  </si>
  <si>
    <t>7bd7da2cd24611ddb504e16feb5bfbfe</t>
  </si>
  <si>
    <t>152326197311271171</t>
  </si>
  <si>
    <t>1505250245010245</t>
  </si>
  <si>
    <t>张红山</t>
  </si>
  <si>
    <t>221f9ee7bded45bebc6701f59cd7775b</t>
  </si>
  <si>
    <t>c655de7ed24711ddb504e16feb5bfbfe_0</t>
  </si>
  <si>
    <t>c655de7fd24711ddb504e16feb5bfbfe</t>
  </si>
  <si>
    <t>152326197107031170</t>
  </si>
  <si>
    <t>1505250245010246</t>
  </si>
  <si>
    <t>李清志</t>
  </si>
  <si>
    <t>067a9bd986d24cda90dbc2d84efed12f</t>
  </si>
  <si>
    <t>07fb70a3d24811ddb504e16feb5bfbfe_0</t>
  </si>
  <si>
    <t>07fb70a4d24811ddb504e16feb5bfbfe</t>
  </si>
  <si>
    <t>15232619680506117X</t>
  </si>
  <si>
    <t>1505250245010247</t>
  </si>
  <si>
    <t>王学全</t>
  </si>
  <si>
    <t>bbd8c0f24398493f9e77ba056fabbac1</t>
  </si>
  <si>
    <t>43424ebcd24811ddb504e16feb5bfbfe_0</t>
  </si>
  <si>
    <t>43424ebdd24811ddb504e16feb5bfbfe</t>
  </si>
  <si>
    <t>152326196502151178</t>
  </si>
  <si>
    <t>1505250245010249</t>
  </si>
  <si>
    <t>1bdac29b209f4df4a96b90af2e00d679</t>
  </si>
  <si>
    <t>c229f242d24811ddb504e16feb5bfbfe_0</t>
  </si>
  <si>
    <t>c229f243d24811ddb504e16feb5bfbfe</t>
  </si>
  <si>
    <t>152326196109091180</t>
  </si>
  <si>
    <t>1505250245010250</t>
  </si>
  <si>
    <t>张淑琴</t>
  </si>
  <si>
    <t>6b9e893adb1448698751a851b5f1ef3a</t>
  </si>
  <si>
    <t>7645e38cd24911ddb504e16feb5bfbfe_0</t>
  </si>
  <si>
    <t>7645e38dd24911ddb504e16feb5bfbfe</t>
  </si>
  <si>
    <t>152326195504191208</t>
  </si>
  <si>
    <t>1505250245010252</t>
  </si>
  <si>
    <t>王福学</t>
  </si>
  <si>
    <t>7966003dea1c4524a76d33ea7de3a0a3</t>
  </si>
  <si>
    <t>40ddc05cd24a11ddb504e16feb5bfbfe_0</t>
  </si>
  <si>
    <t>40ddc05dd24a11ddb504e16feb5bfbfe</t>
  </si>
  <si>
    <t>152326197404201172</t>
  </si>
  <si>
    <t>1505250245010253</t>
  </si>
  <si>
    <t>王秀云</t>
  </si>
  <si>
    <t>ff212b7cb60440d0b263413b032c1f9b</t>
  </si>
  <si>
    <t>95899f5fd24a11ddb504e16feb5bfbfe_0</t>
  </si>
  <si>
    <t>95899f60d24a11ddb504e16feb5bfbfe</t>
  </si>
  <si>
    <t>15232619681115118X</t>
  </si>
  <si>
    <t>1505250245010256</t>
  </si>
  <si>
    <t>马立华</t>
  </si>
  <si>
    <t>879dfde7f9704079a8e37422ab509725</t>
  </si>
  <si>
    <t>f4d23660d24b11ddb504e16feb5bfbfe_0</t>
  </si>
  <si>
    <t>f4d23661d24b11ddb504e16feb5bfbfe</t>
  </si>
  <si>
    <t>152326198006231207</t>
  </si>
  <si>
    <t>1505250245010257</t>
  </si>
  <si>
    <t>008adea5eebd4fe29d531abfc76d0a41</t>
  </si>
  <si>
    <t>aa7c9a1ad24d11ddb504e16feb5bfbfe_0</t>
  </si>
  <si>
    <t>aa7c9a1bd24d11ddb504e16feb5bfbfe</t>
  </si>
  <si>
    <t>152326197806231171</t>
  </si>
  <si>
    <t>1505250245010258</t>
  </si>
  <si>
    <t>赵立</t>
  </si>
  <si>
    <t>93c031b0d5bc4c338c52d8513a5bbdb7</t>
  </si>
  <si>
    <t>fb430170d24d11ddb504e16feb5bfbfe_0</t>
  </si>
  <si>
    <t>fb430171d24d11ddb504e16feb5bfbfe</t>
  </si>
  <si>
    <t>152326197812261238</t>
  </si>
  <si>
    <t>1505250245010263</t>
  </si>
  <si>
    <t>钟国富</t>
  </si>
  <si>
    <t>48adc4e8dc1743ddaf59856f89aff105</t>
  </si>
  <si>
    <t>b302b034d24f11ddb504e16feb5bfbfe_0</t>
  </si>
  <si>
    <t>C6367A29-E5A0-0001-9BA9-B915E54E12D0</t>
  </si>
  <si>
    <t>152326196305101171</t>
  </si>
  <si>
    <t>1505250245010264</t>
  </si>
  <si>
    <t>高凤迁</t>
  </si>
  <si>
    <t>aab09cc901884c46b435a308214b8de5</t>
  </si>
  <si>
    <t>02c3416ad25011ddb504e16feb5bfbfe_0</t>
  </si>
  <si>
    <t>02c3416bd25011ddb504e16feb5bfbfe</t>
  </si>
  <si>
    <t>152326196005281174</t>
  </si>
  <si>
    <t>1505250245010265</t>
  </si>
  <si>
    <t>柳永发</t>
  </si>
  <si>
    <t>f86ad1026b5b40daa374432b8510a17a</t>
  </si>
  <si>
    <t>53e8e006d25011ddb504e16feb5bfbfe_0</t>
  </si>
  <si>
    <t>53e8e007d25011ddb504e16feb5bfbfe</t>
  </si>
  <si>
    <t>152326196112051198</t>
  </si>
  <si>
    <t>1505250245010266</t>
  </si>
  <si>
    <t>刘沛山</t>
  </si>
  <si>
    <t>98309040a3a246378ee84ecaf93ff96f</t>
  </si>
  <si>
    <t>a3cd24fcd25011ddb504e16feb5bfbfe_0</t>
  </si>
  <si>
    <t>a3cd24fdd25011ddb504e16feb5bfbfe</t>
  </si>
  <si>
    <t>15232619590113117X</t>
  </si>
  <si>
    <t>1505250245010267</t>
  </si>
  <si>
    <t>杨向国</t>
  </si>
  <si>
    <t>5324c995f537402197a42667bc27bf70</t>
  </si>
  <si>
    <t>da397c8fd25011ddb504e16feb5bfbfe_0</t>
  </si>
  <si>
    <t>da397c90d25011ddb504e16feb5bfbfe</t>
  </si>
  <si>
    <t>152326196706201210</t>
  </si>
  <si>
    <t>1505250245010269</t>
  </si>
  <si>
    <t>郭秀芬</t>
  </si>
  <si>
    <t>11db94b47ab340b5adaa02c7f18ee053</t>
  </si>
  <si>
    <t>b3134a78d25211ddb504e16feb5bfbfe_0</t>
  </si>
  <si>
    <t>b3134a79d25211ddb504e16feb5bfbfe</t>
  </si>
  <si>
    <t>152326196201041207</t>
  </si>
  <si>
    <t>1c8350ded5d24ca499b608714c7d946c</t>
  </si>
  <si>
    <t>1505250245010274</t>
  </si>
  <si>
    <t>谭昌江</t>
  </si>
  <si>
    <t>85d349f4738445a0b2cae00a5eeb9ae9</t>
  </si>
  <si>
    <t>af6a202679ee11e09ca2af8fb781f4fa_0</t>
  </si>
  <si>
    <t>af6a202779ee11e09ca2af8fb781f4fa</t>
  </si>
  <si>
    <t>152326197512301170</t>
  </si>
  <si>
    <t>1505250245010277</t>
  </si>
  <si>
    <t>刘卫艳</t>
  </si>
  <si>
    <t>95fa14e2e7c24d1c9f951ce4f8295f00</t>
  </si>
  <si>
    <t>10beb4b777a811e183506d2dae3bb2c1_0</t>
  </si>
  <si>
    <t>10beb4b877a811e183506d2dae3bb2c1</t>
  </si>
  <si>
    <t>152326197603011208</t>
  </si>
  <si>
    <t>1505250245010278</t>
  </si>
  <si>
    <t>李春雷</t>
  </si>
  <si>
    <t>2ce9e626c034447c931533e7e2645f35</t>
  </si>
  <si>
    <t>942c87ef8ab711e1b36ebbdede46850b_0</t>
  </si>
  <si>
    <t>942c87f08ab711e1b36ebbdede46850b</t>
  </si>
  <si>
    <t>152326197912271214</t>
  </si>
  <si>
    <t>1505250245010284</t>
  </si>
  <si>
    <t>李璐</t>
  </si>
  <si>
    <t>70a026af57d64dc2927d80d13a617b66</t>
  </si>
  <si>
    <t>00563ac9b0ce11e487b56f22608a994a_0</t>
  </si>
  <si>
    <t>00563acab0ce11e487b56f22608a994a</t>
  </si>
  <si>
    <t>152326198407121199</t>
  </si>
  <si>
    <t>1505250245010285</t>
  </si>
  <si>
    <t>刘福友</t>
  </si>
  <si>
    <t>8a0e004e87e2475298e840415e6e5092</t>
  </si>
  <si>
    <t>87fe9f9db0ce11e487b56f22608a994a_0</t>
  </si>
  <si>
    <t>87fe9f9eb0ce11e487b56f22608a994a</t>
  </si>
  <si>
    <t>152326198409131219</t>
  </si>
  <si>
    <t>1505250245010286</t>
  </si>
  <si>
    <t>刘颖</t>
  </si>
  <si>
    <t>46dd68630a924eb79bc4aedeae7d5699</t>
  </si>
  <si>
    <t>924479d2b0ce11e487b56f22608a994a_0</t>
  </si>
  <si>
    <t>924479d3b0ce11e487b56f22608a994a</t>
  </si>
  <si>
    <t>152326198007061182</t>
  </si>
  <si>
    <t>1505250245010313</t>
  </si>
  <si>
    <t>刘喜花</t>
  </si>
  <si>
    <t>a1acfd98bba74293ab94964e9b87aeb6</t>
  </si>
  <si>
    <t>bafef3b07e3011e7aa2b6ff5e16c01c9_0</t>
  </si>
  <si>
    <t>bafef3af7e3011e7aa2b6ff5e16c01c9</t>
  </si>
  <si>
    <t>152326196401241182</t>
  </si>
  <si>
    <t>1505250245010323</t>
  </si>
  <si>
    <t>于凤莲</t>
  </si>
  <si>
    <t>496f14bba55a4141b1fd7a3be18fc6ea</t>
  </si>
  <si>
    <t>fa88d4b972004f0faca45d2e021cfc2c_0</t>
  </si>
  <si>
    <t>e5d78a74d18011ddb504e16feb5bfbfe</t>
  </si>
  <si>
    <t>152326196705011183</t>
  </si>
  <si>
    <t>1505250245010324</t>
  </si>
  <si>
    <t>冯建玲</t>
  </si>
  <si>
    <t>b4aba7118aa54bd784d495caed305fb1</t>
  </si>
  <si>
    <t>2952658034e447f8b4654721f74e7cb7_0</t>
  </si>
  <si>
    <t>C6006A28-9C50-0001-AF8E-1FE012B0D0C0</t>
  </si>
  <si>
    <t>152326196710271182</t>
  </si>
  <si>
    <t>1505250246010001</t>
  </si>
  <si>
    <t>姚景中</t>
  </si>
  <si>
    <t>ea2d76ac7a2b48e5b299906878efc9db</t>
  </si>
  <si>
    <t>cd609f49d25411ddb504e16feb5bfbfe_0</t>
  </si>
  <si>
    <t>cd609f4ad25411ddb504e16feb5bfbfe</t>
  </si>
  <si>
    <t>152326196308311174</t>
  </si>
  <si>
    <t>1505250246010002</t>
  </si>
  <si>
    <t>2495d43ba0564bac878048ef84038f4b</t>
  </si>
  <si>
    <t>943e0b7fd25511ddb504e16feb5bfbfe_0</t>
  </si>
  <si>
    <t>943e0b80d25511ddb504e16feb5bfbfe</t>
  </si>
  <si>
    <t>152326196510181174</t>
  </si>
  <si>
    <t>1505250246010005</t>
  </si>
  <si>
    <t>桑秀良</t>
  </si>
  <si>
    <t>7728cc1b14c946ccaf3722c3847fb83e</t>
  </si>
  <si>
    <t>dc7f2309d25711ddb504e16feb5bfbfe_0</t>
  </si>
  <si>
    <t>dc7f230ad25711ddb504e16feb5bfbfe</t>
  </si>
  <si>
    <t>152326196905021175</t>
  </si>
  <si>
    <t>1505250246010008</t>
  </si>
  <si>
    <t>张合</t>
  </si>
  <si>
    <t>6d8d8271e82b4962937c082c93f5ac38</t>
  </si>
  <si>
    <t>b8865180d25b11ddb504e16feb5bfbfe_0</t>
  </si>
  <si>
    <t>b8865181d25b11ddb504e16feb5bfbfe</t>
  </si>
  <si>
    <t>152326196012291178</t>
  </si>
  <si>
    <t>1505250246010009</t>
  </si>
  <si>
    <t>王树坤</t>
  </si>
  <si>
    <t>30c0407b8530473d9491704bd78a76c9</t>
  </si>
  <si>
    <t>31b12529d25c11ddb504e16feb5bfbfe_0</t>
  </si>
  <si>
    <t>31b1252ad25c11ddb504e16feb5bfbfe</t>
  </si>
  <si>
    <t>152326195507111170</t>
  </si>
  <si>
    <t>1505250246010010</t>
  </si>
  <si>
    <t>韩宗贵</t>
  </si>
  <si>
    <t>809f37d599dc448db3f2437d8c256b49</t>
  </si>
  <si>
    <t>ba6331d2d25c11ddb504e16feb5bfbfe_0</t>
  </si>
  <si>
    <t>ba6331d3d25c11ddb504e16feb5bfbfe</t>
  </si>
  <si>
    <t>152326195607181176</t>
  </si>
  <si>
    <t>1505250246010011</t>
  </si>
  <si>
    <t>李鹏华</t>
  </si>
  <si>
    <t>c9707a9c5c4c4ea6a0d4ecd5f8721372</t>
  </si>
  <si>
    <t>324a3b5ad25d11ddb504e16feb5bfbfe_0</t>
  </si>
  <si>
    <t>324a3b5bd25d11ddb504e16feb5bfbfe</t>
  </si>
  <si>
    <t>152326197310274100</t>
  </si>
  <si>
    <t>1505250246010012</t>
  </si>
  <si>
    <t>赵国光</t>
  </si>
  <si>
    <t>e3f1c295bc9e4c25b5997814b82dcab3</t>
  </si>
  <si>
    <t>df7dae4fd25d11ddb504e16feb5bfbfe_0</t>
  </si>
  <si>
    <t>df7dae50d25d11ddb504e16feb5bfbfe</t>
  </si>
  <si>
    <t>152326197110041177</t>
  </si>
  <si>
    <t>1505250246010013</t>
  </si>
  <si>
    <t>齐福</t>
  </si>
  <si>
    <t>3fe40c0310ec488381804ab6379ac3eb</t>
  </si>
  <si>
    <t>5b7759e6d25e11ddb504e16feb5bfbfe_0</t>
  </si>
  <si>
    <t>5b7759e7d25e11ddb504e16feb5bfbfe</t>
  </si>
  <si>
    <t>152326195801301178</t>
  </si>
  <si>
    <t>1505250246010015</t>
  </si>
  <si>
    <t>王树权</t>
  </si>
  <si>
    <t>30c30afe14d24486b63b38f6479b8155</t>
  </si>
  <si>
    <t>6cc3a54bd25f11ddb504e16feb5bfbfe_0</t>
  </si>
  <si>
    <t>6cc3a54cd25f11ddb504e16feb5bfbfe</t>
  </si>
  <si>
    <t>152326197008101233</t>
  </si>
  <si>
    <t>1505250246010016</t>
  </si>
  <si>
    <t>赵淑华</t>
  </si>
  <si>
    <t>eb3a49562d4a4e9082ef4d6c2430371e</t>
  </si>
  <si>
    <t>d778fffdd25f11ddb504e16feb5bfbfe_0</t>
  </si>
  <si>
    <t>d778fffed25f11ddb504e16feb5bfbfe</t>
  </si>
  <si>
    <t>152326197207251189</t>
  </si>
  <si>
    <t>1505250246010017</t>
  </si>
  <si>
    <t>宋向辉</t>
  </si>
  <si>
    <t>4c7e698dc6ec4a5fb1533b136cb08acb</t>
  </si>
  <si>
    <t>623de618d26011ddb504e16feb5bfbfe_0</t>
  </si>
  <si>
    <t>623de619d26011ddb504e16feb5bfbfe</t>
  </si>
  <si>
    <t>152326197109081171</t>
  </si>
  <si>
    <t>1505250246010018</t>
  </si>
  <si>
    <t>杨振方</t>
  </si>
  <si>
    <t>e82cee582c264622b443116f2df91d9c</t>
  </si>
  <si>
    <t>e56c5b73d26011ddb504e16feb5bfbfe_0</t>
  </si>
  <si>
    <t>e56c5b74d26011ddb504e16feb5bfbfe</t>
  </si>
  <si>
    <t>152326196412151174</t>
  </si>
  <si>
    <t>1505250246010019</t>
  </si>
  <si>
    <t>fbff0bfc797d4d48b7ad673533b1e386</t>
  </si>
  <si>
    <t>833ebc2bd26111ddb504e16feb5bfbfe_0</t>
  </si>
  <si>
    <t>833ebc2cd26111ddb504e16feb5bfbfe</t>
  </si>
  <si>
    <t>15232619721023120X</t>
  </si>
  <si>
    <t>1505250246010021</t>
  </si>
  <si>
    <t>张志云</t>
  </si>
  <si>
    <t>b8a5276a617748e09ca9573803c32058</t>
  </si>
  <si>
    <t>5aab81a8d26211ddb504e16feb5bfbfe_0</t>
  </si>
  <si>
    <t>5aab81a9d26211ddb504e16feb5bfbfe</t>
  </si>
  <si>
    <t>152326195108161197</t>
  </si>
  <si>
    <t>1505250246010022</t>
  </si>
  <si>
    <t>赵光</t>
  </si>
  <si>
    <t>5b906de64f114be6904dbab761138210</t>
  </si>
  <si>
    <t>d23b4e32d26311ddb504e16feb5bfbfe_0</t>
  </si>
  <si>
    <t>d23b4e33d26311ddb504e16feb5bfbfe</t>
  </si>
  <si>
    <t>152326197508041177</t>
  </si>
  <si>
    <t>1505250246010023</t>
  </si>
  <si>
    <t>秦桂敏</t>
  </si>
  <si>
    <t>7eb7a039714a4132b4f05d72e7aba79f</t>
  </si>
  <si>
    <t>37826df3d26411ddb504e16feb5bfbfe_0</t>
  </si>
  <si>
    <t>37826df4d26411ddb504e16feb5bfbfe</t>
  </si>
  <si>
    <t>152326197106191228</t>
  </si>
  <si>
    <t>1505250246010024</t>
  </si>
  <si>
    <t>李晓红</t>
  </si>
  <si>
    <t>b03b1f56148c4a918783442b9533d4f0</t>
  </si>
  <si>
    <t>91f22193d26411ddb504e16feb5bfbfe_0</t>
  </si>
  <si>
    <t>91f22194d26411ddb504e16feb5bfbfe</t>
  </si>
  <si>
    <t>152326197310151223</t>
  </si>
  <si>
    <t>1505250246010025</t>
  </si>
  <si>
    <t>崔福春</t>
  </si>
  <si>
    <t>242478c8cbb2456984b34d2e13321cbc</t>
  </si>
  <si>
    <t>d72743bbd26411ddb504e16feb5bfbfe_0</t>
  </si>
  <si>
    <t>d72743bcd26411ddb504e16feb5bfbfe</t>
  </si>
  <si>
    <t>152326196105051173</t>
  </si>
  <si>
    <t>1505250246010026</t>
  </si>
  <si>
    <t>桑秀君</t>
  </si>
  <si>
    <t>8fb4cb7ceb154ca9a70993e88c7c6af7</t>
  </si>
  <si>
    <t>5d486c22d26511ddb504e16feb5bfbfe_0</t>
  </si>
  <si>
    <t>5d486c23d26511ddb504e16feb5bfbfe</t>
  </si>
  <si>
    <t>152326196509271172</t>
  </si>
  <si>
    <t>1505250246010027</t>
  </si>
  <si>
    <t>宋向海</t>
  </si>
  <si>
    <t>b1a024f7d3684916ad9f6a9f385aca45</t>
  </si>
  <si>
    <t>fb516cdbd26511ddb504e16feb5bfbfe_0</t>
  </si>
  <si>
    <t>fb516cdcd26511ddb504e16feb5bfbfe</t>
  </si>
  <si>
    <t>152326196903291198</t>
  </si>
  <si>
    <t>1505250246010028</t>
  </si>
  <si>
    <t>罗常宏</t>
  </si>
  <si>
    <t>cc2879e5c1b84326bcd60dd82088d045</t>
  </si>
  <si>
    <t>606dabfed26611ddb504e16feb5bfbfe_0</t>
  </si>
  <si>
    <t>ae99b9a3d26611ddb504e16feb5bfbfe</t>
  </si>
  <si>
    <t>152326198008281179</t>
  </si>
  <si>
    <t>1505250246010029</t>
  </si>
  <si>
    <t>崔福文</t>
  </si>
  <si>
    <t>ba89a8b0d0014cd78deb168585e62a99</t>
  </si>
  <si>
    <t>53296195d2e411ddb504e16feb5bfbfe_0</t>
  </si>
  <si>
    <t>53296196d2e411ddb504e16feb5bfbfe</t>
  </si>
  <si>
    <t>152326196911231195</t>
  </si>
  <si>
    <t>1505250246010030</t>
  </si>
  <si>
    <t>甄保香</t>
  </si>
  <si>
    <t>da06f18220c444fe85b4abbbde098584</t>
  </si>
  <si>
    <t>250b8b0ed2e511ddb504e16feb5bfbfe_0</t>
  </si>
  <si>
    <t>250b8b0fd2e511ddb504e16feb5bfbfe</t>
  </si>
  <si>
    <t>152326197307111204</t>
  </si>
  <si>
    <t>1505250246010031</t>
  </si>
  <si>
    <t>桓学瑞</t>
  </si>
  <si>
    <t>8d995fd93e9b438089e0e036c09238ba</t>
  </si>
  <si>
    <t>fe4d37ddd2e511ddb504e16feb5bfbfe_0</t>
  </si>
  <si>
    <t>fe4d37ded2e511ddb504e16feb5bfbfe</t>
  </si>
  <si>
    <t>152326197109051191</t>
  </si>
  <si>
    <t>1505250246010032</t>
  </si>
  <si>
    <t>刘明明</t>
  </si>
  <si>
    <t>ae40272c66024b3d9643b067d2b95807</t>
  </si>
  <si>
    <t>80aa2d44d2e611ddb504e16feb5bfbfe_0</t>
  </si>
  <si>
    <t>5ab2fb81d63611ddb504e16feb5bfbfe</t>
  </si>
  <si>
    <t>152326198302221193</t>
  </si>
  <si>
    <t>1505250246010033</t>
  </si>
  <si>
    <t>李绍辉</t>
  </si>
  <si>
    <t>5448274be124477d847c85e3b126a373</t>
  </si>
  <si>
    <t>5855b3f1d2e811ddb504e16feb5bfbfe_0</t>
  </si>
  <si>
    <t>5855b3f2d2e811ddb504e16feb5bfbfe</t>
  </si>
  <si>
    <t>152326196410041190</t>
  </si>
  <si>
    <t>1505250246010034</t>
  </si>
  <si>
    <t>杨昆</t>
  </si>
  <si>
    <t>698589892e434c37943ab0d9ae5b61b2</t>
  </si>
  <si>
    <t>1e534758d2e911ddb504e16feb5bfbfe_0</t>
  </si>
  <si>
    <t>1e534759d2e911ddb504e16feb5bfbfe</t>
  </si>
  <si>
    <t>152326196403101175</t>
  </si>
  <si>
    <t>1505250246010035</t>
  </si>
  <si>
    <t>2e03af0ec4084e1e97b48ae71921f81e</t>
  </si>
  <si>
    <t>24387fd6d2ec11ddb504e16feb5bfbfe_0</t>
  </si>
  <si>
    <t>24387fd7d2ec11ddb504e16feb5bfbfe</t>
  </si>
  <si>
    <t>15232619711229117X</t>
  </si>
  <si>
    <t>1505250246010036</t>
  </si>
  <si>
    <t>肖敬东</t>
  </si>
  <si>
    <t>14966af9924e4b7da993736201849402</t>
  </si>
  <si>
    <t>0df42915d2ed11ddb504e16feb5bfbfe_0</t>
  </si>
  <si>
    <t>0df42916d2ed11ddb504e16feb5bfbfe</t>
  </si>
  <si>
    <t>152326196801181190</t>
  </si>
  <si>
    <t>1505250246010040</t>
  </si>
  <si>
    <t>秦桂枝</t>
  </si>
  <si>
    <t>31a8000857404dbc910a10403fd53788</t>
  </si>
  <si>
    <t>c885eedfd2ef11ddb504e16feb5bfbfe_0</t>
  </si>
  <si>
    <t>c885eee0d2ef11ddb504e16feb5bfbfe</t>
  </si>
  <si>
    <t>152326197106191244</t>
  </si>
  <si>
    <t>1505250246010041</t>
  </si>
  <si>
    <t>杨尊英</t>
  </si>
  <si>
    <t>327013097d224c3989fb5c71a08f2051</t>
  </si>
  <si>
    <t>0d5bd908d2f011ddb504e16feb5bfbfe_0</t>
  </si>
  <si>
    <t>0d5bd909d2f011ddb504e16feb5bfbfe</t>
  </si>
  <si>
    <t>152326197203171229</t>
  </si>
  <si>
    <t>1505250246010042</t>
  </si>
  <si>
    <t>李桂枝</t>
  </si>
  <si>
    <t>b137ddfaf2c6453c98421b60b82fbddb</t>
  </si>
  <si>
    <t>81ac2838d2f011ddb504e16feb5bfbfe_0</t>
  </si>
  <si>
    <t>81ac2839d2f011ddb504e16feb5bfbfe</t>
  </si>
  <si>
    <t>152326196303021207</t>
  </si>
  <si>
    <t>1505250246010045</t>
  </si>
  <si>
    <t>秦国林</t>
  </si>
  <si>
    <t>2cee7008b4d84a0f83b4901d6190842d</t>
  </si>
  <si>
    <t>50856ccfd2f311ddb504e16feb5bfbfe_0</t>
  </si>
  <si>
    <t>50856cd0d2f311ddb504e16feb5bfbfe</t>
  </si>
  <si>
    <t>152326197303121173</t>
  </si>
  <si>
    <t>1505250246010046</t>
  </si>
  <si>
    <t>孟繁东</t>
  </si>
  <si>
    <t>3ad252c9ad62403db422493a8dc299d0</t>
  </si>
  <si>
    <t>bd48bfafd2f311ddb504e16feb5bfbfe_0</t>
  </si>
  <si>
    <t>bd48bfb0d2f311ddb504e16feb5bfbfe</t>
  </si>
  <si>
    <t>15232619781008117X</t>
  </si>
  <si>
    <t>1505250246010047</t>
  </si>
  <si>
    <t>吕树春</t>
  </si>
  <si>
    <t>161b406bec954430962f45e79e22bdb1</t>
  </si>
  <si>
    <t>e828d31fd2f611ddb504e16feb5bfbfe_0</t>
  </si>
  <si>
    <t>e828d320d2f611ddb504e16feb5bfbfe</t>
  </si>
  <si>
    <t>152326195410021179</t>
  </si>
  <si>
    <t>1505250246010048</t>
  </si>
  <si>
    <t>刘卫东</t>
  </si>
  <si>
    <t>07379fa226474503b411fa9c533a4061</t>
  </si>
  <si>
    <t>8b6e0090d2f711ddb504e16feb5bfbfe_0</t>
  </si>
  <si>
    <t>8b6e0091d2f711ddb504e16feb5bfbfe</t>
  </si>
  <si>
    <t>152326196808121254</t>
  </si>
  <si>
    <t>1505250246010050</t>
  </si>
  <si>
    <t>姚景华</t>
  </si>
  <si>
    <t>90dc5ee0aba44555aac87f54052808b7</t>
  </si>
  <si>
    <t>af4bde94d2f811ddb504e16feb5bfbfe_0</t>
  </si>
  <si>
    <t>af4bde95d2f811ddb504e16feb5bfbfe</t>
  </si>
  <si>
    <t>152326196602251192</t>
  </si>
  <si>
    <t>1505250246010051</t>
  </si>
  <si>
    <t>张玉宝</t>
  </si>
  <si>
    <t>b1a447743017491cbd2225153df49332</t>
  </si>
  <si>
    <t>1766b7add2f911ddb504e16feb5bfbfe_0</t>
  </si>
  <si>
    <t>1766b7aed2f911ddb504e16feb5bfbfe</t>
  </si>
  <si>
    <t>152326197205251177</t>
  </si>
  <si>
    <t>1505250246010053</t>
  </si>
  <si>
    <t>尹学坤</t>
  </si>
  <si>
    <t>87ddd5d670624eb28047d6c38ec24477</t>
  </si>
  <si>
    <t>37a05010d2fb11ddb504e16feb5bfbfe_0</t>
  </si>
  <si>
    <t>37a05011d2fb11ddb504e16feb5bfbfe</t>
  </si>
  <si>
    <t>152326196409121214</t>
  </si>
  <si>
    <t>1505250246010055</t>
  </si>
  <si>
    <t>葛英</t>
  </si>
  <si>
    <t>80fec4fe2891492aa14098d6904bba94</t>
  </si>
  <si>
    <t>cd228ae3d2fb11ddb504e16feb5bfbfe_0</t>
  </si>
  <si>
    <t>cd228ae4d2fb11ddb504e16feb5bfbfe</t>
  </si>
  <si>
    <t>152326197610231209</t>
  </si>
  <si>
    <t>1505250246010056</t>
  </si>
  <si>
    <t>罗凤丽</t>
  </si>
  <si>
    <t>7b90be1f4c5f4179b5b0f708589145a5</t>
  </si>
  <si>
    <t>195f72ebd2fc11ddb504e16feb5bfbfe_0</t>
  </si>
  <si>
    <t>195f72ecd2fc11ddb504e16feb5bfbfe</t>
  </si>
  <si>
    <t>152326197212251183</t>
  </si>
  <si>
    <t>1505250246010057</t>
  </si>
  <si>
    <t>f25cfd675a35413595753875ad15ac65</t>
  </si>
  <si>
    <t>4bd36736d2fc11ddb504e16feb5bfbfe_0</t>
  </si>
  <si>
    <t>4bd36737d2fc11ddb504e16feb5bfbfe</t>
  </si>
  <si>
    <t>152326197404161174</t>
  </si>
  <si>
    <t>1505250246010058</t>
  </si>
  <si>
    <t>徐同仁</t>
  </si>
  <si>
    <t>c4970e0ebf944ffdad4d701e7ce4587e</t>
  </si>
  <si>
    <t>8385d391d2fc11ddb504e16feb5bfbfe_0</t>
  </si>
  <si>
    <t>8385d392d2fc11ddb504e16feb5bfbfe</t>
  </si>
  <si>
    <t>152326195210281195</t>
  </si>
  <si>
    <t>1505250246010059</t>
  </si>
  <si>
    <t>91628b9b550f4dd5ac9aedca29fc9079</t>
  </si>
  <si>
    <t>c082c59dd2fc11ddb504e16feb5bfbfe_0</t>
  </si>
  <si>
    <t>c082c59ed2fc11ddb504e16feb5bfbfe</t>
  </si>
  <si>
    <t>152326197302061172</t>
  </si>
  <si>
    <t>1505250246010060</t>
  </si>
  <si>
    <t>郑海山</t>
  </si>
  <si>
    <t>86a26ed2bad64f098e4bd1f414bb7fb9</t>
  </si>
  <si>
    <t>1f7765b3d2fd11ddb504e16feb5bfbfe_0</t>
  </si>
  <si>
    <t>1f7765b4d2fd11ddb504e16feb5bfbfe</t>
  </si>
  <si>
    <t>152326195211131172</t>
  </si>
  <si>
    <t>1505250246010061</t>
  </si>
  <si>
    <t>敖文民</t>
  </si>
  <si>
    <t>5f60351aa1354153b24dbeb87e833549</t>
  </si>
  <si>
    <t>fa0d7e71d2fd11ddb504e16feb5bfbfe_0</t>
  </si>
  <si>
    <t>fa0d7e72d2fd11ddb504e16feb5bfbfe</t>
  </si>
  <si>
    <t>15232619670217119X</t>
  </si>
  <si>
    <t>1505250246010062</t>
  </si>
  <si>
    <t>桑秀文</t>
  </si>
  <si>
    <t>1420133cf53240c3852e2f7f439762ca</t>
  </si>
  <si>
    <t>c80ee43fd30111ddb504e16feb5bfbfe_0</t>
  </si>
  <si>
    <t>c80ee440d30111ddb504e16feb5bfbfe</t>
  </si>
  <si>
    <t>152326196111231197</t>
  </si>
  <si>
    <t>1505250246010063</t>
  </si>
  <si>
    <t>张文江</t>
  </si>
  <si>
    <t>c5f4e50aa2d24f42b28105a6cdddd1c3</t>
  </si>
  <si>
    <t>4871c142d30311ddb504e16feb5bfbfe_0</t>
  </si>
  <si>
    <t>4871c143d30311ddb504e16feb5bfbfe</t>
  </si>
  <si>
    <t>152326195909131174</t>
  </si>
  <si>
    <t>1505250246010064</t>
  </si>
  <si>
    <t>张文琢</t>
  </si>
  <si>
    <t>bc5e810e911e4b3fb2eeb4add2f7c1d4</t>
  </si>
  <si>
    <t>c9962b97d30211ddb504e16feb5bfbfe_0</t>
  </si>
  <si>
    <t>c9962b98d30211ddb504e16feb5bfbfe</t>
  </si>
  <si>
    <t>152326195704181194</t>
  </si>
  <si>
    <t>1505250246010065</t>
  </si>
  <si>
    <t>2010cf588b9c466aa21f20f5eb732e2b</t>
  </si>
  <si>
    <t>9aee16bfd30311ddb504e16feb5bfbfe_0</t>
  </si>
  <si>
    <t>C557827B-7890-0001-3CAB-1B10156DABC0</t>
  </si>
  <si>
    <t>150525197103141201</t>
  </si>
  <si>
    <t>1505250246010066</t>
  </si>
  <si>
    <t>冯玉红</t>
  </si>
  <si>
    <t>c9c1d4e0293c4d6fa393c7b1425e1169</t>
  </si>
  <si>
    <t>ef4434e3d30311ddb504e16feb5bfbfe_0</t>
  </si>
  <si>
    <t>ef4434e4d30311ddb504e16feb5bfbfe</t>
  </si>
  <si>
    <t>152326197311151188</t>
  </si>
  <si>
    <t>1505250246010068</t>
  </si>
  <si>
    <t>陈桂玲</t>
  </si>
  <si>
    <t>ffabd87069214d16b5dde01fdb50017b</t>
  </si>
  <si>
    <t>C4554B2F-CF60-0001-6632-8E3722EA15B0_0</t>
  </si>
  <si>
    <t>C4D04276-A070-0001-2C2B-E0802D8019FA</t>
  </si>
  <si>
    <t>152326196305121201</t>
  </si>
  <si>
    <t>1505250246010071</t>
  </si>
  <si>
    <t>王丰</t>
  </si>
  <si>
    <t>307bbd94453147dcbfaad540bfd586d6</t>
  </si>
  <si>
    <t>C4554BC4-87B0-0001-FDFD-8140315A4C10_0</t>
  </si>
  <si>
    <t>C4554BC4-87B0-0001-959F-1F0018021644</t>
  </si>
  <si>
    <t>152326197112060048</t>
  </si>
  <si>
    <t>1505250246010072</t>
  </si>
  <si>
    <t>孟繁春</t>
  </si>
  <si>
    <t>be16fbf1c3384c7b9a754923bd75b63e</t>
  </si>
  <si>
    <t>C4554BDE-67B0-0001-C89B-164119601586_0</t>
  </si>
  <si>
    <t>C4554BDE-67B0-0001-7A92-B670132614EF</t>
  </si>
  <si>
    <t>152326197604021176</t>
  </si>
  <si>
    <t>1505250246010075</t>
  </si>
  <si>
    <t>a80566c063bc49ee9633cb24f8c66300</t>
  </si>
  <si>
    <t>C4554C28-7F70-0001-BDBC-A60BD5715570_0</t>
  </si>
  <si>
    <t>C4554C28-8070-0001-B04F-EF001CE51DD6</t>
  </si>
  <si>
    <t>152326196304101188</t>
  </si>
  <si>
    <t>1505250246010076</t>
  </si>
  <si>
    <t>秦桂兰</t>
  </si>
  <si>
    <t>5f570623fa054b6f866c0a9745082fbe</t>
  </si>
  <si>
    <t>C4554C42-0990-0001-D4C1-E59817C0F5C0_0</t>
  </si>
  <si>
    <t>C4554C42-0990-0001-9B4F-101AE4831CF6</t>
  </si>
  <si>
    <t>152326196406191209</t>
  </si>
  <si>
    <t>1505250246010081</t>
  </si>
  <si>
    <t>8add8b3211494933aaf0f53da9e18ef3</t>
  </si>
  <si>
    <t>C4554D41-AFD0-0001-5243-1F001C6016E4_0</t>
  </si>
  <si>
    <t>C4554D41-B1D0-0001-8DC7-13311EF0D520</t>
  </si>
  <si>
    <t>152326196505151173</t>
  </si>
  <si>
    <t>1505250246010083</t>
  </si>
  <si>
    <t>赵春</t>
  </si>
  <si>
    <t>1e1e17935fe04768a0a0eece61abdbe9</t>
  </si>
  <si>
    <t>C4555C7E-A460-0001-C3DF-138B1BD0174F_0</t>
  </si>
  <si>
    <t>C4555C7E-A460-0001-C9CA-1677D1001BCB</t>
  </si>
  <si>
    <t>152326196203111176</t>
  </si>
  <si>
    <t>1505250246010084</t>
  </si>
  <si>
    <t>尹学志</t>
  </si>
  <si>
    <t>e20322776cdb490c8820e7a761adfea8</t>
  </si>
  <si>
    <t>C4555C9C-2900-0001-BCAB-1B5E1E4B3360_0</t>
  </si>
  <si>
    <t>C4555C9C-2900-0001-B7AA-1F241B108970</t>
  </si>
  <si>
    <t>152326195809151194</t>
  </si>
  <si>
    <t>1505250246010088</t>
  </si>
  <si>
    <t>杨合</t>
  </si>
  <si>
    <t>47ec5c1fe5114d26b1dc939a61fd6207</t>
  </si>
  <si>
    <t>C4555CDF-B310-0001-A950-6EA81D229B50_0</t>
  </si>
  <si>
    <t>C4555CDF-B310-0001-412C-1221122012A4</t>
  </si>
  <si>
    <t>152326195608241193</t>
  </si>
  <si>
    <t>1505250246010092</t>
  </si>
  <si>
    <t>宝高娃</t>
  </si>
  <si>
    <t>29a07bed62d94479b8913ecc990a7ceb</t>
  </si>
  <si>
    <t>C4555D3A-5920-0001-3CEE-185010C01B01_0</t>
  </si>
  <si>
    <t>C4555D3A-5920-0001-7E8A-CEE035D011C0</t>
  </si>
  <si>
    <t>152326196306120040</t>
  </si>
  <si>
    <t>1505250246010095</t>
  </si>
  <si>
    <t>刘卫民</t>
  </si>
  <si>
    <t>aa4bf639f27e4b828f1a3357b2d64f85</t>
  </si>
  <si>
    <t>C4555D6D-7420-0001-3CF6-1650BEF078F0_0</t>
  </si>
  <si>
    <t>C4555D6D-7420-0001-5E2E-1AD01E1DBE50</t>
  </si>
  <si>
    <t>152326197109091193</t>
  </si>
  <si>
    <t>1505250246010096</t>
  </si>
  <si>
    <t>齐建国</t>
  </si>
  <si>
    <t>77ad118b37c546708a82e313e9358778</t>
  </si>
  <si>
    <t>C4555D9F-EFF0-0001-F730-84BF1C30B6C0_0</t>
  </si>
  <si>
    <t>C4555D9F-F0F0-0001-8974-11201B501586</t>
  </si>
  <si>
    <t>152326197111271193</t>
  </si>
  <si>
    <t>1505250246010097</t>
  </si>
  <si>
    <t>fe08c29802ed460094ff7631be74d460</t>
  </si>
  <si>
    <t>C4555DAE-1AE0-0001-8EB9-1C402A5019E8_0</t>
  </si>
  <si>
    <t>C4555DAE-1AE0-0001-D4AA-1F5512C017CD</t>
  </si>
  <si>
    <t>152326197307011174</t>
  </si>
  <si>
    <t>1505250246010099</t>
  </si>
  <si>
    <t>杨海涛</t>
  </si>
  <si>
    <t>084e93f9227a47f88c7b7cb5e10cec43</t>
  </si>
  <si>
    <t>C4555DDD-A7C0-0001-A2E2-6930FA50CE00_0</t>
  </si>
  <si>
    <t>C4555DDD-A7C0-0001-B82A-6E30169C58A0</t>
  </si>
  <si>
    <t>152326197910074110</t>
  </si>
  <si>
    <t>1505250246010100</t>
  </si>
  <si>
    <t>ef7bf4197df64003bf4c9b90fb77f393</t>
  </si>
  <si>
    <t>C4555DF5-EDA0-0001-433C-199010761EB6_0</t>
  </si>
  <si>
    <t>C4555DF5-EDA0-0001-3EFC-1E8C755A1476</t>
  </si>
  <si>
    <t>152326197506181176</t>
  </si>
  <si>
    <t>1505250246010101</t>
  </si>
  <si>
    <t>482ecaef4698406592d13877af33d6b4</t>
  </si>
  <si>
    <t>C4555E16-E510-0001-BA75-156D4437EAC0_0</t>
  </si>
  <si>
    <t>C4D046F4-49F0-0001-822B-1C63190D1F8B</t>
  </si>
  <si>
    <t>152326195011151187</t>
  </si>
  <si>
    <t>1505250246010102</t>
  </si>
  <si>
    <t>0461dd65d4374224bcf12f9ba53b8ab8</t>
  </si>
  <si>
    <t>C4555E2F-6C60-0001-903D-1D82F3503680_0</t>
  </si>
  <si>
    <t>C4555E2F-6C60-0001-C3EE-963414401A70</t>
  </si>
  <si>
    <t>152326195810181171</t>
  </si>
  <si>
    <t>1505250246010104</t>
  </si>
  <si>
    <t>王晓良</t>
  </si>
  <si>
    <t>bc3a4244c71442fba2b935cb0466fbb6</t>
  </si>
  <si>
    <t>C4555E4E-CC90-0001-6C44-1DE24050A5F0_0</t>
  </si>
  <si>
    <t>C4555E4E-CC90-0001-7168-3540E7501A1A</t>
  </si>
  <si>
    <t>152326197503030014</t>
  </si>
  <si>
    <t>1505250246010105</t>
  </si>
  <si>
    <t>a7106c50086147f79eb6f32984264e9a</t>
  </si>
  <si>
    <t>C4555E6D-D5E0-0001-BA86-5570107C13F8_0</t>
  </si>
  <si>
    <t>f2db3c53700911e7a753c13d4af2620f</t>
  </si>
  <si>
    <t>152326196306241176</t>
  </si>
  <si>
    <t>1505250246010106</t>
  </si>
  <si>
    <t>a8574789028943c9bbb12e9b0cd6fc2a</t>
  </si>
  <si>
    <t>C4555E93-CDA0-0001-954A-195CF97019DE_0</t>
  </si>
  <si>
    <t>C4555E93-CDA0-0001-9397-180015A03980</t>
  </si>
  <si>
    <t>150525195403161176</t>
  </si>
  <si>
    <t>1505250246010108</t>
  </si>
  <si>
    <t>葛连合</t>
  </si>
  <si>
    <t>9e97dc58fea344a1aa5062e83bbb67fb</t>
  </si>
  <si>
    <t>C4555FA7-7020-0001-B5D1-30C01DEB1165_0</t>
  </si>
  <si>
    <t>C4555FA7-7020-0001-1D65-97B21C301D4A</t>
  </si>
  <si>
    <t>152326196106081171</t>
  </si>
  <si>
    <t>1505250246010109</t>
  </si>
  <si>
    <t>计明鹏</t>
  </si>
  <si>
    <t>9c9ac512c95f4918851f8620938440ac</t>
  </si>
  <si>
    <t>C4555FB4-6D50-0001-CF40-2DA01D841D5D_0</t>
  </si>
  <si>
    <t>C4555FB4-6D50-0001-362C-1AEE164CBFB0</t>
  </si>
  <si>
    <t>152326197005101174</t>
  </si>
  <si>
    <t>1505250246010114</t>
  </si>
  <si>
    <t>王学义</t>
  </si>
  <si>
    <t>4552e876dcae4c62a9b0d67e082ea008</t>
  </si>
  <si>
    <t>C4556073-3720-0001-DAFF-96C6C290E730_0</t>
  </si>
  <si>
    <t>C4556073-3720-0001-EB34-121F1E0B1B8A</t>
  </si>
  <si>
    <t>15232619600414117X</t>
  </si>
  <si>
    <t>1505250246010115</t>
  </si>
  <si>
    <t>刘胜军</t>
  </si>
  <si>
    <t>2466e5ead1dc442caa62d766245f0b06</t>
  </si>
  <si>
    <t>C4556084-E870-0001-A127-B1C013301977_0</t>
  </si>
  <si>
    <t>C4556084-E870-0001-1CD8-1B46163116C8</t>
  </si>
  <si>
    <t>152326197508111171</t>
  </si>
  <si>
    <t>1505250246010119</t>
  </si>
  <si>
    <t>张东梅</t>
  </si>
  <si>
    <t>4a6b526c60054fb29cfa96a157d0adf7</t>
  </si>
  <si>
    <t>C45560D6-67B0-0001-D7F1-BAB01CB0142D_0</t>
  </si>
  <si>
    <t>C45560D6-67B0-0001-76F7-5DE0CDA0FBF0</t>
  </si>
  <si>
    <t>152326197112311185</t>
  </si>
  <si>
    <t>1505250246010120</t>
  </si>
  <si>
    <t>汪月明</t>
  </si>
  <si>
    <t>81c132f153564eecb29941ef1a8e32d4</t>
  </si>
  <si>
    <t>C45560E4-B2E0-0001-C686-478AE19010D3_0</t>
  </si>
  <si>
    <t>C45560E4-B2E0-0001-7AB0-1D001A471A98</t>
  </si>
  <si>
    <t>152326196210291195</t>
  </si>
  <si>
    <t>1505250246010121</t>
  </si>
  <si>
    <t>郑民</t>
  </si>
  <si>
    <t>9f460f816422403fa3573110241bb7ee</t>
  </si>
  <si>
    <t>C4556117-1D20-0001-EB62-258010C0BAB0_0</t>
  </si>
  <si>
    <t>C4556117-1D20-0001-4E9F-13BA32301D3C</t>
  </si>
  <si>
    <t>152326196807241190</t>
  </si>
  <si>
    <t>1505250246010124</t>
  </si>
  <si>
    <t>计德魁</t>
  </si>
  <si>
    <t>35b0f798e3f14ecaa891b7bacde23879</t>
  </si>
  <si>
    <t>C500843B-6F40-0001-3CB4-124CA68C17C7_0</t>
  </si>
  <si>
    <t>C500843B-6F40-0001-E9FD-C63FAB701137</t>
  </si>
  <si>
    <t>152326198802041279</t>
  </si>
  <si>
    <t>1505250246010125</t>
  </si>
  <si>
    <t>钟时龙</t>
  </si>
  <si>
    <t>8086e03abd62475685fa4cd94f87bab6</t>
  </si>
  <si>
    <t>C5065060-9DA0-0001-FE68-A8BD4C5CA5D0_0</t>
  </si>
  <si>
    <t>C5065060-9DA0-0001-A2EB-1F406F6C7DB0</t>
  </si>
  <si>
    <t>152326197803121196</t>
  </si>
  <si>
    <t>1505250246010126</t>
  </si>
  <si>
    <t>秦国庆</t>
  </si>
  <si>
    <t>b52ac7ae03d34749b77912e580126c8e</t>
  </si>
  <si>
    <t>C50650B5-90C0-0001-9346-1DD017415700_0</t>
  </si>
  <si>
    <t>C50650D4-0E60-0001-2DD2-16A518607610</t>
  </si>
  <si>
    <t>152326198004201178</t>
  </si>
  <si>
    <t>1505250246010127</t>
  </si>
  <si>
    <t>冯辉</t>
  </si>
  <si>
    <t>5b1da7493e724c8687f3572d5b015a4d</t>
  </si>
  <si>
    <t>C52BA6D3-8E60-0001-C289-F7B044E0173C_0</t>
  </si>
  <si>
    <t>C52BA6D3-8E60-0001-FCCB-10D8118417C0</t>
  </si>
  <si>
    <t>15232619760220119X</t>
  </si>
  <si>
    <t>1505250246010128</t>
  </si>
  <si>
    <t>崔晓雨</t>
  </si>
  <si>
    <t>5a0b4a26a985424ea3249d92c1a1ec30</t>
  </si>
  <si>
    <t>C52BA6F5-2110-0001-32B8-179CC5F01189_0</t>
  </si>
  <si>
    <t>C52BA6F5-2110-0001-2459-1D2BEA301EFF</t>
  </si>
  <si>
    <t>152326199009021197</t>
  </si>
  <si>
    <t>1505250246010129</t>
  </si>
  <si>
    <t>c355d85e5704479bbe6ac552bebd942b</t>
  </si>
  <si>
    <t>C52FD2F4-DA00-0001-9CFE-F76E15206DF0_0</t>
  </si>
  <si>
    <t>C52FD2F4-DA00-0001-E26B-18601EB0F550</t>
  </si>
  <si>
    <t>150525197601151170</t>
  </si>
  <si>
    <t>1505250246010132</t>
  </si>
  <si>
    <t>李晓亮</t>
  </si>
  <si>
    <t>ea65dda033054042aec5e9fb541cf5cd</t>
  </si>
  <si>
    <t>20492d90f59e11e19215c3de7c498fed_0</t>
  </si>
  <si>
    <t>20492d91f59e11e19215c3de7c498fed</t>
  </si>
  <si>
    <t>152326198609051176</t>
  </si>
  <si>
    <t>1505250246010133</t>
  </si>
  <si>
    <t>高建民</t>
  </si>
  <si>
    <t>4ccf9d1ededc4b3dab76114505451960</t>
  </si>
  <si>
    <t>C55F3F0B-EE40-0001-232E-1D9E197CBAB0_0</t>
  </si>
  <si>
    <t>C55F3F0B-EE40-0001-19B7-4140C3E3110D</t>
  </si>
  <si>
    <t>152326197607101219</t>
  </si>
  <si>
    <t>1505250246010134</t>
  </si>
  <si>
    <t>秦桂玲</t>
  </si>
  <si>
    <t>6fac7996c12d47e08e270784813a37ff</t>
  </si>
  <si>
    <t>C5B701CF-DED0-0001-477C-191E1C7011C8_0</t>
  </si>
  <si>
    <t>C5B701CF-DED0-0001-DE92-9F701EB0BF00</t>
  </si>
  <si>
    <t>152326197902121204</t>
  </si>
  <si>
    <t>1505250246010135</t>
  </si>
  <si>
    <t>齐建明</t>
  </si>
  <si>
    <t>57815a5f3ccf4568885a98a9887df981</t>
  </si>
  <si>
    <t>C5B70318-00C0-0001-DFAF-9F9F8FDF16AE_0</t>
  </si>
  <si>
    <t>C5B70318-00C0-0001-32DC-A7301EA01B01</t>
  </si>
  <si>
    <t>152326197612301194</t>
  </si>
  <si>
    <t>1505250246010137</t>
  </si>
  <si>
    <t>姚志勇</t>
  </si>
  <si>
    <t>60bdfe5727d14419a0d4aa6461ec0385</t>
  </si>
  <si>
    <t>C6680D2F-8700-0001-6357-196071A9154B_0</t>
  </si>
  <si>
    <t>C6680D2F-8700-0001-D998-1C1C1A4A11DC</t>
  </si>
  <si>
    <t>152326197811281210</t>
  </si>
  <si>
    <t>1505250246010143</t>
  </si>
  <si>
    <t>张春力</t>
  </si>
  <si>
    <t>6cc8f2abe60940be921bf89d3059e6a8</t>
  </si>
  <si>
    <t>ece897425dd211e6876ebdf8ea604bc0_0</t>
  </si>
  <si>
    <t>ece897415dd211e6876ebdf8ea604bc0</t>
  </si>
  <si>
    <t>152326197404121172</t>
  </si>
  <si>
    <t>1505250246010144</t>
  </si>
  <si>
    <t>孟凡龙</t>
  </si>
  <si>
    <t>bc7b60728a714539b352c5df09d4b6b0</t>
  </si>
  <si>
    <t>3804023b700a11e7a753c13d4af2620f_0</t>
  </si>
  <si>
    <t>3804023a700a11e7a753c13d4af2620f</t>
  </si>
  <si>
    <t>152326197908061177</t>
  </si>
  <si>
    <t>1505250246010147</t>
  </si>
  <si>
    <t>67eef343636f41b2b12784e0257a8c88</t>
  </si>
  <si>
    <t>b3b934ed700b11e7a753c13d4af2620f_0</t>
  </si>
  <si>
    <t>b3b934ec700b11e7a753c13d4af2620f</t>
  </si>
  <si>
    <t>152326197701201216</t>
  </si>
  <si>
    <t>1505250246010149</t>
  </si>
  <si>
    <t>杜晓爽</t>
  </si>
  <si>
    <t>6024ccdb63dc4c7ba5a677cedc1dc2fa</t>
  </si>
  <si>
    <t>b65554b67e6d11e7aa2b6ff5e16c01c9_0</t>
  </si>
  <si>
    <t>b65554b57e6d11e7aa2b6ff5e16c01c9</t>
  </si>
  <si>
    <t>152326199005081176</t>
  </si>
  <si>
    <t>1505250246010150</t>
  </si>
  <si>
    <t>齐卫东</t>
  </si>
  <si>
    <t>a71630ed6ab640b0aa5cc8cd1e8bb749</t>
  </si>
  <si>
    <t>21d6637928b511e8b1a5530ffdc955ab_0</t>
  </si>
  <si>
    <t>21d6637a28b511e8b1a5530ffdc955ab</t>
  </si>
  <si>
    <t>152326198104161177</t>
  </si>
  <si>
    <t>1505250246010151</t>
  </si>
  <si>
    <t>姚志民</t>
  </si>
  <si>
    <t>2ca3672f8a954c3784d59acdbe9c1331</t>
  </si>
  <si>
    <t>4aefc80e28b511e8b1a5530ffdc955ab_0</t>
  </si>
  <si>
    <t>4aefc80d28b511e8b1a5530ffdc955ab</t>
  </si>
  <si>
    <t>152326197607061173</t>
  </si>
  <si>
    <t>1505250246010152</t>
  </si>
  <si>
    <t>00498c0cff794ac8977a7ff05d2c5a7c</t>
  </si>
  <si>
    <t>741588ca28b511e8b1a5530ffdc955ab_0</t>
  </si>
  <si>
    <t>741588c928b511e8b1a5530ffdc955ab</t>
  </si>
  <si>
    <t>15232619810622117X</t>
  </si>
  <si>
    <t>1505250247010001</t>
  </si>
  <si>
    <t>刘有</t>
  </si>
  <si>
    <t>01df056c1e0e43a390aecd34997e23e4</t>
  </si>
  <si>
    <t>4c47db1add3711dd9dffcf18f4200bc4_0</t>
  </si>
  <si>
    <t>4c47db1bdd3711dd9dffcf18f4200bc4</t>
  </si>
  <si>
    <t>152326195201066872</t>
  </si>
  <si>
    <t>1505250247010002</t>
  </si>
  <si>
    <t>fb53912583fd4052a0315610e64d7924</t>
  </si>
  <si>
    <t>4c7ea2c2dd3711dd9dffcf18f4200bc4_0</t>
  </si>
  <si>
    <t>4c7ea2c3dd3711dd9dffcf18f4200bc4</t>
  </si>
  <si>
    <t>152326197109256867</t>
  </si>
  <si>
    <t>1505250247010003</t>
  </si>
  <si>
    <t>c3d17412a8514bf1bac60b2f169d33a5</t>
  </si>
  <si>
    <t>4cc39a3add3711dd9dffcf18f4200bc4_0</t>
  </si>
  <si>
    <t>4cc39a3bdd3711dd9dffcf18f4200bc4</t>
  </si>
  <si>
    <t>152326196812296911</t>
  </si>
  <si>
    <t>1505250247010004</t>
  </si>
  <si>
    <t>ed470a3a4afb466cb2c30b4235f17434</t>
  </si>
  <si>
    <t>4cfa61e2dd3711dd9dffcf18f4200bc4_0</t>
  </si>
  <si>
    <t>4cfa61e3dd3711dd9dffcf18f4200bc4</t>
  </si>
  <si>
    <t>152326194906206877</t>
  </si>
  <si>
    <t>1505250247010005</t>
  </si>
  <si>
    <t>夏宝春</t>
  </si>
  <si>
    <t>e562f76a011c430b8f89af36ba50ea4c</t>
  </si>
  <si>
    <t>4d2eb88add3711dd9dffcf18f4200bc4_0</t>
  </si>
  <si>
    <t>4d2eb88bdd3711dd9dffcf18f4200bc4</t>
  </si>
  <si>
    <t>152326197806286877</t>
  </si>
  <si>
    <t>1505250247010006</t>
  </si>
  <si>
    <t>cf4860e79d354dc8811008a5f37c9ece</t>
  </si>
  <si>
    <t>4d60c542dd3711dd9dffcf18f4200bc4_0</t>
  </si>
  <si>
    <t>4d60c543dd3711dd9dffcf18f4200bc4</t>
  </si>
  <si>
    <t>15232619680809687X</t>
  </si>
  <si>
    <t>1505250247010007</t>
  </si>
  <si>
    <t>高向花</t>
  </si>
  <si>
    <t>cd32975c55b043088405f29500f9adef</t>
  </si>
  <si>
    <t>4d978beadd3711dd9dffcf18f4200bc4_0</t>
  </si>
  <si>
    <t>4d978bebdd3711dd9dffcf18f4200bc4</t>
  </si>
  <si>
    <t>152326196601250040</t>
  </si>
  <si>
    <t>1505250247010009</t>
  </si>
  <si>
    <t>9f80ef1161ed44749175b1213c7ccdb4</t>
  </si>
  <si>
    <t>4dfdef4add3711dd9dffcf18f4200bc4_0</t>
  </si>
  <si>
    <t>4dfdef4bdd3711dd9dffcf18f4200bc4</t>
  </si>
  <si>
    <t>152326194602226879</t>
  </si>
  <si>
    <t>1505250247010011</t>
  </si>
  <si>
    <t>李瑞红</t>
  </si>
  <si>
    <t>708b7a04dedb4cf1bd9deb4de7c7fd65</t>
  </si>
  <si>
    <t>67a0a1a5dd5211dd9dffcf18f4200bc4_0</t>
  </si>
  <si>
    <t>67a0a1a6dd5211dd9dffcf18f4200bc4</t>
  </si>
  <si>
    <t>152326196212126871</t>
  </si>
  <si>
    <t>1505250247010013</t>
  </si>
  <si>
    <t>石俊生</t>
  </si>
  <si>
    <t>0e27c87dfcda48588e2ba0ee9a422391</t>
  </si>
  <si>
    <t>681a17d5dd5211dd9dffcf18f4200bc4_0</t>
  </si>
  <si>
    <t>681a17d6dd5211dd9dffcf18f4200bc4</t>
  </si>
  <si>
    <t>152326194912256870</t>
  </si>
  <si>
    <t>1505250247010015</t>
  </si>
  <si>
    <t>薛慧明</t>
  </si>
  <si>
    <t>54d9e223f9fe48628dd7f5c724a32ae7</t>
  </si>
  <si>
    <t>68807b35dd5211dd9dffcf18f4200bc4_0</t>
  </si>
  <si>
    <t>670851eedd5511dd9dffcf18f4200bc4</t>
  </si>
  <si>
    <t>152326199002136872</t>
  </si>
  <si>
    <t>1505250247010016</t>
  </si>
  <si>
    <t>bd10a493c8af4a23b94b6b7cbb377476</t>
  </si>
  <si>
    <t>68b741dddd5211dd9dffcf18f4200bc4_0</t>
  </si>
  <si>
    <t>68b741dedd5211dd9dffcf18f4200bc4</t>
  </si>
  <si>
    <t>152326196507176868</t>
  </si>
  <si>
    <t>1505250247010017</t>
  </si>
  <si>
    <t>李秀玲</t>
  </si>
  <si>
    <t>229619bb464f4cf2820d77483a1550ad</t>
  </si>
  <si>
    <t>68eb9885dd5211dd9dffcf18f4200bc4_0</t>
  </si>
  <si>
    <t>68eb9886dd5211dd9dffcf18f4200bc4</t>
  </si>
  <si>
    <t>152326197109236866</t>
  </si>
  <si>
    <t>1505250247010018</t>
  </si>
  <si>
    <t>af0c6da09c134ee09c080285b5689014</t>
  </si>
  <si>
    <t>693301fddd5211dd9dffcf18f4200bc4_0</t>
  </si>
  <si>
    <t>693301fedd5211dd9dffcf18f4200bc4</t>
  </si>
  <si>
    <t>152326195806016878</t>
  </si>
  <si>
    <t>1505250247010019</t>
  </si>
  <si>
    <t>30ac8e2c3d734a2bb98e2f172d8147a5</t>
  </si>
  <si>
    <t>696758a5dd5211dd9dffcf18f4200bc4_0</t>
  </si>
  <si>
    <t>696758a6dd5211dd9dffcf18f4200bc4</t>
  </si>
  <si>
    <t>152326195508036870</t>
  </si>
  <si>
    <t>1505250247010020</t>
  </si>
  <si>
    <t>包俊山</t>
  </si>
  <si>
    <t>6924fe65a4f649b6a6170d9ad017f02d</t>
  </si>
  <si>
    <t>69a0693ddd5211dd9dffcf18f4200bc4_0</t>
  </si>
  <si>
    <t>69a0693edd5211dd9dffcf18f4200bc4</t>
  </si>
  <si>
    <t>152326195507016878</t>
  </si>
  <si>
    <t>1505250247010021</t>
  </si>
  <si>
    <t>席万春</t>
  </si>
  <si>
    <t>3f067a747e22463ab47c5dfae77f649e</t>
  </si>
  <si>
    <t>1567b2ffdd5c11dd9dffcf18f4200bc4_0</t>
  </si>
  <si>
    <t>1567b300dd5c11dd9dffcf18f4200bc4</t>
  </si>
  <si>
    <t>152326196808126899</t>
  </si>
  <si>
    <t>1505250247010022</t>
  </si>
  <si>
    <t>李秀枝</t>
  </si>
  <si>
    <t>0c3e684c8b0d494d992f4b00ccbf947c</t>
  </si>
  <si>
    <t>159e7aa7dd5c11dd9dffcf18f4200bc4_0</t>
  </si>
  <si>
    <t>159e7aa8dd5c11dd9dffcf18f4200bc4</t>
  </si>
  <si>
    <t>152326197409126861</t>
  </si>
  <si>
    <t>1505250247010023</t>
  </si>
  <si>
    <t>李德宏</t>
  </si>
  <si>
    <t>ad401551283340a69227e1778c64f9a3</t>
  </si>
  <si>
    <t>15d5414fdd5c11dd9dffcf18f4200bc4_0</t>
  </si>
  <si>
    <t>15d54150dd5c11dd9dffcf18f4200bc4</t>
  </si>
  <si>
    <t>152326195502016879</t>
  </si>
  <si>
    <t>1505250247010024</t>
  </si>
  <si>
    <t>陶国忠</t>
  </si>
  <si>
    <t>eeabfa17eef94362924020cf4a6a6c0e</t>
  </si>
  <si>
    <t>160e52e7dd5c11dd9dffcf18f4200bc4_0</t>
  </si>
  <si>
    <t>160e52e8dd5c11dd9dffcf18f4200bc4</t>
  </si>
  <si>
    <t>15232619790407689X</t>
  </si>
  <si>
    <t>1505250247010025</t>
  </si>
  <si>
    <t>陈百利</t>
  </si>
  <si>
    <t>b0f0e9f0fd2c4b78917d4d65cfcc44ba</t>
  </si>
  <si>
    <t>16451a8fdd5c11dd9dffcf18f4200bc4_0</t>
  </si>
  <si>
    <t>16451a90dd5c11dd9dffcf18f4200bc4</t>
  </si>
  <si>
    <t>152326197710266898</t>
  </si>
  <si>
    <t>1505250247010026</t>
  </si>
  <si>
    <t>白青山</t>
  </si>
  <si>
    <t>545b20f7de0d4818994c7929c7913a14</t>
  </si>
  <si>
    <t>168c8408dd5c11dd9dffcf18f4200bc4_0</t>
  </si>
  <si>
    <t>168c8409dd5c11dd9dffcf18f4200bc4</t>
  </si>
  <si>
    <t>152326196111121190</t>
  </si>
  <si>
    <t>1505250247010028</t>
  </si>
  <si>
    <t>尹海成</t>
  </si>
  <si>
    <t>37d1d736ff334d43ab73158a19f1c89c</t>
  </si>
  <si>
    <t>16f2e668dd5c11dd9dffcf18f4200bc4_0</t>
  </si>
  <si>
    <t>16f2e669dd5c11dd9dffcf18f4200bc4</t>
  </si>
  <si>
    <t>152326196403086868</t>
  </si>
  <si>
    <t>崔亚春</t>
  </si>
  <si>
    <t>152326198701226872</t>
  </si>
  <si>
    <t>1505250247010030</t>
  </si>
  <si>
    <t>李永生</t>
  </si>
  <si>
    <t>1fcf1b4c8cf149ecb19985b548f85518</t>
  </si>
  <si>
    <t>176075b8dd5c11dd9dffcf18f4200bc4_0</t>
  </si>
  <si>
    <t>176075b9dd5c11dd9dffcf18f4200bc4</t>
  </si>
  <si>
    <t>152326196302126875</t>
  </si>
  <si>
    <t>1505250247010031</t>
  </si>
  <si>
    <t>孙学志</t>
  </si>
  <si>
    <t>f7307833d8844f509a473f1949ca3ccb</t>
  </si>
  <si>
    <t>9f54d39edd6311dd9dffcf18f4200bc4_0</t>
  </si>
  <si>
    <t>9f54d39fdd6311dd9dffcf18f4200bc4</t>
  </si>
  <si>
    <t>152326195712276898</t>
  </si>
  <si>
    <t>1505250247010032</t>
  </si>
  <si>
    <t>贺玉庭</t>
  </si>
  <si>
    <t>c67a52dda9654b72b34c30113283dc30</t>
  </si>
  <si>
    <t>9f86df56dd6311dd9dffcf18f4200bc4_0</t>
  </si>
  <si>
    <t>9f86df57dd6311dd9dffcf18f4200bc4</t>
  </si>
  <si>
    <t>152326196007196870</t>
  </si>
  <si>
    <t>1505250247010033</t>
  </si>
  <si>
    <t>6ca3b645b1384f1ebab1e46a75decc7a</t>
  </si>
  <si>
    <t>9fbff0eedd6311dd9dffcf18f4200bc4_0</t>
  </si>
  <si>
    <t>9fbff0efdd6311dd9dffcf18f4200bc4</t>
  </si>
  <si>
    <t>152326196903106861</t>
  </si>
  <si>
    <t>1505250247010034</t>
  </si>
  <si>
    <t>包金香</t>
  </si>
  <si>
    <t>963ff6982bdb43e9a9a5bb0066af5b98</t>
  </si>
  <si>
    <t>9ff44796dd6311dd9dffcf18f4200bc4_0</t>
  </si>
  <si>
    <t>9ff44797dd6311dd9dffcf18f4200bc4</t>
  </si>
  <si>
    <t>15232619721005686X</t>
  </si>
  <si>
    <t>1505250247010035</t>
  </si>
  <si>
    <t>高向国</t>
  </si>
  <si>
    <t>3bd5f1ec22244430a2176937ca31b4e0</t>
  </si>
  <si>
    <t>a028c54edd6311dd9dffcf18f4200bc4_0</t>
  </si>
  <si>
    <t>a028c54fdd6311dd9dffcf18f4200bc4</t>
  </si>
  <si>
    <t>152326195410246896</t>
  </si>
  <si>
    <t>1505250247010036</t>
  </si>
  <si>
    <t>张春立</t>
  </si>
  <si>
    <t>d6963730c7224eb6bf666f3a386d1dca</t>
  </si>
  <si>
    <t>9abf5e08dd6911dd9dffcf18f4200bc4_0</t>
  </si>
  <si>
    <t>9abf5e09dd6911dd9dffcf18f4200bc4</t>
  </si>
  <si>
    <t>152326197503226877</t>
  </si>
  <si>
    <t>1505250247010037</t>
  </si>
  <si>
    <t>王淑艳</t>
  </si>
  <si>
    <t>ae4d79552066467c8f2f31e2c46b975b</t>
  </si>
  <si>
    <t>9af3b4b0dd6911dd9dffcf18f4200bc4_0</t>
  </si>
  <si>
    <t>9af3b4b1dd6911dd9dffcf18f4200bc4</t>
  </si>
  <si>
    <t>152326197008276869</t>
  </si>
  <si>
    <t>1505250247010038</t>
  </si>
  <si>
    <t>张春雷</t>
  </si>
  <si>
    <t>2fd59af843904fb292138097c15c1360</t>
  </si>
  <si>
    <t>9b44ba18dd6911dd9dffcf18f4200bc4_0</t>
  </si>
  <si>
    <t>9b44ba19dd6911dd9dffcf18f4200bc4</t>
  </si>
  <si>
    <t>152326197812066870</t>
  </si>
  <si>
    <t>1505250247010039</t>
  </si>
  <si>
    <t>夏宝东</t>
  </si>
  <si>
    <t>df1712f031304723a2a5d49939067efa</t>
  </si>
  <si>
    <t>9b8286a0dd6911dd9dffcf18f4200bc4_0</t>
  </si>
  <si>
    <t>9b8286a1dd6911dd9dffcf18f4200bc4</t>
  </si>
  <si>
    <t>152326197509066878</t>
  </si>
  <si>
    <t>1505250247010042</t>
  </si>
  <si>
    <t>3eda9027b7624c78ae9bf725e7684763</t>
  </si>
  <si>
    <t>6a016842dd7211dd9dffcf18f4200bc4_0</t>
  </si>
  <si>
    <t>6a016843dd7211dd9dffcf18f4200bc4</t>
  </si>
  <si>
    <t>152326197706106875</t>
  </si>
  <si>
    <t>1505250247010044</t>
  </si>
  <si>
    <t>陶彬</t>
  </si>
  <si>
    <t>2544a41f3926481a9ea15a7c81b33393</t>
  </si>
  <si>
    <t>6a67caa2dd7211dd9dffcf18f4200bc4_0</t>
  </si>
  <si>
    <t>6a67caa3dd7211dd9dffcf18f4200bc4</t>
  </si>
  <si>
    <t>152326195211076898</t>
  </si>
  <si>
    <t>1505250247010046</t>
  </si>
  <si>
    <t>辛悦军</t>
  </si>
  <si>
    <t>40330a61e1a045c28fe2a7bb7a6d5eec</t>
  </si>
  <si>
    <t>6ad2e8f2dd7211dd9dffcf18f4200bc4_0</t>
  </si>
  <si>
    <t>6ad2e8f3dd7211dd9dffcf18f4200bc4</t>
  </si>
  <si>
    <t>152326196307016878</t>
  </si>
  <si>
    <t>1505250247010048</t>
  </si>
  <si>
    <t>吴金荣</t>
  </si>
  <si>
    <t>5e37db4b0bb84ab590c9dc15d414f8fb</t>
  </si>
  <si>
    <t>6b3b9542dd7211dd9dffcf18f4200bc4_0</t>
  </si>
  <si>
    <t>6b3b9543dd7211dd9dffcf18f4200bc4</t>
  </si>
  <si>
    <t>152326196302196865</t>
  </si>
  <si>
    <t>1505250247010050</t>
  </si>
  <si>
    <t>曾庆海</t>
  </si>
  <si>
    <t>8305c429fea54c6b98e9b0e26d6a8290</t>
  </si>
  <si>
    <t>6ba92492dd7211dd9dffcf18f4200bc4_0</t>
  </si>
  <si>
    <t>6ba92493dd7211dd9dffcf18f4200bc4</t>
  </si>
  <si>
    <t>152326198003176871</t>
  </si>
  <si>
    <t>1505250247010052</t>
  </si>
  <si>
    <t>白青海</t>
  </si>
  <si>
    <t>9190f38dd81b4f09ab23197e3dc2c235</t>
  </si>
  <si>
    <t>df3092acdd7411dd9dffcf18f4200bc4_0</t>
  </si>
  <si>
    <t>df3092addd7411dd9dffcf18f4200bc4</t>
  </si>
  <si>
    <t>152326196403076870</t>
  </si>
  <si>
    <t>1505250247010053</t>
  </si>
  <si>
    <t>吴晓明</t>
  </si>
  <si>
    <t>ddb6a31b82c04b7caedbf2994615c7a0</t>
  </si>
  <si>
    <t>df629f64dd7411dd9dffcf18f4200bc4_0</t>
  </si>
  <si>
    <t>df629f65dd7411dd9dffcf18f4200bc4</t>
  </si>
  <si>
    <t>152326197908066891</t>
  </si>
  <si>
    <t>1505250247010054</t>
  </si>
  <si>
    <t>李春英</t>
  </si>
  <si>
    <t>54a8c1f062114c2ab2f3e90b382c5fb4</t>
  </si>
  <si>
    <t>df9bb0fcdd7411dd9dffcf18f4200bc4_0</t>
  </si>
  <si>
    <t>df9bb0fddd7411dd9dffcf18f4200bc4</t>
  </si>
  <si>
    <t>152326197401066868</t>
  </si>
  <si>
    <t>1505250247010056</t>
  </si>
  <si>
    <t>张春涛</t>
  </si>
  <si>
    <t>41434a0758b84ac2bd1584cb856d4f92</t>
  </si>
  <si>
    <t>e012b52cdd7411dd9dffcf18f4200bc4_0</t>
  </si>
  <si>
    <t>1a19fbc6dd7711dd9dffcf18f4200bc4</t>
  </si>
  <si>
    <t>152326197911106890</t>
  </si>
  <si>
    <t>1505250247010057</t>
  </si>
  <si>
    <t>李振财</t>
  </si>
  <si>
    <t>5b12b9530e0243ca968f859cb1184d7c</t>
  </si>
  <si>
    <t>e04bedd4dd7411dd9dffcf18f4200bc4_0</t>
  </si>
  <si>
    <t>e04bedd5dd7411dd9dffcf18f4200bc4</t>
  </si>
  <si>
    <t>152326195306126878</t>
  </si>
  <si>
    <t>1505250247010058</t>
  </si>
  <si>
    <t>陈莲香</t>
  </si>
  <si>
    <t>e0516bfb54b24f538cb76f2dd6cbb879</t>
  </si>
  <si>
    <t>e082b57cdd7411dd9dffcf18f4200bc4_0</t>
  </si>
  <si>
    <t>e082b57ddd7411dd9dffcf18f4200bc4</t>
  </si>
  <si>
    <t>152326196902178185</t>
  </si>
  <si>
    <t>1505250247010059</t>
  </si>
  <si>
    <t>崔广彬</t>
  </si>
  <si>
    <t>ede49fcc2f214d0689a1e0b6097ce507</t>
  </si>
  <si>
    <t>e0b70b24dd7411dd9dffcf18f4200bc4_0</t>
  </si>
  <si>
    <t>e0b70b25dd7411dd9dffcf18f4200bc4</t>
  </si>
  <si>
    <t>152326195808016871</t>
  </si>
  <si>
    <t>1505250247010060</t>
  </si>
  <si>
    <t>b8422747bcc642a4b49a4653f4eb1a37</t>
  </si>
  <si>
    <t>e0eb61ccdd7411dd9dffcf18f4200bc4_0</t>
  </si>
  <si>
    <t>e0eb61cddd7411dd9dffcf18f4200bc4</t>
  </si>
  <si>
    <t>152326197110176899</t>
  </si>
  <si>
    <t>1505250247010061</t>
  </si>
  <si>
    <t>高向民</t>
  </si>
  <si>
    <t>5cdb27be4be74ecfa9336e7519ff0eaa</t>
  </si>
  <si>
    <t>07b0d9a2dd7711dd9dffcf18f4200bc4_0</t>
  </si>
  <si>
    <t>07b0d9a3dd7711dd9dffcf18f4200bc4</t>
  </si>
  <si>
    <t>152326196802246873</t>
  </si>
  <si>
    <t>1505250247010062</t>
  </si>
  <si>
    <t>崔广东</t>
  </si>
  <si>
    <t>6d9d5d0eea6b4b789e2e955425929d78</t>
  </si>
  <si>
    <t>07e5304add7711dd9dffcf18f4200bc4_0</t>
  </si>
  <si>
    <t>07e5304bdd7711dd9dffcf18f4200bc4</t>
  </si>
  <si>
    <t>152326196403086876</t>
  </si>
  <si>
    <t>1505250247010063</t>
  </si>
  <si>
    <t>李永全</t>
  </si>
  <si>
    <t>b2a5f1b16afb49e3b622892150289deb</t>
  </si>
  <si>
    <t>081986f2dd7711dd9dffcf18f4200bc4_0</t>
  </si>
  <si>
    <t>cf90095add7811dd9dffcf18f4200bc4</t>
  </si>
  <si>
    <t>152326197609146875</t>
  </si>
  <si>
    <t>1505250247010064</t>
  </si>
  <si>
    <t>夏宝山</t>
  </si>
  <si>
    <t>e5e0bb06a3524ec685f4ce12f46df148</t>
  </si>
  <si>
    <t>084ddc9add7711dd9dffcf18f4200bc4_0</t>
  </si>
  <si>
    <t>084ddc9bdd7711dd9dffcf18f4200bc4</t>
  </si>
  <si>
    <t>15232619620101687X</t>
  </si>
  <si>
    <t>1505250247010065</t>
  </si>
  <si>
    <t>乔国付</t>
  </si>
  <si>
    <t>4e28066cdc644612ba9221fb67fc3e7f</t>
  </si>
  <si>
    <t>08823342dd7711dd9dffcf18f4200bc4_0</t>
  </si>
  <si>
    <t>08823343dd7711dd9dffcf18f4200bc4</t>
  </si>
  <si>
    <t>152326196506236873</t>
  </si>
  <si>
    <t>1505250247010066</t>
  </si>
  <si>
    <t>辛悦华</t>
  </si>
  <si>
    <t>eb16fe67daa644cb9daac31fd46deb2a</t>
  </si>
  <si>
    <t>08b6b0fadd7711dd9dffcf18f4200bc4_0</t>
  </si>
  <si>
    <t>08b6b0fbdd7711dd9dffcf18f4200bc4</t>
  </si>
  <si>
    <t>152326196009236872</t>
  </si>
  <si>
    <t>1505250247010067</t>
  </si>
  <si>
    <t>夏宝海</t>
  </si>
  <si>
    <t>56f635eaddd54e16bd5d9215042f8879</t>
  </si>
  <si>
    <t>08e896a2dd7711dd9dffcf18f4200bc4_0</t>
  </si>
  <si>
    <t>4a36eba2dd7811dd9dffcf18f4200bc4</t>
  </si>
  <si>
    <t>152326197004106870</t>
  </si>
  <si>
    <t>1505250247010073</t>
  </si>
  <si>
    <t>姚景芳</t>
  </si>
  <si>
    <t>29f227a8bfdf4ecda89ffdfcf1d71672</t>
  </si>
  <si>
    <t>0a3d0262dd7711dd9dffcf18f4200bc4_0</t>
  </si>
  <si>
    <t>0a3d0263dd7711dd9dffcf18f4200bc4</t>
  </si>
  <si>
    <t>152326195412086873</t>
  </si>
  <si>
    <t>1505250247010074</t>
  </si>
  <si>
    <t>夏宪荣</t>
  </si>
  <si>
    <t>e884b6fd405145a285e82df46417b4bc</t>
  </si>
  <si>
    <t>83559257dd7811dd9dffcf18f4200bc4_0</t>
  </si>
  <si>
    <t>a84c59dbdd7911dd9dffcf18f4200bc4</t>
  </si>
  <si>
    <t>152326195603226867</t>
  </si>
  <si>
    <t>1505250247010075</t>
  </si>
  <si>
    <t>刘东学</t>
  </si>
  <si>
    <t>83f08088182c4c83841bf191f3d1c553</t>
  </si>
  <si>
    <t>838c58ffdd7811dd9dffcf18f4200bc4_0</t>
  </si>
  <si>
    <t>838c5900dd7811dd9dffcf18f4200bc4</t>
  </si>
  <si>
    <t>152326198109246890</t>
  </si>
  <si>
    <t>1505250247010076</t>
  </si>
  <si>
    <t>夏显林</t>
  </si>
  <si>
    <t>5b0d5b321d3e475d8291be78912f12f7</t>
  </si>
  <si>
    <t>83c0afa7dd7811dd9dffcf18f4200bc4_0</t>
  </si>
  <si>
    <t>83c0afa8dd7811dd9dffcf18f4200bc4</t>
  </si>
  <si>
    <t>152326195109106894</t>
  </si>
  <si>
    <t>1505250247010077</t>
  </si>
  <si>
    <t>夏宝军</t>
  </si>
  <si>
    <t>77b4e4d35a6440618ac403294fcbe420</t>
  </si>
  <si>
    <t>83f5064fdd7811dd9dffcf18f4200bc4_0</t>
  </si>
  <si>
    <t>83f50650dd7811dd9dffcf18f4200bc4</t>
  </si>
  <si>
    <t>152326197408256875</t>
  </si>
  <si>
    <t>1505250247010078</t>
  </si>
  <si>
    <t>尹明林</t>
  </si>
  <si>
    <t>4519cb98b7f346a2b300f97afbd82661</t>
  </si>
  <si>
    <t>842e3ef7dd7811dd9dffcf18f4200bc4_0</t>
  </si>
  <si>
    <t>842e3ef8dd7811dd9dffcf18f4200bc4</t>
  </si>
  <si>
    <t>152326195612276874</t>
  </si>
  <si>
    <t>1505250247010079</t>
  </si>
  <si>
    <t>李国涛</t>
  </si>
  <si>
    <t>e3e263844717455aaf49aaf785401d02</t>
  </si>
  <si>
    <t>8462959fdd7811dd9dffcf18f4200bc4_0</t>
  </si>
  <si>
    <t>846295a0dd7811dd9dffcf18f4200bc4</t>
  </si>
  <si>
    <t>152326196801146870</t>
  </si>
  <si>
    <t>1505250247010080</t>
  </si>
  <si>
    <t>db8e7d806f8f4aa88c56af3b37f59f26</t>
  </si>
  <si>
    <t>8496eb47dd7811dd9dffcf18f4200bc4_0</t>
  </si>
  <si>
    <t>8496eb48dd7811dd9dffcf18f4200bc4</t>
  </si>
  <si>
    <t>152326195407106876</t>
  </si>
  <si>
    <t>1505250247010081</t>
  </si>
  <si>
    <t>李春友</t>
  </si>
  <si>
    <t>1ad88373a2a3467bacc7c26eb21a35cf</t>
  </si>
  <si>
    <t>84cdb2efdd7811dd9dffcf18f4200bc4_0</t>
  </si>
  <si>
    <t>84cdb2f0dd7811dd9dffcf18f4200bc4</t>
  </si>
  <si>
    <t>152326197202246874</t>
  </si>
  <si>
    <t>1505250247010083</t>
  </si>
  <si>
    <t>葛明</t>
  </si>
  <si>
    <t>e5f5ee19203c40cda70d1711a249504f</t>
  </si>
  <si>
    <t>8534164fdd7811dd9dffcf18f4200bc4_0</t>
  </si>
  <si>
    <t>85341650dd7811dd9dffcf18f4200bc4</t>
  </si>
  <si>
    <t>152326197108136898</t>
  </si>
  <si>
    <t>1505250247010084</t>
  </si>
  <si>
    <t>26ce8092a21e408aad5d49f5f57f1a09</t>
  </si>
  <si>
    <t>856adcf7dd7811dd9dffcf18f4200bc4_0</t>
  </si>
  <si>
    <t>856adcf8dd7811dd9dffcf18f4200bc4</t>
  </si>
  <si>
    <t>152326197110246877</t>
  </si>
  <si>
    <t>1505250247010085</t>
  </si>
  <si>
    <t>李永志</t>
  </si>
  <si>
    <t>92a41906754246a0854e0ce8f2cc05e2</t>
  </si>
  <si>
    <t>859f339fdd7811dd9dffcf18f4200bc4_0</t>
  </si>
  <si>
    <t>859f33a0dd7811dd9dffcf18f4200bc4</t>
  </si>
  <si>
    <t>152326197804166871</t>
  </si>
  <si>
    <t>1505250247010086</t>
  </si>
  <si>
    <t>宋喜农</t>
  </si>
  <si>
    <t>665471785050454fb774a88ceabff437</t>
  </si>
  <si>
    <t>85d38a47dd7811dd9dffcf18f4200bc4_0</t>
  </si>
  <si>
    <t>85d38a48dd7811dd9dffcf18f4200bc4</t>
  </si>
  <si>
    <t>152326194908226871</t>
  </si>
  <si>
    <t>1505250247010087</t>
  </si>
  <si>
    <t>潘慧敏</t>
  </si>
  <si>
    <t>5130b6c7c48e43d495849f69989b78c4</t>
  </si>
  <si>
    <t>d4076ad3dd7911dd9dffcf18f4200bc4_0</t>
  </si>
  <si>
    <t>ccf7f201dd7b11dd9dffcf18f4200bc4</t>
  </si>
  <si>
    <t>152326199604206882</t>
  </si>
  <si>
    <t>1505250247010088</t>
  </si>
  <si>
    <t>李晓龙</t>
  </si>
  <si>
    <t>509552e804084c88935ca7e510bbaeef</t>
  </si>
  <si>
    <t>d43e327bdd7911dd9dffcf18f4200bc4_0</t>
  </si>
  <si>
    <t>d43e327cdd7911dd9dffcf18f4200bc4</t>
  </si>
  <si>
    <t>152326197712226873</t>
  </si>
  <si>
    <t>1505250247010089</t>
  </si>
  <si>
    <t>孙晓明</t>
  </si>
  <si>
    <t>6e4b7676588743d896ef7ebf05079514</t>
  </si>
  <si>
    <t>d4728923dd7911dd9dffcf18f4200bc4_0</t>
  </si>
  <si>
    <t>7b7128e012ba11e7bd9fb940a9485d4b</t>
  </si>
  <si>
    <t>152326198402026918</t>
  </si>
  <si>
    <t>1505250247010090</t>
  </si>
  <si>
    <t>翟宝林</t>
  </si>
  <si>
    <t>1e1d3d63c2014c408e6ae550858fbcac</t>
  </si>
  <si>
    <t>d4a950cbdd7911dd9dffcf18f4200bc4_0</t>
  </si>
  <si>
    <t>d4a950ccdd7911dd9dffcf18f4200bc4</t>
  </si>
  <si>
    <t>152326196804046875</t>
  </si>
  <si>
    <t>1505250247010091</t>
  </si>
  <si>
    <t>张春茹</t>
  </si>
  <si>
    <t>f40a7aa714bf40c9ad19afbf312e4677</t>
  </si>
  <si>
    <t>d4db3573dd7911dd9dffcf18f4200bc4_0</t>
  </si>
  <si>
    <t>d4db3574dd7911dd9dffcf18f4200bc4</t>
  </si>
  <si>
    <t>152326197612246869</t>
  </si>
  <si>
    <t>1505250247010092</t>
  </si>
  <si>
    <t>张志武</t>
  </si>
  <si>
    <t>8bd5509d6bf948c189709088e3fe3040</t>
  </si>
  <si>
    <t>d50d422bdd7911dd9dffcf18f4200bc4_0</t>
  </si>
  <si>
    <t>d50d422cdd7911dd9dffcf18f4200bc4</t>
  </si>
  <si>
    <t>152326196411196872</t>
  </si>
  <si>
    <t>1505250247010093</t>
  </si>
  <si>
    <t>吴金柱</t>
  </si>
  <si>
    <t>bdf27d64ee3c4be2a002d38b3fba1eaf</t>
  </si>
  <si>
    <t>d54409d3dd7911dd9dffcf18f4200bc4_0</t>
  </si>
  <si>
    <t>d54409d4dd7911dd9dffcf18f4200bc4</t>
  </si>
  <si>
    <t>152326195705216870</t>
  </si>
  <si>
    <t>1505250247010094</t>
  </si>
  <si>
    <t>吴永明</t>
  </si>
  <si>
    <t>a21f96398c5d42108daa6ddfafd43c50</t>
  </si>
  <si>
    <t>d57aaa6bdd7911dd9dffcf18f4200bc4_0</t>
  </si>
  <si>
    <t>d57aaa6cdd7911dd9dffcf18f4200bc4</t>
  </si>
  <si>
    <t>152326198105286895</t>
  </si>
  <si>
    <t>1505250247010095</t>
  </si>
  <si>
    <t>姚井春</t>
  </si>
  <si>
    <t>dcdc00c39f83431ab556592efed75d94</t>
  </si>
  <si>
    <t>d5b17213dd7911dd9dffcf18f4200bc4_0</t>
  </si>
  <si>
    <t>d5b17214dd7911dd9dffcf18f4200bc4</t>
  </si>
  <si>
    <t>152326196010106872</t>
  </si>
  <si>
    <t>1505250247010096</t>
  </si>
  <si>
    <t>李永明</t>
  </si>
  <si>
    <t>38d0617565ab46a4a65c9a248fa3375d</t>
  </si>
  <si>
    <t>d5e5c7bbdd7911dd9dffcf18f4200bc4_0</t>
  </si>
  <si>
    <t>d5e5c7bcdd7911dd9dffcf18f4200bc4</t>
  </si>
  <si>
    <t>152326197401106954</t>
  </si>
  <si>
    <t>1505250247010097</t>
  </si>
  <si>
    <t>3c2e0af3d5c4488baf944bd2b75dda66</t>
  </si>
  <si>
    <t>d6262c53dd7911dd9dffcf18f4200bc4_0</t>
  </si>
  <si>
    <t>49f6a6b6dd7b11dd9dffcf18f4200bc4</t>
  </si>
  <si>
    <t>152326196103146865</t>
  </si>
  <si>
    <t>1505250247010098</t>
  </si>
  <si>
    <t>1ee77ff488b44affbfba20820ee56fed</t>
  </si>
  <si>
    <t>d65a82fbdd7911dd9dffcf18f4200bc4_0</t>
  </si>
  <si>
    <t>d65a82fcdd7911dd9dffcf18f4200bc4</t>
  </si>
  <si>
    <t>152326196407256879</t>
  </si>
  <si>
    <t>1505250247010099</t>
  </si>
  <si>
    <t>李瑞清</t>
  </si>
  <si>
    <t>4f24788fbe7b41d6920cef143bedd0ec</t>
  </si>
  <si>
    <t>14705f64dd7a11dd9dffcf18f4200bc4_0</t>
  </si>
  <si>
    <t>14705f65dd7a11dd9dffcf18f4200bc4</t>
  </si>
  <si>
    <t>152326195311086874</t>
  </si>
  <si>
    <t>1505250247010100</t>
  </si>
  <si>
    <t>赵淑苹</t>
  </si>
  <si>
    <t>13533bcbeef044218830794c8de9f11f</t>
  </si>
  <si>
    <t>14a4b50cdd7a11dd9dffcf18f4200bc4_0</t>
  </si>
  <si>
    <t>14a4b50ddd7a11dd9dffcf18f4200bc4</t>
  </si>
  <si>
    <t>152326197710266863</t>
  </si>
  <si>
    <t>1505250247010101</t>
  </si>
  <si>
    <t>佟凤云</t>
  </si>
  <si>
    <t>bc31983fe3f94140a104d540988addb9</t>
  </si>
  <si>
    <t>C3EFE713-7B70-0001-8CD4-C41B16E0165A_0</t>
  </si>
  <si>
    <t>C3EFE713-7B70-0001-F620-14161D5B171B</t>
  </si>
  <si>
    <t>152326195903196866</t>
  </si>
  <si>
    <t>1505250247010104</t>
  </si>
  <si>
    <t>尹责</t>
  </si>
  <si>
    <t>b19c10d62dd24652b083f43f82a49434</t>
  </si>
  <si>
    <t>C4C5EDD5-E660-0001-6DFD-17301FC718ED_0</t>
  </si>
  <si>
    <t>C4C5EDD5-E660-0001-688A-7DA9991DC540</t>
  </si>
  <si>
    <t>152326198604086898</t>
  </si>
  <si>
    <t>1505250247010105</t>
  </si>
  <si>
    <t>刘静</t>
  </si>
  <si>
    <t>aea27a59bfc0413a8f96e582a57b1d47</t>
  </si>
  <si>
    <t>ce6d3f5c8d7911e0a15f257832cff364_0</t>
  </si>
  <si>
    <t>ce6d3f5d8d7911e0a15f257832cff364</t>
  </si>
  <si>
    <t>152326196712266862</t>
  </si>
  <si>
    <t>1505250247010106</t>
  </si>
  <si>
    <t>刘云华</t>
  </si>
  <si>
    <t>d77deedfd5da4036acfbb1c758cfb586</t>
  </si>
  <si>
    <t>C5089803-7F30-0001-2E4F-56101AC710CE_0</t>
  </si>
  <si>
    <t>C5089803-7F30-0001-A9CE-FC401876CBE0</t>
  </si>
  <si>
    <t>152326198410256887</t>
  </si>
  <si>
    <t>1505250247010107</t>
  </si>
  <si>
    <t>李淑英</t>
  </si>
  <si>
    <t>68402973fa064386964a1b42520d79a6</t>
  </si>
  <si>
    <t>C566A0B5-BBE0-0001-BDAB-A160B0102500_0</t>
  </si>
  <si>
    <t>C566A0B5-BBE0-0001-A9C0-26C01E7710D6</t>
  </si>
  <si>
    <t>15232619560520002X</t>
  </si>
  <si>
    <t>1505250247010110</t>
  </si>
  <si>
    <t>张春波</t>
  </si>
  <si>
    <t>ce1fe137a89442ef8d99ea515b4d0d45</t>
  </si>
  <si>
    <t>df0fbda4146511e383d295fbe2efef21_0</t>
  </si>
  <si>
    <t>df0fbda5146511e383d295fbe2efef21</t>
  </si>
  <si>
    <t>152326197801116932</t>
  </si>
  <si>
    <t>1505250247010111</t>
  </si>
  <si>
    <t>包国军</t>
  </si>
  <si>
    <t>3cbd97a79b9a4886b35076d2969390d3</t>
  </si>
  <si>
    <t>C5D4B54B-C880-0001-724A-12204AD016E4_0</t>
  </si>
  <si>
    <t>C5D4B54B-C880-0001-122A-28E08A001F26</t>
  </si>
  <si>
    <t>15232619760702687X</t>
  </si>
  <si>
    <t>1505250247010115</t>
  </si>
  <si>
    <t>刘立忠</t>
  </si>
  <si>
    <t>7e764e96197c463c9fd4159a56c85daf</t>
  </si>
  <si>
    <t>2bb0688028f511e8b1a5530ffdc955ab_0</t>
  </si>
  <si>
    <t>2bb0688128f511e8b1a5530ffdc955ab</t>
  </si>
  <si>
    <t>152326197509166916</t>
  </si>
  <si>
    <t>1505250247010116</t>
  </si>
  <si>
    <t>a2cffd0c85d34f8298be2e49eeab5951</t>
  </si>
  <si>
    <t>5bf758f728f711e8b1a5530ffdc955ab_0</t>
  </si>
  <si>
    <t>5bf758f828f711e8b1a5530ffdc955ab</t>
  </si>
  <si>
    <t>152326198501010014</t>
  </si>
  <si>
    <t>1505250247010117</t>
  </si>
  <si>
    <t>1fd926774c5c4d00bb6a808c1caa013d</t>
  </si>
  <si>
    <t>6c05e9a928f711e8b1a5530ffdc955ab_0</t>
  </si>
  <si>
    <t>6c05e9aa28f711e8b1a5530ffdc955ab</t>
  </si>
  <si>
    <t>152326197312106952</t>
  </si>
  <si>
    <t>1505250247010119</t>
  </si>
  <si>
    <t>李永利</t>
  </si>
  <si>
    <t>8e3d40a104484bea9484bc5ab65a66e9</t>
  </si>
  <si>
    <t>be77908f28f711e8b1a5530ffdc955ab_0</t>
  </si>
  <si>
    <t>be77909028f711e8b1a5530ffdc955ab</t>
  </si>
  <si>
    <t>152326198412086877</t>
  </si>
  <si>
    <t>1505250247010120</t>
  </si>
  <si>
    <t>夏春艳</t>
  </si>
  <si>
    <t>741b6aa1f59b432ea8045ba27797ad6a</t>
  </si>
  <si>
    <t>d34b236128f711e8b1a5530ffdc955ab_0</t>
  </si>
  <si>
    <t>d34b236228f711e8b1a5530ffdc955ab</t>
  </si>
  <si>
    <t>15232619790502686X</t>
  </si>
  <si>
    <t>1505250247010121</t>
  </si>
  <si>
    <t>夏宝华</t>
  </si>
  <si>
    <t>893c0637c76d405693e32c2668f9528d</t>
  </si>
  <si>
    <t>1be1e6e328f811e8b1a5530ffdc955ab_0</t>
  </si>
  <si>
    <t>1be1e6e428f811e8b1a5530ffdc955ab</t>
  </si>
  <si>
    <t>152326197608206872</t>
  </si>
  <si>
    <t>1505250247010123</t>
  </si>
  <si>
    <t>姜海红</t>
  </si>
  <si>
    <t>446922f60ca245539cc20beb4ade4789</t>
  </si>
  <si>
    <t>ba5d933b8b804033b1c4e0f8a088f631_0</t>
  </si>
  <si>
    <t>1eb67aeedd5f11dd9dffcf18f4200bc4</t>
  </si>
  <si>
    <t>15232619770417687X</t>
  </si>
  <si>
    <t>1505250247010124</t>
  </si>
  <si>
    <t>刘立艳</t>
  </si>
  <si>
    <t>59760afcd9864034aea9b84ab9a349c6</t>
  </si>
  <si>
    <t>67356220bea6413a8907e344179739ae_0</t>
  </si>
  <si>
    <t>5a5401f4dd7511dd9dffcf18f4200bc4</t>
  </si>
  <si>
    <t>15232619821022686X</t>
  </si>
  <si>
    <t>1505250247010125</t>
  </si>
  <si>
    <t>470fc394e2764c25badefa927a85423c</t>
  </si>
  <si>
    <t>89df2d5af6af4413bdea6fb20f12ce69_0</t>
  </si>
  <si>
    <t>4dc9c096dd7611dd9dffcf18f4200bc4</t>
  </si>
  <si>
    <t>152326196302106882</t>
  </si>
  <si>
    <t>1505250247010128</t>
  </si>
  <si>
    <t>陈爱航</t>
  </si>
  <si>
    <t>4dad1dbdbf3f46ffa087ad0544ad3e87</t>
  </si>
  <si>
    <t>a1495d42778d47f1805929166a7020c8_0</t>
  </si>
  <si>
    <t>49f6a6b7dd7b11dd9dffcf18f4200bc4</t>
  </si>
  <si>
    <t>152326198707026898</t>
  </si>
  <si>
    <t>1505250247010129</t>
  </si>
  <si>
    <t>830137015a9243c5becd1217eee04879</t>
  </si>
  <si>
    <t>d6df29d58d8048268c2d2c4c6e789ac3_0</t>
  </si>
  <si>
    <t>3179991ba5ac4cfb86070f1d50241ebf</t>
  </si>
  <si>
    <t>152326195101056861</t>
  </si>
  <si>
    <t>农户签字</t>
  </si>
  <si>
    <t>邹春来</t>
  </si>
  <si>
    <t>邹德瑞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</si>
</sst>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#,##0.0000_ "/>
  </numFmts>
  <fonts count="23">
    <font>
      <sz val="11"/>
      <color theme="1"/>
      <name val="宋体"/>
      <charset val="134"/>
      <scheme val="minor"/>
    </font>
    <font>
      <b/>
      <sz val="16"/>
      <color rgb="FF000000"/>
      <name val="宋体"/>
      <charset val="134"/>
    </font>
    <font>
      <sz val="11"/>
      <color rgb="FF000000"/>
      <name val="微软雅黑"/>
      <charset val="134"/>
    </font>
    <font>
      <sz val="10"/>
      <color rgb="FF000000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7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3" borderId="20" applyNumberFormat="0" applyFont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21" applyNumberFormat="0" applyFill="0" applyAlignment="0" applyProtection="0">
      <alignment vertical="center"/>
    </xf>
    <xf numFmtId="0" fontId="16" fillId="0" borderId="21" applyNumberFormat="0" applyFill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11" fillId="0" borderId="22" applyNumberFormat="0" applyFill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17" fillId="16" borderId="23" applyNumberFormat="0" applyAlignment="0" applyProtection="0">
      <alignment vertical="center"/>
    </xf>
    <xf numFmtId="0" fontId="18" fillId="16" borderId="18" applyNumberFormat="0" applyAlignment="0" applyProtection="0">
      <alignment vertical="center"/>
    </xf>
    <xf numFmtId="0" fontId="19" fillId="17" borderId="24" applyNumberFormat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8" fillId="0" borderId="19" applyNumberFormat="0" applyFill="0" applyAlignment="0" applyProtection="0">
      <alignment vertical="center"/>
    </xf>
    <xf numFmtId="0" fontId="20" fillId="0" borderId="25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left" vertical="center" wrapText="1"/>
    </xf>
    <xf numFmtId="4" fontId="3" fillId="0" borderId="4" xfId="0" applyNumberFormat="1" applyFont="1" applyBorder="1" applyAlignment="1">
      <alignment horizontal="right" vertical="center" wrapText="1"/>
    </xf>
    <xf numFmtId="4" fontId="3" fillId="0" borderId="4" xfId="0" applyNumberFormat="1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76" fontId="3" fillId="0" borderId="4" xfId="0" applyNumberFormat="1" applyFont="1" applyBorder="1" applyAlignment="1">
      <alignment horizontal="right" vertical="center" wrapText="1"/>
    </xf>
    <xf numFmtId="176" fontId="3" fillId="0" borderId="4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4" fontId="3" fillId="0" borderId="7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4" fontId="3" fillId="0" borderId="9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right" vertical="center" wrapText="1"/>
    </xf>
    <xf numFmtId="4" fontId="3" fillId="0" borderId="7" xfId="0" applyNumberFormat="1" applyFont="1" applyBorder="1" applyAlignment="1">
      <alignment horizontal="righ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" fontId="3" fillId="0" borderId="15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17" xfId="0" applyFont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colors>
    <mruColors>
      <color rgb="00D4888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0806"/>
  <sheetViews>
    <sheetView workbookViewId="0">
      <pane ySplit="8" topLeftCell="A9" activePane="bottomLeft" state="frozen"/>
      <selection/>
      <selection pane="bottomLeft" activeCell="A1" sqref="A1:J8"/>
    </sheetView>
  </sheetViews>
  <sheetFormatPr defaultColWidth="9" defaultRowHeight="13.5"/>
  <cols>
    <col min="1" max="1" width="8.75" customWidth="1"/>
    <col min="2" max="2" width="19.5" customWidth="1"/>
    <col min="3" max="3" width="21.125" customWidth="1"/>
    <col min="4" max="10" width="17.5" customWidth="1"/>
    <col min="11" max="19" width="9" hidden="1" customWidth="1"/>
    <col min="20" max="20" width="30.375" customWidth="1"/>
  </cols>
  <sheetData>
    <row r="1" ht="21.75" customHeight="1" spans="1:20">
      <c r="A1" s="3" t="s">
        <v>0</v>
      </c>
      <c r="B1" s="4"/>
      <c r="C1" s="4"/>
      <c r="D1" s="4"/>
      <c r="E1" s="4"/>
      <c r="F1" s="4"/>
      <c r="G1" s="4"/>
      <c r="H1" s="4"/>
      <c r="I1" s="4"/>
      <c r="J1" s="13"/>
      <c r="K1" s="23"/>
      <c r="L1" s="23"/>
      <c r="M1" s="23"/>
      <c r="N1" s="23"/>
      <c r="O1" s="23"/>
      <c r="P1" s="23"/>
      <c r="Q1" s="23"/>
      <c r="R1" s="23"/>
      <c r="S1" s="23"/>
      <c r="T1" s="23"/>
    </row>
    <row r="2" ht="7.5" customHeight="1" spans="1:20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</row>
    <row r="3" ht="19.5" customHeight="1" spans="1:20">
      <c r="A3" s="6" t="s">
        <v>1</v>
      </c>
      <c r="B3" s="6" t="s">
        <v>2</v>
      </c>
      <c r="C3" s="6"/>
      <c r="D3" s="6"/>
      <c r="E3" s="6"/>
      <c r="F3" s="6"/>
      <c r="G3" s="6"/>
      <c r="H3" s="6"/>
      <c r="I3" s="6"/>
      <c r="J3" s="6"/>
      <c r="K3" s="24"/>
      <c r="L3" s="24"/>
      <c r="M3" s="24"/>
      <c r="N3" s="24"/>
      <c r="O3" s="24"/>
      <c r="P3" s="24"/>
      <c r="Q3" s="24"/>
      <c r="R3" s="24"/>
      <c r="S3" s="24"/>
      <c r="T3" s="5"/>
    </row>
    <row r="4" ht="18" customHeight="1" spans="1:20">
      <c r="A4" s="7" t="s">
        <v>3</v>
      </c>
      <c r="B4" s="7" t="s">
        <v>4</v>
      </c>
      <c r="C4" s="7" t="s">
        <v>5</v>
      </c>
      <c r="D4" s="7" t="s">
        <v>6</v>
      </c>
      <c r="E4" s="8"/>
      <c r="F4" s="8"/>
      <c r="G4" s="8"/>
      <c r="H4" s="8"/>
      <c r="I4" s="7" t="s">
        <v>7</v>
      </c>
      <c r="J4" s="7" t="s">
        <v>8</v>
      </c>
      <c r="K4" s="25" t="s">
        <v>9</v>
      </c>
      <c r="L4" s="26" t="s">
        <v>10</v>
      </c>
      <c r="M4" s="26" t="s">
        <v>11</v>
      </c>
      <c r="N4" s="26" t="s">
        <v>12</v>
      </c>
      <c r="O4" s="26" t="s">
        <v>13</v>
      </c>
      <c r="P4" s="26" t="s">
        <v>14</v>
      </c>
      <c r="Q4" s="26" t="s">
        <v>15</v>
      </c>
      <c r="R4" s="26" t="s">
        <v>16</v>
      </c>
      <c r="S4" s="31" t="s">
        <v>17</v>
      </c>
      <c r="T4" s="32"/>
    </row>
    <row r="5" ht="18" customHeight="1" spans="1:20">
      <c r="A5" s="8"/>
      <c r="B5" s="8"/>
      <c r="C5" s="8"/>
      <c r="D5" s="7" t="s">
        <v>10</v>
      </c>
      <c r="E5" s="7" t="s">
        <v>18</v>
      </c>
      <c r="F5" s="8"/>
      <c r="G5" s="8"/>
      <c r="H5" s="8"/>
      <c r="I5" s="8"/>
      <c r="J5" s="8"/>
      <c r="K5" s="7"/>
      <c r="L5" s="7"/>
      <c r="M5" s="7"/>
      <c r="N5" s="7"/>
      <c r="O5" s="7"/>
      <c r="P5" s="7"/>
      <c r="Q5" s="7"/>
      <c r="R5" s="7"/>
      <c r="S5" s="7"/>
      <c r="T5" s="32"/>
    </row>
    <row r="6" ht="18" customHeight="1" spans="1:20">
      <c r="A6" s="8"/>
      <c r="B6" s="8"/>
      <c r="C6" s="8"/>
      <c r="D6" s="8"/>
      <c r="E6" s="7" t="s">
        <v>19</v>
      </c>
      <c r="F6" s="7" t="s">
        <v>20</v>
      </c>
      <c r="G6" s="7" t="s">
        <v>21</v>
      </c>
      <c r="H6" s="7" t="s">
        <v>22</v>
      </c>
      <c r="I6" s="8"/>
      <c r="J6" s="8"/>
      <c r="K6" s="7"/>
      <c r="L6" s="7"/>
      <c r="M6" s="7"/>
      <c r="N6" s="7"/>
      <c r="O6" s="7"/>
      <c r="P6" s="7"/>
      <c r="Q6" s="7"/>
      <c r="R6" s="7"/>
      <c r="S6" s="7"/>
      <c r="T6" s="32"/>
    </row>
    <row r="7" ht="18" customHeight="1" spans="1:20">
      <c r="A7" s="8"/>
      <c r="B7" s="8"/>
      <c r="C7" s="8"/>
      <c r="D7" s="7" t="s">
        <v>23</v>
      </c>
      <c r="E7" s="7" t="s">
        <v>23</v>
      </c>
      <c r="F7" s="7" t="s">
        <v>23</v>
      </c>
      <c r="G7" s="7" t="s">
        <v>23</v>
      </c>
      <c r="H7" s="7" t="s">
        <v>23</v>
      </c>
      <c r="I7" s="7" t="s">
        <v>24</v>
      </c>
      <c r="J7" s="7" t="s">
        <v>25</v>
      </c>
      <c r="K7" s="27"/>
      <c r="L7" s="27"/>
      <c r="M7" s="27"/>
      <c r="N7" s="27"/>
      <c r="O7" s="27"/>
      <c r="P7" s="27"/>
      <c r="Q7" s="27"/>
      <c r="R7" s="27"/>
      <c r="S7" s="27"/>
      <c r="T7" s="32"/>
    </row>
    <row r="8" customHeight="1" spans="1:20">
      <c r="A8" s="9"/>
      <c r="B8" s="10"/>
      <c r="C8" s="10"/>
      <c r="D8" s="11"/>
      <c r="E8" s="11"/>
      <c r="F8" s="11"/>
      <c r="G8" s="11"/>
      <c r="H8" s="11"/>
      <c r="I8" s="14"/>
      <c r="J8" s="11"/>
      <c r="K8" s="28"/>
      <c r="L8" s="29"/>
      <c r="M8" s="30"/>
      <c r="N8" s="30"/>
      <c r="O8" s="30"/>
      <c r="P8" s="30"/>
      <c r="Q8" s="30"/>
      <c r="R8" s="30"/>
      <c r="S8" s="33"/>
      <c r="T8" s="34"/>
    </row>
    <row r="9" ht="18" customHeight="1" spans="1:20">
      <c r="A9" s="9">
        <v>1</v>
      </c>
      <c r="B9" s="10" t="s">
        <v>26</v>
      </c>
      <c r="C9" s="10" t="s">
        <v>27</v>
      </c>
      <c r="D9" s="11">
        <f t="shared" ref="D9:D72" si="0">ROUND((ROUND(E9,2)+ROUND(F9,2)+ROUND(G9,2)+ROUND(H9,2)),2)</f>
        <v>6.8</v>
      </c>
      <c r="E9" s="11"/>
      <c r="F9" s="11">
        <v>6.8</v>
      </c>
      <c r="G9" s="11"/>
      <c r="H9" s="11"/>
      <c r="I9" s="14">
        <v>95.569</v>
      </c>
      <c r="J9" s="11">
        <f t="shared" ref="J9:J72" si="1">ROUND(((ROUND(E9,2)+ROUND(F9,2)+ROUND(G9,2)+ROUND(H9,2))*ROUND(I9,4)),2)</f>
        <v>649.87</v>
      </c>
      <c r="K9" s="28">
        <v>649.87</v>
      </c>
      <c r="L9" s="29">
        <v>6.8</v>
      </c>
      <c r="M9" s="30" t="s">
        <v>28</v>
      </c>
      <c r="N9" s="30" t="s">
        <v>29</v>
      </c>
      <c r="O9" s="30" t="s">
        <v>30</v>
      </c>
      <c r="P9" s="30" t="s">
        <v>31</v>
      </c>
      <c r="Q9" s="30" t="s">
        <v>27</v>
      </c>
      <c r="R9" s="30" t="s">
        <v>31</v>
      </c>
      <c r="S9" s="33">
        <v>6.8</v>
      </c>
      <c r="T9" s="34"/>
    </row>
    <row r="10" ht="18" customHeight="1" spans="1:20">
      <c r="A10" s="9">
        <v>2</v>
      </c>
      <c r="B10" s="10" t="s">
        <v>32</v>
      </c>
      <c r="C10" s="10" t="s">
        <v>33</v>
      </c>
      <c r="D10" s="11">
        <f t="shared" si="0"/>
        <v>6.1</v>
      </c>
      <c r="E10" s="11"/>
      <c r="F10" s="11">
        <v>6.1</v>
      </c>
      <c r="G10" s="11"/>
      <c r="H10" s="11"/>
      <c r="I10" s="14">
        <v>95.569</v>
      </c>
      <c r="J10" s="11">
        <f t="shared" si="1"/>
        <v>582.97</v>
      </c>
      <c r="K10" s="28">
        <v>582.97</v>
      </c>
      <c r="L10" s="29">
        <v>6.1</v>
      </c>
      <c r="M10" s="30" t="s">
        <v>34</v>
      </c>
      <c r="N10" s="30" t="s">
        <v>35</v>
      </c>
      <c r="O10" s="30" t="s">
        <v>36</v>
      </c>
      <c r="P10" s="30" t="s">
        <v>37</v>
      </c>
      <c r="Q10" s="30" t="s">
        <v>33</v>
      </c>
      <c r="R10" s="30" t="s">
        <v>37</v>
      </c>
      <c r="S10" s="33">
        <v>6.1</v>
      </c>
      <c r="T10" s="34"/>
    </row>
    <row r="11" ht="18" customHeight="1" spans="1:20">
      <c r="A11" s="9">
        <v>3</v>
      </c>
      <c r="B11" s="10" t="s">
        <v>38</v>
      </c>
      <c r="C11" s="10" t="s">
        <v>39</v>
      </c>
      <c r="D11" s="11">
        <f t="shared" si="0"/>
        <v>6.8</v>
      </c>
      <c r="E11" s="11"/>
      <c r="F11" s="11">
        <v>6.8</v>
      </c>
      <c r="G11" s="11"/>
      <c r="H11" s="11"/>
      <c r="I11" s="14">
        <v>95.569</v>
      </c>
      <c r="J11" s="11">
        <f t="shared" si="1"/>
        <v>649.87</v>
      </c>
      <c r="K11" s="28">
        <v>649.87</v>
      </c>
      <c r="L11" s="29">
        <v>6.8</v>
      </c>
      <c r="M11" s="30" t="s">
        <v>40</v>
      </c>
      <c r="N11" s="30" t="s">
        <v>41</v>
      </c>
      <c r="O11" s="30" t="s">
        <v>42</v>
      </c>
      <c r="P11" s="30" t="s">
        <v>43</v>
      </c>
      <c r="Q11" s="30" t="s">
        <v>39</v>
      </c>
      <c r="R11" s="30" t="s">
        <v>43</v>
      </c>
      <c r="S11" s="33">
        <v>6.8</v>
      </c>
      <c r="T11" s="34"/>
    </row>
    <row r="12" ht="18" customHeight="1" spans="1:20">
      <c r="A12" s="9">
        <v>4</v>
      </c>
      <c r="B12" s="10" t="s">
        <v>44</v>
      </c>
      <c r="C12" s="10" t="s">
        <v>45</v>
      </c>
      <c r="D12" s="11">
        <f t="shared" si="0"/>
        <v>5.4</v>
      </c>
      <c r="E12" s="11"/>
      <c r="F12" s="11">
        <v>5.4</v>
      </c>
      <c r="G12" s="11"/>
      <c r="H12" s="11"/>
      <c r="I12" s="14">
        <v>95.569</v>
      </c>
      <c r="J12" s="11">
        <f t="shared" si="1"/>
        <v>516.07</v>
      </c>
      <c r="K12" s="28">
        <v>516.07</v>
      </c>
      <c r="L12" s="29">
        <v>5.4</v>
      </c>
      <c r="M12" s="30" t="s">
        <v>46</v>
      </c>
      <c r="N12" s="30" t="s">
        <v>47</v>
      </c>
      <c r="O12" s="30" t="s">
        <v>48</v>
      </c>
      <c r="P12" s="30" t="s">
        <v>49</v>
      </c>
      <c r="Q12" s="30" t="s">
        <v>45</v>
      </c>
      <c r="R12" s="30" t="s">
        <v>49</v>
      </c>
      <c r="S12" s="33">
        <v>5.4</v>
      </c>
      <c r="T12" s="34"/>
    </row>
    <row r="13" ht="18" customHeight="1" spans="1:20">
      <c r="A13" s="9">
        <v>5</v>
      </c>
      <c r="B13" s="10" t="s">
        <v>50</v>
      </c>
      <c r="C13" s="10" t="s">
        <v>51</v>
      </c>
      <c r="D13" s="11">
        <f t="shared" si="0"/>
        <v>8.1</v>
      </c>
      <c r="E13" s="11"/>
      <c r="F13" s="11">
        <v>8.1</v>
      </c>
      <c r="G13" s="11"/>
      <c r="H13" s="11"/>
      <c r="I13" s="14">
        <v>95.569</v>
      </c>
      <c r="J13" s="11">
        <f t="shared" si="1"/>
        <v>774.11</v>
      </c>
      <c r="K13" s="28">
        <v>774.11</v>
      </c>
      <c r="L13" s="29">
        <v>8.1</v>
      </c>
      <c r="M13" s="30" t="s">
        <v>52</v>
      </c>
      <c r="N13" s="30" t="s">
        <v>53</v>
      </c>
      <c r="O13" s="30" t="s">
        <v>54</v>
      </c>
      <c r="P13" s="30" t="s">
        <v>55</v>
      </c>
      <c r="Q13" s="30" t="s">
        <v>51</v>
      </c>
      <c r="R13" s="30" t="s">
        <v>55</v>
      </c>
      <c r="S13" s="33">
        <v>8.1</v>
      </c>
      <c r="T13" s="34"/>
    </row>
    <row r="14" ht="18" customHeight="1" spans="1:20">
      <c r="A14" s="9">
        <v>6</v>
      </c>
      <c r="B14" s="10" t="s">
        <v>56</v>
      </c>
      <c r="C14" s="10" t="s">
        <v>57</v>
      </c>
      <c r="D14" s="11">
        <f t="shared" si="0"/>
        <v>5.4</v>
      </c>
      <c r="E14" s="11"/>
      <c r="F14" s="11">
        <v>5.4</v>
      </c>
      <c r="G14" s="11"/>
      <c r="H14" s="11"/>
      <c r="I14" s="14">
        <v>95.569</v>
      </c>
      <c r="J14" s="11">
        <f t="shared" si="1"/>
        <v>516.07</v>
      </c>
      <c r="K14" s="28">
        <v>516.07</v>
      </c>
      <c r="L14" s="29">
        <v>5.4</v>
      </c>
      <c r="M14" s="30" t="s">
        <v>58</v>
      </c>
      <c r="N14" s="30" t="s">
        <v>59</v>
      </c>
      <c r="O14" s="30" t="s">
        <v>60</v>
      </c>
      <c r="P14" s="30" t="s">
        <v>61</v>
      </c>
      <c r="Q14" s="30" t="s">
        <v>57</v>
      </c>
      <c r="R14" s="30" t="s">
        <v>61</v>
      </c>
      <c r="S14" s="33">
        <v>5.4</v>
      </c>
      <c r="T14" s="34"/>
    </row>
    <row r="15" ht="18" customHeight="1" spans="1:20">
      <c r="A15" s="9">
        <v>8</v>
      </c>
      <c r="B15" s="10" t="s">
        <v>62</v>
      </c>
      <c r="C15" s="10" t="s">
        <v>63</v>
      </c>
      <c r="D15" s="11">
        <f t="shared" si="0"/>
        <v>5.4</v>
      </c>
      <c r="E15" s="11"/>
      <c r="F15" s="11">
        <v>5.4</v>
      </c>
      <c r="G15" s="11"/>
      <c r="H15" s="11"/>
      <c r="I15" s="14">
        <v>95.569</v>
      </c>
      <c r="J15" s="11">
        <f t="shared" si="1"/>
        <v>516.07</v>
      </c>
      <c r="K15" s="28">
        <v>516.07</v>
      </c>
      <c r="L15" s="29">
        <v>5.4</v>
      </c>
      <c r="M15" s="30" t="s">
        <v>64</v>
      </c>
      <c r="N15" s="30" t="s">
        <v>65</v>
      </c>
      <c r="O15" s="30" t="s">
        <v>66</v>
      </c>
      <c r="P15" s="30" t="s">
        <v>67</v>
      </c>
      <c r="Q15" s="30" t="s">
        <v>63</v>
      </c>
      <c r="R15" s="30" t="s">
        <v>67</v>
      </c>
      <c r="S15" s="33">
        <v>5.4</v>
      </c>
      <c r="T15" s="34"/>
    </row>
    <row r="16" ht="18" customHeight="1" spans="1:20">
      <c r="A16" s="9">
        <v>9</v>
      </c>
      <c r="B16" s="10" t="s">
        <v>68</v>
      </c>
      <c r="C16" s="10" t="s">
        <v>69</v>
      </c>
      <c r="D16" s="11">
        <f t="shared" si="0"/>
        <v>5.4</v>
      </c>
      <c r="E16" s="11"/>
      <c r="F16" s="11">
        <v>5.4</v>
      </c>
      <c r="G16" s="11"/>
      <c r="H16" s="11"/>
      <c r="I16" s="14">
        <v>95.569</v>
      </c>
      <c r="J16" s="11">
        <f t="shared" si="1"/>
        <v>516.07</v>
      </c>
      <c r="K16" s="28">
        <v>516.07</v>
      </c>
      <c r="L16" s="29">
        <v>5.4</v>
      </c>
      <c r="M16" s="30" t="s">
        <v>70</v>
      </c>
      <c r="N16" s="30" t="s">
        <v>71</v>
      </c>
      <c r="O16" s="30" t="s">
        <v>72</v>
      </c>
      <c r="P16" s="30" t="s">
        <v>73</v>
      </c>
      <c r="Q16" s="30" t="s">
        <v>69</v>
      </c>
      <c r="R16" s="30" t="s">
        <v>73</v>
      </c>
      <c r="S16" s="33">
        <v>5.4</v>
      </c>
      <c r="T16" s="34"/>
    </row>
    <row r="17" ht="18" customHeight="1" spans="1:20">
      <c r="A17" s="9">
        <v>10</v>
      </c>
      <c r="B17" s="10" t="s">
        <v>74</v>
      </c>
      <c r="C17" s="10" t="s">
        <v>75</v>
      </c>
      <c r="D17" s="11">
        <f t="shared" si="0"/>
        <v>6.8</v>
      </c>
      <c r="E17" s="11"/>
      <c r="F17" s="11">
        <v>6.8</v>
      </c>
      <c r="G17" s="11"/>
      <c r="H17" s="11"/>
      <c r="I17" s="14">
        <v>95.569</v>
      </c>
      <c r="J17" s="11">
        <f t="shared" si="1"/>
        <v>649.87</v>
      </c>
      <c r="K17" s="28">
        <v>649.87</v>
      </c>
      <c r="L17" s="29">
        <v>6.8</v>
      </c>
      <c r="M17" s="30" t="s">
        <v>76</v>
      </c>
      <c r="N17" s="30" t="s">
        <v>77</v>
      </c>
      <c r="O17" s="30" t="s">
        <v>78</v>
      </c>
      <c r="P17" s="30" t="s">
        <v>79</v>
      </c>
      <c r="Q17" s="30" t="s">
        <v>75</v>
      </c>
      <c r="R17" s="30" t="s">
        <v>79</v>
      </c>
      <c r="S17" s="33">
        <v>6.8</v>
      </c>
      <c r="T17" s="34"/>
    </row>
    <row r="18" ht="18" customHeight="1" spans="1:20">
      <c r="A18" s="9">
        <v>11</v>
      </c>
      <c r="B18" s="10" t="s">
        <v>80</v>
      </c>
      <c r="C18" s="10" t="s">
        <v>81</v>
      </c>
      <c r="D18" s="11">
        <f t="shared" si="0"/>
        <v>4.1</v>
      </c>
      <c r="E18" s="11"/>
      <c r="F18" s="11">
        <v>4.1</v>
      </c>
      <c r="G18" s="11"/>
      <c r="H18" s="11"/>
      <c r="I18" s="14">
        <v>95.569</v>
      </c>
      <c r="J18" s="11">
        <f t="shared" si="1"/>
        <v>391.83</v>
      </c>
      <c r="K18" s="28">
        <v>391.83</v>
      </c>
      <c r="L18" s="29">
        <v>4.1</v>
      </c>
      <c r="M18" s="30" t="s">
        <v>82</v>
      </c>
      <c r="N18" s="30" t="s">
        <v>83</v>
      </c>
      <c r="O18" s="30" t="s">
        <v>84</v>
      </c>
      <c r="P18" s="30" t="s">
        <v>85</v>
      </c>
      <c r="Q18" s="30" t="s">
        <v>81</v>
      </c>
      <c r="R18" s="30" t="s">
        <v>85</v>
      </c>
      <c r="S18" s="33">
        <v>4.1</v>
      </c>
      <c r="T18" s="34"/>
    </row>
    <row r="19" ht="18" customHeight="1" spans="1:20">
      <c r="A19" s="9">
        <v>12</v>
      </c>
      <c r="B19" s="10" t="s">
        <v>86</v>
      </c>
      <c r="C19" s="10" t="s">
        <v>87</v>
      </c>
      <c r="D19" s="11">
        <f t="shared" si="0"/>
        <v>5.5</v>
      </c>
      <c r="E19" s="11"/>
      <c r="F19" s="11">
        <v>5.5</v>
      </c>
      <c r="G19" s="11"/>
      <c r="H19" s="11"/>
      <c r="I19" s="14">
        <v>95.569</v>
      </c>
      <c r="J19" s="11">
        <f t="shared" si="1"/>
        <v>525.63</v>
      </c>
      <c r="K19" s="28">
        <v>525.63</v>
      </c>
      <c r="L19" s="29">
        <v>5.5</v>
      </c>
      <c r="M19" s="30" t="s">
        <v>88</v>
      </c>
      <c r="N19" s="30" t="s">
        <v>89</v>
      </c>
      <c r="O19" s="30" t="s">
        <v>90</v>
      </c>
      <c r="P19" s="30" t="s">
        <v>91</v>
      </c>
      <c r="Q19" s="30" t="s">
        <v>87</v>
      </c>
      <c r="R19" s="30" t="s">
        <v>91</v>
      </c>
      <c r="S19" s="33">
        <v>5.5</v>
      </c>
      <c r="T19" s="34"/>
    </row>
    <row r="20" ht="18" customHeight="1" spans="1:20">
      <c r="A20" s="9">
        <v>13</v>
      </c>
      <c r="B20" s="10" t="s">
        <v>92</v>
      </c>
      <c r="C20" s="10" t="s">
        <v>93</v>
      </c>
      <c r="D20" s="11">
        <f t="shared" si="0"/>
        <v>2.2</v>
      </c>
      <c r="E20" s="11"/>
      <c r="F20" s="11">
        <v>2.2</v>
      </c>
      <c r="G20" s="11"/>
      <c r="H20" s="11"/>
      <c r="I20" s="14">
        <v>95.569</v>
      </c>
      <c r="J20" s="11">
        <f t="shared" si="1"/>
        <v>210.25</v>
      </c>
      <c r="K20" s="28">
        <v>210.25</v>
      </c>
      <c r="L20" s="29">
        <v>2.2</v>
      </c>
      <c r="M20" s="30" t="s">
        <v>94</v>
      </c>
      <c r="N20" s="30" t="s">
        <v>95</v>
      </c>
      <c r="O20" s="30" t="s">
        <v>96</v>
      </c>
      <c r="P20" s="30" t="s">
        <v>97</v>
      </c>
      <c r="Q20" s="30" t="s">
        <v>93</v>
      </c>
      <c r="R20" s="30" t="s">
        <v>97</v>
      </c>
      <c r="S20" s="33">
        <v>2.2</v>
      </c>
      <c r="T20" s="34"/>
    </row>
    <row r="21" ht="18" customHeight="1" spans="1:20">
      <c r="A21" s="9">
        <v>14</v>
      </c>
      <c r="B21" s="10" t="s">
        <v>98</v>
      </c>
      <c r="C21" s="10" t="s">
        <v>99</v>
      </c>
      <c r="D21" s="11">
        <f t="shared" si="0"/>
        <v>4.1</v>
      </c>
      <c r="E21" s="11"/>
      <c r="F21" s="11">
        <v>4.1</v>
      </c>
      <c r="G21" s="11"/>
      <c r="H21" s="11"/>
      <c r="I21" s="14">
        <v>95.569</v>
      </c>
      <c r="J21" s="11">
        <f t="shared" si="1"/>
        <v>391.83</v>
      </c>
      <c r="K21" s="28">
        <v>391.83</v>
      </c>
      <c r="L21" s="29">
        <v>4.1</v>
      </c>
      <c r="M21" s="30" t="s">
        <v>100</v>
      </c>
      <c r="N21" s="30" t="s">
        <v>101</v>
      </c>
      <c r="O21" s="30" t="s">
        <v>102</v>
      </c>
      <c r="P21" s="30" t="s">
        <v>103</v>
      </c>
      <c r="Q21" s="30" t="s">
        <v>99</v>
      </c>
      <c r="R21" s="30" t="s">
        <v>103</v>
      </c>
      <c r="S21" s="33">
        <v>4.1</v>
      </c>
      <c r="T21" s="34"/>
    </row>
    <row r="22" ht="18" customHeight="1" spans="1:20">
      <c r="A22" s="9">
        <v>15</v>
      </c>
      <c r="B22" s="10" t="s">
        <v>104</v>
      </c>
      <c r="C22" s="10" t="s">
        <v>105</v>
      </c>
      <c r="D22" s="11">
        <f t="shared" si="0"/>
        <v>5.4</v>
      </c>
      <c r="E22" s="11"/>
      <c r="F22" s="11">
        <v>5.4</v>
      </c>
      <c r="G22" s="11"/>
      <c r="H22" s="11"/>
      <c r="I22" s="14">
        <v>95.569</v>
      </c>
      <c r="J22" s="11">
        <f t="shared" si="1"/>
        <v>516.07</v>
      </c>
      <c r="K22" s="28">
        <v>516.07</v>
      </c>
      <c r="L22" s="29">
        <v>5.4</v>
      </c>
      <c r="M22" s="30" t="s">
        <v>106</v>
      </c>
      <c r="N22" s="30" t="s">
        <v>107</v>
      </c>
      <c r="O22" s="30" t="s">
        <v>108</v>
      </c>
      <c r="P22" s="30" t="s">
        <v>109</v>
      </c>
      <c r="Q22" s="30" t="s">
        <v>105</v>
      </c>
      <c r="R22" s="30" t="s">
        <v>109</v>
      </c>
      <c r="S22" s="33">
        <v>5.4</v>
      </c>
      <c r="T22" s="34"/>
    </row>
    <row r="23" ht="18" customHeight="1" spans="1:20">
      <c r="A23" s="9">
        <v>16</v>
      </c>
      <c r="B23" s="10" t="s">
        <v>110</v>
      </c>
      <c r="C23" s="10" t="s">
        <v>111</v>
      </c>
      <c r="D23" s="11">
        <f t="shared" si="0"/>
        <v>8.1</v>
      </c>
      <c r="E23" s="11"/>
      <c r="F23" s="11">
        <v>8.1</v>
      </c>
      <c r="G23" s="11"/>
      <c r="H23" s="11"/>
      <c r="I23" s="14">
        <v>95.569</v>
      </c>
      <c r="J23" s="11">
        <f t="shared" si="1"/>
        <v>774.11</v>
      </c>
      <c r="K23" s="28">
        <v>774.11</v>
      </c>
      <c r="L23" s="29">
        <v>8.1</v>
      </c>
      <c r="M23" s="30" t="s">
        <v>112</v>
      </c>
      <c r="N23" s="30" t="s">
        <v>113</v>
      </c>
      <c r="O23" s="30" t="s">
        <v>114</v>
      </c>
      <c r="P23" s="30" t="s">
        <v>115</v>
      </c>
      <c r="Q23" s="30" t="s">
        <v>111</v>
      </c>
      <c r="R23" s="30" t="s">
        <v>115</v>
      </c>
      <c r="S23" s="33">
        <v>8.1</v>
      </c>
      <c r="T23" s="34"/>
    </row>
    <row r="24" ht="18" customHeight="1" spans="1:20">
      <c r="A24" s="9">
        <v>17</v>
      </c>
      <c r="B24" s="10" t="s">
        <v>116</v>
      </c>
      <c r="C24" s="10" t="s">
        <v>117</v>
      </c>
      <c r="D24" s="11">
        <f t="shared" si="0"/>
        <v>4.1</v>
      </c>
      <c r="E24" s="11"/>
      <c r="F24" s="11">
        <v>4.1</v>
      </c>
      <c r="G24" s="11"/>
      <c r="H24" s="11"/>
      <c r="I24" s="14">
        <v>95.569</v>
      </c>
      <c r="J24" s="11">
        <f t="shared" si="1"/>
        <v>391.83</v>
      </c>
      <c r="K24" s="28">
        <v>391.83</v>
      </c>
      <c r="L24" s="29">
        <v>4.1</v>
      </c>
      <c r="M24" s="30" t="s">
        <v>118</v>
      </c>
      <c r="N24" s="30" t="s">
        <v>119</v>
      </c>
      <c r="O24" s="30" t="s">
        <v>120</v>
      </c>
      <c r="P24" s="30" t="s">
        <v>121</v>
      </c>
      <c r="Q24" s="30" t="s">
        <v>117</v>
      </c>
      <c r="R24" s="30" t="s">
        <v>121</v>
      </c>
      <c r="S24" s="33">
        <v>4.1</v>
      </c>
      <c r="T24" s="34"/>
    </row>
    <row r="25" ht="18" customHeight="1" spans="1:20">
      <c r="A25" s="9">
        <v>18</v>
      </c>
      <c r="B25" s="10" t="s">
        <v>122</v>
      </c>
      <c r="C25" s="10" t="s">
        <v>123</v>
      </c>
      <c r="D25" s="11">
        <f t="shared" si="0"/>
        <v>5.4</v>
      </c>
      <c r="E25" s="11"/>
      <c r="F25" s="11">
        <v>5.4</v>
      </c>
      <c r="G25" s="11"/>
      <c r="H25" s="11"/>
      <c r="I25" s="14">
        <v>95.569</v>
      </c>
      <c r="J25" s="11">
        <f t="shared" si="1"/>
        <v>516.07</v>
      </c>
      <c r="K25" s="28">
        <v>516.07</v>
      </c>
      <c r="L25" s="29">
        <v>5.4</v>
      </c>
      <c r="M25" s="30" t="s">
        <v>124</v>
      </c>
      <c r="N25" s="30" t="s">
        <v>125</v>
      </c>
      <c r="O25" s="30" t="s">
        <v>126</v>
      </c>
      <c r="P25" s="30" t="s">
        <v>127</v>
      </c>
      <c r="Q25" s="30" t="s">
        <v>123</v>
      </c>
      <c r="R25" s="30" t="s">
        <v>127</v>
      </c>
      <c r="S25" s="33">
        <v>5.4</v>
      </c>
      <c r="T25" s="34"/>
    </row>
    <row r="26" ht="18" customHeight="1" spans="1:20">
      <c r="A26" s="9">
        <v>19</v>
      </c>
      <c r="B26" s="10" t="s">
        <v>128</v>
      </c>
      <c r="C26" s="10" t="s">
        <v>129</v>
      </c>
      <c r="D26" s="11">
        <f t="shared" si="0"/>
        <v>2.7</v>
      </c>
      <c r="E26" s="11"/>
      <c r="F26" s="11">
        <v>2.7</v>
      </c>
      <c r="G26" s="11"/>
      <c r="H26" s="11"/>
      <c r="I26" s="14">
        <v>95.569</v>
      </c>
      <c r="J26" s="11">
        <f t="shared" si="1"/>
        <v>258.04</v>
      </c>
      <c r="K26" s="28">
        <v>258.04</v>
      </c>
      <c r="L26" s="29">
        <v>2.7</v>
      </c>
      <c r="M26" s="30" t="s">
        <v>130</v>
      </c>
      <c r="N26" s="30" t="s">
        <v>131</v>
      </c>
      <c r="O26" s="30" t="s">
        <v>132</v>
      </c>
      <c r="P26" s="30" t="s">
        <v>133</v>
      </c>
      <c r="Q26" s="30" t="s">
        <v>129</v>
      </c>
      <c r="R26" s="30" t="s">
        <v>133</v>
      </c>
      <c r="S26" s="33">
        <v>2.7</v>
      </c>
      <c r="T26" s="34"/>
    </row>
    <row r="27" ht="18" customHeight="1" spans="1:20">
      <c r="A27" s="9">
        <v>20</v>
      </c>
      <c r="B27" s="10" t="s">
        <v>134</v>
      </c>
      <c r="C27" s="10" t="s">
        <v>135</v>
      </c>
      <c r="D27" s="11">
        <f t="shared" si="0"/>
        <v>4.1</v>
      </c>
      <c r="E27" s="11"/>
      <c r="F27" s="11">
        <v>4.1</v>
      </c>
      <c r="G27" s="11"/>
      <c r="H27" s="11"/>
      <c r="I27" s="14">
        <v>95.569</v>
      </c>
      <c r="J27" s="11">
        <f t="shared" si="1"/>
        <v>391.83</v>
      </c>
      <c r="K27" s="28">
        <v>391.83</v>
      </c>
      <c r="L27" s="29">
        <v>4.1</v>
      </c>
      <c r="M27" s="30" t="s">
        <v>136</v>
      </c>
      <c r="N27" s="30" t="s">
        <v>137</v>
      </c>
      <c r="O27" s="30" t="s">
        <v>138</v>
      </c>
      <c r="P27" s="30" t="s">
        <v>139</v>
      </c>
      <c r="Q27" s="30" t="s">
        <v>135</v>
      </c>
      <c r="R27" s="30" t="s">
        <v>139</v>
      </c>
      <c r="S27" s="33">
        <v>4.1</v>
      </c>
      <c r="T27" s="34"/>
    </row>
    <row r="28" ht="18" customHeight="1" spans="1:20">
      <c r="A28" s="9">
        <v>21</v>
      </c>
      <c r="B28" s="10" t="s">
        <v>140</v>
      </c>
      <c r="C28" s="10" t="s">
        <v>141</v>
      </c>
      <c r="D28" s="11">
        <f t="shared" si="0"/>
        <v>5.4</v>
      </c>
      <c r="E28" s="11"/>
      <c r="F28" s="11">
        <v>5.4</v>
      </c>
      <c r="G28" s="11"/>
      <c r="H28" s="11"/>
      <c r="I28" s="14">
        <v>95.569</v>
      </c>
      <c r="J28" s="11">
        <f t="shared" si="1"/>
        <v>516.07</v>
      </c>
      <c r="K28" s="28">
        <v>516.07</v>
      </c>
      <c r="L28" s="29">
        <v>5.4</v>
      </c>
      <c r="M28" s="30" t="s">
        <v>142</v>
      </c>
      <c r="N28" s="30" t="s">
        <v>143</v>
      </c>
      <c r="O28" s="30" t="s">
        <v>144</v>
      </c>
      <c r="P28" s="30" t="s">
        <v>145</v>
      </c>
      <c r="Q28" s="30" t="s">
        <v>141</v>
      </c>
      <c r="R28" s="30" t="s">
        <v>145</v>
      </c>
      <c r="S28" s="33">
        <v>5.4</v>
      </c>
      <c r="T28" s="34"/>
    </row>
    <row r="29" ht="18" customHeight="1" spans="1:20">
      <c r="A29" s="9">
        <v>22</v>
      </c>
      <c r="B29" s="10" t="s">
        <v>146</v>
      </c>
      <c r="C29" s="10" t="s">
        <v>147</v>
      </c>
      <c r="D29" s="11">
        <f t="shared" si="0"/>
        <v>3.3</v>
      </c>
      <c r="E29" s="11"/>
      <c r="F29" s="11">
        <v>3.3</v>
      </c>
      <c r="G29" s="11"/>
      <c r="H29" s="11"/>
      <c r="I29" s="14">
        <v>95.569</v>
      </c>
      <c r="J29" s="11">
        <f t="shared" si="1"/>
        <v>315.38</v>
      </c>
      <c r="K29" s="28">
        <v>315.38</v>
      </c>
      <c r="L29" s="29">
        <v>3.3</v>
      </c>
      <c r="M29" s="30" t="s">
        <v>148</v>
      </c>
      <c r="N29" s="30" t="s">
        <v>149</v>
      </c>
      <c r="O29" s="30" t="s">
        <v>150</v>
      </c>
      <c r="P29" s="30" t="s">
        <v>151</v>
      </c>
      <c r="Q29" s="30" t="s">
        <v>147</v>
      </c>
      <c r="R29" s="30" t="s">
        <v>151</v>
      </c>
      <c r="S29" s="33">
        <v>3.3</v>
      </c>
      <c r="T29" s="34"/>
    </row>
    <row r="30" ht="18" customHeight="1" spans="1:20">
      <c r="A30" s="9">
        <v>23</v>
      </c>
      <c r="B30" s="10" t="s">
        <v>152</v>
      </c>
      <c r="C30" s="10" t="s">
        <v>153</v>
      </c>
      <c r="D30" s="11">
        <f t="shared" si="0"/>
        <v>5.4</v>
      </c>
      <c r="E30" s="11"/>
      <c r="F30" s="11">
        <v>5.4</v>
      </c>
      <c r="G30" s="11"/>
      <c r="H30" s="11"/>
      <c r="I30" s="14">
        <v>95.569</v>
      </c>
      <c r="J30" s="11">
        <f t="shared" si="1"/>
        <v>516.07</v>
      </c>
      <c r="K30" s="28">
        <v>516.07</v>
      </c>
      <c r="L30" s="29">
        <v>5.4</v>
      </c>
      <c r="M30" s="30" t="s">
        <v>154</v>
      </c>
      <c r="N30" s="30" t="s">
        <v>155</v>
      </c>
      <c r="O30" s="30" t="s">
        <v>156</v>
      </c>
      <c r="P30" s="30" t="s">
        <v>157</v>
      </c>
      <c r="Q30" s="30" t="s">
        <v>153</v>
      </c>
      <c r="R30" s="30" t="s">
        <v>157</v>
      </c>
      <c r="S30" s="33">
        <v>5.4</v>
      </c>
      <c r="T30" s="34"/>
    </row>
    <row r="31" ht="18" customHeight="1" spans="1:20">
      <c r="A31" s="9">
        <v>286</v>
      </c>
      <c r="B31" s="10" t="s">
        <v>158</v>
      </c>
      <c r="C31" s="10" t="s">
        <v>159</v>
      </c>
      <c r="D31" s="11">
        <f t="shared" si="0"/>
        <v>8.2</v>
      </c>
      <c r="E31" s="11"/>
      <c r="F31" s="11">
        <v>8.2</v>
      </c>
      <c r="G31" s="11"/>
      <c r="H31" s="11"/>
      <c r="I31" s="14">
        <v>95.569</v>
      </c>
      <c r="J31" s="11">
        <f t="shared" si="1"/>
        <v>783.67</v>
      </c>
      <c r="K31" s="28">
        <v>783.67</v>
      </c>
      <c r="L31" s="29">
        <v>8.2</v>
      </c>
      <c r="M31" s="30" t="s">
        <v>160</v>
      </c>
      <c r="N31" s="30" t="s">
        <v>161</v>
      </c>
      <c r="O31" s="30" t="s">
        <v>162</v>
      </c>
      <c r="P31" s="30" t="s">
        <v>163</v>
      </c>
      <c r="Q31" s="30" t="s">
        <v>159</v>
      </c>
      <c r="R31" s="30" t="s">
        <v>163</v>
      </c>
      <c r="S31" s="33">
        <v>8.2</v>
      </c>
      <c r="T31" s="34"/>
    </row>
    <row r="32" ht="18" customHeight="1" spans="1:20">
      <c r="A32" s="9">
        <v>25</v>
      </c>
      <c r="B32" s="10" t="s">
        <v>164</v>
      </c>
      <c r="C32" s="10" t="s">
        <v>165</v>
      </c>
      <c r="D32" s="11">
        <f t="shared" si="0"/>
        <v>5.4</v>
      </c>
      <c r="E32" s="11"/>
      <c r="F32" s="11">
        <v>5.4</v>
      </c>
      <c r="G32" s="11"/>
      <c r="H32" s="11"/>
      <c r="I32" s="14">
        <v>95.569</v>
      </c>
      <c r="J32" s="11">
        <f t="shared" si="1"/>
        <v>516.07</v>
      </c>
      <c r="K32" s="28">
        <v>516.07</v>
      </c>
      <c r="L32" s="29">
        <v>5.4</v>
      </c>
      <c r="M32" s="30" t="s">
        <v>166</v>
      </c>
      <c r="N32" s="30" t="s">
        <v>167</v>
      </c>
      <c r="O32" s="30" t="s">
        <v>168</v>
      </c>
      <c r="P32" s="30" t="s">
        <v>169</v>
      </c>
      <c r="Q32" s="30" t="s">
        <v>165</v>
      </c>
      <c r="R32" s="30" t="s">
        <v>169</v>
      </c>
      <c r="S32" s="33">
        <v>5.4</v>
      </c>
      <c r="T32" s="34"/>
    </row>
    <row r="33" ht="18" customHeight="1" spans="1:20">
      <c r="A33" s="9">
        <v>26</v>
      </c>
      <c r="B33" s="10" t="s">
        <v>170</v>
      </c>
      <c r="C33" s="10" t="s">
        <v>171</v>
      </c>
      <c r="D33" s="11">
        <f t="shared" si="0"/>
        <v>5.1</v>
      </c>
      <c r="E33" s="11"/>
      <c r="F33" s="11">
        <v>5.1</v>
      </c>
      <c r="G33" s="11"/>
      <c r="H33" s="11"/>
      <c r="I33" s="14">
        <v>95.569</v>
      </c>
      <c r="J33" s="11">
        <f t="shared" si="1"/>
        <v>487.4</v>
      </c>
      <c r="K33" s="28">
        <v>487.4</v>
      </c>
      <c r="L33" s="29">
        <v>5.1</v>
      </c>
      <c r="M33" s="30" t="s">
        <v>172</v>
      </c>
      <c r="N33" s="30" t="s">
        <v>173</v>
      </c>
      <c r="O33" s="30" t="s">
        <v>174</v>
      </c>
      <c r="P33" s="30" t="s">
        <v>175</v>
      </c>
      <c r="Q33" s="30" t="s">
        <v>171</v>
      </c>
      <c r="R33" s="30" t="s">
        <v>175</v>
      </c>
      <c r="S33" s="33">
        <v>5.1</v>
      </c>
      <c r="T33" s="34"/>
    </row>
    <row r="34" ht="18" customHeight="1" spans="1:20">
      <c r="A34" s="9">
        <v>27</v>
      </c>
      <c r="B34" s="10" t="s">
        <v>176</v>
      </c>
      <c r="C34" s="10" t="s">
        <v>177</v>
      </c>
      <c r="D34" s="11">
        <f t="shared" si="0"/>
        <v>5.4</v>
      </c>
      <c r="E34" s="11"/>
      <c r="F34" s="11">
        <v>5.4</v>
      </c>
      <c r="G34" s="11"/>
      <c r="H34" s="11"/>
      <c r="I34" s="14">
        <v>95.569</v>
      </c>
      <c r="J34" s="11">
        <f t="shared" si="1"/>
        <v>516.07</v>
      </c>
      <c r="K34" s="28">
        <v>516.07</v>
      </c>
      <c r="L34" s="29">
        <v>5.4</v>
      </c>
      <c r="M34" s="30" t="s">
        <v>178</v>
      </c>
      <c r="N34" s="30" t="s">
        <v>179</v>
      </c>
      <c r="O34" s="30" t="s">
        <v>180</v>
      </c>
      <c r="P34" s="30" t="s">
        <v>181</v>
      </c>
      <c r="Q34" s="30" t="s">
        <v>177</v>
      </c>
      <c r="R34" s="30" t="s">
        <v>181</v>
      </c>
      <c r="S34" s="33">
        <v>5.4</v>
      </c>
      <c r="T34" s="34"/>
    </row>
    <row r="35" ht="18" customHeight="1" spans="1:20">
      <c r="A35" s="9">
        <v>28</v>
      </c>
      <c r="B35" s="10" t="s">
        <v>182</v>
      </c>
      <c r="C35" s="10" t="s">
        <v>183</v>
      </c>
      <c r="D35" s="11">
        <f t="shared" si="0"/>
        <v>8.1</v>
      </c>
      <c r="E35" s="11"/>
      <c r="F35" s="11">
        <v>8.1</v>
      </c>
      <c r="G35" s="11"/>
      <c r="H35" s="11"/>
      <c r="I35" s="14">
        <v>95.569</v>
      </c>
      <c r="J35" s="11">
        <f t="shared" si="1"/>
        <v>774.11</v>
      </c>
      <c r="K35" s="28">
        <v>774.11</v>
      </c>
      <c r="L35" s="29">
        <v>8.1</v>
      </c>
      <c r="M35" s="30" t="s">
        <v>184</v>
      </c>
      <c r="N35" s="30" t="s">
        <v>185</v>
      </c>
      <c r="O35" s="30" t="s">
        <v>186</v>
      </c>
      <c r="P35" s="30" t="s">
        <v>187</v>
      </c>
      <c r="Q35" s="30" t="s">
        <v>183</v>
      </c>
      <c r="R35" s="30" t="s">
        <v>187</v>
      </c>
      <c r="S35" s="33">
        <v>8.1</v>
      </c>
      <c r="T35" s="34"/>
    </row>
    <row r="36" ht="18" customHeight="1" spans="1:20">
      <c r="A36" s="9">
        <v>841</v>
      </c>
      <c r="B36" s="10" t="s">
        <v>188</v>
      </c>
      <c r="C36" s="10" t="s">
        <v>189</v>
      </c>
      <c r="D36" s="11">
        <f t="shared" si="0"/>
        <v>5.4</v>
      </c>
      <c r="E36" s="11"/>
      <c r="F36" s="11">
        <v>5.4</v>
      </c>
      <c r="G36" s="11"/>
      <c r="H36" s="11"/>
      <c r="I36" s="14">
        <v>95.569</v>
      </c>
      <c r="J36" s="11">
        <f t="shared" si="1"/>
        <v>516.07</v>
      </c>
      <c r="K36" s="28">
        <v>516.07</v>
      </c>
      <c r="L36" s="29">
        <v>5.4</v>
      </c>
      <c r="M36" s="30" t="s">
        <v>190</v>
      </c>
      <c r="N36" s="30" t="s">
        <v>191</v>
      </c>
      <c r="O36" s="30" t="s">
        <v>192</v>
      </c>
      <c r="P36" s="30" t="s">
        <v>193</v>
      </c>
      <c r="Q36" s="30" t="s">
        <v>189</v>
      </c>
      <c r="R36" s="30" t="s">
        <v>193</v>
      </c>
      <c r="S36" s="33">
        <v>5.4</v>
      </c>
      <c r="T36" s="34"/>
    </row>
    <row r="37" ht="18" customHeight="1" spans="1:20">
      <c r="A37" s="9">
        <v>30</v>
      </c>
      <c r="B37" s="10" t="s">
        <v>194</v>
      </c>
      <c r="C37" s="10" t="s">
        <v>195</v>
      </c>
      <c r="D37" s="11">
        <f t="shared" si="0"/>
        <v>2.7</v>
      </c>
      <c r="E37" s="11"/>
      <c r="F37" s="11">
        <v>2.7</v>
      </c>
      <c r="G37" s="11"/>
      <c r="H37" s="11"/>
      <c r="I37" s="14">
        <v>95.569</v>
      </c>
      <c r="J37" s="11">
        <f t="shared" si="1"/>
        <v>258.04</v>
      </c>
      <c r="K37" s="28">
        <v>258.04</v>
      </c>
      <c r="L37" s="29">
        <v>2.7</v>
      </c>
      <c r="M37" s="30" t="s">
        <v>196</v>
      </c>
      <c r="N37" s="30" t="s">
        <v>197</v>
      </c>
      <c r="O37" s="30" t="s">
        <v>198</v>
      </c>
      <c r="P37" s="30" t="s">
        <v>199</v>
      </c>
      <c r="Q37" s="30" t="s">
        <v>195</v>
      </c>
      <c r="R37" s="30" t="s">
        <v>199</v>
      </c>
      <c r="S37" s="33">
        <v>2.7</v>
      </c>
      <c r="T37" s="34"/>
    </row>
    <row r="38" ht="18" customHeight="1" spans="1:20">
      <c r="A38" s="9">
        <v>32</v>
      </c>
      <c r="B38" s="10" t="s">
        <v>200</v>
      </c>
      <c r="C38" s="10" t="s">
        <v>201</v>
      </c>
      <c r="D38" s="11">
        <f t="shared" si="0"/>
        <v>6.8</v>
      </c>
      <c r="E38" s="11"/>
      <c r="F38" s="11">
        <v>6.8</v>
      </c>
      <c r="G38" s="11"/>
      <c r="H38" s="11"/>
      <c r="I38" s="14">
        <v>95.569</v>
      </c>
      <c r="J38" s="11">
        <f t="shared" si="1"/>
        <v>649.87</v>
      </c>
      <c r="K38" s="28">
        <v>649.87</v>
      </c>
      <c r="L38" s="29">
        <v>6.8</v>
      </c>
      <c r="M38" s="30" t="s">
        <v>202</v>
      </c>
      <c r="N38" s="30" t="s">
        <v>203</v>
      </c>
      <c r="O38" s="30" t="s">
        <v>204</v>
      </c>
      <c r="P38" s="30" t="s">
        <v>205</v>
      </c>
      <c r="Q38" s="30" t="s">
        <v>201</v>
      </c>
      <c r="R38" s="30" t="s">
        <v>205</v>
      </c>
      <c r="S38" s="33">
        <v>6.8</v>
      </c>
      <c r="T38" s="34"/>
    </row>
    <row r="39" ht="18" customHeight="1" spans="1:20">
      <c r="A39" s="9">
        <v>33</v>
      </c>
      <c r="B39" s="10" t="s">
        <v>206</v>
      </c>
      <c r="C39" s="10" t="s">
        <v>207</v>
      </c>
      <c r="D39" s="11">
        <f t="shared" si="0"/>
        <v>8.1</v>
      </c>
      <c r="E39" s="11"/>
      <c r="F39" s="11">
        <v>8.1</v>
      </c>
      <c r="G39" s="11"/>
      <c r="H39" s="11"/>
      <c r="I39" s="14">
        <v>95.569</v>
      </c>
      <c r="J39" s="11">
        <f t="shared" si="1"/>
        <v>774.11</v>
      </c>
      <c r="K39" s="28">
        <v>774.11</v>
      </c>
      <c r="L39" s="29">
        <v>8.1</v>
      </c>
      <c r="M39" s="30" t="s">
        <v>208</v>
      </c>
      <c r="N39" s="30" t="s">
        <v>209</v>
      </c>
      <c r="O39" s="30" t="s">
        <v>210</v>
      </c>
      <c r="P39" s="30" t="s">
        <v>211</v>
      </c>
      <c r="Q39" s="30" t="s">
        <v>207</v>
      </c>
      <c r="R39" s="30" t="s">
        <v>211</v>
      </c>
      <c r="S39" s="33">
        <v>8.1</v>
      </c>
      <c r="T39" s="34"/>
    </row>
    <row r="40" ht="18" customHeight="1" spans="1:20">
      <c r="A40" s="9">
        <v>34</v>
      </c>
      <c r="B40" s="10" t="s">
        <v>212</v>
      </c>
      <c r="C40" s="10" t="s">
        <v>213</v>
      </c>
      <c r="D40" s="11">
        <f t="shared" si="0"/>
        <v>9.2</v>
      </c>
      <c r="E40" s="11"/>
      <c r="F40" s="11">
        <v>9.2</v>
      </c>
      <c r="G40" s="11"/>
      <c r="H40" s="11"/>
      <c r="I40" s="14">
        <v>95.569</v>
      </c>
      <c r="J40" s="11">
        <f t="shared" si="1"/>
        <v>879.23</v>
      </c>
      <c r="K40" s="28">
        <v>879.23</v>
      </c>
      <c r="L40" s="29">
        <v>9.2</v>
      </c>
      <c r="M40" s="30" t="s">
        <v>214</v>
      </c>
      <c r="N40" s="30" t="s">
        <v>215</v>
      </c>
      <c r="O40" s="30" t="s">
        <v>216</v>
      </c>
      <c r="P40" s="30" t="s">
        <v>217</v>
      </c>
      <c r="Q40" s="30" t="s">
        <v>213</v>
      </c>
      <c r="R40" s="30" t="s">
        <v>217</v>
      </c>
      <c r="S40" s="33">
        <v>9.2</v>
      </c>
      <c r="T40" s="34"/>
    </row>
    <row r="41" ht="18" customHeight="1" spans="1:20">
      <c r="A41" s="9">
        <v>36</v>
      </c>
      <c r="B41" s="10" t="s">
        <v>218</v>
      </c>
      <c r="C41" s="10" t="s">
        <v>219</v>
      </c>
      <c r="D41" s="11">
        <f t="shared" si="0"/>
        <v>4.1</v>
      </c>
      <c r="E41" s="11"/>
      <c r="F41" s="11">
        <v>4.1</v>
      </c>
      <c r="G41" s="11"/>
      <c r="H41" s="11"/>
      <c r="I41" s="14">
        <v>95.569</v>
      </c>
      <c r="J41" s="11">
        <f t="shared" si="1"/>
        <v>391.83</v>
      </c>
      <c r="K41" s="28">
        <v>391.83</v>
      </c>
      <c r="L41" s="29">
        <v>4.1</v>
      </c>
      <c r="M41" s="30" t="s">
        <v>220</v>
      </c>
      <c r="N41" s="30" t="s">
        <v>221</v>
      </c>
      <c r="O41" s="30" t="s">
        <v>222</v>
      </c>
      <c r="P41" s="30" t="s">
        <v>223</v>
      </c>
      <c r="Q41" s="30" t="s">
        <v>219</v>
      </c>
      <c r="R41" s="30" t="s">
        <v>223</v>
      </c>
      <c r="S41" s="33">
        <v>4.1</v>
      </c>
      <c r="T41" s="34"/>
    </row>
    <row r="42" ht="18" customHeight="1" spans="1:20">
      <c r="A42" s="9">
        <v>37</v>
      </c>
      <c r="B42" s="10" t="s">
        <v>224</v>
      </c>
      <c r="C42" s="10" t="s">
        <v>225</v>
      </c>
      <c r="D42" s="11">
        <f t="shared" si="0"/>
        <v>5.1</v>
      </c>
      <c r="E42" s="11"/>
      <c r="F42" s="11">
        <v>5.1</v>
      </c>
      <c r="G42" s="11"/>
      <c r="H42" s="11"/>
      <c r="I42" s="14">
        <v>95.569</v>
      </c>
      <c r="J42" s="11">
        <f t="shared" si="1"/>
        <v>487.4</v>
      </c>
      <c r="K42" s="28">
        <v>487.4</v>
      </c>
      <c r="L42" s="29">
        <v>5.1</v>
      </c>
      <c r="M42" s="30" t="s">
        <v>226</v>
      </c>
      <c r="N42" s="30" t="s">
        <v>227</v>
      </c>
      <c r="O42" s="30" t="s">
        <v>228</v>
      </c>
      <c r="P42" s="30" t="s">
        <v>229</v>
      </c>
      <c r="Q42" s="30" t="s">
        <v>225</v>
      </c>
      <c r="R42" s="30" t="s">
        <v>229</v>
      </c>
      <c r="S42" s="33">
        <v>5.1</v>
      </c>
      <c r="T42" s="34"/>
    </row>
    <row r="43" ht="18" customHeight="1" spans="1:20">
      <c r="A43" s="9">
        <v>38</v>
      </c>
      <c r="B43" s="10" t="s">
        <v>230</v>
      </c>
      <c r="C43" s="10" t="s">
        <v>231</v>
      </c>
      <c r="D43" s="11">
        <f t="shared" si="0"/>
        <v>4.1</v>
      </c>
      <c r="E43" s="11"/>
      <c r="F43" s="11">
        <v>4.1</v>
      </c>
      <c r="G43" s="11"/>
      <c r="H43" s="11"/>
      <c r="I43" s="14">
        <v>95.569</v>
      </c>
      <c r="J43" s="11">
        <f t="shared" si="1"/>
        <v>391.83</v>
      </c>
      <c r="K43" s="28">
        <v>391.83</v>
      </c>
      <c r="L43" s="29">
        <v>4.1</v>
      </c>
      <c r="M43" s="30" t="s">
        <v>232</v>
      </c>
      <c r="N43" s="30" t="s">
        <v>233</v>
      </c>
      <c r="O43" s="30" t="s">
        <v>234</v>
      </c>
      <c r="P43" s="30" t="s">
        <v>235</v>
      </c>
      <c r="Q43" s="30" t="s">
        <v>231</v>
      </c>
      <c r="R43" s="30" t="s">
        <v>235</v>
      </c>
      <c r="S43" s="33">
        <v>4.1</v>
      </c>
      <c r="T43" s="34"/>
    </row>
    <row r="44" ht="18" customHeight="1" spans="1:20">
      <c r="A44" s="9">
        <v>39</v>
      </c>
      <c r="B44" s="10" t="s">
        <v>236</v>
      </c>
      <c r="C44" s="10" t="s">
        <v>237</v>
      </c>
      <c r="D44" s="11">
        <f t="shared" si="0"/>
        <v>6.8</v>
      </c>
      <c r="E44" s="11"/>
      <c r="F44" s="11">
        <v>6.8</v>
      </c>
      <c r="G44" s="11"/>
      <c r="H44" s="11"/>
      <c r="I44" s="14">
        <v>95.569</v>
      </c>
      <c r="J44" s="11">
        <f t="shared" si="1"/>
        <v>649.87</v>
      </c>
      <c r="K44" s="28">
        <v>649.87</v>
      </c>
      <c r="L44" s="29">
        <v>6.8</v>
      </c>
      <c r="M44" s="30" t="s">
        <v>238</v>
      </c>
      <c r="N44" s="30" t="s">
        <v>239</v>
      </c>
      <c r="O44" s="30" t="s">
        <v>240</v>
      </c>
      <c r="P44" s="30" t="s">
        <v>241</v>
      </c>
      <c r="Q44" s="30" t="s">
        <v>237</v>
      </c>
      <c r="R44" s="30" t="s">
        <v>241</v>
      </c>
      <c r="S44" s="33">
        <v>6.8</v>
      </c>
      <c r="T44" s="34"/>
    </row>
    <row r="45" ht="18" customHeight="1" spans="1:20">
      <c r="A45" s="9">
        <v>40</v>
      </c>
      <c r="B45" s="10" t="s">
        <v>242</v>
      </c>
      <c r="C45" s="10" t="s">
        <v>243</v>
      </c>
      <c r="D45" s="11">
        <f t="shared" si="0"/>
        <v>2.7</v>
      </c>
      <c r="E45" s="11"/>
      <c r="F45" s="11">
        <v>2.7</v>
      </c>
      <c r="G45" s="11"/>
      <c r="H45" s="11"/>
      <c r="I45" s="14">
        <v>95.569</v>
      </c>
      <c r="J45" s="11">
        <f t="shared" si="1"/>
        <v>258.04</v>
      </c>
      <c r="K45" s="28">
        <v>258.04</v>
      </c>
      <c r="L45" s="29">
        <v>2.7</v>
      </c>
      <c r="M45" s="30" t="s">
        <v>244</v>
      </c>
      <c r="N45" s="30" t="s">
        <v>245</v>
      </c>
      <c r="O45" s="30" t="s">
        <v>246</v>
      </c>
      <c r="P45" s="30" t="s">
        <v>247</v>
      </c>
      <c r="Q45" s="30" t="s">
        <v>243</v>
      </c>
      <c r="R45" s="30" t="s">
        <v>247</v>
      </c>
      <c r="S45" s="33">
        <v>2.7</v>
      </c>
      <c r="T45" s="34"/>
    </row>
    <row r="46" ht="18" customHeight="1" spans="1:20">
      <c r="A46" s="9">
        <v>41</v>
      </c>
      <c r="B46" s="10" t="s">
        <v>248</v>
      </c>
      <c r="C46" s="10" t="s">
        <v>249</v>
      </c>
      <c r="D46" s="11">
        <f t="shared" si="0"/>
        <v>2.7</v>
      </c>
      <c r="E46" s="11"/>
      <c r="F46" s="11">
        <v>2.7</v>
      </c>
      <c r="G46" s="11"/>
      <c r="H46" s="11"/>
      <c r="I46" s="14">
        <v>95.569</v>
      </c>
      <c r="J46" s="11">
        <f t="shared" si="1"/>
        <v>258.04</v>
      </c>
      <c r="K46" s="28">
        <v>258.04</v>
      </c>
      <c r="L46" s="29">
        <v>2.7</v>
      </c>
      <c r="M46" s="30" t="s">
        <v>250</v>
      </c>
      <c r="N46" s="30" t="s">
        <v>251</v>
      </c>
      <c r="O46" s="30" t="s">
        <v>252</v>
      </c>
      <c r="P46" s="30" t="s">
        <v>253</v>
      </c>
      <c r="Q46" s="30" t="s">
        <v>249</v>
      </c>
      <c r="R46" s="30" t="s">
        <v>253</v>
      </c>
      <c r="S46" s="33">
        <v>2.7</v>
      </c>
      <c r="T46" s="34"/>
    </row>
    <row r="47" ht="18" customHeight="1" spans="1:20">
      <c r="A47" s="9">
        <v>42</v>
      </c>
      <c r="B47" s="10" t="s">
        <v>254</v>
      </c>
      <c r="C47" s="10" t="s">
        <v>255</v>
      </c>
      <c r="D47" s="11">
        <f t="shared" si="0"/>
        <v>8.1</v>
      </c>
      <c r="E47" s="11"/>
      <c r="F47" s="11">
        <v>8.1</v>
      </c>
      <c r="G47" s="11"/>
      <c r="H47" s="11"/>
      <c r="I47" s="14">
        <v>95.569</v>
      </c>
      <c r="J47" s="11">
        <f t="shared" si="1"/>
        <v>774.11</v>
      </c>
      <c r="K47" s="28">
        <v>774.11</v>
      </c>
      <c r="L47" s="29">
        <v>8.1</v>
      </c>
      <c r="M47" s="30" t="s">
        <v>256</v>
      </c>
      <c r="N47" s="30" t="s">
        <v>257</v>
      </c>
      <c r="O47" s="30" t="s">
        <v>258</v>
      </c>
      <c r="P47" s="30" t="s">
        <v>259</v>
      </c>
      <c r="Q47" s="30" t="s">
        <v>255</v>
      </c>
      <c r="R47" s="30" t="s">
        <v>259</v>
      </c>
      <c r="S47" s="33">
        <v>8.1</v>
      </c>
      <c r="T47" s="34"/>
    </row>
    <row r="48" ht="18" customHeight="1" spans="1:20">
      <c r="A48" s="9">
        <v>43</v>
      </c>
      <c r="B48" s="10" t="s">
        <v>260</v>
      </c>
      <c r="C48" s="10" t="s">
        <v>261</v>
      </c>
      <c r="D48" s="11">
        <f t="shared" si="0"/>
        <v>2.7</v>
      </c>
      <c r="E48" s="11"/>
      <c r="F48" s="11">
        <v>2.7</v>
      </c>
      <c r="G48" s="11"/>
      <c r="H48" s="11"/>
      <c r="I48" s="14">
        <v>95.569</v>
      </c>
      <c r="J48" s="11">
        <f t="shared" si="1"/>
        <v>258.04</v>
      </c>
      <c r="K48" s="28">
        <v>258.04</v>
      </c>
      <c r="L48" s="29">
        <v>2.7</v>
      </c>
      <c r="M48" s="30" t="s">
        <v>262</v>
      </c>
      <c r="N48" s="30" t="s">
        <v>263</v>
      </c>
      <c r="O48" s="30" t="s">
        <v>264</v>
      </c>
      <c r="P48" s="30" t="s">
        <v>265</v>
      </c>
      <c r="Q48" s="30" t="s">
        <v>261</v>
      </c>
      <c r="R48" s="30" t="s">
        <v>265</v>
      </c>
      <c r="S48" s="33">
        <v>2.7</v>
      </c>
      <c r="T48" s="34"/>
    </row>
    <row r="49" ht="18" customHeight="1" spans="1:20">
      <c r="A49" s="9">
        <v>44</v>
      </c>
      <c r="B49" s="10" t="s">
        <v>266</v>
      </c>
      <c r="C49" s="10" t="s">
        <v>267</v>
      </c>
      <c r="D49" s="11">
        <f t="shared" si="0"/>
        <v>1.4</v>
      </c>
      <c r="E49" s="11"/>
      <c r="F49" s="11">
        <v>1.4</v>
      </c>
      <c r="G49" s="11"/>
      <c r="H49" s="11"/>
      <c r="I49" s="14">
        <v>95.569</v>
      </c>
      <c r="J49" s="11">
        <f t="shared" si="1"/>
        <v>133.8</v>
      </c>
      <c r="K49" s="28">
        <v>133.8</v>
      </c>
      <c r="L49" s="29">
        <v>1.4</v>
      </c>
      <c r="M49" s="30" t="s">
        <v>268</v>
      </c>
      <c r="N49" s="30" t="s">
        <v>269</v>
      </c>
      <c r="O49" s="30" t="s">
        <v>270</v>
      </c>
      <c r="P49" s="30" t="s">
        <v>271</v>
      </c>
      <c r="Q49" s="30" t="s">
        <v>267</v>
      </c>
      <c r="R49" s="30" t="s">
        <v>271</v>
      </c>
      <c r="S49" s="33">
        <v>1.4</v>
      </c>
      <c r="T49" s="34"/>
    </row>
    <row r="50" ht="18" customHeight="1" spans="1:20">
      <c r="A50" s="9">
        <v>45</v>
      </c>
      <c r="B50" s="10" t="s">
        <v>272</v>
      </c>
      <c r="C50" s="10" t="s">
        <v>273</v>
      </c>
      <c r="D50" s="11">
        <f t="shared" si="0"/>
        <v>4.1</v>
      </c>
      <c r="E50" s="11"/>
      <c r="F50" s="11">
        <v>4.1</v>
      </c>
      <c r="G50" s="11"/>
      <c r="H50" s="11"/>
      <c r="I50" s="14">
        <v>95.569</v>
      </c>
      <c r="J50" s="11">
        <f t="shared" si="1"/>
        <v>391.83</v>
      </c>
      <c r="K50" s="28">
        <v>391.83</v>
      </c>
      <c r="L50" s="29">
        <v>4.1</v>
      </c>
      <c r="M50" s="30" t="s">
        <v>274</v>
      </c>
      <c r="N50" s="30" t="s">
        <v>275</v>
      </c>
      <c r="O50" s="30" t="s">
        <v>276</v>
      </c>
      <c r="P50" s="30" t="s">
        <v>277</v>
      </c>
      <c r="Q50" s="30" t="s">
        <v>273</v>
      </c>
      <c r="R50" s="30" t="s">
        <v>277</v>
      </c>
      <c r="S50" s="33">
        <v>4.1</v>
      </c>
      <c r="T50" s="34"/>
    </row>
    <row r="51" ht="18" customHeight="1" spans="1:20">
      <c r="A51" s="9">
        <v>46</v>
      </c>
      <c r="B51" s="10" t="s">
        <v>278</v>
      </c>
      <c r="C51" s="10" t="s">
        <v>279</v>
      </c>
      <c r="D51" s="11">
        <f t="shared" si="0"/>
        <v>6.8</v>
      </c>
      <c r="E51" s="11"/>
      <c r="F51" s="11">
        <v>6.8</v>
      </c>
      <c r="G51" s="11"/>
      <c r="H51" s="11"/>
      <c r="I51" s="14">
        <v>95.569</v>
      </c>
      <c r="J51" s="11">
        <f t="shared" si="1"/>
        <v>649.87</v>
      </c>
      <c r="K51" s="28">
        <v>649.87</v>
      </c>
      <c r="L51" s="29">
        <v>6.8</v>
      </c>
      <c r="M51" s="30" t="s">
        <v>280</v>
      </c>
      <c r="N51" s="30" t="s">
        <v>281</v>
      </c>
      <c r="O51" s="30" t="s">
        <v>282</v>
      </c>
      <c r="P51" s="30" t="s">
        <v>283</v>
      </c>
      <c r="Q51" s="30" t="s">
        <v>279</v>
      </c>
      <c r="R51" s="30" t="s">
        <v>283</v>
      </c>
      <c r="S51" s="33">
        <v>6.8</v>
      </c>
      <c r="T51" s="34"/>
    </row>
    <row r="52" ht="18" customHeight="1" spans="1:20">
      <c r="A52" s="9">
        <v>47</v>
      </c>
      <c r="B52" s="10" t="s">
        <v>284</v>
      </c>
      <c r="C52" s="10" t="s">
        <v>285</v>
      </c>
      <c r="D52" s="11">
        <f t="shared" si="0"/>
        <v>4.1</v>
      </c>
      <c r="E52" s="11"/>
      <c r="F52" s="11">
        <v>4.1</v>
      </c>
      <c r="G52" s="11"/>
      <c r="H52" s="11"/>
      <c r="I52" s="14">
        <v>95.569</v>
      </c>
      <c r="J52" s="11">
        <f t="shared" si="1"/>
        <v>391.83</v>
      </c>
      <c r="K52" s="28">
        <v>391.83</v>
      </c>
      <c r="L52" s="29">
        <v>4.1</v>
      </c>
      <c r="M52" s="30" t="s">
        <v>286</v>
      </c>
      <c r="N52" s="30" t="s">
        <v>287</v>
      </c>
      <c r="O52" s="30" t="s">
        <v>288</v>
      </c>
      <c r="P52" s="30" t="s">
        <v>289</v>
      </c>
      <c r="Q52" s="30" t="s">
        <v>285</v>
      </c>
      <c r="R52" s="30" t="s">
        <v>289</v>
      </c>
      <c r="S52" s="33">
        <v>4.1</v>
      </c>
      <c r="T52" s="34"/>
    </row>
    <row r="53" ht="18" customHeight="1" spans="1:20">
      <c r="A53" s="9">
        <v>48</v>
      </c>
      <c r="B53" s="10" t="s">
        <v>290</v>
      </c>
      <c r="C53" s="10" t="s">
        <v>291</v>
      </c>
      <c r="D53" s="11">
        <f t="shared" si="0"/>
        <v>4.1</v>
      </c>
      <c r="E53" s="11"/>
      <c r="F53" s="11">
        <v>4.1</v>
      </c>
      <c r="G53" s="11"/>
      <c r="H53" s="11"/>
      <c r="I53" s="14">
        <v>95.569</v>
      </c>
      <c r="J53" s="11">
        <f t="shared" si="1"/>
        <v>391.83</v>
      </c>
      <c r="K53" s="28">
        <v>391.83</v>
      </c>
      <c r="L53" s="29">
        <v>4.1</v>
      </c>
      <c r="M53" s="30" t="s">
        <v>292</v>
      </c>
      <c r="N53" s="30" t="s">
        <v>293</v>
      </c>
      <c r="O53" s="30" t="s">
        <v>294</v>
      </c>
      <c r="P53" s="30" t="s">
        <v>295</v>
      </c>
      <c r="Q53" s="30" t="s">
        <v>291</v>
      </c>
      <c r="R53" s="30" t="s">
        <v>295</v>
      </c>
      <c r="S53" s="33">
        <v>4.1</v>
      </c>
      <c r="T53" s="34"/>
    </row>
    <row r="54" ht="18" customHeight="1" spans="1:20">
      <c r="A54" s="9">
        <v>49</v>
      </c>
      <c r="B54" s="10" t="s">
        <v>296</v>
      </c>
      <c r="C54" s="10" t="s">
        <v>297</v>
      </c>
      <c r="D54" s="11">
        <f t="shared" si="0"/>
        <v>1.4</v>
      </c>
      <c r="E54" s="11"/>
      <c r="F54" s="11">
        <v>1.4</v>
      </c>
      <c r="G54" s="11"/>
      <c r="H54" s="11"/>
      <c r="I54" s="14">
        <v>95.569</v>
      </c>
      <c r="J54" s="11">
        <f t="shared" si="1"/>
        <v>133.8</v>
      </c>
      <c r="K54" s="28">
        <v>133.8</v>
      </c>
      <c r="L54" s="29">
        <v>1.4</v>
      </c>
      <c r="M54" s="30" t="s">
        <v>298</v>
      </c>
      <c r="N54" s="30" t="s">
        <v>299</v>
      </c>
      <c r="O54" s="30" t="s">
        <v>300</v>
      </c>
      <c r="P54" s="30" t="s">
        <v>301</v>
      </c>
      <c r="Q54" s="30" t="s">
        <v>297</v>
      </c>
      <c r="R54" s="30" t="s">
        <v>301</v>
      </c>
      <c r="S54" s="33">
        <v>1.4</v>
      </c>
      <c r="T54" s="34"/>
    </row>
    <row r="55" ht="18" customHeight="1" spans="1:20">
      <c r="A55" s="9">
        <v>50</v>
      </c>
      <c r="B55" s="10" t="s">
        <v>302</v>
      </c>
      <c r="C55" s="10" t="s">
        <v>303</v>
      </c>
      <c r="D55" s="11">
        <f t="shared" si="0"/>
        <v>6.8</v>
      </c>
      <c r="E55" s="11"/>
      <c r="F55" s="11">
        <v>6.8</v>
      </c>
      <c r="G55" s="11"/>
      <c r="H55" s="11"/>
      <c r="I55" s="14">
        <v>95.569</v>
      </c>
      <c r="J55" s="11">
        <f t="shared" si="1"/>
        <v>649.87</v>
      </c>
      <c r="K55" s="28">
        <v>649.87</v>
      </c>
      <c r="L55" s="29">
        <v>6.8</v>
      </c>
      <c r="M55" s="30" t="s">
        <v>304</v>
      </c>
      <c r="N55" s="30" t="s">
        <v>305</v>
      </c>
      <c r="O55" s="30" t="s">
        <v>306</v>
      </c>
      <c r="P55" s="30" t="s">
        <v>307</v>
      </c>
      <c r="Q55" s="30" t="s">
        <v>303</v>
      </c>
      <c r="R55" s="30" t="s">
        <v>307</v>
      </c>
      <c r="S55" s="33">
        <v>6.8</v>
      </c>
      <c r="T55" s="34"/>
    </row>
    <row r="56" ht="18" customHeight="1" spans="1:20">
      <c r="A56" s="9">
        <v>51</v>
      </c>
      <c r="B56" s="10" t="s">
        <v>308</v>
      </c>
      <c r="C56" s="10" t="s">
        <v>309</v>
      </c>
      <c r="D56" s="11">
        <f t="shared" si="0"/>
        <v>4.1</v>
      </c>
      <c r="E56" s="11"/>
      <c r="F56" s="11">
        <v>4.1</v>
      </c>
      <c r="G56" s="11"/>
      <c r="H56" s="11"/>
      <c r="I56" s="14">
        <v>95.569</v>
      </c>
      <c r="J56" s="11">
        <f t="shared" si="1"/>
        <v>391.83</v>
      </c>
      <c r="K56" s="28">
        <v>391.83</v>
      </c>
      <c r="L56" s="29">
        <v>4.1</v>
      </c>
      <c r="M56" s="30" t="s">
        <v>310</v>
      </c>
      <c r="N56" s="30" t="s">
        <v>311</v>
      </c>
      <c r="O56" s="30" t="s">
        <v>312</v>
      </c>
      <c r="P56" s="30" t="s">
        <v>313</v>
      </c>
      <c r="Q56" s="30" t="s">
        <v>309</v>
      </c>
      <c r="R56" s="30" t="s">
        <v>313</v>
      </c>
      <c r="S56" s="33">
        <v>4.1</v>
      </c>
      <c r="T56" s="34"/>
    </row>
    <row r="57" ht="18" customHeight="1" spans="1:20">
      <c r="A57" s="9">
        <v>52</v>
      </c>
      <c r="B57" s="10" t="s">
        <v>314</v>
      </c>
      <c r="C57" s="10" t="s">
        <v>315</v>
      </c>
      <c r="D57" s="11">
        <f t="shared" si="0"/>
        <v>5.4</v>
      </c>
      <c r="E57" s="11"/>
      <c r="F57" s="11">
        <v>5.4</v>
      </c>
      <c r="G57" s="11"/>
      <c r="H57" s="11"/>
      <c r="I57" s="14">
        <v>95.569</v>
      </c>
      <c r="J57" s="11">
        <f t="shared" si="1"/>
        <v>516.07</v>
      </c>
      <c r="K57" s="28">
        <v>516.07</v>
      </c>
      <c r="L57" s="29">
        <v>5.4</v>
      </c>
      <c r="M57" s="30" t="s">
        <v>316</v>
      </c>
      <c r="N57" s="30" t="s">
        <v>317</v>
      </c>
      <c r="O57" s="30" t="s">
        <v>318</v>
      </c>
      <c r="P57" s="30" t="s">
        <v>319</v>
      </c>
      <c r="Q57" s="30" t="s">
        <v>315</v>
      </c>
      <c r="R57" s="30" t="s">
        <v>319</v>
      </c>
      <c r="S57" s="33">
        <v>5.4</v>
      </c>
      <c r="T57" s="34"/>
    </row>
    <row r="58" ht="18" customHeight="1" spans="1:20">
      <c r="A58" s="9">
        <v>53</v>
      </c>
      <c r="B58" s="10" t="s">
        <v>320</v>
      </c>
      <c r="C58" s="10" t="s">
        <v>321</v>
      </c>
      <c r="D58" s="11">
        <f t="shared" si="0"/>
        <v>5.1</v>
      </c>
      <c r="E58" s="11"/>
      <c r="F58" s="11">
        <v>5.1</v>
      </c>
      <c r="G58" s="11"/>
      <c r="H58" s="11"/>
      <c r="I58" s="14">
        <v>95.569</v>
      </c>
      <c r="J58" s="11">
        <f t="shared" si="1"/>
        <v>487.4</v>
      </c>
      <c r="K58" s="28">
        <v>487.4</v>
      </c>
      <c r="L58" s="29">
        <v>5.1</v>
      </c>
      <c r="M58" s="30" t="s">
        <v>322</v>
      </c>
      <c r="N58" s="30" t="s">
        <v>323</v>
      </c>
      <c r="O58" s="30" t="s">
        <v>324</v>
      </c>
      <c r="P58" s="30" t="s">
        <v>325</v>
      </c>
      <c r="Q58" s="30" t="s">
        <v>321</v>
      </c>
      <c r="R58" s="30" t="s">
        <v>325</v>
      </c>
      <c r="S58" s="33">
        <v>5.1</v>
      </c>
      <c r="T58" s="34"/>
    </row>
    <row r="59" ht="18" customHeight="1" spans="1:20">
      <c r="A59" s="9">
        <v>54</v>
      </c>
      <c r="B59" s="10" t="s">
        <v>326</v>
      </c>
      <c r="C59" s="10" t="s">
        <v>327</v>
      </c>
      <c r="D59" s="11">
        <f t="shared" si="0"/>
        <v>4</v>
      </c>
      <c r="E59" s="11"/>
      <c r="F59" s="11">
        <v>4</v>
      </c>
      <c r="G59" s="11"/>
      <c r="H59" s="11"/>
      <c r="I59" s="14">
        <v>95.569</v>
      </c>
      <c r="J59" s="11">
        <f t="shared" si="1"/>
        <v>382.28</v>
      </c>
      <c r="K59" s="28">
        <v>382.28</v>
      </c>
      <c r="L59" s="29">
        <v>4</v>
      </c>
      <c r="M59" s="30" t="s">
        <v>328</v>
      </c>
      <c r="N59" s="30" t="s">
        <v>329</v>
      </c>
      <c r="O59" s="30" t="s">
        <v>330</v>
      </c>
      <c r="P59" s="30" t="s">
        <v>331</v>
      </c>
      <c r="Q59" s="30" t="s">
        <v>327</v>
      </c>
      <c r="R59" s="30" t="s">
        <v>331</v>
      </c>
      <c r="S59" s="33">
        <v>4</v>
      </c>
      <c r="T59" s="34"/>
    </row>
    <row r="60" ht="18" customHeight="1" spans="1:20">
      <c r="A60" s="9">
        <v>55</v>
      </c>
      <c r="B60" s="10" t="s">
        <v>332</v>
      </c>
      <c r="C60" s="10" t="s">
        <v>333</v>
      </c>
      <c r="D60" s="11">
        <f t="shared" si="0"/>
        <v>8.1</v>
      </c>
      <c r="E60" s="11"/>
      <c r="F60" s="11">
        <v>8.1</v>
      </c>
      <c r="G60" s="11"/>
      <c r="H60" s="11"/>
      <c r="I60" s="14">
        <v>95.569</v>
      </c>
      <c r="J60" s="11">
        <f t="shared" si="1"/>
        <v>774.11</v>
      </c>
      <c r="K60" s="28">
        <v>774.11</v>
      </c>
      <c r="L60" s="29">
        <v>8.1</v>
      </c>
      <c r="M60" s="30" t="s">
        <v>334</v>
      </c>
      <c r="N60" s="30" t="s">
        <v>335</v>
      </c>
      <c r="O60" s="30" t="s">
        <v>336</v>
      </c>
      <c r="P60" s="30" t="s">
        <v>337</v>
      </c>
      <c r="Q60" s="30" t="s">
        <v>333</v>
      </c>
      <c r="R60" s="30" t="s">
        <v>337</v>
      </c>
      <c r="S60" s="33">
        <v>8.1</v>
      </c>
      <c r="T60" s="34"/>
    </row>
    <row r="61" ht="18" customHeight="1" spans="1:20">
      <c r="A61" s="9">
        <v>56</v>
      </c>
      <c r="B61" s="10" t="s">
        <v>338</v>
      </c>
      <c r="C61" s="10" t="s">
        <v>339</v>
      </c>
      <c r="D61" s="11">
        <f t="shared" si="0"/>
        <v>5.4</v>
      </c>
      <c r="E61" s="11"/>
      <c r="F61" s="11">
        <v>5.4</v>
      </c>
      <c r="G61" s="11"/>
      <c r="H61" s="11"/>
      <c r="I61" s="14">
        <v>95.569</v>
      </c>
      <c r="J61" s="11">
        <f t="shared" si="1"/>
        <v>516.07</v>
      </c>
      <c r="K61" s="28">
        <v>516.07</v>
      </c>
      <c r="L61" s="29">
        <v>5.4</v>
      </c>
      <c r="M61" s="30" t="s">
        <v>340</v>
      </c>
      <c r="N61" s="30" t="s">
        <v>341</v>
      </c>
      <c r="O61" s="30" t="s">
        <v>342</v>
      </c>
      <c r="P61" s="30" t="s">
        <v>343</v>
      </c>
      <c r="Q61" s="30" t="s">
        <v>339</v>
      </c>
      <c r="R61" s="30" t="s">
        <v>343</v>
      </c>
      <c r="S61" s="33">
        <v>5.4</v>
      </c>
      <c r="T61" s="34"/>
    </row>
    <row r="62" ht="18" customHeight="1" spans="1:20">
      <c r="A62" s="9">
        <v>57</v>
      </c>
      <c r="B62" s="10" t="s">
        <v>344</v>
      </c>
      <c r="C62" s="10" t="s">
        <v>345</v>
      </c>
      <c r="D62" s="11">
        <f t="shared" si="0"/>
        <v>4.8</v>
      </c>
      <c r="E62" s="11"/>
      <c r="F62" s="11">
        <v>4.8</v>
      </c>
      <c r="G62" s="11"/>
      <c r="H62" s="11"/>
      <c r="I62" s="14">
        <v>95.569</v>
      </c>
      <c r="J62" s="11">
        <f t="shared" si="1"/>
        <v>458.73</v>
      </c>
      <c r="K62" s="28">
        <v>458.73</v>
      </c>
      <c r="L62" s="29">
        <v>4.8</v>
      </c>
      <c r="M62" s="30" t="s">
        <v>346</v>
      </c>
      <c r="N62" s="30" t="s">
        <v>347</v>
      </c>
      <c r="O62" s="30" t="s">
        <v>348</v>
      </c>
      <c r="P62" s="30" t="s">
        <v>349</v>
      </c>
      <c r="Q62" s="30" t="s">
        <v>345</v>
      </c>
      <c r="R62" s="30" t="s">
        <v>349</v>
      </c>
      <c r="S62" s="33">
        <v>4.8</v>
      </c>
      <c r="T62" s="34"/>
    </row>
    <row r="63" ht="18" customHeight="1" spans="1:20">
      <c r="A63" s="9">
        <v>58</v>
      </c>
      <c r="B63" s="10" t="s">
        <v>350</v>
      </c>
      <c r="C63" s="10" t="s">
        <v>351</v>
      </c>
      <c r="D63" s="11">
        <f t="shared" si="0"/>
        <v>4.1</v>
      </c>
      <c r="E63" s="11"/>
      <c r="F63" s="11">
        <v>4.1</v>
      </c>
      <c r="G63" s="11"/>
      <c r="H63" s="11"/>
      <c r="I63" s="14">
        <v>95.569</v>
      </c>
      <c r="J63" s="11">
        <f t="shared" si="1"/>
        <v>391.83</v>
      </c>
      <c r="K63" s="28">
        <v>391.83</v>
      </c>
      <c r="L63" s="29">
        <v>4.1</v>
      </c>
      <c r="M63" s="30" t="s">
        <v>352</v>
      </c>
      <c r="N63" s="30" t="s">
        <v>353</v>
      </c>
      <c r="O63" s="30" t="s">
        <v>354</v>
      </c>
      <c r="P63" s="30" t="s">
        <v>355</v>
      </c>
      <c r="Q63" s="30" t="s">
        <v>351</v>
      </c>
      <c r="R63" s="30" t="s">
        <v>355</v>
      </c>
      <c r="S63" s="33">
        <v>4.1</v>
      </c>
      <c r="T63" s="34"/>
    </row>
    <row r="64" ht="18" customHeight="1" spans="1:20">
      <c r="A64" s="9">
        <v>59</v>
      </c>
      <c r="B64" s="10" t="s">
        <v>356</v>
      </c>
      <c r="C64" s="10" t="s">
        <v>357</v>
      </c>
      <c r="D64" s="11">
        <f t="shared" si="0"/>
        <v>6.8</v>
      </c>
      <c r="E64" s="11"/>
      <c r="F64" s="11">
        <v>6.8</v>
      </c>
      <c r="G64" s="11"/>
      <c r="H64" s="11"/>
      <c r="I64" s="14">
        <v>95.569</v>
      </c>
      <c r="J64" s="11">
        <f t="shared" si="1"/>
        <v>649.87</v>
      </c>
      <c r="K64" s="28">
        <v>649.87</v>
      </c>
      <c r="L64" s="29">
        <v>6.8</v>
      </c>
      <c r="M64" s="30" t="s">
        <v>358</v>
      </c>
      <c r="N64" s="30" t="s">
        <v>359</v>
      </c>
      <c r="O64" s="30" t="s">
        <v>360</v>
      </c>
      <c r="P64" s="30" t="s">
        <v>361</v>
      </c>
      <c r="Q64" s="30" t="s">
        <v>357</v>
      </c>
      <c r="R64" s="30" t="s">
        <v>361</v>
      </c>
      <c r="S64" s="33">
        <v>6.8</v>
      </c>
      <c r="T64" s="34"/>
    </row>
    <row r="65" ht="18" customHeight="1" spans="1:20">
      <c r="A65" s="9">
        <v>60</v>
      </c>
      <c r="B65" s="10" t="s">
        <v>362</v>
      </c>
      <c r="C65" s="10" t="s">
        <v>363</v>
      </c>
      <c r="D65" s="11">
        <f t="shared" si="0"/>
        <v>5.4</v>
      </c>
      <c r="E65" s="11"/>
      <c r="F65" s="11">
        <v>5.4</v>
      </c>
      <c r="G65" s="11"/>
      <c r="H65" s="11"/>
      <c r="I65" s="14">
        <v>95.569</v>
      </c>
      <c r="J65" s="11">
        <f t="shared" si="1"/>
        <v>516.07</v>
      </c>
      <c r="K65" s="28">
        <v>516.07</v>
      </c>
      <c r="L65" s="29">
        <v>5.4</v>
      </c>
      <c r="M65" s="30" t="s">
        <v>364</v>
      </c>
      <c r="N65" s="30" t="s">
        <v>365</v>
      </c>
      <c r="O65" s="30" t="s">
        <v>366</v>
      </c>
      <c r="P65" s="30" t="s">
        <v>367</v>
      </c>
      <c r="Q65" s="30" t="s">
        <v>363</v>
      </c>
      <c r="R65" s="30" t="s">
        <v>367</v>
      </c>
      <c r="S65" s="33">
        <v>5.4</v>
      </c>
      <c r="T65" s="34"/>
    </row>
    <row r="66" ht="18" customHeight="1" spans="1:20">
      <c r="A66" s="9">
        <v>61</v>
      </c>
      <c r="B66" s="10" t="s">
        <v>368</v>
      </c>
      <c r="C66" s="10" t="s">
        <v>369</v>
      </c>
      <c r="D66" s="11">
        <f t="shared" si="0"/>
        <v>8.1</v>
      </c>
      <c r="E66" s="11"/>
      <c r="F66" s="11">
        <v>8.1</v>
      </c>
      <c r="G66" s="11"/>
      <c r="H66" s="11"/>
      <c r="I66" s="14">
        <v>95.569</v>
      </c>
      <c r="J66" s="11">
        <f t="shared" si="1"/>
        <v>774.11</v>
      </c>
      <c r="K66" s="28">
        <v>774.11</v>
      </c>
      <c r="L66" s="29">
        <v>8.1</v>
      </c>
      <c r="M66" s="30" t="s">
        <v>370</v>
      </c>
      <c r="N66" s="30" t="s">
        <v>371</v>
      </c>
      <c r="O66" s="30" t="s">
        <v>372</v>
      </c>
      <c r="P66" s="30" t="s">
        <v>373</v>
      </c>
      <c r="Q66" s="30" t="s">
        <v>369</v>
      </c>
      <c r="R66" s="30" t="s">
        <v>373</v>
      </c>
      <c r="S66" s="33">
        <v>8.1</v>
      </c>
      <c r="T66" s="34"/>
    </row>
    <row r="67" ht="18" customHeight="1" spans="1:20">
      <c r="A67" s="9">
        <v>62</v>
      </c>
      <c r="B67" s="10" t="s">
        <v>374</v>
      </c>
      <c r="C67" s="10" t="s">
        <v>375</v>
      </c>
      <c r="D67" s="11">
        <f t="shared" si="0"/>
        <v>6.8</v>
      </c>
      <c r="E67" s="11"/>
      <c r="F67" s="11">
        <v>6.8</v>
      </c>
      <c r="G67" s="11"/>
      <c r="H67" s="11"/>
      <c r="I67" s="14">
        <v>95.569</v>
      </c>
      <c r="J67" s="11">
        <f t="shared" si="1"/>
        <v>649.87</v>
      </c>
      <c r="K67" s="28">
        <v>649.87</v>
      </c>
      <c r="L67" s="29">
        <v>6.8</v>
      </c>
      <c r="M67" s="30" t="s">
        <v>376</v>
      </c>
      <c r="N67" s="30" t="s">
        <v>377</v>
      </c>
      <c r="O67" s="30" t="s">
        <v>378</v>
      </c>
      <c r="P67" s="30" t="s">
        <v>379</v>
      </c>
      <c r="Q67" s="30" t="s">
        <v>375</v>
      </c>
      <c r="R67" s="30" t="s">
        <v>379</v>
      </c>
      <c r="S67" s="33">
        <v>6.8</v>
      </c>
      <c r="T67" s="34"/>
    </row>
    <row r="68" ht="18" customHeight="1" spans="1:20">
      <c r="A68" s="9">
        <v>63</v>
      </c>
      <c r="B68" s="10" t="s">
        <v>380</v>
      </c>
      <c r="C68" s="10" t="s">
        <v>381</v>
      </c>
      <c r="D68" s="11">
        <f t="shared" si="0"/>
        <v>6.8</v>
      </c>
      <c r="E68" s="11"/>
      <c r="F68" s="11">
        <v>6.8</v>
      </c>
      <c r="G68" s="11"/>
      <c r="H68" s="11"/>
      <c r="I68" s="14">
        <v>95.569</v>
      </c>
      <c r="J68" s="11">
        <f t="shared" si="1"/>
        <v>649.87</v>
      </c>
      <c r="K68" s="28">
        <v>649.87</v>
      </c>
      <c r="L68" s="29">
        <v>6.8</v>
      </c>
      <c r="M68" s="30" t="s">
        <v>382</v>
      </c>
      <c r="N68" s="30" t="s">
        <v>383</v>
      </c>
      <c r="O68" s="30" t="s">
        <v>384</v>
      </c>
      <c r="P68" s="30" t="s">
        <v>385</v>
      </c>
      <c r="Q68" s="30" t="s">
        <v>381</v>
      </c>
      <c r="R68" s="30" t="s">
        <v>385</v>
      </c>
      <c r="S68" s="33">
        <v>6.8</v>
      </c>
      <c r="T68" s="34"/>
    </row>
    <row r="69" ht="18" customHeight="1" spans="1:20">
      <c r="A69" s="9">
        <v>64</v>
      </c>
      <c r="B69" s="10" t="s">
        <v>386</v>
      </c>
      <c r="C69" s="10" t="s">
        <v>387</v>
      </c>
      <c r="D69" s="11">
        <f t="shared" si="0"/>
        <v>5.4</v>
      </c>
      <c r="E69" s="11"/>
      <c r="F69" s="11">
        <v>5.4</v>
      </c>
      <c r="G69" s="11"/>
      <c r="H69" s="11"/>
      <c r="I69" s="14">
        <v>95.569</v>
      </c>
      <c r="J69" s="11">
        <f t="shared" si="1"/>
        <v>516.07</v>
      </c>
      <c r="K69" s="28">
        <v>516.07</v>
      </c>
      <c r="L69" s="29">
        <v>5.4</v>
      </c>
      <c r="M69" s="30" t="s">
        <v>388</v>
      </c>
      <c r="N69" s="30" t="s">
        <v>389</v>
      </c>
      <c r="O69" s="30" t="s">
        <v>390</v>
      </c>
      <c r="P69" s="30" t="s">
        <v>391</v>
      </c>
      <c r="Q69" s="30" t="s">
        <v>387</v>
      </c>
      <c r="R69" s="30" t="s">
        <v>391</v>
      </c>
      <c r="S69" s="33">
        <v>5.4</v>
      </c>
      <c r="T69" s="34"/>
    </row>
    <row r="70" ht="18" customHeight="1" spans="1:20">
      <c r="A70" s="9">
        <v>65</v>
      </c>
      <c r="B70" s="10" t="s">
        <v>392</v>
      </c>
      <c r="C70" s="10" t="s">
        <v>393</v>
      </c>
      <c r="D70" s="11">
        <f t="shared" si="0"/>
        <v>4.1</v>
      </c>
      <c r="E70" s="11"/>
      <c r="F70" s="11">
        <v>4.1</v>
      </c>
      <c r="G70" s="11"/>
      <c r="H70" s="11"/>
      <c r="I70" s="14">
        <v>95.569</v>
      </c>
      <c r="J70" s="11">
        <f t="shared" si="1"/>
        <v>391.83</v>
      </c>
      <c r="K70" s="28">
        <v>391.83</v>
      </c>
      <c r="L70" s="29">
        <v>4.1</v>
      </c>
      <c r="M70" s="30" t="s">
        <v>394</v>
      </c>
      <c r="N70" s="30" t="s">
        <v>395</v>
      </c>
      <c r="O70" s="30" t="s">
        <v>396</v>
      </c>
      <c r="P70" s="30" t="s">
        <v>397</v>
      </c>
      <c r="Q70" s="30" t="s">
        <v>393</v>
      </c>
      <c r="R70" s="30" t="s">
        <v>397</v>
      </c>
      <c r="S70" s="33">
        <v>4.1</v>
      </c>
      <c r="T70" s="34"/>
    </row>
    <row r="71" ht="18" customHeight="1" spans="1:20">
      <c r="A71" s="9">
        <v>66</v>
      </c>
      <c r="B71" s="10" t="s">
        <v>398</v>
      </c>
      <c r="C71" s="10" t="s">
        <v>399</v>
      </c>
      <c r="D71" s="11">
        <f t="shared" si="0"/>
        <v>5.4</v>
      </c>
      <c r="E71" s="11"/>
      <c r="F71" s="11">
        <v>5.4</v>
      </c>
      <c r="G71" s="11"/>
      <c r="H71" s="11"/>
      <c r="I71" s="14">
        <v>95.569</v>
      </c>
      <c r="J71" s="11">
        <f t="shared" si="1"/>
        <v>516.07</v>
      </c>
      <c r="K71" s="28">
        <v>516.07</v>
      </c>
      <c r="L71" s="29">
        <v>5.4</v>
      </c>
      <c r="M71" s="30" t="s">
        <v>400</v>
      </c>
      <c r="N71" s="30" t="s">
        <v>401</v>
      </c>
      <c r="O71" s="30" t="s">
        <v>402</v>
      </c>
      <c r="P71" s="30" t="s">
        <v>403</v>
      </c>
      <c r="Q71" s="30" t="s">
        <v>399</v>
      </c>
      <c r="R71" s="30" t="s">
        <v>403</v>
      </c>
      <c r="S71" s="33">
        <v>5.4</v>
      </c>
      <c r="T71" s="34"/>
    </row>
    <row r="72" ht="18" customHeight="1" spans="1:20">
      <c r="A72" s="9">
        <v>67</v>
      </c>
      <c r="B72" s="10" t="s">
        <v>404</v>
      </c>
      <c r="C72" s="10" t="s">
        <v>405</v>
      </c>
      <c r="D72" s="11">
        <f t="shared" si="0"/>
        <v>4.4</v>
      </c>
      <c r="E72" s="11"/>
      <c r="F72" s="11">
        <v>4.4</v>
      </c>
      <c r="G72" s="11"/>
      <c r="H72" s="11"/>
      <c r="I72" s="14">
        <v>95.569</v>
      </c>
      <c r="J72" s="11">
        <f t="shared" si="1"/>
        <v>420.5</v>
      </c>
      <c r="K72" s="28">
        <v>420.5</v>
      </c>
      <c r="L72" s="29">
        <v>4.4</v>
      </c>
      <c r="M72" s="30" t="s">
        <v>406</v>
      </c>
      <c r="N72" s="30" t="s">
        <v>407</v>
      </c>
      <c r="O72" s="30" t="s">
        <v>408</v>
      </c>
      <c r="P72" s="30" t="s">
        <v>409</v>
      </c>
      <c r="Q72" s="30" t="s">
        <v>405</v>
      </c>
      <c r="R72" s="30" t="s">
        <v>409</v>
      </c>
      <c r="S72" s="33">
        <v>4.4</v>
      </c>
      <c r="T72" s="34"/>
    </row>
    <row r="73" ht="18" customHeight="1" spans="1:20">
      <c r="A73" s="9">
        <v>68</v>
      </c>
      <c r="B73" s="10" t="s">
        <v>410</v>
      </c>
      <c r="C73" s="10" t="s">
        <v>411</v>
      </c>
      <c r="D73" s="11">
        <f t="shared" ref="D73:D136" si="2">ROUND((ROUND(E73,2)+ROUND(F73,2)+ROUND(G73,2)+ROUND(H73,2)),2)</f>
        <v>2.7</v>
      </c>
      <c r="E73" s="11"/>
      <c r="F73" s="11">
        <v>2.7</v>
      </c>
      <c r="G73" s="11"/>
      <c r="H73" s="11"/>
      <c r="I73" s="14">
        <v>95.569</v>
      </c>
      <c r="J73" s="11">
        <f t="shared" ref="J73:J136" si="3">ROUND(((ROUND(E73,2)+ROUND(F73,2)+ROUND(G73,2)+ROUND(H73,2))*ROUND(I73,4)),2)</f>
        <v>258.04</v>
      </c>
      <c r="K73" s="28">
        <v>258.04</v>
      </c>
      <c r="L73" s="29">
        <v>2.7</v>
      </c>
      <c r="M73" s="30" t="s">
        <v>412</v>
      </c>
      <c r="N73" s="30" t="s">
        <v>413</v>
      </c>
      <c r="O73" s="30" t="s">
        <v>414</v>
      </c>
      <c r="P73" s="30" t="s">
        <v>415</v>
      </c>
      <c r="Q73" s="30" t="s">
        <v>411</v>
      </c>
      <c r="R73" s="30" t="s">
        <v>415</v>
      </c>
      <c r="S73" s="33">
        <v>2.7</v>
      </c>
      <c r="T73" s="34"/>
    </row>
    <row r="74" ht="18" customHeight="1" spans="1:20">
      <c r="A74" s="9">
        <v>69</v>
      </c>
      <c r="B74" s="10" t="s">
        <v>416</v>
      </c>
      <c r="C74" s="10" t="s">
        <v>417</v>
      </c>
      <c r="D74" s="11">
        <f t="shared" si="2"/>
        <v>5.4</v>
      </c>
      <c r="E74" s="11"/>
      <c r="F74" s="11">
        <v>5.4</v>
      </c>
      <c r="G74" s="11"/>
      <c r="H74" s="11"/>
      <c r="I74" s="14">
        <v>95.569</v>
      </c>
      <c r="J74" s="11">
        <f t="shared" si="3"/>
        <v>516.07</v>
      </c>
      <c r="K74" s="28">
        <v>516.07</v>
      </c>
      <c r="L74" s="29">
        <v>5.4</v>
      </c>
      <c r="M74" s="30" t="s">
        <v>418</v>
      </c>
      <c r="N74" s="30" t="s">
        <v>419</v>
      </c>
      <c r="O74" s="30" t="s">
        <v>420</v>
      </c>
      <c r="P74" s="30" t="s">
        <v>421</v>
      </c>
      <c r="Q74" s="30" t="s">
        <v>417</v>
      </c>
      <c r="R74" s="30" t="s">
        <v>421</v>
      </c>
      <c r="S74" s="33">
        <v>5.4</v>
      </c>
      <c r="T74" s="34"/>
    </row>
    <row r="75" ht="18" customHeight="1" spans="1:20">
      <c r="A75" s="9">
        <v>70</v>
      </c>
      <c r="B75" s="10" t="s">
        <v>422</v>
      </c>
      <c r="C75" s="10" t="s">
        <v>423</v>
      </c>
      <c r="D75" s="11">
        <f t="shared" si="2"/>
        <v>6.8</v>
      </c>
      <c r="E75" s="11"/>
      <c r="F75" s="11">
        <v>6.8</v>
      </c>
      <c r="G75" s="11"/>
      <c r="H75" s="11"/>
      <c r="I75" s="14">
        <v>95.569</v>
      </c>
      <c r="J75" s="11">
        <f t="shared" si="3"/>
        <v>649.87</v>
      </c>
      <c r="K75" s="28">
        <v>649.87</v>
      </c>
      <c r="L75" s="29">
        <v>6.8</v>
      </c>
      <c r="M75" s="30" t="s">
        <v>424</v>
      </c>
      <c r="N75" s="30" t="s">
        <v>425</v>
      </c>
      <c r="O75" s="30" t="s">
        <v>426</v>
      </c>
      <c r="P75" s="30" t="s">
        <v>427</v>
      </c>
      <c r="Q75" s="30" t="s">
        <v>423</v>
      </c>
      <c r="R75" s="30" t="s">
        <v>427</v>
      </c>
      <c r="S75" s="33">
        <v>6.8</v>
      </c>
      <c r="T75" s="34"/>
    </row>
    <row r="76" ht="18" customHeight="1" spans="1:20">
      <c r="A76" s="9">
        <v>843</v>
      </c>
      <c r="B76" s="10" t="s">
        <v>428</v>
      </c>
      <c r="C76" s="10" t="s">
        <v>429</v>
      </c>
      <c r="D76" s="11">
        <f t="shared" si="2"/>
        <v>5.8</v>
      </c>
      <c r="E76" s="11"/>
      <c r="F76" s="11">
        <v>5.8</v>
      </c>
      <c r="G76" s="11"/>
      <c r="H76" s="11"/>
      <c r="I76" s="14">
        <v>95.569</v>
      </c>
      <c r="J76" s="11">
        <f t="shared" si="3"/>
        <v>554.3</v>
      </c>
      <c r="K76" s="28">
        <v>554.3</v>
      </c>
      <c r="L76" s="29">
        <v>5.8</v>
      </c>
      <c r="M76" s="30" t="s">
        <v>430</v>
      </c>
      <c r="N76" s="30" t="s">
        <v>431</v>
      </c>
      <c r="O76" s="30" t="s">
        <v>432</v>
      </c>
      <c r="P76" s="30" t="s">
        <v>433</v>
      </c>
      <c r="Q76" s="30" t="s">
        <v>429</v>
      </c>
      <c r="R76" s="30" t="s">
        <v>433</v>
      </c>
      <c r="S76" s="33">
        <v>5.8</v>
      </c>
      <c r="T76" s="34"/>
    </row>
    <row r="77" ht="18" customHeight="1" spans="1:20">
      <c r="A77" s="9">
        <v>72</v>
      </c>
      <c r="B77" s="10" t="s">
        <v>434</v>
      </c>
      <c r="C77" s="10" t="s">
        <v>435</v>
      </c>
      <c r="D77" s="11">
        <f t="shared" si="2"/>
        <v>5.4</v>
      </c>
      <c r="E77" s="11"/>
      <c r="F77" s="11">
        <v>5.4</v>
      </c>
      <c r="G77" s="11"/>
      <c r="H77" s="11"/>
      <c r="I77" s="14">
        <v>95.569</v>
      </c>
      <c r="J77" s="11">
        <f t="shared" si="3"/>
        <v>516.07</v>
      </c>
      <c r="K77" s="28">
        <v>516.07</v>
      </c>
      <c r="L77" s="29">
        <v>5.4</v>
      </c>
      <c r="M77" s="30" t="s">
        <v>436</v>
      </c>
      <c r="N77" s="30" t="s">
        <v>437</v>
      </c>
      <c r="O77" s="30" t="s">
        <v>438</v>
      </c>
      <c r="P77" s="30" t="s">
        <v>439</v>
      </c>
      <c r="Q77" s="30" t="s">
        <v>435</v>
      </c>
      <c r="R77" s="30" t="s">
        <v>439</v>
      </c>
      <c r="S77" s="33">
        <v>5.4</v>
      </c>
      <c r="T77" s="34"/>
    </row>
    <row r="78" ht="18" customHeight="1" spans="1:20">
      <c r="A78" s="9">
        <v>73</v>
      </c>
      <c r="B78" s="10" t="s">
        <v>440</v>
      </c>
      <c r="C78" s="10" t="s">
        <v>441</v>
      </c>
      <c r="D78" s="11">
        <f t="shared" si="2"/>
        <v>4.1</v>
      </c>
      <c r="E78" s="11"/>
      <c r="F78" s="11">
        <v>4.1</v>
      </c>
      <c r="G78" s="11"/>
      <c r="H78" s="11"/>
      <c r="I78" s="14">
        <v>95.569</v>
      </c>
      <c r="J78" s="11">
        <f t="shared" si="3"/>
        <v>391.83</v>
      </c>
      <c r="K78" s="28">
        <v>391.83</v>
      </c>
      <c r="L78" s="29">
        <v>4.1</v>
      </c>
      <c r="M78" s="30" t="s">
        <v>442</v>
      </c>
      <c r="N78" s="30" t="s">
        <v>443</v>
      </c>
      <c r="O78" s="30" t="s">
        <v>444</v>
      </c>
      <c r="P78" s="30" t="s">
        <v>445</v>
      </c>
      <c r="Q78" s="30" t="s">
        <v>441</v>
      </c>
      <c r="R78" s="30" t="s">
        <v>445</v>
      </c>
      <c r="S78" s="33">
        <v>4.1</v>
      </c>
      <c r="T78" s="34"/>
    </row>
    <row r="79" ht="18" customHeight="1" spans="1:20">
      <c r="A79" s="9">
        <v>74</v>
      </c>
      <c r="B79" s="10" t="s">
        <v>446</v>
      </c>
      <c r="C79" s="10" t="s">
        <v>447</v>
      </c>
      <c r="D79" s="11">
        <f t="shared" si="2"/>
        <v>6.8</v>
      </c>
      <c r="E79" s="11"/>
      <c r="F79" s="11">
        <v>6.8</v>
      </c>
      <c r="G79" s="11"/>
      <c r="H79" s="11"/>
      <c r="I79" s="14">
        <v>95.569</v>
      </c>
      <c r="J79" s="11">
        <f t="shared" si="3"/>
        <v>649.87</v>
      </c>
      <c r="K79" s="28">
        <v>649.87</v>
      </c>
      <c r="L79" s="29">
        <v>6.8</v>
      </c>
      <c r="M79" s="30" t="s">
        <v>448</v>
      </c>
      <c r="N79" s="30" t="s">
        <v>449</v>
      </c>
      <c r="O79" s="30" t="s">
        <v>450</v>
      </c>
      <c r="P79" s="30" t="s">
        <v>451</v>
      </c>
      <c r="Q79" s="30" t="s">
        <v>447</v>
      </c>
      <c r="R79" s="30" t="s">
        <v>451</v>
      </c>
      <c r="S79" s="33">
        <v>6.8</v>
      </c>
      <c r="T79" s="34"/>
    </row>
    <row r="80" ht="18" customHeight="1" spans="1:20">
      <c r="A80" s="9">
        <v>75</v>
      </c>
      <c r="B80" s="10" t="s">
        <v>452</v>
      </c>
      <c r="C80" s="10" t="s">
        <v>453</v>
      </c>
      <c r="D80" s="11">
        <f t="shared" si="2"/>
        <v>3.1</v>
      </c>
      <c r="E80" s="11"/>
      <c r="F80" s="11">
        <v>3.1</v>
      </c>
      <c r="G80" s="11"/>
      <c r="H80" s="11"/>
      <c r="I80" s="14">
        <v>95.569</v>
      </c>
      <c r="J80" s="11">
        <f t="shared" si="3"/>
        <v>296.26</v>
      </c>
      <c r="K80" s="28">
        <v>296.26</v>
      </c>
      <c r="L80" s="29">
        <v>3.1</v>
      </c>
      <c r="M80" s="30" t="s">
        <v>454</v>
      </c>
      <c r="N80" s="30" t="s">
        <v>455</v>
      </c>
      <c r="O80" s="30" t="s">
        <v>456</v>
      </c>
      <c r="P80" s="30" t="s">
        <v>457</v>
      </c>
      <c r="Q80" s="30" t="s">
        <v>453</v>
      </c>
      <c r="R80" s="30" t="s">
        <v>457</v>
      </c>
      <c r="S80" s="33">
        <v>3.1</v>
      </c>
      <c r="T80" s="34"/>
    </row>
    <row r="81" ht="18" customHeight="1" spans="1:20">
      <c r="A81" s="9">
        <v>76</v>
      </c>
      <c r="B81" s="10" t="s">
        <v>458</v>
      </c>
      <c r="C81" s="10" t="s">
        <v>459</v>
      </c>
      <c r="D81" s="11">
        <f t="shared" si="2"/>
        <v>6.8</v>
      </c>
      <c r="E81" s="11"/>
      <c r="F81" s="11">
        <v>6.8</v>
      </c>
      <c r="G81" s="11"/>
      <c r="H81" s="11"/>
      <c r="I81" s="14">
        <v>95.569</v>
      </c>
      <c r="J81" s="11">
        <f t="shared" si="3"/>
        <v>649.87</v>
      </c>
      <c r="K81" s="28">
        <v>649.87</v>
      </c>
      <c r="L81" s="29">
        <v>6.8</v>
      </c>
      <c r="M81" s="30" t="s">
        <v>460</v>
      </c>
      <c r="N81" s="30" t="s">
        <v>461</v>
      </c>
      <c r="O81" s="30" t="s">
        <v>462</v>
      </c>
      <c r="P81" s="30" t="s">
        <v>463</v>
      </c>
      <c r="Q81" s="30" t="s">
        <v>459</v>
      </c>
      <c r="R81" s="30" t="s">
        <v>463</v>
      </c>
      <c r="S81" s="33">
        <v>6.8</v>
      </c>
      <c r="T81" s="34"/>
    </row>
    <row r="82" ht="18" customHeight="1" spans="1:20">
      <c r="A82" s="9">
        <v>77</v>
      </c>
      <c r="B82" s="10" t="s">
        <v>464</v>
      </c>
      <c r="C82" s="10" t="s">
        <v>465</v>
      </c>
      <c r="D82" s="11">
        <f t="shared" si="2"/>
        <v>5.4</v>
      </c>
      <c r="E82" s="11"/>
      <c r="F82" s="11">
        <v>5.4</v>
      </c>
      <c r="G82" s="11"/>
      <c r="H82" s="11"/>
      <c r="I82" s="14">
        <v>95.569</v>
      </c>
      <c r="J82" s="11">
        <f t="shared" si="3"/>
        <v>516.07</v>
      </c>
      <c r="K82" s="28">
        <v>516.07</v>
      </c>
      <c r="L82" s="29">
        <v>5.4</v>
      </c>
      <c r="M82" s="30" t="s">
        <v>466</v>
      </c>
      <c r="N82" s="30" t="s">
        <v>467</v>
      </c>
      <c r="O82" s="30" t="s">
        <v>468</v>
      </c>
      <c r="P82" s="30" t="s">
        <v>469</v>
      </c>
      <c r="Q82" s="30" t="s">
        <v>465</v>
      </c>
      <c r="R82" s="30" t="s">
        <v>469</v>
      </c>
      <c r="S82" s="33">
        <v>5.4</v>
      </c>
      <c r="T82" s="34"/>
    </row>
    <row r="83" ht="18" customHeight="1" spans="1:20">
      <c r="A83" s="9">
        <v>78</v>
      </c>
      <c r="B83" s="10" t="s">
        <v>470</v>
      </c>
      <c r="C83" s="10" t="s">
        <v>471</v>
      </c>
      <c r="D83" s="11">
        <f t="shared" si="2"/>
        <v>5.4</v>
      </c>
      <c r="E83" s="11"/>
      <c r="F83" s="11">
        <v>5.4</v>
      </c>
      <c r="G83" s="11"/>
      <c r="H83" s="11"/>
      <c r="I83" s="14">
        <v>95.569</v>
      </c>
      <c r="J83" s="11">
        <f t="shared" si="3"/>
        <v>516.07</v>
      </c>
      <c r="K83" s="28">
        <v>516.07</v>
      </c>
      <c r="L83" s="29">
        <v>5.4</v>
      </c>
      <c r="M83" s="30" t="s">
        <v>472</v>
      </c>
      <c r="N83" s="30" t="s">
        <v>473</v>
      </c>
      <c r="O83" s="30" t="s">
        <v>474</v>
      </c>
      <c r="P83" s="30" t="s">
        <v>475</v>
      </c>
      <c r="Q83" s="30" t="s">
        <v>471</v>
      </c>
      <c r="R83" s="30" t="s">
        <v>475</v>
      </c>
      <c r="S83" s="33">
        <v>5.4</v>
      </c>
      <c r="T83" s="34"/>
    </row>
    <row r="84" ht="18" customHeight="1" spans="1:20">
      <c r="A84" s="9">
        <v>79</v>
      </c>
      <c r="B84" s="10" t="s">
        <v>476</v>
      </c>
      <c r="C84" s="10" t="s">
        <v>477</v>
      </c>
      <c r="D84" s="11">
        <f t="shared" si="2"/>
        <v>4</v>
      </c>
      <c r="E84" s="11"/>
      <c r="F84" s="11">
        <v>4</v>
      </c>
      <c r="G84" s="11"/>
      <c r="H84" s="11"/>
      <c r="I84" s="14">
        <v>95.569</v>
      </c>
      <c r="J84" s="11">
        <f t="shared" si="3"/>
        <v>382.28</v>
      </c>
      <c r="K84" s="28">
        <v>382.28</v>
      </c>
      <c r="L84" s="29">
        <v>4</v>
      </c>
      <c r="M84" s="30" t="s">
        <v>478</v>
      </c>
      <c r="N84" s="30" t="s">
        <v>479</v>
      </c>
      <c r="O84" s="30" t="s">
        <v>480</v>
      </c>
      <c r="P84" s="30" t="s">
        <v>481</v>
      </c>
      <c r="Q84" s="30" t="s">
        <v>477</v>
      </c>
      <c r="R84" s="30" t="s">
        <v>481</v>
      </c>
      <c r="S84" s="33">
        <v>4</v>
      </c>
      <c r="T84" s="34"/>
    </row>
    <row r="85" ht="18" customHeight="1" spans="1:20">
      <c r="A85" s="9">
        <v>80</v>
      </c>
      <c r="B85" s="10" t="s">
        <v>482</v>
      </c>
      <c r="C85" s="10" t="s">
        <v>483</v>
      </c>
      <c r="D85" s="11">
        <f t="shared" si="2"/>
        <v>4.1</v>
      </c>
      <c r="E85" s="11"/>
      <c r="F85" s="11">
        <v>4.1</v>
      </c>
      <c r="G85" s="11"/>
      <c r="H85" s="11"/>
      <c r="I85" s="14">
        <v>95.569</v>
      </c>
      <c r="J85" s="11">
        <f t="shared" si="3"/>
        <v>391.83</v>
      </c>
      <c r="K85" s="28">
        <v>391.83</v>
      </c>
      <c r="L85" s="29">
        <v>4.1</v>
      </c>
      <c r="M85" s="30" t="s">
        <v>484</v>
      </c>
      <c r="N85" s="30" t="s">
        <v>485</v>
      </c>
      <c r="O85" s="30" t="s">
        <v>486</v>
      </c>
      <c r="P85" s="30" t="s">
        <v>487</v>
      </c>
      <c r="Q85" s="30" t="s">
        <v>483</v>
      </c>
      <c r="R85" s="30" t="s">
        <v>487</v>
      </c>
      <c r="S85" s="33">
        <v>4.1</v>
      </c>
      <c r="T85" s="34"/>
    </row>
    <row r="86" ht="18" customHeight="1" spans="1:20">
      <c r="A86" s="9">
        <v>81</v>
      </c>
      <c r="B86" s="10" t="s">
        <v>488</v>
      </c>
      <c r="C86" s="10" t="s">
        <v>489</v>
      </c>
      <c r="D86" s="11">
        <f t="shared" si="2"/>
        <v>5.4</v>
      </c>
      <c r="E86" s="11"/>
      <c r="F86" s="11">
        <v>5.4</v>
      </c>
      <c r="G86" s="11"/>
      <c r="H86" s="11"/>
      <c r="I86" s="14">
        <v>95.569</v>
      </c>
      <c r="J86" s="11">
        <f t="shared" si="3"/>
        <v>516.07</v>
      </c>
      <c r="K86" s="28">
        <v>516.07</v>
      </c>
      <c r="L86" s="29">
        <v>5.4</v>
      </c>
      <c r="M86" s="30" t="s">
        <v>490</v>
      </c>
      <c r="N86" s="30" t="s">
        <v>491</v>
      </c>
      <c r="O86" s="30" t="s">
        <v>492</v>
      </c>
      <c r="P86" s="30" t="s">
        <v>493</v>
      </c>
      <c r="Q86" s="30" t="s">
        <v>489</v>
      </c>
      <c r="R86" s="30" t="s">
        <v>493</v>
      </c>
      <c r="S86" s="33">
        <v>5.4</v>
      </c>
      <c r="T86" s="34"/>
    </row>
    <row r="87" ht="18" customHeight="1" spans="1:20">
      <c r="A87" s="9">
        <v>82</v>
      </c>
      <c r="B87" s="10" t="s">
        <v>494</v>
      </c>
      <c r="C87" s="10" t="s">
        <v>495</v>
      </c>
      <c r="D87" s="11">
        <f t="shared" si="2"/>
        <v>8.1</v>
      </c>
      <c r="E87" s="11"/>
      <c r="F87" s="11">
        <v>8.1</v>
      </c>
      <c r="G87" s="11"/>
      <c r="H87" s="11"/>
      <c r="I87" s="14">
        <v>95.569</v>
      </c>
      <c r="J87" s="11">
        <f t="shared" si="3"/>
        <v>774.11</v>
      </c>
      <c r="K87" s="28">
        <v>774.11</v>
      </c>
      <c r="L87" s="29">
        <v>8.1</v>
      </c>
      <c r="M87" s="30" t="s">
        <v>496</v>
      </c>
      <c r="N87" s="30" t="s">
        <v>497</v>
      </c>
      <c r="O87" s="30" t="s">
        <v>498</v>
      </c>
      <c r="P87" s="30" t="s">
        <v>499</v>
      </c>
      <c r="Q87" s="30" t="s">
        <v>495</v>
      </c>
      <c r="R87" s="30" t="s">
        <v>499</v>
      </c>
      <c r="S87" s="33">
        <v>8.1</v>
      </c>
      <c r="T87" s="34"/>
    </row>
    <row r="88" ht="18" customHeight="1" spans="1:20">
      <c r="A88" s="9">
        <v>83</v>
      </c>
      <c r="B88" s="10" t="s">
        <v>500</v>
      </c>
      <c r="C88" s="10" t="s">
        <v>501</v>
      </c>
      <c r="D88" s="11">
        <f t="shared" si="2"/>
        <v>4.1</v>
      </c>
      <c r="E88" s="11"/>
      <c r="F88" s="11">
        <v>4.1</v>
      </c>
      <c r="G88" s="11"/>
      <c r="H88" s="11"/>
      <c r="I88" s="14">
        <v>95.569</v>
      </c>
      <c r="J88" s="11">
        <f t="shared" si="3"/>
        <v>391.83</v>
      </c>
      <c r="K88" s="28">
        <v>391.83</v>
      </c>
      <c r="L88" s="29">
        <v>4.1</v>
      </c>
      <c r="M88" s="30" t="s">
        <v>502</v>
      </c>
      <c r="N88" s="30" t="s">
        <v>503</v>
      </c>
      <c r="O88" s="30" t="s">
        <v>504</v>
      </c>
      <c r="P88" s="30" t="s">
        <v>505</v>
      </c>
      <c r="Q88" s="30" t="s">
        <v>501</v>
      </c>
      <c r="R88" s="30" t="s">
        <v>505</v>
      </c>
      <c r="S88" s="33">
        <v>4.1</v>
      </c>
      <c r="T88" s="34"/>
    </row>
    <row r="89" ht="18" customHeight="1" spans="1:20">
      <c r="A89" s="9">
        <v>84</v>
      </c>
      <c r="B89" s="10" t="s">
        <v>506</v>
      </c>
      <c r="C89" s="10" t="s">
        <v>507</v>
      </c>
      <c r="D89" s="11">
        <f t="shared" si="2"/>
        <v>9.15</v>
      </c>
      <c r="E89" s="11"/>
      <c r="F89" s="11">
        <v>9.15</v>
      </c>
      <c r="G89" s="11"/>
      <c r="H89" s="11"/>
      <c r="I89" s="14">
        <v>95.569</v>
      </c>
      <c r="J89" s="11">
        <f t="shared" si="3"/>
        <v>874.46</v>
      </c>
      <c r="K89" s="28">
        <v>874.46</v>
      </c>
      <c r="L89" s="29">
        <v>9.15</v>
      </c>
      <c r="M89" s="30" t="s">
        <v>508</v>
      </c>
      <c r="N89" s="30" t="s">
        <v>509</v>
      </c>
      <c r="O89" s="30" t="s">
        <v>510</v>
      </c>
      <c r="P89" s="30" t="s">
        <v>511</v>
      </c>
      <c r="Q89" s="30" t="s">
        <v>507</v>
      </c>
      <c r="R89" s="30" t="s">
        <v>511</v>
      </c>
      <c r="S89" s="33">
        <v>9.15</v>
      </c>
      <c r="T89" s="34"/>
    </row>
    <row r="90" ht="18" customHeight="1" spans="1:20">
      <c r="A90" s="9">
        <v>85</v>
      </c>
      <c r="B90" s="10" t="s">
        <v>512</v>
      </c>
      <c r="C90" s="10" t="s">
        <v>513</v>
      </c>
      <c r="D90" s="11">
        <f t="shared" si="2"/>
        <v>5.4</v>
      </c>
      <c r="E90" s="11"/>
      <c r="F90" s="11">
        <v>5.4</v>
      </c>
      <c r="G90" s="11"/>
      <c r="H90" s="11"/>
      <c r="I90" s="14">
        <v>95.569</v>
      </c>
      <c r="J90" s="11">
        <f t="shared" si="3"/>
        <v>516.07</v>
      </c>
      <c r="K90" s="28">
        <v>516.07</v>
      </c>
      <c r="L90" s="29">
        <v>5.4</v>
      </c>
      <c r="M90" s="30" t="s">
        <v>514</v>
      </c>
      <c r="N90" s="30" t="s">
        <v>515</v>
      </c>
      <c r="O90" s="30" t="s">
        <v>516</v>
      </c>
      <c r="P90" s="30" t="s">
        <v>517</v>
      </c>
      <c r="Q90" s="30" t="s">
        <v>513</v>
      </c>
      <c r="R90" s="30" t="s">
        <v>517</v>
      </c>
      <c r="S90" s="33">
        <v>5.4</v>
      </c>
      <c r="T90" s="34"/>
    </row>
    <row r="91" ht="18" customHeight="1" spans="1:20">
      <c r="A91" s="9">
        <v>86</v>
      </c>
      <c r="B91" s="10" t="s">
        <v>518</v>
      </c>
      <c r="C91" s="10" t="s">
        <v>519</v>
      </c>
      <c r="D91" s="11">
        <f t="shared" si="2"/>
        <v>5.4</v>
      </c>
      <c r="E91" s="11"/>
      <c r="F91" s="11">
        <v>5.4</v>
      </c>
      <c r="G91" s="11"/>
      <c r="H91" s="11"/>
      <c r="I91" s="14">
        <v>95.569</v>
      </c>
      <c r="J91" s="11">
        <f t="shared" si="3"/>
        <v>516.07</v>
      </c>
      <c r="K91" s="28">
        <v>516.07</v>
      </c>
      <c r="L91" s="29">
        <v>5.4</v>
      </c>
      <c r="M91" s="30" t="s">
        <v>520</v>
      </c>
      <c r="N91" s="30" t="s">
        <v>521</v>
      </c>
      <c r="O91" s="30" t="s">
        <v>522</v>
      </c>
      <c r="P91" s="30" t="s">
        <v>523</v>
      </c>
      <c r="Q91" s="30" t="s">
        <v>519</v>
      </c>
      <c r="R91" s="30" t="s">
        <v>523</v>
      </c>
      <c r="S91" s="33">
        <v>5.4</v>
      </c>
      <c r="T91" s="34"/>
    </row>
    <row r="92" ht="18" customHeight="1" spans="1:20">
      <c r="A92" s="9">
        <v>87</v>
      </c>
      <c r="B92" s="10" t="s">
        <v>524</v>
      </c>
      <c r="C92" s="10" t="s">
        <v>525</v>
      </c>
      <c r="D92" s="11">
        <f t="shared" si="2"/>
        <v>5.4</v>
      </c>
      <c r="E92" s="11"/>
      <c r="F92" s="11">
        <v>5.4</v>
      </c>
      <c r="G92" s="11"/>
      <c r="H92" s="11"/>
      <c r="I92" s="14">
        <v>95.569</v>
      </c>
      <c r="J92" s="11">
        <f t="shared" si="3"/>
        <v>516.07</v>
      </c>
      <c r="K92" s="28">
        <v>516.07</v>
      </c>
      <c r="L92" s="29">
        <v>5.4</v>
      </c>
      <c r="M92" s="30" t="s">
        <v>526</v>
      </c>
      <c r="N92" s="30" t="s">
        <v>527</v>
      </c>
      <c r="O92" s="30" t="s">
        <v>528</v>
      </c>
      <c r="P92" s="30" t="s">
        <v>529</v>
      </c>
      <c r="Q92" s="30" t="s">
        <v>525</v>
      </c>
      <c r="R92" s="30" t="s">
        <v>529</v>
      </c>
      <c r="S92" s="33">
        <v>5.4</v>
      </c>
      <c r="T92" s="34"/>
    </row>
    <row r="93" ht="18" customHeight="1" spans="1:20">
      <c r="A93" s="9">
        <v>88</v>
      </c>
      <c r="B93" s="10" t="s">
        <v>530</v>
      </c>
      <c r="C93" s="10" t="s">
        <v>531</v>
      </c>
      <c r="D93" s="11">
        <f t="shared" si="2"/>
        <v>5.4</v>
      </c>
      <c r="E93" s="11"/>
      <c r="F93" s="11">
        <v>5.4</v>
      </c>
      <c r="G93" s="11"/>
      <c r="H93" s="11"/>
      <c r="I93" s="14">
        <v>95.569</v>
      </c>
      <c r="J93" s="11">
        <f t="shared" si="3"/>
        <v>516.07</v>
      </c>
      <c r="K93" s="28">
        <v>516.07</v>
      </c>
      <c r="L93" s="29">
        <v>5.4</v>
      </c>
      <c r="M93" s="30" t="s">
        <v>532</v>
      </c>
      <c r="N93" s="30" t="s">
        <v>533</v>
      </c>
      <c r="O93" s="30" t="s">
        <v>534</v>
      </c>
      <c r="P93" s="30" t="s">
        <v>535</v>
      </c>
      <c r="Q93" s="30" t="s">
        <v>531</v>
      </c>
      <c r="R93" s="30" t="s">
        <v>535</v>
      </c>
      <c r="S93" s="33">
        <v>5.4</v>
      </c>
      <c r="T93" s="34"/>
    </row>
    <row r="94" ht="18" customHeight="1" spans="1:20">
      <c r="A94" s="9">
        <v>89</v>
      </c>
      <c r="B94" s="10" t="s">
        <v>536</v>
      </c>
      <c r="C94" s="10" t="s">
        <v>537</v>
      </c>
      <c r="D94" s="11">
        <f t="shared" si="2"/>
        <v>4.1</v>
      </c>
      <c r="E94" s="11"/>
      <c r="F94" s="11">
        <v>4.1</v>
      </c>
      <c r="G94" s="11"/>
      <c r="H94" s="11"/>
      <c r="I94" s="14">
        <v>95.569</v>
      </c>
      <c r="J94" s="11">
        <f t="shared" si="3"/>
        <v>391.83</v>
      </c>
      <c r="K94" s="28">
        <v>391.83</v>
      </c>
      <c r="L94" s="29">
        <v>4.1</v>
      </c>
      <c r="M94" s="30" t="s">
        <v>538</v>
      </c>
      <c r="N94" s="30" t="s">
        <v>539</v>
      </c>
      <c r="O94" s="30" t="s">
        <v>540</v>
      </c>
      <c r="P94" s="30" t="s">
        <v>541</v>
      </c>
      <c r="Q94" s="30" t="s">
        <v>537</v>
      </c>
      <c r="R94" s="30" t="s">
        <v>541</v>
      </c>
      <c r="S94" s="33">
        <v>4.1</v>
      </c>
      <c r="T94" s="34"/>
    </row>
    <row r="95" ht="18" customHeight="1" spans="1:20">
      <c r="A95" s="9">
        <v>90</v>
      </c>
      <c r="B95" s="10" t="s">
        <v>542</v>
      </c>
      <c r="C95" s="10" t="s">
        <v>543</v>
      </c>
      <c r="D95" s="11">
        <f t="shared" si="2"/>
        <v>5.4</v>
      </c>
      <c r="E95" s="11"/>
      <c r="F95" s="11">
        <v>5.4</v>
      </c>
      <c r="G95" s="11"/>
      <c r="H95" s="11"/>
      <c r="I95" s="14">
        <v>95.569</v>
      </c>
      <c r="J95" s="11">
        <f t="shared" si="3"/>
        <v>516.07</v>
      </c>
      <c r="K95" s="28">
        <v>516.07</v>
      </c>
      <c r="L95" s="29">
        <v>5.4</v>
      </c>
      <c r="M95" s="30" t="s">
        <v>544</v>
      </c>
      <c r="N95" s="30" t="s">
        <v>545</v>
      </c>
      <c r="O95" s="30" t="s">
        <v>546</v>
      </c>
      <c r="P95" s="30" t="s">
        <v>547</v>
      </c>
      <c r="Q95" s="30" t="s">
        <v>543</v>
      </c>
      <c r="R95" s="30" t="s">
        <v>547</v>
      </c>
      <c r="S95" s="33">
        <v>5.4</v>
      </c>
      <c r="T95" s="34"/>
    </row>
    <row r="96" ht="18" customHeight="1" spans="1:20">
      <c r="A96" s="9">
        <v>91</v>
      </c>
      <c r="B96" s="10" t="s">
        <v>548</v>
      </c>
      <c r="C96" s="10" t="s">
        <v>549</v>
      </c>
      <c r="D96" s="11">
        <f t="shared" si="2"/>
        <v>5.4</v>
      </c>
      <c r="E96" s="11"/>
      <c r="F96" s="11">
        <v>5.4</v>
      </c>
      <c r="G96" s="11"/>
      <c r="H96" s="11"/>
      <c r="I96" s="14">
        <v>95.569</v>
      </c>
      <c r="J96" s="11">
        <f t="shared" si="3"/>
        <v>516.07</v>
      </c>
      <c r="K96" s="28">
        <v>516.07</v>
      </c>
      <c r="L96" s="29">
        <v>5.4</v>
      </c>
      <c r="M96" s="30" t="s">
        <v>550</v>
      </c>
      <c r="N96" s="30" t="s">
        <v>551</v>
      </c>
      <c r="O96" s="30" t="s">
        <v>552</v>
      </c>
      <c r="P96" s="30" t="s">
        <v>553</v>
      </c>
      <c r="Q96" s="30" t="s">
        <v>549</v>
      </c>
      <c r="R96" s="30" t="s">
        <v>553</v>
      </c>
      <c r="S96" s="33">
        <v>5.4</v>
      </c>
      <c r="T96" s="34"/>
    </row>
    <row r="97" ht="18" customHeight="1" spans="1:20">
      <c r="A97" s="9">
        <v>92</v>
      </c>
      <c r="B97" s="10" t="s">
        <v>554</v>
      </c>
      <c r="C97" s="10" t="s">
        <v>555</v>
      </c>
      <c r="D97" s="11">
        <f t="shared" si="2"/>
        <v>5.4</v>
      </c>
      <c r="E97" s="11"/>
      <c r="F97" s="11">
        <v>5.4</v>
      </c>
      <c r="G97" s="11"/>
      <c r="H97" s="11"/>
      <c r="I97" s="14">
        <v>95.569</v>
      </c>
      <c r="J97" s="11">
        <f t="shared" si="3"/>
        <v>516.07</v>
      </c>
      <c r="K97" s="28">
        <v>516.07</v>
      </c>
      <c r="L97" s="29">
        <v>5.4</v>
      </c>
      <c r="M97" s="30" t="s">
        <v>556</v>
      </c>
      <c r="N97" s="30" t="s">
        <v>557</v>
      </c>
      <c r="O97" s="30" t="s">
        <v>558</v>
      </c>
      <c r="P97" s="30" t="s">
        <v>559</v>
      </c>
      <c r="Q97" s="30" t="s">
        <v>555</v>
      </c>
      <c r="R97" s="30" t="s">
        <v>559</v>
      </c>
      <c r="S97" s="33">
        <v>5.4</v>
      </c>
      <c r="T97" s="34"/>
    </row>
    <row r="98" ht="18" customHeight="1" spans="1:20">
      <c r="A98" s="9">
        <v>93</v>
      </c>
      <c r="B98" s="10" t="s">
        <v>560</v>
      </c>
      <c r="C98" s="10" t="s">
        <v>561</v>
      </c>
      <c r="D98" s="11">
        <f t="shared" si="2"/>
        <v>4.1</v>
      </c>
      <c r="E98" s="11"/>
      <c r="F98" s="11">
        <v>4.1</v>
      </c>
      <c r="G98" s="11"/>
      <c r="H98" s="11"/>
      <c r="I98" s="14">
        <v>95.569</v>
      </c>
      <c r="J98" s="11">
        <f t="shared" si="3"/>
        <v>391.83</v>
      </c>
      <c r="K98" s="28">
        <v>391.83</v>
      </c>
      <c r="L98" s="29">
        <v>4.1</v>
      </c>
      <c r="M98" s="30" t="s">
        <v>562</v>
      </c>
      <c r="N98" s="30" t="s">
        <v>563</v>
      </c>
      <c r="O98" s="30" t="s">
        <v>564</v>
      </c>
      <c r="P98" s="30" t="s">
        <v>565</v>
      </c>
      <c r="Q98" s="30" t="s">
        <v>561</v>
      </c>
      <c r="R98" s="30" t="s">
        <v>565</v>
      </c>
      <c r="S98" s="33">
        <v>4.1</v>
      </c>
      <c r="T98" s="34"/>
    </row>
    <row r="99" ht="18" customHeight="1" spans="1:20">
      <c r="A99" s="9">
        <v>94</v>
      </c>
      <c r="B99" s="10" t="s">
        <v>566</v>
      </c>
      <c r="C99" s="10" t="s">
        <v>567</v>
      </c>
      <c r="D99" s="11">
        <f t="shared" si="2"/>
        <v>4.1</v>
      </c>
      <c r="E99" s="11"/>
      <c r="F99" s="11">
        <v>4.1</v>
      </c>
      <c r="G99" s="11"/>
      <c r="H99" s="11"/>
      <c r="I99" s="14">
        <v>95.569</v>
      </c>
      <c r="J99" s="11">
        <f t="shared" si="3"/>
        <v>391.83</v>
      </c>
      <c r="K99" s="28">
        <v>391.83</v>
      </c>
      <c r="L99" s="29">
        <v>4.1</v>
      </c>
      <c r="M99" s="30" t="s">
        <v>568</v>
      </c>
      <c r="N99" s="30" t="s">
        <v>569</v>
      </c>
      <c r="O99" s="30" t="s">
        <v>570</v>
      </c>
      <c r="P99" s="30" t="s">
        <v>571</v>
      </c>
      <c r="Q99" s="30" t="s">
        <v>567</v>
      </c>
      <c r="R99" s="30" t="s">
        <v>571</v>
      </c>
      <c r="S99" s="33">
        <v>4.1</v>
      </c>
      <c r="T99" s="34"/>
    </row>
    <row r="100" ht="18" customHeight="1" spans="1:20">
      <c r="A100" s="9">
        <v>947</v>
      </c>
      <c r="B100" s="10" t="s">
        <v>572</v>
      </c>
      <c r="C100" s="10" t="s">
        <v>573</v>
      </c>
      <c r="D100" s="11">
        <f t="shared" si="2"/>
        <v>4.1</v>
      </c>
      <c r="E100" s="11"/>
      <c r="F100" s="11">
        <v>4.1</v>
      </c>
      <c r="G100" s="11"/>
      <c r="H100" s="11"/>
      <c r="I100" s="14">
        <v>95.569</v>
      </c>
      <c r="J100" s="11">
        <f t="shared" si="3"/>
        <v>391.83</v>
      </c>
      <c r="K100" s="28">
        <v>391.83</v>
      </c>
      <c r="L100" s="29">
        <v>4.1</v>
      </c>
      <c r="M100" s="30" t="s">
        <v>574</v>
      </c>
      <c r="N100" s="30" t="s">
        <v>575</v>
      </c>
      <c r="O100" s="30" t="s">
        <v>576</v>
      </c>
      <c r="P100" s="30" t="s">
        <v>577</v>
      </c>
      <c r="Q100" s="30" t="s">
        <v>573</v>
      </c>
      <c r="R100" s="30" t="s">
        <v>577</v>
      </c>
      <c r="S100" s="33">
        <v>4.1</v>
      </c>
      <c r="T100" s="34"/>
    </row>
    <row r="101" ht="18" customHeight="1" spans="1:20">
      <c r="A101" s="9">
        <v>96</v>
      </c>
      <c r="B101" s="10" t="s">
        <v>578</v>
      </c>
      <c r="C101" s="10" t="s">
        <v>579</v>
      </c>
      <c r="D101" s="11">
        <f t="shared" si="2"/>
        <v>4.1</v>
      </c>
      <c r="E101" s="11"/>
      <c r="F101" s="11">
        <v>4.1</v>
      </c>
      <c r="G101" s="11"/>
      <c r="H101" s="11"/>
      <c r="I101" s="14">
        <v>95.569</v>
      </c>
      <c r="J101" s="11">
        <f t="shared" si="3"/>
        <v>391.83</v>
      </c>
      <c r="K101" s="28">
        <v>391.83</v>
      </c>
      <c r="L101" s="29">
        <v>4.1</v>
      </c>
      <c r="M101" s="30" t="s">
        <v>580</v>
      </c>
      <c r="N101" s="30" t="s">
        <v>581</v>
      </c>
      <c r="O101" s="30" t="s">
        <v>582</v>
      </c>
      <c r="P101" s="30" t="s">
        <v>583</v>
      </c>
      <c r="Q101" s="30" t="s">
        <v>579</v>
      </c>
      <c r="R101" s="30" t="s">
        <v>583</v>
      </c>
      <c r="S101" s="33">
        <v>4.1</v>
      </c>
      <c r="T101" s="34"/>
    </row>
    <row r="102" ht="18" customHeight="1" spans="1:20">
      <c r="A102" s="9">
        <v>97</v>
      </c>
      <c r="B102" s="10" t="s">
        <v>584</v>
      </c>
      <c r="C102" s="10" t="s">
        <v>585</v>
      </c>
      <c r="D102" s="11">
        <f t="shared" si="2"/>
        <v>2.7</v>
      </c>
      <c r="E102" s="11"/>
      <c r="F102" s="11">
        <v>2.7</v>
      </c>
      <c r="G102" s="11"/>
      <c r="H102" s="11"/>
      <c r="I102" s="14">
        <v>95.569</v>
      </c>
      <c r="J102" s="11">
        <f t="shared" si="3"/>
        <v>258.04</v>
      </c>
      <c r="K102" s="28">
        <v>258.04</v>
      </c>
      <c r="L102" s="29">
        <v>2.7</v>
      </c>
      <c r="M102" s="30" t="s">
        <v>586</v>
      </c>
      <c r="N102" s="30" t="s">
        <v>587</v>
      </c>
      <c r="O102" s="30" t="s">
        <v>588</v>
      </c>
      <c r="P102" s="30" t="s">
        <v>589</v>
      </c>
      <c r="Q102" s="30" t="s">
        <v>585</v>
      </c>
      <c r="R102" s="30" t="s">
        <v>589</v>
      </c>
      <c r="S102" s="33">
        <v>2.7</v>
      </c>
      <c r="T102" s="34"/>
    </row>
    <row r="103" ht="18" customHeight="1" spans="1:20">
      <c r="A103" s="9">
        <v>98</v>
      </c>
      <c r="B103" s="10" t="s">
        <v>590</v>
      </c>
      <c r="C103" s="10" t="s">
        <v>591</v>
      </c>
      <c r="D103" s="11">
        <f t="shared" si="2"/>
        <v>5.4</v>
      </c>
      <c r="E103" s="11"/>
      <c r="F103" s="11">
        <v>5.4</v>
      </c>
      <c r="G103" s="11"/>
      <c r="H103" s="11"/>
      <c r="I103" s="14">
        <v>95.569</v>
      </c>
      <c r="J103" s="11">
        <f t="shared" si="3"/>
        <v>516.07</v>
      </c>
      <c r="K103" s="28">
        <v>516.07</v>
      </c>
      <c r="L103" s="29">
        <v>5.4</v>
      </c>
      <c r="M103" s="30" t="s">
        <v>592</v>
      </c>
      <c r="N103" s="30" t="s">
        <v>593</v>
      </c>
      <c r="O103" s="30" t="s">
        <v>594</v>
      </c>
      <c r="P103" s="30" t="s">
        <v>595</v>
      </c>
      <c r="Q103" s="30" t="s">
        <v>591</v>
      </c>
      <c r="R103" s="30" t="s">
        <v>595</v>
      </c>
      <c r="S103" s="33">
        <v>5.4</v>
      </c>
      <c r="T103" s="34"/>
    </row>
    <row r="104" ht="18" customHeight="1" spans="1:20">
      <c r="A104" s="9">
        <v>99</v>
      </c>
      <c r="B104" s="10" t="s">
        <v>596</v>
      </c>
      <c r="C104" s="10" t="s">
        <v>597</v>
      </c>
      <c r="D104" s="11">
        <f t="shared" si="2"/>
        <v>10.5</v>
      </c>
      <c r="E104" s="11"/>
      <c r="F104" s="11">
        <v>10.5</v>
      </c>
      <c r="G104" s="11"/>
      <c r="H104" s="11"/>
      <c r="I104" s="14">
        <v>95.569</v>
      </c>
      <c r="J104" s="11">
        <f t="shared" si="3"/>
        <v>1003.47</v>
      </c>
      <c r="K104" s="28">
        <v>1003.47</v>
      </c>
      <c r="L104" s="29">
        <v>10.5</v>
      </c>
      <c r="M104" s="30" t="s">
        <v>598</v>
      </c>
      <c r="N104" s="30" t="s">
        <v>599</v>
      </c>
      <c r="O104" s="30" t="s">
        <v>600</v>
      </c>
      <c r="P104" s="30" t="s">
        <v>601</v>
      </c>
      <c r="Q104" s="30" t="s">
        <v>597</v>
      </c>
      <c r="R104" s="30" t="s">
        <v>601</v>
      </c>
      <c r="S104" s="33">
        <v>10.5</v>
      </c>
      <c r="T104" s="34"/>
    </row>
    <row r="105" ht="18" customHeight="1" spans="1:20">
      <c r="A105" s="9">
        <v>100</v>
      </c>
      <c r="B105" s="10" t="s">
        <v>602</v>
      </c>
      <c r="C105" s="10" t="s">
        <v>603</v>
      </c>
      <c r="D105" s="11">
        <f t="shared" si="2"/>
        <v>2.7</v>
      </c>
      <c r="E105" s="11"/>
      <c r="F105" s="11">
        <v>2.7</v>
      </c>
      <c r="G105" s="11"/>
      <c r="H105" s="11"/>
      <c r="I105" s="14">
        <v>95.569</v>
      </c>
      <c r="J105" s="11">
        <f t="shared" si="3"/>
        <v>258.04</v>
      </c>
      <c r="K105" s="28">
        <v>258.04</v>
      </c>
      <c r="L105" s="29">
        <v>2.7</v>
      </c>
      <c r="M105" s="30" t="s">
        <v>604</v>
      </c>
      <c r="N105" s="30" t="s">
        <v>605</v>
      </c>
      <c r="O105" s="30" t="s">
        <v>606</v>
      </c>
      <c r="P105" s="30" t="s">
        <v>607</v>
      </c>
      <c r="Q105" s="30" t="s">
        <v>603</v>
      </c>
      <c r="R105" s="30" t="s">
        <v>607</v>
      </c>
      <c r="S105" s="33">
        <v>2.7</v>
      </c>
      <c r="T105" s="34"/>
    </row>
    <row r="106" ht="18" customHeight="1" spans="1:20">
      <c r="A106" s="9">
        <v>101</v>
      </c>
      <c r="B106" s="10" t="s">
        <v>608</v>
      </c>
      <c r="C106" s="10" t="s">
        <v>609</v>
      </c>
      <c r="D106" s="11">
        <f t="shared" si="2"/>
        <v>4.1</v>
      </c>
      <c r="E106" s="11"/>
      <c r="F106" s="11">
        <v>4.1</v>
      </c>
      <c r="G106" s="11"/>
      <c r="H106" s="11"/>
      <c r="I106" s="14">
        <v>95.569</v>
      </c>
      <c r="J106" s="11">
        <f t="shared" si="3"/>
        <v>391.83</v>
      </c>
      <c r="K106" s="28">
        <v>391.83</v>
      </c>
      <c r="L106" s="29">
        <v>4.1</v>
      </c>
      <c r="M106" s="30" t="s">
        <v>610</v>
      </c>
      <c r="N106" s="30" t="s">
        <v>611</v>
      </c>
      <c r="O106" s="30" t="s">
        <v>612</v>
      </c>
      <c r="P106" s="30" t="s">
        <v>613</v>
      </c>
      <c r="Q106" s="30" t="s">
        <v>609</v>
      </c>
      <c r="R106" s="30" t="s">
        <v>613</v>
      </c>
      <c r="S106" s="33">
        <v>4.1</v>
      </c>
      <c r="T106" s="34"/>
    </row>
    <row r="107" ht="18" customHeight="1" spans="1:20">
      <c r="A107" s="9">
        <v>102</v>
      </c>
      <c r="B107" s="10" t="s">
        <v>614</v>
      </c>
      <c r="C107" s="10" t="s">
        <v>615</v>
      </c>
      <c r="D107" s="11">
        <f t="shared" si="2"/>
        <v>5.4</v>
      </c>
      <c r="E107" s="11"/>
      <c r="F107" s="11">
        <v>5.4</v>
      </c>
      <c r="G107" s="11"/>
      <c r="H107" s="11"/>
      <c r="I107" s="14">
        <v>95.569</v>
      </c>
      <c r="J107" s="11">
        <f t="shared" si="3"/>
        <v>516.07</v>
      </c>
      <c r="K107" s="28">
        <v>516.07</v>
      </c>
      <c r="L107" s="29">
        <v>5.4</v>
      </c>
      <c r="M107" s="30" t="s">
        <v>616</v>
      </c>
      <c r="N107" s="30" t="s">
        <v>617</v>
      </c>
      <c r="O107" s="30" t="s">
        <v>618</v>
      </c>
      <c r="P107" s="30" t="s">
        <v>619</v>
      </c>
      <c r="Q107" s="30" t="s">
        <v>615</v>
      </c>
      <c r="R107" s="30" t="s">
        <v>619</v>
      </c>
      <c r="S107" s="33">
        <v>5.4</v>
      </c>
      <c r="T107" s="34"/>
    </row>
    <row r="108" ht="18" customHeight="1" spans="1:20">
      <c r="A108" s="9">
        <v>103</v>
      </c>
      <c r="B108" s="10" t="s">
        <v>620</v>
      </c>
      <c r="C108" s="10" t="s">
        <v>621</v>
      </c>
      <c r="D108" s="11">
        <f t="shared" si="2"/>
        <v>6.8</v>
      </c>
      <c r="E108" s="11"/>
      <c r="F108" s="11">
        <v>6.8</v>
      </c>
      <c r="G108" s="11"/>
      <c r="H108" s="11"/>
      <c r="I108" s="14">
        <v>95.569</v>
      </c>
      <c r="J108" s="11">
        <f t="shared" si="3"/>
        <v>649.87</v>
      </c>
      <c r="K108" s="28">
        <v>649.87</v>
      </c>
      <c r="L108" s="29">
        <v>6.8</v>
      </c>
      <c r="M108" s="30" t="s">
        <v>622</v>
      </c>
      <c r="N108" s="30" t="s">
        <v>623</v>
      </c>
      <c r="O108" s="30" t="s">
        <v>624</v>
      </c>
      <c r="P108" s="30" t="s">
        <v>625</v>
      </c>
      <c r="Q108" s="30" t="s">
        <v>621</v>
      </c>
      <c r="R108" s="30" t="s">
        <v>625</v>
      </c>
      <c r="S108" s="33">
        <v>6.8</v>
      </c>
      <c r="T108" s="34"/>
    </row>
    <row r="109" ht="18" customHeight="1" spans="1:20">
      <c r="A109" s="9">
        <v>104</v>
      </c>
      <c r="B109" s="10" t="s">
        <v>626</v>
      </c>
      <c r="C109" s="10" t="s">
        <v>627</v>
      </c>
      <c r="D109" s="11">
        <f t="shared" si="2"/>
        <v>6.8</v>
      </c>
      <c r="E109" s="11"/>
      <c r="F109" s="11">
        <v>6.8</v>
      </c>
      <c r="G109" s="11"/>
      <c r="H109" s="11"/>
      <c r="I109" s="14">
        <v>95.569</v>
      </c>
      <c r="J109" s="11">
        <f t="shared" si="3"/>
        <v>649.87</v>
      </c>
      <c r="K109" s="28">
        <v>649.87</v>
      </c>
      <c r="L109" s="29">
        <v>6.8</v>
      </c>
      <c r="M109" s="30" t="s">
        <v>628</v>
      </c>
      <c r="N109" s="30" t="s">
        <v>629</v>
      </c>
      <c r="O109" s="30" t="s">
        <v>630</v>
      </c>
      <c r="P109" s="30" t="s">
        <v>631</v>
      </c>
      <c r="Q109" s="30" t="s">
        <v>627</v>
      </c>
      <c r="R109" s="30" t="s">
        <v>631</v>
      </c>
      <c r="S109" s="33">
        <v>6.8</v>
      </c>
      <c r="T109" s="34"/>
    </row>
    <row r="110" ht="18" customHeight="1" spans="1:20">
      <c r="A110" s="9">
        <v>105</v>
      </c>
      <c r="B110" s="10" t="s">
        <v>632</v>
      </c>
      <c r="C110" s="10" t="s">
        <v>633</v>
      </c>
      <c r="D110" s="11">
        <f t="shared" si="2"/>
        <v>5.4</v>
      </c>
      <c r="E110" s="11"/>
      <c r="F110" s="11">
        <v>5.4</v>
      </c>
      <c r="G110" s="11"/>
      <c r="H110" s="11"/>
      <c r="I110" s="14">
        <v>95.569</v>
      </c>
      <c r="J110" s="11">
        <f t="shared" si="3"/>
        <v>516.07</v>
      </c>
      <c r="K110" s="28">
        <v>516.07</v>
      </c>
      <c r="L110" s="29">
        <v>5.4</v>
      </c>
      <c r="M110" s="30" t="s">
        <v>634</v>
      </c>
      <c r="N110" s="30" t="s">
        <v>635</v>
      </c>
      <c r="O110" s="30" t="s">
        <v>636</v>
      </c>
      <c r="P110" s="30" t="s">
        <v>637</v>
      </c>
      <c r="Q110" s="30" t="s">
        <v>633</v>
      </c>
      <c r="R110" s="30" t="s">
        <v>637</v>
      </c>
      <c r="S110" s="33">
        <v>5.4</v>
      </c>
      <c r="T110" s="34"/>
    </row>
    <row r="111" ht="18" customHeight="1" spans="1:20">
      <c r="A111" s="9">
        <v>706</v>
      </c>
      <c r="B111" s="10" t="s">
        <v>638</v>
      </c>
      <c r="C111" s="10" t="s">
        <v>639</v>
      </c>
      <c r="D111" s="11">
        <f t="shared" si="2"/>
        <v>5.4</v>
      </c>
      <c r="E111" s="11"/>
      <c r="F111" s="11">
        <v>5.4</v>
      </c>
      <c r="G111" s="11"/>
      <c r="H111" s="11"/>
      <c r="I111" s="14">
        <v>95.569</v>
      </c>
      <c r="J111" s="11">
        <f t="shared" si="3"/>
        <v>516.07</v>
      </c>
      <c r="K111" s="28">
        <v>516.07</v>
      </c>
      <c r="L111" s="29">
        <v>5.4</v>
      </c>
      <c r="M111" s="30" t="s">
        <v>640</v>
      </c>
      <c r="N111" s="30" t="s">
        <v>641</v>
      </c>
      <c r="O111" s="30" t="s">
        <v>642</v>
      </c>
      <c r="P111" s="30" t="s">
        <v>643</v>
      </c>
      <c r="Q111" s="30" t="s">
        <v>639</v>
      </c>
      <c r="R111" s="30" t="s">
        <v>643</v>
      </c>
      <c r="S111" s="33">
        <v>5.4</v>
      </c>
      <c r="T111" s="34"/>
    </row>
    <row r="112" ht="18" customHeight="1" spans="1:20">
      <c r="A112" s="9">
        <v>107</v>
      </c>
      <c r="B112" s="10" t="s">
        <v>644</v>
      </c>
      <c r="C112" s="10" t="s">
        <v>645</v>
      </c>
      <c r="D112" s="11">
        <f t="shared" si="2"/>
        <v>5.4</v>
      </c>
      <c r="E112" s="11"/>
      <c r="F112" s="11">
        <v>5.4</v>
      </c>
      <c r="G112" s="11"/>
      <c r="H112" s="11"/>
      <c r="I112" s="14">
        <v>95.569</v>
      </c>
      <c r="J112" s="11">
        <f t="shared" si="3"/>
        <v>516.07</v>
      </c>
      <c r="K112" s="28">
        <v>516.07</v>
      </c>
      <c r="L112" s="29">
        <v>5.4</v>
      </c>
      <c r="M112" s="30" t="s">
        <v>646</v>
      </c>
      <c r="N112" s="30" t="s">
        <v>647</v>
      </c>
      <c r="O112" s="30" t="s">
        <v>648</v>
      </c>
      <c r="P112" s="30" t="s">
        <v>649</v>
      </c>
      <c r="Q112" s="30" t="s">
        <v>645</v>
      </c>
      <c r="R112" s="30" t="s">
        <v>649</v>
      </c>
      <c r="S112" s="33">
        <v>5.4</v>
      </c>
      <c r="T112" s="34"/>
    </row>
    <row r="113" ht="18" customHeight="1" spans="1:20">
      <c r="A113" s="9">
        <v>108</v>
      </c>
      <c r="B113" s="10" t="s">
        <v>650</v>
      </c>
      <c r="C113" s="10" t="s">
        <v>651</v>
      </c>
      <c r="D113" s="11">
        <f t="shared" si="2"/>
        <v>9.5</v>
      </c>
      <c r="E113" s="11"/>
      <c r="F113" s="11">
        <v>9.5</v>
      </c>
      <c r="G113" s="11"/>
      <c r="H113" s="11"/>
      <c r="I113" s="14">
        <v>95.569</v>
      </c>
      <c r="J113" s="11">
        <f t="shared" si="3"/>
        <v>907.91</v>
      </c>
      <c r="K113" s="28">
        <v>907.91</v>
      </c>
      <c r="L113" s="29">
        <v>9.5</v>
      </c>
      <c r="M113" s="30" t="s">
        <v>652</v>
      </c>
      <c r="N113" s="30" t="s">
        <v>653</v>
      </c>
      <c r="O113" s="30" t="s">
        <v>654</v>
      </c>
      <c r="P113" s="30" t="s">
        <v>655</v>
      </c>
      <c r="Q113" s="30" t="s">
        <v>651</v>
      </c>
      <c r="R113" s="30" t="s">
        <v>655</v>
      </c>
      <c r="S113" s="33">
        <v>9.5</v>
      </c>
      <c r="T113" s="34"/>
    </row>
    <row r="114" ht="18" customHeight="1" spans="1:20">
      <c r="A114" s="9">
        <v>109</v>
      </c>
      <c r="B114" s="10" t="s">
        <v>656</v>
      </c>
      <c r="C114" s="10" t="s">
        <v>657</v>
      </c>
      <c r="D114" s="11">
        <f t="shared" si="2"/>
        <v>6.8</v>
      </c>
      <c r="E114" s="11"/>
      <c r="F114" s="11">
        <v>6.8</v>
      </c>
      <c r="G114" s="11"/>
      <c r="H114" s="11"/>
      <c r="I114" s="14">
        <v>95.569</v>
      </c>
      <c r="J114" s="11">
        <f t="shared" si="3"/>
        <v>649.87</v>
      </c>
      <c r="K114" s="28">
        <v>649.87</v>
      </c>
      <c r="L114" s="29">
        <v>6.8</v>
      </c>
      <c r="M114" s="30" t="s">
        <v>658</v>
      </c>
      <c r="N114" s="30" t="s">
        <v>659</v>
      </c>
      <c r="O114" s="30" t="s">
        <v>660</v>
      </c>
      <c r="P114" s="30" t="s">
        <v>661</v>
      </c>
      <c r="Q114" s="30" t="s">
        <v>657</v>
      </c>
      <c r="R114" s="30" t="s">
        <v>661</v>
      </c>
      <c r="S114" s="33">
        <v>6.8</v>
      </c>
      <c r="T114" s="34"/>
    </row>
    <row r="115" ht="18" customHeight="1" spans="1:20">
      <c r="A115" s="9">
        <v>110</v>
      </c>
      <c r="B115" s="10" t="s">
        <v>662</v>
      </c>
      <c r="C115" s="10" t="s">
        <v>663</v>
      </c>
      <c r="D115" s="11">
        <f t="shared" si="2"/>
        <v>6.8</v>
      </c>
      <c r="E115" s="11"/>
      <c r="F115" s="11">
        <v>6.8</v>
      </c>
      <c r="G115" s="11"/>
      <c r="H115" s="11"/>
      <c r="I115" s="14">
        <v>95.569</v>
      </c>
      <c r="J115" s="11">
        <f t="shared" si="3"/>
        <v>649.87</v>
      </c>
      <c r="K115" s="28">
        <v>649.87</v>
      </c>
      <c r="L115" s="29">
        <v>6.8</v>
      </c>
      <c r="M115" s="30" t="s">
        <v>664</v>
      </c>
      <c r="N115" s="30" t="s">
        <v>665</v>
      </c>
      <c r="O115" s="30" t="s">
        <v>666</v>
      </c>
      <c r="P115" s="30" t="s">
        <v>667</v>
      </c>
      <c r="Q115" s="30" t="s">
        <v>663</v>
      </c>
      <c r="R115" s="30" t="s">
        <v>667</v>
      </c>
      <c r="S115" s="33">
        <v>6.8</v>
      </c>
      <c r="T115" s="34"/>
    </row>
    <row r="116" ht="18" customHeight="1" spans="1:20">
      <c r="A116" s="9">
        <v>111</v>
      </c>
      <c r="B116" s="10" t="s">
        <v>668</v>
      </c>
      <c r="C116" s="10" t="s">
        <v>669</v>
      </c>
      <c r="D116" s="11">
        <f t="shared" si="2"/>
        <v>1.4</v>
      </c>
      <c r="E116" s="11"/>
      <c r="F116" s="11">
        <v>1.4</v>
      </c>
      <c r="G116" s="11"/>
      <c r="H116" s="11"/>
      <c r="I116" s="14">
        <v>95.569</v>
      </c>
      <c r="J116" s="11">
        <f t="shared" si="3"/>
        <v>133.8</v>
      </c>
      <c r="K116" s="28">
        <v>133.8</v>
      </c>
      <c r="L116" s="29">
        <v>1.4</v>
      </c>
      <c r="M116" s="30" t="s">
        <v>670</v>
      </c>
      <c r="N116" s="30" t="s">
        <v>671</v>
      </c>
      <c r="O116" s="30" t="s">
        <v>672</v>
      </c>
      <c r="P116" s="30" t="s">
        <v>673</v>
      </c>
      <c r="Q116" s="30" t="s">
        <v>669</v>
      </c>
      <c r="R116" s="30" t="s">
        <v>673</v>
      </c>
      <c r="S116" s="33">
        <v>1.4</v>
      </c>
      <c r="T116" s="34"/>
    </row>
    <row r="117" ht="18" customHeight="1" spans="1:20">
      <c r="A117" s="9">
        <v>112</v>
      </c>
      <c r="B117" s="10" t="s">
        <v>674</v>
      </c>
      <c r="C117" s="10" t="s">
        <v>675</v>
      </c>
      <c r="D117" s="11">
        <f t="shared" si="2"/>
        <v>4.1</v>
      </c>
      <c r="E117" s="11"/>
      <c r="F117" s="11">
        <v>4.1</v>
      </c>
      <c r="G117" s="11"/>
      <c r="H117" s="11"/>
      <c r="I117" s="14">
        <v>95.569</v>
      </c>
      <c r="J117" s="11">
        <f t="shared" si="3"/>
        <v>391.83</v>
      </c>
      <c r="K117" s="28">
        <v>391.83</v>
      </c>
      <c r="L117" s="29">
        <v>4.1</v>
      </c>
      <c r="M117" s="30" t="s">
        <v>676</v>
      </c>
      <c r="N117" s="30" t="s">
        <v>677</v>
      </c>
      <c r="O117" s="30" t="s">
        <v>678</v>
      </c>
      <c r="P117" s="30" t="s">
        <v>679</v>
      </c>
      <c r="Q117" s="30" t="s">
        <v>675</v>
      </c>
      <c r="R117" s="30" t="s">
        <v>679</v>
      </c>
      <c r="S117" s="33">
        <v>4.1</v>
      </c>
      <c r="T117" s="34"/>
    </row>
    <row r="118" ht="18" customHeight="1" spans="1:20">
      <c r="A118" s="9">
        <v>113</v>
      </c>
      <c r="B118" s="10" t="s">
        <v>680</v>
      </c>
      <c r="C118" s="10" t="s">
        <v>681</v>
      </c>
      <c r="D118" s="11">
        <f t="shared" si="2"/>
        <v>5.4</v>
      </c>
      <c r="E118" s="11"/>
      <c r="F118" s="11">
        <v>5.4</v>
      </c>
      <c r="G118" s="11"/>
      <c r="H118" s="11"/>
      <c r="I118" s="14">
        <v>95.569</v>
      </c>
      <c r="J118" s="11">
        <f t="shared" si="3"/>
        <v>516.07</v>
      </c>
      <c r="K118" s="28">
        <v>516.07</v>
      </c>
      <c r="L118" s="29">
        <v>5.4</v>
      </c>
      <c r="M118" s="30" t="s">
        <v>682</v>
      </c>
      <c r="N118" s="30" t="s">
        <v>683</v>
      </c>
      <c r="O118" s="30" t="s">
        <v>684</v>
      </c>
      <c r="P118" s="30" t="s">
        <v>685</v>
      </c>
      <c r="Q118" s="30" t="s">
        <v>681</v>
      </c>
      <c r="R118" s="30" t="s">
        <v>685</v>
      </c>
      <c r="S118" s="33">
        <v>5.4</v>
      </c>
      <c r="T118" s="34"/>
    </row>
    <row r="119" ht="18" customHeight="1" spans="1:20">
      <c r="A119" s="9">
        <v>114</v>
      </c>
      <c r="B119" s="10" t="s">
        <v>686</v>
      </c>
      <c r="C119" s="10" t="s">
        <v>687</v>
      </c>
      <c r="D119" s="11">
        <f t="shared" si="2"/>
        <v>6.8</v>
      </c>
      <c r="E119" s="11"/>
      <c r="F119" s="11">
        <v>6.8</v>
      </c>
      <c r="G119" s="11"/>
      <c r="H119" s="11"/>
      <c r="I119" s="14">
        <v>95.569</v>
      </c>
      <c r="J119" s="11">
        <f t="shared" si="3"/>
        <v>649.87</v>
      </c>
      <c r="K119" s="28">
        <v>649.87</v>
      </c>
      <c r="L119" s="29">
        <v>6.8</v>
      </c>
      <c r="M119" s="30" t="s">
        <v>688</v>
      </c>
      <c r="N119" s="30" t="s">
        <v>689</v>
      </c>
      <c r="O119" s="30" t="s">
        <v>690</v>
      </c>
      <c r="P119" s="30" t="s">
        <v>691</v>
      </c>
      <c r="Q119" s="30" t="s">
        <v>687</v>
      </c>
      <c r="R119" s="30" t="s">
        <v>691</v>
      </c>
      <c r="S119" s="33">
        <v>6.8</v>
      </c>
      <c r="T119" s="34"/>
    </row>
    <row r="120" ht="18" customHeight="1" spans="1:20">
      <c r="A120" s="9">
        <v>115</v>
      </c>
      <c r="B120" s="10" t="s">
        <v>692</v>
      </c>
      <c r="C120" s="10" t="s">
        <v>693</v>
      </c>
      <c r="D120" s="11">
        <f t="shared" si="2"/>
        <v>10.9</v>
      </c>
      <c r="E120" s="11"/>
      <c r="F120" s="11">
        <v>10.9</v>
      </c>
      <c r="G120" s="11"/>
      <c r="H120" s="11"/>
      <c r="I120" s="14">
        <v>95.569</v>
      </c>
      <c r="J120" s="11">
        <f t="shared" si="3"/>
        <v>1041.7</v>
      </c>
      <c r="K120" s="28">
        <v>1041.7</v>
      </c>
      <c r="L120" s="29">
        <v>10.9</v>
      </c>
      <c r="M120" s="30" t="s">
        <v>694</v>
      </c>
      <c r="N120" s="30" t="s">
        <v>695</v>
      </c>
      <c r="O120" s="30" t="s">
        <v>696</v>
      </c>
      <c r="P120" s="30" t="s">
        <v>697</v>
      </c>
      <c r="Q120" s="30" t="s">
        <v>693</v>
      </c>
      <c r="R120" s="30" t="s">
        <v>697</v>
      </c>
      <c r="S120" s="33">
        <v>10.9</v>
      </c>
      <c r="T120" s="34"/>
    </row>
    <row r="121" ht="18" customHeight="1" spans="1:20">
      <c r="A121" s="9">
        <v>116</v>
      </c>
      <c r="B121" s="10" t="s">
        <v>698</v>
      </c>
      <c r="C121" s="10" t="s">
        <v>699</v>
      </c>
      <c r="D121" s="11">
        <f t="shared" si="2"/>
        <v>5.4</v>
      </c>
      <c r="E121" s="11"/>
      <c r="F121" s="11">
        <v>5.4</v>
      </c>
      <c r="G121" s="11"/>
      <c r="H121" s="11"/>
      <c r="I121" s="14">
        <v>95.569</v>
      </c>
      <c r="J121" s="11">
        <f t="shared" si="3"/>
        <v>516.07</v>
      </c>
      <c r="K121" s="28">
        <v>516.07</v>
      </c>
      <c r="L121" s="29">
        <v>5.4</v>
      </c>
      <c r="M121" s="30" t="s">
        <v>700</v>
      </c>
      <c r="N121" s="30" t="s">
        <v>701</v>
      </c>
      <c r="O121" s="30" t="s">
        <v>702</v>
      </c>
      <c r="P121" s="30" t="s">
        <v>703</v>
      </c>
      <c r="Q121" s="30" t="s">
        <v>699</v>
      </c>
      <c r="R121" s="30" t="s">
        <v>703</v>
      </c>
      <c r="S121" s="33">
        <v>5.4</v>
      </c>
      <c r="T121" s="34"/>
    </row>
    <row r="122" ht="18" customHeight="1" spans="1:20">
      <c r="A122" s="9">
        <v>117</v>
      </c>
      <c r="B122" s="10" t="s">
        <v>704</v>
      </c>
      <c r="C122" s="10" t="s">
        <v>705</v>
      </c>
      <c r="D122" s="11">
        <f t="shared" si="2"/>
        <v>4.1</v>
      </c>
      <c r="E122" s="11"/>
      <c r="F122" s="11">
        <v>4.1</v>
      </c>
      <c r="G122" s="11"/>
      <c r="H122" s="11"/>
      <c r="I122" s="14">
        <v>95.569</v>
      </c>
      <c r="J122" s="11">
        <f t="shared" si="3"/>
        <v>391.83</v>
      </c>
      <c r="K122" s="28">
        <v>391.83</v>
      </c>
      <c r="L122" s="29">
        <v>4.1</v>
      </c>
      <c r="M122" s="30" t="s">
        <v>706</v>
      </c>
      <c r="N122" s="30" t="s">
        <v>707</v>
      </c>
      <c r="O122" s="30" t="s">
        <v>708</v>
      </c>
      <c r="P122" s="30" t="s">
        <v>709</v>
      </c>
      <c r="Q122" s="30" t="s">
        <v>705</v>
      </c>
      <c r="R122" s="30" t="s">
        <v>709</v>
      </c>
      <c r="S122" s="33">
        <v>4.1</v>
      </c>
      <c r="T122" s="34"/>
    </row>
    <row r="123" ht="18" customHeight="1" spans="1:20">
      <c r="A123" s="9">
        <v>118</v>
      </c>
      <c r="B123" s="10" t="s">
        <v>710</v>
      </c>
      <c r="C123" s="10" t="s">
        <v>711</v>
      </c>
      <c r="D123" s="11">
        <f t="shared" si="2"/>
        <v>6.8</v>
      </c>
      <c r="E123" s="11"/>
      <c r="F123" s="11">
        <v>6.8</v>
      </c>
      <c r="G123" s="11"/>
      <c r="H123" s="11"/>
      <c r="I123" s="14">
        <v>95.569</v>
      </c>
      <c r="J123" s="11">
        <f t="shared" si="3"/>
        <v>649.87</v>
      </c>
      <c r="K123" s="28">
        <v>649.87</v>
      </c>
      <c r="L123" s="29">
        <v>6.8</v>
      </c>
      <c r="M123" s="30" t="s">
        <v>712</v>
      </c>
      <c r="N123" s="30" t="s">
        <v>713</v>
      </c>
      <c r="O123" s="30" t="s">
        <v>714</v>
      </c>
      <c r="P123" s="30" t="s">
        <v>715</v>
      </c>
      <c r="Q123" s="30" t="s">
        <v>711</v>
      </c>
      <c r="R123" s="30" t="s">
        <v>715</v>
      </c>
      <c r="S123" s="33">
        <v>6.8</v>
      </c>
      <c r="T123" s="34"/>
    </row>
    <row r="124" ht="18" customHeight="1" spans="1:20">
      <c r="A124" s="9">
        <v>119</v>
      </c>
      <c r="B124" s="10" t="s">
        <v>716</v>
      </c>
      <c r="C124" s="10" t="s">
        <v>717</v>
      </c>
      <c r="D124" s="11">
        <f t="shared" si="2"/>
        <v>5.4</v>
      </c>
      <c r="E124" s="11"/>
      <c r="F124" s="11">
        <v>5.4</v>
      </c>
      <c r="G124" s="11"/>
      <c r="H124" s="11"/>
      <c r="I124" s="14">
        <v>95.569</v>
      </c>
      <c r="J124" s="11">
        <f t="shared" si="3"/>
        <v>516.07</v>
      </c>
      <c r="K124" s="28">
        <v>516.07</v>
      </c>
      <c r="L124" s="29">
        <v>5.4</v>
      </c>
      <c r="M124" s="30" t="s">
        <v>718</v>
      </c>
      <c r="N124" s="30" t="s">
        <v>719</v>
      </c>
      <c r="O124" s="30" t="s">
        <v>720</v>
      </c>
      <c r="P124" s="30" t="s">
        <v>721</v>
      </c>
      <c r="Q124" s="30" t="s">
        <v>717</v>
      </c>
      <c r="R124" s="30" t="s">
        <v>721</v>
      </c>
      <c r="S124" s="33">
        <v>5.4</v>
      </c>
      <c r="T124" s="34"/>
    </row>
    <row r="125" ht="18" customHeight="1" spans="1:20">
      <c r="A125" s="9">
        <v>120</v>
      </c>
      <c r="B125" s="10" t="s">
        <v>722</v>
      </c>
      <c r="C125" s="10" t="s">
        <v>723</v>
      </c>
      <c r="D125" s="11">
        <f t="shared" si="2"/>
        <v>8.1</v>
      </c>
      <c r="E125" s="11"/>
      <c r="F125" s="11">
        <v>8.1</v>
      </c>
      <c r="G125" s="11"/>
      <c r="H125" s="11"/>
      <c r="I125" s="14">
        <v>95.569</v>
      </c>
      <c r="J125" s="11">
        <f t="shared" si="3"/>
        <v>774.11</v>
      </c>
      <c r="K125" s="28">
        <v>774.11</v>
      </c>
      <c r="L125" s="29">
        <v>8.1</v>
      </c>
      <c r="M125" s="30" t="s">
        <v>724</v>
      </c>
      <c r="N125" s="30" t="s">
        <v>725</v>
      </c>
      <c r="O125" s="30" t="s">
        <v>726</v>
      </c>
      <c r="P125" s="30" t="s">
        <v>727</v>
      </c>
      <c r="Q125" s="30" t="s">
        <v>723</v>
      </c>
      <c r="R125" s="30" t="s">
        <v>727</v>
      </c>
      <c r="S125" s="33">
        <v>8.1</v>
      </c>
      <c r="T125" s="34"/>
    </row>
    <row r="126" ht="18" customHeight="1" spans="1:20">
      <c r="A126" s="9">
        <v>121</v>
      </c>
      <c r="B126" s="10" t="s">
        <v>728</v>
      </c>
      <c r="C126" s="10" t="s">
        <v>729</v>
      </c>
      <c r="D126" s="11">
        <f t="shared" si="2"/>
        <v>4.1</v>
      </c>
      <c r="E126" s="11"/>
      <c r="F126" s="11">
        <v>4.1</v>
      </c>
      <c r="G126" s="11"/>
      <c r="H126" s="11"/>
      <c r="I126" s="14">
        <v>95.569</v>
      </c>
      <c r="J126" s="11">
        <f t="shared" si="3"/>
        <v>391.83</v>
      </c>
      <c r="K126" s="28">
        <v>391.83</v>
      </c>
      <c r="L126" s="29">
        <v>4.1</v>
      </c>
      <c r="M126" s="30" t="s">
        <v>730</v>
      </c>
      <c r="N126" s="30" t="s">
        <v>731</v>
      </c>
      <c r="O126" s="30" t="s">
        <v>732</v>
      </c>
      <c r="P126" s="30" t="s">
        <v>733</v>
      </c>
      <c r="Q126" s="30" t="s">
        <v>729</v>
      </c>
      <c r="R126" s="30" t="s">
        <v>733</v>
      </c>
      <c r="S126" s="33">
        <v>4.1</v>
      </c>
      <c r="T126" s="34"/>
    </row>
    <row r="127" ht="18" customHeight="1" spans="1:20">
      <c r="A127" s="9">
        <v>122</v>
      </c>
      <c r="B127" s="10" t="s">
        <v>734</v>
      </c>
      <c r="C127" s="10" t="s">
        <v>735</v>
      </c>
      <c r="D127" s="11">
        <f t="shared" si="2"/>
        <v>8.1</v>
      </c>
      <c r="E127" s="11"/>
      <c r="F127" s="11">
        <v>8.1</v>
      </c>
      <c r="G127" s="11"/>
      <c r="H127" s="11"/>
      <c r="I127" s="14">
        <v>95.569</v>
      </c>
      <c r="J127" s="11">
        <f t="shared" si="3"/>
        <v>774.11</v>
      </c>
      <c r="K127" s="28">
        <v>774.11</v>
      </c>
      <c r="L127" s="29">
        <v>8.1</v>
      </c>
      <c r="M127" s="30" t="s">
        <v>736</v>
      </c>
      <c r="N127" s="30" t="s">
        <v>737</v>
      </c>
      <c r="O127" s="30" t="s">
        <v>738</v>
      </c>
      <c r="P127" s="30" t="s">
        <v>739</v>
      </c>
      <c r="Q127" s="30" t="s">
        <v>735</v>
      </c>
      <c r="R127" s="30" t="s">
        <v>739</v>
      </c>
      <c r="S127" s="33">
        <v>8.1</v>
      </c>
      <c r="T127" s="34"/>
    </row>
    <row r="128" ht="18" customHeight="1" spans="1:20">
      <c r="A128" s="9">
        <v>123</v>
      </c>
      <c r="B128" s="10" t="s">
        <v>740</v>
      </c>
      <c r="C128" s="10" t="s">
        <v>741</v>
      </c>
      <c r="D128" s="11">
        <f t="shared" si="2"/>
        <v>1.4</v>
      </c>
      <c r="E128" s="11"/>
      <c r="F128" s="11">
        <v>1.4</v>
      </c>
      <c r="G128" s="11"/>
      <c r="H128" s="11"/>
      <c r="I128" s="14">
        <v>95.569</v>
      </c>
      <c r="J128" s="11">
        <f t="shared" si="3"/>
        <v>133.8</v>
      </c>
      <c r="K128" s="28">
        <v>133.8</v>
      </c>
      <c r="L128" s="29">
        <v>1.4</v>
      </c>
      <c r="M128" s="30" t="s">
        <v>742</v>
      </c>
      <c r="N128" s="30" t="s">
        <v>743</v>
      </c>
      <c r="O128" s="30" t="s">
        <v>744</v>
      </c>
      <c r="P128" s="30" t="s">
        <v>745</v>
      </c>
      <c r="Q128" s="30" t="s">
        <v>741</v>
      </c>
      <c r="R128" s="30" t="s">
        <v>745</v>
      </c>
      <c r="S128" s="33">
        <v>1.4</v>
      </c>
      <c r="T128" s="34"/>
    </row>
    <row r="129" ht="18" customHeight="1" spans="1:20">
      <c r="A129" s="9">
        <v>124</v>
      </c>
      <c r="B129" s="10" t="s">
        <v>746</v>
      </c>
      <c r="C129" s="10" t="s">
        <v>747</v>
      </c>
      <c r="D129" s="11">
        <f t="shared" si="2"/>
        <v>4.5</v>
      </c>
      <c r="E129" s="11"/>
      <c r="F129" s="11">
        <v>4.5</v>
      </c>
      <c r="G129" s="11"/>
      <c r="H129" s="11"/>
      <c r="I129" s="14">
        <v>95.569</v>
      </c>
      <c r="J129" s="11">
        <f t="shared" si="3"/>
        <v>430.06</v>
      </c>
      <c r="K129" s="28">
        <v>430.06</v>
      </c>
      <c r="L129" s="29">
        <v>4.5</v>
      </c>
      <c r="M129" s="30" t="s">
        <v>748</v>
      </c>
      <c r="N129" s="30" t="s">
        <v>749</v>
      </c>
      <c r="O129" s="30" t="s">
        <v>750</v>
      </c>
      <c r="P129" s="30" t="s">
        <v>751</v>
      </c>
      <c r="Q129" s="30" t="s">
        <v>747</v>
      </c>
      <c r="R129" s="30" t="s">
        <v>751</v>
      </c>
      <c r="S129" s="33">
        <v>4.5</v>
      </c>
      <c r="T129" s="34"/>
    </row>
    <row r="130" ht="18" customHeight="1" spans="1:20">
      <c r="A130" s="9">
        <v>125</v>
      </c>
      <c r="B130" s="10" t="s">
        <v>752</v>
      </c>
      <c r="C130" s="10" t="s">
        <v>753</v>
      </c>
      <c r="D130" s="11">
        <f t="shared" si="2"/>
        <v>4.1</v>
      </c>
      <c r="E130" s="11"/>
      <c r="F130" s="11">
        <v>4.1</v>
      </c>
      <c r="G130" s="11"/>
      <c r="H130" s="11"/>
      <c r="I130" s="14">
        <v>95.569</v>
      </c>
      <c r="J130" s="11">
        <f t="shared" si="3"/>
        <v>391.83</v>
      </c>
      <c r="K130" s="28">
        <v>391.83</v>
      </c>
      <c r="L130" s="29">
        <v>4.1</v>
      </c>
      <c r="M130" s="30" t="s">
        <v>754</v>
      </c>
      <c r="N130" s="30" t="s">
        <v>755</v>
      </c>
      <c r="O130" s="30" t="s">
        <v>756</v>
      </c>
      <c r="P130" s="30" t="s">
        <v>757</v>
      </c>
      <c r="Q130" s="30" t="s">
        <v>753</v>
      </c>
      <c r="R130" s="30" t="s">
        <v>757</v>
      </c>
      <c r="S130" s="33">
        <v>4.1</v>
      </c>
      <c r="T130" s="34"/>
    </row>
    <row r="131" ht="18" customHeight="1" spans="1:20">
      <c r="A131" s="9">
        <v>126</v>
      </c>
      <c r="B131" s="10" t="s">
        <v>758</v>
      </c>
      <c r="C131" s="10" t="s">
        <v>759</v>
      </c>
      <c r="D131" s="11">
        <f t="shared" si="2"/>
        <v>4.1</v>
      </c>
      <c r="E131" s="11"/>
      <c r="F131" s="11">
        <v>4.1</v>
      </c>
      <c r="G131" s="11"/>
      <c r="H131" s="11"/>
      <c r="I131" s="14">
        <v>95.569</v>
      </c>
      <c r="J131" s="11">
        <f t="shared" si="3"/>
        <v>391.83</v>
      </c>
      <c r="K131" s="28">
        <v>391.83</v>
      </c>
      <c r="L131" s="29">
        <v>4.1</v>
      </c>
      <c r="M131" s="30" t="s">
        <v>760</v>
      </c>
      <c r="N131" s="30" t="s">
        <v>761</v>
      </c>
      <c r="O131" s="30" t="s">
        <v>762</v>
      </c>
      <c r="P131" s="30" t="s">
        <v>763</v>
      </c>
      <c r="Q131" s="30" t="s">
        <v>759</v>
      </c>
      <c r="R131" s="30" t="s">
        <v>763</v>
      </c>
      <c r="S131" s="33">
        <v>4.1</v>
      </c>
      <c r="T131" s="34"/>
    </row>
    <row r="132" ht="18" customHeight="1" spans="1:20">
      <c r="A132" s="9">
        <v>127</v>
      </c>
      <c r="B132" s="10" t="s">
        <v>764</v>
      </c>
      <c r="C132" s="10" t="s">
        <v>765</v>
      </c>
      <c r="D132" s="11">
        <f t="shared" si="2"/>
        <v>2.7</v>
      </c>
      <c r="E132" s="11"/>
      <c r="F132" s="11">
        <v>2.7</v>
      </c>
      <c r="G132" s="11"/>
      <c r="H132" s="11"/>
      <c r="I132" s="14">
        <v>95.569</v>
      </c>
      <c r="J132" s="11">
        <f t="shared" si="3"/>
        <v>258.04</v>
      </c>
      <c r="K132" s="28">
        <v>258.04</v>
      </c>
      <c r="L132" s="29">
        <v>2.7</v>
      </c>
      <c r="M132" s="30" t="s">
        <v>766</v>
      </c>
      <c r="N132" s="30" t="s">
        <v>767</v>
      </c>
      <c r="O132" s="30" t="s">
        <v>768</v>
      </c>
      <c r="P132" s="30" t="s">
        <v>769</v>
      </c>
      <c r="Q132" s="30" t="s">
        <v>765</v>
      </c>
      <c r="R132" s="30" t="s">
        <v>769</v>
      </c>
      <c r="S132" s="33">
        <v>2.7</v>
      </c>
      <c r="T132" s="34"/>
    </row>
    <row r="133" ht="18" customHeight="1" spans="1:20">
      <c r="A133" s="9">
        <v>128</v>
      </c>
      <c r="B133" s="10" t="s">
        <v>770</v>
      </c>
      <c r="C133" s="10" t="s">
        <v>771</v>
      </c>
      <c r="D133" s="11">
        <f t="shared" si="2"/>
        <v>8.1</v>
      </c>
      <c r="E133" s="11"/>
      <c r="F133" s="11">
        <v>8.1</v>
      </c>
      <c r="G133" s="11"/>
      <c r="H133" s="11"/>
      <c r="I133" s="14">
        <v>95.569</v>
      </c>
      <c r="J133" s="11">
        <f t="shared" si="3"/>
        <v>774.11</v>
      </c>
      <c r="K133" s="28">
        <v>774.11</v>
      </c>
      <c r="L133" s="29">
        <v>8.1</v>
      </c>
      <c r="M133" s="30" t="s">
        <v>772</v>
      </c>
      <c r="N133" s="30" t="s">
        <v>773</v>
      </c>
      <c r="O133" s="30" t="s">
        <v>774</v>
      </c>
      <c r="P133" s="30" t="s">
        <v>775</v>
      </c>
      <c r="Q133" s="30" t="s">
        <v>771</v>
      </c>
      <c r="R133" s="30" t="s">
        <v>775</v>
      </c>
      <c r="S133" s="33">
        <v>8.1</v>
      </c>
      <c r="T133" s="34"/>
    </row>
    <row r="134" ht="18" customHeight="1" spans="1:20">
      <c r="A134" s="9">
        <v>129</v>
      </c>
      <c r="B134" s="10" t="s">
        <v>776</v>
      </c>
      <c r="C134" s="10" t="s">
        <v>777</v>
      </c>
      <c r="D134" s="11">
        <f t="shared" si="2"/>
        <v>1.4</v>
      </c>
      <c r="E134" s="11"/>
      <c r="F134" s="11">
        <v>1.4</v>
      </c>
      <c r="G134" s="11"/>
      <c r="H134" s="11"/>
      <c r="I134" s="14">
        <v>95.569</v>
      </c>
      <c r="J134" s="11">
        <f t="shared" si="3"/>
        <v>133.8</v>
      </c>
      <c r="K134" s="28">
        <v>133.8</v>
      </c>
      <c r="L134" s="29">
        <v>1.4</v>
      </c>
      <c r="M134" s="30" t="s">
        <v>778</v>
      </c>
      <c r="N134" s="30" t="s">
        <v>779</v>
      </c>
      <c r="O134" s="30" t="s">
        <v>780</v>
      </c>
      <c r="P134" s="30" t="s">
        <v>781</v>
      </c>
      <c r="Q134" s="30" t="s">
        <v>777</v>
      </c>
      <c r="R134" s="30" t="s">
        <v>781</v>
      </c>
      <c r="S134" s="33">
        <v>1.4</v>
      </c>
      <c r="T134" s="34"/>
    </row>
    <row r="135" ht="18" customHeight="1" spans="1:20">
      <c r="A135" s="9">
        <v>130</v>
      </c>
      <c r="B135" s="10" t="s">
        <v>782</v>
      </c>
      <c r="C135" s="10" t="s">
        <v>783</v>
      </c>
      <c r="D135" s="11">
        <f t="shared" si="2"/>
        <v>4.1</v>
      </c>
      <c r="E135" s="11"/>
      <c r="F135" s="11">
        <v>4.1</v>
      </c>
      <c r="G135" s="11"/>
      <c r="H135" s="11"/>
      <c r="I135" s="14">
        <v>95.569</v>
      </c>
      <c r="J135" s="11">
        <f t="shared" si="3"/>
        <v>391.83</v>
      </c>
      <c r="K135" s="28">
        <v>391.83</v>
      </c>
      <c r="L135" s="29">
        <v>4.1</v>
      </c>
      <c r="M135" s="30" t="s">
        <v>784</v>
      </c>
      <c r="N135" s="30" t="s">
        <v>785</v>
      </c>
      <c r="O135" s="30" t="s">
        <v>786</v>
      </c>
      <c r="P135" s="30" t="s">
        <v>787</v>
      </c>
      <c r="Q135" s="30" t="s">
        <v>783</v>
      </c>
      <c r="R135" s="30" t="s">
        <v>787</v>
      </c>
      <c r="S135" s="33">
        <v>4.1</v>
      </c>
      <c r="T135" s="34"/>
    </row>
    <row r="136" ht="18" customHeight="1" spans="1:20">
      <c r="A136" s="9">
        <v>131</v>
      </c>
      <c r="B136" s="10" t="s">
        <v>788</v>
      </c>
      <c r="C136" s="10" t="s">
        <v>789</v>
      </c>
      <c r="D136" s="11">
        <f t="shared" si="2"/>
        <v>6.8</v>
      </c>
      <c r="E136" s="11"/>
      <c r="F136" s="11">
        <v>6.8</v>
      </c>
      <c r="G136" s="11"/>
      <c r="H136" s="11"/>
      <c r="I136" s="14">
        <v>95.569</v>
      </c>
      <c r="J136" s="11">
        <f t="shared" si="3"/>
        <v>649.87</v>
      </c>
      <c r="K136" s="28">
        <v>649.87</v>
      </c>
      <c r="L136" s="29">
        <v>6.8</v>
      </c>
      <c r="M136" s="30" t="s">
        <v>790</v>
      </c>
      <c r="N136" s="30" t="s">
        <v>791</v>
      </c>
      <c r="O136" s="30" t="s">
        <v>792</v>
      </c>
      <c r="P136" s="30" t="s">
        <v>793</v>
      </c>
      <c r="Q136" s="30" t="s">
        <v>789</v>
      </c>
      <c r="R136" s="30" t="s">
        <v>793</v>
      </c>
      <c r="S136" s="33">
        <v>6.8</v>
      </c>
      <c r="T136" s="34"/>
    </row>
    <row r="137" ht="18" customHeight="1" spans="1:20">
      <c r="A137" s="9">
        <v>132</v>
      </c>
      <c r="B137" s="10" t="s">
        <v>794</v>
      </c>
      <c r="C137" s="10" t="s">
        <v>795</v>
      </c>
      <c r="D137" s="11">
        <f t="shared" ref="D137:D200" si="4">ROUND((ROUND(E137,2)+ROUND(F137,2)+ROUND(G137,2)+ROUND(H137,2)),2)</f>
        <v>6.8</v>
      </c>
      <c r="E137" s="11"/>
      <c r="F137" s="11">
        <v>6.8</v>
      </c>
      <c r="G137" s="11"/>
      <c r="H137" s="11"/>
      <c r="I137" s="14">
        <v>95.569</v>
      </c>
      <c r="J137" s="11">
        <f t="shared" ref="J137:J200" si="5">ROUND(((ROUND(E137,2)+ROUND(F137,2)+ROUND(G137,2)+ROUND(H137,2))*ROUND(I137,4)),2)</f>
        <v>649.87</v>
      </c>
      <c r="K137" s="28">
        <v>649.87</v>
      </c>
      <c r="L137" s="29">
        <v>6.8</v>
      </c>
      <c r="M137" s="30" t="s">
        <v>796</v>
      </c>
      <c r="N137" s="30" t="s">
        <v>797</v>
      </c>
      <c r="O137" s="30" t="s">
        <v>798</v>
      </c>
      <c r="P137" s="30" t="s">
        <v>799</v>
      </c>
      <c r="Q137" s="30" t="s">
        <v>795</v>
      </c>
      <c r="R137" s="30" t="s">
        <v>799</v>
      </c>
      <c r="S137" s="33">
        <v>6.8</v>
      </c>
      <c r="T137" s="34"/>
    </row>
    <row r="138" ht="18" customHeight="1" spans="1:20">
      <c r="A138" s="9">
        <v>946</v>
      </c>
      <c r="B138" s="10" t="s">
        <v>800</v>
      </c>
      <c r="C138" s="10" t="s">
        <v>801</v>
      </c>
      <c r="D138" s="11">
        <f t="shared" si="4"/>
        <v>5.4</v>
      </c>
      <c r="E138" s="11"/>
      <c r="F138" s="11">
        <v>5.4</v>
      </c>
      <c r="G138" s="11"/>
      <c r="H138" s="11"/>
      <c r="I138" s="14">
        <v>95.569</v>
      </c>
      <c r="J138" s="11">
        <f t="shared" si="5"/>
        <v>516.07</v>
      </c>
      <c r="K138" s="28">
        <v>516.07</v>
      </c>
      <c r="L138" s="29">
        <v>5.4</v>
      </c>
      <c r="M138" s="30" t="s">
        <v>802</v>
      </c>
      <c r="N138" s="30" t="s">
        <v>803</v>
      </c>
      <c r="O138" s="30" t="s">
        <v>804</v>
      </c>
      <c r="P138" s="30" t="s">
        <v>805</v>
      </c>
      <c r="Q138" s="30" t="s">
        <v>801</v>
      </c>
      <c r="R138" s="30" t="s">
        <v>805</v>
      </c>
      <c r="S138" s="33">
        <v>5.4</v>
      </c>
      <c r="T138" s="34"/>
    </row>
    <row r="139" ht="18" customHeight="1" spans="1:20">
      <c r="A139" s="9">
        <v>134</v>
      </c>
      <c r="B139" s="10" t="s">
        <v>806</v>
      </c>
      <c r="C139" s="10" t="s">
        <v>807</v>
      </c>
      <c r="D139" s="11">
        <f t="shared" si="4"/>
        <v>1.3</v>
      </c>
      <c r="E139" s="11"/>
      <c r="F139" s="11">
        <v>1.3</v>
      </c>
      <c r="G139" s="11"/>
      <c r="H139" s="11"/>
      <c r="I139" s="14">
        <v>95.569</v>
      </c>
      <c r="J139" s="11">
        <f t="shared" si="5"/>
        <v>124.24</v>
      </c>
      <c r="K139" s="28">
        <v>124.24</v>
      </c>
      <c r="L139" s="29">
        <v>1.3</v>
      </c>
      <c r="M139" s="30" t="s">
        <v>808</v>
      </c>
      <c r="N139" s="30" t="s">
        <v>809</v>
      </c>
      <c r="O139" s="30" t="s">
        <v>810</v>
      </c>
      <c r="P139" s="30" t="s">
        <v>811</v>
      </c>
      <c r="Q139" s="30" t="s">
        <v>807</v>
      </c>
      <c r="R139" s="30" t="s">
        <v>811</v>
      </c>
      <c r="S139" s="33">
        <v>1.3</v>
      </c>
      <c r="T139" s="34"/>
    </row>
    <row r="140" ht="18" customHeight="1" spans="1:20">
      <c r="A140" s="9">
        <v>135</v>
      </c>
      <c r="B140" s="10" t="s">
        <v>812</v>
      </c>
      <c r="C140" s="10" t="s">
        <v>813</v>
      </c>
      <c r="D140" s="11">
        <f t="shared" si="4"/>
        <v>2.7</v>
      </c>
      <c r="E140" s="11"/>
      <c r="F140" s="11">
        <v>2.7</v>
      </c>
      <c r="G140" s="11"/>
      <c r="H140" s="11"/>
      <c r="I140" s="14">
        <v>95.569</v>
      </c>
      <c r="J140" s="11">
        <f t="shared" si="5"/>
        <v>258.04</v>
      </c>
      <c r="K140" s="28">
        <v>258.04</v>
      </c>
      <c r="L140" s="29">
        <v>2.7</v>
      </c>
      <c r="M140" s="30" t="s">
        <v>814</v>
      </c>
      <c r="N140" s="30" t="s">
        <v>815</v>
      </c>
      <c r="O140" s="30" t="s">
        <v>816</v>
      </c>
      <c r="P140" s="30" t="s">
        <v>817</v>
      </c>
      <c r="Q140" s="30" t="s">
        <v>813</v>
      </c>
      <c r="R140" s="30" t="s">
        <v>817</v>
      </c>
      <c r="S140" s="33">
        <v>2.7</v>
      </c>
      <c r="T140" s="34"/>
    </row>
    <row r="141" ht="18" customHeight="1" spans="1:20">
      <c r="A141" s="9">
        <v>136</v>
      </c>
      <c r="B141" s="10" t="s">
        <v>818</v>
      </c>
      <c r="C141" s="10" t="s">
        <v>819</v>
      </c>
      <c r="D141" s="11">
        <f t="shared" si="4"/>
        <v>5.4</v>
      </c>
      <c r="E141" s="11"/>
      <c r="F141" s="11">
        <v>5.4</v>
      </c>
      <c r="G141" s="11"/>
      <c r="H141" s="11"/>
      <c r="I141" s="14">
        <v>95.569</v>
      </c>
      <c r="J141" s="11">
        <f t="shared" si="5"/>
        <v>516.07</v>
      </c>
      <c r="K141" s="28">
        <v>516.07</v>
      </c>
      <c r="L141" s="29">
        <v>5.4</v>
      </c>
      <c r="M141" s="30" t="s">
        <v>820</v>
      </c>
      <c r="N141" s="30" t="s">
        <v>821</v>
      </c>
      <c r="O141" s="30" t="s">
        <v>822</v>
      </c>
      <c r="P141" s="30" t="s">
        <v>823</v>
      </c>
      <c r="Q141" s="30" t="s">
        <v>819</v>
      </c>
      <c r="R141" s="30" t="s">
        <v>823</v>
      </c>
      <c r="S141" s="33">
        <v>5.4</v>
      </c>
      <c r="T141" s="34"/>
    </row>
    <row r="142" ht="18" customHeight="1" spans="1:20">
      <c r="A142" s="9">
        <v>137</v>
      </c>
      <c r="B142" s="10" t="s">
        <v>824</v>
      </c>
      <c r="C142" s="10" t="s">
        <v>825</v>
      </c>
      <c r="D142" s="11">
        <f t="shared" si="4"/>
        <v>3.1</v>
      </c>
      <c r="E142" s="11"/>
      <c r="F142" s="11">
        <v>3.1</v>
      </c>
      <c r="G142" s="11"/>
      <c r="H142" s="11"/>
      <c r="I142" s="14">
        <v>95.569</v>
      </c>
      <c r="J142" s="11">
        <f t="shared" si="5"/>
        <v>296.26</v>
      </c>
      <c r="K142" s="28">
        <v>296.26</v>
      </c>
      <c r="L142" s="29">
        <v>3.1</v>
      </c>
      <c r="M142" s="30" t="s">
        <v>826</v>
      </c>
      <c r="N142" s="30" t="s">
        <v>827</v>
      </c>
      <c r="O142" s="30" t="s">
        <v>828</v>
      </c>
      <c r="P142" s="30" t="s">
        <v>829</v>
      </c>
      <c r="Q142" s="30" t="s">
        <v>825</v>
      </c>
      <c r="R142" s="30" t="s">
        <v>829</v>
      </c>
      <c r="S142" s="33">
        <v>3.1</v>
      </c>
      <c r="T142" s="34"/>
    </row>
    <row r="143" ht="18" customHeight="1" spans="1:20">
      <c r="A143" s="9">
        <v>138</v>
      </c>
      <c r="B143" s="10" t="s">
        <v>830</v>
      </c>
      <c r="C143" s="10" t="s">
        <v>831</v>
      </c>
      <c r="D143" s="11">
        <f t="shared" si="4"/>
        <v>2.7</v>
      </c>
      <c r="E143" s="11"/>
      <c r="F143" s="11">
        <v>2.7</v>
      </c>
      <c r="G143" s="11"/>
      <c r="H143" s="11"/>
      <c r="I143" s="14">
        <v>95.569</v>
      </c>
      <c r="J143" s="11">
        <f t="shared" si="5"/>
        <v>258.04</v>
      </c>
      <c r="K143" s="28">
        <v>258.04</v>
      </c>
      <c r="L143" s="29">
        <v>2.7</v>
      </c>
      <c r="M143" s="30" t="s">
        <v>832</v>
      </c>
      <c r="N143" s="30" t="s">
        <v>833</v>
      </c>
      <c r="O143" s="30" t="s">
        <v>834</v>
      </c>
      <c r="P143" s="30" t="s">
        <v>835</v>
      </c>
      <c r="Q143" s="30" t="s">
        <v>831</v>
      </c>
      <c r="R143" s="30" t="s">
        <v>835</v>
      </c>
      <c r="S143" s="33">
        <v>2.7</v>
      </c>
      <c r="T143" s="34"/>
    </row>
    <row r="144" ht="18" customHeight="1" spans="1:20">
      <c r="A144" s="9">
        <v>139</v>
      </c>
      <c r="B144" s="10" t="s">
        <v>836</v>
      </c>
      <c r="C144" s="10" t="s">
        <v>837</v>
      </c>
      <c r="D144" s="11">
        <f t="shared" si="4"/>
        <v>4.1</v>
      </c>
      <c r="E144" s="11"/>
      <c r="F144" s="11">
        <v>4.1</v>
      </c>
      <c r="G144" s="11"/>
      <c r="H144" s="11"/>
      <c r="I144" s="14">
        <v>95.569</v>
      </c>
      <c r="J144" s="11">
        <f t="shared" si="5"/>
        <v>391.83</v>
      </c>
      <c r="K144" s="28">
        <v>391.83</v>
      </c>
      <c r="L144" s="29">
        <v>4.1</v>
      </c>
      <c r="M144" s="30" t="s">
        <v>838</v>
      </c>
      <c r="N144" s="30" t="s">
        <v>839</v>
      </c>
      <c r="O144" s="30" t="s">
        <v>840</v>
      </c>
      <c r="P144" s="30" t="s">
        <v>841</v>
      </c>
      <c r="Q144" s="30" t="s">
        <v>837</v>
      </c>
      <c r="R144" s="30" t="s">
        <v>841</v>
      </c>
      <c r="S144" s="33">
        <v>4.1</v>
      </c>
      <c r="T144" s="34"/>
    </row>
    <row r="145" ht="18" customHeight="1" spans="1:20">
      <c r="A145" s="9">
        <v>140</v>
      </c>
      <c r="B145" s="10" t="s">
        <v>842</v>
      </c>
      <c r="C145" s="10" t="s">
        <v>843</v>
      </c>
      <c r="D145" s="11">
        <f t="shared" si="4"/>
        <v>4.1</v>
      </c>
      <c r="E145" s="11"/>
      <c r="F145" s="11">
        <v>4.1</v>
      </c>
      <c r="G145" s="11"/>
      <c r="H145" s="11"/>
      <c r="I145" s="14">
        <v>95.569</v>
      </c>
      <c r="J145" s="11">
        <f t="shared" si="5"/>
        <v>391.83</v>
      </c>
      <c r="K145" s="28">
        <v>391.83</v>
      </c>
      <c r="L145" s="29">
        <v>4.1</v>
      </c>
      <c r="M145" s="30" t="s">
        <v>844</v>
      </c>
      <c r="N145" s="30" t="s">
        <v>845</v>
      </c>
      <c r="O145" s="30" t="s">
        <v>846</v>
      </c>
      <c r="P145" s="30" t="s">
        <v>847</v>
      </c>
      <c r="Q145" s="30" t="s">
        <v>843</v>
      </c>
      <c r="R145" s="30" t="s">
        <v>847</v>
      </c>
      <c r="S145" s="33">
        <v>4.1</v>
      </c>
      <c r="T145" s="34"/>
    </row>
    <row r="146" ht="18" customHeight="1" spans="1:20">
      <c r="A146" s="9">
        <v>141</v>
      </c>
      <c r="B146" s="10" t="s">
        <v>848</v>
      </c>
      <c r="C146" s="10" t="s">
        <v>849</v>
      </c>
      <c r="D146" s="11">
        <f t="shared" si="4"/>
        <v>5.4</v>
      </c>
      <c r="E146" s="11"/>
      <c r="F146" s="11">
        <v>5.4</v>
      </c>
      <c r="G146" s="11"/>
      <c r="H146" s="11"/>
      <c r="I146" s="14">
        <v>95.569</v>
      </c>
      <c r="J146" s="11">
        <f t="shared" si="5"/>
        <v>516.07</v>
      </c>
      <c r="K146" s="28">
        <v>516.07</v>
      </c>
      <c r="L146" s="29">
        <v>5.4</v>
      </c>
      <c r="M146" s="30" t="s">
        <v>850</v>
      </c>
      <c r="N146" s="30" t="s">
        <v>851</v>
      </c>
      <c r="O146" s="30" t="s">
        <v>852</v>
      </c>
      <c r="P146" s="30" t="s">
        <v>853</v>
      </c>
      <c r="Q146" s="30" t="s">
        <v>849</v>
      </c>
      <c r="R146" s="30" t="s">
        <v>853</v>
      </c>
      <c r="S146" s="33">
        <v>5.4</v>
      </c>
      <c r="T146" s="34"/>
    </row>
    <row r="147" ht="18" customHeight="1" spans="1:20">
      <c r="A147" s="9">
        <v>142</v>
      </c>
      <c r="B147" s="10" t="s">
        <v>854</v>
      </c>
      <c r="C147" s="10" t="s">
        <v>855</v>
      </c>
      <c r="D147" s="11">
        <f t="shared" si="4"/>
        <v>4.1</v>
      </c>
      <c r="E147" s="11"/>
      <c r="F147" s="11">
        <v>4.1</v>
      </c>
      <c r="G147" s="11"/>
      <c r="H147" s="11"/>
      <c r="I147" s="14">
        <v>95.569</v>
      </c>
      <c r="J147" s="11">
        <f t="shared" si="5"/>
        <v>391.83</v>
      </c>
      <c r="K147" s="28">
        <v>391.83</v>
      </c>
      <c r="L147" s="29">
        <v>4.1</v>
      </c>
      <c r="M147" s="30" t="s">
        <v>856</v>
      </c>
      <c r="N147" s="30" t="s">
        <v>857</v>
      </c>
      <c r="O147" s="30" t="s">
        <v>858</v>
      </c>
      <c r="P147" s="30" t="s">
        <v>859</v>
      </c>
      <c r="Q147" s="30" t="s">
        <v>855</v>
      </c>
      <c r="R147" s="30" t="s">
        <v>859</v>
      </c>
      <c r="S147" s="33">
        <v>4.1</v>
      </c>
      <c r="T147" s="34"/>
    </row>
    <row r="148" ht="18" customHeight="1" spans="1:20">
      <c r="A148" s="9">
        <v>143</v>
      </c>
      <c r="B148" s="10" t="s">
        <v>860</v>
      </c>
      <c r="C148" s="10" t="s">
        <v>861</v>
      </c>
      <c r="D148" s="11">
        <f t="shared" si="4"/>
        <v>2.7</v>
      </c>
      <c r="E148" s="11"/>
      <c r="F148" s="11">
        <v>2.7</v>
      </c>
      <c r="G148" s="11"/>
      <c r="H148" s="11"/>
      <c r="I148" s="14">
        <v>95.569</v>
      </c>
      <c r="J148" s="11">
        <f t="shared" si="5"/>
        <v>258.04</v>
      </c>
      <c r="K148" s="28">
        <v>258.04</v>
      </c>
      <c r="L148" s="29">
        <v>2.7</v>
      </c>
      <c r="M148" s="30" t="s">
        <v>862</v>
      </c>
      <c r="N148" s="30" t="s">
        <v>863</v>
      </c>
      <c r="O148" s="30" t="s">
        <v>864</v>
      </c>
      <c r="P148" s="30" t="s">
        <v>865</v>
      </c>
      <c r="Q148" s="30" t="s">
        <v>861</v>
      </c>
      <c r="R148" s="30" t="s">
        <v>865</v>
      </c>
      <c r="S148" s="33">
        <v>2.7</v>
      </c>
      <c r="T148" s="34"/>
    </row>
    <row r="149" ht="18" customHeight="1" spans="1:20">
      <c r="A149" s="9">
        <v>144</v>
      </c>
      <c r="B149" s="10" t="s">
        <v>866</v>
      </c>
      <c r="C149" s="10" t="s">
        <v>867</v>
      </c>
      <c r="D149" s="11">
        <f t="shared" si="4"/>
        <v>1.4</v>
      </c>
      <c r="E149" s="11"/>
      <c r="F149" s="11">
        <v>1.4</v>
      </c>
      <c r="G149" s="11"/>
      <c r="H149" s="11"/>
      <c r="I149" s="14">
        <v>95.569</v>
      </c>
      <c r="J149" s="11">
        <f t="shared" si="5"/>
        <v>133.8</v>
      </c>
      <c r="K149" s="28">
        <v>133.8</v>
      </c>
      <c r="L149" s="29">
        <v>1.4</v>
      </c>
      <c r="M149" s="30" t="s">
        <v>868</v>
      </c>
      <c r="N149" s="30" t="s">
        <v>869</v>
      </c>
      <c r="O149" s="30" t="s">
        <v>870</v>
      </c>
      <c r="P149" s="30" t="s">
        <v>871</v>
      </c>
      <c r="Q149" s="30" t="s">
        <v>867</v>
      </c>
      <c r="R149" s="30" t="s">
        <v>871</v>
      </c>
      <c r="S149" s="33">
        <v>1.4</v>
      </c>
      <c r="T149" s="34"/>
    </row>
    <row r="150" ht="18" customHeight="1" spans="1:20">
      <c r="A150" s="9">
        <v>145</v>
      </c>
      <c r="B150" s="10" t="s">
        <v>872</v>
      </c>
      <c r="C150" s="10" t="s">
        <v>873</v>
      </c>
      <c r="D150" s="11">
        <f t="shared" si="4"/>
        <v>8.1</v>
      </c>
      <c r="E150" s="11"/>
      <c r="F150" s="11">
        <v>8.1</v>
      </c>
      <c r="G150" s="11"/>
      <c r="H150" s="11"/>
      <c r="I150" s="14">
        <v>95.569</v>
      </c>
      <c r="J150" s="11">
        <f t="shared" si="5"/>
        <v>774.11</v>
      </c>
      <c r="K150" s="28">
        <v>774.11</v>
      </c>
      <c r="L150" s="29">
        <v>8.1</v>
      </c>
      <c r="M150" s="30" t="s">
        <v>874</v>
      </c>
      <c r="N150" s="30" t="s">
        <v>875</v>
      </c>
      <c r="O150" s="30" t="s">
        <v>876</v>
      </c>
      <c r="P150" s="30" t="s">
        <v>877</v>
      </c>
      <c r="Q150" s="30" t="s">
        <v>873</v>
      </c>
      <c r="R150" s="30" t="s">
        <v>877</v>
      </c>
      <c r="S150" s="33">
        <v>8.1</v>
      </c>
      <c r="T150" s="34"/>
    </row>
    <row r="151" ht="18" customHeight="1" spans="1:20">
      <c r="A151" s="9">
        <v>146</v>
      </c>
      <c r="B151" s="10" t="s">
        <v>878</v>
      </c>
      <c r="C151" s="10" t="s">
        <v>879</v>
      </c>
      <c r="D151" s="11">
        <f t="shared" si="4"/>
        <v>8.1</v>
      </c>
      <c r="E151" s="11"/>
      <c r="F151" s="11">
        <v>8.1</v>
      </c>
      <c r="G151" s="11"/>
      <c r="H151" s="11"/>
      <c r="I151" s="14">
        <v>95.569</v>
      </c>
      <c r="J151" s="11">
        <f t="shared" si="5"/>
        <v>774.11</v>
      </c>
      <c r="K151" s="28">
        <v>774.11</v>
      </c>
      <c r="L151" s="29">
        <v>8.1</v>
      </c>
      <c r="M151" s="30" t="s">
        <v>880</v>
      </c>
      <c r="N151" s="30" t="s">
        <v>881</v>
      </c>
      <c r="O151" s="30" t="s">
        <v>882</v>
      </c>
      <c r="P151" s="30" t="s">
        <v>883</v>
      </c>
      <c r="Q151" s="30" t="s">
        <v>879</v>
      </c>
      <c r="R151" s="30" t="s">
        <v>883</v>
      </c>
      <c r="S151" s="33">
        <v>8.1</v>
      </c>
      <c r="T151" s="34"/>
    </row>
    <row r="152" ht="18" customHeight="1" spans="1:20">
      <c r="A152" s="9">
        <v>147</v>
      </c>
      <c r="B152" s="10" t="s">
        <v>884</v>
      </c>
      <c r="C152" s="10" t="s">
        <v>885</v>
      </c>
      <c r="D152" s="11">
        <f t="shared" si="4"/>
        <v>5</v>
      </c>
      <c r="E152" s="11"/>
      <c r="F152" s="11">
        <v>5</v>
      </c>
      <c r="G152" s="11"/>
      <c r="H152" s="11"/>
      <c r="I152" s="14">
        <v>95.569</v>
      </c>
      <c r="J152" s="11">
        <f t="shared" si="5"/>
        <v>477.85</v>
      </c>
      <c r="K152" s="28">
        <v>477.85</v>
      </c>
      <c r="L152" s="29">
        <v>5</v>
      </c>
      <c r="M152" s="30" t="s">
        <v>886</v>
      </c>
      <c r="N152" s="30" t="s">
        <v>887</v>
      </c>
      <c r="O152" s="30" t="s">
        <v>888</v>
      </c>
      <c r="P152" s="30" t="s">
        <v>889</v>
      </c>
      <c r="Q152" s="30" t="s">
        <v>885</v>
      </c>
      <c r="R152" s="30" t="s">
        <v>889</v>
      </c>
      <c r="S152" s="33">
        <v>5</v>
      </c>
      <c r="T152" s="34"/>
    </row>
    <row r="153" ht="18" customHeight="1" spans="1:20">
      <c r="A153" s="9">
        <v>148</v>
      </c>
      <c r="B153" s="10" t="s">
        <v>890</v>
      </c>
      <c r="C153" s="10" t="s">
        <v>891</v>
      </c>
      <c r="D153" s="11">
        <f t="shared" si="4"/>
        <v>1.4</v>
      </c>
      <c r="E153" s="11"/>
      <c r="F153" s="11">
        <v>1.4</v>
      </c>
      <c r="G153" s="11"/>
      <c r="H153" s="11"/>
      <c r="I153" s="14">
        <v>95.569</v>
      </c>
      <c r="J153" s="11">
        <f t="shared" si="5"/>
        <v>133.8</v>
      </c>
      <c r="K153" s="28">
        <v>133.8</v>
      </c>
      <c r="L153" s="29">
        <v>1.4</v>
      </c>
      <c r="M153" s="30" t="s">
        <v>892</v>
      </c>
      <c r="N153" s="30" t="s">
        <v>893</v>
      </c>
      <c r="O153" s="30" t="s">
        <v>894</v>
      </c>
      <c r="P153" s="30" t="s">
        <v>895</v>
      </c>
      <c r="Q153" s="30" t="s">
        <v>891</v>
      </c>
      <c r="R153" s="30" t="s">
        <v>895</v>
      </c>
      <c r="S153" s="33">
        <v>1.4</v>
      </c>
      <c r="T153" s="34"/>
    </row>
    <row r="154" ht="18" customHeight="1" spans="1:20">
      <c r="A154" s="9">
        <v>149</v>
      </c>
      <c r="B154" s="10" t="s">
        <v>896</v>
      </c>
      <c r="C154" s="10" t="s">
        <v>897</v>
      </c>
      <c r="D154" s="11">
        <f t="shared" si="4"/>
        <v>1.4</v>
      </c>
      <c r="E154" s="11"/>
      <c r="F154" s="11">
        <v>1.4</v>
      </c>
      <c r="G154" s="11"/>
      <c r="H154" s="11"/>
      <c r="I154" s="14">
        <v>95.569</v>
      </c>
      <c r="J154" s="11">
        <f t="shared" si="5"/>
        <v>133.8</v>
      </c>
      <c r="K154" s="28">
        <v>133.8</v>
      </c>
      <c r="L154" s="29">
        <v>1.4</v>
      </c>
      <c r="M154" s="30" t="s">
        <v>898</v>
      </c>
      <c r="N154" s="30" t="s">
        <v>899</v>
      </c>
      <c r="O154" s="30" t="s">
        <v>900</v>
      </c>
      <c r="P154" s="30" t="s">
        <v>901</v>
      </c>
      <c r="Q154" s="30" t="s">
        <v>897</v>
      </c>
      <c r="R154" s="30" t="s">
        <v>901</v>
      </c>
      <c r="S154" s="33">
        <v>1.4</v>
      </c>
      <c r="T154" s="34"/>
    </row>
    <row r="155" ht="18" customHeight="1" spans="1:20">
      <c r="A155" s="9">
        <v>950</v>
      </c>
      <c r="B155" s="10" t="s">
        <v>902</v>
      </c>
      <c r="C155" s="10" t="s">
        <v>903</v>
      </c>
      <c r="D155" s="11">
        <f t="shared" si="4"/>
        <v>6.8</v>
      </c>
      <c r="E155" s="11"/>
      <c r="F155" s="11">
        <v>6.8</v>
      </c>
      <c r="G155" s="11"/>
      <c r="H155" s="11"/>
      <c r="I155" s="14">
        <v>95.569</v>
      </c>
      <c r="J155" s="11">
        <f t="shared" si="5"/>
        <v>649.87</v>
      </c>
      <c r="K155" s="28">
        <v>649.87</v>
      </c>
      <c r="L155" s="29">
        <v>6.8</v>
      </c>
      <c r="M155" s="30" t="s">
        <v>904</v>
      </c>
      <c r="N155" s="30" t="s">
        <v>905</v>
      </c>
      <c r="O155" s="30" t="s">
        <v>906</v>
      </c>
      <c r="P155" s="30" t="s">
        <v>907</v>
      </c>
      <c r="Q155" s="30" t="s">
        <v>903</v>
      </c>
      <c r="R155" s="30" t="s">
        <v>907</v>
      </c>
      <c r="S155" s="33">
        <v>6.8</v>
      </c>
      <c r="T155" s="34"/>
    </row>
    <row r="156" ht="18" customHeight="1" spans="1:20">
      <c r="A156" s="9">
        <v>150</v>
      </c>
      <c r="B156" s="10" t="s">
        <v>908</v>
      </c>
      <c r="C156" s="10" t="s">
        <v>909</v>
      </c>
      <c r="D156" s="11">
        <f t="shared" si="4"/>
        <v>4</v>
      </c>
      <c r="E156" s="11"/>
      <c r="F156" s="11">
        <v>4</v>
      </c>
      <c r="G156" s="11"/>
      <c r="H156" s="11"/>
      <c r="I156" s="14">
        <v>95.569</v>
      </c>
      <c r="J156" s="11">
        <f t="shared" si="5"/>
        <v>382.28</v>
      </c>
      <c r="K156" s="28">
        <v>382.28</v>
      </c>
      <c r="L156" s="29">
        <v>4</v>
      </c>
      <c r="M156" s="30" t="s">
        <v>910</v>
      </c>
      <c r="N156" s="30" t="s">
        <v>911</v>
      </c>
      <c r="O156" s="30" t="s">
        <v>912</v>
      </c>
      <c r="P156" s="30" t="s">
        <v>913</v>
      </c>
      <c r="Q156" s="30" t="s">
        <v>909</v>
      </c>
      <c r="R156" s="30" t="s">
        <v>913</v>
      </c>
      <c r="S156" s="33">
        <v>4</v>
      </c>
      <c r="T156" s="34"/>
    </row>
    <row r="157" ht="18" customHeight="1" spans="1:20">
      <c r="A157" s="9">
        <v>151</v>
      </c>
      <c r="B157" s="10" t="s">
        <v>914</v>
      </c>
      <c r="C157" s="10" t="s">
        <v>915</v>
      </c>
      <c r="D157" s="11">
        <f t="shared" si="4"/>
        <v>5.4</v>
      </c>
      <c r="E157" s="11"/>
      <c r="F157" s="11">
        <v>5.4</v>
      </c>
      <c r="G157" s="11"/>
      <c r="H157" s="11"/>
      <c r="I157" s="14">
        <v>95.569</v>
      </c>
      <c r="J157" s="11">
        <f t="shared" si="5"/>
        <v>516.07</v>
      </c>
      <c r="K157" s="28">
        <v>516.07</v>
      </c>
      <c r="L157" s="29">
        <v>5.4</v>
      </c>
      <c r="M157" s="30" t="s">
        <v>916</v>
      </c>
      <c r="N157" s="30" t="s">
        <v>917</v>
      </c>
      <c r="O157" s="30" t="s">
        <v>918</v>
      </c>
      <c r="P157" s="30" t="s">
        <v>919</v>
      </c>
      <c r="Q157" s="30" t="s">
        <v>915</v>
      </c>
      <c r="R157" s="30" t="s">
        <v>919</v>
      </c>
      <c r="S157" s="33">
        <v>5.4</v>
      </c>
      <c r="T157" s="34"/>
    </row>
    <row r="158" ht="18" customHeight="1" spans="1:20">
      <c r="A158" s="9">
        <v>152</v>
      </c>
      <c r="B158" s="10" t="s">
        <v>920</v>
      </c>
      <c r="C158" s="10" t="s">
        <v>921</v>
      </c>
      <c r="D158" s="11">
        <f t="shared" si="4"/>
        <v>5.4</v>
      </c>
      <c r="E158" s="11"/>
      <c r="F158" s="11">
        <v>5.4</v>
      </c>
      <c r="G158" s="11"/>
      <c r="H158" s="11"/>
      <c r="I158" s="14">
        <v>95.569</v>
      </c>
      <c r="J158" s="11">
        <f t="shared" si="5"/>
        <v>516.07</v>
      </c>
      <c r="K158" s="28">
        <v>516.07</v>
      </c>
      <c r="L158" s="29">
        <v>5.4</v>
      </c>
      <c r="M158" s="30" t="s">
        <v>922</v>
      </c>
      <c r="N158" s="30" t="s">
        <v>923</v>
      </c>
      <c r="O158" s="30" t="s">
        <v>924</v>
      </c>
      <c r="P158" s="30" t="s">
        <v>925</v>
      </c>
      <c r="Q158" s="30" t="s">
        <v>921</v>
      </c>
      <c r="R158" s="30" t="s">
        <v>925</v>
      </c>
      <c r="S158" s="33">
        <v>5.4</v>
      </c>
      <c r="T158" s="34"/>
    </row>
    <row r="159" ht="18" customHeight="1" spans="1:20">
      <c r="A159" s="9">
        <v>153</v>
      </c>
      <c r="B159" s="10" t="s">
        <v>926</v>
      </c>
      <c r="C159" s="10" t="s">
        <v>927</v>
      </c>
      <c r="D159" s="11">
        <f t="shared" si="4"/>
        <v>9.5</v>
      </c>
      <c r="E159" s="11"/>
      <c r="F159" s="11">
        <v>9.5</v>
      </c>
      <c r="G159" s="11"/>
      <c r="H159" s="11"/>
      <c r="I159" s="14">
        <v>95.569</v>
      </c>
      <c r="J159" s="11">
        <f t="shared" si="5"/>
        <v>907.91</v>
      </c>
      <c r="K159" s="28">
        <v>907.91</v>
      </c>
      <c r="L159" s="29">
        <v>9.5</v>
      </c>
      <c r="M159" s="30" t="s">
        <v>928</v>
      </c>
      <c r="N159" s="30" t="s">
        <v>929</v>
      </c>
      <c r="O159" s="30" t="s">
        <v>930</v>
      </c>
      <c r="P159" s="30" t="s">
        <v>931</v>
      </c>
      <c r="Q159" s="30" t="s">
        <v>927</v>
      </c>
      <c r="R159" s="30" t="s">
        <v>931</v>
      </c>
      <c r="S159" s="33">
        <v>9.5</v>
      </c>
      <c r="T159" s="34"/>
    </row>
    <row r="160" ht="18" customHeight="1" spans="1:20">
      <c r="A160" s="9">
        <v>154</v>
      </c>
      <c r="B160" s="10" t="s">
        <v>932</v>
      </c>
      <c r="C160" s="10" t="s">
        <v>933</v>
      </c>
      <c r="D160" s="11">
        <f t="shared" si="4"/>
        <v>5.4</v>
      </c>
      <c r="E160" s="11"/>
      <c r="F160" s="11">
        <v>5.4</v>
      </c>
      <c r="G160" s="11"/>
      <c r="H160" s="11"/>
      <c r="I160" s="14">
        <v>95.569</v>
      </c>
      <c r="J160" s="11">
        <f t="shared" si="5"/>
        <v>516.07</v>
      </c>
      <c r="K160" s="28">
        <v>516.07</v>
      </c>
      <c r="L160" s="29">
        <v>5.4</v>
      </c>
      <c r="M160" s="30" t="s">
        <v>934</v>
      </c>
      <c r="N160" s="30" t="s">
        <v>935</v>
      </c>
      <c r="O160" s="30" t="s">
        <v>936</v>
      </c>
      <c r="P160" s="30" t="s">
        <v>937</v>
      </c>
      <c r="Q160" s="30" t="s">
        <v>933</v>
      </c>
      <c r="R160" s="30" t="s">
        <v>937</v>
      </c>
      <c r="S160" s="33">
        <v>5.4</v>
      </c>
      <c r="T160" s="34"/>
    </row>
    <row r="161" ht="18" customHeight="1" spans="1:20">
      <c r="A161" s="9">
        <v>155</v>
      </c>
      <c r="B161" s="10" t="s">
        <v>938</v>
      </c>
      <c r="C161" s="10" t="s">
        <v>939</v>
      </c>
      <c r="D161" s="11">
        <f t="shared" si="4"/>
        <v>2.7</v>
      </c>
      <c r="E161" s="11"/>
      <c r="F161" s="11">
        <v>2.7</v>
      </c>
      <c r="G161" s="11"/>
      <c r="H161" s="11"/>
      <c r="I161" s="14">
        <v>95.569</v>
      </c>
      <c r="J161" s="11">
        <f t="shared" si="5"/>
        <v>258.04</v>
      </c>
      <c r="K161" s="28">
        <v>258.04</v>
      </c>
      <c r="L161" s="29">
        <v>2.7</v>
      </c>
      <c r="M161" s="30" t="s">
        <v>940</v>
      </c>
      <c r="N161" s="30" t="s">
        <v>941</v>
      </c>
      <c r="O161" s="30" t="s">
        <v>942</v>
      </c>
      <c r="P161" s="30" t="s">
        <v>943</v>
      </c>
      <c r="Q161" s="30" t="s">
        <v>939</v>
      </c>
      <c r="R161" s="30" t="s">
        <v>943</v>
      </c>
      <c r="S161" s="33">
        <v>2.7</v>
      </c>
      <c r="T161" s="34"/>
    </row>
    <row r="162" ht="18" customHeight="1" spans="1:20">
      <c r="A162" s="9">
        <v>156</v>
      </c>
      <c r="B162" s="10" t="s">
        <v>944</v>
      </c>
      <c r="C162" s="10" t="s">
        <v>945</v>
      </c>
      <c r="D162" s="11">
        <f t="shared" si="4"/>
        <v>5.6</v>
      </c>
      <c r="E162" s="11"/>
      <c r="F162" s="11">
        <v>5.6</v>
      </c>
      <c r="G162" s="11"/>
      <c r="H162" s="11"/>
      <c r="I162" s="14">
        <v>95.569</v>
      </c>
      <c r="J162" s="11">
        <f t="shared" si="5"/>
        <v>535.19</v>
      </c>
      <c r="K162" s="28">
        <v>535.19</v>
      </c>
      <c r="L162" s="29">
        <v>5.6</v>
      </c>
      <c r="M162" s="30" t="s">
        <v>946</v>
      </c>
      <c r="N162" s="30" t="s">
        <v>947</v>
      </c>
      <c r="O162" s="30" t="s">
        <v>948</v>
      </c>
      <c r="P162" s="30" t="s">
        <v>949</v>
      </c>
      <c r="Q162" s="30" t="s">
        <v>945</v>
      </c>
      <c r="R162" s="30" t="s">
        <v>949</v>
      </c>
      <c r="S162" s="33">
        <v>5.6</v>
      </c>
      <c r="T162" s="34"/>
    </row>
    <row r="163" ht="18" customHeight="1" spans="1:20">
      <c r="A163" s="9">
        <v>157</v>
      </c>
      <c r="B163" s="10" t="s">
        <v>950</v>
      </c>
      <c r="C163" s="10" t="s">
        <v>951</v>
      </c>
      <c r="D163" s="11">
        <f t="shared" si="4"/>
        <v>9.5</v>
      </c>
      <c r="E163" s="11"/>
      <c r="F163" s="11">
        <v>9.5</v>
      </c>
      <c r="G163" s="11"/>
      <c r="H163" s="11"/>
      <c r="I163" s="14">
        <v>95.569</v>
      </c>
      <c r="J163" s="11">
        <f t="shared" si="5"/>
        <v>907.91</v>
      </c>
      <c r="K163" s="28">
        <v>907.91</v>
      </c>
      <c r="L163" s="29">
        <v>9.5</v>
      </c>
      <c r="M163" s="30" t="s">
        <v>952</v>
      </c>
      <c r="N163" s="30" t="s">
        <v>953</v>
      </c>
      <c r="O163" s="30" t="s">
        <v>954</v>
      </c>
      <c r="P163" s="30" t="s">
        <v>955</v>
      </c>
      <c r="Q163" s="30" t="s">
        <v>951</v>
      </c>
      <c r="R163" s="30" t="s">
        <v>955</v>
      </c>
      <c r="S163" s="33">
        <v>9.5</v>
      </c>
      <c r="T163" s="34"/>
    </row>
    <row r="164" ht="18" customHeight="1" spans="1:20">
      <c r="A164" s="9">
        <v>158</v>
      </c>
      <c r="B164" s="10" t="s">
        <v>956</v>
      </c>
      <c r="C164" s="10" t="s">
        <v>957</v>
      </c>
      <c r="D164" s="11">
        <f t="shared" si="4"/>
        <v>4.1</v>
      </c>
      <c r="E164" s="11"/>
      <c r="F164" s="11">
        <v>4.1</v>
      </c>
      <c r="G164" s="11"/>
      <c r="H164" s="11"/>
      <c r="I164" s="14">
        <v>95.569</v>
      </c>
      <c r="J164" s="11">
        <f t="shared" si="5"/>
        <v>391.83</v>
      </c>
      <c r="K164" s="28">
        <v>391.83</v>
      </c>
      <c r="L164" s="29">
        <v>4.1</v>
      </c>
      <c r="M164" s="30" t="s">
        <v>958</v>
      </c>
      <c r="N164" s="30" t="s">
        <v>959</v>
      </c>
      <c r="O164" s="30" t="s">
        <v>960</v>
      </c>
      <c r="P164" s="30" t="s">
        <v>961</v>
      </c>
      <c r="Q164" s="30" t="s">
        <v>957</v>
      </c>
      <c r="R164" s="30" t="s">
        <v>961</v>
      </c>
      <c r="S164" s="33">
        <v>4.1</v>
      </c>
      <c r="T164" s="34"/>
    </row>
    <row r="165" ht="18" customHeight="1" spans="1:20">
      <c r="A165" s="9">
        <v>159</v>
      </c>
      <c r="B165" s="10" t="s">
        <v>962</v>
      </c>
      <c r="C165" s="10" t="s">
        <v>963</v>
      </c>
      <c r="D165" s="11">
        <f t="shared" si="4"/>
        <v>4.1</v>
      </c>
      <c r="E165" s="11"/>
      <c r="F165" s="11">
        <v>4.1</v>
      </c>
      <c r="G165" s="11"/>
      <c r="H165" s="11"/>
      <c r="I165" s="14">
        <v>95.569</v>
      </c>
      <c r="J165" s="11">
        <f t="shared" si="5"/>
        <v>391.83</v>
      </c>
      <c r="K165" s="28">
        <v>391.83</v>
      </c>
      <c r="L165" s="29">
        <v>4.1</v>
      </c>
      <c r="M165" s="30" t="s">
        <v>964</v>
      </c>
      <c r="N165" s="30" t="s">
        <v>965</v>
      </c>
      <c r="O165" s="30" t="s">
        <v>966</v>
      </c>
      <c r="P165" s="30" t="s">
        <v>967</v>
      </c>
      <c r="Q165" s="30" t="s">
        <v>963</v>
      </c>
      <c r="R165" s="30" t="s">
        <v>967</v>
      </c>
      <c r="S165" s="33">
        <v>4.1</v>
      </c>
      <c r="T165" s="34"/>
    </row>
    <row r="166" ht="18" customHeight="1" spans="1:20">
      <c r="A166" s="9">
        <v>160</v>
      </c>
      <c r="B166" s="10" t="s">
        <v>968</v>
      </c>
      <c r="C166" s="10" t="s">
        <v>969</v>
      </c>
      <c r="D166" s="11">
        <f t="shared" si="4"/>
        <v>6.8</v>
      </c>
      <c r="E166" s="11"/>
      <c r="F166" s="11">
        <v>6.8</v>
      </c>
      <c r="G166" s="11"/>
      <c r="H166" s="11"/>
      <c r="I166" s="14">
        <v>95.569</v>
      </c>
      <c r="J166" s="11">
        <f t="shared" si="5"/>
        <v>649.87</v>
      </c>
      <c r="K166" s="28">
        <v>649.87</v>
      </c>
      <c r="L166" s="29">
        <v>6.8</v>
      </c>
      <c r="M166" s="30" t="s">
        <v>970</v>
      </c>
      <c r="N166" s="30" t="s">
        <v>971</v>
      </c>
      <c r="O166" s="30" t="s">
        <v>972</v>
      </c>
      <c r="P166" s="30" t="s">
        <v>973</v>
      </c>
      <c r="Q166" s="30" t="s">
        <v>969</v>
      </c>
      <c r="R166" s="30" t="s">
        <v>973</v>
      </c>
      <c r="S166" s="33">
        <v>6.8</v>
      </c>
      <c r="T166" s="34"/>
    </row>
    <row r="167" ht="18" customHeight="1" spans="1:20">
      <c r="A167" s="9">
        <v>161</v>
      </c>
      <c r="B167" s="10" t="s">
        <v>974</v>
      </c>
      <c r="C167" s="10" t="s">
        <v>975</v>
      </c>
      <c r="D167" s="11">
        <f t="shared" si="4"/>
        <v>9.5</v>
      </c>
      <c r="E167" s="11"/>
      <c r="F167" s="11">
        <v>9.5</v>
      </c>
      <c r="G167" s="11"/>
      <c r="H167" s="11"/>
      <c r="I167" s="14">
        <v>95.569</v>
      </c>
      <c r="J167" s="11">
        <f t="shared" si="5"/>
        <v>907.91</v>
      </c>
      <c r="K167" s="28">
        <v>907.91</v>
      </c>
      <c r="L167" s="29">
        <v>9.5</v>
      </c>
      <c r="M167" s="30" t="s">
        <v>976</v>
      </c>
      <c r="N167" s="30" t="s">
        <v>977</v>
      </c>
      <c r="O167" s="30" t="s">
        <v>978</v>
      </c>
      <c r="P167" s="30" t="s">
        <v>979</v>
      </c>
      <c r="Q167" s="30" t="s">
        <v>975</v>
      </c>
      <c r="R167" s="30" t="s">
        <v>979</v>
      </c>
      <c r="S167" s="33">
        <v>9.5</v>
      </c>
      <c r="T167" s="34"/>
    </row>
    <row r="168" ht="18" customHeight="1" spans="1:20">
      <c r="A168" s="9">
        <v>162</v>
      </c>
      <c r="B168" s="10" t="s">
        <v>980</v>
      </c>
      <c r="C168" s="10" t="s">
        <v>981</v>
      </c>
      <c r="D168" s="11">
        <f t="shared" si="4"/>
        <v>4.1</v>
      </c>
      <c r="E168" s="11"/>
      <c r="F168" s="11">
        <v>4.1</v>
      </c>
      <c r="G168" s="11"/>
      <c r="H168" s="11"/>
      <c r="I168" s="14">
        <v>95.569</v>
      </c>
      <c r="J168" s="11">
        <f t="shared" si="5"/>
        <v>391.83</v>
      </c>
      <c r="K168" s="28">
        <v>391.83</v>
      </c>
      <c r="L168" s="29">
        <v>4.1</v>
      </c>
      <c r="M168" s="30" t="s">
        <v>982</v>
      </c>
      <c r="N168" s="30" t="s">
        <v>983</v>
      </c>
      <c r="O168" s="30" t="s">
        <v>984</v>
      </c>
      <c r="P168" s="30" t="s">
        <v>985</v>
      </c>
      <c r="Q168" s="30" t="s">
        <v>981</v>
      </c>
      <c r="R168" s="30" t="s">
        <v>985</v>
      </c>
      <c r="S168" s="33">
        <v>4.1</v>
      </c>
      <c r="T168" s="34"/>
    </row>
    <row r="169" ht="18" customHeight="1" spans="1:20">
      <c r="A169" s="9">
        <v>163</v>
      </c>
      <c r="B169" s="10" t="s">
        <v>986</v>
      </c>
      <c r="C169" s="10" t="s">
        <v>987</v>
      </c>
      <c r="D169" s="11">
        <f t="shared" si="4"/>
        <v>6.8</v>
      </c>
      <c r="E169" s="11"/>
      <c r="F169" s="11">
        <v>6.8</v>
      </c>
      <c r="G169" s="11"/>
      <c r="H169" s="11"/>
      <c r="I169" s="14">
        <v>95.569</v>
      </c>
      <c r="J169" s="11">
        <f t="shared" si="5"/>
        <v>649.87</v>
      </c>
      <c r="K169" s="28">
        <v>649.87</v>
      </c>
      <c r="L169" s="29">
        <v>6.8</v>
      </c>
      <c r="M169" s="30" t="s">
        <v>988</v>
      </c>
      <c r="N169" s="30" t="s">
        <v>989</v>
      </c>
      <c r="O169" s="30" t="s">
        <v>990</v>
      </c>
      <c r="P169" s="30" t="s">
        <v>991</v>
      </c>
      <c r="Q169" s="30" t="s">
        <v>987</v>
      </c>
      <c r="R169" s="30" t="s">
        <v>991</v>
      </c>
      <c r="S169" s="33">
        <v>6.8</v>
      </c>
      <c r="T169" s="34"/>
    </row>
    <row r="170" ht="18" customHeight="1" spans="1:20">
      <c r="A170" s="9">
        <v>164</v>
      </c>
      <c r="B170" s="10" t="s">
        <v>992</v>
      </c>
      <c r="C170" s="10" t="s">
        <v>993</v>
      </c>
      <c r="D170" s="11">
        <f t="shared" si="4"/>
        <v>2.7</v>
      </c>
      <c r="E170" s="11"/>
      <c r="F170" s="11">
        <v>2.7</v>
      </c>
      <c r="G170" s="11"/>
      <c r="H170" s="11"/>
      <c r="I170" s="14">
        <v>95.569</v>
      </c>
      <c r="J170" s="11">
        <f t="shared" si="5"/>
        <v>258.04</v>
      </c>
      <c r="K170" s="28">
        <v>258.04</v>
      </c>
      <c r="L170" s="29">
        <v>2.7</v>
      </c>
      <c r="M170" s="30" t="s">
        <v>994</v>
      </c>
      <c r="N170" s="30" t="s">
        <v>995</v>
      </c>
      <c r="O170" s="30" t="s">
        <v>996</v>
      </c>
      <c r="P170" s="30" t="s">
        <v>997</v>
      </c>
      <c r="Q170" s="30" t="s">
        <v>993</v>
      </c>
      <c r="R170" s="30" t="s">
        <v>997</v>
      </c>
      <c r="S170" s="33">
        <v>2.7</v>
      </c>
      <c r="T170" s="34"/>
    </row>
    <row r="171" ht="18" customHeight="1" spans="1:20">
      <c r="A171" s="9">
        <v>165</v>
      </c>
      <c r="B171" s="10" t="s">
        <v>998</v>
      </c>
      <c r="C171" s="10" t="s">
        <v>999</v>
      </c>
      <c r="D171" s="11">
        <f t="shared" si="4"/>
        <v>6.8</v>
      </c>
      <c r="E171" s="11"/>
      <c r="F171" s="11">
        <v>6.8</v>
      </c>
      <c r="G171" s="11"/>
      <c r="H171" s="11"/>
      <c r="I171" s="14">
        <v>95.569</v>
      </c>
      <c r="J171" s="11">
        <f t="shared" si="5"/>
        <v>649.87</v>
      </c>
      <c r="K171" s="28">
        <v>649.87</v>
      </c>
      <c r="L171" s="29">
        <v>6.8</v>
      </c>
      <c r="M171" s="30" t="s">
        <v>1000</v>
      </c>
      <c r="N171" s="30" t="s">
        <v>1001</v>
      </c>
      <c r="O171" s="30" t="s">
        <v>1002</v>
      </c>
      <c r="P171" s="30" t="s">
        <v>1003</v>
      </c>
      <c r="Q171" s="30" t="s">
        <v>999</v>
      </c>
      <c r="R171" s="30" t="s">
        <v>1003</v>
      </c>
      <c r="S171" s="33">
        <v>6.8</v>
      </c>
      <c r="T171" s="34"/>
    </row>
    <row r="172" ht="18" customHeight="1" spans="1:20">
      <c r="A172" s="9">
        <v>166</v>
      </c>
      <c r="B172" s="10" t="s">
        <v>1004</v>
      </c>
      <c r="C172" s="10" t="s">
        <v>1005</v>
      </c>
      <c r="D172" s="11">
        <f t="shared" si="4"/>
        <v>5.4</v>
      </c>
      <c r="E172" s="11"/>
      <c r="F172" s="11">
        <v>5.4</v>
      </c>
      <c r="G172" s="11"/>
      <c r="H172" s="11"/>
      <c r="I172" s="14">
        <v>95.569</v>
      </c>
      <c r="J172" s="11">
        <f t="shared" si="5"/>
        <v>516.07</v>
      </c>
      <c r="K172" s="28">
        <v>516.07</v>
      </c>
      <c r="L172" s="29">
        <v>5.4</v>
      </c>
      <c r="M172" s="30" t="s">
        <v>1006</v>
      </c>
      <c r="N172" s="30" t="s">
        <v>1007</v>
      </c>
      <c r="O172" s="30" t="s">
        <v>1008</v>
      </c>
      <c r="P172" s="30" t="s">
        <v>1009</v>
      </c>
      <c r="Q172" s="30" t="s">
        <v>1005</v>
      </c>
      <c r="R172" s="30" t="s">
        <v>1009</v>
      </c>
      <c r="S172" s="33">
        <v>5.4</v>
      </c>
      <c r="T172" s="34"/>
    </row>
    <row r="173" ht="18" customHeight="1" spans="1:20">
      <c r="A173" s="9">
        <v>167</v>
      </c>
      <c r="B173" s="10" t="s">
        <v>1010</v>
      </c>
      <c r="C173" s="10" t="s">
        <v>1011</v>
      </c>
      <c r="D173" s="11">
        <f t="shared" si="4"/>
        <v>6.8</v>
      </c>
      <c r="E173" s="11"/>
      <c r="F173" s="11">
        <v>6.8</v>
      </c>
      <c r="G173" s="11"/>
      <c r="H173" s="11"/>
      <c r="I173" s="14">
        <v>95.569</v>
      </c>
      <c r="J173" s="11">
        <f t="shared" si="5"/>
        <v>649.87</v>
      </c>
      <c r="K173" s="28">
        <v>649.87</v>
      </c>
      <c r="L173" s="29">
        <v>6.8</v>
      </c>
      <c r="M173" s="30" t="s">
        <v>1012</v>
      </c>
      <c r="N173" s="30" t="s">
        <v>1013</v>
      </c>
      <c r="O173" s="30" t="s">
        <v>1014</v>
      </c>
      <c r="P173" s="30" t="s">
        <v>1015</v>
      </c>
      <c r="Q173" s="30" t="s">
        <v>1011</v>
      </c>
      <c r="R173" s="30" t="s">
        <v>1015</v>
      </c>
      <c r="S173" s="33">
        <v>6.8</v>
      </c>
      <c r="T173" s="34"/>
    </row>
    <row r="174" ht="18" customHeight="1" spans="1:20">
      <c r="A174" s="9">
        <v>168</v>
      </c>
      <c r="B174" s="10" t="s">
        <v>1016</v>
      </c>
      <c r="C174" s="10" t="s">
        <v>1017</v>
      </c>
      <c r="D174" s="11">
        <f t="shared" si="4"/>
        <v>5.4</v>
      </c>
      <c r="E174" s="11"/>
      <c r="F174" s="11">
        <v>5.4</v>
      </c>
      <c r="G174" s="11"/>
      <c r="H174" s="11"/>
      <c r="I174" s="14">
        <v>95.569</v>
      </c>
      <c r="J174" s="11">
        <f t="shared" si="5"/>
        <v>516.07</v>
      </c>
      <c r="K174" s="28">
        <v>516.07</v>
      </c>
      <c r="L174" s="29">
        <v>5.4</v>
      </c>
      <c r="M174" s="30" t="s">
        <v>1018</v>
      </c>
      <c r="N174" s="30" t="s">
        <v>1019</v>
      </c>
      <c r="O174" s="30" t="s">
        <v>1020</v>
      </c>
      <c r="P174" s="30" t="s">
        <v>1021</v>
      </c>
      <c r="Q174" s="30" t="s">
        <v>1017</v>
      </c>
      <c r="R174" s="30" t="s">
        <v>1021</v>
      </c>
      <c r="S174" s="33">
        <v>5.4</v>
      </c>
      <c r="T174" s="34"/>
    </row>
    <row r="175" ht="18" customHeight="1" spans="1:20">
      <c r="A175" s="9">
        <v>169</v>
      </c>
      <c r="B175" s="10" t="s">
        <v>1016</v>
      </c>
      <c r="C175" s="10" t="s">
        <v>1017</v>
      </c>
      <c r="D175" s="11">
        <f t="shared" si="4"/>
        <v>5</v>
      </c>
      <c r="E175" s="11"/>
      <c r="F175" s="11">
        <v>5</v>
      </c>
      <c r="G175" s="11"/>
      <c r="H175" s="11"/>
      <c r="I175" s="14">
        <v>95.569</v>
      </c>
      <c r="J175" s="11">
        <f t="shared" si="5"/>
        <v>477.85</v>
      </c>
      <c r="K175" s="28">
        <v>477.85</v>
      </c>
      <c r="L175" s="29">
        <v>5</v>
      </c>
      <c r="M175" s="30" t="s">
        <v>1022</v>
      </c>
      <c r="N175" s="30" t="s">
        <v>1019</v>
      </c>
      <c r="O175" s="30" t="s">
        <v>1020</v>
      </c>
      <c r="P175" s="30" t="s">
        <v>1021</v>
      </c>
      <c r="Q175" s="30" t="s">
        <v>1017</v>
      </c>
      <c r="R175" s="30" t="s">
        <v>1021</v>
      </c>
      <c r="S175" s="33">
        <v>5</v>
      </c>
      <c r="T175" s="34"/>
    </row>
    <row r="176" ht="18" customHeight="1" spans="1:20">
      <c r="A176" s="9">
        <v>170</v>
      </c>
      <c r="B176" s="10" t="s">
        <v>1023</v>
      </c>
      <c r="C176" s="10" t="s">
        <v>1024</v>
      </c>
      <c r="D176" s="11">
        <f t="shared" si="4"/>
        <v>5.4</v>
      </c>
      <c r="E176" s="11"/>
      <c r="F176" s="11">
        <v>5.4</v>
      </c>
      <c r="G176" s="11"/>
      <c r="H176" s="11"/>
      <c r="I176" s="14">
        <v>95.569</v>
      </c>
      <c r="J176" s="11">
        <f t="shared" si="5"/>
        <v>516.07</v>
      </c>
      <c r="K176" s="28">
        <v>516.07</v>
      </c>
      <c r="L176" s="29">
        <v>5.4</v>
      </c>
      <c r="M176" s="30" t="s">
        <v>1025</v>
      </c>
      <c r="N176" s="30" t="s">
        <v>1026</v>
      </c>
      <c r="O176" s="30" t="s">
        <v>1027</v>
      </c>
      <c r="P176" s="30" t="s">
        <v>1028</v>
      </c>
      <c r="Q176" s="30" t="s">
        <v>1024</v>
      </c>
      <c r="R176" s="30" t="s">
        <v>1028</v>
      </c>
      <c r="S176" s="33">
        <v>5.4</v>
      </c>
      <c r="T176" s="34"/>
    </row>
    <row r="177" ht="18" customHeight="1" spans="1:20">
      <c r="A177" s="9">
        <v>171</v>
      </c>
      <c r="B177" s="10" t="s">
        <v>1029</v>
      </c>
      <c r="C177" s="10" t="s">
        <v>1030</v>
      </c>
      <c r="D177" s="11">
        <f t="shared" si="4"/>
        <v>5.4</v>
      </c>
      <c r="E177" s="11"/>
      <c r="F177" s="11">
        <v>5.4</v>
      </c>
      <c r="G177" s="11"/>
      <c r="H177" s="11"/>
      <c r="I177" s="14">
        <v>95.569</v>
      </c>
      <c r="J177" s="11">
        <f t="shared" si="5"/>
        <v>516.07</v>
      </c>
      <c r="K177" s="28">
        <v>516.07</v>
      </c>
      <c r="L177" s="29">
        <v>5.4</v>
      </c>
      <c r="M177" s="30" t="s">
        <v>1031</v>
      </c>
      <c r="N177" s="30" t="s">
        <v>1032</v>
      </c>
      <c r="O177" s="30" t="s">
        <v>1033</v>
      </c>
      <c r="P177" s="30" t="s">
        <v>1034</v>
      </c>
      <c r="Q177" s="30" t="s">
        <v>1030</v>
      </c>
      <c r="R177" s="30" t="s">
        <v>1034</v>
      </c>
      <c r="S177" s="33">
        <v>5.4</v>
      </c>
      <c r="T177" s="34"/>
    </row>
    <row r="178" ht="18" customHeight="1" spans="1:20">
      <c r="A178" s="9">
        <v>282</v>
      </c>
      <c r="B178" s="10" t="s">
        <v>1035</v>
      </c>
      <c r="C178" s="10" t="s">
        <v>1036</v>
      </c>
      <c r="D178" s="11">
        <f t="shared" si="4"/>
        <v>4</v>
      </c>
      <c r="E178" s="11"/>
      <c r="F178" s="11">
        <v>4</v>
      </c>
      <c r="G178" s="11"/>
      <c r="H178" s="11"/>
      <c r="I178" s="14">
        <v>95.569</v>
      </c>
      <c r="J178" s="11">
        <f t="shared" si="5"/>
        <v>382.28</v>
      </c>
      <c r="K178" s="28">
        <v>382.28</v>
      </c>
      <c r="L178" s="29">
        <v>4</v>
      </c>
      <c r="M178" s="30" t="s">
        <v>1037</v>
      </c>
      <c r="N178" s="30" t="s">
        <v>1038</v>
      </c>
      <c r="O178" s="30" t="s">
        <v>1039</v>
      </c>
      <c r="P178" s="30" t="s">
        <v>1040</v>
      </c>
      <c r="Q178" s="30" t="s">
        <v>1036</v>
      </c>
      <c r="R178" s="30" t="s">
        <v>1040</v>
      </c>
      <c r="S178" s="33">
        <v>4</v>
      </c>
      <c r="T178" s="34"/>
    </row>
    <row r="179" ht="18" customHeight="1" spans="1:20">
      <c r="A179" s="9">
        <v>173</v>
      </c>
      <c r="B179" s="10" t="s">
        <v>1041</v>
      </c>
      <c r="C179" s="10" t="s">
        <v>1042</v>
      </c>
      <c r="D179" s="11">
        <f t="shared" si="4"/>
        <v>5.4</v>
      </c>
      <c r="E179" s="11"/>
      <c r="F179" s="11">
        <v>5.4</v>
      </c>
      <c r="G179" s="11"/>
      <c r="H179" s="11"/>
      <c r="I179" s="14">
        <v>95.569</v>
      </c>
      <c r="J179" s="11">
        <f t="shared" si="5"/>
        <v>516.07</v>
      </c>
      <c r="K179" s="28">
        <v>516.07</v>
      </c>
      <c r="L179" s="29">
        <v>5.4</v>
      </c>
      <c r="M179" s="30" t="s">
        <v>1043</v>
      </c>
      <c r="N179" s="30" t="s">
        <v>1044</v>
      </c>
      <c r="O179" s="30" t="s">
        <v>1045</v>
      </c>
      <c r="P179" s="30" t="s">
        <v>1046</v>
      </c>
      <c r="Q179" s="30" t="s">
        <v>1042</v>
      </c>
      <c r="R179" s="30" t="s">
        <v>1046</v>
      </c>
      <c r="S179" s="33">
        <v>5.4</v>
      </c>
      <c r="T179" s="34"/>
    </row>
    <row r="180" ht="18" customHeight="1" spans="1:20">
      <c r="A180" s="9">
        <v>174</v>
      </c>
      <c r="B180" s="10" t="s">
        <v>1047</v>
      </c>
      <c r="C180" s="10" t="s">
        <v>1048</v>
      </c>
      <c r="D180" s="11">
        <f t="shared" si="4"/>
        <v>2.7</v>
      </c>
      <c r="E180" s="11"/>
      <c r="F180" s="11">
        <v>2.7</v>
      </c>
      <c r="G180" s="11"/>
      <c r="H180" s="11"/>
      <c r="I180" s="14">
        <v>95.569</v>
      </c>
      <c r="J180" s="11">
        <f t="shared" si="5"/>
        <v>258.04</v>
      </c>
      <c r="K180" s="28">
        <v>258.04</v>
      </c>
      <c r="L180" s="29">
        <v>2.7</v>
      </c>
      <c r="M180" s="30" t="s">
        <v>1049</v>
      </c>
      <c r="N180" s="30" t="s">
        <v>1050</v>
      </c>
      <c r="O180" s="30" t="s">
        <v>1051</v>
      </c>
      <c r="P180" s="30" t="s">
        <v>1052</v>
      </c>
      <c r="Q180" s="30" t="s">
        <v>1048</v>
      </c>
      <c r="R180" s="30" t="s">
        <v>1052</v>
      </c>
      <c r="S180" s="33">
        <v>2.7</v>
      </c>
      <c r="T180" s="34"/>
    </row>
    <row r="181" ht="18" customHeight="1" spans="1:20">
      <c r="A181" s="9">
        <v>175</v>
      </c>
      <c r="B181" s="10" t="s">
        <v>1053</v>
      </c>
      <c r="C181" s="10" t="s">
        <v>1054</v>
      </c>
      <c r="D181" s="11">
        <f t="shared" si="4"/>
        <v>8.2</v>
      </c>
      <c r="E181" s="11"/>
      <c r="F181" s="11">
        <v>8.2</v>
      </c>
      <c r="G181" s="11"/>
      <c r="H181" s="11"/>
      <c r="I181" s="14">
        <v>95.569</v>
      </c>
      <c r="J181" s="11">
        <f t="shared" si="5"/>
        <v>783.67</v>
      </c>
      <c r="K181" s="28">
        <v>783.67</v>
      </c>
      <c r="L181" s="29">
        <v>8.2</v>
      </c>
      <c r="M181" s="30" t="s">
        <v>1055</v>
      </c>
      <c r="N181" s="30" t="s">
        <v>1056</v>
      </c>
      <c r="O181" s="30" t="s">
        <v>1057</v>
      </c>
      <c r="P181" s="30" t="s">
        <v>1058</v>
      </c>
      <c r="Q181" s="30" t="s">
        <v>1054</v>
      </c>
      <c r="R181" s="30" t="s">
        <v>1058</v>
      </c>
      <c r="S181" s="33">
        <v>8.2</v>
      </c>
      <c r="T181" s="34"/>
    </row>
    <row r="182" ht="18" customHeight="1" spans="1:20">
      <c r="A182" s="9">
        <v>176</v>
      </c>
      <c r="B182" s="10" t="s">
        <v>1059</v>
      </c>
      <c r="C182" s="10" t="s">
        <v>1060</v>
      </c>
      <c r="D182" s="11">
        <f t="shared" si="4"/>
        <v>2.7</v>
      </c>
      <c r="E182" s="11"/>
      <c r="F182" s="11">
        <v>2.7</v>
      </c>
      <c r="G182" s="11"/>
      <c r="H182" s="11"/>
      <c r="I182" s="14">
        <v>95.569</v>
      </c>
      <c r="J182" s="11">
        <f t="shared" si="5"/>
        <v>258.04</v>
      </c>
      <c r="K182" s="28">
        <v>258.04</v>
      </c>
      <c r="L182" s="29">
        <v>2.7</v>
      </c>
      <c r="M182" s="30" t="s">
        <v>1061</v>
      </c>
      <c r="N182" s="30" t="s">
        <v>1062</v>
      </c>
      <c r="O182" s="30" t="s">
        <v>1063</v>
      </c>
      <c r="P182" s="30" t="s">
        <v>1064</v>
      </c>
      <c r="Q182" s="30" t="s">
        <v>1060</v>
      </c>
      <c r="R182" s="30" t="s">
        <v>1064</v>
      </c>
      <c r="S182" s="33">
        <v>2.7</v>
      </c>
      <c r="T182" s="34"/>
    </row>
    <row r="183" ht="18" customHeight="1" spans="1:20">
      <c r="A183" s="9">
        <v>177</v>
      </c>
      <c r="B183" s="10" t="s">
        <v>1065</v>
      </c>
      <c r="C183" s="10" t="s">
        <v>1066</v>
      </c>
      <c r="D183" s="11">
        <f t="shared" si="4"/>
        <v>2.7</v>
      </c>
      <c r="E183" s="11"/>
      <c r="F183" s="11">
        <v>2.7</v>
      </c>
      <c r="G183" s="11"/>
      <c r="H183" s="11"/>
      <c r="I183" s="14">
        <v>95.569</v>
      </c>
      <c r="J183" s="11">
        <f t="shared" si="5"/>
        <v>258.04</v>
      </c>
      <c r="K183" s="28">
        <v>258.04</v>
      </c>
      <c r="L183" s="29">
        <v>2.7</v>
      </c>
      <c r="M183" s="30" t="s">
        <v>1067</v>
      </c>
      <c r="N183" s="30" t="s">
        <v>1068</v>
      </c>
      <c r="O183" s="30" t="s">
        <v>1069</v>
      </c>
      <c r="P183" s="30" t="s">
        <v>1070</v>
      </c>
      <c r="Q183" s="30" t="s">
        <v>1066</v>
      </c>
      <c r="R183" s="30" t="s">
        <v>1070</v>
      </c>
      <c r="S183" s="33">
        <v>2.7</v>
      </c>
      <c r="T183" s="34"/>
    </row>
    <row r="184" ht="18" customHeight="1" spans="1:20">
      <c r="A184" s="9">
        <v>178</v>
      </c>
      <c r="B184" s="10" t="s">
        <v>1065</v>
      </c>
      <c r="C184" s="10" t="s">
        <v>1066</v>
      </c>
      <c r="D184" s="11">
        <f t="shared" si="4"/>
        <v>4.1</v>
      </c>
      <c r="E184" s="11"/>
      <c r="F184" s="11">
        <v>4.1</v>
      </c>
      <c r="G184" s="11"/>
      <c r="H184" s="11"/>
      <c r="I184" s="14">
        <v>95.569</v>
      </c>
      <c r="J184" s="11">
        <f t="shared" si="5"/>
        <v>391.83</v>
      </c>
      <c r="K184" s="28">
        <v>391.83</v>
      </c>
      <c r="L184" s="29">
        <v>4.1</v>
      </c>
      <c r="M184" s="30" t="s">
        <v>1071</v>
      </c>
      <c r="N184" s="30" t="s">
        <v>1068</v>
      </c>
      <c r="O184" s="30" t="s">
        <v>1069</v>
      </c>
      <c r="P184" s="30" t="s">
        <v>1070</v>
      </c>
      <c r="Q184" s="30" t="s">
        <v>1066</v>
      </c>
      <c r="R184" s="30" t="s">
        <v>1070</v>
      </c>
      <c r="S184" s="33">
        <v>4.1</v>
      </c>
      <c r="T184" s="34"/>
    </row>
    <row r="185" ht="18" customHeight="1" spans="1:20">
      <c r="A185" s="9">
        <v>179</v>
      </c>
      <c r="B185" s="10" t="s">
        <v>1072</v>
      </c>
      <c r="C185" s="10" t="s">
        <v>1073</v>
      </c>
      <c r="D185" s="11">
        <f t="shared" si="4"/>
        <v>2.7</v>
      </c>
      <c r="E185" s="11"/>
      <c r="F185" s="11">
        <v>2.7</v>
      </c>
      <c r="G185" s="11"/>
      <c r="H185" s="11"/>
      <c r="I185" s="14">
        <v>95.569</v>
      </c>
      <c r="J185" s="11">
        <f t="shared" si="5"/>
        <v>258.04</v>
      </c>
      <c r="K185" s="28">
        <v>258.04</v>
      </c>
      <c r="L185" s="29">
        <v>2.7</v>
      </c>
      <c r="M185" s="30" t="s">
        <v>1074</v>
      </c>
      <c r="N185" s="30" t="s">
        <v>1075</v>
      </c>
      <c r="O185" s="30" t="s">
        <v>1076</v>
      </c>
      <c r="P185" s="30" t="s">
        <v>1077</v>
      </c>
      <c r="Q185" s="30" t="s">
        <v>1073</v>
      </c>
      <c r="R185" s="30" t="s">
        <v>1077</v>
      </c>
      <c r="S185" s="33">
        <v>2.7</v>
      </c>
      <c r="T185" s="34"/>
    </row>
    <row r="186" ht="18" customHeight="1" spans="1:20">
      <c r="A186" s="9">
        <v>180</v>
      </c>
      <c r="B186" s="10" t="s">
        <v>1078</v>
      </c>
      <c r="C186" s="10" t="s">
        <v>1079</v>
      </c>
      <c r="D186" s="11">
        <f t="shared" si="4"/>
        <v>5.4</v>
      </c>
      <c r="E186" s="11"/>
      <c r="F186" s="11">
        <v>5.4</v>
      </c>
      <c r="G186" s="11"/>
      <c r="H186" s="11"/>
      <c r="I186" s="14">
        <v>95.569</v>
      </c>
      <c r="J186" s="11">
        <f t="shared" si="5"/>
        <v>516.07</v>
      </c>
      <c r="K186" s="28">
        <v>516.07</v>
      </c>
      <c r="L186" s="29">
        <v>5.4</v>
      </c>
      <c r="M186" s="30" t="s">
        <v>1080</v>
      </c>
      <c r="N186" s="30" t="s">
        <v>1081</v>
      </c>
      <c r="O186" s="30" t="s">
        <v>1082</v>
      </c>
      <c r="P186" s="30" t="s">
        <v>1083</v>
      </c>
      <c r="Q186" s="30" t="s">
        <v>1084</v>
      </c>
      <c r="R186" s="30" t="s">
        <v>1085</v>
      </c>
      <c r="S186" s="33">
        <v>5.4</v>
      </c>
      <c r="T186" s="34"/>
    </row>
    <row r="187" ht="18" customHeight="1" spans="1:20">
      <c r="A187" s="9">
        <v>181</v>
      </c>
      <c r="B187" s="10" t="s">
        <v>1086</v>
      </c>
      <c r="C187" s="10" t="s">
        <v>1087</v>
      </c>
      <c r="D187" s="11">
        <f t="shared" si="4"/>
        <v>6.8</v>
      </c>
      <c r="E187" s="11"/>
      <c r="F187" s="11">
        <v>6.8</v>
      </c>
      <c r="G187" s="11"/>
      <c r="H187" s="11"/>
      <c r="I187" s="14">
        <v>95.569</v>
      </c>
      <c r="J187" s="11">
        <f t="shared" si="5"/>
        <v>649.87</v>
      </c>
      <c r="K187" s="28">
        <v>649.87</v>
      </c>
      <c r="L187" s="29">
        <v>6.8</v>
      </c>
      <c r="M187" s="30" t="s">
        <v>1088</v>
      </c>
      <c r="N187" s="30" t="s">
        <v>1089</v>
      </c>
      <c r="O187" s="30" t="s">
        <v>1090</v>
      </c>
      <c r="P187" s="30" t="s">
        <v>1091</v>
      </c>
      <c r="Q187" s="30" t="s">
        <v>1087</v>
      </c>
      <c r="R187" s="30" t="s">
        <v>1091</v>
      </c>
      <c r="S187" s="33">
        <v>6.8</v>
      </c>
      <c r="T187" s="34"/>
    </row>
    <row r="188" ht="18" customHeight="1" spans="1:20">
      <c r="A188" s="9">
        <v>284</v>
      </c>
      <c r="B188" s="10" t="s">
        <v>1092</v>
      </c>
      <c r="C188" s="10" t="s">
        <v>1093</v>
      </c>
      <c r="D188" s="11">
        <f t="shared" si="4"/>
        <v>12.2</v>
      </c>
      <c r="E188" s="11"/>
      <c r="F188" s="11">
        <v>12.2</v>
      </c>
      <c r="G188" s="11"/>
      <c r="H188" s="11"/>
      <c r="I188" s="14">
        <v>95.569</v>
      </c>
      <c r="J188" s="11">
        <f t="shared" si="5"/>
        <v>1165.94</v>
      </c>
      <c r="K188" s="28">
        <v>1165.94</v>
      </c>
      <c r="L188" s="29">
        <v>12.2</v>
      </c>
      <c r="M188" s="30" t="s">
        <v>1094</v>
      </c>
      <c r="N188" s="30" t="s">
        <v>1095</v>
      </c>
      <c r="O188" s="30" t="s">
        <v>1096</v>
      </c>
      <c r="P188" s="30" t="s">
        <v>1097</v>
      </c>
      <c r="Q188" s="30" t="s">
        <v>1093</v>
      </c>
      <c r="R188" s="30" t="s">
        <v>1097</v>
      </c>
      <c r="S188" s="33">
        <v>12.2</v>
      </c>
      <c r="T188" s="34"/>
    </row>
    <row r="189" ht="18" customHeight="1" spans="1:20">
      <c r="A189" s="9">
        <v>183</v>
      </c>
      <c r="B189" s="10" t="s">
        <v>1098</v>
      </c>
      <c r="C189" s="10" t="s">
        <v>1099</v>
      </c>
      <c r="D189" s="11">
        <f t="shared" si="4"/>
        <v>4.1</v>
      </c>
      <c r="E189" s="11"/>
      <c r="F189" s="11">
        <v>4.1</v>
      </c>
      <c r="G189" s="11"/>
      <c r="H189" s="11"/>
      <c r="I189" s="14">
        <v>95.569</v>
      </c>
      <c r="J189" s="11">
        <f t="shared" si="5"/>
        <v>391.83</v>
      </c>
      <c r="K189" s="28">
        <v>391.83</v>
      </c>
      <c r="L189" s="29">
        <v>4.1</v>
      </c>
      <c r="M189" s="30" t="s">
        <v>1100</v>
      </c>
      <c r="N189" s="30" t="s">
        <v>1101</v>
      </c>
      <c r="O189" s="30" t="s">
        <v>1102</v>
      </c>
      <c r="P189" s="30" t="s">
        <v>1103</v>
      </c>
      <c r="Q189" s="30" t="s">
        <v>1099</v>
      </c>
      <c r="R189" s="30" t="s">
        <v>1103</v>
      </c>
      <c r="S189" s="33">
        <v>4.1</v>
      </c>
      <c r="T189" s="34"/>
    </row>
    <row r="190" ht="18" customHeight="1" spans="1:20">
      <c r="A190" s="9">
        <v>184</v>
      </c>
      <c r="B190" s="10" t="s">
        <v>1104</v>
      </c>
      <c r="C190" s="10" t="s">
        <v>1105</v>
      </c>
      <c r="D190" s="11">
        <f t="shared" si="4"/>
        <v>4.4</v>
      </c>
      <c r="E190" s="11"/>
      <c r="F190" s="11">
        <v>4.4</v>
      </c>
      <c r="G190" s="11"/>
      <c r="H190" s="11"/>
      <c r="I190" s="14">
        <v>95.569</v>
      </c>
      <c r="J190" s="11">
        <f t="shared" si="5"/>
        <v>420.5</v>
      </c>
      <c r="K190" s="28">
        <v>420.5</v>
      </c>
      <c r="L190" s="29">
        <v>4.4</v>
      </c>
      <c r="M190" s="30" t="s">
        <v>1106</v>
      </c>
      <c r="N190" s="30" t="s">
        <v>1107</v>
      </c>
      <c r="O190" s="30" t="s">
        <v>1108</v>
      </c>
      <c r="P190" s="30" t="s">
        <v>1109</v>
      </c>
      <c r="Q190" s="30" t="s">
        <v>1105</v>
      </c>
      <c r="R190" s="30" t="s">
        <v>1109</v>
      </c>
      <c r="S190" s="33">
        <v>4.4</v>
      </c>
      <c r="T190" s="34"/>
    </row>
    <row r="191" ht="18" customHeight="1" spans="1:20">
      <c r="A191" s="9">
        <v>185</v>
      </c>
      <c r="B191" s="10" t="s">
        <v>1110</v>
      </c>
      <c r="C191" s="10" t="s">
        <v>1111</v>
      </c>
      <c r="D191" s="11">
        <f t="shared" si="4"/>
        <v>1.4</v>
      </c>
      <c r="E191" s="11"/>
      <c r="F191" s="11">
        <v>1.4</v>
      </c>
      <c r="G191" s="11"/>
      <c r="H191" s="11"/>
      <c r="I191" s="14">
        <v>95.569</v>
      </c>
      <c r="J191" s="11">
        <f t="shared" si="5"/>
        <v>133.8</v>
      </c>
      <c r="K191" s="28">
        <v>133.8</v>
      </c>
      <c r="L191" s="29">
        <v>1.4</v>
      </c>
      <c r="M191" s="30" t="s">
        <v>1112</v>
      </c>
      <c r="N191" s="30" t="s">
        <v>1113</v>
      </c>
      <c r="O191" s="30" t="s">
        <v>1114</v>
      </c>
      <c r="P191" s="30" t="s">
        <v>1115</v>
      </c>
      <c r="Q191" s="30" t="s">
        <v>1111</v>
      </c>
      <c r="R191" s="30" t="s">
        <v>1115</v>
      </c>
      <c r="S191" s="33">
        <v>1.4</v>
      </c>
      <c r="T191" s="34"/>
    </row>
    <row r="192" ht="18" customHeight="1" spans="1:20">
      <c r="A192" s="9">
        <v>186</v>
      </c>
      <c r="B192" s="10" t="s">
        <v>1116</v>
      </c>
      <c r="C192" s="10" t="s">
        <v>1117</v>
      </c>
      <c r="D192" s="11">
        <f t="shared" si="4"/>
        <v>1.4</v>
      </c>
      <c r="E192" s="11"/>
      <c r="F192" s="11">
        <v>1.4</v>
      </c>
      <c r="G192" s="11"/>
      <c r="H192" s="11"/>
      <c r="I192" s="14">
        <v>95.569</v>
      </c>
      <c r="J192" s="11">
        <f t="shared" si="5"/>
        <v>133.8</v>
      </c>
      <c r="K192" s="28">
        <v>133.8</v>
      </c>
      <c r="L192" s="29">
        <v>1.4</v>
      </c>
      <c r="M192" s="30" t="s">
        <v>1118</v>
      </c>
      <c r="N192" s="30" t="s">
        <v>1119</v>
      </c>
      <c r="O192" s="30" t="s">
        <v>1120</v>
      </c>
      <c r="P192" s="30" t="s">
        <v>1121</v>
      </c>
      <c r="Q192" s="30" t="s">
        <v>1117</v>
      </c>
      <c r="R192" s="30" t="s">
        <v>1121</v>
      </c>
      <c r="S192" s="33">
        <v>1.4</v>
      </c>
      <c r="T192" s="34"/>
    </row>
    <row r="193" ht="18" customHeight="1" spans="1:20">
      <c r="A193" s="9">
        <v>187</v>
      </c>
      <c r="B193" s="10" t="s">
        <v>1122</v>
      </c>
      <c r="C193" s="10" t="s">
        <v>1123</v>
      </c>
      <c r="D193" s="11">
        <f t="shared" si="4"/>
        <v>4.1</v>
      </c>
      <c r="E193" s="11"/>
      <c r="F193" s="11">
        <v>4.1</v>
      </c>
      <c r="G193" s="11"/>
      <c r="H193" s="11"/>
      <c r="I193" s="14">
        <v>95.569</v>
      </c>
      <c r="J193" s="11">
        <f t="shared" si="5"/>
        <v>391.83</v>
      </c>
      <c r="K193" s="28">
        <v>391.83</v>
      </c>
      <c r="L193" s="29">
        <v>4.1</v>
      </c>
      <c r="M193" s="30" t="s">
        <v>1124</v>
      </c>
      <c r="N193" s="30" t="s">
        <v>1125</v>
      </c>
      <c r="O193" s="30" t="s">
        <v>1126</v>
      </c>
      <c r="P193" s="30" t="s">
        <v>1127</v>
      </c>
      <c r="Q193" s="30" t="s">
        <v>1123</v>
      </c>
      <c r="R193" s="30" t="s">
        <v>1127</v>
      </c>
      <c r="S193" s="33">
        <v>4.1</v>
      </c>
      <c r="T193" s="34"/>
    </row>
    <row r="194" ht="18" customHeight="1" spans="1:20">
      <c r="A194" s="9">
        <v>188</v>
      </c>
      <c r="B194" s="10" t="s">
        <v>1128</v>
      </c>
      <c r="C194" s="10" t="s">
        <v>1129</v>
      </c>
      <c r="D194" s="11">
        <f t="shared" si="4"/>
        <v>8.1</v>
      </c>
      <c r="E194" s="11"/>
      <c r="F194" s="11">
        <v>8.1</v>
      </c>
      <c r="G194" s="11"/>
      <c r="H194" s="11"/>
      <c r="I194" s="14">
        <v>95.569</v>
      </c>
      <c r="J194" s="11">
        <f t="shared" si="5"/>
        <v>774.11</v>
      </c>
      <c r="K194" s="28">
        <v>774.11</v>
      </c>
      <c r="L194" s="29">
        <v>8.1</v>
      </c>
      <c r="M194" s="30" t="s">
        <v>1130</v>
      </c>
      <c r="N194" s="30" t="s">
        <v>1131</v>
      </c>
      <c r="O194" s="30" t="s">
        <v>1132</v>
      </c>
      <c r="P194" s="30" t="s">
        <v>1133</v>
      </c>
      <c r="Q194" s="30" t="s">
        <v>1129</v>
      </c>
      <c r="R194" s="30" t="s">
        <v>1133</v>
      </c>
      <c r="S194" s="33">
        <v>8.1</v>
      </c>
      <c r="T194" s="34"/>
    </row>
    <row r="195" ht="18" customHeight="1" spans="1:20">
      <c r="A195" s="9">
        <v>189</v>
      </c>
      <c r="B195" s="10" t="s">
        <v>1134</v>
      </c>
      <c r="C195" s="10" t="s">
        <v>1135</v>
      </c>
      <c r="D195" s="11">
        <f t="shared" si="4"/>
        <v>1.4</v>
      </c>
      <c r="E195" s="11"/>
      <c r="F195" s="11">
        <v>1.4</v>
      </c>
      <c r="G195" s="11"/>
      <c r="H195" s="11"/>
      <c r="I195" s="14">
        <v>95.569</v>
      </c>
      <c r="J195" s="11">
        <f t="shared" si="5"/>
        <v>133.8</v>
      </c>
      <c r="K195" s="28">
        <v>133.8</v>
      </c>
      <c r="L195" s="29">
        <v>1.4</v>
      </c>
      <c r="M195" s="30" t="s">
        <v>1136</v>
      </c>
      <c r="N195" s="30" t="s">
        <v>1137</v>
      </c>
      <c r="O195" s="30" t="s">
        <v>1138</v>
      </c>
      <c r="P195" s="30" t="s">
        <v>1139</v>
      </c>
      <c r="Q195" s="30" t="s">
        <v>1135</v>
      </c>
      <c r="R195" s="30" t="s">
        <v>1139</v>
      </c>
      <c r="S195" s="33">
        <v>1.4</v>
      </c>
      <c r="T195" s="34"/>
    </row>
    <row r="196" ht="18" customHeight="1" spans="1:20">
      <c r="A196" s="9">
        <v>190</v>
      </c>
      <c r="B196" s="10" t="s">
        <v>1140</v>
      </c>
      <c r="C196" s="10" t="s">
        <v>1141</v>
      </c>
      <c r="D196" s="11">
        <f t="shared" si="4"/>
        <v>9.5</v>
      </c>
      <c r="E196" s="11"/>
      <c r="F196" s="11">
        <v>9.5</v>
      </c>
      <c r="G196" s="11"/>
      <c r="H196" s="11"/>
      <c r="I196" s="14">
        <v>95.569</v>
      </c>
      <c r="J196" s="11">
        <f t="shared" si="5"/>
        <v>907.91</v>
      </c>
      <c r="K196" s="28">
        <v>907.91</v>
      </c>
      <c r="L196" s="29">
        <v>9.5</v>
      </c>
      <c r="M196" s="30" t="s">
        <v>1142</v>
      </c>
      <c r="N196" s="30" t="s">
        <v>1143</v>
      </c>
      <c r="O196" s="30" t="s">
        <v>1144</v>
      </c>
      <c r="P196" s="30" t="s">
        <v>1145</v>
      </c>
      <c r="Q196" s="30" t="s">
        <v>1141</v>
      </c>
      <c r="R196" s="30" t="s">
        <v>1145</v>
      </c>
      <c r="S196" s="33">
        <v>9.5</v>
      </c>
      <c r="T196" s="34"/>
    </row>
    <row r="197" ht="18" customHeight="1" spans="1:20">
      <c r="A197" s="9">
        <v>191</v>
      </c>
      <c r="B197" s="10" t="s">
        <v>1146</v>
      </c>
      <c r="C197" s="10" t="s">
        <v>1147</v>
      </c>
      <c r="D197" s="11">
        <f t="shared" si="4"/>
        <v>4.1</v>
      </c>
      <c r="E197" s="11"/>
      <c r="F197" s="11">
        <v>4.1</v>
      </c>
      <c r="G197" s="11"/>
      <c r="H197" s="11"/>
      <c r="I197" s="14">
        <v>95.569</v>
      </c>
      <c r="J197" s="11">
        <f t="shared" si="5"/>
        <v>391.83</v>
      </c>
      <c r="K197" s="28">
        <v>391.83</v>
      </c>
      <c r="L197" s="29">
        <v>4.1</v>
      </c>
      <c r="M197" s="30" t="s">
        <v>1148</v>
      </c>
      <c r="N197" s="30" t="s">
        <v>1149</v>
      </c>
      <c r="O197" s="30" t="s">
        <v>1150</v>
      </c>
      <c r="P197" s="30" t="s">
        <v>1151</v>
      </c>
      <c r="Q197" s="30" t="s">
        <v>1147</v>
      </c>
      <c r="R197" s="30" t="s">
        <v>1151</v>
      </c>
      <c r="S197" s="33">
        <v>4.1</v>
      </c>
      <c r="T197" s="34"/>
    </row>
    <row r="198" ht="18" customHeight="1" spans="1:20">
      <c r="A198" s="9">
        <v>192</v>
      </c>
      <c r="B198" s="10" t="s">
        <v>1152</v>
      </c>
      <c r="C198" s="10" t="s">
        <v>1153</v>
      </c>
      <c r="D198" s="11">
        <f t="shared" si="4"/>
        <v>4.1</v>
      </c>
      <c r="E198" s="11"/>
      <c r="F198" s="11">
        <v>4.1</v>
      </c>
      <c r="G198" s="11"/>
      <c r="H198" s="11"/>
      <c r="I198" s="14">
        <v>95.569</v>
      </c>
      <c r="J198" s="11">
        <f t="shared" si="5"/>
        <v>391.83</v>
      </c>
      <c r="K198" s="28">
        <v>391.83</v>
      </c>
      <c r="L198" s="29">
        <v>4.1</v>
      </c>
      <c r="M198" s="30" t="s">
        <v>1154</v>
      </c>
      <c r="N198" s="30" t="s">
        <v>1155</v>
      </c>
      <c r="O198" s="30" t="s">
        <v>1156</v>
      </c>
      <c r="P198" s="30" t="s">
        <v>1157</v>
      </c>
      <c r="Q198" s="30" t="s">
        <v>1153</v>
      </c>
      <c r="R198" s="30" t="s">
        <v>1157</v>
      </c>
      <c r="S198" s="33">
        <v>4.1</v>
      </c>
      <c r="T198" s="34"/>
    </row>
    <row r="199" ht="18" customHeight="1" spans="1:20">
      <c r="A199" s="9">
        <v>193</v>
      </c>
      <c r="B199" s="10" t="s">
        <v>1158</v>
      </c>
      <c r="C199" s="10" t="s">
        <v>1159</v>
      </c>
      <c r="D199" s="11">
        <f t="shared" si="4"/>
        <v>1.4</v>
      </c>
      <c r="E199" s="11"/>
      <c r="F199" s="11">
        <v>1.4</v>
      </c>
      <c r="G199" s="11"/>
      <c r="H199" s="11"/>
      <c r="I199" s="14">
        <v>95.569</v>
      </c>
      <c r="J199" s="11">
        <f t="shared" si="5"/>
        <v>133.8</v>
      </c>
      <c r="K199" s="28">
        <v>133.8</v>
      </c>
      <c r="L199" s="29">
        <v>1.4</v>
      </c>
      <c r="M199" s="30" t="s">
        <v>1160</v>
      </c>
      <c r="N199" s="30" t="s">
        <v>1161</v>
      </c>
      <c r="O199" s="30" t="s">
        <v>1162</v>
      </c>
      <c r="P199" s="30" t="s">
        <v>1163</v>
      </c>
      <c r="Q199" s="30" t="s">
        <v>1159</v>
      </c>
      <c r="R199" s="30" t="s">
        <v>1163</v>
      </c>
      <c r="S199" s="33">
        <v>1.4</v>
      </c>
      <c r="T199" s="34"/>
    </row>
    <row r="200" ht="18" customHeight="1" spans="1:20">
      <c r="A200" s="9">
        <v>194</v>
      </c>
      <c r="B200" s="10" t="s">
        <v>1164</v>
      </c>
      <c r="C200" s="10" t="s">
        <v>1165</v>
      </c>
      <c r="D200" s="11">
        <f t="shared" si="4"/>
        <v>1.4</v>
      </c>
      <c r="E200" s="11"/>
      <c r="F200" s="11">
        <v>1.4</v>
      </c>
      <c r="G200" s="11"/>
      <c r="H200" s="11"/>
      <c r="I200" s="14">
        <v>95.569</v>
      </c>
      <c r="J200" s="11">
        <f t="shared" si="5"/>
        <v>133.8</v>
      </c>
      <c r="K200" s="28">
        <v>133.8</v>
      </c>
      <c r="L200" s="29">
        <v>1.4</v>
      </c>
      <c r="M200" s="30" t="s">
        <v>1166</v>
      </c>
      <c r="N200" s="30" t="s">
        <v>1167</v>
      </c>
      <c r="O200" s="30" t="s">
        <v>1168</v>
      </c>
      <c r="P200" s="30" t="s">
        <v>1169</v>
      </c>
      <c r="Q200" s="30" t="s">
        <v>1165</v>
      </c>
      <c r="R200" s="30" t="s">
        <v>1169</v>
      </c>
      <c r="S200" s="33">
        <v>1.4</v>
      </c>
      <c r="T200" s="34"/>
    </row>
    <row r="201" ht="18" customHeight="1" spans="1:20">
      <c r="A201" s="9">
        <v>195</v>
      </c>
      <c r="B201" s="10" t="s">
        <v>1170</v>
      </c>
      <c r="C201" s="10" t="s">
        <v>1171</v>
      </c>
      <c r="D201" s="11">
        <f t="shared" ref="D201:D264" si="6">ROUND((ROUND(E201,2)+ROUND(F201,2)+ROUND(G201,2)+ROUND(H201,2)),2)</f>
        <v>8.1</v>
      </c>
      <c r="E201" s="11"/>
      <c r="F201" s="11">
        <v>8.1</v>
      </c>
      <c r="G201" s="11"/>
      <c r="H201" s="11"/>
      <c r="I201" s="14">
        <v>95.569</v>
      </c>
      <c r="J201" s="11">
        <f t="shared" ref="J201:J264" si="7">ROUND(((ROUND(E201,2)+ROUND(F201,2)+ROUND(G201,2)+ROUND(H201,2))*ROUND(I201,4)),2)</f>
        <v>774.11</v>
      </c>
      <c r="K201" s="28">
        <v>774.11</v>
      </c>
      <c r="L201" s="29">
        <v>8.1</v>
      </c>
      <c r="M201" s="30" t="s">
        <v>1172</v>
      </c>
      <c r="N201" s="30" t="s">
        <v>1173</v>
      </c>
      <c r="O201" s="30" t="s">
        <v>1174</v>
      </c>
      <c r="P201" s="30" t="s">
        <v>1175</v>
      </c>
      <c r="Q201" s="30" t="s">
        <v>1171</v>
      </c>
      <c r="R201" s="30" t="s">
        <v>1175</v>
      </c>
      <c r="S201" s="33">
        <v>8.1</v>
      </c>
      <c r="T201" s="34"/>
    </row>
    <row r="202" ht="18" customHeight="1" spans="1:20">
      <c r="A202" s="9">
        <v>196</v>
      </c>
      <c r="B202" s="10" t="s">
        <v>1176</v>
      </c>
      <c r="C202" s="10" t="s">
        <v>1177</v>
      </c>
      <c r="D202" s="11">
        <f t="shared" si="6"/>
        <v>6.8</v>
      </c>
      <c r="E202" s="11"/>
      <c r="F202" s="11">
        <v>6.8</v>
      </c>
      <c r="G202" s="11"/>
      <c r="H202" s="11"/>
      <c r="I202" s="14">
        <v>95.569</v>
      </c>
      <c r="J202" s="11">
        <f t="shared" si="7"/>
        <v>649.87</v>
      </c>
      <c r="K202" s="28">
        <v>649.87</v>
      </c>
      <c r="L202" s="29">
        <v>6.8</v>
      </c>
      <c r="M202" s="30" t="s">
        <v>1178</v>
      </c>
      <c r="N202" s="30" t="s">
        <v>1179</v>
      </c>
      <c r="O202" s="30" t="s">
        <v>1180</v>
      </c>
      <c r="P202" s="30" t="s">
        <v>1181</v>
      </c>
      <c r="Q202" s="30" t="s">
        <v>1177</v>
      </c>
      <c r="R202" s="30" t="s">
        <v>1181</v>
      </c>
      <c r="S202" s="33">
        <v>6.8</v>
      </c>
      <c r="T202" s="34"/>
    </row>
    <row r="203" ht="18" customHeight="1" spans="1:20">
      <c r="A203" s="9">
        <v>197</v>
      </c>
      <c r="B203" s="10" t="s">
        <v>1182</v>
      </c>
      <c r="C203" s="10" t="s">
        <v>1183</v>
      </c>
      <c r="D203" s="11">
        <f t="shared" si="6"/>
        <v>2.7</v>
      </c>
      <c r="E203" s="11"/>
      <c r="F203" s="11">
        <v>2.7</v>
      </c>
      <c r="G203" s="11"/>
      <c r="H203" s="11"/>
      <c r="I203" s="14">
        <v>95.569</v>
      </c>
      <c r="J203" s="11">
        <f t="shared" si="7"/>
        <v>258.04</v>
      </c>
      <c r="K203" s="28">
        <v>258.04</v>
      </c>
      <c r="L203" s="29">
        <v>2.7</v>
      </c>
      <c r="M203" s="30" t="s">
        <v>1184</v>
      </c>
      <c r="N203" s="30" t="s">
        <v>1185</v>
      </c>
      <c r="O203" s="30" t="s">
        <v>1186</v>
      </c>
      <c r="P203" s="30" t="s">
        <v>1187</v>
      </c>
      <c r="Q203" s="30" t="s">
        <v>1183</v>
      </c>
      <c r="R203" s="30" t="s">
        <v>1187</v>
      </c>
      <c r="S203" s="33">
        <v>2.7</v>
      </c>
      <c r="T203" s="34"/>
    </row>
    <row r="204" ht="18" customHeight="1" spans="1:20">
      <c r="A204" s="9">
        <v>198</v>
      </c>
      <c r="B204" s="10" t="s">
        <v>1188</v>
      </c>
      <c r="C204" s="10" t="s">
        <v>1189</v>
      </c>
      <c r="D204" s="11">
        <f t="shared" si="6"/>
        <v>1.4</v>
      </c>
      <c r="E204" s="11"/>
      <c r="F204" s="11">
        <v>1.4</v>
      </c>
      <c r="G204" s="11"/>
      <c r="H204" s="11"/>
      <c r="I204" s="14">
        <v>95.569</v>
      </c>
      <c r="J204" s="11">
        <f t="shared" si="7"/>
        <v>133.8</v>
      </c>
      <c r="K204" s="28">
        <v>133.8</v>
      </c>
      <c r="L204" s="29">
        <v>1.4</v>
      </c>
      <c r="M204" s="30" t="s">
        <v>1190</v>
      </c>
      <c r="N204" s="30" t="s">
        <v>1191</v>
      </c>
      <c r="O204" s="30" t="s">
        <v>1192</v>
      </c>
      <c r="P204" s="30" t="s">
        <v>1193</v>
      </c>
      <c r="Q204" s="30" t="s">
        <v>1189</v>
      </c>
      <c r="R204" s="30" t="s">
        <v>1193</v>
      </c>
      <c r="S204" s="33">
        <v>1.4</v>
      </c>
      <c r="T204" s="34"/>
    </row>
    <row r="205" ht="18" customHeight="1" spans="1:20">
      <c r="A205" s="9">
        <v>199</v>
      </c>
      <c r="B205" s="10" t="s">
        <v>1194</v>
      </c>
      <c r="C205" s="10" t="s">
        <v>1195</v>
      </c>
      <c r="D205" s="11">
        <f t="shared" si="6"/>
        <v>4.1</v>
      </c>
      <c r="E205" s="11"/>
      <c r="F205" s="11">
        <v>4.1</v>
      </c>
      <c r="G205" s="11"/>
      <c r="H205" s="11"/>
      <c r="I205" s="14">
        <v>95.569</v>
      </c>
      <c r="J205" s="11">
        <f t="shared" si="7"/>
        <v>391.83</v>
      </c>
      <c r="K205" s="28">
        <v>391.83</v>
      </c>
      <c r="L205" s="29">
        <v>4.1</v>
      </c>
      <c r="M205" s="30" t="s">
        <v>1196</v>
      </c>
      <c r="N205" s="30" t="s">
        <v>1197</v>
      </c>
      <c r="O205" s="30" t="s">
        <v>1198</v>
      </c>
      <c r="P205" s="30" t="s">
        <v>1199</v>
      </c>
      <c r="Q205" s="30" t="s">
        <v>1195</v>
      </c>
      <c r="R205" s="30" t="s">
        <v>1199</v>
      </c>
      <c r="S205" s="33">
        <v>4.1</v>
      </c>
      <c r="T205" s="34"/>
    </row>
    <row r="206" ht="18" customHeight="1" spans="1:20">
      <c r="A206" s="9">
        <v>200</v>
      </c>
      <c r="B206" s="10" t="s">
        <v>1200</v>
      </c>
      <c r="C206" s="10" t="s">
        <v>1201</v>
      </c>
      <c r="D206" s="11">
        <f t="shared" si="6"/>
        <v>1.3</v>
      </c>
      <c r="E206" s="11"/>
      <c r="F206" s="11">
        <v>1.3</v>
      </c>
      <c r="G206" s="11"/>
      <c r="H206" s="11"/>
      <c r="I206" s="14">
        <v>95.569</v>
      </c>
      <c r="J206" s="11">
        <f t="shared" si="7"/>
        <v>124.24</v>
      </c>
      <c r="K206" s="28">
        <v>124.24</v>
      </c>
      <c r="L206" s="29">
        <v>1.3</v>
      </c>
      <c r="M206" s="30" t="s">
        <v>1202</v>
      </c>
      <c r="N206" s="30" t="s">
        <v>1203</v>
      </c>
      <c r="O206" s="30" t="s">
        <v>1204</v>
      </c>
      <c r="P206" s="30" t="s">
        <v>1205</v>
      </c>
      <c r="Q206" s="30" t="s">
        <v>1201</v>
      </c>
      <c r="R206" s="30" t="s">
        <v>1205</v>
      </c>
      <c r="S206" s="33">
        <v>1.3</v>
      </c>
      <c r="T206" s="34"/>
    </row>
    <row r="207" ht="18" customHeight="1" spans="1:20">
      <c r="A207" s="9">
        <v>201</v>
      </c>
      <c r="B207" s="10" t="s">
        <v>1206</v>
      </c>
      <c r="C207" s="10" t="s">
        <v>1207</v>
      </c>
      <c r="D207" s="11">
        <f t="shared" si="6"/>
        <v>4.1</v>
      </c>
      <c r="E207" s="11"/>
      <c r="F207" s="11">
        <v>4.1</v>
      </c>
      <c r="G207" s="11"/>
      <c r="H207" s="11"/>
      <c r="I207" s="14">
        <v>95.569</v>
      </c>
      <c r="J207" s="11">
        <f t="shared" si="7"/>
        <v>391.83</v>
      </c>
      <c r="K207" s="28">
        <v>391.83</v>
      </c>
      <c r="L207" s="29">
        <v>4.1</v>
      </c>
      <c r="M207" s="30" t="s">
        <v>1208</v>
      </c>
      <c r="N207" s="30" t="s">
        <v>1209</v>
      </c>
      <c r="O207" s="30" t="s">
        <v>1210</v>
      </c>
      <c r="P207" s="30" t="s">
        <v>1211</v>
      </c>
      <c r="Q207" s="30" t="s">
        <v>1207</v>
      </c>
      <c r="R207" s="30" t="s">
        <v>1211</v>
      </c>
      <c r="S207" s="33">
        <v>4.1</v>
      </c>
      <c r="T207" s="34"/>
    </row>
    <row r="208" ht="18" customHeight="1" spans="1:20">
      <c r="A208" s="9">
        <v>202</v>
      </c>
      <c r="B208" s="10" t="s">
        <v>1212</v>
      </c>
      <c r="C208" s="10" t="s">
        <v>1213</v>
      </c>
      <c r="D208" s="11">
        <f t="shared" si="6"/>
        <v>5.4</v>
      </c>
      <c r="E208" s="11"/>
      <c r="F208" s="11">
        <v>5.4</v>
      </c>
      <c r="G208" s="11"/>
      <c r="H208" s="11"/>
      <c r="I208" s="14">
        <v>95.569</v>
      </c>
      <c r="J208" s="11">
        <f t="shared" si="7"/>
        <v>516.07</v>
      </c>
      <c r="K208" s="28">
        <v>516.07</v>
      </c>
      <c r="L208" s="29">
        <v>5.4</v>
      </c>
      <c r="M208" s="30" t="s">
        <v>1214</v>
      </c>
      <c r="N208" s="30" t="s">
        <v>1215</v>
      </c>
      <c r="O208" s="30" t="s">
        <v>1216</v>
      </c>
      <c r="P208" s="30" t="s">
        <v>1217</v>
      </c>
      <c r="Q208" s="30" t="s">
        <v>1213</v>
      </c>
      <c r="R208" s="30" t="s">
        <v>1217</v>
      </c>
      <c r="S208" s="33">
        <v>5.4</v>
      </c>
      <c r="T208" s="34"/>
    </row>
    <row r="209" ht="18" customHeight="1" spans="1:20">
      <c r="A209" s="9">
        <v>203</v>
      </c>
      <c r="B209" s="10" t="s">
        <v>1218</v>
      </c>
      <c r="C209" s="10" t="s">
        <v>1219</v>
      </c>
      <c r="D209" s="11">
        <f t="shared" si="6"/>
        <v>4.1</v>
      </c>
      <c r="E209" s="11"/>
      <c r="F209" s="11">
        <v>4.1</v>
      </c>
      <c r="G209" s="11"/>
      <c r="H209" s="11"/>
      <c r="I209" s="14">
        <v>95.569</v>
      </c>
      <c r="J209" s="11">
        <f t="shared" si="7"/>
        <v>391.83</v>
      </c>
      <c r="K209" s="28">
        <v>391.83</v>
      </c>
      <c r="L209" s="29">
        <v>4.1</v>
      </c>
      <c r="M209" s="30" t="s">
        <v>1220</v>
      </c>
      <c r="N209" s="30" t="s">
        <v>1221</v>
      </c>
      <c r="O209" s="30" t="s">
        <v>1222</v>
      </c>
      <c r="P209" s="30" t="s">
        <v>1223</v>
      </c>
      <c r="Q209" s="30" t="s">
        <v>1219</v>
      </c>
      <c r="R209" s="30" t="s">
        <v>1223</v>
      </c>
      <c r="S209" s="33">
        <v>4.1</v>
      </c>
      <c r="T209" s="34"/>
    </row>
    <row r="210" ht="18" customHeight="1" spans="1:20">
      <c r="A210" s="9">
        <v>204</v>
      </c>
      <c r="B210" s="10" t="s">
        <v>1224</v>
      </c>
      <c r="C210" s="10" t="s">
        <v>1225</v>
      </c>
      <c r="D210" s="11">
        <f t="shared" si="6"/>
        <v>6.8</v>
      </c>
      <c r="E210" s="11"/>
      <c r="F210" s="11">
        <v>6.8</v>
      </c>
      <c r="G210" s="11"/>
      <c r="H210" s="11"/>
      <c r="I210" s="14">
        <v>95.569</v>
      </c>
      <c r="J210" s="11">
        <f t="shared" si="7"/>
        <v>649.87</v>
      </c>
      <c r="K210" s="28">
        <v>649.87</v>
      </c>
      <c r="L210" s="29">
        <v>6.8</v>
      </c>
      <c r="M210" s="30" t="s">
        <v>1226</v>
      </c>
      <c r="N210" s="30" t="s">
        <v>1227</v>
      </c>
      <c r="O210" s="30" t="s">
        <v>1228</v>
      </c>
      <c r="P210" s="30" t="s">
        <v>1229</v>
      </c>
      <c r="Q210" s="30" t="s">
        <v>1225</v>
      </c>
      <c r="R210" s="30" t="s">
        <v>1229</v>
      </c>
      <c r="S210" s="33">
        <v>6.8</v>
      </c>
      <c r="T210" s="34"/>
    </row>
    <row r="211" ht="18" customHeight="1" spans="1:20">
      <c r="A211" s="9">
        <v>205</v>
      </c>
      <c r="B211" s="10" t="s">
        <v>1230</v>
      </c>
      <c r="C211" s="10" t="s">
        <v>1231</v>
      </c>
      <c r="D211" s="11">
        <f t="shared" si="6"/>
        <v>5.4</v>
      </c>
      <c r="E211" s="11"/>
      <c r="F211" s="11">
        <v>5.4</v>
      </c>
      <c r="G211" s="11"/>
      <c r="H211" s="11"/>
      <c r="I211" s="14">
        <v>95.569</v>
      </c>
      <c r="J211" s="11">
        <f t="shared" si="7"/>
        <v>516.07</v>
      </c>
      <c r="K211" s="28">
        <v>516.07</v>
      </c>
      <c r="L211" s="29">
        <v>5.4</v>
      </c>
      <c r="M211" s="30" t="s">
        <v>1232</v>
      </c>
      <c r="N211" s="30" t="s">
        <v>1233</v>
      </c>
      <c r="O211" s="30" t="s">
        <v>1234</v>
      </c>
      <c r="P211" s="30" t="s">
        <v>1235</v>
      </c>
      <c r="Q211" s="30" t="s">
        <v>1231</v>
      </c>
      <c r="R211" s="30" t="s">
        <v>1235</v>
      </c>
      <c r="S211" s="33">
        <v>5.4</v>
      </c>
      <c r="T211" s="34"/>
    </row>
    <row r="212" ht="18" customHeight="1" spans="1:20">
      <c r="A212" s="9">
        <v>206</v>
      </c>
      <c r="B212" s="10" t="s">
        <v>1236</v>
      </c>
      <c r="C212" s="10" t="s">
        <v>1237</v>
      </c>
      <c r="D212" s="11">
        <f t="shared" si="6"/>
        <v>8.1</v>
      </c>
      <c r="E212" s="11"/>
      <c r="F212" s="11">
        <v>8.1</v>
      </c>
      <c r="G212" s="11"/>
      <c r="H212" s="11"/>
      <c r="I212" s="14">
        <v>95.569</v>
      </c>
      <c r="J212" s="11">
        <f t="shared" si="7"/>
        <v>774.11</v>
      </c>
      <c r="K212" s="28">
        <v>774.11</v>
      </c>
      <c r="L212" s="29">
        <v>8.1</v>
      </c>
      <c r="M212" s="30" t="s">
        <v>1238</v>
      </c>
      <c r="N212" s="30" t="s">
        <v>1239</v>
      </c>
      <c r="O212" s="30" t="s">
        <v>1240</v>
      </c>
      <c r="P212" s="30" t="s">
        <v>1241</v>
      </c>
      <c r="Q212" s="30" t="s">
        <v>1237</v>
      </c>
      <c r="R212" s="30" t="s">
        <v>1241</v>
      </c>
      <c r="S212" s="33">
        <v>8.1</v>
      </c>
      <c r="T212" s="34"/>
    </row>
    <row r="213" ht="18" customHeight="1" spans="1:20">
      <c r="A213" s="9">
        <v>207</v>
      </c>
      <c r="B213" s="10" t="s">
        <v>1242</v>
      </c>
      <c r="C213" s="10" t="s">
        <v>1243</v>
      </c>
      <c r="D213" s="11">
        <f t="shared" si="6"/>
        <v>6.8</v>
      </c>
      <c r="E213" s="11"/>
      <c r="F213" s="11">
        <v>6.8</v>
      </c>
      <c r="G213" s="11"/>
      <c r="H213" s="11"/>
      <c r="I213" s="14">
        <v>95.569</v>
      </c>
      <c r="J213" s="11">
        <f t="shared" si="7"/>
        <v>649.87</v>
      </c>
      <c r="K213" s="28">
        <v>649.87</v>
      </c>
      <c r="L213" s="29">
        <v>6.8</v>
      </c>
      <c r="M213" s="30" t="s">
        <v>1244</v>
      </c>
      <c r="N213" s="30" t="s">
        <v>1245</v>
      </c>
      <c r="O213" s="30" t="s">
        <v>1246</v>
      </c>
      <c r="P213" s="30" t="s">
        <v>1247</v>
      </c>
      <c r="Q213" s="30" t="s">
        <v>1243</v>
      </c>
      <c r="R213" s="30" t="s">
        <v>1247</v>
      </c>
      <c r="S213" s="33">
        <v>6.8</v>
      </c>
      <c r="T213" s="34"/>
    </row>
    <row r="214" ht="18" customHeight="1" spans="1:20">
      <c r="A214" s="9">
        <v>208</v>
      </c>
      <c r="B214" s="10" t="s">
        <v>1248</v>
      </c>
      <c r="C214" s="10" t="s">
        <v>1249</v>
      </c>
      <c r="D214" s="11">
        <f t="shared" si="6"/>
        <v>4.1</v>
      </c>
      <c r="E214" s="11"/>
      <c r="F214" s="11">
        <v>4.1</v>
      </c>
      <c r="G214" s="11"/>
      <c r="H214" s="11"/>
      <c r="I214" s="14">
        <v>95.569</v>
      </c>
      <c r="J214" s="11">
        <f t="shared" si="7"/>
        <v>391.83</v>
      </c>
      <c r="K214" s="28">
        <v>391.83</v>
      </c>
      <c r="L214" s="29">
        <v>4.1</v>
      </c>
      <c r="M214" s="30" t="s">
        <v>1250</v>
      </c>
      <c r="N214" s="30" t="s">
        <v>1251</v>
      </c>
      <c r="O214" s="30" t="s">
        <v>1252</v>
      </c>
      <c r="P214" s="30" t="s">
        <v>1253</v>
      </c>
      <c r="Q214" s="30" t="s">
        <v>1249</v>
      </c>
      <c r="R214" s="30" t="s">
        <v>1253</v>
      </c>
      <c r="S214" s="33">
        <v>4.1</v>
      </c>
      <c r="T214" s="34"/>
    </row>
    <row r="215" ht="18" customHeight="1" spans="1:20">
      <c r="A215" s="9">
        <v>209</v>
      </c>
      <c r="B215" s="10" t="s">
        <v>1254</v>
      </c>
      <c r="C215" s="10" t="s">
        <v>1255</v>
      </c>
      <c r="D215" s="11">
        <f t="shared" si="6"/>
        <v>4.1</v>
      </c>
      <c r="E215" s="11"/>
      <c r="F215" s="11">
        <v>4.1</v>
      </c>
      <c r="G215" s="11"/>
      <c r="H215" s="11"/>
      <c r="I215" s="14">
        <v>95.569</v>
      </c>
      <c r="J215" s="11">
        <f t="shared" si="7"/>
        <v>391.83</v>
      </c>
      <c r="K215" s="28">
        <v>391.83</v>
      </c>
      <c r="L215" s="29">
        <v>4.1</v>
      </c>
      <c r="M215" s="30" t="s">
        <v>1256</v>
      </c>
      <c r="N215" s="30" t="s">
        <v>1257</v>
      </c>
      <c r="O215" s="30" t="s">
        <v>1258</v>
      </c>
      <c r="P215" s="30" t="s">
        <v>1259</v>
      </c>
      <c r="Q215" s="30" t="s">
        <v>1255</v>
      </c>
      <c r="R215" s="30" t="s">
        <v>1259</v>
      </c>
      <c r="S215" s="33">
        <v>4.1</v>
      </c>
      <c r="T215" s="34"/>
    </row>
    <row r="216" ht="18" customHeight="1" spans="1:20">
      <c r="A216" s="9">
        <v>210</v>
      </c>
      <c r="B216" s="10" t="s">
        <v>1260</v>
      </c>
      <c r="C216" s="10" t="s">
        <v>1261</v>
      </c>
      <c r="D216" s="11">
        <f t="shared" si="6"/>
        <v>6.8</v>
      </c>
      <c r="E216" s="11"/>
      <c r="F216" s="11">
        <v>6.8</v>
      </c>
      <c r="G216" s="11"/>
      <c r="H216" s="11"/>
      <c r="I216" s="14">
        <v>95.569</v>
      </c>
      <c r="J216" s="11">
        <f t="shared" si="7"/>
        <v>649.87</v>
      </c>
      <c r="K216" s="28">
        <v>649.87</v>
      </c>
      <c r="L216" s="29">
        <v>6.8</v>
      </c>
      <c r="M216" s="30" t="s">
        <v>1262</v>
      </c>
      <c r="N216" s="30" t="s">
        <v>1263</v>
      </c>
      <c r="O216" s="30" t="s">
        <v>1264</v>
      </c>
      <c r="P216" s="30" t="s">
        <v>1265</v>
      </c>
      <c r="Q216" s="30" t="s">
        <v>1261</v>
      </c>
      <c r="R216" s="30" t="s">
        <v>1265</v>
      </c>
      <c r="S216" s="33">
        <v>6.8</v>
      </c>
      <c r="T216" s="34"/>
    </row>
    <row r="217" ht="18" customHeight="1" spans="1:20">
      <c r="A217" s="9">
        <v>211</v>
      </c>
      <c r="B217" s="10" t="s">
        <v>1266</v>
      </c>
      <c r="C217" s="10" t="s">
        <v>1267</v>
      </c>
      <c r="D217" s="11">
        <f t="shared" si="6"/>
        <v>1.4</v>
      </c>
      <c r="E217" s="11"/>
      <c r="F217" s="11">
        <v>1.4</v>
      </c>
      <c r="G217" s="11"/>
      <c r="H217" s="11"/>
      <c r="I217" s="14">
        <v>95.569</v>
      </c>
      <c r="J217" s="11">
        <f t="shared" si="7"/>
        <v>133.8</v>
      </c>
      <c r="K217" s="28">
        <v>133.8</v>
      </c>
      <c r="L217" s="29">
        <v>1.4</v>
      </c>
      <c r="M217" s="30" t="s">
        <v>1268</v>
      </c>
      <c r="N217" s="30" t="s">
        <v>1269</v>
      </c>
      <c r="O217" s="30" t="s">
        <v>1270</v>
      </c>
      <c r="P217" s="30" t="s">
        <v>1271</v>
      </c>
      <c r="Q217" s="30" t="s">
        <v>1267</v>
      </c>
      <c r="R217" s="30" t="s">
        <v>1271</v>
      </c>
      <c r="S217" s="33">
        <v>1.4</v>
      </c>
      <c r="T217" s="34"/>
    </row>
    <row r="218" ht="18" customHeight="1" spans="1:20">
      <c r="A218" s="9">
        <v>212</v>
      </c>
      <c r="B218" s="10" t="s">
        <v>1272</v>
      </c>
      <c r="C218" s="10" t="s">
        <v>1273</v>
      </c>
      <c r="D218" s="11">
        <f t="shared" si="6"/>
        <v>4.1</v>
      </c>
      <c r="E218" s="11"/>
      <c r="F218" s="11">
        <v>4.1</v>
      </c>
      <c r="G218" s="11"/>
      <c r="H218" s="11"/>
      <c r="I218" s="14">
        <v>95.569</v>
      </c>
      <c r="J218" s="11">
        <f t="shared" si="7"/>
        <v>391.83</v>
      </c>
      <c r="K218" s="28">
        <v>391.83</v>
      </c>
      <c r="L218" s="29">
        <v>4.1</v>
      </c>
      <c r="M218" s="30" t="s">
        <v>1274</v>
      </c>
      <c r="N218" s="30" t="s">
        <v>1275</v>
      </c>
      <c r="O218" s="30" t="s">
        <v>1276</v>
      </c>
      <c r="P218" s="30" t="s">
        <v>1277</v>
      </c>
      <c r="Q218" s="30" t="s">
        <v>1273</v>
      </c>
      <c r="R218" s="30" t="s">
        <v>1277</v>
      </c>
      <c r="S218" s="33">
        <v>4.1</v>
      </c>
      <c r="T218" s="34"/>
    </row>
    <row r="219" ht="18" customHeight="1" spans="1:20">
      <c r="A219" s="9">
        <v>213</v>
      </c>
      <c r="B219" s="10" t="s">
        <v>1278</v>
      </c>
      <c r="C219" s="10" t="s">
        <v>1279</v>
      </c>
      <c r="D219" s="11">
        <f t="shared" si="6"/>
        <v>5.4</v>
      </c>
      <c r="E219" s="11"/>
      <c r="F219" s="11">
        <v>5.4</v>
      </c>
      <c r="G219" s="11"/>
      <c r="H219" s="11"/>
      <c r="I219" s="14">
        <v>95.569</v>
      </c>
      <c r="J219" s="11">
        <f t="shared" si="7"/>
        <v>516.07</v>
      </c>
      <c r="K219" s="28">
        <v>516.07</v>
      </c>
      <c r="L219" s="29">
        <v>5.4</v>
      </c>
      <c r="M219" s="30" t="s">
        <v>1280</v>
      </c>
      <c r="N219" s="30" t="s">
        <v>1281</v>
      </c>
      <c r="O219" s="30" t="s">
        <v>1282</v>
      </c>
      <c r="P219" s="30" t="s">
        <v>1283</v>
      </c>
      <c r="Q219" s="30" t="s">
        <v>1279</v>
      </c>
      <c r="R219" s="30" t="s">
        <v>1283</v>
      </c>
      <c r="S219" s="33">
        <v>5.4</v>
      </c>
      <c r="T219" s="34"/>
    </row>
    <row r="220" ht="18" customHeight="1" spans="1:20">
      <c r="A220" s="9">
        <v>214</v>
      </c>
      <c r="B220" s="10" t="s">
        <v>1284</v>
      </c>
      <c r="C220" s="10" t="s">
        <v>1285</v>
      </c>
      <c r="D220" s="11">
        <f t="shared" si="6"/>
        <v>5.4</v>
      </c>
      <c r="E220" s="11"/>
      <c r="F220" s="11">
        <v>5.4</v>
      </c>
      <c r="G220" s="11"/>
      <c r="H220" s="11"/>
      <c r="I220" s="14">
        <v>95.569</v>
      </c>
      <c r="J220" s="11">
        <f t="shared" si="7"/>
        <v>516.07</v>
      </c>
      <c r="K220" s="28">
        <v>516.07</v>
      </c>
      <c r="L220" s="29">
        <v>5.4</v>
      </c>
      <c r="M220" s="30" t="s">
        <v>1286</v>
      </c>
      <c r="N220" s="30" t="s">
        <v>1287</v>
      </c>
      <c r="O220" s="30" t="s">
        <v>1288</v>
      </c>
      <c r="P220" s="30" t="s">
        <v>1289</v>
      </c>
      <c r="Q220" s="30" t="s">
        <v>1285</v>
      </c>
      <c r="R220" s="30" t="s">
        <v>1289</v>
      </c>
      <c r="S220" s="33">
        <v>5.4</v>
      </c>
      <c r="T220" s="34"/>
    </row>
    <row r="221" ht="18" customHeight="1" spans="1:20">
      <c r="A221" s="9">
        <v>215</v>
      </c>
      <c r="B221" s="10" t="s">
        <v>1290</v>
      </c>
      <c r="C221" s="10" t="s">
        <v>1291</v>
      </c>
      <c r="D221" s="11">
        <f t="shared" si="6"/>
        <v>12.2</v>
      </c>
      <c r="E221" s="11"/>
      <c r="F221" s="11">
        <v>12.2</v>
      </c>
      <c r="G221" s="11"/>
      <c r="H221" s="11"/>
      <c r="I221" s="14">
        <v>95.569</v>
      </c>
      <c r="J221" s="11">
        <f t="shared" si="7"/>
        <v>1165.94</v>
      </c>
      <c r="K221" s="28">
        <v>1165.94</v>
      </c>
      <c r="L221" s="29">
        <v>12.2</v>
      </c>
      <c r="M221" s="30" t="s">
        <v>1292</v>
      </c>
      <c r="N221" s="30" t="s">
        <v>1293</v>
      </c>
      <c r="O221" s="30" t="s">
        <v>1294</v>
      </c>
      <c r="P221" s="30" t="s">
        <v>1295</v>
      </c>
      <c r="Q221" s="30" t="s">
        <v>1291</v>
      </c>
      <c r="R221" s="30" t="s">
        <v>1295</v>
      </c>
      <c r="S221" s="33">
        <v>12.2</v>
      </c>
      <c r="T221" s="34"/>
    </row>
    <row r="222" ht="18" customHeight="1" spans="1:20">
      <c r="A222" s="9">
        <v>216</v>
      </c>
      <c r="B222" s="10" t="s">
        <v>1296</v>
      </c>
      <c r="C222" s="10" t="s">
        <v>1297</v>
      </c>
      <c r="D222" s="11">
        <f t="shared" si="6"/>
        <v>2.7</v>
      </c>
      <c r="E222" s="11"/>
      <c r="F222" s="11">
        <v>2.7</v>
      </c>
      <c r="G222" s="11"/>
      <c r="H222" s="11"/>
      <c r="I222" s="14">
        <v>95.569</v>
      </c>
      <c r="J222" s="11">
        <f t="shared" si="7"/>
        <v>258.04</v>
      </c>
      <c r="K222" s="28">
        <v>258.04</v>
      </c>
      <c r="L222" s="29">
        <v>2.7</v>
      </c>
      <c r="M222" s="30" t="s">
        <v>1298</v>
      </c>
      <c r="N222" s="30" t="s">
        <v>1299</v>
      </c>
      <c r="O222" s="30" t="s">
        <v>1300</v>
      </c>
      <c r="P222" s="30" t="s">
        <v>1301</v>
      </c>
      <c r="Q222" s="30" t="s">
        <v>1297</v>
      </c>
      <c r="R222" s="30" t="s">
        <v>1301</v>
      </c>
      <c r="S222" s="33">
        <v>2.7</v>
      </c>
      <c r="T222" s="34"/>
    </row>
    <row r="223" ht="18" customHeight="1" spans="1:20">
      <c r="A223" s="9">
        <v>217</v>
      </c>
      <c r="B223" s="10" t="s">
        <v>1302</v>
      </c>
      <c r="C223" s="10" t="s">
        <v>1303</v>
      </c>
      <c r="D223" s="11">
        <f t="shared" si="6"/>
        <v>5.4</v>
      </c>
      <c r="E223" s="11"/>
      <c r="F223" s="11">
        <v>5.4</v>
      </c>
      <c r="G223" s="11"/>
      <c r="H223" s="11"/>
      <c r="I223" s="14">
        <v>95.569</v>
      </c>
      <c r="J223" s="11">
        <f t="shared" si="7"/>
        <v>516.07</v>
      </c>
      <c r="K223" s="28">
        <v>516.07</v>
      </c>
      <c r="L223" s="29">
        <v>5.4</v>
      </c>
      <c r="M223" s="30" t="s">
        <v>1304</v>
      </c>
      <c r="N223" s="30" t="s">
        <v>1305</v>
      </c>
      <c r="O223" s="30" t="s">
        <v>1306</v>
      </c>
      <c r="P223" s="30" t="s">
        <v>1307</v>
      </c>
      <c r="Q223" s="30" t="s">
        <v>1303</v>
      </c>
      <c r="R223" s="30" t="s">
        <v>1307</v>
      </c>
      <c r="S223" s="33">
        <v>5.4</v>
      </c>
      <c r="T223" s="34"/>
    </row>
    <row r="224" ht="18" customHeight="1" spans="1:20">
      <c r="A224" s="9">
        <v>218</v>
      </c>
      <c r="B224" s="10" t="s">
        <v>1308</v>
      </c>
      <c r="C224" s="10" t="s">
        <v>1309</v>
      </c>
      <c r="D224" s="11">
        <f t="shared" si="6"/>
        <v>5.1</v>
      </c>
      <c r="E224" s="11"/>
      <c r="F224" s="11">
        <v>5.1</v>
      </c>
      <c r="G224" s="11"/>
      <c r="H224" s="11"/>
      <c r="I224" s="14">
        <v>95.569</v>
      </c>
      <c r="J224" s="11">
        <f t="shared" si="7"/>
        <v>487.4</v>
      </c>
      <c r="K224" s="28">
        <v>487.4</v>
      </c>
      <c r="L224" s="29">
        <v>5.1</v>
      </c>
      <c r="M224" s="30" t="s">
        <v>1310</v>
      </c>
      <c r="N224" s="30" t="s">
        <v>1311</v>
      </c>
      <c r="O224" s="30" t="s">
        <v>1312</v>
      </c>
      <c r="P224" s="30" t="s">
        <v>1313</v>
      </c>
      <c r="Q224" s="30" t="s">
        <v>1309</v>
      </c>
      <c r="R224" s="30" t="s">
        <v>1313</v>
      </c>
      <c r="S224" s="33">
        <v>5.1</v>
      </c>
      <c r="T224" s="34"/>
    </row>
    <row r="225" ht="18" customHeight="1" spans="1:20">
      <c r="A225" s="9">
        <v>219</v>
      </c>
      <c r="B225" s="10" t="s">
        <v>1314</v>
      </c>
      <c r="C225" s="10" t="s">
        <v>1315</v>
      </c>
      <c r="D225" s="11">
        <f t="shared" si="6"/>
        <v>8.1</v>
      </c>
      <c r="E225" s="11"/>
      <c r="F225" s="11">
        <v>8.1</v>
      </c>
      <c r="G225" s="11"/>
      <c r="H225" s="11"/>
      <c r="I225" s="14">
        <v>95.569</v>
      </c>
      <c r="J225" s="11">
        <f t="shared" si="7"/>
        <v>774.11</v>
      </c>
      <c r="K225" s="28">
        <v>774.11</v>
      </c>
      <c r="L225" s="29">
        <v>8.1</v>
      </c>
      <c r="M225" s="30" t="s">
        <v>1316</v>
      </c>
      <c r="N225" s="30" t="s">
        <v>1317</v>
      </c>
      <c r="O225" s="30" t="s">
        <v>1318</v>
      </c>
      <c r="P225" s="30" t="s">
        <v>1319</v>
      </c>
      <c r="Q225" s="30" t="s">
        <v>1315</v>
      </c>
      <c r="R225" s="30" t="s">
        <v>1319</v>
      </c>
      <c r="S225" s="33">
        <v>8.1</v>
      </c>
      <c r="T225" s="34"/>
    </row>
    <row r="226" ht="18" customHeight="1" spans="1:20">
      <c r="A226" s="9">
        <v>220</v>
      </c>
      <c r="B226" s="10" t="s">
        <v>1320</v>
      </c>
      <c r="C226" s="10" t="s">
        <v>1321</v>
      </c>
      <c r="D226" s="11">
        <f t="shared" si="6"/>
        <v>4.1</v>
      </c>
      <c r="E226" s="11"/>
      <c r="F226" s="11">
        <v>4.1</v>
      </c>
      <c r="G226" s="11"/>
      <c r="H226" s="11"/>
      <c r="I226" s="14">
        <v>95.569</v>
      </c>
      <c r="J226" s="11">
        <f t="shared" si="7"/>
        <v>391.83</v>
      </c>
      <c r="K226" s="28">
        <v>391.83</v>
      </c>
      <c r="L226" s="29">
        <v>4.1</v>
      </c>
      <c r="M226" s="30" t="s">
        <v>1322</v>
      </c>
      <c r="N226" s="30" t="s">
        <v>1323</v>
      </c>
      <c r="O226" s="30" t="s">
        <v>1324</v>
      </c>
      <c r="P226" s="30" t="s">
        <v>1325</v>
      </c>
      <c r="Q226" s="30" t="s">
        <v>1321</v>
      </c>
      <c r="R226" s="30" t="s">
        <v>1325</v>
      </c>
      <c r="S226" s="33">
        <v>4.1</v>
      </c>
      <c r="T226" s="34"/>
    </row>
    <row r="227" ht="18" customHeight="1" spans="1:20">
      <c r="A227" s="9">
        <v>221</v>
      </c>
      <c r="B227" s="10" t="s">
        <v>1326</v>
      </c>
      <c r="C227" s="10" t="s">
        <v>1327</v>
      </c>
      <c r="D227" s="11">
        <f t="shared" si="6"/>
        <v>5.5</v>
      </c>
      <c r="E227" s="11"/>
      <c r="F227" s="11">
        <v>5.5</v>
      </c>
      <c r="G227" s="11"/>
      <c r="H227" s="11"/>
      <c r="I227" s="14">
        <v>95.569</v>
      </c>
      <c r="J227" s="11">
        <f t="shared" si="7"/>
        <v>525.63</v>
      </c>
      <c r="K227" s="28">
        <v>525.63</v>
      </c>
      <c r="L227" s="29">
        <v>5.5</v>
      </c>
      <c r="M227" s="30" t="s">
        <v>1328</v>
      </c>
      <c r="N227" s="30" t="s">
        <v>1329</v>
      </c>
      <c r="O227" s="30" t="s">
        <v>1330</v>
      </c>
      <c r="P227" s="30" t="s">
        <v>1331</v>
      </c>
      <c r="Q227" s="30" t="s">
        <v>1327</v>
      </c>
      <c r="R227" s="30" t="s">
        <v>1331</v>
      </c>
      <c r="S227" s="33">
        <v>5.5</v>
      </c>
      <c r="T227" s="34"/>
    </row>
    <row r="228" ht="18" customHeight="1" spans="1:20">
      <c r="A228" s="9">
        <v>222</v>
      </c>
      <c r="B228" s="10" t="s">
        <v>1332</v>
      </c>
      <c r="C228" s="10" t="s">
        <v>1333</v>
      </c>
      <c r="D228" s="11">
        <f t="shared" si="6"/>
        <v>4.1</v>
      </c>
      <c r="E228" s="11"/>
      <c r="F228" s="11">
        <v>4.1</v>
      </c>
      <c r="G228" s="11"/>
      <c r="H228" s="11"/>
      <c r="I228" s="14">
        <v>95.569</v>
      </c>
      <c r="J228" s="11">
        <f t="shared" si="7"/>
        <v>391.83</v>
      </c>
      <c r="K228" s="28">
        <v>391.83</v>
      </c>
      <c r="L228" s="29">
        <v>4.1</v>
      </c>
      <c r="M228" s="30" t="s">
        <v>1334</v>
      </c>
      <c r="N228" s="30" t="s">
        <v>1335</v>
      </c>
      <c r="O228" s="30" t="s">
        <v>1336</v>
      </c>
      <c r="P228" s="30" t="s">
        <v>1337</v>
      </c>
      <c r="Q228" s="30" t="s">
        <v>1333</v>
      </c>
      <c r="R228" s="30" t="s">
        <v>1337</v>
      </c>
      <c r="S228" s="33">
        <v>4.1</v>
      </c>
      <c r="T228" s="34"/>
    </row>
    <row r="229" ht="18" customHeight="1" spans="1:20">
      <c r="A229" s="9">
        <v>223</v>
      </c>
      <c r="B229" s="10" t="s">
        <v>1338</v>
      </c>
      <c r="C229" s="10" t="s">
        <v>1339</v>
      </c>
      <c r="D229" s="11">
        <f t="shared" si="6"/>
        <v>5.4</v>
      </c>
      <c r="E229" s="11"/>
      <c r="F229" s="11">
        <v>5.4</v>
      </c>
      <c r="G229" s="11"/>
      <c r="H229" s="11"/>
      <c r="I229" s="14">
        <v>95.569</v>
      </c>
      <c r="J229" s="11">
        <f t="shared" si="7"/>
        <v>516.07</v>
      </c>
      <c r="K229" s="28">
        <v>516.07</v>
      </c>
      <c r="L229" s="29">
        <v>5.4</v>
      </c>
      <c r="M229" s="30" t="s">
        <v>1340</v>
      </c>
      <c r="N229" s="30" t="s">
        <v>1341</v>
      </c>
      <c r="O229" s="30" t="s">
        <v>1342</v>
      </c>
      <c r="P229" s="30" t="s">
        <v>1343</v>
      </c>
      <c r="Q229" s="30" t="s">
        <v>1339</v>
      </c>
      <c r="R229" s="30" t="s">
        <v>1343</v>
      </c>
      <c r="S229" s="33">
        <v>5.4</v>
      </c>
      <c r="T229" s="34"/>
    </row>
    <row r="230" ht="18" customHeight="1" spans="1:20">
      <c r="A230" s="9">
        <v>224</v>
      </c>
      <c r="B230" s="10" t="s">
        <v>1344</v>
      </c>
      <c r="C230" s="10" t="s">
        <v>1345</v>
      </c>
      <c r="D230" s="11">
        <f t="shared" si="6"/>
        <v>2.7</v>
      </c>
      <c r="E230" s="11"/>
      <c r="F230" s="11">
        <v>2.7</v>
      </c>
      <c r="G230" s="11"/>
      <c r="H230" s="11"/>
      <c r="I230" s="14">
        <v>95.569</v>
      </c>
      <c r="J230" s="11">
        <f t="shared" si="7"/>
        <v>258.04</v>
      </c>
      <c r="K230" s="28">
        <v>258.04</v>
      </c>
      <c r="L230" s="29">
        <v>2.7</v>
      </c>
      <c r="M230" s="30" t="s">
        <v>1346</v>
      </c>
      <c r="N230" s="30" t="s">
        <v>1347</v>
      </c>
      <c r="O230" s="30" t="s">
        <v>1348</v>
      </c>
      <c r="P230" s="30" t="s">
        <v>1349</v>
      </c>
      <c r="Q230" s="30" t="s">
        <v>1345</v>
      </c>
      <c r="R230" s="30" t="s">
        <v>1349</v>
      </c>
      <c r="S230" s="33">
        <v>2.7</v>
      </c>
      <c r="T230" s="34"/>
    </row>
    <row r="231" ht="18" customHeight="1" spans="1:20">
      <c r="A231" s="9">
        <v>225</v>
      </c>
      <c r="B231" s="10" t="s">
        <v>1350</v>
      </c>
      <c r="C231" s="10" t="s">
        <v>1351</v>
      </c>
      <c r="D231" s="11">
        <f t="shared" si="6"/>
        <v>5.4</v>
      </c>
      <c r="E231" s="11"/>
      <c r="F231" s="11">
        <v>5.4</v>
      </c>
      <c r="G231" s="11"/>
      <c r="H231" s="11"/>
      <c r="I231" s="14">
        <v>95.569</v>
      </c>
      <c r="J231" s="11">
        <f t="shared" si="7"/>
        <v>516.07</v>
      </c>
      <c r="K231" s="28">
        <v>516.07</v>
      </c>
      <c r="L231" s="29">
        <v>5.4</v>
      </c>
      <c r="M231" s="30" t="s">
        <v>1352</v>
      </c>
      <c r="N231" s="30" t="s">
        <v>1353</v>
      </c>
      <c r="O231" s="30" t="s">
        <v>1354</v>
      </c>
      <c r="P231" s="30" t="s">
        <v>1355</v>
      </c>
      <c r="Q231" s="30" t="s">
        <v>1351</v>
      </c>
      <c r="R231" s="30" t="s">
        <v>1355</v>
      </c>
      <c r="S231" s="33">
        <v>5.4</v>
      </c>
      <c r="T231" s="34"/>
    </row>
    <row r="232" ht="18" customHeight="1" spans="1:20">
      <c r="A232" s="9">
        <v>226</v>
      </c>
      <c r="B232" s="10" t="s">
        <v>1356</v>
      </c>
      <c r="C232" s="10" t="s">
        <v>1357</v>
      </c>
      <c r="D232" s="11">
        <f t="shared" si="6"/>
        <v>5.4</v>
      </c>
      <c r="E232" s="11"/>
      <c r="F232" s="11">
        <v>5.4</v>
      </c>
      <c r="G232" s="11"/>
      <c r="H232" s="11"/>
      <c r="I232" s="14">
        <v>95.569</v>
      </c>
      <c r="J232" s="11">
        <f t="shared" si="7"/>
        <v>516.07</v>
      </c>
      <c r="K232" s="28">
        <v>516.07</v>
      </c>
      <c r="L232" s="29">
        <v>5.4</v>
      </c>
      <c r="M232" s="30" t="s">
        <v>1358</v>
      </c>
      <c r="N232" s="30" t="s">
        <v>1359</v>
      </c>
      <c r="O232" s="30" t="s">
        <v>1360</v>
      </c>
      <c r="P232" s="30" t="s">
        <v>1361</v>
      </c>
      <c r="Q232" s="30" t="s">
        <v>1357</v>
      </c>
      <c r="R232" s="30" t="s">
        <v>1361</v>
      </c>
      <c r="S232" s="33">
        <v>5.4</v>
      </c>
      <c r="T232" s="34"/>
    </row>
    <row r="233" ht="18" customHeight="1" spans="1:20">
      <c r="A233" s="9">
        <v>227</v>
      </c>
      <c r="B233" s="10" t="s">
        <v>1362</v>
      </c>
      <c r="C233" s="10" t="s">
        <v>1363</v>
      </c>
      <c r="D233" s="11">
        <f t="shared" si="6"/>
        <v>4.1</v>
      </c>
      <c r="E233" s="11"/>
      <c r="F233" s="11">
        <v>4.1</v>
      </c>
      <c r="G233" s="11"/>
      <c r="H233" s="11"/>
      <c r="I233" s="14">
        <v>95.569</v>
      </c>
      <c r="J233" s="11">
        <f t="shared" si="7"/>
        <v>391.83</v>
      </c>
      <c r="K233" s="28">
        <v>391.83</v>
      </c>
      <c r="L233" s="29">
        <v>4.1</v>
      </c>
      <c r="M233" s="30" t="s">
        <v>1364</v>
      </c>
      <c r="N233" s="30" t="s">
        <v>1365</v>
      </c>
      <c r="O233" s="30" t="s">
        <v>1366</v>
      </c>
      <c r="P233" s="30" t="s">
        <v>1367</v>
      </c>
      <c r="Q233" s="30" t="s">
        <v>1363</v>
      </c>
      <c r="R233" s="30" t="s">
        <v>1367</v>
      </c>
      <c r="S233" s="33">
        <v>4.1</v>
      </c>
      <c r="T233" s="34"/>
    </row>
    <row r="234" ht="18" customHeight="1" spans="1:20">
      <c r="A234" s="9">
        <v>228</v>
      </c>
      <c r="B234" s="10" t="s">
        <v>1368</v>
      </c>
      <c r="C234" s="10" t="s">
        <v>1369</v>
      </c>
      <c r="D234" s="11">
        <f t="shared" si="6"/>
        <v>5.4</v>
      </c>
      <c r="E234" s="11"/>
      <c r="F234" s="11">
        <v>5.4</v>
      </c>
      <c r="G234" s="11"/>
      <c r="H234" s="11"/>
      <c r="I234" s="14">
        <v>95.569</v>
      </c>
      <c r="J234" s="11">
        <f t="shared" si="7"/>
        <v>516.07</v>
      </c>
      <c r="K234" s="28">
        <v>516.07</v>
      </c>
      <c r="L234" s="29">
        <v>5.4</v>
      </c>
      <c r="M234" s="30" t="s">
        <v>1370</v>
      </c>
      <c r="N234" s="30" t="s">
        <v>1371</v>
      </c>
      <c r="O234" s="30" t="s">
        <v>1372</v>
      </c>
      <c r="P234" s="30" t="s">
        <v>1373</v>
      </c>
      <c r="Q234" s="30" t="s">
        <v>1369</v>
      </c>
      <c r="R234" s="30" t="s">
        <v>1373</v>
      </c>
      <c r="S234" s="33">
        <v>5.4</v>
      </c>
      <c r="T234" s="34"/>
    </row>
    <row r="235" ht="18" customHeight="1" spans="1:20">
      <c r="A235" s="9">
        <v>229</v>
      </c>
      <c r="B235" s="10" t="s">
        <v>1374</v>
      </c>
      <c r="C235" s="10" t="s">
        <v>1375</v>
      </c>
      <c r="D235" s="11">
        <f t="shared" si="6"/>
        <v>4.1</v>
      </c>
      <c r="E235" s="11"/>
      <c r="F235" s="11">
        <v>4.1</v>
      </c>
      <c r="G235" s="11"/>
      <c r="H235" s="11"/>
      <c r="I235" s="14">
        <v>95.569</v>
      </c>
      <c r="J235" s="11">
        <f t="shared" si="7"/>
        <v>391.83</v>
      </c>
      <c r="K235" s="28">
        <v>391.83</v>
      </c>
      <c r="L235" s="29">
        <v>4.1</v>
      </c>
      <c r="M235" s="30" t="s">
        <v>1376</v>
      </c>
      <c r="N235" s="30" t="s">
        <v>1377</v>
      </c>
      <c r="O235" s="30" t="s">
        <v>1378</v>
      </c>
      <c r="P235" s="30" t="s">
        <v>1379</v>
      </c>
      <c r="Q235" s="30" t="s">
        <v>1375</v>
      </c>
      <c r="R235" s="30" t="s">
        <v>1379</v>
      </c>
      <c r="S235" s="33">
        <v>4.1</v>
      </c>
      <c r="T235" s="34"/>
    </row>
    <row r="236" ht="18" customHeight="1" spans="1:20">
      <c r="A236" s="9">
        <v>230</v>
      </c>
      <c r="B236" s="10" t="s">
        <v>1380</v>
      </c>
      <c r="C236" s="10" t="s">
        <v>1381</v>
      </c>
      <c r="D236" s="11">
        <f t="shared" si="6"/>
        <v>8.1</v>
      </c>
      <c r="E236" s="11"/>
      <c r="F236" s="11">
        <v>8.1</v>
      </c>
      <c r="G236" s="11"/>
      <c r="H236" s="11"/>
      <c r="I236" s="14">
        <v>95.569</v>
      </c>
      <c r="J236" s="11">
        <f t="shared" si="7"/>
        <v>774.11</v>
      </c>
      <c r="K236" s="28">
        <v>774.11</v>
      </c>
      <c r="L236" s="29">
        <v>8.1</v>
      </c>
      <c r="M236" s="30" t="s">
        <v>1382</v>
      </c>
      <c r="N236" s="30" t="s">
        <v>1383</v>
      </c>
      <c r="O236" s="30" t="s">
        <v>1384</v>
      </c>
      <c r="P236" s="30" t="s">
        <v>1385</v>
      </c>
      <c r="Q236" s="30" t="s">
        <v>1381</v>
      </c>
      <c r="R236" s="30" t="s">
        <v>1385</v>
      </c>
      <c r="S236" s="33">
        <v>8.1</v>
      </c>
      <c r="T236" s="34"/>
    </row>
    <row r="237" ht="18" customHeight="1" spans="1:20">
      <c r="A237" s="9">
        <v>231</v>
      </c>
      <c r="B237" s="10" t="s">
        <v>1386</v>
      </c>
      <c r="C237" s="10" t="s">
        <v>1387</v>
      </c>
      <c r="D237" s="11">
        <f t="shared" si="6"/>
        <v>5.4</v>
      </c>
      <c r="E237" s="11"/>
      <c r="F237" s="11">
        <v>5.4</v>
      </c>
      <c r="G237" s="11"/>
      <c r="H237" s="11"/>
      <c r="I237" s="14">
        <v>95.569</v>
      </c>
      <c r="J237" s="11">
        <f t="shared" si="7"/>
        <v>516.07</v>
      </c>
      <c r="K237" s="28">
        <v>516.07</v>
      </c>
      <c r="L237" s="29">
        <v>5.4</v>
      </c>
      <c r="M237" s="30" t="s">
        <v>1388</v>
      </c>
      <c r="N237" s="30" t="s">
        <v>1389</v>
      </c>
      <c r="O237" s="30" t="s">
        <v>1390</v>
      </c>
      <c r="P237" s="30" t="s">
        <v>1391</v>
      </c>
      <c r="Q237" s="30" t="s">
        <v>1387</v>
      </c>
      <c r="R237" s="30" t="s">
        <v>1391</v>
      </c>
      <c r="S237" s="33">
        <v>5.4</v>
      </c>
      <c r="T237" s="34"/>
    </row>
    <row r="238" ht="18" customHeight="1" spans="1:20">
      <c r="A238" s="9">
        <v>232</v>
      </c>
      <c r="B238" s="10" t="s">
        <v>1392</v>
      </c>
      <c r="C238" s="10" t="s">
        <v>1393</v>
      </c>
      <c r="D238" s="11">
        <f t="shared" si="6"/>
        <v>1.4</v>
      </c>
      <c r="E238" s="11"/>
      <c r="F238" s="11">
        <v>1.4</v>
      </c>
      <c r="G238" s="11"/>
      <c r="H238" s="11"/>
      <c r="I238" s="14">
        <v>95.569</v>
      </c>
      <c r="J238" s="11">
        <f t="shared" si="7"/>
        <v>133.8</v>
      </c>
      <c r="K238" s="28">
        <v>133.8</v>
      </c>
      <c r="L238" s="29">
        <v>1.4</v>
      </c>
      <c r="M238" s="30" t="s">
        <v>1394</v>
      </c>
      <c r="N238" s="30" t="s">
        <v>1395</v>
      </c>
      <c r="O238" s="30" t="s">
        <v>1396</v>
      </c>
      <c r="P238" s="30" t="s">
        <v>1397</v>
      </c>
      <c r="Q238" s="30" t="s">
        <v>1393</v>
      </c>
      <c r="R238" s="30" t="s">
        <v>1397</v>
      </c>
      <c r="S238" s="33">
        <v>1.4</v>
      </c>
      <c r="T238" s="34"/>
    </row>
    <row r="239" ht="18" customHeight="1" spans="1:20">
      <c r="A239" s="9">
        <v>233</v>
      </c>
      <c r="B239" s="10" t="s">
        <v>1398</v>
      </c>
      <c r="C239" s="10" t="s">
        <v>1399</v>
      </c>
      <c r="D239" s="11">
        <f t="shared" si="6"/>
        <v>5.3</v>
      </c>
      <c r="E239" s="11"/>
      <c r="F239" s="11">
        <v>5.3</v>
      </c>
      <c r="G239" s="11"/>
      <c r="H239" s="11"/>
      <c r="I239" s="14">
        <v>95.569</v>
      </c>
      <c r="J239" s="11">
        <f t="shared" si="7"/>
        <v>506.52</v>
      </c>
      <c r="K239" s="28">
        <v>506.52</v>
      </c>
      <c r="L239" s="29">
        <v>5.3</v>
      </c>
      <c r="M239" s="30" t="s">
        <v>1400</v>
      </c>
      <c r="N239" s="30" t="s">
        <v>1401</v>
      </c>
      <c r="O239" s="30" t="s">
        <v>1402</v>
      </c>
      <c r="P239" s="30" t="s">
        <v>1403</v>
      </c>
      <c r="Q239" s="30" t="s">
        <v>1399</v>
      </c>
      <c r="R239" s="30" t="s">
        <v>1403</v>
      </c>
      <c r="S239" s="33">
        <v>5.3</v>
      </c>
      <c r="T239" s="34"/>
    </row>
    <row r="240" ht="18" customHeight="1" spans="1:20">
      <c r="A240" s="9">
        <v>234</v>
      </c>
      <c r="B240" s="10" t="s">
        <v>1404</v>
      </c>
      <c r="C240" s="10" t="s">
        <v>1405</v>
      </c>
      <c r="D240" s="11">
        <f t="shared" si="6"/>
        <v>5.4</v>
      </c>
      <c r="E240" s="11"/>
      <c r="F240" s="11">
        <v>5.4</v>
      </c>
      <c r="G240" s="11"/>
      <c r="H240" s="11"/>
      <c r="I240" s="14">
        <v>95.569</v>
      </c>
      <c r="J240" s="11">
        <f t="shared" si="7"/>
        <v>516.07</v>
      </c>
      <c r="K240" s="28">
        <v>516.07</v>
      </c>
      <c r="L240" s="29">
        <v>5.4</v>
      </c>
      <c r="M240" s="30" t="s">
        <v>1406</v>
      </c>
      <c r="N240" s="30" t="s">
        <v>1407</v>
      </c>
      <c r="O240" s="30" t="s">
        <v>1408</v>
      </c>
      <c r="P240" s="30" t="s">
        <v>1409</v>
      </c>
      <c r="Q240" s="30" t="s">
        <v>1405</v>
      </c>
      <c r="R240" s="30" t="s">
        <v>1409</v>
      </c>
      <c r="S240" s="33">
        <v>5.4</v>
      </c>
      <c r="T240" s="34"/>
    </row>
    <row r="241" ht="18" customHeight="1" spans="1:20">
      <c r="A241" s="9">
        <v>235</v>
      </c>
      <c r="B241" s="10" t="s">
        <v>1410</v>
      </c>
      <c r="C241" s="10" t="s">
        <v>1411</v>
      </c>
      <c r="D241" s="11">
        <f t="shared" si="6"/>
        <v>6.8</v>
      </c>
      <c r="E241" s="11"/>
      <c r="F241" s="11">
        <v>6.8</v>
      </c>
      <c r="G241" s="11"/>
      <c r="H241" s="11"/>
      <c r="I241" s="14">
        <v>95.569</v>
      </c>
      <c r="J241" s="11">
        <f t="shared" si="7"/>
        <v>649.87</v>
      </c>
      <c r="K241" s="28">
        <v>649.87</v>
      </c>
      <c r="L241" s="29">
        <v>6.8</v>
      </c>
      <c r="M241" s="30" t="s">
        <v>1412</v>
      </c>
      <c r="N241" s="30" t="s">
        <v>1413</v>
      </c>
      <c r="O241" s="30" t="s">
        <v>1414</v>
      </c>
      <c r="P241" s="30" t="s">
        <v>1415</v>
      </c>
      <c r="Q241" s="30" t="s">
        <v>1411</v>
      </c>
      <c r="R241" s="30" t="s">
        <v>1415</v>
      </c>
      <c r="S241" s="33">
        <v>6.8</v>
      </c>
      <c r="T241" s="34"/>
    </row>
    <row r="242" ht="18" customHeight="1" spans="1:20">
      <c r="A242" s="9">
        <v>236</v>
      </c>
      <c r="B242" s="10" t="s">
        <v>1416</v>
      </c>
      <c r="C242" s="10" t="s">
        <v>1417</v>
      </c>
      <c r="D242" s="11">
        <f t="shared" si="6"/>
        <v>4.1</v>
      </c>
      <c r="E242" s="11"/>
      <c r="F242" s="11">
        <v>4.1</v>
      </c>
      <c r="G242" s="11"/>
      <c r="H242" s="11"/>
      <c r="I242" s="14">
        <v>95.569</v>
      </c>
      <c r="J242" s="11">
        <f t="shared" si="7"/>
        <v>391.83</v>
      </c>
      <c r="K242" s="28">
        <v>391.83</v>
      </c>
      <c r="L242" s="29">
        <v>4.1</v>
      </c>
      <c r="M242" s="30" t="s">
        <v>1418</v>
      </c>
      <c r="N242" s="30" t="s">
        <v>1419</v>
      </c>
      <c r="O242" s="30" t="s">
        <v>1420</v>
      </c>
      <c r="P242" s="30" t="s">
        <v>1421</v>
      </c>
      <c r="Q242" s="30" t="s">
        <v>1417</v>
      </c>
      <c r="R242" s="30" t="s">
        <v>1421</v>
      </c>
      <c r="S242" s="33">
        <v>4.1</v>
      </c>
      <c r="T242" s="34"/>
    </row>
    <row r="243" ht="18" customHeight="1" spans="1:20">
      <c r="A243" s="9">
        <v>237</v>
      </c>
      <c r="B243" s="10" t="s">
        <v>1422</v>
      </c>
      <c r="C243" s="10" t="s">
        <v>1423</v>
      </c>
      <c r="D243" s="11">
        <f t="shared" si="6"/>
        <v>2.6</v>
      </c>
      <c r="E243" s="11"/>
      <c r="F243" s="11">
        <v>2.6</v>
      </c>
      <c r="G243" s="11"/>
      <c r="H243" s="11"/>
      <c r="I243" s="14">
        <v>95.569</v>
      </c>
      <c r="J243" s="11">
        <f t="shared" si="7"/>
        <v>248.48</v>
      </c>
      <c r="K243" s="28">
        <v>248.48</v>
      </c>
      <c r="L243" s="29">
        <v>2.6</v>
      </c>
      <c r="M243" s="30" t="s">
        <v>1424</v>
      </c>
      <c r="N243" s="30" t="s">
        <v>1425</v>
      </c>
      <c r="O243" s="30" t="s">
        <v>1426</v>
      </c>
      <c r="P243" s="30" t="s">
        <v>1427</v>
      </c>
      <c r="Q243" s="30" t="s">
        <v>1423</v>
      </c>
      <c r="R243" s="30" t="s">
        <v>1427</v>
      </c>
      <c r="S243" s="33">
        <v>2.6</v>
      </c>
      <c r="T243" s="34"/>
    </row>
    <row r="244" ht="18" customHeight="1" spans="1:20">
      <c r="A244" s="9">
        <v>238</v>
      </c>
      <c r="B244" s="10" t="s">
        <v>1428</v>
      </c>
      <c r="C244" s="10" t="s">
        <v>1429</v>
      </c>
      <c r="D244" s="11">
        <f t="shared" si="6"/>
        <v>1.4</v>
      </c>
      <c r="E244" s="11"/>
      <c r="F244" s="11">
        <v>1.4</v>
      </c>
      <c r="G244" s="11"/>
      <c r="H244" s="11"/>
      <c r="I244" s="14">
        <v>95.569</v>
      </c>
      <c r="J244" s="11">
        <f t="shared" si="7"/>
        <v>133.8</v>
      </c>
      <c r="K244" s="28">
        <v>133.8</v>
      </c>
      <c r="L244" s="29">
        <v>1.4</v>
      </c>
      <c r="M244" s="30" t="s">
        <v>1430</v>
      </c>
      <c r="N244" s="30" t="s">
        <v>1431</v>
      </c>
      <c r="O244" s="30" t="s">
        <v>1432</v>
      </c>
      <c r="P244" s="30" t="s">
        <v>1433</v>
      </c>
      <c r="Q244" s="30" t="s">
        <v>1429</v>
      </c>
      <c r="R244" s="30" t="s">
        <v>1433</v>
      </c>
      <c r="S244" s="33">
        <v>1.4</v>
      </c>
      <c r="T244" s="34"/>
    </row>
    <row r="245" ht="18" customHeight="1" spans="1:20">
      <c r="A245" s="9">
        <v>239</v>
      </c>
      <c r="B245" s="10" t="s">
        <v>1434</v>
      </c>
      <c r="C245" s="10" t="s">
        <v>1435</v>
      </c>
      <c r="D245" s="11">
        <f t="shared" si="6"/>
        <v>1.4</v>
      </c>
      <c r="E245" s="11"/>
      <c r="F245" s="11">
        <v>1.4</v>
      </c>
      <c r="G245" s="11"/>
      <c r="H245" s="11"/>
      <c r="I245" s="14">
        <v>95.569</v>
      </c>
      <c r="J245" s="11">
        <f t="shared" si="7"/>
        <v>133.8</v>
      </c>
      <c r="K245" s="28">
        <v>133.8</v>
      </c>
      <c r="L245" s="29">
        <v>1.4</v>
      </c>
      <c r="M245" s="30" t="s">
        <v>1436</v>
      </c>
      <c r="N245" s="30" t="s">
        <v>1437</v>
      </c>
      <c r="O245" s="30" t="s">
        <v>1438</v>
      </c>
      <c r="P245" s="30" t="s">
        <v>1439</v>
      </c>
      <c r="Q245" s="30" t="s">
        <v>1435</v>
      </c>
      <c r="R245" s="30" t="s">
        <v>1439</v>
      </c>
      <c r="S245" s="33">
        <v>1.4</v>
      </c>
      <c r="T245" s="34"/>
    </row>
    <row r="246" ht="18" customHeight="1" spans="1:20">
      <c r="A246" s="9">
        <v>240</v>
      </c>
      <c r="B246" s="10" t="s">
        <v>1440</v>
      </c>
      <c r="C246" s="10" t="s">
        <v>1441</v>
      </c>
      <c r="D246" s="11">
        <f t="shared" si="6"/>
        <v>2.7</v>
      </c>
      <c r="E246" s="11"/>
      <c r="F246" s="11">
        <v>2.7</v>
      </c>
      <c r="G246" s="11"/>
      <c r="H246" s="11"/>
      <c r="I246" s="14">
        <v>95.569</v>
      </c>
      <c r="J246" s="11">
        <f t="shared" si="7"/>
        <v>258.04</v>
      </c>
      <c r="K246" s="28">
        <v>258.04</v>
      </c>
      <c r="L246" s="29">
        <v>2.7</v>
      </c>
      <c r="M246" s="30" t="s">
        <v>1442</v>
      </c>
      <c r="N246" s="30" t="s">
        <v>1443</v>
      </c>
      <c r="O246" s="30" t="s">
        <v>1444</v>
      </c>
      <c r="P246" s="30" t="s">
        <v>1445</v>
      </c>
      <c r="Q246" s="30" t="s">
        <v>1441</v>
      </c>
      <c r="R246" s="30" t="s">
        <v>1445</v>
      </c>
      <c r="S246" s="33">
        <v>2.7</v>
      </c>
      <c r="T246" s="34"/>
    </row>
    <row r="247" ht="18" customHeight="1" spans="1:20">
      <c r="A247" s="9">
        <v>241</v>
      </c>
      <c r="B247" s="10" t="s">
        <v>1446</v>
      </c>
      <c r="C247" s="10" t="s">
        <v>1447</v>
      </c>
      <c r="D247" s="11">
        <f t="shared" si="6"/>
        <v>4.1</v>
      </c>
      <c r="E247" s="11"/>
      <c r="F247" s="11">
        <v>4.1</v>
      </c>
      <c r="G247" s="11"/>
      <c r="H247" s="11"/>
      <c r="I247" s="14">
        <v>95.569</v>
      </c>
      <c r="J247" s="11">
        <f t="shared" si="7"/>
        <v>391.83</v>
      </c>
      <c r="K247" s="28">
        <v>391.83</v>
      </c>
      <c r="L247" s="29">
        <v>4.1</v>
      </c>
      <c r="M247" s="30" t="s">
        <v>1448</v>
      </c>
      <c r="N247" s="30" t="s">
        <v>1449</v>
      </c>
      <c r="O247" s="30" t="s">
        <v>1450</v>
      </c>
      <c r="P247" s="30" t="s">
        <v>1451</v>
      </c>
      <c r="Q247" s="30" t="s">
        <v>1447</v>
      </c>
      <c r="R247" s="30" t="s">
        <v>1451</v>
      </c>
      <c r="S247" s="33">
        <v>4.1</v>
      </c>
      <c r="T247" s="34"/>
    </row>
    <row r="248" ht="18" customHeight="1" spans="1:20">
      <c r="A248" s="9">
        <v>243</v>
      </c>
      <c r="B248" s="10" t="s">
        <v>1452</v>
      </c>
      <c r="C248" s="10" t="s">
        <v>1453</v>
      </c>
      <c r="D248" s="11">
        <f t="shared" si="6"/>
        <v>5.4</v>
      </c>
      <c r="E248" s="11"/>
      <c r="F248" s="11">
        <v>5.4</v>
      </c>
      <c r="G248" s="11"/>
      <c r="H248" s="11"/>
      <c r="I248" s="14">
        <v>95.569</v>
      </c>
      <c r="J248" s="11">
        <f t="shared" si="7"/>
        <v>516.07</v>
      </c>
      <c r="K248" s="28">
        <v>516.07</v>
      </c>
      <c r="L248" s="29">
        <v>5.4</v>
      </c>
      <c r="M248" s="30" t="s">
        <v>1454</v>
      </c>
      <c r="N248" s="30" t="s">
        <v>1455</v>
      </c>
      <c r="O248" s="30" t="s">
        <v>1456</v>
      </c>
      <c r="P248" s="30" t="s">
        <v>1457</v>
      </c>
      <c r="Q248" s="30" t="s">
        <v>1453</v>
      </c>
      <c r="R248" s="30" t="s">
        <v>1457</v>
      </c>
      <c r="S248" s="33">
        <v>5.4</v>
      </c>
      <c r="T248" s="34"/>
    </row>
    <row r="249" ht="18" customHeight="1" spans="1:20">
      <c r="A249" s="9">
        <v>244</v>
      </c>
      <c r="B249" s="10" t="s">
        <v>1458</v>
      </c>
      <c r="C249" s="10" t="s">
        <v>1459</v>
      </c>
      <c r="D249" s="11">
        <f t="shared" si="6"/>
        <v>1.4</v>
      </c>
      <c r="E249" s="11"/>
      <c r="F249" s="11">
        <v>1.4</v>
      </c>
      <c r="G249" s="11"/>
      <c r="H249" s="11"/>
      <c r="I249" s="14">
        <v>95.569</v>
      </c>
      <c r="J249" s="11">
        <f t="shared" si="7"/>
        <v>133.8</v>
      </c>
      <c r="K249" s="28">
        <v>133.8</v>
      </c>
      <c r="L249" s="29">
        <v>1.4</v>
      </c>
      <c r="M249" s="30" t="s">
        <v>1460</v>
      </c>
      <c r="N249" s="30" t="s">
        <v>1461</v>
      </c>
      <c r="O249" s="30" t="s">
        <v>1462</v>
      </c>
      <c r="P249" s="30" t="s">
        <v>1463</v>
      </c>
      <c r="Q249" s="30" t="s">
        <v>1459</v>
      </c>
      <c r="R249" s="30" t="s">
        <v>1463</v>
      </c>
      <c r="S249" s="33">
        <v>1.4</v>
      </c>
      <c r="T249" s="34"/>
    </row>
    <row r="250" ht="18" customHeight="1" spans="1:20">
      <c r="A250" s="9">
        <v>245</v>
      </c>
      <c r="B250" s="10" t="s">
        <v>1464</v>
      </c>
      <c r="C250" s="10" t="s">
        <v>1465</v>
      </c>
      <c r="D250" s="11">
        <f t="shared" si="6"/>
        <v>5.4</v>
      </c>
      <c r="E250" s="11"/>
      <c r="F250" s="11">
        <v>5.4</v>
      </c>
      <c r="G250" s="11"/>
      <c r="H250" s="11"/>
      <c r="I250" s="14">
        <v>95.569</v>
      </c>
      <c r="J250" s="11">
        <f t="shared" si="7"/>
        <v>516.07</v>
      </c>
      <c r="K250" s="28">
        <v>516.07</v>
      </c>
      <c r="L250" s="29">
        <v>5.4</v>
      </c>
      <c r="M250" s="30" t="s">
        <v>1466</v>
      </c>
      <c r="N250" s="30" t="s">
        <v>1467</v>
      </c>
      <c r="O250" s="30" t="s">
        <v>1468</v>
      </c>
      <c r="P250" s="30" t="s">
        <v>1469</v>
      </c>
      <c r="Q250" s="30" t="s">
        <v>1465</v>
      </c>
      <c r="R250" s="30" t="s">
        <v>1469</v>
      </c>
      <c r="S250" s="33">
        <v>5.4</v>
      </c>
      <c r="T250" s="34"/>
    </row>
    <row r="251" ht="18" customHeight="1" spans="1:20">
      <c r="A251" s="9">
        <v>246</v>
      </c>
      <c r="B251" s="10" t="s">
        <v>1470</v>
      </c>
      <c r="C251" s="10" t="s">
        <v>1471</v>
      </c>
      <c r="D251" s="11">
        <f t="shared" si="6"/>
        <v>2.7</v>
      </c>
      <c r="E251" s="11"/>
      <c r="F251" s="11">
        <v>2.7</v>
      </c>
      <c r="G251" s="11"/>
      <c r="H251" s="11"/>
      <c r="I251" s="14">
        <v>95.569</v>
      </c>
      <c r="J251" s="11">
        <f t="shared" si="7"/>
        <v>258.04</v>
      </c>
      <c r="K251" s="28">
        <v>258.04</v>
      </c>
      <c r="L251" s="29">
        <v>2.7</v>
      </c>
      <c r="M251" s="30" t="s">
        <v>1472</v>
      </c>
      <c r="N251" s="30" t="s">
        <v>1473</v>
      </c>
      <c r="O251" s="30" t="s">
        <v>1474</v>
      </c>
      <c r="P251" s="30" t="s">
        <v>1475</v>
      </c>
      <c r="Q251" s="30" t="s">
        <v>1471</v>
      </c>
      <c r="R251" s="30" t="s">
        <v>1475</v>
      </c>
      <c r="S251" s="33">
        <v>2.7</v>
      </c>
      <c r="T251" s="34"/>
    </row>
    <row r="252" ht="18" customHeight="1" spans="1:20">
      <c r="A252" s="9">
        <v>247</v>
      </c>
      <c r="B252" s="10" t="s">
        <v>1476</v>
      </c>
      <c r="C252" s="10" t="s">
        <v>1477</v>
      </c>
      <c r="D252" s="11">
        <f t="shared" si="6"/>
        <v>2.7</v>
      </c>
      <c r="E252" s="11"/>
      <c r="F252" s="11">
        <v>2.7</v>
      </c>
      <c r="G252" s="11"/>
      <c r="H252" s="11"/>
      <c r="I252" s="14">
        <v>95.569</v>
      </c>
      <c r="J252" s="11">
        <f t="shared" si="7"/>
        <v>258.04</v>
      </c>
      <c r="K252" s="28">
        <v>258.04</v>
      </c>
      <c r="L252" s="29">
        <v>2.7</v>
      </c>
      <c r="M252" s="30" t="s">
        <v>1478</v>
      </c>
      <c r="N252" s="30" t="s">
        <v>1479</v>
      </c>
      <c r="O252" s="30" t="s">
        <v>1480</v>
      </c>
      <c r="P252" s="30" t="s">
        <v>1481</v>
      </c>
      <c r="Q252" s="30" t="s">
        <v>1477</v>
      </c>
      <c r="R252" s="30" t="s">
        <v>1481</v>
      </c>
      <c r="S252" s="33">
        <v>2.7</v>
      </c>
      <c r="T252" s="34"/>
    </row>
    <row r="253" ht="18" customHeight="1" spans="1:20">
      <c r="A253" s="9">
        <v>248</v>
      </c>
      <c r="B253" s="10" t="s">
        <v>1482</v>
      </c>
      <c r="C253" s="10" t="s">
        <v>1483</v>
      </c>
      <c r="D253" s="11">
        <f t="shared" si="6"/>
        <v>5.4</v>
      </c>
      <c r="E253" s="11"/>
      <c r="F253" s="11">
        <v>5.4</v>
      </c>
      <c r="G253" s="11"/>
      <c r="H253" s="11"/>
      <c r="I253" s="14">
        <v>95.569</v>
      </c>
      <c r="J253" s="11">
        <f t="shared" si="7"/>
        <v>516.07</v>
      </c>
      <c r="K253" s="28">
        <v>516.07</v>
      </c>
      <c r="L253" s="29">
        <v>5.4</v>
      </c>
      <c r="M253" s="30" t="s">
        <v>1484</v>
      </c>
      <c r="N253" s="30" t="s">
        <v>1485</v>
      </c>
      <c r="O253" s="30" t="s">
        <v>1486</v>
      </c>
      <c r="P253" s="30" t="s">
        <v>1487</v>
      </c>
      <c r="Q253" s="30" t="s">
        <v>1483</v>
      </c>
      <c r="R253" s="30" t="s">
        <v>1487</v>
      </c>
      <c r="S253" s="33">
        <v>5.4</v>
      </c>
      <c r="T253" s="34"/>
    </row>
    <row r="254" ht="18" customHeight="1" spans="1:20">
      <c r="A254" s="9">
        <v>249</v>
      </c>
      <c r="B254" s="10" t="s">
        <v>1488</v>
      </c>
      <c r="C254" s="10" t="s">
        <v>1489</v>
      </c>
      <c r="D254" s="11">
        <f t="shared" si="6"/>
        <v>4.1</v>
      </c>
      <c r="E254" s="11"/>
      <c r="F254" s="11">
        <v>4.1</v>
      </c>
      <c r="G254" s="11"/>
      <c r="H254" s="11"/>
      <c r="I254" s="14">
        <v>95.569</v>
      </c>
      <c r="J254" s="11">
        <f t="shared" si="7"/>
        <v>391.83</v>
      </c>
      <c r="K254" s="28">
        <v>391.83</v>
      </c>
      <c r="L254" s="29">
        <v>4.1</v>
      </c>
      <c r="M254" s="30" t="s">
        <v>1490</v>
      </c>
      <c r="N254" s="30" t="s">
        <v>1491</v>
      </c>
      <c r="O254" s="30" t="s">
        <v>1492</v>
      </c>
      <c r="P254" s="30" t="s">
        <v>1493</v>
      </c>
      <c r="Q254" s="30" t="s">
        <v>1489</v>
      </c>
      <c r="R254" s="30" t="s">
        <v>1493</v>
      </c>
      <c r="S254" s="33">
        <v>4.1</v>
      </c>
      <c r="T254" s="34"/>
    </row>
    <row r="255" ht="18" customHeight="1" spans="1:20">
      <c r="A255" s="9">
        <v>250</v>
      </c>
      <c r="B255" s="10" t="s">
        <v>1494</v>
      </c>
      <c r="C255" s="10" t="s">
        <v>1495</v>
      </c>
      <c r="D255" s="11">
        <f t="shared" si="6"/>
        <v>5.4</v>
      </c>
      <c r="E255" s="11"/>
      <c r="F255" s="11">
        <v>5.4</v>
      </c>
      <c r="G255" s="11"/>
      <c r="H255" s="11"/>
      <c r="I255" s="14">
        <v>95.569</v>
      </c>
      <c r="J255" s="11">
        <f t="shared" si="7"/>
        <v>516.07</v>
      </c>
      <c r="K255" s="28">
        <v>516.07</v>
      </c>
      <c r="L255" s="29">
        <v>5.4</v>
      </c>
      <c r="M255" s="30" t="s">
        <v>1496</v>
      </c>
      <c r="N255" s="30" t="s">
        <v>1497</v>
      </c>
      <c r="O255" s="30" t="s">
        <v>1498</v>
      </c>
      <c r="P255" s="30" t="s">
        <v>1499</v>
      </c>
      <c r="Q255" s="30" t="s">
        <v>1495</v>
      </c>
      <c r="R255" s="30" t="s">
        <v>1499</v>
      </c>
      <c r="S255" s="33">
        <v>5.4</v>
      </c>
      <c r="T255" s="34"/>
    </row>
    <row r="256" ht="18" customHeight="1" spans="1:20">
      <c r="A256" s="9">
        <v>251</v>
      </c>
      <c r="B256" s="10" t="s">
        <v>1500</v>
      </c>
      <c r="C256" s="10" t="s">
        <v>1501</v>
      </c>
      <c r="D256" s="11">
        <f t="shared" si="6"/>
        <v>6.8</v>
      </c>
      <c r="E256" s="11"/>
      <c r="F256" s="11">
        <v>6.8</v>
      </c>
      <c r="G256" s="11"/>
      <c r="H256" s="11"/>
      <c r="I256" s="14">
        <v>95.569</v>
      </c>
      <c r="J256" s="11">
        <f t="shared" si="7"/>
        <v>649.87</v>
      </c>
      <c r="K256" s="28">
        <v>649.87</v>
      </c>
      <c r="L256" s="29">
        <v>6.8</v>
      </c>
      <c r="M256" s="30" t="s">
        <v>1502</v>
      </c>
      <c r="N256" s="30" t="s">
        <v>1503</v>
      </c>
      <c r="O256" s="30" t="s">
        <v>1504</v>
      </c>
      <c r="P256" s="30" t="s">
        <v>1505</v>
      </c>
      <c r="Q256" s="30" t="s">
        <v>1501</v>
      </c>
      <c r="R256" s="30" t="s">
        <v>1505</v>
      </c>
      <c r="S256" s="33">
        <v>6.8</v>
      </c>
      <c r="T256" s="34"/>
    </row>
    <row r="257" ht="18" customHeight="1" spans="1:20">
      <c r="A257" s="9">
        <v>252</v>
      </c>
      <c r="B257" s="10" t="s">
        <v>1506</v>
      </c>
      <c r="C257" s="10" t="s">
        <v>1507</v>
      </c>
      <c r="D257" s="11">
        <f t="shared" si="6"/>
        <v>4.1</v>
      </c>
      <c r="E257" s="11"/>
      <c r="F257" s="11">
        <v>4.1</v>
      </c>
      <c r="G257" s="11"/>
      <c r="H257" s="11"/>
      <c r="I257" s="14">
        <v>95.569</v>
      </c>
      <c r="J257" s="11">
        <f t="shared" si="7"/>
        <v>391.83</v>
      </c>
      <c r="K257" s="28">
        <v>391.83</v>
      </c>
      <c r="L257" s="29">
        <v>4.1</v>
      </c>
      <c r="M257" s="30" t="s">
        <v>1508</v>
      </c>
      <c r="N257" s="30" t="s">
        <v>1509</v>
      </c>
      <c r="O257" s="30" t="s">
        <v>1510</v>
      </c>
      <c r="P257" s="30" t="s">
        <v>1511</v>
      </c>
      <c r="Q257" s="30" t="s">
        <v>1507</v>
      </c>
      <c r="R257" s="30" t="s">
        <v>1511</v>
      </c>
      <c r="S257" s="33">
        <v>4.1</v>
      </c>
      <c r="T257" s="34"/>
    </row>
    <row r="258" ht="18" customHeight="1" spans="1:20">
      <c r="A258" s="9">
        <v>253</v>
      </c>
      <c r="B258" s="10" t="s">
        <v>1512</v>
      </c>
      <c r="C258" s="10" t="s">
        <v>1513</v>
      </c>
      <c r="D258" s="11">
        <f t="shared" si="6"/>
        <v>2.7</v>
      </c>
      <c r="E258" s="11"/>
      <c r="F258" s="11">
        <v>2.7</v>
      </c>
      <c r="G258" s="11"/>
      <c r="H258" s="11"/>
      <c r="I258" s="14">
        <v>95.569</v>
      </c>
      <c r="J258" s="11">
        <f t="shared" si="7"/>
        <v>258.04</v>
      </c>
      <c r="K258" s="28">
        <v>258.04</v>
      </c>
      <c r="L258" s="29">
        <v>2.7</v>
      </c>
      <c r="M258" s="30" t="s">
        <v>1514</v>
      </c>
      <c r="N258" s="30" t="s">
        <v>1515</v>
      </c>
      <c r="O258" s="30" t="s">
        <v>1516</v>
      </c>
      <c r="P258" s="30" t="s">
        <v>1517</v>
      </c>
      <c r="Q258" s="30" t="s">
        <v>1513</v>
      </c>
      <c r="R258" s="30" t="s">
        <v>1517</v>
      </c>
      <c r="S258" s="33">
        <v>2.7</v>
      </c>
      <c r="T258" s="34"/>
    </row>
    <row r="259" ht="18" customHeight="1" spans="1:20">
      <c r="A259" s="9">
        <v>254</v>
      </c>
      <c r="B259" s="10" t="s">
        <v>1518</v>
      </c>
      <c r="C259" s="10" t="s">
        <v>1519</v>
      </c>
      <c r="D259" s="11">
        <f t="shared" si="6"/>
        <v>5.4</v>
      </c>
      <c r="E259" s="11"/>
      <c r="F259" s="11">
        <v>5.4</v>
      </c>
      <c r="G259" s="11"/>
      <c r="H259" s="11"/>
      <c r="I259" s="14">
        <v>95.569</v>
      </c>
      <c r="J259" s="11">
        <f t="shared" si="7"/>
        <v>516.07</v>
      </c>
      <c r="K259" s="28">
        <v>516.07</v>
      </c>
      <c r="L259" s="29">
        <v>5.4</v>
      </c>
      <c r="M259" s="30" t="s">
        <v>1520</v>
      </c>
      <c r="N259" s="30" t="s">
        <v>1521</v>
      </c>
      <c r="O259" s="30" t="s">
        <v>1522</v>
      </c>
      <c r="P259" s="30" t="s">
        <v>1523</v>
      </c>
      <c r="Q259" s="30" t="s">
        <v>1519</v>
      </c>
      <c r="R259" s="30" t="s">
        <v>1523</v>
      </c>
      <c r="S259" s="33">
        <v>5.4</v>
      </c>
      <c r="T259" s="34"/>
    </row>
    <row r="260" ht="18" customHeight="1" spans="1:20">
      <c r="A260" s="9">
        <v>255</v>
      </c>
      <c r="B260" s="10" t="s">
        <v>1524</v>
      </c>
      <c r="C260" s="10" t="s">
        <v>1525</v>
      </c>
      <c r="D260" s="11">
        <f t="shared" si="6"/>
        <v>5.3</v>
      </c>
      <c r="E260" s="11"/>
      <c r="F260" s="11">
        <v>5.3</v>
      </c>
      <c r="G260" s="11"/>
      <c r="H260" s="11"/>
      <c r="I260" s="14">
        <v>95.569</v>
      </c>
      <c r="J260" s="11">
        <f t="shared" si="7"/>
        <v>506.52</v>
      </c>
      <c r="K260" s="28">
        <v>506.52</v>
      </c>
      <c r="L260" s="29">
        <v>5.3</v>
      </c>
      <c r="M260" s="30" t="s">
        <v>1526</v>
      </c>
      <c r="N260" s="30" t="s">
        <v>1527</v>
      </c>
      <c r="O260" s="30" t="s">
        <v>1528</v>
      </c>
      <c r="P260" s="30" t="s">
        <v>1529</v>
      </c>
      <c r="Q260" s="30" t="s">
        <v>1525</v>
      </c>
      <c r="R260" s="30" t="s">
        <v>1529</v>
      </c>
      <c r="S260" s="33">
        <v>5.3</v>
      </c>
      <c r="T260" s="34"/>
    </row>
    <row r="261" ht="18" customHeight="1" spans="1:20">
      <c r="A261" s="9">
        <v>256</v>
      </c>
      <c r="B261" s="10" t="s">
        <v>1530</v>
      </c>
      <c r="C261" s="10" t="s">
        <v>1531</v>
      </c>
      <c r="D261" s="11">
        <f t="shared" si="6"/>
        <v>5.4</v>
      </c>
      <c r="E261" s="11"/>
      <c r="F261" s="11">
        <v>5.4</v>
      </c>
      <c r="G261" s="11"/>
      <c r="H261" s="11"/>
      <c r="I261" s="14">
        <v>95.569</v>
      </c>
      <c r="J261" s="11">
        <f t="shared" si="7"/>
        <v>516.07</v>
      </c>
      <c r="K261" s="28">
        <v>516.07</v>
      </c>
      <c r="L261" s="29">
        <v>5.4</v>
      </c>
      <c r="M261" s="30" t="s">
        <v>1532</v>
      </c>
      <c r="N261" s="30" t="s">
        <v>1533</v>
      </c>
      <c r="O261" s="30" t="s">
        <v>1534</v>
      </c>
      <c r="P261" s="30" t="s">
        <v>1535</v>
      </c>
      <c r="Q261" s="30" t="s">
        <v>1531</v>
      </c>
      <c r="R261" s="30" t="s">
        <v>1535</v>
      </c>
      <c r="S261" s="33">
        <v>5.4</v>
      </c>
      <c r="T261" s="34"/>
    </row>
    <row r="262" ht="18" customHeight="1" spans="1:20">
      <c r="A262" s="9">
        <v>257</v>
      </c>
      <c r="B262" s="10" t="s">
        <v>1536</v>
      </c>
      <c r="C262" s="10" t="s">
        <v>1537</v>
      </c>
      <c r="D262" s="11">
        <f t="shared" si="6"/>
        <v>5.4</v>
      </c>
      <c r="E262" s="11"/>
      <c r="F262" s="11">
        <v>5.4</v>
      </c>
      <c r="G262" s="11"/>
      <c r="H262" s="11"/>
      <c r="I262" s="14">
        <v>95.569</v>
      </c>
      <c r="J262" s="11">
        <f t="shared" si="7"/>
        <v>516.07</v>
      </c>
      <c r="K262" s="28">
        <v>516.07</v>
      </c>
      <c r="L262" s="29">
        <v>5.4</v>
      </c>
      <c r="M262" s="30" t="s">
        <v>1538</v>
      </c>
      <c r="N262" s="30" t="s">
        <v>1539</v>
      </c>
      <c r="O262" s="30" t="s">
        <v>1540</v>
      </c>
      <c r="P262" s="30" t="s">
        <v>1541</v>
      </c>
      <c r="Q262" s="30" t="s">
        <v>1537</v>
      </c>
      <c r="R262" s="30" t="s">
        <v>1541</v>
      </c>
      <c r="S262" s="33">
        <v>5.4</v>
      </c>
      <c r="T262" s="34"/>
    </row>
    <row r="263" ht="18" customHeight="1" spans="1:20">
      <c r="A263" s="9">
        <v>258</v>
      </c>
      <c r="B263" s="10" t="s">
        <v>1542</v>
      </c>
      <c r="C263" s="10" t="s">
        <v>1543</v>
      </c>
      <c r="D263" s="11">
        <f t="shared" si="6"/>
        <v>2</v>
      </c>
      <c r="E263" s="11"/>
      <c r="F263" s="11">
        <v>2</v>
      </c>
      <c r="G263" s="11"/>
      <c r="H263" s="11"/>
      <c r="I263" s="14">
        <v>95.569</v>
      </c>
      <c r="J263" s="11">
        <f t="shared" si="7"/>
        <v>191.14</v>
      </c>
      <c r="K263" s="28">
        <v>191.14</v>
      </c>
      <c r="L263" s="29">
        <v>2</v>
      </c>
      <c r="M263" s="30" t="s">
        <v>1544</v>
      </c>
      <c r="N263" s="30" t="s">
        <v>1545</v>
      </c>
      <c r="O263" s="30" t="s">
        <v>1546</v>
      </c>
      <c r="P263" s="30" t="s">
        <v>1547</v>
      </c>
      <c r="Q263" s="30" t="s">
        <v>1543</v>
      </c>
      <c r="R263" s="30" t="s">
        <v>1547</v>
      </c>
      <c r="S263" s="33">
        <v>2</v>
      </c>
      <c r="T263" s="34"/>
    </row>
    <row r="264" ht="18" customHeight="1" spans="1:20">
      <c r="A264" s="9">
        <v>259</v>
      </c>
      <c r="B264" s="10" t="s">
        <v>1548</v>
      </c>
      <c r="C264" s="10" t="s">
        <v>1549</v>
      </c>
      <c r="D264" s="11">
        <f t="shared" si="6"/>
        <v>5.4</v>
      </c>
      <c r="E264" s="11"/>
      <c r="F264" s="11">
        <v>5.4</v>
      </c>
      <c r="G264" s="11"/>
      <c r="H264" s="11"/>
      <c r="I264" s="14">
        <v>95.569</v>
      </c>
      <c r="J264" s="11">
        <f t="shared" si="7"/>
        <v>516.07</v>
      </c>
      <c r="K264" s="28">
        <v>516.07</v>
      </c>
      <c r="L264" s="29">
        <v>5.4</v>
      </c>
      <c r="M264" s="30" t="s">
        <v>1550</v>
      </c>
      <c r="N264" s="30" t="s">
        <v>1551</v>
      </c>
      <c r="O264" s="30" t="s">
        <v>1552</v>
      </c>
      <c r="P264" s="30" t="s">
        <v>1553</v>
      </c>
      <c r="Q264" s="30" t="s">
        <v>1549</v>
      </c>
      <c r="R264" s="30" t="s">
        <v>1553</v>
      </c>
      <c r="S264" s="33">
        <v>5.4</v>
      </c>
      <c r="T264" s="34"/>
    </row>
    <row r="265" ht="18" customHeight="1" spans="1:20">
      <c r="A265" s="9">
        <v>260</v>
      </c>
      <c r="B265" s="10" t="s">
        <v>1554</v>
      </c>
      <c r="C265" s="10" t="s">
        <v>1555</v>
      </c>
      <c r="D265" s="11">
        <f t="shared" ref="D265:D328" si="8">ROUND((ROUND(E265,2)+ROUND(F265,2)+ROUND(G265,2)+ROUND(H265,2)),2)</f>
        <v>4</v>
      </c>
      <c r="E265" s="11"/>
      <c r="F265" s="11">
        <v>4</v>
      </c>
      <c r="G265" s="11"/>
      <c r="H265" s="11"/>
      <c r="I265" s="14">
        <v>95.569</v>
      </c>
      <c r="J265" s="11">
        <f t="shared" ref="J265:J328" si="9">ROUND(((ROUND(E265,2)+ROUND(F265,2)+ROUND(G265,2)+ROUND(H265,2))*ROUND(I265,4)),2)</f>
        <v>382.28</v>
      </c>
      <c r="K265" s="28">
        <v>382.28</v>
      </c>
      <c r="L265" s="29">
        <v>4</v>
      </c>
      <c r="M265" s="30" t="s">
        <v>1556</v>
      </c>
      <c r="N265" s="30" t="s">
        <v>1557</v>
      </c>
      <c r="O265" s="30" t="s">
        <v>1558</v>
      </c>
      <c r="P265" s="30" t="s">
        <v>1559</v>
      </c>
      <c r="Q265" s="30" t="s">
        <v>1555</v>
      </c>
      <c r="R265" s="30" t="s">
        <v>1559</v>
      </c>
      <c r="S265" s="33">
        <v>4</v>
      </c>
      <c r="T265" s="34"/>
    </row>
    <row r="266" ht="18" customHeight="1" spans="1:20">
      <c r="A266" s="9">
        <v>261</v>
      </c>
      <c r="B266" s="10" t="s">
        <v>1560</v>
      </c>
      <c r="C266" s="10" t="s">
        <v>1561</v>
      </c>
      <c r="D266" s="11">
        <f t="shared" si="8"/>
        <v>4.1</v>
      </c>
      <c r="E266" s="11"/>
      <c r="F266" s="11">
        <v>4.1</v>
      </c>
      <c r="G266" s="11"/>
      <c r="H266" s="11"/>
      <c r="I266" s="14">
        <v>95.569</v>
      </c>
      <c r="J266" s="11">
        <f t="shared" si="9"/>
        <v>391.83</v>
      </c>
      <c r="K266" s="28">
        <v>391.83</v>
      </c>
      <c r="L266" s="29">
        <v>4.1</v>
      </c>
      <c r="M266" s="30" t="s">
        <v>1562</v>
      </c>
      <c r="N266" s="30" t="s">
        <v>1563</v>
      </c>
      <c r="O266" s="30" t="s">
        <v>1564</v>
      </c>
      <c r="P266" s="30" t="s">
        <v>1565</v>
      </c>
      <c r="Q266" s="30" t="s">
        <v>1561</v>
      </c>
      <c r="R266" s="30" t="s">
        <v>1565</v>
      </c>
      <c r="S266" s="33">
        <v>4.1</v>
      </c>
      <c r="T266" s="34"/>
    </row>
    <row r="267" ht="18" customHeight="1" spans="1:20">
      <c r="A267" s="9">
        <v>262</v>
      </c>
      <c r="B267" s="10" t="s">
        <v>1566</v>
      </c>
      <c r="C267" s="10" t="s">
        <v>1567</v>
      </c>
      <c r="D267" s="11">
        <f t="shared" si="8"/>
        <v>8.1</v>
      </c>
      <c r="E267" s="11"/>
      <c r="F267" s="11">
        <v>8.1</v>
      </c>
      <c r="G267" s="11"/>
      <c r="H267" s="11"/>
      <c r="I267" s="14">
        <v>95.569</v>
      </c>
      <c r="J267" s="11">
        <f t="shared" si="9"/>
        <v>774.11</v>
      </c>
      <c r="K267" s="28">
        <v>774.11</v>
      </c>
      <c r="L267" s="29">
        <v>8.1</v>
      </c>
      <c r="M267" s="30" t="s">
        <v>1568</v>
      </c>
      <c r="N267" s="30" t="s">
        <v>1569</v>
      </c>
      <c r="O267" s="30" t="s">
        <v>1570</v>
      </c>
      <c r="P267" s="30" t="s">
        <v>1571</v>
      </c>
      <c r="Q267" s="30" t="s">
        <v>1567</v>
      </c>
      <c r="R267" s="30" t="s">
        <v>1571</v>
      </c>
      <c r="S267" s="33">
        <v>8.1</v>
      </c>
      <c r="T267" s="34"/>
    </row>
    <row r="268" ht="18" customHeight="1" spans="1:20">
      <c r="A268" s="9">
        <v>263</v>
      </c>
      <c r="B268" s="10" t="s">
        <v>1572</v>
      </c>
      <c r="C268" s="10" t="s">
        <v>1573</v>
      </c>
      <c r="D268" s="11">
        <f t="shared" si="8"/>
        <v>8.1</v>
      </c>
      <c r="E268" s="11"/>
      <c r="F268" s="11">
        <v>8.1</v>
      </c>
      <c r="G268" s="11"/>
      <c r="H268" s="11"/>
      <c r="I268" s="14">
        <v>95.569</v>
      </c>
      <c r="J268" s="11">
        <f t="shared" si="9"/>
        <v>774.11</v>
      </c>
      <c r="K268" s="28">
        <v>774.11</v>
      </c>
      <c r="L268" s="29">
        <v>8.1</v>
      </c>
      <c r="M268" s="30" t="s">
        <v>1574</v>
      </c>
      <c r="N268" s="30" t="s">
        <v>1575</v>
      </c>
      <c r="O268" s="30" t="s">
        <v>1576</v>
      </c>
      <c r="P268" s="30" t="s">
        <v>1577</v>
      </c>
      <c r="Q268" s="30" t="s">
        <v>1573</v>
      </c>
      <c r="R268" s="30" t="s">
        <v>1577</v>
      </c>
      <c r="S268" s="33">
        <v>8.1</v>
      </c>
      <c r="T268" s="34"/>
    </row>
    <row r="269" ht="18" customHeight="1" spans="1:20">
      <c r="A269" s="9">
        <v>264</v>
      </c>
      <c r="B269" s="10" t="s">
        <v>1578</v>
      </c>
      <c r="C269" s="10" t="s">
        <v>1579</v>
      </c>
      <c r="D269" s="11">
        <f t="shared" si="8"/>
        <v>1.4</v>
      </c>
      <c r="E269" s="11"/>
      <c r="F269" s="11">
        <v>1.4</v>
      </c>
      <c r="G269" s="11"/>
      <c r="H269" s="11"/>
      <c r="I269" s="14">
        <v>95.569</v>
      </c>
      <c r="J269" s="11">
        <f t="shared" si="9"/>
        <v>133.8</v>
      </c>
      <c r="K269" s="28">
        <v>133.8</v>
      </c>
      <c r="L269" s="29">
        <v>1.4</v>
      </c>
      <c r="M269" s="30" t="s">
        <v>1580</v>
      </c>
      <c r="N269" s="30" t="s">
        <v>1581</v>
      </c>
      <c r="O269" s="30" t="s">
        <v>1582</v>
      </c>
      <c r="P269" s="30" t="s">
        <v>1583</v>
      </c>
      <c r="Q269" s="30" t="s">
        <v>1579</v>
      </c>
      <c r="R269" s="30" t="s">
        <v>1583</v>
      </c>
      <c r="S269" s="33">
        <v>1.4</v>
      </c>
      <c r="T269" s="34"/>
    </row>
    <row r="270" ht="18" customHeight="1" spans="1:20">
      <c r="A270" s="9">
        <v>265</v>
      </c>
      <c r="B270" s="10" t="s">
        <v>1584</v>
      </c>
      <c r="C270" s="10" t="s">
        <v>1585</v>
      </c>
      <c r="D270" s="11">
        <f t="shared" si="8"/>
        <v>7.8</v>
      </c>
      <c r="E270" s="11"/>
      <c r="F270" s="11">
        <v>7.8</v>
      </c>
      <c r="G270" s="11"/>
      <c r="H270" s="11"/>
      <c r="I270" s="14">
        <v>95.569</v>
      </c>
      <c r="J270" s="11">
        <f t="shared" si="9"/>
        <v>745.44</v>
      </c>
      <c r="K270" s="28">
        <v>745.44</v>
      </c>
      <c r="L270" s="29">
        <v>7.8</v>
      </c>
      <c r="M270" s="30" t="s">
        <v>1586</v>
      </c>
      <c r="N270" s="30" t="s">
        <v>1587</v>
      </c>
      <c r="O270" s="30" t="s">
        <v>1588</v>
      </c>
      <c r="P270" s="30" t="s">
        <v>1589</v>
      </c>
      <c r="Q270" s="30" t="s">
        <v>1585</v>
      </c>
      <c r="R270" s="30" t="s">
        <v>1589</v>
      </c>
      <c r="S270" s="33">
        <v>7.8</v>
      </c>
      <c r="T270" s="34"/>
    </row>
    <row r="271" ht="18" customHeight="1" spans="1:20">
      <c r="A271" s="9">
        <v>266</v>
      </c>
      <c r="B271" s="10" t="s">
        <v>1590</v>
      </c>
      <c r="C271" s="10" t="s">
        <v>1591</v>
      </c>
      <c r="D271" s="11">
        <f t="shared" si="8"/>
        <v>5.4</v>
      </c>
      <c r="E271" s="11"/>
      <c r="F271" s="11">
        <v>5.4</v>
      </c>
      <c r="G271" s="11"/>
      <c r="H271" s="11"/>
      <c r="I271" s="14">
        <v>95.569</v>
      </c>
      <c r="J271" s="11">
        <f t="shared" si="9"/>
        <v>516.07</v>
      </c>
      <c r="K271" s="28">
        <v>516.07</v>
      </c>
      <c r="L271" s="29">
        <v>5.4</v>
      </c>
      <c r="M271" s="30" t="s">
        <v>1592</v>
      </c>
      <c r="N271" s="30" t="s">
        <v>1593</v>
      </c>
      <c r="O271" s="30" t="s">
        <v>1594</v>
      </c>
      <c r="P271" s="30" t="s">
        <v>1595</v>
      </c>
      <c r="Q271" s="30" t="s">
        <v>1591</v>
      </c>
      <c r="R271" s="30" t="s">
        <v>1595</v>
      </c>
      <c r="S271" s="33">
        <v>5.4</v>
      </c>
      <c r="T271" s="34"/>
    </row>
    <row r="272" ht="18" customHeight="1" spans="1:20">
      <c r="A272" s="9">
        <v>267</v>
      </c>
      <c r="B272" s="10" t="s">
        <v>1596</v>
      </c>
      <c r="C272" s="10" t="s">
        <v>1597</v>
      </c>
      <c r="D272" s="11">
        <f t="shared" si="8"/>
        <v>2.7</v>
      </c>
      <c r="E272" s="11"/>
      <c r="F272" s="11">
        <v>2.7</v>
      </c>
      <c r="G272" s="11"/>
      <c r="H272" s="11"/>
      <c r="I272" s="14">
        <v>95.569</v>
      </c>
      <c r="J272" s="11">
        <f t="shared" si="9"/>
        <v>258.04</v>
      </c>
      <c r="K272" s="28">
        <v>258.04</v>
      </c>
      <c r="L272" s="29">
        <v>2.7</v>
      </c>
      <c r="M272" s="30" t="s">
        <v>1598</v>
      </c>
      <c r="N272" s="30" t="s">
        <v>1599</v>
      </c>
      <c r="O272" s="30" t="s">
        <v>1600</v>
      </c>
      <c r="P272" s="30" t="s">
        <v>1601</v>
      </c>
      <c r="Q272" s="30" t="s">
        <v>1597</v>
      </c>
      <c r="R272" s="30" t="s">
        <v>1601</v>
      </c>
      <c r="S272" s="33">
        <v>2.7</v>
      </c>
      <c r="T272" s="34"/>
    </row>
    <row r="273" ht="18" customHeight="1" spans="1:20">
      <c r="A273" s="9">
        <v>268</v>
      </c>
      <c r="B273" s="10" t="s">
        <v>1602</v>
      </c>
      <c r="C273" s="10" t="s">
        <v>1603</v>
      </c>
      <c r="D273" s="11">
        <f t="shared" si="8"/>
        <v>5.4</v>
      </c>
      <c r="E273" s="11"/>
      <c r="F273" s="11">
        <v>5.4</v>
      </c>
      <c r="G273" s="11"/>
      <c r="H273" s="11"/>
      <c r="I273" s="14">
        <v>95.569</v>
      </c>
      <c r="J273" s="11">
        <f t="shared" si="9"/>
        <v>516.07</v>
      </c>
      <c r="K273" s="28">
        <v>516.07</v>
      </c>
      <c r="L273" s="29">
        <v>5.4</v>
      </c>
      <c r="M273" s="30" t="s">
        <v>1604</v>
      </c>
      <c r="N273" s="30" t="s">
        <v>1605</v>
      </c>
      <c r="O273" s="30" t="s">
        <v>1606</v>
      </c>
      <c r="P273" s="30" t="s">
        <v>1607</v>
      </c>
      <c r="Q273" s="30" t="s">
        <v>1603</v>
      </c>
      <c r="R273" s="30" t="s">
        <v>1607</v>
      </c>
      <c r="S273" s="33">
        <v>5.4</v>
      </c>
      <c r="T273" s="34"/>
    </row>
    <row r="274" ht="18" customHeight="1" spans="1:20">
      <c r="A274" s="9">
        <v>269</v>
      </c>
      <c r="B274" s="10" t="s">
        <v>1608</v>
      </c>
      <c r="C274" s="10" t="s">
        <v>1609</v>
      </c>
      <c r="D274" s="11">
        <f t="shared" si="8"/>
        <v>4.1</v>
      </c>
      <c r="E274" s="11"/>
      <c r="F274" s="11">
        <v>4.1</v>
      </c>
      <c r="G274" s="11"/>
      <c r="H274" s="11"/>
      <c r="I274" s="14">
        <v>95.569</v>
      </c>
      <c r="J274" s="11">
        <f t="shared" si="9"/>
        <v>391.83</v>
      </c>
      <c r="K274" s="28">
        <v>391.83</v>
      </c>
      <c r="L274" s="29">
        <v>4.1</v>
      </c>
      <c r="M274" s="30" t="s">
        <v>1610</v>
      </c>
      <c r="N274" s="30" t="s">
        <v>1611</v>
      </c>
      <c r="O274" s="30" t="s">
        <v>1612</v>
      </c>
      <c r="P274" s="30" t="s">
        <v>1613</v>
      </c>
      <c r="Q274" s="30" t="s">
        <v>1609</v>
      </c>
      <c r="R274" s="30" t="s">
        <v>1613</v>
      </c>
      <c r="S274" s="33">
        <v>4.1</v>
      </c>
      <c r="T274" s="34"/>
    </row>
    <row r="275" ht="18" customHeight="1" spans="1:20">
      <c r="A275" s="9">
        <v>270</v>
      </c>
      <c r="B275" s="10" t="s">
        <v>1614</v>
      </c>
      <c r="C275" s="10" t="s">
        <v>1615</v>
      </c>
      <c r="D275" s="11">
        <f t="shared" si="8"/>
        <v>4.1</v>
      </c>
      <c r="E275" s="11"/>
      <c r="F275" s="11">
        <v>4.1</v>
      </c>
      <c r="G275" s="11"/>
      <c r="H275" s="11"/>
      <c r="I275" s="14">
        <v>95.569</v>
      </c>
      <c r="J275" s="11">
        <f t="shared" si="9"/>
        <v>391.83</v>
      </c>
      <c r="K275" s="28">
        <v>391.83</v>
      </c>
      <c r="L275" s="29">
        <v>4.1</v>
      </c>
      <c r="M275" s="30" t="s">
        <v>1616</v>
      </c>
      <c r="N275" s="30" t="s">
        <v>1617</v>
      </c>
      <c r="O275" s="30" t="s">
        <v>1618</v>
      </c>
      <c r="P275" s="30" t="s">
        <v>1619</v>
      </c>
      <c r="Q275" s="30" t="s">
        <v>1615</v>
      </c>
      <c r="R275" s="30" t="s">
        <v>1619</v>
      </c>
      <c r="S275" s="33">
        <v>4.1</v>
      </c>
      <c r="T275" s="34"/>
    </row>
    <row r="276" ht="18" customHeight="1" spans="1:20">
      <c r="A276" s="9">
        <v>271</v>
      </c>
      <c r="B276" s="10" t="s">
        <v>1620</v>
      </c>
      <c r="C276" s="10" t="s">
        <v>1621</v>
      </c>
      <c r="D276" s="11">
        <f t="shared" si="8"/>
        <v>6.8</v>
      </c>
      <c r="E276" s="11"/>
      <c r="F276" s="11">
        <v>6.8</v>
      </c>
      <c r="G276" s="11"/>
      <c r="H276" s="11"/>
      <c r="I276" s="14">
        <v>95.569</v>
      </c>
      <c r="J276" s="11">
        <f t="shared" si="9"/>
        <v>649.87</v>
      </c>
      <c r="K276" s="28">
        <v>649.87</v>
      </c>
      <c r="L276" s="29">
        <v>6.8</v>
      </c>
      <c r="M276" s="30" t="s">
        <v>1622</v>
      </c>
      <c r="N276" s="30" t="s">
        <v>1623</v>
      </c>
      <c r="O276" s="30" t="s">
        <v>1624</v>
      </c>
      <c r="P276" s="30" t="s">
        <v>1625</v>
      </c>
      <c r="Q276" s="30" t="s">
        <v>1621</v>
      </c>
      <c r="R276" s="30" t="s">
        <v>1625</v>
      </c>
      <c r="S276" s="33">
        <v>6.8</v>
      </c>
      <c r="T276" s="34"/>
    </row>
    <row r="277" ht="18" customHeight="1" spans="1:20">
      <c r="A277" s="9">
        <v>272</v>
      </c>
      <c r="B277" s="10" t="s">
        <v>1626</v>
      </c>
      <c r="C277" s="10" t="s">
        <v>1627</v>
      </c>
      <c r="D277" s="11">
        <f t="shared" si="8"/>
        <v>5.4</v>
      </c>
      <c r="E277" s="11"/>
      <c r="F277" s="11">
        <v>5.4</v>
      </c>
      <c r="G277" s="11"/>
      <c r="H277" s="11"/>
      <c r="I277" s="14">
        <v>95.569</v>
      </c>
      <c r="J277" s="11">
        <f t="shared" si="9"/>
        <v>516.07</v>
      </c>
      <c r="K277" s="28">
        <v>516.07</v>
      </c>
      <c r="L277" s="29">
        <v>5.4</v>
      </c>
      <c r="M277" s="30" t="s">
        <v>1628</v>
      </c>
      <c r="N277" s="30" t="s">
        <v>1629</v>
      </c>
      <c r="O277" s="30" t="s">
        <v>1630</v>
      </c>
      <c r="P277" s="30" t="s">
        <v>1631</v>
      </c>
      <c r="Q277" s="30" t="s">
        <v>1627</v>
      </c>
      <c r="R277" s="30" t="s">
        <v>1631</v>
      </c>
      <c r="S277" s="33">
        <v>5.4</v>
      </c>
      <c r="T277" s="34"/>
    </row>
    <row r="278" ht="18" customHeight="1" spans="1:20">
      <c r="A278" s="9">
        <v>273</v>
      </c>
      <c r="B278" s="10" t="s">
        <v>1632</v>
      </c>
      <c r="C278" s="10" t="s">
        <v>1633</v>
      </c>
      <c r="D278" s="11">
        <f t="shared" si="8"/>
        <v>4.1</v>
      </c>
      <c r="E278" s="11"/>
      <c r="F278" s="11">
        <v>4.1</v>
      </c>
      <c r="G278" s="11"/>
      <c r="H278" s="11"/>
      <c r="I278" s="14">
        <v>95.569</v>
      </c>
      <c r="J278" s="11">
        <f t="shared" si="9"/>
        <v>391.83</v>
      </c>
      <c r="K278" s="28">
        <v>391.83</v>
      </c>
      <c r="L278" s="29">
        <v>4.1</v>
      </c>
      <c r="M278" s="30" t="s">
        <v>1634</v>
      </c>
      <c r="N278" s="30" t="s">
        <v>1635</v>
      </c>
      <c r="O278" s="30" t="s">
        <v>1636</v>
      </c>
      <c r="P278" s="30" t="s">
        <v>1637</v>
      </c>
      <c r="Q278" s="30" t="s">
        <v>1633</v>
      </c>
      <c r="R278" s="30" t="s">
        <v>1637</v>
      </c>
      <c r="S278" s="33">
        <v>4.1</v>
      </c>
      <c r="T278" s="34"/>
    </row>
    <row r="279" ht="18" customHeight="1" spans="1:20">
      <c r="A279" s="9">
        <v>274</v>
      </c>
      <c r="B279" s="10" t="s">
        <v>1638</v>
      </c>
      <c r="C279" s="10" t="s">
        <v>1639</v>
      </c>
      <c r="D279" s="11">
        <f t="shared" si="8"/>
        <v>2.7</v>
      </c>
      <c r="E279" s="11"/>
      <c r="F279" s="11">
        <v>2.7</v>
      </c>
      <c r="G279" s="11"/>
      <c r="H279" s="11"/>
      <c r="I279" s="14">
        <v>95.569</v>
      </c>
      <c r="J279" s="11">
        <f t="shared" si="9"/>
        <v>258.04</v>
      </c>
      <c r="K279" s="28">
        <v>258.04</v>
      </c>
      <c r="L279" s="29">
        <v>2.7</v>
      </c>
      <c r="M279" s="30" t="s">
        <v>1640</v>
      </c>
      <c r="N279" s="30" t="s">
        <v>1641</v>
      </c>
      <c r="O279" s="30" t="s">
        <v>1642</v>
      </c>
      <c r="P279" s="30" t="s">
        <v>1643</v>
      </c>
      <c r="Q279" s="30" t="s">
        <v>1639</v>
      </c>
      <c r="R279" s="30" t="s">
        <v>1643</v>
      </c>
      <c r="S279" s="33">
        <v>2.7</v>
      </c>
      <c r="T279" s="34"/>
    </row>
    <row r="280" ht="18" customHeight="1" spans="1:20">
      <c r="A280" s="9">
        <v>275</v>
      </c>
      <c r="B280" s="10" t="s">
        <v>1644</v>
      </c>
      <c r="C280" s="10" t="s">
        <v>1645</v>
      </c>
      <c r="D280" s="11">
        <f t="shared" si="8"/>
        <v>4.1</v>
      </c>
      <c r="E280" s="11"/>
      <c r="F280" s="11">
        <v>4.1</v>
      </c>
      <c r="G280" s="11"/>
      <c r="H280" s="11"/>
      <c r="I280" s="14">
        <v>95.569</v>
      </c>
      <c r="J280" s="11">
        <f t="shared" si="9"/>
        <v>391.83</v>
      </c>
      <c r="K280" s="28">
        <v>391.83</v>
      </c>
      <c r="L280" s="29">
        <v>4.1</v>
      </c>
      <c r="M280" s="30" t="s">
        <v>1646</v>
      </c>
      <c r="N280" s="30" t="s">
        <v>1647</v>
      </c>
      <c r="O280" s="30" t="s">
        <v>1648</v>
      </c>
      <c r="P280" s="30" t="s">
        <v>1649</v>
      </c>
      <c r="Q280" s="30" t="s">
        <v>1645</v>
      </c>
      <c r="R280" s="30" t="s">
        <v>1649</v>
      </c>
      <c r="S280" s="33">
        <v>4.1</v>
      </c>
      <c r="T280" s="34"/>
    </row>
    <row r="281" ht="18" customHeight="1" spans="1:20">
      <c r="A281" s="9">
        <v>276</v>
      </c>
      <c r="B281" s="10" t="s">
        <v>1650</v>
      </c>
      <c r="C281" s="10" t="s">
        <v>1651</v>
      </c>
      <c r="D281" s="11">
        <f t="shared" si="8"/>
        <v>1.4</v>
      </c>
      <c r="E281" s="11"/>
      <c r="F281" s="11">
        <v>1.4</v>
      </c>
      <c r="G281" s="11"/>
      <c r="H281" s="11"/>
      <c r="I281" s="14">
        <v>95.569</v>
      </c>
      <c r="J281" s="11">
        <f t="shared" si="9"/>
        <v>133.8</v>
      </c>
      <c r="K281" s="28">
        <v>133.8</v>
      </c>
      <c r="L281" s="29">
        <v>1.4</v>
      </c>
      <c r="M281" s="30" t="s">
        <v>1652</v>
      </c>
      <c r="N281" s="30" t="s">
        <v>1653</v>
      </c>
      <c r="O281" s="30" t="s">
        <v>1654</v>
      </c>
      <c r="P281" s="30" t="s">
        <v>1655</v>
      </c>
      <c r="Q281" s="30" t="s">
        <v>1651</v>
      </c>
      <c r="R281" s="30" t="s">
        <v>1655</v>
      </c>
      <c r="S281" s="33">
        <v>1.4</v>
      </c>
      <c r="T281" s="34"/>
    </row>
    <row r="282" ht="18" customHeight="1" spans="1:20">
      <c r="A282" s="9">
        <v>277</v>
      </c>
      <c r="B282" s="10" t="s">
        <v>1656</v>
      </c>
      <c r="C282" s="10" t="s">
        <v>1657</v>
      </c>
      <c r="D282" s="11">
        <f t="shared" si="8"/>
        <v>5.4</v>
      </c>
      <c r="E282" s="11"/>
      <c r="F282" s="11">
        <v>5.4</v>
      </c>
      <c r="G282" s="11"/>
      <c r="H282" s="11"/>
      <c r="I282" s="14">
        <v>95.569</v>
      </c>
      <c r="J282" s="11">
        <f t="shared" si="9"/>
        <v>516.07</v>
      </c>
      <c r="K282" s="28">
        <v>516.07</v>
      </c>
      <c r="L282" s="29">
        <v>5.4</v>
      </c>
      <c r="M282" s="30" t="s">
        <v>1658</v>
      </c>
      <c r="N282" s="30" t="s">
        <v>1659</v>
      </c>
      <c r="O282" s="30" t="s">
        <v>1660</v>
      </c>
      <c r="P282" s="30" t="s">
        <v>1661</v>
      </c>
      <c r="Q282" s="30" t="s">
        <v>1657</v>
      </c>
      <c r="R282" s="30" t="s">
        <v>1661</v>
      </c>
      <c r="S282" s="33">
        <v>5.4</v>
      </c>
      <c r="T282" s="34"/>
    </row>
    <row r="283" ht="18" customHeight="1" spans="1:20">
      <c r="A283" s="9">
        <v>278</v>
      </c>
      <c r="B283" s="10" t="s">
        <v>1662</v>
      </c>
      <c r="C283" s="10" t="s">
        <v>1663</v>
      </c>
      <c r="D283" s="11">
        <f t="shared" si="8"/>
        <v>6.8</v>
      </c>
      <c r="E283" s="11"/>
      <c r="F283" s="11">
        <v>6.8</v>
      </c>
      <c r="G283" s="11"/>
      <c r="H283" s="11"/>
      <c r="I283" s="14">
        <v>95.569</v>
      </c>
      <c r="J283" s="11">
        <f t="shared" si="9"/>
        <v>649.87</v>
      </c>
      <c r="K283" s="28">
        <v>649.87</v>
      </c>
      <c r="L283" s="29">
        <v>6.8</v>
      </c>
      <c r="M283" s="30" t="s">
        <v>1664</v>
      </c>
      <c r="N283" s="30" t="s">
        <v>1665</v>
      </c>
      <c r="O283" s="30" t="s">
        <v>1666</v>
      </c>
      <c r="P283" s="30" t="s">
        <v>1667</v>
      </c>
      <c r="Q283" s="30" t="s">
        <v>1663</v>
      </c>
      <c r="R283" s="30" t="s">
        <v>1667</v>
      </c>
      <c r="S283" s="33">
        <v>6.8</v>
      </c>
      <c r="T283" s="34"/>
    </row>
    <row r="284" ht="18" customHeight="1" spans="1:20">
      <c r="A284" s="9">
        <v>279</v>
      </c>
      <c r="B284" s="10" t="s">
        <v>1668</v>
      </c>
      <c r="C284" s="10" t="s">
        <v>1669</v>
      </c>
      <c r="D284" s="11">
        <f t="shared" si="8"/>
        <v>4.1</v>
      </c>
      <c r="E284" s="11"/>
      <c r="F284" s="11">
        <v>4.1</v>
      </c>
      <c r="G284" s="11"/>
      <c r="H284" s="11"/>
      <c r="I284" s="14">
        <v>95.569</v>
      </c>
      <c r="J284" s="11">
        <f t="shared" si="9"/>
        <v>391.83</v>
      </c>
      <c r="K284" s="28">
        <v>391.83</v>
      </c>
      <c r="L284" s="29">
        <v>4.1</v>
      </c>
      <c r="M284" s="30" t="s">
        <v>1670</v>
      </c>
      <c r="N284" s="30" t="s">
        <v>1671</v>
      </c>
      <c r="O284" s="30" t="s">
        <v>1672</v>
      </c>
      <c r="P284" s="30" t="s">
        <v>1673</v>
      </c>
      <c r="Q284" s="30" t="s">
        <v>1669</v>
      </c>
      <c r="R284" s="30" t="s">
        <v>1673</v>
      </c>
      <c r="S284" s="33">
        <v>4.1</v>
      </c>
      <c r="T284" s="34"/>
    </row>
    <row r="285" ht="18" customHeight="1" spans="1:20">
      <c r="A285" s="9">
        <v>280</v>
      </c>
      <c r="B285" s="10" t="s">
        <v>1674</v>
      </c>
      <c r="C285" s="10" t="s">
        <v>1675</v>
      </c>
      <c r="D285" s="11">
        <f t="shared" si="8"/>
        <v>5.4</v>
      </c>
      <c r="E285" s="11"/>
      <c r="F285" s="11">
        <v>5.4</v>
      </c>
      <c r="G285" s="11"/>
      <c r="H285" s="11"/>
      <c r="I285" s="14">
        <v>95.569</v>
      </c>
      <c r="J285" s="11">
        <f t="shared" si="9"/>
        <v>516.07</v>
      </c>
      <c r="K285" s="28">
        <v>516.07</v>
      </c>
      <c r="L285" s="29">
        <v>5.4</v>
      </c>
      <c r="M285" s="30" t="s">
        <v>1676</v>
      </c>
      <c r="N285" s="30" t="s">
        <v>1677</v>
      </c>
      <c r="O285" s="30" t="s">
        <v>1678</v>
      </c>
      <c r="P285" s="30" t="s">
        <v>1679</v>
      </c>
      <c r="Q285" s="30" t="s">
        <v>1675</v>
      </c>
      <c r="R285" s="30" t="s">
        <v>1679</v>
      </c>
      <c r="S285" s="33">
        <v>5.4</v>
      </c>
      <c r="T285" s="34"/>
    </row>
    <row r="286" ht="18" customHeight="1" spans="1:20">
      <c r="A286" s="9">
        <v>281</v>
      </c>
      <c r="B286" s="10" t="s">
        <v>1680</v>
      </c>
      <c r="C286" s="10" t="s">
        <v>1681</v>
      </c>
      <c r="D286" s="11">
        <f t="shared" si="8"/>
        <v>3.1</v>
      </c>
      <c r="E286" s="11"/>
      <c r="F286" s="11">
        <v>3.1</v>
      </c>
      <c r="G286" s="11"/>
      <c r="H286" s="11"/>
      <c r="I286" s="14">
        <v>95.569</v>
      </c>
      <c r="J286" s="11">
        <f t="shared" si="9"/>
        <v>296.26</v>
      </c>
      <c r="K286" s="28">
        <v>296.26</v>
      </c>
      <c r="L286" s="29">
        <v>3.1</v>
      </c>
      <c r="M286" s="30" t="s">
        <v>1682</v>
      </c>
      <c r="N286" s="30" t="s">
        <v>1683</v>
      </c>
      <c r="O286" s="30" t="s">
        <v>1684</v>
      </c>
      <c r="P286" s="30" t="s">
        <v>1685</v>
      </c>
      <c r="Q286" s="30" t="s">
        <v>1681</v>
      </c>
      <c r="R286" s="30" t="s">
        <v>1685</v>
      </c>
      <c r="S286" s="33">
        <v>3.1</v>
      </c>
      <c r="T286" s="34"/>
    </row>
    <row r="287" ht="18" customHeight="1" spans="1:20">
      <c r="A287" s="9">
        <v>282</v>
      </c>
      <c r="B287" s="10" t="s">
        <v>1686</v>
      </c>
      <c r="C287" s="10" t="s">
        <v>1687</v>
      </c>
      <c r="D287" s="11">
        <f t="shared" si="8"/>
        <v>4.1</v>
      </c>
      <c r="E287" s="11"/>
      <c r="F287" s="11">
        <v>4.1</v>
      </c>
      <c r="G287" s="11"/>
      <c r="H287" s="11"/>
      <c r="I287" s="14">
        <v>95.569</v>
      </c>
      <c r="J287" s="11">
        <f t="shared" si="9"/>
        <v>391.83</v>
      </c>
      <c r="K287" s="28">
        <v>391.83</v>
      </c>
      <c r="L287" s="29">
        <v>4.1</v>
      </c>
      <c r="M287" s="30" t="s">
        <v>1688</v>
      </c>
      <c r="N287" s="30" t="s">
        <v>1689</v>
      </c>
      <c r="O287" s="30" t="s">
        <v>1690</v>
      </c>
      <c r="P287" s="30" t="s">
        <v>1691</v>
      </c>
      <c r="Q287" s="30" t="s">
        <v>1687</v>
      </c>
      <c r="R287" s="30" t="s">
        <v>1691</v>
      </c>
      <c r="S287" s="33">
        <v>4.1</v>
      </c>
      <c r="T287" s="34"/>
    </row>
    <row r="288" ht="18" customHeight="1" spans="1:20">
      <c r="A288" s="9">
        <v>283</v>
      </c>
      <c r="B288" s="10" t="s">
        <v>1692</v>
      </c>
      <c r="C288" s="10" t="s">
        <v>1693</v>
      </c>
      <c r="D288" s="11">
        <f t="shared" si="8"/>
        <v>2.7</v>
      </c>
      <c r="E288" s="11"/>
      <c r="F288" s="11">
        <v>2.7</v>
      </c>
      <c r="G288" s="11"/>
      <c r="H288" s="11"/>
      <c r="I288" s="14">
        <v>95.569</v>
      </c>
      <c r="J288" s="11">
        <f t="shared" si="9"/>
        <v>258.04</v>
      </c>
      <c r="K288" s="28">
        <v>258.04</v>
      </c>
      <c r="L288" s="29">
        <v>2.7</v>
      </c>
      <c r="M288" s="30" t="s">
        <v>1694</v>
      </c>
      <c r="N288" s="30" t="s">
        <v>1695</v>
      </c>
      <c r="O288" s="30" t="s">
        <v>1696</v>
      </c>
      <c r="P288" s="30" t="s">
        <v>1697</v>
      </c>
      <c r="Q288" s="30" t="s">
        <v>1693</v>
      </c>
      <c r="R288" s="30" t="s">
        <v>1697</v>
      </c>
      <c r="S288" s="33">
        <v>2.7</v>
      </c>
      <c r="T288" s="34"/>
    </row>
    <row r="289" ht="18" customHeight="1" spans="1:20">
      <c r="A289" s="9">
        <v>284</v>
      </c>
      <c r="B289" s="10" t="s">
        <v>1698</v>
      </c>
      <c r="C289" s="10" t="s">
        <v>1699</v>
      </c>
      <c r="D289" s="11">
        <f t="shared" si="8"/>
        <v>6.8</v>
      </c>
      <c r="E289" s="11"/>
      <c r="F289" s="11">
        <v>6.8</v>
      </c>
      <c r="G289" s="11"/>
      <c r="H289" s="11"/>
      <c r="I289" s="14">
        <v>95.569</v>
      </c>
      <c r="J289" s="11">
        <f t="shared" si="9"/>
        <v>649.87</v>
      </c>
      <c r="K289" s="28">
        <v>649.87</v>
      </c>
      <c r="L289" s="29">
        <v>6.8</v>
      </c>
      <c r="M289" s="30" t="s">
        <v>1700</v>
      </c>
      <c r="N289" s="30" t="s">
        <v>1701</v>
      </c>
      <c r="O289" s="30" t="s">
        <v>1702</v>
      </c>
      <c r="P289" s="30" t="s">
        <v>1703</v>
      </c>
      <c r="Q289" s="30" t="s">
        <v>1699</v>
      </c>
      <c r="R289" s="30" t="s">
        <v>1703</v>
      </c>
      <c r="S289" s="33">
        <v>6.8</v>
      </c>
      <c r="T289" s="34"/>
    </row>
    <row r="290" ht="18" customHeight="1" spans="1:20">
      <c r="A290" s="9">
        <v>285</v>
      </c>
      <c r="B290" s="10" t="s">
        <v>1704</v>
      </c>
      <c r="C290" s="10" t="s">
        <v>1705</v>
      </c>
      <c r="D290" s="11">
        <f t="shared" si="8"/>
        <v>5.4</v>
      </c>
      <c r="E290" s="11"/>
      <c r="F290" s="11">
        <v>5.4</v>
      </c>
      <c r="G290" s="11"/>
      <c r="H290" s="11"/>
      <c r="I290" s="14">
        <v>95.569</v>
      </c>
      <c r="J290" s="11">
        <f t="shared" si="9"/>
        <v>516.07</v>
      </c>
      <c r="K290" s="28">
        <v>516.07</v>
      </c>
      <c r="L290" s="29">
        <v>5.4</v>
      </c>
      <c r="M290" s="30" t="s">
        <v>1706</v>
      </c>
      <c r="N290" s="30" t="s">
        <v>1707</v>
      </c>
      <c r="O290" s="30" t="s">
        <v>1708</v>
      </c>
      <c r="P290" s="30" t="s">
        <v>1709</v>
      </c>
      <c r="Q290" s="30" t="s">
        <v>1705</v>
      </c>
      <c r="R290" s="30" t="s">
        <v>1709</v>
      </c>
      <c r="S290" s="33">
        <v>5.4</v>
      </c>
      <c r="T290" s="34"/>
    </row>
    <row r="291" ht="18" customHeight="1" spans="1:20">
      <c r="A291" s="9">
        <v>286</v>
      </c>
      <c r="B291" s="10" t="s">
        <v>1710</v>
      </c>
      <c r="C291" s="10" t="s">
        <v>1711</v>
      </c>
      <c r="D291" s="11">
        <f t="shared" si="8"/>
        <v>4.1</v>
      </c>
      <c r="E291" s="11"/>
      <c r="F291" s="11">
        <v>4.1</v>
      </c>
      <c r="G291" s="11"/>
      <c r="H291" s="11"/>
      <c r="I291" s="14">
        <v>95.569</v>
      </c>
      <c r="J291" s="11">
        <f t="shared" si="9"/>
        <v>391.83</v>
      </c>
      <c r="K291" s="28">
        <v>391.83</v>
      </c>
      <c r="L291" s="29">
        <v>4.1</v>
      </c>
      <c r="M291" s="30" t="s">
        <v>1712</v>
      </c>
      <c r="N291" s="30" t="s">
        <v>1713</v>
      </c>
      <c r="O291" s="30" t="s">
        <v>1714</v>
      </c>
      <c r="P291" s="30" t="s">
        <v>1715</v>
      </c>
      <c r="Q291" s="30" t="s">
        <v>1711</v>
      </c>
      <c r="R291" s="30" t="s">
        <v>1715</v>
      </c>
      <c r="S291" s="33">
        <v>4.1</v>
      </c>
      <c r="T291" s="34"/>
    </row>
    <row r="292" ht="18" customHeight="1" spans="1:20">
      <c r="A292" s="9">
        <v>287</v>
      </c>
      <c r="B292" s="10" t="s">
        <v>1716</v>
      </c>
      <c r="C292" s="10" t="s">
        <v>1717</v>
      </c>
      <c r="D292" s="11">
        <f t="shared" si="8"/>
        <v>3.1</v>
      </c>
      <c r="E292" s="11"/>
      <c r="F292" s="11">
        <v>3.1</v>
      </c>
      <c r="G292" s="11"/>
      <c r="H292" s="11"/>
      <c r="I292" s="14">
        <v>95.569</v>
      </c>
      <c r="J292" s="11">
        <f t="shared" si="9"/>
        <v>296.26</v>
      </c>
      <c r="K292" s="28">
        <v>296.26</v>
      </c>
      <c r="L292" s="29">
        <v>3.1</v>
      </c>
      <c r="M292" s="30" t="s">
        <v>1718</v>
      </c>
      <c r="N292" s="30" t="s">
        <v>1719</v>
      </c>
      <c r="O292" s="30" t="s">
        <v>1720</v>
      </c>
      <c r="P292" s="30" t="s">
        <v>1721</v>
      </c>
      <c r="Q292" s="30" t="s">
        <v>1717</v>
      </c>
      <c r="R292" s="30" t="s">
        <v>1721</v>
      </c>
      <c r="S292" s="33">
        <v>3.1</v>
      </c>
      <c r="T292" s="34"/>
    </row>
    <row r="293" ht="18" customHeight="1" spans="1:20">
      <c r="A293" s="9">
        <v>288</v>
      </c>
      <c r="B293" s="10" t="s">
        <v>1722</v>
      </c>
      <c r="C293" s="10" t="s">
        <v>1723</v>
      </c>
      <c r="D293" s="11">
        <f t="shared" si="8"/>
        <v>4.1</v>
      </c>
      <c r="E293" s="11"/>
      <c r="F293" s="11">
        <v>4.1</v>
      </c>
      <c r="G293" s="11"/>
      <c r="H293" s="11"/>
      <c r="I293" s="14">
        <v>95.569</v>
      </c>
      <c r="J293" s="11">
        <f t="shared" si="9"/>
        <v>391.83</v>
      </c>
      <c r="K293" s="28">
        <v>391.83</v>
      </c>
      <c r="L293" s="29">
        <v>4.1</v>
      </c>
      <c r="M293" s="30" t="s">
        <v>1724</v>
      </c>
      <c r="N293" s="30" t="s">
        <v>1725</v>
      </c>
      <c r="O293" s="30" t="s">
        <v>1726</v>
      </c>
      <c r="P293" s="30" t="s">
        <v>1727</v>
      </c>
      <c r="Q293" s="30" t="s">
        <v>1723</v>
      </c>
      <c r="R293" s="30" t="s">
        <v>1727</v>
      </c>
      <c r="S293" s="33">
        <v>4.1</v>
      </c>
      <c r="T293" s="34"/>
    </row>
    <row r="294" ht="18" customHeight="1" spans="1:20">
      <c r="A294" s="9">
        <v>289</v>
      </c>
      <c r="B294" s="10" t="s">
        <v>1728</v>
      </c>
      <c r="C294" s="10" t="s">
        <v>1729</v>
      </c>
      <c r="D294" s="11">
        <f t="shared" si="8"/>
        <v>4.1</v>
      </c>
      <c r="E294" s="11"/>
      <c r="F294" s="11">
        <v>4.1</v>
      </c>
      <c r="G294" s="11"/>
      <c r="H294" s="11"/>
      <c r="I294" s="14">
        <v>95.569</v>
      </c>
      <c r="J294" s="11">
        <f t="shared" si="9"/>
        <v>391.83</v>
      </c>
      <c r="K294" s="28">
        <v>391.83</v>
      </c>
      <c r="L294" s="29">
        <v>4.1</v>
      </c>
      <c r="M294" s="30" t="s">
        <v>1730</v>
      </c>
      <c r="N294" s="30" t="s">
        <v>1731</v>
      </c>
      <c r="O294" s="30" t="s">
        <v>1732</v>
      </c>
      <c r="P294" s="30" t="s">
        <v>1733</v>
      </c>
      <c r="Q294" s="30" t="s">
        <v>1729</v>
      </c>
      <c r="R294" s="30" t="s">
        <v>1733</v>
      </c>
      <c r="S294" s="33">
        <v>4.1</v>
      </c>
      <c r="T294" s="34"/>
    </row>
    <row r="295" ht="18" customHeight="1" spans="1:20">
      <c r="A295" s="9">
        <v>290</v>
      </c>
      <c r="B295" s="10" t="s">
        <v>1734</v>
      </c>
      <c r="C295" s="10" t="s">
        <v>1735</v>
      </c>
      <c r="D295" s="11">
        <f t="shared" si="8"/>
        <v>4.1</v>
      </c>
      <c r="E295" s="11"/>
      <c r="F295" s="11">
        <v>4.1</v>
      </c>
      <c r="G295" s="11"/>
      <c r="H295" s="11"/>
      <c r="I295" s="14">
        <v>95.569</v>
      </c>
      <c r="J295" s="11">
        <f t="shared" si="9"/>
        <v>391.83</v>
      </c>
      <c r="K295" s="28">
        <v>391.83</v>
      </c>
      <c r="L295" s="29">
        <v>4.1</v>
      </c>
      <c r="M295" s="30" t="s">
        <v>1736</v>
      </c>
      <c r="N295" s="30" t="s">
        <v>1737</v>
      </c>
      <c r="O295" s="30" t="s">
        <v>1738</v>
      </c>
      <c r="P295" s="30" t="s">
        <v>1739</v>
      </c>
      <c r="Q295" s="30" t="s">
        <v>1735</v>
      </c>
      <c r="R295" s="30" t="s">
        <v>1739</v>
      </c>
      <c r="S295" s="33">
        <v>4.1</v>
      </c>
      <c r="T295" s="34"/>
    </row>
    <row r="296" ht="18" customHeight="1" spans="1:20">
      <c r="A296" s="9">
        <v>291</v>
      </c>
      <c r="B296" s="10" t="s">
        <v>1740</v>
      </c>
      <c r="C296" s="10" t="s">
        <v>1741</v>
      </c>
      <c r="D296" s="11">
        <f t="shared" si="8"/>
        <v>6.8</v>
      </c>
      <c r="E296" s="11"/>
      <c r="F296" s="11">
        <v>6.8</v>
      </c>
      <c r="G296" s="11"/>
      <c r="H296" s="11"/>
      <c r="I296" s="14">
        <v>95.569</v>
      </c>
      <c r="J296" s="11">
        <f t="shared" si="9"/>
        <v>649.87</v>
      </c>
      <c r="K296" s="28">
        <v>649.87</v>
      </c>
      <c r="L296" s="29">
        <v>6.8</v>
      </c>
      <c r="M296" s="30" t="s">
        <v>1742</v>
      </c>
      <c r="N296" s="30" t="s">
        <v>1743</v>
      </c>
      <c r="O296" s="30" t="s">
        <v>1744</v>
      </c>
      <c r="P296" s="30" t="s">
        <v>1745</v>
      </c>
      <c r="Q296" s="30" t="s">
        <v>1741</v>
      </c>
      <c r="R296" s="30" t="s">
        <v>1745</v>
      </c>
      <c r="S296" s="33">
        <v>6.8</v>
      </c>
      <c r="T296" s="34"/>
    </row>
    <row r="297" ht="18" customHeight="1" spans="1:20">
      <c r="A297" s="9">
        <v>292</v>
      </c>
      <c r="B297" s="10" t="s">
        <v>1746</v>
      </c>
      <c r="C297" s="10" t="s">
        <v>1747</v>
      </c>
      <c r="D297" s="11">
        <f t="shared" si="8"/>
        <v>4.1</v>
      </c>
      <c r="E297" s="11"/>
      <c r="F297" s="11">
        <v>4.1</v>
      </c>
      <c r="G297" s="11"/>
      <c r="H297" s="11"/>
      <c r="I297" s="14">
        <v>95.569</v>
      </c>
      <c r="J297" s="11">
        <f t="shared" si="9"/>
        <v>391.83</v>
      </c>
      <c r="K297" s="28">
        <v>391.83</v>
      </c>
      <c r="L297" s="29">
        <v>4.1</v>
      </c>
      <c r="M297" s="30" t="s">
        <v>1748</v>
      </c>
      <c r="N297" s="30" t="s">
        <v>1749</v>
      </c>
      <c r="O297" s="30" t="s">
        <v>1750</v>
      </c>
      <c r="P297" s="30" t="s">
        <v>1751</v>
      </c>
      <c r="Q297" s="30" t="s">
        <v>1747</v>
      </c>
      <c r="R297" s="30" t="s">
        <v>1751</v>
      </c>
      <c r="S297" s="33">
        <v>4.1</v>
      </c>
      <c r="T297" s="34"/>
    </row>
    <row r="298" ht="18" customHeight="1" spans="1:20">
      <c r="A298" s="9">
        <v>293</v>
      </c>
      <c r="B298" s="10" t="s">
        <v>1752</v>
      </c>
      <c r="C298" s="10" t="s">
        <v>1753</v>
      </c>
      <c r="D298" s="11">
        <f t="shared" si="8"/>
        <v>4.1</v>
      </c>
      <c r="E298" s="11"/>
      <c r="F298" s="11">
        <v>4.1</v>
      </c>
      <c r="G298" s="11"/>
      <c r="H298" s="11"/>
      <c r="I298" s="14">
        <v>95.569</v>
      </c>
      <c r="J298" s="11">
        <f t="shared" si="9"/>
        <v>391.83</v>
      </c>
      <c r="K298" s="28">
        <v>391.83</v>
      </c>
      <c r="L298" s="29">
        <v>4.1</v>
      </c>
      <c r="M298" s="30" t="s">
        <v>1754</v>
      </c>
      <c r="N298" s="30" t="s">
        <v>1755</v>
      </c>
      <c r="O298" s="30" t="s">
        <v>1756</v>
      </c>
      <c r="P298" s="30" t="s">
        <v>1757</v>
      </c>
      <c r="Q298" s="30" t="s">
        <v>1753</v>
      </c>
      <c r="R298" s="30" t="s">
        <v>1757</v>
      </c>
      <c r="S298" s="33">
        <v>4.1</v>
      </c>
      <c r="T298" s="34"/>
    </row>
    <row r="299" ht="18" customHeight="1" spans="1:20">
      <c r="A299" s="9">
        <v>294</v>
      </c>
      <c r="B299" s="10" t="s">
        <v>1758</v>
      </c>
      <c r="C299" s="10" t="s">
        <v>1759</v>
      </c>
      <c r="D299" s="11">
        <f t="shared" si="8"/>
        <v>4.1</v>
      </c>
      <c r="E299" s="11"/>
      <c r="F299" s="11">
        <v>4.1</v>
      </c>
      <c r="G299" s="11"/>
      <c r="H299" s="11"/>
      <c r="I299" s="14">
        <v>95.569</v>
      </c>
      <c r="J299" s="11">
        <f t="shared" si="9"/>
        <v>391.83</v>
      </c>
      <c r="K299" s="28">
        <v>391.83</v>
      </c>
      <c r="L299" s="29">
        <v>4.1</v>
      </c>
      <c r="M299" s="30" t="s">
        <v>1760</v>
      </c>
      <c r="N299" s="30" t="s">
        <v>1761</v>
      </c>
      <c r="O299" s="30" t="s">
        <v>1762</v>
      </c>
      <c r="P299" s="30" t="s">
        <v>1763</v>
      </c>
      <c r="Q299" s="30" t="s">
        <v>1759</v>
      </c>
      <c r="R299" s="30" t="s">
        <v>1763</v>
      </c>
      <c r="S299" s="33">
        <v>4.1</v>
      </c>
      <c r="T299" s="34"/>
    </row>
    <row r="300" ht="18" customHeight="1" spans="1:20">
      <c r="A300" s="9">
        <v>295</v>
      </c>
      <c r="B300" s="10" t="s">
        <v>1764</v>
      </c>
      <c r="C300" s="10" t="s">
        <v>1765</v>
      </c>
      <c r="D300" s="11">
        <f t="shared" si="8"/>
        <v>5.4</v>
      </c>
      <c r="E300" s="11"/>
      <c r="F300" s="11">
        <v>5.4</v>
      </c>
      <c r="G300" s="11"/>
      <c r="H300" s="11"/>
      <c r="I300" s="14">
        <v>95.569</v>
      </c>
      <c r="J300" s="11">
        <f t="shared" si="9"/>
        <v>516.07</v>
      </c>
      <c r="K300" s="28">
        <v>516.07</v>
      </c>
      <c r="L300" s="29">
        <v>5.4</v>
      </c>
      <c r="M300" s="30" t="s">
        <v>1766</v>
      </c>
      <c r="N300" s="30" t="s">
        <v>1767</v>
      </c>
      <c r="O300" s="30" t="s">
        <v>1768</v>
      </c>
      <c r="P300" s="30" t="s">
        <v>1769</v>
      </c>
      <c r="Q300" s="30" t="s">
        <v>1765</v>
      </c>
      <c r="R300" s="30" t="s">
        <v>1769</v>
      </c>
      <c r="S300" s="33">
        <v>5.4</v>
      </c>
      <c r="T300" s="34"/>
    </row>
    <row r="301" ht="18" customHeight="1" spans="1:20">
      <c r="A301" s="9">
        <v>296</v>
      </c>
      <c r="B301" s="10" t="s">
        <v>1770</v>
      </c>
      <c r="C301" s="10" t="s">
        <v>1771</v>
      </c>
      <c r="D301" s="11">
        <f t="shared" si="8"/>
        <v>6.8</v>
      </c>
      <c r="E301" s="11"/>
      <c r="F301" s="11">
        <v>6.8</v>
      </c>
      <c r="G301" s="11"/>
      <c r="H301" s="11"/>
      <c r="I301" s="14">
        <v>95.569</v>
      </c>
      <c r="J301" s="11">
        <f t="shared" si="9"/>
        <v>649.87</v>
      </c>
      <c r="K301" s="28">
        <v>649.87</v>
      </c>
      <c r="L301" s="29">
        <v>6.8</v>
      </c>
      <c r="M301" s="30" t="s">
        <v>1772</v>
      </c>
      <c r="N301" s="30" t="s">
        <v>1773</v>
      </c>
      <c r="O301" s="30" t="s">
        <v>1774</v>
      </c>
      <c r="P301" s="30" t="s">
        <v>1775</v>
      </c>
      <c r="Q301" s="30" t="s">
        <v>1771</v>
      </c>
      <c r="R301" s="30" t="s">
        <v>1775</v>
      </c>
      <c r="S301" s="33">
        <v>6.8</v>
      </c>
      <c r="T301" s="34"/>
    </row>
    <row r="302" ht="18" customHeight="1" spans="1:20">
      <c r="A302" s="9">
        <v>297</v>
      </c>
      <c r="B302" s="10" t="s">
        <v>1776</v>
      </c>
      <c r="C302" s="10" t="s">
        <v>1777</v>
      </c>
      <c r="D302" s="11">
        <f t="shared" si="8"/>
        <v>8.2</v>
      </c>
      <c r="E302" s="11"/>
      <c r="F302" s="11">
        <v>8.2</v>
      </c>
      <c r="G302" s="11"/>
      <c r="H302" s="11"/>
      <c r="I302" s="14">
        <v>95.569</v>
      </c>
      <c r="J302" s="11">
        <f t="shared" si="9"/>
        <v>783.67</v>
      </c>
      <c r="K302" s="28">
        <v>783.67</v>
      </c>
      <c r="L302" s="29">
        <v>8.2</v>
      </c>
      <c r="M302" s="30" t="s">
        <v>1778</v>
      </c>
      <c r="N302" s="30" t="s">
        <v>1779</v>
      </c>
      <c r="O302" s="30" t="s">
        <v>1780</v>
      </c>
      <c r="P302" s="30" t="s">
        <v>1781</v>
      </c>
      <c r="Q302" s="30" t="s">
        <v>1777</v>
      </c>
      <c r="R302" s="30" t="s">
        <v>1781</v>
      </c>
      <c r="S302" s="33">
        <v>8.2</v>
      </c>
      <c r="T302" s="34"/>
    </row>
    <row r="303" ht="18" customHeight="1" spans="1:20">
      <c r="A303" s="9">
        <v>298</v>
      </c>
      <c r="B303" s="10" t="s">
        <v>1782</v>
      </c>
      <c r="C303" s="10" t="s">
        <v>1783</v>
      </c>
      <c r="D303" s="11">
        <f t="shared" si="8"/>
        <v>2.7</v>
      </c>
      <c r="E303" s="11"/>
      <c r="F303" s="11">
        <v>2.7</v>
      </c>
      <c r="G303" s="11"/>
      <c r="H303" s="11"/>
      <c r="I303" s="14">
        <v>95.569</v>
      </c>
      <c r="J303" s="11">
        <f t="shared" si="9"/>
        <v>258.04</v>
      </c>
      <c r="K303" s="28">
        <v>258.04</v>
      </c>
      <c r="L303" s="29">
        <v>2.7</v>
      </c>
      <c r="M303" s="30" t="s">
        <v>1784</v>
      </c>
      <c r="N303" s="30" t="s">
        <v>1785</v>
      </c>
      <c r="O303" s="30" t="s">
        <v>1786</v>
      </c>
      <c r="P303" s="30" t="s">
        <v>1787</v>
      </c>
      <c r="Q303" s="30" t="s">
        <v>1783</v>
      </c>
      <c r="R303" s="30" t="s">
        <v>1787</v>
      </c>
      <c r="S303" s="33">
        <v>2.7</v>
      </c>
      <c r="T303" s="34"/>
    </row>
    <row r="304" ht="18" customHeight="1" spans="1:20">
      <c r="A304" s="9">
        <v>299</v>
      </c>
      <c r="B304" s="10" t="s">
        <v>1788</v>
      </c>
      <c r="C304" s="10" t="s">
        <v>1789</v>
      </c>
      <c r="D304" s="11">
        <f t="shared" si="8"/>
        <v>2.7</v>
      </c>
      <c r="E304" s="11"/>
      <c r="F304" s="11">
        <v>2.7</v>
      </c>
      <c r="G304" s="11"/>
      <c r="H304" s="11"/>
      <c r="I304" s="14">
        <v>95.569</v>
      </c>
      <c r="J304" s="11">
        <f t="shared" si="9"/>
        <v>258.04</v>
      </c>
      <c r="K304" s="28">
        <v>258.04</v>
      </c>
      <c r="L304" s="29">
        <v>2.7</v>
      </c>
      <c r="M304" s="30" t="s">
        <v>1790</v>
      </c>
      <c r="N304" s="30" t="s">
        <v>1791</v>
      </c>
      <c r="O304" s="30" t="s">
        <v>1792</v>
      </c>
      <c r="P304" s="30" t="s">
        <v>1793</v>
      </c>
      <c r="Q304" s="30" t="s">
        <v>1789</v>
      </c>
      <c r="R304" s="30" t="s">
        <v>1793</v>
      </c>
      <c r="S304" s="33">
        <v>2.7</v>
      </c>
      <c r="T304" s="34"/>
    </row>
    <row r="305" ht="18" customHeight="1" spans="1:20">
      <c r="A305" s="9">
        <v>300</v>
      </c>
      <c r="B305" s="10" t="s">
        <v>1794</v>
      </c>
      <c r="C305" s="10" t="s">
        <v>1795</v>
      </c>
      <c r="D305" s="11">
        <f t="shared" si="8"/>
        <v>8.1</v>
      </c>
      <c r="E305" s="11"/>
      <c r="F305" s="11">
        <v>8.1</v>
      </c>
      <c r="G305" s="11"/>
      <c r="H305" s="11"/>
      <c r="I305" s="14">
        <v>95.569</v>
      </c>
      <c r="J305" s="11">
        <f t="shared" si="9"/>
        <v>774.11</v>
      </c>
      <c r="K305" s="28">
        <v>774.11</v>
      </c>
      <c r="L305" s="29">
        <v>8.1</v>
      </c>
      <c r="M305" s="30" t="s">
        <v>1796</v>
      </c>
      <c r="N305" s="30" t="s">
        <v>1797</v>
      </c>
      <c r="O305" s="30" t="s">
        <v>1798</v>
      </c>
      <c r="P305" s="30" t="s">
        <v>1799</v>
      </c>
      <c r="Q305" s="30" t="s">
        <v>1795</v>
      </c>
      <c r="R305" s="30" t="s">
        <v>1799</v>
      </c>
      <c r="S305" s="33">
        <v>8.1</v>
      </c>
      <c r="T305" s="34"/>
    </row>
    <row r="306" ht="18" customHeight="1" spans="1:20">
      <c r="A306" s="9">
        <v>301</v>
      </c>
      <c r="B306" s="10" t="s">
        <v>1800</v>
      </c>
      <c r="C306" s="10" t="s">
        <v>1801</v>
      </c>
      <c r="D306" s="11">
        <f t="shared" si="8"/>
        <v>5.4</v>
      </c>
      <c r="E306" s="11"/>
      <c r="F306" s="11">
        <v>5.4</v>
      </c>
      <c r="G306" s="11"/>
      <c r="H306" s="11"/>
      <c r="I306" s="14">
        <v>95.569</v>
      </c>
      <c r="J306" s="11">
        <f t="shared" si="9"/>
        <v>516.07</v>
      </c>
      <c r="K306" s="28">
        <v>516.07</v>
      </c>
      <c r="L306" s="29">
        <v>5.4</v>
      </c>
      <c r="M306" s="30" t="s">
        <v>1802</v>
      </c>
      <c r="N306" s="30" t="s">
        <v>1803</v>
      </c>
      <c r="O306" s="30" t="s">
        <v>1804</v>
      </c>
      <c r="P306" s="30" t="s">
        <v>1805</v>
      </c>
      <c r="Q306" s="30" t="s">
        <v>1801</v>
      </c>
      <c r="R306" s="30" t="s">
        <v>1805</v>
      </c>
      <c r="S306" s="33">
        <v>5.4</v>
      </c>
      <c r="T306" s="34"/>
    </row>
    <row r="307" ht="18" customHeight="1" spans="1:20">
      <c r="A307" s="9">
        <v>302</v>
      </c>
      <c r="B307" s="10" t="s">
        <v>1806</v>
      </c>
      <c r="C307" s="10" t="s">
        <v>1807</v>
      </c>
      <c r="D307" s="11">
        <f t="shared" si="8"/>
        <v>4</v>
      </c>
      <c r="E307" s="11"/>
      <c r="F307" s="11">
        <v>4</v>
      </c>
      <c r="G307" s="11"/>
      <c r="H307" s="11"/>
      <c r="I307" s="14">
        <v>95.569</v>
      </c>
      <c r="J307" s="11">
        <f t="shared" si="9"/>
        <v>382.28</v>
      </c>
      <c r="K307" s="28">
        <v>382.28</v>
      </c>
      <c r="L307" s="29">
        <v>4</v>
      </c>
      <c r="M307" s="30" t="s">
        <v>1808</v>
      </c>
      <c r="N307" s="30" t="s">
        <v>1809</v>
      </c>
      <c r="O307" s="30" t="s">
        <v>1810</v>
      </c>
      <c r="P307" s="30" t="s">
        <v>1811</v>
      </c>
      <c r="Q307" s="30" t="s">
        <v>1807</v>
      </c>
      <c r="R307" s="30" t="s">
        <v>1811</v>
      </c>
      <c r="S307" s="33">
        <v>4</v>
      </c>
      <c r="T307" s="34"/>
    </row>
    <row r="308" ht="18" customHeight="1" spans="1:20">
      <c r="A308" s="9">
        <v>303</v>
      </c>
      <c r="B308" s="10" t="s">
        <v>1812</v>
      </c>
      <c r="C308" s="10" t="s">
        <v>1813</v>
      </c>
      <c r="D308" s="11">
        <f t="shared" si="8"/>
        <v>5.4</v>
      </c>
      <c r="E308" s="11"/>
      <c r="F308" s="11">
        <v>5.4</v>
      </c>
      <c r="G308" s="11"/>
      <c r="H308" s="11"/>
      <c r="I308" s="14">
        <v>95.569</v>
      </c>
      <c r="J308" s="11">
        <f t="shared" si="9"/>
        <v>516.07</v>
      </c>
      <c r="K308" s="28">
        <v>516.07</v>
      </c>
      <c r="L308" s="29">
        <v>5.4</v>
      </c>
      <c r="M308" s="30" t="s">
        <v>1814</v>
      </c>
      <c r="N308" s="30" t="s">
        <v>1815</v>
      </c>
      <c r="O308" s="30" t="s">
        <v>1816</v>
      </c>
      <c r="P308" s="30" t="s">
        <v>1817</v>
      </c>
      <c r="Q308" s="30" t="s">
        <v>1813</v>
      </c>
      <c r="R308" s="30" t="s">
        <v>1817</v>
      </c>
      <c r="S308" s="33">
        <v>5.4</v>
      </c>
      <c r="T308" s="34"/>
    </row>
    <row r="309" ht="18" customHeight="1" spans="1:20">
      <c r="A309" s="9">
        <v>304</v>
      </c>
      <c r="B309" s="10" t="s">
        <v>1818</v>
      </c>
      <c r="C309" s="10" t="s">
        <v>1819</v>
      </c>
      <c r="D309" s="11">
        <f t="shared" si="8"/>
        <v>3.3</v>
      </c>
      <c r="E309" s="11"/>
      <c r="F309" s="11">
        <v>3.3</v>
      </c>
      <c r="G309" s="11"/>
      <c r="H309" s="11"/>
      <c r="I309" s="14">
        <v>95.569</v>
      </c>
      <c r="J309" s="11">
        <f t="shared" si="9"/>
        <v>315.38</v>
      </c>
      <c r="K309" s="28">
        <v>315.38</v>
      </c>
      <c r="L309" s="29">
        <v>3.3</v>
      </c>
      <c r="M309" s="30" t="s">
        <v>1820</v>
      </c>
      <c r="N309" s="30" t="s">
        <v>1821</v>
      </c>
      <c r="O309" s="30" t="s">
        <v>1822</v>
      </c>
      <c r="P309" s="30" t="s">
        <v>1823</v>
      </c>
      <c r="Q309" s="30" t="s">
        <v>1819</v>
      </c>
      <c r="R309" s="30" t="s">
        <v>1823</v>
      </c>
      <c r="S309" s="33">
        <v>3.3</v>
      </c>
      <c r="T309" s="34"/>
    </row>
    <row r="310" ht="18" customHeight="1" spans="1:20">
      <c r="A310" s="9">
        <v>306</v>
      </c>
      <c r="B310" s="10" t="s">
        <v>1824</v>
      </c>
      <c r="C310" s="10" t="s">
        <v>1825</v>
      </c>
      <c r="D310" s="11">
        <f t="shared" si="8"/>
        <v>4</v>
      </c>
      <c r="E310" s="11"/>
      <c r="F310" s="11">
        <v>4</v>
      </c>
      <c r="G310" s="11"/>
      <c r="H310" s="11"/>
      <c r="I310" s="14">
        <v>95.569</v>
      </c>
      <c r="J310" s="11">
        <f t="shared" si="9"/>
        <v>382.28</v>
      </c>
      <c r="K310" s="28">
        <v>382.28</v>
      </c>
      <c r="L310" s="29">
        <v>4</v>
      </c>
      <c r="M310" s="30" t="s">
        <v>1826</v>
      </c>
      <c r="N310" s="30" t="s">
        <v>1827</v>
      </c>
      <c r="O310" s="30" t="s">
        <v>1828</v>
      </c>
      <c r="P310" s="30" t="s">
        <v>1829</v>
      </c>
      <c r="Q310" s="30" t="s">
        <v>1825</v>
      </c>
      <c r="R310" s="30" t="s">
        <v>1829</v>
      </c>
      <c r="S310" s="33">
        <v>4</v>
      </c>
      <c r="T310" s="34"/>
    </row>
    <row r="311" ht="18" customHeight="1" spans="1:20">
      <c r="A311" s="9">
        <v>307</v>
      </c>
      <c r="B311" s="10" t="s">
        <v>1830</v>
      </c>
      <c r="C311" s="10" t="s">
        <v>1831</v>
      </c>
      <c r="D311" s="11">
        <f t="shared" si="8"/>
        <v>2.8</v>
      </c>
      <c r="E311" s="11"/>
      <c r="F311" s="11">
        <v>2.8</v>
      </c>
      <c r="G311" s="11"/>
      <c r="H311" s="11"/>
      <c r="I311" s="14">
        <v>95.569</v>
      </c>
      <c r="J311" s="11">
        <f t="shared" si="9"/>
        <v>267.59</v>
      </c>
      <c r="K311" s="28">
        <v>267.59</v>
      </c>
      <c r="L311" s="29">
        <v>2.8</v>
      </c>
      <c r="M311" s="30" t="s">
        <v>1832</v>
      </c>
      <c r="N311" s="30" t="s">
        <v>1833</v>
      </c>
      <c r="O311" s="30" t="s">
        <v>1834</v>
      </c>
      <c r="P311" s="30" t="s">
        <v>1835</v>
      </c>
      <c r="Q311" s="30" t="s">
        <v>1831</v>
      </c>
      <c r="R311" s="30" t="s">
        <v>1835</v>
      </c>
      <c r="S311" s="33">
        <v>2.8</v>
      </c>
      <c r="T311" s="34"/>
    </row>
    <row r="312" ht="18" customHeight="1" spans="1:20">
      <c r="A312" s="9">
        <v>308</v>
      </c>
      <c r="B312" s="10" t="s">
        <v>1836</v>
      </c>
      <c r="C312" s="10" t="s">
        <v>1837</v>
      </c>
      <c r="D312" s="11">
        <f t="shared" si="8"/>
        <v>5.4</v>
      </c>
      <c r="E312" s="11"/>
      <c r="F312" s="11">
        <v>5.4</v>
      </c>
      <c r="G312" s="11"/>
      <c r="H312" s="11"/>
      <c r="I312" s="14">
        <v>95.569</v>
      </c>
      <c r="J312" s="11">
        <f t="shared" si="9"/>
        <v>516.07</v>
      </c>
      <c r="K312" s="28">
        <v>516.07</v>
      </c>
      <c r="L312" s="29">
        <v>5.4</v>
      </c>
      <c r="M312" s="30" t="s">
        <v>1838</v>
      </c>
      <c r="N312" s="30" t="s">
        <v>1839</v>
      </c>
      <c r="O312" s="30" t="s">
        <v>1840</v>
      </c>
      <c r="P312" s="30" t="s">
        <v>1841</v>
      </c>
      <c r="Q312" s="30" t="s">
        <v>1837</v>
      </c>
      <c r="R312" s="30" t="s">
        <v>1841</v>
      </c>
      <c r="S312" s="33">
        <v>5.4</v>
      </c>
      <c r="T312" s="34"/>
    </row>
    <row r="313" ht="18" customHeight="1" spans="1:20">
      <c r="A313" s="9">
        <v>309</v>
      </c>
      <c r="B313" s="10" t="s">
        <v>1842</v>
      </c>
      <c r="C313" s="10" t="s">
        <v>1843</v>
      </c>
      <c r="D313" s="11">
        <f t="shared" si="8"/>
        <v>5.4</v>
      </c>
      <c r="E313" s="11"/>
      <c r="F313" s="11">
        <v>5.4</v>
      </c>
      <c r="G313" s="11"/>
      <c r="H313" s="11"/>
      <c r="I313" s="14">
        <v>95.569</v>
      </c>
      <c r="J313" s="11">
        <f t="shared" si="9"/>
        <v>516.07</v>
      </c>
      <c r="K313" s="28">
        <v>516.07</v>
      </c>
      <c r="L313" s="29">
        <v>5.4</v>
      </c>
      <c r="M313" s="30" t="s">
        <v>1844</v>
      </c>
      <c r="N313" s="30" t="s">
        <v>1845</v>
      </c>
      <c r="O313" s="30" t="s">
        <v>1846</v>
      </c>
      <c r="P313" s="30" t="s">
        <v>1847</v>
      </c>
      <c r="Q313" s="30" t="s">
        <v>1843</v>
      </c>
      <c r="R313" s="30" t="s">
        <v>1847</v>
      </c>
      <c r="S313" s="33">
        <v>5.4</v>
      </c>
      <c r="T313" s="34"/>
    </row>
    <row r="314" ht="18" customHeight="1" spans="1:20">
      <c r="A314" s="9">
        <v>310</v>
      </c>
      <c r="B314" s="10" t="s">
        <v>1848</v>
      </c>
      <c r="C314" s="10" t="s">
        <v>1849</v>
      </c>
      <c r="D314" s="11">
        <f t="shared" si="8"/>
        <v>5.4</v>
      </c>
      <c r="E314" s="11"/>
      <c r="F314" s="11">
        <v>5.4</v>
      </c>
      <c r="G314" s="11"/>
      <c r="H314" s="11"/>
      <c r="I314" s="14">
        <v>95.569</v>
      </c>
      <c r="J314" s="11">
        <f t="shared" si="9"/>
        <v>516.07</v>
      </c>
      <c r="K314" s="28">
        <v>516.07</v>
      </c>
      <c r="L314" s="29">
        <v>5.4</v>
      </c>
      <c r="M314" s="30" t="s">
        <v>1850</v>
      </c>
      <c r="N314" s="30" t="s">
        <v>1851</v>
      </c>
      <c r="O314" s="30" t="s">
        <v>1852</v>
      </c>
      <c r="P314" s="30" t="s">
        <v>1853</v>
      </c>
      <c r="Q314" s="30" t="s">
        <v>1849</v>
      </c>
      <c r="R314" s="30" t="s">
        <v>1853</v>
      </c>
      <c r="S314" s="33">
        <v>5.4</v>
      </c>
      <c r="T314" s="34"/>
    </row>
    <row r="315" ht="18" customHeight="1" spans="1:20">
      <c r="A315" s="9">
        <v>311</v>
      </c>
      <c r="B315" s="10" t="s">
        <v>1854</v>
      </c>
      <c r="C315" s="10" t="s">
        <v>1855</v>
      </c>
      <c r="D315" s="11">
        <f t="shared" si="8"/>
        <v>2</v>
      </c>
      <c r="E315" s="11"/>
      <c r="F315" s="11">
        <v>2</v>
      </c>
      <c r="G315" s="11"/>
      <c r="H315" s="11"/>
      <c r="I315" s="14">
        <v>95.569</v>
      </c>
      <c r="J315" s="11">
        <f t="shared" si="9"/>
        <v>191.14</v>
      </c>
      <c r="K315" s="28">
        <v>191.14</v>
      </c>
      <c r="L315" s="29">
        <v>2</v>
      </c>
      <c r="M315" s="30" t="s">
        <v>1856</v>
      </c>
      <c r="N315" s="30" t="s">
        <v>1857</v>
      </c>
      <c r="O315" s="30" t="s">
        <v>1858</v>
      </c>
      <c r="P315" s="30" t="s">
        <v>1859</v>
      </c>
      <c r="Q315" s="30" t="s">
        <v>1855</v>
      </c>
      <c r="R315" s="30" t="s">
        <v>1859</v>
      </c>
      <c r="S315" s="33">
        <v>2</v>
      </c>
      <c r="T315" s="34"/>
    </row>
    <row r="316" ht="18" customHeight="1" spans="1:20">
      <c r="A316" s="9">
        <v>312</v>
      </c>
      <c r="B316" s="10" t="s">
        <v>1860</v>
      </c>
      <c r="C316" s="10" t="s">
        <v>1861</v>
      </c>
      <c r="D316" s="11">
        <f t="shared" si="8"/>
        <v>5.4</v>
      </c>
      <c r="E316" s="11"/>
      <c r="F316" s="11">
        <v>5.4</v>
      </c>
      <c r="G316" s="11"/>
      <c r="H316" s="11"/>
      <c r="I316" s="14">
        <v>95.569</v>
      </c>
      <c r="J316" s="11">
        <f t="shared" si="9"/>
        <v>516.07</v>
      </c>
      <c r="K316" s="28">
        <v>516.07</v>
      </c>
      <c r="L316" s="29">
        <v>5.4</v>
      </c>
      <c r="M316" s="30" t="s">
        <v>1862</v>
      </c>
      <c r="N316" s="30" t="s">
        <v>1863</v>
      </c>
      <c r="O316" s="30" t="s">
        <v>1864</v>
      </c>
      <c r="P316" s="30" t="s">
        <v>1865</v>
      </c>
      <c r="Q316" s="30" t="s">
        <v>1861</v>
      </c>
      <c r="R316" s="30" t="s">
        <v>1865</v>
      </c>
      <c r="S316" s="33">
        <v>5.4</v>
      </c>
      <c r="T316" s="34"/>
    </row>
    <row r="317" ht="18" customHeight="1" spans="1:20">
      <c r="A317" s="9">
        <v>313</v>
      </c>
      <c r="B317" s="10" t="s">
        <v>1866</v>
      </c>
      <c r="C317" s="10" t="s">
        <v>1867</v>
      </c>
      <c r="D317" s="11">
        <f t="shared" si="8"/>
        <v>2.7</v>
      </c>
      <c r="E317" s="11"/>
      <c r="F317" s="11">
        <v>2.7</v>
      </c>
      <c r="G317" s="11"/>
      <c r="H317" s="11"/>
      <c r="I317" s="14">
        <v>95.569</v>
      </c>
      <c r="J317" s="11">
        <f t="shared" si="9"/>
        <v>258.04</v>
      </c>
      <c r="K317" s="28">
        <v>258.04</v>
      </c>
      <c r="L317" s="29">
        <v>2.7</v>
      </c>
      <c r="M317" s="30" t="s">
        <v>1868</v>
      </c>
      <c r="N317" s="30" t="s">
        <v>1869</v>
      </c>
      <c r="O317" s="30" t="s">
        <v>1870</v>
      </c>
      <c r="P317" s="30" t="s">
        <v>1871</v>
      </c>
      <c r="Q317" s="30" t="s">
        <v>1867</v>
      </c>
      <c r="R317" s="30" t="s">
        <v>1871</v>
      </c>
      <c r="S317" s="33">
        <v>2.7</v>
      </c>
      <c r="T317" s="34"/>
    </row>
    <row r="318" ht="18" customHeight="1" spans="1:20">
      <c r="A318" s="9">
        <v>314</v>
      </c>
      <c r="B318" s="10" t="s">
        <v>1872</v>
      </c>
      <c r="C318" s="10" t="s">
        <v>1873</v>
      </c>
      <c r="D318" s="11">
        <f t="shared" si="8"/>
        <v>2.7</v>
      </c>
      <c r="E318" s="11"/>
      <c r="F318" s="11">
        <v>2.7</v>
      </c>
      <c r="G318" s="11"/>
      <c r="H318" s="11"/>
      <c r="I318" s="14">
        <v>95.569</v>
      </c>
      <c r="J318" s="11">
        <f t="shared" si="9"/>
        <v>258.04</v>
      </c>
      <c r="K318" s="28">
        <v>258.04</v>
      </c>
      <c r="L318" s="29">
        <v>2.7</v>
      </c>
      <c r="M318" s="30" t="s">
        <v>1874</v>
      </c>
      <c r="N318" s="30" t="s">
        <v>1875</v>
      </c>
      <c r="O318" s="30" t="s">
        <v>1876</v>
      </c>
      <c r="P318" s="30" t="s">
        <v>1877</v>
      </c>
      <c r="Q318" s="30" t="s">
        <v>1873</v>
      </c>
      <c r="R318" s="30" t="s">
        <v>1877</v>
      </c>
      <c r="S318" s="33">
        <v>2.7</v>
      </c>
      <c r="T318" s="34"/>
    </row>
    <row r="319" ht="18" customHeight="1" spans="1:20">
      <c r="A319" s="9">
        <v>316</v>
      </c>
      <c r="B319" s="10" t="s">
        <v>1878</v>
      </c>
      <c r="C319" s="10" t="s">
        <v>1879</v>
      </c>
      <c r="D319" s="11">
        <f t="shared" si="8"/>
        <v>2.7</v>
      </c>
      <c r="E319" s="11"/>
      <c r="F319" s="11">
        <v>2.7</v>
      </c>
      <c r="G319" s="11"/>
      <c r="H319" s="11"/>
      <c r="I319" s="14">
        <v>95.569</v>
      </c>
      <c r="J319" s="11">
        <f t="shared" si="9"/>
        <v>258.04</v>
      </c>
      <c r="K319" s="28">
        <v>258.04</v>
      </c>
      <c r="L319" s="29">
        <v>2.7</v>
      </c>
      <c r="M319" s="30" t="s">
        <v>1880</v>
      </c>
      <c r="N319" s="30" t="s">
        <v>1881</v>
      </c>
      <c r="O319" s="30" t="s">
        <v>1882</v>
      </c>
      <c r="P319" s="30" t="s">
        <v>1883</v>
      </c>
      <c r="Q319" s="30" t="s">
        <v>1879</v>
      </c>
      <c r="R319" s="30" t="s">
        <v>1883</v>
      </c>
      <c r="S319" s="33">
        <v>2.7</v>
      </c>
      <c r="T319" s="34"/>
    </row>
    <row r="320" ht="18" customHeight="1" spans="1:20">
      <c r="A320" s="9">
        <v>317</v>
      </c>
      <c r="B320" s="10" t="s">
        <v>1884</v>
      </c>
      <c r="C320" s="10" t="s">
        <v>1885</v>
      </c>
      <c r="D320" s="11">
        <f t="shared" si="8"/>
        <v>1.4</v>
      </c>
      <c r="E320" s="11"/>
      <c r="F320" s="11">
        <v>1.4</v>
      </c>
      <c r="G320" s="11"/>
      <c r="H320" s="11"/>
      <c r="I320" s="14">
        <v>95.569</v>
      </c>
      <c r="J320" s="11">
        <f t="shared" si="9"/>
        <v>133.8</v>
      </c>
      <c r="K320" s="28">
        <v>133.8</v>
      </c>
      <c r="L320" s="29">
        <v>1.4</v>
      </c>
      <c r="M320" s="30" t="s">
        <v>1886</v>
      </c>
      <c r="N320" s="30" t="s">
        <v>1887</v>
      </c>
      <c r="O320" s="30" t="s">
        <v>1888</v>
      </c>
      <c r="P320" s="30" t="s">
        <v>1889</v>
      </c>
      <c r="Q320" s="30" t="s">
        <v>1885</v>
      </c>
      <c r="R320" s="30" t="s">
        <v>1889</v>
      </c>
      <c r="S320" s="33">
        <v>1.4</v>
      </c>
      <c r="T320" s="34"/>
    </row>
    <row r="321" ht="18" customHeight="1" spans="1:20">
      <c r="A321" s="9">
        <v>318</v>
      </c>
      <c r="B321" s="10" t="s">
        <v>1890</v>
      </c>
      <c r="C321" s="10" t="s">
        <v>1891</v>
      </c>
      <c r="D321" s="11">
        <f t="shared" si="8"/>
        <v>3.1</v>
      </c>
      <c r="E321" s="11"/>
      <c r="F321" s="11">
        <v>3.1</v>
      </c>
      <c r="G321" s="11"/>
      <c r="H321" s="11"/>
      <c r="I321" s="14">
        <v>95.569</v>
      </c>
      <c r="J321" s="11">
        <f t="shared" si="9"/>
        <v>296.26</v>
      </c>
      <c r="K321" s="28">
        <v>296.26</v>
      </c>
      <c r="L321" s="29">
        <v>3.1</v>
      </c>
      <c r="M321" s="30" t="s">
        <v>1892</v>
      </c>
      <c r="N321" s="30" t="s">
        <v>1893</v>
      </c>
      <c r="O321" s="30" t="s">
        <v>1894</v>
      </c>
      <c r="P321" s="30" t="s">
        <v>1895</v>
      </c>
      <c r="Q321" s="30" t="s">
        <v>1891</v>
      </c>
      <c r="R321" s="30" t="s">
        <v>1895</v>
      </c>
      <c r="S321" s="33">
        <v>3.1</v>
      </c>
      <c r="T321" s="34"/>
    </row>
    <row r="322" ht="18" customHeight="1" spans="1:20">
      <c r="A322" s="9">
        <v>319</v>
      </c>
      <c r="B322" s="10" t="s">
        <v>1896</v>
      </c>
      <c r="C322" s="10" t="s">
        <v>1897</v>
      </c>
      <c r="D322" s="11">
        <f t="shared" si="8"/>
        <v>3.1</v>
      </c>
      <c r="E322" s="11"/>
      <c r="F322" s="11">
        <v>3.1</v>
      </c>
      <c r="G322" s="11"/>
      <c r="H322" s="11"/>
      <c r="I322" s="14">
        <v>95.569</v>
      </c>
      <c r="J322" s="11">
        <f t="shared" si="9"/>
        <v>296.26</v>
      </c>
      <c r="K322" s="28">
        <v>296.26</v>
      </c>
      <c r="L322" s="29">
        <v>3.1</v>
      </c>
      <c r="M322" s="30" t="s">
        <v>1898</v>
      </c>
      <c r="N322" s="30" t="s">
        <v>1899</v>
      </c>
      <c r="O322" s="30" t="s">
        <v>1900</v>
      </c>
      <c r="P322" s="30" t="s">
        <v>1901</v>
      </c>
      <c r="Q322" s="30" t="s">
        <v>1897</v>
      </c>
      <c r="R322" s="30" t="s">
        <v>1901</v>
      </c>
      <c r="S322" s="33">
        <v>3.1</v>
      </c>
      <c r="T322" s="34"/>
    </row>
    <row r="323" ht="18" customHeight="1" spans="1:20">
      <c r="A323" s="9">
        <v>320</v>
      </c>
      <c r="B323" s="10" t="s">
        <v>1902</v>
      </c>
      <c r="C323" s="10" t="s">
        <v>1903</v>
      </c>
      <c r="D323" s="11">
        <f t="shared" si="8"/>
        <v>1.7</v>
      </c>
      <c r="E323" s="11"/>
      <c r="F323" s="11">
        <v>1.7</v>
      </c>
      <c r="G323" s="11"/>
      <c r="H323" s="11"/>
      <c r="I323" s="14">
        <v>95.569</v>
      </c>
      <c r="J323" s="11">
        <f t="shared" si="9"/>
        <v>162.47</v>
      </c>
      <c r="K323" s="28">
        <v>162.47</v>
      </c>
      <c r="L323" s="29">
        <v>1.7</v>
      </c>
      <c r="M323" s="30" t="s">
        <v>1904</v>
      </c>
      <c r="N323" s="30" t="s">
        <v>1905</v>
      </c>
      <c r="O323" s="30" t="s">
        <v>1906</v>
      </c>
      <c r="P323" s="30" t="s">
        <v>1907</v>
      </c>
      <c r="Q323" s="30" t="s">
        <v>1903</v>
      </c>
      <c r="R323" s="30" t="s">
        <v>1907</v>
      </c>
      <c r="S323" s="33">
        <v>1.7</v>
      </c>
      <c r="T323" s="34"/>
    </row>
    <row r="324" ht="18" customHeight="1" spans="1:20">
      <c r="A324" s="9">
        <v>321</v>
      </c>
      <c r="B324" s="10" t="s">
        <v>1908</v>
      </c>
      <c r="C324" s="10" t="s">
        <v>1909</v>
      </c>
      <c r="D324" s="11">
        <f t="shared" si="8"/>
        <v>4.1</v>
      </c>
      <c r="E324" s="11"/>
      <c r="F324" s="11">
        <v>4.1</v>
      </c>
      <c r="G324" s="11"/>
      <c r="H324" s="11"/>
      <c r="I324" s="14">
        <v>95.569</v>
      </c>
      <c r="J324" s="11">
        <f t="shared" si="9"/>
        <v>391.83</v>
      </c>
      <c r="K324" s="28">
        <v>391.83</v>
      </c>
      <c r="L324" s="29">
        <v>4.1</v>
      </c>
      <c r="M324" s="30" t="s">
        <v>1910</v>
      </c>
      <c r="N324" s="30" t="s">
        <v>1911</v>
      </c>
      <c r="O324" s="30" t="s">
        <v>1912</v>
      </c>
      <c r="P324" s="30" t="s">
        <v>1913</v>
      </c>
      <c r="Q324" s="30" t="s">
        <v>1909</v>
      </c>
      <c r="R324" s="30" t="s">
        <v>1913</v>
      </c>
      <c r="S324" s="33">
        <v>4.1</v>
      </c>
      <c r="T324" s="34"/>
    </row>
    <row r="325" ht="18" customHeight="1" spans="1:20">
      <c r="A325" s="9">
        <v>322</v>
      </c>
      <c r="B325" s="10" t="s">
        <v>1914</v>
      </c>
      <c r="C325" s="10" t="s">
        <v>1915</v>
      </c>
      <c r="D325" s="11">
        <f t="shared" si="8"/>
        <v>1.4</v>
      </c>
      <c r="E325" s="11"/>
      <c r="F325" s="11">
        <v>1.4</v>
      </c>
      <c r="G325" s="11"/>
      <c r="H325" s="11"/>
      <c r="I325" s="14">
        <v>95.569</v>
      </c>
      <c r="J325" s="11">
        <f t="shared" si="9"/>
        <v>133.8</v>
      </c>
      <c r="K325" s="28">
        <v>133.8</v>
      </c>
      <c r="L325" s="29">
        <v>1.4</v>
      </c>
      <c r="M325" s="30" t="s">
        <v>1916</v>
      </c>
      <c r="N325" s="30" t="s">
        <v>1917</v>
      </c>
      <c r="O325" s="30" t="s">
        <v>1918</v>
      </c>
      <c r="P325" s="30" t="s">
        <v>1919</v>
      </c>
      <c r="Q325" s="30" t="s">
        <v>1915</v>
      </c>
      <c r="R325" s="30" t="s">
        <v>1919</v>
      </c>
      <c r="S325" s="33">
        <v>1.4</v>
      </c>
      <c r="T325" s="34"/>
    </row>
    <row r="326" ht="18" customHeight="1" spans="1:20">
      <c r="A326" s="9">
        <v>323</v>
      </c>
      <c r="B326" s="10" t="s">
        <v>1920</v>
      </c>
      <c r="C326" s="10" t="s">
        <v>1921</v>
      </c>
      <c r="D326" s="11">
        <f t="shared" si="8"/>
        <v>4.1</v>
      </c>
      <c r="E326" s="11"/>
      <c r="F326" s="11">
        <v>4.1</v>
      </c>
      <c r="G326" s="11"/>
      <c r="H326" s="11"/>
      <c r="I326" s="14">
        <v>95.569</v>
      </c>
      <c r="J326" s="11">
        <f t="shared" si="9"/>
        <v>391.83</v>
      </c>
      <c r="K326" s="28">
        <v>391.83</v>
      </c>
      <c r="L326" s="29">
        <v>4.1</v>
      </c>
      <c r="M326" s="30" t="s">
        <v>1922</v>
      </c>
      <c r="N326" s="30" t="s">
        <v>1923</v>
      </c>
      <c r="O326" s="30" t="s">
        <v>1924</v>
      </c>
      <c r="P326" s="30" t="s">
        <v>1925</v>
      </c>
      <c r="Q326" s="30" t="s">
        <v>1921</v>
      </c>
      <c r="R326" s="30" t="s">
        <v>1925</v>
      </c>
      <c r="S326" s="33">
        <v>4.1</v>
      </c>
      <c r="T326" s="34"/>
    </row>
    <row r="327" ht="18" customHeight="1" spans="1:20">
      <c r="A327" s="9">
        <v>324</v>
      </c>
      <c r="B327" s="10" t="s">
        <v>1926</v>
      </c>
      <c r="C327" s="10" t="s">
        <v>1927</v>
      </c>
      <c r="D327" s="11">
        <f t="shared" si="8"/>
        <v>4.1</v>
      </c>
      <c r="E327" s="11"/>
      <c r="F327" s="11">
        <v>4.1</v>
      </c>
      <c r="G327" s="11"/>
      <c r="H327" s="11"/>
      <c r="I327" s="14">
        <v>95.569</v>
      </c>
      <c r="J327" s="11">
        <f t="shared" si="9"/>
        <v>391.83</v>
      </c>
      <c r="K327" s="28">
        <v>391.83</v>
      </c>
      <c r="L327" s="29">
        <v>4.1</v>
      </c>
      <c r="M327" s="30" t="s">
        <v>1928</v>
      </c>
      <c r="N327" s="30" t="s">
        <v>1929</v>
      </c>
      <c r="O327" s="30" t="s">
        <v>1930</v>
      </c>
      <c r="P327" s="30" t="s">
        <v>1931</v>
      </c>
      <c r="Q327" s="30" t="s">
        <v>1927</v>
      </c>
      <c r="R327" s="30" t="s">
        <v>1931</v>
      </c>
      <c r="S327" s="33">
        <v>4.1</v>
      </c>
      <c r="T327" s="34"/>
    </row>
    <row r="328" ht="18" customHeight="1" spans="1:20">
      <c r="A328" s="9">
        <v>325</v>
      </c>
      <c r="B328" s="10" t="s">
        <v>1932</v>
      </c>
      <c r="C328" s="10" t="s">
        <v>1933</v>
      </c>
      <c r="D328" s="11">
        <f t="shared" si="8"/>
        <v>1.4</v>
      </c>
      <c r="E328" s="11"/>
      <c r="F328" s="11">
        <v>1.4</v>
      </c>
      <c r="G328" s="11"/>
      <c r="H328" s="11"/>
      <c r="I328" s="14">
        <v>95.569</v>
      </c>
      <c r="J328" s="11">
        <f t="shared" si="9"/>
        <v>133.8</v>
      </c>
      <c r="K328" s="28">
        <v>133.8</v>
      </c>
      <c r="L328" s="29">
        <v>1.4</v>
      </c>
      <c r="M328" s="30" t="s">
        <v>1934</v>
      </c>
      <c r="N328" s="30" t="s">
        <v>1935</v>
      </c>
      <c r="O328" s="30" t="s">
        <v>1936</v>
      </c>
      <c r="P328" s="30" t="s">
        <v>1937</v>
      </c>
      <c r="Q328" s="30" t="s">
        <v>1933</v>
      </c>
      <c r="R328" s="30" t="s">
        <v>1937</v>
      </c>
      <c r="S328" s="33">
        <v>1.4</v>
      </c>
      <c r="T328" s="34"/>
    </row>
    <row r="329" ht="18" customHeight="1" spans="1:20">
      <c r="A329" s="9">
        <v>326</v>
      </c>
      <c r="B329" s="10" t="s">
        <v>1938</v>
      </c>
      <c r="C329" s="10" t="s">
        <v>1939</v>
      </c>
      <c r="D329" s="11">
        <f t="shared" ref="D329:D392" si="10">ROUND((ROUND(E329,2)+ROUND(F329,2)+ROUND(G329,2)+ROUND(H329,2)),2)</f>
        <v>5.4</v>
      </c>
      <c r="E329" s="11"/>
      <c r="F329" s="11">
        <v>5.4</v>
      </c>
      <c r="G329" s="11"/>
      <c r="H329" s="11"/>
      <c r="I329" s="14">
        <v>95.569</v>
      </c>
      <c r="J329" s="11">
        <f t="shared" ref="J329:J392" si="11">ROUND(((ROUND(E329,2)+ROUND(F329,2)+ROUND(G329,2)+ROUND(H329,2))*ROUND(I329,4)),2)</f>
        <v>516.07</v>
      </c>
      <c r="K329" s="28">
        <v>516.07</v>
      </c>
      <c r="L329" s="29">
        <v>5.4</v>
      </c>
      <c r="M329" s="30" t="s">
        <v>1940</v>
      </c>
      <c r="N329" s="30" t="s">
        <v>1941</v>
      </c>
      <c r="O329" s="30" t="s">
        <v>1942</v>
      </c>
      <c r="P329" s="30" t="s">
        <v>1943</v>
      </c>
      <c r="Q329" s="30" t="s">
        <v>1939</v>
      </c>
      <c r="R329" s="30" t="s">
        <v>1943</v>
      </c>
      <c r="S329" s="33">
        <v>5.4</v>
      </c>
      <c r="T329" s="34"/>
    </row>
    <row r="330" ht="18" customHeight="1" spans="1:20">
      <c r="A330" s="9">
        <v>327</v>
      </c>
      <c r="B330" s="10" t="s">
        <v>1944</v>
      </c>
      <c r="C330" s="10" t="s">
        <v>1945</v>
      </c>
      <c r="D330" s="11">
        <f t="shared" si="10"/>
        <v>2.7</v>
      </c>
      <c r="E330" s="11"/>
      <c r="F330" s="11">
        <v>2.7</v>
      </c>
      <c r="G330" s="11"/>
      <c r="H330" s="11"/>
      <c r="I330" s="14">
        <v>95.569</v>
      </c>
      <c r="J330" s="11">
        <f t="shared" si="11"/>
        <v>258.04</v>
      </c>
      <c r="K330" s="28">
        <v>258.04</v>
      </c>
      <c r="L330" s="29">
        <v>2.7</v>
      </c>
      <c r="M330" s="30" t="s">
        <v>1946</v>
      </c>
      <c r="N330" s="30" t="s">
        <v>1947</v>
      </c>
      <c r="O330" s="30" t="s">
        <v>1948</v>
      </c>
      <c r="P330" s="30" t="s">
        <v>1949</v>
      </c>
      <c r="Q330" s="30" t="s">
        <v>1945</v>
      </c>
      <c r="R330" s="30" t="s">
        <v>1949</v>
      </c>
      <c r="S330" s="33">
        <v>2.7</v>
      </c>
      <c r="T330" s="34"/>
    </row>
    <row r="331" ht="18" customHeight="1" spans="1:20">
      <c r="A331" s="9">
        <v>328</v>
      </c>
      <c r="B331" s="10" t="s">
        <v>1950</v>
      </c>
      <c r="C331" s="10" t="s">
        <v>1951</v>
      </c>
      <c r="D331" s="11">
        <f t="shared" si="10"/>
        <v>2.7</v>
      </c>
      <c r="E331" s="11"/>
      <c r="F331" s="11">
        <v>2.7</v>
      </c>
      <c r="G331" s="11"/>
      <c r="H331" s="11"/>
      <c r="I331" s="14">
        <v>95.569</v>
      </c>
      <c r="J331" s="11">
        <f t="shared" si="11"/>
        <v>258.04</v>
      </c>
      <c r="K331" s="28">
        <v>258.04</v>
      </c>
      <c r="L331" s="29">
        <v>2.7</v>
      </c>
      <c r="M331" s="30" t="s">
        <v>1952</v>
      </c>
      <c r="N331" s="30" t="s">
        <v>1953</v>
      </c>
      <c r="O331" s="30" t="s">
        <v>1954</v>
      </c>
      <c r="P331" s="30" t="s">
        <v>1955</v>
      </c>
      <c r="Q331" s="30" t="s">
        <v>1951</v>
      </c>
      <c r="R331" s="30" t="s">
        <v>1955</v>
      </c>
      <c r="S331" s="33">
        <v>2.7</v>
      </c>
      <c r="T331" s="34"/>
    </row>
    <row r="332" ht="18" customHeight="1" spans="1:20">
      <c r="A332" s="9">
        <v>329</v>
      </c>
      <c r="B332" s="10" t="s">
        <v>1956</v>
      </c>
      <c r="C332" s="10" t="s">
        <v>1957</v>
      </c>
      <c r="D332" s="11">
        <f t="shared" si="10"/>
        <v>6.8</v>
      </c>
      <c r="E332" s="11"/>
      <c r="F332" s="11">
        <v>6.8</v>
      </c>
      <c r="G332" s="11"/>
      <c r="H332" s="11"/>
      <c r="I332" s="14">
        <v>95.569</v>
      </c>
      <c r="J332" s="11">
        <f t="shared" si="11"/>
        <v>649.87</v>
      </c>
      <c r="K332" s="28">
        <v>649.87</v>
      </c>
      <c r="L332" s="29">
        <v>6.8</v>
      </c>
      <c r="M332" s="30" t="s">
        <v>1958</v>
      </c>
      <c r="N332" s="30" t="s">
        <v>1959</v>
      </c>
      <c r="O332" s="30" t="s">
        <v>1960</v>
      </c>
      <c r="P332" s="30" t="s">
        <v>1961</v>
      </c>
      <c r="Q332" s="30" t="s">
        <v>1957</v>
      </c>
      <c r="R332" s="30" t="s">
        <v>1961</v>
      </c>
      <c r="S332" s="33">
        <v>6.8</v>
      </c>
      <c r="T332" s="34"/>
    </row>
    <row r="333" ht="18" customHeight="1" spans="1:20">
      <c r="A333" s="9">
        <v>330</v>
      </c>
      <c r="B333" s="10" t="s">
        <v>1962</v>
      </c>
      <c r="C333" s="10" t="s">
        <v>1963</v>
      </c>
      <c r="D333" s="11">
        <f t="shared" si="10"/>
        <v>7.5</v>
      </c>
      <c r="E333" s="11"/>
      <c r="F333" s="11">
        <v>7.5</v>
      </c>
      <c r="G333" s="11"/>
      <c r="H333" s="11"/>
      <c r="I333" s="14">
        <v>95.569</v>
      </c>
      <c r="J333" s="11">
        <f t="shared" si="11"/>
        <v>716.77</v>
      </c>
      <c r="K333" s="28">
        <v>716.77</v>
      </c>
      <c r="L333" s="29">
        <v>7.5</v>
      </c>
      <c r="M333" s="30" t="s">
        <v>1964</v>
      </c>
      <c r="N333" s="30" t="s">
        <v>1965</v>
      </c>
      <c r="O333" s="30" t="s">
        <v>1966</v>
      </c>
      <c r="P333" s="30" t="s">
        <v>1967</v>
      </c>
      <c r="Q333" s="30" t="s">
        <v>1963</v>
      </c>
      <c r="R333" s="30" t="s">
        <v>1967</v>
      </c>
      <c r="S333" s="33">
        <v>7.5</v>
      </c>
      <c r="T333" s="34"/>
    </row>
    <row r="334" ht="18" customHeight="1" spans="1:20">
      <c r="A334" s="9">
        <v>331</v>
      </c>
      <c r="B334" s="10" t="s">
        <v>1968</v>
      </c>
      <c r="C334" s="10" t="s">
        <v>1969</v>
      </c>
      <c r="D334" s="11">
        <f t="shared" si="10"/>
        <v>6.8</v>
      </c>
      <c r="E334" s="11"/>
      <c r="F334" s="11">
        <v>6.8</v>
      </c>
      <c r="G334" s="11"/>
      <c r="H334" s="11"/>
      <c r="I334" s="14">
        <v>95.569</v>
      </c>
      <c r="J334" s="11">
        <f t="shared" si="11"/>
        <v>649.87</v>
      </c>
      <c r="K334" s="28">
        <v>649.87</v>
      </c>
      <c r="L334" s="29">
        <v>6.8</v>
      </c>
      <c r="M334" s="30" t="s">
        <v>1970</v>
      </c>
      <c r="N334" s="30" t="s">
        <v>1971</v>
      </c>
      <c r="O334" s="30" t="s">
        <v>1972</v>
      </c>
      <c r="P334" s="30" t="s">
        <v>1973</v>
      </c>
      <c r="Q334" s="30" t="s">
        <v>1969</v>
      </c>
      <c r="R334" s="30" t="s">
        <v>1973</v>
      </c>
      <c r="S334" s="33">
        <v>6.8</v>
      </c>
      <c r="T334" s="34"/>
    </row>
    <row r="335" ht="18" customHeight="1" spans="1:20">
      <c r="A335" s="9">
        <v>332</v>
      </c>
      <c r="B335" s="10" t="s">
        <v>1974</v>
      </c>
      <c r="C335" s="10" t="s">
        <v>1975</v>
      </c>
      <c r="D335" s="11">
        <f t="shared" si="10"/>
        <v>5.4</v>
      </c>
      <c r="E335" s="11"/>
      <c r="F335" s="11">
        <v>5.4</v>
      </c>
      <c r="G335" s="11"/>
      <c r="H335" s="11"/>
      <c r="I335" s="14">
        <v>95.569</v>
      </c>
      <c r="J335" s="11">
        <f t="shared" si="11"/>
        <v>516.07</v>
      </c>
      <c r="K335" s="28">
        <v>516.07</v>
      </c>
      <c r="L335" s="29">
        <v>5.4</v>
      </c>
      <c r="M335" s="30" t="s">
        <v>1976</v>
      </c>
      <c r="N335" s="30" t="s">
        <v>1977</v>
      </c>
      <c r="O335" s="30" t="s">
        <v>1978</v>
      </c>
      <c r="P335" s="30" t="s">
        <v>1979</v>
      </c>
      <c r="Q335" s="30" t="s">
        <v>1975</v>
      </c>
      <c r="R335" s="30" t="s">
        <v>1979</v>
      </c>
      <c r="S335" s="33">
        <v>5.4</v>
      </c>
      <c r="T335" s="34"/>
    </row>
    <row r="336" ht="18" customHeight="1" spans="1:20">
      <c r="A336" s="9">
        <v>333</v>
      </c>
      <c r="B336" s="10" t="s">
        <v>1980</v>
      </c>
      <c r="C336" s="10" t="s">
        <v>1981</v>
      </c>
      <c r="D336" s="11">
        <f t="shared" si="10"/>
        <v>5.4</v>
      </c>
      <c r="E336" s="11"/>
      <c r="F336" s="11">
        <v>5.4</v>
      </c>
      <c r="G336" s="11"/>
      <c r="H336" s="11"/>
      <c r="I336" s="14">
        <v>95.569</v>
      </c>
      <c r="J336" s="11">
        <f t="shared" si="11"/>
        <v>516.07</v>
      </c>
      <c r="K336" s="28">
        <v>516.07</v>
      </c>
      <c r="L336" s="29">
        <v>5.4</v>
      </c>
      <c r="M336" s="30" t="s">
        <v>1982</v>
      </c>
      <c r="N336" s="30" t="s">
        <v>1983</v>
      </c>
      <c r="O336" s="30" t="s">
        <v>1984</v>
      </c>
      <c r="P336" s="30" t="s">
        <v>1985</v>
      </c>
      <c r="Q336" s="30" t="s">
        <v>1981</v>
      </c>
      <c r="R336" s="30" t="s">
        <v>1985</v>
      </c>
      <c r="S336" s="33">
        <v>5.4</v>
      </c>
      <c r="T336" s="34"/>
    </row>
    <row r="337" ht="18" customHeight="1" spans="1:20">
      <c r="A337" s="9">
        <v>334</v>
      </c>
      <c r="B337" s="10" t="s">
        <v>1986</v>
      </c>
      <c r="C337" s="10" t="s">
        <v>1987</v>
      </c>
      <c r="D337" s="11">
        <f t="shared" si="10"/>
        <v>2.7</v>
      </c>
      <c r="E337" s="11"/>
      <c r="F337" s="11">
        <v>2.7</v>
      </c>
      <c r="G337" s="11"/>
      <c r="H337" s="11"/>
      <c r="I337" s="14">
        <v>95.569</v>
      </c>
      <c r="J337" s="11">
        <f t="shared" si="11"/>
        <v>258.04</v>
      </c>
      <c r="K337" s="28">
        <v>258.04</v>
      </c>
      <c r="L337" s="29">
        <v>2.7</v>
      </c>
      <c r="M337" s="30" t="s">
        <v>1988</v>
      </c>
      <c r="N337" s="30" t="s">
        <v>1989</v>
      </c>
      <c r="O337" s="30" t="s">
        <v>1990</v>
      </c>
      <c r="P337" s="30" t="s">
        <v>1991</v>
      </c>
      <c r="Q337" s="30" t="s">
        <v>1987</v>
      </c>
      <c r="R337" s="30" t="s">
        <v>1991</v>
      </c>
      <c r="S337" s="33">
        <v>2.7</v>
      </c>
      <c r="T337" s="34"/>
    </row>
    <row r="338" ht="18" customHeight="1" spans="1:20">
      <c r="A338" s="9">
        <v>335</v>
      </c>
      <c r="B338" s="10" t="s">
        <v>1992</v>
      </c>
      <c r="C338" s="10" t="s">
        <v>1993</v>
      </c>
      <c r="D338" s="11">
        <f t="shared" si="10"/>
        <v>4.1</v>
      </c>
      <c r="E338" s="11"/>
      <c r="F338" s="11">
        <v>4.1</v>
      </c>
      <c r="G338" s="11"/>
      <c r="H338" s="11"/>
      <c r="I338" s="14">
        <v>95.569</v>
      </c>
      <c r="J338" s="11">
        <f t="shared" si="11"/>
        <v>391.83</v>
      </c>
      <c r="K338" s="28">
        <v>391.83</v>
      </c>
      <c r="L338" s="29">
        <v>4.1</v>
      </c>
      <c r="M338" s="30" t="s">
        <v>1994</v>
      </c>
      <c r="N338" s="30" t="s">
        <v>1995</v>
      </c>
      <c r="O338" s="30" t="s">
        <v>1996</v>
      </c>
      <c r="P338" s="30" t="s">
        <v>1997</v>
      </c>
      <c r="Q338" s="30" t="s">
        <v>1993</v>
      </c>
      <c r="R338" s="30" t="s">
        <v>1997</v>
      </c>
      <c r="S338" s="33">
        <v>4.1</v>
      </c>
      <c r="T338" s="34"/>
    </row>
    <row r="339" ht="18" customHeight="1" spans="1:20">
      <c r="A339" s="9">
        <v>336</v>
      </c>
      <c r="B339" s="10" t="s">
        <v>1998</v>
      </c>
      <c r="C339" s="10" t="s">
        <v>1999</v>
      </c>
      <c r="D339" s="11">
        <f t="shared" si="10"/>
        <v>4.1</v>
      </c>
      <c r="E339" s="11"/>
      <c r="F339" s="11">
        <v>4.1</v>
      </c>
      <c r="G339" s="11"/>
      <c r="H339" s="11"/>
      <c r="I339" s="14">
        <v>95.569</v>
      </c>
      <c r="J339" s="11">
        <f t="shared" si="11"/>
        <v>391.83</v>
      </c>
      <c r="K339" s="28">
        <v>391.83</v>
      </c>
      <c r="L339" s="29">
        <v>4.1</v>
      </c>
      <c r="M339" s="30" t="s">
        <v>2000</v>
      </c>
      <c r="N339" s="30" t="s">
        <v>2001</v>
      </c>
      <c r="O339" s="30" t="s">
        <v>2002</v>
      </c>
      <c r="P339" s="30" t="s">
        <v>2003</v>
      </c>
      <c r="Q339" s="30" t="s">
        <v>1999</v>
      </c>
      <c r="R339" s="30" t="s">
        <v>2003</v>
      </c>
      <c r="S339" s="33">
        <v>4.1</v>
      </c>
      <c r="T339" s="34"/>
    </row>
    <row r="340" ht="18" customHeight="1" spans="1:20">
      <c r="A340" s="9">
        <v>818</v>
      </c>
      <c r="B340" s="10" t="s">
        <v>2004</v>
      </c>
      <c r="C340" s="10" t="s">
        <v>2005</v>
      </c>
      <c r="D340" s="11">
        <f t="shared" si="10"/>
        <v>4.1</v>
      </c>
      <c r="E340" s="11"/>
      <c r="F340" s="11">
        <v>4.1</v>
      </c>
      <c r="G340" s="11"/>
      <c r="H340" s="11"/>
      <c r="I340" s="14">
        <v>95.569</v>
      </c>
      <c r="J340" s="11">
        <f t="shared" si="11"/>
        <v>391.83</v>
      </c>
      <c r="K340" s="28">
        <v>391.83</v>
      </c>
      <c r="L340" s="29">
        <v>4.1</v>
      </c>
      <c r="M340" s="30" t="s">
        <v>2006</v>
      </c>
      <c r="N340" s="30" t="s">
        <v>2007</v>
      </c>
      <c r="O340" s="30" t="s">
        <v>2008</v>
      </c>
      <c r="P340" s="30" t="s">
        <v>2009</v>
      </c>
      <c r="Q340" s="30" t="s">
        <v>2005</v>
      </c>
      <c r="R340" s="30" t="s">
        <v>2009</v>
      </c>
      <c r="S340" s="33">
        <v>4.1</v>
      </c>
      <c r="T340" s="34"/>
    </row>
    <row r="341" ht="18" customHeight="1" spans="1:20">
      <c r="A341" s="9">
        <v>338</v>
      </c>
      <c r="B341" s="10" t="s">
        <v>2010</v>
      </c>
      <c r="C341" s="10" t="s">
        <v>2011</v>
      </c>
      <c r="D341" s="11">
        <f t="shared" si="10"/>
        <v>4.1</v>
      </c>
      <c r="E341" s="11"/>
      <c r="F341" s="11">
        <v>4.1</v>
      </c>
      <c r="G341" s="11"/>
      <c r="H341" s="11"/>
      <c r="I341" s="14">
        <v>95.569</v>
      </c>
      <c r="J341" s="11">
        <f t="shared" si="11"/>
        <v>391.83</v>
      </c>
      <c r="K341" s="28">
        <v>391.83</v>
      </c>
      <c r="L341" s="29">
        <v>4.1</v>
      </c>
      <c r="M341" s="30" t="s">
        <v>2012</v>
      </c>
      <c r="N341" s="30" t="s">
        <v>2013</v>
      </c>
      <c r="O341" s="30" t="s">
        <v>2014</v>
      </c>
      <c r="P341" s="30" t="s">
        <v>2015</v>
      </c>
      <c r="Q341" s="30" t="s">
        <v>2011</v>
      </c>
      <c r="R341" s="30" t="s">
        <v>2015</v>
      </c>
      <c r="S341" s="33">
        <v>4.1</v>
      </c>
      <c r="T341" s="34"/>
    </row>
    <row r="342" ht="18" customHeight="1" spans="1:20">
      <c r="A342" s="9">
        <v>339</v>
      </c>
      <c r="B342" s="10" t="s">
        <v>2016</v>
      </c>
      <c r="C342" s="10" t="s">
        <v>2017</v>
      </c>
      <c r="D342" s="11">
        <f t="shared" si="10"/>
        <v>5.4</v>
      </c>
      <c r="E342" s="11"/>
      <c r="F342" s="11">
        <v>5.4</v>
      </c>
      <c r="G342" s="11"/>
      <c r="H342" s="11"/>
      <c r="I342" s="14">
        <v>95.569</v>
      </c>
      <c r="J342" s="11">
        <f t="shared" si="11"/>
        <v>516.07</v>
      </c>
      <c r="K342" s="28">
        <v>516.07</v>
      </c>
      <c r="L342" s="29">
        <v>5.4</v>
      </c>
      <c r="M342" s="30" t="s">
        <v>2018</v>
      </c>
      <c r="N342" s="30" t="s">
        <v>2019</v>
      </c>
      <c r="O342" s="30" t="s">
        <v>2020</v>
      </c>
      <c r="P342" s="30" t="s">
        <v>2021</v>
      </c>
      <c r="Q342" s="30" t="s">
        <v>2017</v>
      </c>
      <c r="R342" s="30" t="s">
        <v>2021</v>
      </c>
      <c r="S342" s="33">
        <v>5.4</v>
      </c>
      <c r="T342" s="34"/>
    </row>
    <row r="343" ht="18" customHeight="1" spans="1:20">
      <c r="A343" s="9">
        <v>340</v>
      </c>
      <c r="B343" s="10" t="s">
        <v>2022</v>
      </c>
      <c r="C343" s="10" t="s">
        <v>2023</v>
      </c>
      <c r="D343" s="11">
        <f t="shared" si="10"/>
        <v>5.4</v>
      </c>
      <c r="E343" s="11"/>
      <c r="F343" s="11">
        <v>5.4</v>
      </c>
      <c r="G343" s="11"/>
      <c r="H343" s="11"/>
      <c r="I343" s="14">
        <v>95.569</v>
      </c>
      <c r="J343" s="11">
        <f t="shared" si="11"/>
        <v>516.07</v>
      </c>
      <c r="K343" s="28">
        <v>516.07</v>
      </c>
      <c r="L343" s="29">
        <v>5.4</v>
      </c>
      <c r="M343" s="30" t="s">
        <v>2024</v>
      </c>
      <c r="N343" s="30" t="s">
        <v>2025</v>
      </c>
      <c r="O343" s="30" t="s">
        <v>2026</v>
      </c>
      <c r="P343" s="30" t="s">
        <v>2027</v>
      </c>
      <c r="Q343" s="30" t="s">
        <v>2023</v>
      </c>
      <c r="R343" s="30" t="s">
        <v>2027</v>
      </c>
      <c r="S343" s="33">
        <v>5.4</v>
      </c>
      <c r="T343" s="34"/>
    </row>
    <row r="344" ht="18" customHeight="1" spans="1:20">
      <c r="A344" s="9">
        <v>341</v>
      </c>
      <c r="B344" s="10" t="s">
        <v>2028</v>
      </c>
      <c r="C344" s="10" t="s">
        <v>2029</v>
      </c>
      <c r="D344" s="11">
        <f t="shared" si="10"/>
        <v>2.7</v>
      </c>
      <c r="E344" s="11"/>
      <c r="F344" s="11">
        <v>2.7</v>
      </c>
      <c r="G344" s="11"/>
      <c r="H344" s="11"/>
      <c r="I344" s="14">
        <v>95.569</v>
      </c>
      <c r="J344" s="11">
        <f t="shared" si="11"/>
        <v>258.04</v>
      </c>
      <c r="K344" s="28">
        <v>258.04</v>
      </c>
      <c r="L344" s="29">
        <v>2.7</v>
      </c>
      <c r="M344" s="30" t="s">
        <v>2030</v>
      </c>
      <c r="N344" s="30" t="s">
        <v>2031</v>
      </c>
      <c r="O344" s="30" t="s">
        <v>2032</v>
      </c>
      <c r="P344" s="30" t="s">
        <v>2033</v>
      </c>
      <c r="Q344" s="30" t="s">
        <v>2029</v>
      </c>
      <c r="R344" s="30" t="s">
        <v>2033</v>
      </c>
      <c r="S344" s="33">
        <v>2.7</v>
      </c>
      <c r="T344" s="34"/>
    </row>
    <row r="345" ht="18" customHeight="1" spans="1:20">
      <c r="A345" s="9">
        <v>342</v>
      </c>
      <c r="B345" s="10" t="s">
        <v>2034</v>
      </c>
      <c r="C345" s="10" t="s">
        <v>2035</v>
      </c>
      <c r="D345" s="11">
        <f t="shared" si="10"/>
        <v>2.7</v>
      </c>
      <c r="E345" s="11"/>
      <c r="F345" s="11">
        <v>2.7</v>
      </c>
      <c r="G345" s="11"/>
      <c r="H345" s="11"/>
      <c r="I345" s="14">
        <v>95.569</v>
      </c>
      <c r="J345" s="11">
        <f t="shared" si="11"/>
        <v>258.04</v>
      </c>
      <c r="K345" s="28">
        <v>258.04</v>
      </c>
      <c r="L345" s="29">
        <v>2.7</v>
      </c>
      <c r="M345" s="30" t="s">
        <v>2036</v>
      </c>
      <c r="N345" s="30" t="s">
        <v>2037</v>
      </c>
      <c r="O345" s="30" t="s">
        <v>2038</v>
      </c>
      <c r="P345" s="30" t="s">
        <v>2039</v>
      </c>
      <c r="Q345" s="30" t="s">
        <v>2035</v>
      </c>
      <c r="R345" s="30" t="s">
        <v>2039</v>
      </c>
      <c r="S345" s="33">
        <v>2.7</v>
      </c>
      <c r="T345" s="34"/>
    </row>
    <row r="346" ht="18" customHeight="1" spans="1:20">
      <c r="A346" s="9">
        <v>343</v>
      </c>
      <c r="B346" s="10" t="s">
        <v>2040</v>
      </c>
      <c r="C346" s="10" t="s">
        <v>2041</v>
      </c>
      <c r="D346" s="11">
        <f t="shared" si="10"/>
        <v>4.1</v>
      </c>
      <c r="E346" s="11"/>
      <c r="F346" s="11">
        <v>4.1</v>
      </c>
      <c r="G346" s="11"/>
      <c r="H346" s="11"/>
      <c r="I346" s="14">
        <v>95.569</v>
      </c>
      <c r="J346" s="11">
        <f t="shared" si="11"/>
        <v>391.83</v>
      </c>
      <c r="K346" s="28">
        <v>391.83</v>
      </c>
      <c r="L346" s="29">
        <v>4.1</v>
      </c>
      <c r="M346" s="30" t="s">
        <v>2042</v>
      </c>
      <c r="N346" s="30" t="s">
        <v>2043</v>
      </c>
      <c r="O346" s="30" t="s">
        <v>2044</v>
      </c>
      <c r="P346" s="30" t="s">
        <v>2045</v>
      </c>
      <c r="Q346" s="30" t="s">
        <v>2041</v>
      </c>
      <c r="R346" s="30" t="s">
        <v>2045</v>
      </c>
      <c r="S346" s="33">
        <v>4.1</v>
      </c>
      <c r="T346" s="34"/>
    </row>
    <row r="347" ht="18" customHeight="1" spans="1:20">
      <c r="A347" s="9">
        <v>344</v>
      </c>
      <c r="B347" s="10" t="s">
        <v>2046</v>
      </c>
      <c r="C347" s="10" t="s">
        <v>2047</v>
      </c>
      <c r="D347" s="11">
        <f t="shared" si="10"/>
        <v>5.4</v>
      </c>
      <c r="E347" s="11"/>
      <c r="F347" s="11">
        <v>5.4</v>
      </c>
      <c r="G347" s="11"/>
      <c r="H347" s="11"/>
      <c r="I347" s="14">
        <v>95.569</v>
      </c>
      <c r="J347" s="11">
        <f t="shared" si="11"/>
        <v>516.07</v>
      </c>
      <c r="K347" s="28">
        <v>516.07</v>
      </c>
      <c r="L347" s="29">
        <v>5.4</v>
      </c>
      <c r="M347" s="30" t="s">
        <v>2048</v>
      </c>
      <c r="N347" s="30" t="s">
        <v>2049</v>
      </c>
      <c r="O347" s="30" t="s">
        <v>2050</v>
      </c>
      <c r="P347" s="30" t="s">
        <v>2051</v>
      </c>
      <c r="Q347" s="30" t="s">
        <v>2047</v>
      </c>
      <c r="R347" s="30" t="s">
        <v>2051</v>
      </c>
      <c r="S347" s="33">
        <v>5.4</v>
      </c>
      <c r="T347" s="34"/>
    </row>
    <row r="348" ht="18" customHeight="1" spans="1:20">
      <c r="A348" s="9">
        <v>345</v>
      </c>
      <c r="B348" s="10" t="s">
        <v>2052</v>
      </c>
      <c r="C348" s="10" t="s">
        <v>2053</v>
      </c>
      <c r="D348" s="11">
        <f t="shared" si="10"/>
        <v>2.1</v>
      </c>
      <c r="E348" s="11"/>
      <c r="F348" s="11">
        <v>2.1</v>
      </c>
      <c r="G348" s="11"/>
      <c r="H348" s="11"/>
      <c r="I348" s="14">
        <v>95.569</v>
      </c>
      <c r="J348" s="11">
        <f t="shared" si="11"/>
        <v>200.69</v>
      </c>
      <c r="K348" s="28">
        <v>200.69</v>
      </c>
      <c r="L348" s="29">
        <v>2.1</v>
      </c>
      <c r="M348" s="30" t="s">
        <v>2054</v>
      </c>
      <c r="N348" s="30" t="s">
        <v>2055</v>
      </c>
      <c r="O348" s="30" t="s">
        <v>2056</v>
      </c>
      <c r="P348" s="30" t="s">
        <v>2057</v>
      </c>
      <c r="Q348" s="30" t="s">
        <v>2053</v>
      </c>
      <c r="R348" s="30" t="s">
        <v>2057</v>
      </c>
      <c r="S348" s="33">
        <v>2.1</v>
      </c>
      <c r="T348" s="34"/>
    </row>
    <row r="349" ht="18" customHeight="1" spans="1:20">
      <c r="A349" s="9">
        <v>346</v>
      </c>
      <c r="B349" s="10" t="s">
        <v>2058</v>
      </c>
      <c r="C349" s="10" t="s">
        <v>2059</v>
      </c>
      <c r="D349" s="11">
        <f t="shared" si="10"/>
        <v>5.4</v>
      </c>
      <c r="E349" s="11"/>
      <c r="F349" s="11">
        <v>5.4</v>
      </c>
      <c r="G349" s="11"/>
      <c r="H349" s="11"/>
      <c r="I349" s="14">
        <v>95.569</v>
      </c>
      <c r="J349" s="11">
        <f t="shared" si="11"/>
        <v>516.07</v>
      </c>
      <c r="K349" s="28">
        <v>516.07</v>
      </c>
      <c r="L349" s="29">
        <v>5.4</v>
      </c>
      <c r="M349" s="30" t="s">
        <v>2060</v>
      </c>
      <c r="N349" s="30" t="s">
        <v>2061</v>
      </c>
      <c r="O349" s="30" t="s">
        <v>2062</v>
      </c>
      <c r="P349" s="30" t="s">
        <v>2063</v>
      </c>
      <c r="Q349" s="30" t="s">
        <v>2059</v>
      </c>
      <c r="R349" s="30" t="s">
        <v>2063</v>
      </c>
      <c r="S349" s="33">
        <v>5.4</v>
      </c>
      <c r="T349" s="34"/>
    </row>
    <row r="350" ht="18" customHeight="1" spans="1:20">
      <c r="A350" s="9">
        <v>347</v>
      </c>
      <c r="B350" s="10" t="s">
        <v>2064</v>
      </c>
      <c r="C350" s="10" t="s">
        <v>2065</v>
      </c>
      <c r="D350" s="11">
        <f t="shared" si="10"/>
        <v>5.4</v>
      </c>
      <c r="E350" s="11"/>
      <c r="F350" s="11">
        <v>5.4</v>
      </c>
      <c r="G350" s="11"/>
      <c r="H350" s="11"/>
      <c r="I350" s="14">
        <v>95.569</v>
      </c>
      <c r="J350" s="11">
        <f t="shared" si="11"/>
        <v>516.07</v>
      </c>
      <c r="K350" s="28">
        <v>516.07</v>
      </c>
      <c r="L350" s="29">
        <v>5.4</v>
      </c>
      <c r="M350" s="30" t="s">
        <v>2066</v>
      </c>
      <c r="N350" s="30" t="s">
        <v>2067</v>
      </c>
      <c r="O350" s="30" t="s">
        <v>2068</v>
      </c>
      <c r="P350" s="30" t="s">
        <v>2069</v>
      </c>
      <c r="Q350" s="30" t="s">
        <v>2065</v>
      </c>
      <c r="R350" s="30" t="s">
        <v>2069</v>
      </c>
      <c r="S350" s="33">
        <v>5.4</v>
      </c>
      <c r="T350" s="34"/>
    </row>
    <row r="351" ht="18" customHeight="1" spans="1:20">
      <c r="A351" s="9">
        <v>348</v>
      </c>
      <c r="B351" s="10" t="s">
        <v>2070</v>
      </c>
      <c r="C351" s="10" t="s">
        <v>2071</v>
      </c>
      <c r="D351" s="11">
        <f t="shared" si="10"/>
        <v>5.4</v>
      </c>
      <c r="E351" s="11"/>
      <c r="F351" s="11">
        <v>5.4</v>
      </c>
      <c r="G351" s="11"/>
      <c r="H351" s="11"/>
      <c r="I351" s="14">
        <v>95.569</v>
      </c>
      <c r="J351" s="11">
        <f t="shared" si="11"/>
        <v>516.07</v>
      </c>
      <c r="K351" s="28">
        <v>516.07</v>
      </c>
      <c r="L351" s="29">
        <v>5.4</v>
      </c>
      <c r="M351" s="30" t="s">
        <v>2072</v>
      </c>
      <c r="N351" s="30" t="s">
        <v>2073</v>
      </c>
      <c r="O351" s="30" t="s">
        <v>2074</v>
      </c>
      <c r="P351" s="30" t="s">
        <v>2075</v>
      </c>
      <c r="Q351" s="30" t="s">
        <v>2071</v>
      </c>
      <c r="R351" s="30" t="s">
        <v>2075</v>
      </c>
      <c r="S351" s="33">
        <v>5.4</v>
      </c>
      <c r="T351" s="34"/>
    </row>
    <row r="352" ht="18" customHeight="1" spans="1:20">
      <c r="A352" s="9">
        <v>349</v>
      </c>
      <c r="B352" s="10" t="s">
        <v>2076</v>
      </c>
      <c r="C352" s="10" t="s">
        <v>2077</v>
      </c>
      <c r="D352" s="11">
        <f t="shared" si="10"/>
        <v>5.4</v>
      </c>
      <c r="E352" s="11"/>
      <c r="F352" s="11">
        <v>5.4</v>
      </c>
      <c r="G352" s="11"/>
      <c r="H352" s="11"/>
      <c r="I352" s="14">
        <v>95.569</v>
      </c>
      <c r="J352" s="11">
        <f t="shared" si="11"/>
        <v>516.07</v>
      </c>
      <c r="K352" s="28">
        <v>516.07</v>
      </c>
      <c r="L352" s="29">
        <v>5.4</v>
      </c>
      <c r="M352" s="30" t="s">
        <v>2078</v>
      </c>
      <c r="N352" s="30" t="s">
        <v>2079</v>
      </c>
      <c r="O352" s="30" t="s">
        <v>2080</v>
      </c>
      <c r="P352" s="30" t="s">
        <v>2081</v>
      </c>
      <c r="Q352" s="30" t="s">
        <v>2077</v>
      </c>
      <c r="R352" s="30" t="s">
        <v>2081</v>
      </c>
      <c r="S352" s="33">
        <v>5.4</v>
      </c>
      <c r="T352" s="34"/>
    </row>
    <row r="353" ht="18" customHeight="1" spans="1:20">
      <c r="A353" s="9">
        <v>350</v>
      </c>
      <c r="B353" s="10" t="s">
        <v>2082</v>
      </c>
      <c r="C353" s="10" t="s">
        <v>2083</v>
      </c>
      <c r="D353" s="11">
        <f t="shared" si="10"/>
        <v>4.1</v>
      </c>
      <c r="E353" s="11"/>
      <c r="F353" s="11">
        <v>4.1</v>
      </c>
      <c r="G353" s="11"/>
      <c r="H353" s="11"/>
      <c r="I353" s="14">
        <v>95.569</v>
      </c>
      <c r="J353" s="11">
        <f t="shared" si="11"/>
        <v>391.83</v>
      </c>
      <c r="K353" s="28">
        <v>391.83</v>
      </c>
      <c r="L353" s="29">
        <v>4.1</v>
      </c>
      <c r="M353" s="30" t="s">
        <v>2084</v>
      </c>
      <c r="N353" s="30" t="s">
        <v>2085</v>
      </c>
      <c r="O353" s="30" t="s">
        <v>2086</v>
      </c>
      <c r="P353" s="30" t="s">
        <v>2087</v>
      </c>
      <c r="Q353" s="30" t="s">
        <v>2083</v>
      </c>
      <c r="R353" s="30" t="s">
        <v>2087</v>
      </c>
      <c r="S353" s="33">
        <v>4.1</v>
      </c>
      <c r="T353" s="34"/>
    </row>
    <row r="354" ht="18" customHeight="1" spans="1:20">
      <c r="A354" s="9">
        <v>351</v>
      </c>
      <c r="B354" s="10" t="s">
        <v>2088</v>
      </c>
      <c r="C354" s="10" t="s">
        <v>2089</v>
      </c>
      <c r="D354" s="11">
        <f t="shared" si="10"/>
        <v>5.4</v>
      </c>
      <c r="E354" s="11"/>
      <c r="F354" s="11">
        <v>5.4</v>
      </c>
      <c r="G354" s="11"/>
      <c r="H354" s="11"/>
      <c r="I354" s="14">
        <v>95.569</v>
      </c>
      <c r="J354" s="11">
        <f t="shared" si="11"/>
        <v>516.07</v>
      </c>
      <c r="K354" s="28">
        <v>516.07</v>
      </c>
      <c r="L354" s="29">
        <v>5.4</v>
      </c>
      <c r="M354" s="30" t="s">
        <v>2090</v>
      </c>
      <c r="N354" s="30" t="s">
        <v>2091</v>
      </c>
      <c r="O354" s="30" t="s">
        <v>2092</v>
      </c>
      <c r="P354" s="30" t="s">
        <v>2093</v>
      </c>
      <c r="Q354" s="30" t="s">
        <v>2089</v>
      </c>
      <c r="R354" s="30" t="s">
        <v>2093</v>
      </c>
      <c r="S354" s="33">
        <v>5.4</v>
      </c>
      <c r="T354" s="34"/>
    </row>
    <row r="355" ht="18" customHeight="1" spans="1:20">
      <c r="A355" s="9">
        <v>352</v>
      </c>
      <c r="B355" s="10" t="s">
        <v>2094</v>
      </c>
      <c r="C355" s="10" t="s">
        <v>2095</v>
      </c>
      <c r="D355" s="11">
        <f t="shared" si="10"/>
        <v>5.4</v>
      </c>
      <c r="E355" s="11"/>
      <c r="F355" s="11">
        <v>5.4</v>
      </c>
      <c r="G355" s="11"/>
      <c r="H355" s="11"/>
      <c r="I355" s="14">
        <v>95.569</v>
      </c>
      <c r="J355" s="11">
        <f t="shared" si="11"/>
        <v>516.07</v>
      </c>
      <c r="K355" s="28">
        <v>516.07</v>
      </c>
      <c r="L355" s="29">
        <v>5.4</v>
      </c>
      <c r="M355" s="30" t="s">
        <v>2096</v>
      </c>
      <c r="N355" s="30" t="s">
        <v>2097</v>
      </c>
      <c r="O355" s="30" t="s">
        <v>2098</v>
      </c>
      <c r="P355" s="30" t="s">
        <v>2099</v>
      </c>
      <c r="Q355" s="30" t="s">
        <v>2095</v>
      </c>
      <c r="R355" s="30" t="s">
        <v>2099</v>
      </c>
      <c r="S355" s="33">
        <v>5.4</v>
      </c>
      <c r="T355" s="34"/>
    </row>
    <row r="356" ht="18" customHeight="1" spans="1:20">
      <c r="A356" s="9">
        <v>353</v>
      </c>
      <c r="B356" s="10" t="s">
        <v>2100</v>
      </c>
      <c r="C356" s="10" t="s">
        <v>2101</v>
      </c>
      <c r="D356" s="11">
        <f t="shared" si="10"/>
        <v>5.4</v>
      </c>
      <c r="E356" s="11"/>
      <c r="F356" s="11">
        <v>5.4</v>
      </c>
      <c r="G356" s="11"/>
      <c r="H356" s="11"/>
      <c r="I356" s="14">
        <v>95.569</v>
      </c>
      <c r="J356" s="11">
        <f t="shared" si="11"/>
        <v>516.07</v>
      </c>
      <c r="K356" s="28">
        <v>516.07</v>
      </c>
      <c r="L356" s="29">
        <v>5.4</v>
      </c>
      <c r="M356" s="30" t="s">
        <v>2102</v>
      </c>
      <c r="N356" s="30" t="s">
        <v>2103</v>
      </c>
      <c r="O356" s="30" t="s">
        <v>2104</v>
      </c>
      <c r="P356" s="30" t="s">
        <v>2105</v>
      </c>
      <c r="Q356" s="30" t="s">
        <v>2101</v>
      </c>
      <c r="R356" s="30" t="s">
        <v>2105</v>
      </c>
      <c r="S356" s="33">
        <v>5.4</v>
      </c>
      <c r="T356" s="34"/>
    </row>
    <row r="357" ht="18" customHeight="1" spans="1:20">
      <c r="A357" s="9">
        <v>354</v>
      </c>
      <c r="B357" s="10" t="s">
        <v>2106</v>
      </c>
      <c r="C357" s="10" t="s">
        <v>2107</v>
      </c>
      <c r="D357" s="11">
        <f t="shared" si="10"/>
        <v>4</v>
      </c>
      <c r="E357" s="11"/>
      <c r="F357" s="11">
        <v>4</v>
      </c>
      <c r="G357" s="11"/>
      <c r="H357" s="11"/>
      <c r="I357" s="14">
        <v>95.569</v>
      </c>
      <c r="J357" s="11">
        <f t="shared" si="11"/>
        <v>382.28</v>
      </c>
      <c r="K357" s="28">
        <v>382.28</v>
      </c>
      <c r="L357" s="29">
        <v>4</v>
      </c>
      <c r="M357" s="30" t="s">
        <v>2108</v>
      </c>
      <c r="N357" s="30" t="s">
        <v>2109</v>
      </c>
      <c r="O357" s="30" t="s">
        <v>2110</v>
      </c>
      <c r="P357" s="30" t="s">
        <v>2111</v>
      </c>
      <c r="Q357" s="30" t="s">
        <v>2107</v>
      </c>
      <c r="R357" s="30" t="s">
        <v>2111</v>
      </c>
      <c r="S357" s="33">
        <v>4</v>
      </c>
      <c r="T357" s="34"/>
    </row>
    <row r="358" ht="18" customHeight="1" spans="1:20">
      <c r="A358" s="9">
        <v>355</v>
      </c>
      <c r="B358" s="10" t="s">
        <v>2112</v>
      </c>
      <c r="C358" s="10" t="s">
        <v>2113</v>
      </c>
      <c r="D358" s="11">
        <f t="shared" si="10"/>
        <v>6.8</v>
      </c>
      <c r="E358" s="11"/>
      <c r="F358" s="11">
        <v>6.8</v>
      </c>
      <c r="G358" s="11"/>
      <c r="H358" s="11"/>
      <c r="I358" s="14">
        <v>95.569</v>
      </c>
      <c r="J358" s="11">
        <f t="shared" si="11"/>
        <v>649.87</v>
      </c>
      <c r="K358" s="28">
        <v>649.87</v>
      </c>
      <c r="L358" s="29">
        <v>6.8</v>
      </c>
      <c r="M358" s="30" t="s">
        <v>2114</v>
      </c>
      <c r="N358" s="30" t="s">
        <v>2115</v>
      </c>
      <c r="O358" s="30" t="s">
        <v>2116</v>
      </c>
      <c r="P358" s="30" t="s">
        <v>2117</v>
      </c>
      <c r="Q358" s="30" t="s">
        <v>2113</v>
      </c>
      <c r="R358" s="30" t="s">
        <v>2117</v>
      </c>
      <c r="S358" s="33">
        <v>6.8</v>
      </c>
      <c r="T358" s="34"/>
    </row>
    <row r="359" ht="18" customHeight="1" spans="1:20">
      <c r="A359" s="9">
        <v>356</v>
      </c>
      <c r="B359" s="10" t="s">
        <v>2118</v>
      </c>
      <c r="C359" s="10" t="s">
        <v>2119</v>
      </c>
      <c r="D359" s="11">
        <f t="shared" si="10"/>
        <v>5.1</v>
      </c>
      <c r="E359" s="11"/>
      <c r="F359" s="11">
        <v>5.1</v>
      </c>
      <c r="G359" s="11"/>
      <c r="H359" s="11"/>
      <c r="I359" s="14">
        <v>95.569</v>
      </c>
      <c r="J359" s="11">
        <f t="shared" si="11"/>
        <v>487.4</v>
      </c>
      <c r="K359" s="28">
        <v>487.4</v>
      </c>
      <c r="L359" s="29">
        <v>5.1</v>
      </c>
      <c r="M359" s="30" t="s">
        <v>2120</v>
      </c>
      <c r="N359" s="30" t="s">
        <v>2121</v>
      </c>
      <c r="O359" s="30" t="s">
        <v>2122</v>
      </c>
      <c r="P359" s="30" t="s">
        <v>2123</v>
      </c>
      <c r="Q359" s="30" t="s">
        <v>2119</v>
      </c>
      <c r="R359" s="30" t="s">
        <v>2123</v>
      </c>
      <c r="S359" s="33">
        <v>5.1</v>
      </c>
      <c r="T359" s="34"/>
    </row>
    <row r="360" ht="18" customHeight="1" spans="1:20">
      <c r="A360" s="9">
        <v>357</v>
      </c>
      <c r="B360" s="10" t="s">
        <v>2124</v>
      </c>
      <c r="C360" s="10" t="s">
        <v>2125</v>
      </c>
      <c r="D360" s="11">
        <f t="shared" si="10"/>
        <v>4.1</v>
      </c>
      <c r="E360" s="11"/>
      <c r="F360" s="11">
        <v>4.1</v>
      </c>
      <c r="G360" s="11"/>
      <c r="H360" s="11"/>
      <c r="I360" s="14">
        <v>95.569</v>
      </c>
      <c r="J360" s="11">
        <f t="shared" si="11"/>
        <v>391.83</v>
      </c>
      <c r="K360" s="28">
        <v>391.83</v>
      </c>
      <c r="L360" s="29">
        <v>4.1</v>
      </c>
      <c r="M360" s="30" t="s">
        <v>2126</v>
      </c>
      <c r="N360" s="30" t="s">
        <v>2127</v>
      </c>
      <c r="O360" s="30" t="s">
        <v>2128</v>
      </c>
      <c r="P360" s="30" t="s">
        <v>2129</v>
      </c>
      <c r="Q360" s="30" t="s">
        <v>2125</v>
      </c>
      <c r="R360" s="30" t="s">
        <v>2129</v>
      </c>
      <c r="S360" s="33">
        <v>4.1</v>
      </c>
      <c r="T360" s="34"/>
    </row>
    <row r="361" ht="18" customHeight="1" spans="1:20">
      <c r="A361" s="9">
        <v>358</v>
      </c>
      <c r="B361" s="10" t="s">
        <v>2130</v>
      </c>
      <c r="C361" s="10" t="s">
        <v>2131</v>
      </c>
      <c r="D361" s="11">
        <f t="shared" si="10"/>
        <v>2.7</v>
      </c>
      <c r="E361" s="11"/>
      <c r="F361" s="11">
        <v>2.7</v>
      </c>
      <c r="G361" s="11"/>
      <c r="H361" s="11"/>
      <c r="I361" s="14">
        <v>95.569</v>
      </c>
      <c r="J361" s="11">
        <f t="shared" si="11"/>
        <v>258.04</v>
      </c>
      <c r="K361" s="28">
        <v>258.04</v>
      </c>
      <c r="L361" s="29">
        <v>2.7</v>
      </c>
      <c r="M361" s="30" t="s">
        <v>2132</v>
      </c>
      <c r="N361" s="30" t="s">
        <v>2133</v>
      </c>
      <c r="O361" s="30" t="s">
        <v>2134</v>
      </c>
      <c r="P361" s="30" t="s">
        <v>2135</v>
      </c>
      <c r="Q361" s="30" t="s">
        <v>2131</v>
      </c>
      <c r="R361" s="30" t="s">
        <v>2135</v>
      </c>
      <c r="S361" s="33">
        <v>2.7</v>
      </c>
      <c r="T361" s="34"/>
    </row>
    <row r="362" ht="18" customHeight="1" spans="1:20">
      <c r="A362" s="9">
        <v>359</v>
      </c>
      <c r="B362" s="10" t="s">
        <v>2136</v>
      </c>
      <c r="C362" s="10" t="s">
        <v>2137</v>
      </c>
      <c r="D362" s="11">
        <f t="shared" si="10"/>
        <v>6.8</v>
      </c>
      <c r="E362" s="11"/>
      <c r="F362" s="11">
        <v>6.8</v>
      </c>
      <c r="G362" s="11"/>
      <c r="H362" s="11"/>
      <c r="I362" s="14">
        <v>95.569</v>
      </c>
      <c r="J362" s="11">
        <f t="shared" si="11"/>
        <v>649.87</v>
      </c>
      <c r="K362" s="28">
        <v>649.87</v>
      </c>
      <c r="L362" s="29">
        <v>6.8</v>
      </c>
      <c r="M362" s="30" t="s">
        <v>2138</v>
      </c>
      <c r="N362" s="30" t="s">
        <v>2139</v>
      </c>
      <c r="O362" s="30" t="s">
        <v>2140</v>
      </c>
      <c r="P362" s="30" t="s">
        <v>2141</v>
      </c>
      <c r="Q362" s="30" t="s">
        <v>2137</v>
      </c>
      <c r="R362" s="30" t="s">
        <v>2141</v>
      </c>
      <c r="S362" s="33">
        <v>6.8</v>
      </c>
      <c r="T362" s="34"/>
    </row>
    <row r="363" ht="18" customHeight="1" spans="1:20">
      <c r="A363" s="9">
        <v>360</v>
      </c>
      <c r="B363" s="10" t="s">
        <v>2142</v>
      </c>
      <c r="C363" s="10" t="s">
        <v>2143</v>
      </c>
      <c r="D363" s="11">
        <f t="shared" si="10"/>
        <v>2.7</v>
      </c>
      <c r="E363" s="11"/>
      <c r="F363" s="11">
        <v>2.7</v>
      </c>
      <c r="G363" s="11"/>
      <c r="H363" s="11"/>
      <c r="I363" s="14">
        <v>95.569</v>
      </c>
      <c r="J363" s="11">
        <f t="shared" si="11"/>
        <v>258.04</v>
      </c>
      <c r="K363" s="28">
        <v>258.04</v>
      </c>
      <c r="L363" s="29">
        <v>2.7</v>
      </c>
      <c r="M363" s="30" t="s">
        <v>2144</v>
      </c>
      <c r="N363" s="30" t="s">
        <v>2145</v>
      </c>
      <c r="O363" s="30" t="s">
        <v>2146</v>
      </c>
      <c r="P363" s="30" t="s">
        <v>2147</v>
      </c>
      <c r="Q363" s="30" t="s">
        <v>2143</v>
      </c>
      <c r="R363" s="30" t="s">
        <v>2147</v>
      </c>
      <c r="S363" s="33">
        <v>2.7</v>
      </c>
      <c r="T363" s="34"/>
    </row>
    <row r="364" ht="18" customHeight="1" spans="1:20">
      <c r="A364" s="9">
        <v>361</v>
      </c>
      <c r="B364" s="10" t="s">
        <v>2148</v>
      </c>
      <c r="C364" s="10" t="s">
        <v>2149</v>
      </c>
      <c r="D364" s="11">
        <f t="shared" si="10"/>
        <v>2.7</v>
      </c>
      <c r="E364" s="11"/>
      <c r="F364" s="11">
        <v>2.7</v>
      </c>
      <c r="G364" s="11"/>
      <c r="H364" s="11"/>
      <c r="I364" s="14">
        <v>95.569</v>
      </c>
      <c r="J364" s="11">
        <f t="shared" si="11"/>
        <v>258.04</v>
      </c>
      <c r="K364" s="28">
        <v>258.04</v>
      </c>
      <c r="L364" s="29">
        <v>2.7</v>
      </c>
      <c r="M364" s="30" t="s">
        <v>2150</v>
      </c>
      <c r="N364" s="30" t="s">
        <v>2151</v>
      </c>
      <c r="O364" s="30" t="s">
        <v>2152</v>
      </c>
      <c r="P364" s="30" t="s">
        <v>2153</v>
      </c>
      <c r="Q364" s="30" t="s">
        <v>2149</v>
      </c>
      <c r="R364" s="30" t="s">
        <v>2153</v>
      </c>
      <c r="S364" s="33">
        <v>2.7</v>
      </c>
      <c r="T364" s="34"/>
    </row>
    <row r="365" ht="18" customHeight="1" spans="1:20">
      <c r="A365" s="9">
        <v>362</v>
      </c>
      <c r="B365" s="10" t="s">
        <v>2154</v>
      </c>
      <c r="C365" s="10" t="s">
        <v>2155</v>
      </c>
      <c r="D365" s="11">
        <f t="shared" si="10"/>
        <v>2.7</v>
      </c>
      <c r="E365" s="11"/>
      <c r="F365" s="11">
        <v>2.7</v>
      </c>
      <c r="G365" s="11"/>
      <c r="H365" s="11"/>
      <c r="I365" s="14">
        <v>95.569</v>
      </c>
      <c r="J365" s="11">
        <f t="shared" si="11"/>
        <v>258.04</v>
      </c>
      <c r="K365" s="28">
        <v>258.04</v>
      </c>
      <c r="L365" s="29">
        <v>2.7</v>
      </c>
      <c r="M365" s="30" t="s">
        <v>2156</v>
      </c>
      <c r="N365" s="30" t="s">
        <v>2157</v>
      </c>
      <c r="O365" s="30" t="s">
        <v>2158</v>
      </c>
      <c r="P365" s="30" t="s">
        <v>2159</v>
      </c>
      <c r="Q365" s="30" t="s">
        <v>2155</v>
      </c>
      <c r="R365" s="30" t="s">
        <v>2159</v>
      </c>
      <c r="S365" s="33">
        <v>2.7</v>
      </c>
      <c r="T365" s="34"/>
    </row>
    <row r="366" ht="18" customHeight="1" spans="1:20">
      <c r="A366" s="9">
        <v>363</v>
      </c>
      <c r="B366" s="10" t="s">
        <v>2160</v>
      </c>
      <c r="C366" s="10" t="s">
        <v>2161</v>
      </c>
      <c r="D366" s="11">
        <f t="shared" si="10"/>
        <v>2</v>
      </c>
      <c r="E366" s="11"/>
      <c r="F366" s="11">
        <v>2</v>
      </c>
      <c r="G366" s="11"/>
      <c r="H366" s="11"/>
      <c r="I366" s="14">
        <v>95.569</v>
      </c>
      <c r="J366" s="11">
        <f t="shared" si="11"/>
        <v>191.14</v>
      </c>
      <c r="K366" s="28">
        <v>191.14</v>
      </c>
      <c r="L366" s="29">
        <v>2</v>
      </c>
      <c r="M366" s="30" t="s">
        <v>2162</v>
      </c>
      <c r="N366" s="30" t="s">
        <v>2163</v>
      </c>
      <c r="O366" s="30" t="s">
        <v>2164</v>
      </c>
      <c r="P366" s="30" t="s">
        <v>2165</v>
      </c>
      <c r="Q366" s="30" t="s">
        <v>2161</v>
      </c>
      <c r="R366" s="30" t="s">
        <v>2165</v>
      </c>
      <c r="S366" s="33">
        <v>2</v>
      </c>
      <c r="T366" s="34"/>
    </row>
    <row r="367" ht="18" customHeight="1" spans="1:20">
      <c r="A367" s="9">
        <v>364</v>
      </c>
      <c r="B367" s="10" t="s">
        <v>2166</v>
      </c>
      <c r="C367" s="10" t="s">
        <v>2167</v>
      </c>
      <c r="D367" s="11">
        <f t="shared" si="10"/>
        <v>2.7</v>
      </c>
      <c r="E367" s="11"/>
      <c r="F367" s="11">
        <v>2.7</v>
      </c>
      <c r="G367" s="11"/>
      <c r="H367" s="11"/>
      <c r="I367" s="14">
        <v>95.569</v>
      </c>
      <c r="J367" s="11">
        <f t="shared" si="11"/>
        <v>258.04</v>
      </c>
      <c r="K367" s="28">
        <v>258.04</v>
      </c>
      <c r="L367" s="29">
        <v>2.7</v>
      </c>
      <c r="M367" s="30" t="s">
        <v>2168</v>
      </c>
      <c r="N367" s="30" t="s">
        <v>2169</v>
      </c>
      <c r="O367" s="30" t="s">
        <v>2170</v>
      </c>
      <c r="P367" s="30" t="s">
        <v>2171</v>
      </c>
      <c r="Q367" s="30" t="s">
        <v>2167</v>
      </c>
      <c r="R367" s="30" t="s">
        <v>2171</v>
      </c>
      <c r="S367" s="33">
        <v>2.7</v>
      </c>
      <c r="T367" s="34"/>
    </row>
    <row r="368" ht="18" customHeight="1" spans="1:20">
      <c r="A368" s="9">
        <v>365</v>
      </c>
      <c r="B368" s="10" t="s">
        <v>2172</v>
      </c>
      <c r="C368" s="10" t="s">
        <v>2173</v>
      </c>
      <c r="D368" s="11">
        <f t="shared" si="10"/>
        <v>2.7</v>
      </c>
      <c r="E368" s="11"/>
      <c r="F368" s="11">
        <v>2.7</v>
      </c>
      <c r="G368" s="11"/>
      <c r="H368" s="11"/>
      <c r="I368" s="14">
        <v>95.569</v>
      </c>
      <c r="J368" s="11">
        <f t="shared" si="11"/>
        <v>258.04</v>
      </c>
      <c r="K368" s="28">
        <v>258.04</v>
      </c>
      <c r="L368" s="29">
        <v>2.7</v>
      </c>
      <c r="M368" s="30" t="s">
        <v>2174</v>
      </c>
      <c r="N368" s="30" t="s">
        <v>2175</v>
      </c>
      <c r="O368" s="30" t="s">
        <v>2176</v>
      </c>
      <c r="P368" s="30" t="s">
        <v>2177</v>
      </c>
      <c r="Q368" s="30" t="s">
        <v>2173</v>
      </c>
      <c r="R368" s="30" t="s">
        <v>2177</v>
      </c>
      <c r="S368" s="33">
        <v>2.7</v>
      </c>
      <c r="T368" s="34"/>
    </row>
    <row r="369" ht="18" customHeight="1" spans="1:20">
      <c r="A369" s="9">
        <v>366</v>
      </c>
      <c r="B369" s="10" t="s">
        <v>2178</v>
      </c>
      <c r="C369" s="10" t="s">
        <v>2179</v>
      </c>
      <c r="D369" s="11">
        <f t="shared" si="10"/>
        <v>2.7</v>
      </c>
      <c r="E369" s="11"/>
      <c r="F369" s="11">
        <v>2.7</v>
      </c>
      <c r="G369" s="11"/>
      <c r="H369" s="11"/>
      <c r="I369" s="14">
        <v>95.569</v>
      </c>
      <c r="J369" s="11">
        <f t="shared" si="11"/>
        <v>258.04</v>
      </c>
      <c r="K369" s="28">
        <v>258.04</v>
      </c>
      <c r="L369" s="29">
        <v>2.7</v>
      </c>
      <c r="M369" s="30" t="s">
        <v>2180</v>
      </c>
      <c r="N369" s="30" t="s">
        <v>2181</v>
      </c>
      <c r="O369" s="30" t="s">
        <v>2182</v>
      </c>
      <c r="P369" s="30" t="s">
        <v>2183</v>
      </c>
      <c r="Q369" s="30" t="s">
        <v>2179</v>
      </c>
      <c r="R369" s="30" t="s">
        <v>2183</v>
      </c>
      <c r="S369" s="33">
        <v>2.7</v>
      </c>
      <c r="T369" s="34"/>
    </row>
    <row r="370" ht="18" customHeight="1" spans="1:20">
      <c r="A370" s="9">
        <v>367</v>
      </c>
      <c r="B370" s="10" t="s">
        <v>2184</v>
      </c>
      <c r="C370" s="10" t="s">
        <v>2185</v>
      </c>
      <c r="D370" s="11">
        <f t="shared" si="10"/>
        <v>2.7</v>
      </c>
      <c r="E370" s="11"/>
      <c r="F370" s="11">
        <v>2.7</v>
      </c>
      <c r="G370" s="11"/>
      <c r="H370" s="11"/>
      <c r="I370" s="14">
        <v>95.569</v>
      </c>
      <c r="J370" s="11">
        <f t="shared" si="11"/>
        <v>258.04</v>
      </c>
      <c r="K370" s="28">
        <v>258.04</v>
      </c>
      <c r="L370" s="29">
        <v>2.7</v>
      </c>
      <c r="M370" s="30" t="s">
        <v>2186</v>
      </c>
      <c r="N370" s="30" t="s">
        <v>2187</v>
      </c>
      <c r="O370" s="30" t="s">
        <v>2188</v>
      </c>
      <c r="P370" s="30" t="s">
        <v>2189</v>
      </c>
      <c r="Q370" s="30" t="s">
        <v>2185</v>
      </c>
      <c r="R370" s="30" t="s">
        <v>2189</v>
      </c>
      <c r="S370" s="33">
        <v>2.7</v>
      </c>
      <c r="T370" s="34"/>
    </row>
    <row r="371" ht="18" customHeight="1" spans="1:20">
      <c r="A371" s="9">
        <v>368</v>
      </c>
      <c r="B371" s="10" t="s">
        <v>2190</v>
      </c>
      <c r="C371" s="10" t="s">
        <v>2191</v>
      </c>
      <c r="D371" s="11">
        <f t="shared" si="10"/>
        <v>2.7</v>
      </c>
      <c r="E371" s="11"/>
      <c r="F371" s="11">
        <v>2.7</v>
      </c>
      <c r="G371" s="11"/>
      <c r="H371" s="11"/>
      <c r="I371" s="14">
        <v>95.569</v>
      </c>
      <c r="J371" s="11">
        <f t="shared" si="11"/>
        <v>258.04</v>
      </c>
      <c r="K371" s="28">
        <v>258.04</v>
      </c>
      <c r="L371" s="29">
        <v>2.7</v>
      </c>
      <c r="M371" s="30" t="s">
        <v>2192</v>
      </c>
      <c r="N371" s="30" t="s">
        <v>2193</v>
      </c>
      <c r="O371" s="30" t="s">
        <v>2194</v>
      </c>
      <c r="P371" s="30" t="s">
        <v>2195</v>
      </c>
      <c r="Q371" s="30" t="s">
        <v>2191</v>
      </c>
      <c r="R371" s="30" t="s">
        <v>2195</v>
      </c>
      <c r="S371" s="33">
        <v>2.7</v>
      </c>
      <c r="T371" s="34"/>
    </row>
    <row r="372" ht="18" customHeight="1" spans="1:20">
      <c r="A372" s="9">
        <v>369</v>
      </c>
      <c r="B372" s="10" t="s">
        <v>2196</v>
      </c>
      <c r="C372" s="10" t="s">
        <v>2197</v>
      </c>
      <c r="D372" s="11">
        <f t="shared" si="10"/>
        <v>9.5</v>
      </c>
      <c r="E372" s="11"/>
      <c r="F372" s="11">
        <v>9.5</v>
      </c>
      <c r="G372" s="11"/>
      <c r="H372" s="11"/>
      <c r="I372" s="14">
        <v>95.569</v>
      </c>
      <c r="J372" s="11">
        <f t="shared" si="11"/>
        <v>907.91</v>
      </c>
      <c r="K372" s="28">
        <v>907.91</v>
      </c>
      <c r="L372" s="29">
        <v>9.5</v>
      </c>
      <c r="M372" s="30" t="s">
        <v>2198</v>
      </c>
      <c r="N372" s="30" t="s">
        <v>2199</v>
      </c>
      <c r="O372" s="30" t="s">
        <v>2200</v>
      </c>
      <c r="P372" s="30" t="s">
        <v>2201</v>
      </c>
      <c r="Q372" s="30" t="s">
        <v>2197</v>
      </c>
      <c r="R372" s="30" t="s">
        <v>2201</v>
      </c>
      <c r="S372" s="33">
        <v>9.5</v>
      </c>
      <c r="T372" s="34"/>
    </row>
    <row r="373" ht="18" customHeight="1" spans="1:20">
      <c r="A373" s="9">
        <v>648</v>
      </c>
      <c r="B373" s="10" t="s">
        <v>2202</v>
      </c>
      <c r="C373" s="10" t="s">
        <v>2203</v>
      </c>
      <c r="D373" s="11">
        <f t="shared" si="10"/>
        <v>1.4</v>
      </c>
      <c r="E373" s="11"/>
      <c r="F373" s="11">
        <v>1.4</v>
      </c>
      <c r="G373" s="11"/>
      <c r="H373" s="11"/>
      <c r="I373" s="14">
        <v>95.569</v>
      </c>
      <c r="J373" s="11">
        <f t="shared" si="11"/>
        <v>133.8</v>
      </c>
      <c r="K373" s="28">
        <v>133.8</v>
      </c>
      <c r="L373" s="29">
        <v>1.4</v>
      </c>
      <c r="M373" s="30" t="s">
        <v>2204</v>
      </c>
      <c r="N373" s="30" t="s">
        <v>2205</v>
      </c>
      <c r="O373" s="30" t="s">
        <v>2206</v>
      </c>
      <c r="P373" s="30" t="s">
        <v>2207</v>
      </c>
      <c r="Q373" s="30" t="s">
        <v>2203</v>
      </c>
      <c r="R373" s="30" t="s">
        <v>2207</v>
      </c>
      <c r="S373" s="33">
        <v>1.4</v>
      </c>
      <c r="T373" s="34"/>
    </row>
    <row r="374" ht="18" customHeight="1" spans="1:20">
      <c r="A374" s="9">
        <v>371</v>
      </c>
      <c r="B374" s="10" t="s">
        <v>2208</v>
      </c>
      <c r="C374" s="10" t="s">
        <v>2209</v>
      </c>
      <c r="D374" s="11">
        <f t="shared" si="10"/>
        <v>2.7</v>
      </c>
      <c r="E374" s="11"/>
      <c r="F374" s="11">
        <v>2.7</v>
      </c>
      <c r="G374" s="11"/>
      <c r="H374" s="11"/>
      <c r="I374" s="14">
        <v>95.569</v>
      </c>
      <c r="J374" s="11">
        <f t="shared" si="11"/>
        <v>258.04</v>
      </c>
      <c r="K374" s="28">
        <v>258.04</v>
      </c>
      <c r="L374" s="29">
        <v>2.7</v>
      </c>
      <c r="M374" s="30" t="s">
        <v>2210</v>
      </c>
      <c r="N374" s="30" t="s">
        <v>2211</v>
      </c>
      <c r="O374" s="30" t="s">
        <v>2212</v>
      </c>
      <c r="P374" s="30" t="s">
        <v>2213</v>
      </c>
      <c r="Q374" s="30" t="s">
        <v>2209</v>
      </c>
      <c r="R374" s="30" t="s">
        <v>2213</v>
      </c>
      <c r="S374" s="33">
        <v>2.7</v>
      </c>
      <c r="T374" s="34"/>
    </row>
    <row r="375" ht="18" customHeight="1" spans="1:20">
      <c r="A375" s="9">
        <v>372</v>
      </c>
      <c r="B375" s="10" t="s">
        <v>2214</v>
      </c>
      <c r="C375" s="10" t="s">
        <v>2215</v>
      </c>
      <c r="D375" s="11">
        <f t="shared" si="10"/>
        <v>5.4</v>
      </c>
      <c r="E375" s="11"/>
      <c r="F375" s="11">
        <v>5.4</v>
      </c>
      <c r="G375" s="11"/>
      <c r="H375" s="11"/>
      <c r="I375" s="14">
        <v>95.569</v>
      </c>
      <c r="J375" s="11">
        <f t="shared" si="11"/>
        <v>516.07</v>
      </c>
      <c r="K375" s="28">
        <v>516.07</v>
      </c>
      <c r="L375" s="29">
        <v>5.4</v>
      </c>
      <c r="M375" s="30" t="s">
        <v>2216</v>
      </c>
      <c r="N375" s="30" t="s">
        <v>2217</v>
      </c>
      <c r="O375" s="30" t="s">
        <v>2218</v>
      </c>
      <c r="P375" s="30" t="s">
        <v>2219</v>
      </c>
      <c r="Q375" s="30" t="s">
        <v>2215</v>
      </c>
      <c r="R375" s="30" t="s">
        <v>2219</v>
      </c>
      <c r="S375" s="33">
        <v>5.4</v>
      </c>
      <c r="T375" s="34"/>
    </row>
    <row r="376" ht="18" customHeight="1" spans="1:20">
      <c r="A376" s="9">
        <v>373</v>
      </c>
      <c r="B376" s="10" t="s">
        <v>2220</v>
      </c>
      <c r="C376" s="10" t="s">
        <v>2221</v>
      </c>
      <c r="D376" s="11">
        <f t="shared" si="10"/>
        <v>5.4</v>
      </c>
      <c r="E376" s="11"/>
      <c r="F376" s="11">
        <v>5.4</v>
      </c>
      <c r="G376" s="11"/>
      <c r="H376" s="11"/>
      <c r="I376" s="14">
        <v>95.569</v>
      </c>
      <c r="J376" s="11">
        <f t="shared" si="11"/>
        <v>516.07</v>
      </c>
      <c r="K376" s="28">
        <v>516.07</v>
      </c>
      <c r="L376" s="29">
        <v>5.4</v>
      </c>
      <c r="M376" s="30" t="s">
        <v>2222</v>
      </c>
      <c r="N376" s="30" t="s">
        <v>2223</v>
      </c>
      <c r="O376" s="30" t="s">
        <v>2224</v>
      </c>
      <c r="P376" s="30" t="s">
        <v>2225</v>
      </c>
      <c r="Q376" s="30" t="s">
        <v>2221</v>
      </c>
      <c r="R376" s="30" t="s">
        <v>2225</v>
      </c>
      <c r="S376" s="33">
        <v>5.4</v>
      </c>
      <c r="T376" s="34"/>
    </row>
    <row r="377" ht="18" customHeight="1" spans="1:20">
      <c r="A377" s="9">
        <v>374</v>
      </c>
      <c r="B377" s="10" t="s">
        <v>2226</v>
      </c>
      <c r="C377" s="10" t="s">
        <v>2227</v>
      </c>
      <c r="D377" s="11">
        <f t="shared" si="10"/>
        <v>5.4</v>
      </c>
      <c r="E377" s="11"/>
      <c r="F377" s="11">
        <v>5.4</v>
      </c>
      <c r="G377" s="11"/>
      <c r="H377" s="11"/>
      <c r="I377" s="14">
        <v>95.569</v>
      </c>
      <c r="J377" s="11">
        <f t="shared" si="11"/>
        <v>516.07</v>
      </c>
      <c r="K377" s="28">
        <v>516.07</v>
      </c>
      <c r="L377" s="29">
        <v>5.4</v>
      </c>
      <c r="M377" s="30" t="s">
        <v>2228</v>
      </c>
      <c r="N377" s="30" t="s">
        <v>2229</v>
      </c>
      <c r="O377" s="30" t="s">
        <v>2230</v>
      </c>
      <c r="P377" s="30" t="s">
        <v>2231</v>
      </c>
      <c r="Q377" s="30" t="s">
        <v>2227</v>
      </c>
      <c r="R377" s="30" t="s">
        <v>2231</v>
      </c>
      <c r="S377" s="33">
        <v>5.4</v>
      </c>
      <c r="T377" s="34"/>
    </row>
    <row r="378" ht="18" customHeight="1" spans="1:20">
      <c r="A378" s="9">
        <v>375</v>
      </c>
      <c r="B378" s="10" t="s">
        <v>2232</v>
      </c>
      <c r="C378" s="10" t="s">
        <v>2233</v>
      </c>
      <c r="D378" s="11">
        <f t="shared" si="10"/>
        <v>5.4</v>
      </c>
      <c r="E378" s="11"/>
      <c r="F378" s="11">
        <v>5.4</v>
      </c>
      <c r="G378" s="11"/>
      <c r="H378" s="11"/>
      <c r="I378" s="14">
        <v>95.569</v>
      </c>
      <c r="J378" s="11">
        <f t="shared" si="11"/>
        <v>516.07</v>
      </c>
      <c r="K378" s="28">
        <v>516.07</v>
      </c>
      <c r="L378" s="29">
        <v>5.4</v>
      </c>
      <c r="M378" s="30" t="s">
        <v>2234</v>
      </c>
      <c r="N378" s="30" t="s">
        <v>2235</v>
      </c>
      <c r="O378" s="30" t="s">
        <v>2236</v>
      </c>
      <c r="P378" s="30" t="s">
        <v>2237</v>
      </c>
      <c r="Q378" s="30" t="s">
        <v>2233</v>
      </c>
      <c r="R378" s="30" t="s">
        <v>2237</v>
      </c>
      <c r="S378" s="33">
        <v>5.4</v>
      </c>
      <c r="T378" s="34"/>
    </row>
    <row r="379" ht="18" customHeight="1" spans="1:20">
      <c r="A379" s="9">
        <v>376</v>
      </c>
      <c r="B379" s="10" t="s">
        <v>2238</v>
      </c>
      <c r="C379" s="10" t="s">
        <v>1603</v>
      </c>
      <c r="D379" s="11">
        <f t="shared" si="10"/>
        <v>5.4</v>
      </c>
      <c r="E379" s="11"/>
      <c r="F379" s="11">
        <v>5.4</v>
      </c>
      <c r="G379" s="11"/>
      <c r="H379" s="11"/>
      <c r="I379" s="14">
        <v>95.569</v>
      </c>
      <c r="J379" s="11">
        <f t="shared" si="11"/>
        <v>516.07</v>
      </c>
      <c r="K379" s="28">
        <v>516.07</v>
      </c>
      <c r="L379" s="29">
        <v>5.4</v>
      </c>
      <c r="M379" s="30" t="s">
        <v>2239</v>
      </c>
      <c r="N379" s="30" t="s">
        <v>2240</v>
      </c>
      <c r="O379" s="30" t="s">
        <v>2241</v>
      </c>
      <c r="P379" s="30" t="s">
        <v>2242</v>
      </c>
      <c r="Q379" s="30" t="s">
        <v>1603</v>
      </c>
      <c r="R379" s="30" t="s">
        <v>2242</v>
      </c>
      <c r="S379" s="33">
        <v>5.4</v>
      </c>
      <c r="T379" s="34"/>
    </row>
    <row r="380" ht="18" customHeight="1" spans="1:20">
      <c r="A380" s="9">
        <v>377</v>
      </c>
      <c r="B380" s="10" t="s">
        <v>2243</v>
      </c>
      <c r="C380" s="10" t="s">
        <v>2244</v>
      </c>
      <c r="D380" s="11">
        <f t="shared" si="10"/>
        <v>1.4</v>
      </c>
      <c r="E380" s="11"/>
      <c r="F380" s="11">
        <v>1.4</v>
      </c>
      <c r="G380" s="11"/>
      <c r="H380" s="11"/>
      <c r="I380" s="14">
        <v>95.569</v>
      </c>
      <c r="J380" s="11">
        <f t="shared" si="11"/>
        <v>133.8</v>
      </c>
      <c r="K380" s="28">
        <v>133.8</v>
      </c>
      <c r="L380" s="29">
        <v>1.4</v>
      </c>
      <c r="M380" s="30" t="s">
        <v>2245</v>
      </c>
      <c r="N380" s="30" t="s">
        <v>2246</v>
      </c>
      <c r="O380" s="30" t="s">
        <v>2247</v>
      </c>
      <c r="P380" s="30" t="s">
        <v>2248</v>
      </c>
      <c r="Q380" s="30" t="s">
        <v>2244</v>
      </c>
      <c r="R380" s="30" t="s">
        <v>2248</v>
      </c>
      <c r="S380" s="33">
        <v>1.4</v>
      </c>
      <c r="T380" s="34"/>
    </row>
    <row r="381" ht="18" customHeight="1" spans="1:20">
      <c r="A381" s="9">
        <v>378</v>
      </c>
      <c r="B381" s="10" t="s">
        <v>2249</v>
      </c>
      <c r="C381" s="10" t="s">
        <v>2250</v>
      </c>
      <c r="D381" s="11">
        <f t="shared" si="10"/>
        <v>2</v>
      </c>
      <c r="E381" s="11"/>
      <c r="F381" s="11">
        <v>2</v>
      </c>
      <c r="G381" s="11"/>
      <c r="H381" s="11"/>
      <c r="I381" s="14">
        <v>95.569</v>
      </c>
      <c r="J381" s="11">
        <f t="shared" si="11"/>
        <v>191.14</v>
      </c>
      <c r="K381" s="28">
        <v>191.14</v>
      </c>
      <c r="L381" s="29">
        <v>2</v>
      </c>
      <c r="M381" s="30" t="s">
        <v>2251</v>
      </c>
      <c r="N381" s="30" t="s">
        <v>2252</v>
      </c>
      <c r="O381" s="30" t="s">
        <v>2253</v>
      </c>
      <c r="P381" s="30" t="s">
        <v>2254</v>
      </c>
      <c r="Q381" s="30" t="s">
        <v>2250</v>
      </c>
      <c r="R381" s="30" t="s">
        <v>2254</v>
      </c>
      <c r="S381" s="33">
        <v>2</v>
      </c>
      <c r="T381" s="34"/>
    </row>
    <row r="382" ht="18" customHeight="1" spans="1:20">
      <c r="A382" s="9">
        <v>379</v>
      </c>
      <c r="B382" s="10" t="s">
        <v>2255</v>
      </c>
      <c r="C382" s="10" t="s">
        <v>2256</v>
      </c>
      <c r="D382" s="11">
        <f t="shared" si="10"/>
        <v>2</v>
      </c>
      <c r="E382" s="11"/>
      <c r="F382" s="11">
        <v>2</v>
      </c>
      <c r="G382" s="11"/>
      <c r="H382" s="11"/>
      <c r="I382" s="14">
        <v>95.569</v>
      </c>
      <c r="J382" s="11">
        <f t="shared" si="11"/>
        <v>191.14</v>
      </c>
      <c r="K382" s="28">
        <v>191.14</v>
      </c>
      <c r="L382" s="29">
        <v>2</v>
      </c>
      <c r="M382" s="30" t="s">
        <v>2257</v>
      </c>
      <c r="N382" s="30" t="s">
        <v>2258</v>
      </c>
      <c r="O382" s="30" t="s">
        <v>2259</v>
      </c>
      <c r="P382" s="30" t="s">
        <v>2260</v>
      </c>
      <c r="Q382" s="30" t="s">
        <v>2256</v>
      </c>
      <c r="R382" s="30" t="s">
        <v>2260</v>
      </c>
      <c r="S382" s="33">
        <v>2</v>
      </c>
      <c r="T382" s="34"/>
    </row>
    <row r="383" ht="18" customHeight="1" spans="1:20">
      <c r="A383" s="9">
        <v>380</v>
      </c>
      <c r="B383" s="10" t="s">
        <v>2261</v>
      </c>
      <c r="C383" s="10" t="s">
        <v>2262</v>
      </c>
      <c r="D383" s="11">
        <f t="shared" si="10"/>
        <v>2.7</v>
      </c>
      <c r="E383" s="11"/>
      <c r="F383" s="11">
        <v>2.7</v>
      </c>
      <c r="G383" s="11"/>
      <c r="H383" s="11"/>
      <c r="I383" s="14">
        <v>95.569</v>
      </c>
      <c r="J383" s="11">
        <f t="shared" si="11"/>
        <v>258.04</v>
      </c>
      <c r="K383" s="28">
        <v>258.04</v>
      </c>
      <c r="L383" s="29">
        <v>2.7</v>
      </c>
      <c r="M383" s="30" t="s">
        <v>2263</v>
      </c>
      <c r="N383" s="30" t="s">
        <v>2264</v>
      </c>
      <c r="O383" s="30" t="s">
        <v>2265</v>
      </c>
      <c r="P383" s="30" t="s">
        <v>2266</v>
      </c>
      <c r="Q383" s="30" t="s">
        <v>2262</v>
      </c>
      <c r="R383" s="30" t="s">
        <v>2266</v>
      </c>
      <c r="S383" s="33">
        <v>2.7</v>
      </c>
      <c r="T383" s="34"/>
    </row>
    <row r="384" ht="18" customHeight="1" spans="1:20">
      <c r="A384" s="9">
        <v>381</v>
      </c>
      <c r="B384" s="10" t="s">
        <v>2267</v>
      </c>
      <c r="C384" s="10" t="s">
        <v>2268</v>
      </c>
      <c r="D384" s="11">
        <f t="shared" si="10"/>
        <v>6.8</v>
      </c>
      <c r="E384" s="11"/>
      <c r="F384" s="11">
        <v>6.8</v>
      </c>
      <c r="G384" s="11"/>
      <c r="H384" s="11"/>
      <c r="I384" s="14">
        <v>95.569</v>
      </c>
      <c r="J384" s="11">
        <f t="shared" si="11"/>
        <v>649.87</v>
      </c>
      <c r="K384" s="28">
        <v>649.87</v>
      </c>
      <c r="L384" s="29">
        <v>6.8</v>
      </c>
      <c r="M384" s="30" t="s">
        <v>2269</v>
      </c>
      <c r="N384" s="30" t="s">
        <v>2270</v>
      </c>
      <c r="O384" s="30" t="s">
        <v>2271</v>
      </c>
      <c r="P384" s="30" t="s">
        <v>2272</v>
      </c>
      <c r="Q384" s="30" t="s">
        <v>2268</v>
      </c>
      <c r="R384" s="30" t="s">
        <v>2272</v>
      </c>
      <c r="S384" s="33">
        <v>6.8</v>
      </c>
      <c r="T384" s="34"/>
    </row>
    <row r="385" ht="18" customHeight="1" spans="1:20">
      <c r="A385" s="9">
        <v>382</v>
      </c>
      <c r="B385" s="10" t="s">
        <v>2273</v>
      </c>
      <c r="C385" s="10" t="s">
        <v>2274</v>
      </c>
      <c r="D385" s="11">
        <f t="shared" si="10"/>
        <v>4.1</v>
      </c>
      <c r="E385" s="11"/>
      <c r="F385" s="11">
        <v>4.1</v>
      </c>
      <c r="G385" s="11"/>
      <c r="H385" s="11"/>
      <c r="I385" s="14">
        <v>95.569</v>
      </c>
      <c r="J385" s="11">
        <f t="shared" si="11"/>
        <v>391.83</v>
      </c>
      <c r="K385" s="28">
        <v>391.83</v>
      </c>
      <c r="L385" s="29">
        <v>4.1</v>
      </c>
      <c r="M385" s="30" t="s">
        <v>2275</v>
      </c>
      <c r="N385" s="30" t="s">
        <v>2276</v>
      </c>
      <c r="O385" s="30" t="s">
        <v>2277</v>
      </c>
      <c r="P385" s="30" t="s">
        <v>2278</v>
      </c>
      <c r="Q385" s="30" t="s">
        <v>2274</v>
      </c>
      <c r="R385" s="30" t="s">
        <v>2278</v>
      </c>
      <c r="S385" s="33">
        <v>4.1</v>
      </c>
      <c r="T385" s="34"/>
    </row>
    <row r="386" ht="18" customHeight="1" spans="1:20">
      <c r="A386" s="9">
        <v>383</v>
      </c>
      <c r="B386" s="10" t="s">
        <v>2279</v>
      </c>
      <c r="C386" s="10" t="s">
        <v>2280</v>
      </c>
      <c r="D386" s="11">
        <f t="shared" si="10"/>
        <v>4.1</v>
      </c>
      <c r="E386" s="11"/>
      <c r="F386" s="11">
        <v>4.1</v>
      </c>
      <c r="G386" s="11"/>
      <c r="H386" s="11"/>
      <c r="I386" s="14">
        <v>95.569</v>
      </c>
      <c r="J386" s="11">
        <f t="shared" si="11"/>
        <v>391.83</v>
      </c>
      <c r="K386" s="28">
        <v>391.83</v>
      </c>
      <c r="L386" s="29">
        <v>4.1</v>
      </c>
      <c r="M386" s="30" t="s">
        <v>2281</v>
      </c>
      <c r="N386" s="30" t="s">
        <v>2282</v>
      </c>
      <c r="O386" s="30" t="s">
        <v>2283</v>
      </c>
      <c r="P386" s="30" t="s">
        <v>2284</v>
      </c>
      <c r="Q386" s="30" t="s">
        <v>2280</v>
      </c>
      <c r="R386" s="30" t="s">
        <v>2284</v>
      </c>
      <c r="S386" s="33">
        <v>4.1</v>
      </c>
      <c r="T386" s="34"/>
    </row>
    <row r="387" ht="18" customHeight="1" spans="1:20">
      <c r="A387" s="9">
        <v>384</v>
      </c>
      <c r="B387" s="10" t="s">
        <v>2285</v>
      </c>
      <c r="C387" s="10" t="s">
        <v>2286</v>
      </c>
      <c r="D387" s="11">
        <f t="shared" si="10"/>
        <v>4.1</v>
      </c>
      <c r="E387" s="11"/>
      <c r="F387" s="11">
        <v>4.1</v>
      </c>
      <c r="G387" s="11"/>
      <c r="H387" s="11"/>
      <c r="I387" s="14">
        <v>95.569</v>
      </c>
      <c r="J387" s="11">
        <f t="shared" si="11"/>
        <v>391.83</v>
      </c>
      <c r="K387" s="28">
        <v>391.83</v>
      </c>
      <c r="L387" s="29">
        <v>4.1</v>
      </c>
      <c r="M387" s="30" t="s">
        <v>2287</v>
      </c>
      <c r="N387" s="30" t="s">
        <v>2288</v>
      </c>
      <c r="O387" s="30" t="s">
        <v>2289</v>
      </c>
      <c r="P387" s="30" t="s">
        <v>2290</v>
      </c>
      <c r="Q387" s="30" t="s">
        <v>2286</v>
      </c>
      <c r="R387" s="30" t="s">
        <v>2290</v>
      </c>
      <c r="S387" s="33">
        <v>4.1</v>
      </c>
      <c r="T387" s="34"/>
    </row>
    <row r="388" ht="18" customHeight="1" spans="1:20">
      <c r="A388" s="9">
        <v>385</v>
      </c>
      <c r="B388" s="10" t="s">
        <v>2291</v>
      </c>
      <c r="C388" s="10" t="s">
        <v>2292</v>
      </c>
      <c r="D388" s="11">
        <f t="shared" si="10"/>
        <v>4.1</v>
      </c>
      <c r="E388" s="11"/>
      <c r="F388" s="11">
        <v>4.1</v>
      </c>
      <c r="G388" s="11"/>
      <c r="H388" s="11"/>
      <c r="I388" s="14">
        <v>95.569</v>
      </c>
      <c r="J388" s="11">
        <f t="shared" si="11"/>
        <v>391.83</v>
      </c>
      <c r="K388" s="28">
        <v>391.83</v>
      </c>
      <c r="L388" s="29">
        <v>4.1</v>
      </c>
      <c r="M388" s="30" t="s">
        <v>2293</v>
      </c>
      <c r="N388" s="30" t="s">
        <v>2294</v>
      </c>
      <c r="O388" s="30" t="s">
        <v>2295</v>
      </c>
      <c r="P388" s="30" t="s">
        <v>2296</v>
      </c>
      <c r="Q388" s="30" t="s">
        <v>2292</v>
      </c>
      <c r="R388" s="30" t="s">
        <v>2296</v>
      </c>
      <c r="S388" s="33">
        <v>4.1</v>
      </c>
      <c r="T388" s="34"/>
    </row>
    <row r="389" ht="18" customHeight="1" spans="1:20">
      <c r="A389" s="9">
        <v>386</v>
      </c>
      <c r="B389" s="10" t="s">
        <v>2297</v>
      </c>
      <c r="C389" s="10" t="s">
        <v>2298</v>
      </c>
      <c r="D389" s="11">
        <f t="shared" si="10"/>
        <v>1.4</v>
      </c>
      <c r="E389" s="11"/>
      <c r="F389" s="11">
        <v>1.4</v>
      </c>
      <c r="G389" s="11"/>
      <c r="H389" s="11"/>
      <c r="I389" s="14">
        <v>95.569</v>
      </c>
      <c r="J389" s="11">
        <f t="shared" si="11"/>
        <v>133.8</v>
      </c>
      <c r="K389" s="28">
        <v>133.8</v>
      </c>
      <c r="L389" s="29">
        <v>1.4</v>
      </c>
      <c r="M389" s="30" t="s">
        <v>2299</v>
      </c>
      <c r="N389" s="30" t="s">
        <v>2300</v>
      </c>
      <c r="O389" s="30" t="s">
        <v>2301</v>
      </c>
      <c r="P389" s="30" t="s">
        <v>2302</v>
      </c>
      <c r="Q389" s="30" t="s">
        <v>2298</v>
      </c>
      <c r="R389" s="30" t="s">
        <v>2302</v>
      </c>
      <c r="S389" s="33">
        <v>1.4</v>
      </c>
      <c r="T389" s="34"/>
    </row>
    <row r="390" ht="18" customHeight="1" spans="1:20">
      <c r="A390" s="9">
        <v>387</v>
      </c>
      <c r="B390" s="10" t="s">
        <v>2303</v>
      </c>
      <c r="C390" s="10" t="s">
        <v>2304</v>
      </c>
      <c r="D390" s="11">
        <f t="shared" si="10"/>
        <v>8.1</v>
      </c>
      <c r="E390" s="11"/>
      <c r="F390" s="11">
        <v>8.1</v>
      </c>
      <c r="G390" s="11"/>
      <c r="H390" s="11"/>
      <c r="I390" s="14">
        <v>95.569</v>
      </c>
      <c r="J390" s="11">
        <f t="shared" si="11"/>
        <v>774.11</v>
      </c>
      <c r="K390" s="28">
        <v>774.11</v>
      </c>
      <c r="L390" s="29">
        <v>8.1</v>
      </c>
      <c r="M390" s="30" t="s">
        <v>2305</v>
      </c>
      <c r="N390" s="30" t="s">
        <v>2306</v>
      </c>
      <c r="O390" s="30" t="s">
        <v>2307</v>
      </c>
      <c r="P390" s="30" t="s">
        <v>2308</v>
      </c>
      <c r="Q390" s="30" t="s">
        <v>2304</v>
      </c>
      <c r="R390" s="30" t="s">
        <v>2308</v>
      </c>
      <c r="S390" s="33">
        <v>8.1</v>
      </c>
      <c r="T390" s="34"/>
    </row>
    <row r="391" ht="18" customHeight="1" spans="1:20">
      <c r="A391" s="9">
        <v>388</v>
      </c>
      <c r="B391" s="10" t="s">
        <v>2309</v>
      </c>
      <c r="C391" s="10" t="s">
        <v>2310</v>
      </c>
      <c r="D391" s="11">
        <f t="shared" si="10"/>
        <v>4.1</v>
      </c>
      <c r="E391" s="11"/>
      <c r="F391" s="11">
        <v>4.1</v>
      </c>
      <c r="G391" s="11"/>
      <c r="H391" s="11"/>
      <c r="I391" s="14">
        <v>95.569</v>
      </c>
      <c r="J391" s="11">
        <f t="shared" si="11"/>
        <v>391.83</v>
      </c>
      <c r="K391" s="28">
        <v>391.83</v>
      </c>
      <c r="L391" s="29">
        <v>4.1</v>
      </c>
      <c r="M391" s="30" t="s">
        <v>2311</v>
      </c>
      <c r="N391" s="30" t="s">
        <v>2312</v>
      </c>
      <c r="O391" s="30" t="s">
        <v>2313</v>
      </c>
      <c r="P391" s="30" t="s">
        <v>2314</v>
      </c>
      <c r="Q391" s="30" t="s">
        <v>2310</v>
      </c>
      <c r="R391" s="30" t="s">
        <v>2314</v>
      </c>
      <c r="S391" s="33">
        <v>4.1</v>
      </c>
      <c r="T391" s="34"/>
    </row>
    <row r="392" ht="18" customHeight="1" spans="1:20">
      <c r="A392" s="9">
        <v>647</v>
      </c>
      <c r="B392" s="10" t="s">
        <v>2315</v>
      </c>
      <c r="C392" s="10" t="s">
        <v>2316</v>
      </c>
      <c r="D392" s="11">
        <f t="shared" si="10"/>
        <v>4.1</v>
      </c>
      <c r="E392" s="11"/>
      <c r="F392" s="11">
        <v>4.1</v>
      </c>
      <c r="G392" s="11"/>
      <c r="H392" s="11"/>
      <c r="I392" s="14">
        <v>95.569</v>
      </c>
      <c r="J392" s="11">
        <f t="shared" si="11"/>
        <v>391.83</v>
      </c>
      <c r="K392" s="28">
        <v>391.83</v>
      </c>
      <c r="L392" s="29">
        <v>4.1</v>
      </c>
      <c r="M392" s="30" t="s">
        <v>2317</v>
      </c>
      <c r="N392" s="30" t="s">
        <v>2318</v>
      </c>
      <c r="O392" s="30" t="s">
        <v>2319</v>
      </c>
      <c r="P392" s="30" t="s">
        <v>2320</v>
      </c>
      <c r="Q392" s="30" t="s">
        <v>2316</v>
      </c>
      <c r="R392" s="30" t="s">
        <v>2320</v>
      </c>
      <c r="S392" s="33">
        <v>4.1</v>
      </c>
      <c r="T392" s="34"/>
    </row>
    <row r="393" ht="18" customHeight="1" spans="1:20">
      <c r="A393" s="9">
        <v>390</v>
      </c>
      <c r="B393" s="10" t="s">
        <v>2321</v>
      </c>
      <c r="C393" s="10" t="s">
        <v>2322</v>
      </c>
      <c r="D393" s="11">
        <f t="shared" ref="D393:D456" si="12">ROUND((ROUND(E393,2)+ROUND(F393,2)+ROUND(G393,2)+ROUND(H393,2)),2)</f>
        <v>4.1</v>
      </c>
      <c r="E393" s="11"/>
      <c r="F393" s="11">
        <v>4.1</v>
      </c>
      <c r="G393" s="11"/>
      <c r="H393" s="11"/>
      <c r="I393" s="14">
        <v>95.569</v>
      </c>
      <c r="J393" s="11">
        <f t="shared" ref="J393:J456" si="13">ROUND(((ROUND(E393,2)+ROUND(F393,2)+ROUND(G393,2)+ROUND(H393,2))*ROUND(I393,4)),2)</f>
        <v>391.83</v>
      </c>
      <c r="K393" s="28">
        <v>391.83</v>
      </c>
      <c r="L393" s="29">
        <v>4.1</v>
      </c>
      <c r="M393" s="30" t="s">
        <v>2323</v>
      </c>
      <c r="N393" s="30" t="s">
        <v>2324</v>
      </c>
      <c r="O393" s="30" t="s">
        <v>2325</v>
      </c>
      <c r="P393" s="30" t="s">
        <v>2326</v>
      </c>
      <c r="Q393" s="30" t="s">
        <v>2322</v>
      </c>
      <c r="R393" s="30" t="s">
        <v>2326</v>
      </c>
      <c r="S393" s="33">
        <v>4.1</v>
      </c>
      <c r="T393" s="34"/>
    </row>
    <row r="394" ht="18" customHeight="1" spans="1:20">
      <c r="A394" s="9">
        <v>391</v>
      </c>
      <c r="B394" s="10" t="s">
        <v>2327</v>
      </c>
      <c r="C394" s="10" t="s">
        <v>2328</v>
      </c>
      <c r="D394" s="11">
        <f t="shared" si="12"/>
        <v>2.7</v>
      </c>
      <c r="E394" s="11"/>
      <c r="F394" s="11">
        <v>2.7</v>
      </c>
      <c r="G394" s="11"/>
      <c r="H394" s="11"/>
      <c r="I394" s="14">
        <v>95.569</v>
      </c>
      <c r="J394" s="11">
        <f t="shared" si="13"/>
        <v>258.04</v>
      </c>
      <c r="K394" s="28">
        <v>258.04</v>
      </c>
      <c r="L394" s="29">
        <v>2.7</v>
      </c>
      <c r="M394" s="30" t="s">
        <v>2329</v>
      </c>
      <c r="N394" s="30" t="s">
        <v>2330</v>
      </c>
      <c r="O394" s="30" t="s">
        <v>2331</v>
      </c>
      <c r="P394" s="30" t="s">
        <v>2332</v>
      </c>
      <c r="Q394" s="30" t="s">
        <v>2328</v>
      </c>
      <c r="R394" s="30" t="s">
        <v>2332</v>
      </c>
      <c r="S394" s="33">
        <v>2.7</v>
      </c>
      <c r="T394" s="34"/>
    </row>
    <row r="395" ht="18" customHeight="1" spans="1:20">
      <c r="A395" s="9">
        <v>392</v>
      </c>
      <c r="B395" s="10" t="s">
        <v>2333</v>
      </c>
      <c r="C395" s="10" t="s">
        <v>2334</v>
      </c>
      <c r="D395" s="11">
        <f t="shared" si="12"/>
        <v>5.1</v>
      </c>
      <c r="E395" s="11"/>
      <c r="F395" s="11">
        <v>5.1</v>
      </c>
      <c r="G395" s="11"/>
      <c r="H395" s="11"/>
      <c r="I395" s="14">
        <v>95.569</v>
      </c>
      <c r="J395" s="11">
        <f t="shared" si="13"/>
        <v>487.4</v>
      </c>
      <c r="K395" s="28">
        <v>487.4</v>
      </c>
      <c r="L395" s="29">
        <v>5.1</v>
      </c>
      <c r="M395" s="30" t="s">
        <v>2335</v>
      </c>
      <c r="N395" s="30" t="s">
        <v>2336</v>
      </c>
      <c r="O395" s="30" t="s">
        <v>2337</v>
      </c>
      <c r="P395" s="30" t="s">
        <v>2338</v>
      </c>
      <c r="Q395" s="30" t="s">
        <v>2334</v>
      </c>
      <c r="R395" s="30" t="s">
        <v>2338</v>
      </c>
      <c r="S395" s="33">
        <v>5.1</v>
      </c>
      <c r="T395" s="34"/>
    </row>
    <row r="396" ht="18" customHeight="1" spans="1:20">
      <c r="A396" s="9">
        <v>393</v>
      </c>
      <c r="B396" s="10" t="s">
        <v>2339</v>
      </c>
      <c r="C396" s="10" t="s">
        <v>2340</v>
      </c>
      <c r="D396" s="11">
        <f t="shared" si="12"/>
        <v>4.1</v>
      </c>
      <c r="E396" s="11"/>
      <c r="F396" s="11">
        <v>4.1</v>
      </c>
      <c r="G396" s="11"/>
      <c r="H396" s="11"/>
      <c r="I396" s="14">
        <v>95.569</v>
      </c>
      <c r="J396" s="11">
        <f t="shared" si="13"/>
        <v>391.83</v>
      </c>
      <c r="K396" s="28">
        <v>391.83</v>
      </c>
      <c r="L396" s="29">
        <v>4.1</v>
      </c>
      <c r="M396" s="30" t="s">
        <v>2341</v>
      </c>
      <c r="N396" s="30" t="s">
        <v>2342</v>
      </c>
      <c r="O396" s="30" t="s">
        <v>2343</v>
      </c>
      <c r="P396" s="30" t="s">
        <v>2344</v>
      </c>
      <c r="Q396" s="30" t="s">
        <v>2340</v>
      </c>
      <c r="R396" s="30" t="s">
        <v>2344</v>
      </c>
      <c r="S396" s="33">
        <v>4.1</v>
      </c>
      <c r="T396" s="34"/>
    </row>
    <row r="397" ht="18" customHeight="1" spans="1:20">
      <c r="A397" s="9">
        <v>394</v>
      </c>
      <c r="B397" s="10" t="s">
        <v>2345</v>
      </c>
      <c r="C397" s="10" t="s">
        <v>2346</v>
      </c>
      <c r="D397" s="11">
        <f t="shared" si="12"/>
        <v>5.4</v>
      </c>
      <c r="E397" s="11"/>
      <c r="F397" s="11">
        <v>5.4</v>
      </c>
      <c r="G397" s="11"/>
      <c r="H397" s="11"/>
      <c r="I397" s="14">
        <v>95.569</v>
      </c>
      <c r="J397" s="11">
        <f t="shared" si="13"/>
        <v>516.07</v>
      </c>
      <c r="K397" s="28">
        <v>516.07</v>
      </c>
      <c r="L397" s="29">
        <v>5.4</v>
      </c>
      <c r="M397" s="30" t="s">
        <v>2347</v>
      </c>
      <c r="N397" s="30" t="s">
        <v>2348</v>
      </c>
      <c r="O397" s="30" t="s">
        <v>2349</v>
      </c>
      <c r="P397" s="30" t="s">
        <v>2350</v>
      </c>
      <c r="Q397" s="30" t="s">
        <v>2346</v>
      </c>
      <c r="R397" s="30" t="s">
        <v>2350</v>
      </c>
      <c r="S397" s="33">
        <v>5.4</v>
      </c>
      <c r="T397" s="34"/>
    </row>
    <row r="398" ht="18" customHeight="1" spans="1:20">
      <c r="A398" s="9">
        <v>395</v>
      </c>
      <c r="B398" s="10" t="s">
        <v>2351</v>
      </c>
      <c r="C398" s="10" t="s">
        <v>2352</v>
      </c>
      <c r="D398" s="11">
        <f t="shared" si="12"/>
        <v>5.4</v>
      </c>
      <c r="E398" s="11"/>
      <c r="F398" s="11">
        <v>5.4</v>
      </c>
      <c r="G398" s="11"/>
      <c r="H398" s="11"/>
      <c r="I398" s="14">
        <v>95.569</v>
      </c>
      <c r="J398" s="11">
        <f t="shared" si="13"/>
        <v>516.07</v>
      </c>
      <c r="K398" s="28">
        <v>516.07</v>
      </c>
      <c r="L398" s="29">
        <v>5.4</v>
      </c>
      <c r="M398" s="30" t="s">
        <v>2353</v>
      </c>
      <c r="N398" s="30" t="s">
        <v>2354</v>
      </c>
      <c r="O398" s="30" t="s">
        <v>2355</v>
      </c>
      <c r="P398" s="30" t="s">
        <v>2356</v>
      </c>
      <c r="Q398" s="30" t="s">
        <v>2352</v>
      </c>
      <c r="R398" s="30" t="s">
        <v>2356</v>
      </c>
      <c r="S398" s="33">
        <v>5.4</v>
      </c>
      <c r="T398" s="34"/>
    </row>
    <row r="399" ht="18" customHeight="1" spans="1:20">
      <c r="A399" s="9">
        <v>396</v>
      </c>
      <c r="B399" s="10" t="s">
        <v>2357</v>
      </c>
      <c r="C399" s="10" t="s">
        <v>2358</v>
      </c>
      <c r="D399" s="11">
        <f t="shared" si="12"/>
        <v>2.7</v>
      </c>
      <c r="E399" s="11"/>
      <c r="F399" s="11">
        <v>2.7</v>
      </c>
      <c r="G399" s="11"/>
      <c r="H399" s="11"/>
      <c r="I399" s="14">
        <v>95.569</v>
      </c>
      <c r="J399" s="11">
        <f t="shared" si="13"/>
        <v>258.04</v>
      </c>
      <c r="K399" s="28">
        <v>258.04</v>
      </c>
      <c r="L399" s="29">
        <v>2.7</v>
      </c>
      <c r="M399" s="30" t="s">
        <v>2359</v>
      </c>
      <c r="N399" s="30" t="s">
        <v>2360</v>
      </c>
      <c r="O399" s="30" t="s">
        <v>2361</v>
      </c>
      <c r="P399" s="30" t="s">
        <v>2362</v>
      </c>
      <c r="Q399" s="30" t="s">
        <v>2358</v>
      </c>
      <c r="R399" s="30" t="s">
        <v>2362</v>
      </c>
      <c r="S399" s="33">
        <v>2.7</v>
      </c>
      <c r="T399" s="34"/>
    </row>
    <row r="400" ht="18" customHeight="1" spans="1:20">
      <c r="A400" s="9">
        <v>397</v>
      </c>
      <c r="B400" s="10" t="s">
        <v>2363</v>
      </c>
      <c r="C400" s="10" t="s">
        <v>2364</v>
      </c>
      <c r="D400" s="11">
        <f t="shared" si="12"/>
        <v>2.7</v>
      </c>
      <c r="E400" s="11"/>
      <c r="F400" s="11">
        <v>2.7</v>
      </c>
      <c r="G400" s="11"/>
      <c r="H400" s="11"/>
      <c r="I400" s="14">
        <v>95.569</v>
      </c>
      <c r="J400" s="11">
        <f t="shared" si="13"/>
        <v>258.04</v>
      </c>
      <c r="K400" s="28">
        <v>258.04</v>
      </c>
      <c r="L400" s="29">
        <v>2.7</v>
      </c>
      <c r="M400" s="30" t="s">
        <v>2365</v>
      </c>
      <c r="N400" s="30" t="s">
        <v>2366</v>
      </c>
      <c r="O400" s="30" t="s">
        <v>2367</v>
      </c>
      <c r="P400" s="30" t="s">
        <v>2368</v>
      </c>
      <c r="Q400" s="30" t="s">
        <v>2364</v>
      </c>
      <c r="R400" s="30" t="s">
        <v>2368</v>
      </c>
      <c r="S400" s="33">
        <v>2.7</v>
      </c>
      <c r="T400" s="34"/>
    </row>
    <row r="401" ht="18" customHeight="1" spans="1:20">
      <c r="A401" s="9">
        <v>398</v>
      </c>
      <c r="B401" s="10" t="s">
        <v>2369</v>
      </c>
      <c r="C401" s="10" t="s">
        <v>2370</v>
      </c>
      <c r="D401" s="11">
        <f t="shared" si="12"/>
        <v>4.1</v>
      </c>
      <c r="E401" s="11"/>
      <c r="F401" s="11">
        <v>4.1</v>
      </c>
      <c r="G401" s="11"/>
      <c r="H401" s="11"/>
      <c r="I401" s="14">
        <v>95.569</v>
      </c>
      <c r="J401" s="11">
        <f t="shared" si="13"/>
        <v>391.83</v>
      </c>
      <c r="K401" s="28">
        <v>391.83</v>
      </c>
      <c r="L401" s="29">
        <v>4.1</v>
      </c>
      <c r="M401" s="30" t="s">
        <v>2371</v>
      </c>
      <c r="N401" s="30" t="s">
        <v>2372</v>
      </c>
      <c r="O401" s="30" t="s">
        <v>2373</v>
      </c>
      <c r="P401" s="30" t="s">
        <v>2374</v>
      </c>
      <c r="Q401" s="30" t="s">
        <v>2370</v>
      </c>
      <c r="R401" s="30" t="s">
        <v>2374</v>
      </c>
      <c r="S401" s="33">
        <v>4.1</v>
      </c>
      <c r="T401" s="34"/>
    </row>
    <row r="402" ht="18" customHeight="1" spans="1:20">
      <c r="A402" s="9">
        <v>399</v>
      </c>
      <c r="B402" s="10" t="s">
        <v>2375</v>
      </c>
      <c r="C402" s="10" t="s">
        <v>2376</v>
      </c>
      <c r="D402" s="11">
        <f t="shared" si="12"/>
        <v>4.7</v>
      </c>
      <c r="E402" s="11"/>
      <c r="F402" s="11">
        <v>4.7</v>
      </c>
      <c r="G402" s="11"/>
      <c r="H402" s="11"/>
      <c r="I402" s="14">
        <v>95.569</v>
      </c>
      <c r="J402" s="11">
        <f t="shared" si="13"/>
        <v>449.17</v>
      </c>
      <c r="K402" s="28">
        <v>449.17</v>
      </c>
      <c r="L402" s="29">
        <v>4.7</v>
      </c>
      <c r="M402" s="30" t="s">
        <v>2377</v>
      </c>
      <c r="N402" s="30" t="s">
        <v>2378</v>
      </c>
      <c r="O402" s="30" t="s">
        <v>2379</v>
      </c>
      <c r="P402" s="30" t="s">
        <v>2380</v>
      </c>
      <c r="Q402" s="30" t="s">
        <v>2376</v>
      </c>
      <c r="R402" s="30" t="s">
        <v>2380</v>
      </c>
      <c r="S402" s="33">
        <v>4.7</v>
      </c>
      <c r="T402" s="34"/>
    </row>
    <row r="403" ht="18" customHeight="1" spans="1:20">
      <c r="A403" s="9">
        <v>400</v>
      </c>
      <c r="B403" s="10" t="s">
        <v>2381</v>
      </c>
      <c r="C403" s="10" t="s">
        <v>2382</v>
      </c>
      <c r="D403" s="11">
        <f t="shared" si="12"/>
        <v>4.1</v>
      </c>
      <c r="E403" s="11"/>
      <c r="F403" s="11">
        <v>4.1</v>
      </c>
      <c r="G403" s="11"/>
      <c r="H403" s="11"/>
      <c r="I403" s="14">
        <v>95.569</v>
      </c>
      <c r="J403" s="11">
        <f t="shared" si="13"/>
        <v>391.83</v>
      </c>
      <c r="K403" s="28">
        <v>391.83</v>
      </c>
      <c r="L403" s="29">
        <v>4.1</v>
      </c>
      <c r="M403" s="30" t="s">
        <v>2383</v>
      </c>
      <c r="N403" s="30" t="s">
        <v>2384</v>
      </c>
      <c r="O403" s="30" t="s">
        <v>2385</v>
      </c>
      <c r="P403" s="30" t="s">
        <v>2386</v>
      </c>
      <c r="Q403" s="30" t="s">
        <v>2382</v>
      </c>
      <c r="R403" s="30" t="s">
        <v>2386</v>
      </c>
      <c r="S403" s="33">
        <v>4.1</v>
      </c>
      <c r="T403" s="34"/>
    </row>
    <row r="404" ht="18" customHeight="1" spans="1:20">
      <c r="A404" s="9">
        <v>401</v>
      </c>
      <c r="B404" s="10" t="s">
        <v>2387</v>
      </c>
      <c r="C404" s="10" t="s">
        <v>2388</v>
      </c>
      <c r="D404" s="11">
        <f t="shared" si="12"/>
        <v>5.4</v>
      </c>
      <c r="E404" s="11"/>
      <c r="F404" s="11">
        <v>5.4</v>
      </c>
      <c r="G404" s="11"/>
      <c r="H404" s="11"/>
      <c r="I404" s="14">
        <v>95.569</v>
      </c>
      <c r="J404" s="11">
        <f t="shared" si="13"/>
        <v>516.07</v>
      </c>
      <c r="K404" s="28">
        <v>516.07</v>
      </c>
      <c r="L404" s="29">
        <v>5.4</v>
      </c>
      <c r="M404" s="30" t="s">
        <v>2389</v>
      </c>
      <c r="N404" s="30" t="s">
        <v>2390</v>
      </c>
      <c r="O404" s="30" t="s">
        <v>2391</v>
      </c>
      <c r="P404" s="30" t="s">
        <v>2392</v>
      </c>
      <c r="Q404" s="30" t="s">
        <v>2388</v>
      </c>
      <c r="R404" s="30" t="s">
        <v>2392</v>
      </c>
      <c r="S404" s="33">
        <v>5.4</v>
      </c>
      <c r="T404" s="34"/>
    </row>
    <row r="405" ht="18" customHeight="1" spans="1:20">
      <c r="A405" s="9">
        <v>402</v>
      </c>
      <c r="B405" s="10" t="s">
        <v>2393</v>
      </c>
      <c r="C405" s="10" t="s">
        <v>2394</v>
      </c>
      <c r="D405" s="11">
        <f t="shared" si="12"/>
        <v>6.8</v>
      </c>
      <c r="E405" s="11"/>
      <c r="F405" s="11">
        <v>6.8</v>
      </c>
      <c r="G405" s="11"/>
      <c r="H405" s="11"/>
      <c r="I405" s="14">
        <v>95.569</v>
      </c>
      <c r="J405" s="11">
        <f t="shared" si="13"/>
        <v>649.87</v>
      </c>
      <c r="K405" s="28">
        <v>649.87</v>
      </c>
      <c r="L405" s="29">
        <v>6.8</v>
      </c>
      <c r="M405" s="30" t="s">
        <v>2395</v>
      </c>
      <c r="N405" s="30" t="s">
        <v>2396</v>
      </c>
      <c r="O405" s="30" t="s">
        <v>2397</v>
      </c>
      <c r="P405" s="30" t="s">
        <v>2398</v>
      </c>
      <c r="Q405" s="30" t="s">
        <v>2394</v>
      </c>
      <c r="R405" s="30" t="s">
        <v>2398</v>
      </c>
      <c r="S405" s="33">
        <v>6.8</v>
      </c>
      <c r="T405" s="34"/>
    </row>
    <row r="406" ht="18" customHeight="1" spans="1:20">
      <c r="A406" s="9">
        <v>403</v>
      </c>
      <c r="B406" s="10" t="s">
        <v>2399</v>
      </c>
      <c r="C406" s="10" t="s">
        <v>2400</v>
      </c>
      <c r="D406" s="11">
        <f t="shared" si="12"/>
        <v>4.1</v>
      </c>
      <c r="E406" s="11"/>
      <c r="F406" s="11">
        <v>4.1</v>
      </c>
      <c r="G406" s="11"/>
      <c r="H406" s="11"/>
      <c r="I406" s="14">
        <v>95.569</v>
      </c>
      <c r="J406" s="11">
        <f t="shared" si="13"/>
        <v>391.83</v>
      </c>
      <c r="K406" s="28">
        <v>391.83</v>
      </c>
      <c r="L406" s="29">
        <v>4.1</v>
      </c>
      <c r="M406" s="30" t="s">
        <v>2401</v>
      </c>
      <c r="N406" s="30" t="s">
        <v>2402</v>
      </c>
      <c r="O406" s="30" t="s">
        <v>2403</v>
      </c>
      <c r="P406" s="30" t="s">
        <v>2404</v>
      </c>
      <c r="Q406" s="30" t="s">
        <v>2400</v>
      </c>
      <c r="R406" s="30" t="s">
        <v>2404</v>
      </c>
      <c r="S406" s="33">
        <v>4.1</v>
      </c>
      <c r="T406" s="34"/>
    </row>
    <row r="407" ht="18" customHeight="1" spans="1:20">
      <c r="A407" s="9">
        <v>404</v>
      </c>
      <c r="B407" s="10" t="s">
        <v>2405</v>
      </c>
      <c r="C407" s="10" t="s">
        <v>2406</v>
      </c>
      <c r="D407" s="11">
        <f t="shared" si="12"/>
        <v>2.7</v>
      </c>
      <c r="E407" s="11"/>
      <c r="F407" s="11">
        <v>2.7</v>
      </c>
      <c r="G407" s="11"/>
      <c r="H407" s="11"/>
      <c r="I407" s="14">
        <v>95.569</v>
      </c>
      <c r="J407" s="11">
        <f t="shared" si="13"/>
        <v>258.04</v>
      </c>
      <c r="K407" s="28">
        <v>258.04</v>
      </c>
      <c r="L407" s="29">
        <v>2.7</v>
      </c>
      <c r="M407" s="30" t="s">
        <v>2407</v>
      </c>
      <c r="N407" s="30" t="s">
        <v>2408</v>
      </c>
      <c r="O407" s="30" t="s">
        <v>2409</v>
      </c>
      <c r="P407" s="30" t="s">
        <v>2410</v>
      </c>
      <c r="Q407" s="30" t="s">
        <v>2406</v>
      </c>
      <c r="R407" s="30" t="s">
        <v>2410</v>
      </c>
      <c r="S407" s="33">
        <v>2.7</v>
      </c>
      <c r="T407" s="34"/>
    </row>
    <row r="408" ht="18" customHeight="1" spans="1:20">
      <c r="A408" s="9">
        <v>405</v>
      </c>
      <c r="B408" s="10" t="s">
        <v>2411</v>
      </c>
      <c r="C408" s="10" t="s">
        <v>2412</v>
      </c>
      <c r="D408" s="11">
        <f t="shared" si="12"/>
        <v>5.4</v>
      </c>
      <c r="E408" s="11"/>
      <c r="F408" s="11">
        <v>5.4</v>
      </c>
      <c r="G408" s="11"/>
      <c r="H408" s="11"/>
      <c r="I408" s="14">
        <v>95.569</v>
      </c>
      <c r="J408" s="11">
        <f t="shared" si="13"/>
        <v>516.07</v>
      </c>
      <c r="K408" s="28">
        <v>516.07</v>
      </c>
      <c r="L408" s="29">
        <v>5.4</v>
      </c>
      <c r="M408" s="30" t="s">
        <v>2413</v>
      </c>
      <c r="N408" s="30" t="s">
        <v>2414</v>
      </c>
      <c r="O408" s="30" t="s">
        <v>2415</v>
      </c>
      <c r="P408" s="30" t="s">
        <v>2416</v>
      </c>
      <c r="Q408" s="30" t="s">
        <v>2412</v>
      </c>
      <c r="R408" s="30" t="s">
        <v>2416</v>
      </c>
      <c r="S408" s="33">
        <v>5.4</v>
      </c>
      <c r="T408" s="34"/>
    </row>
    <row r="409" ht="18" customHeight="1" spans="1:20">
      <c r="A409" s="9">
        <v>406</v>
      </c>
      <c r="B409" s="10" t="s">
        <v>2417</v>
      </c>
      <c r="C409" s="10" t="s">
        <v>2418</v>
      </c>
      <c r="D409" s="11">
        <f t="shared" si="12"/>
        <v>5.4</v>
      </c>
      <c r="E409" s="11"/>
      <c r="F409" s="11">
        <v>5.4</v>
      </c>
      <c r="G409" s="11"/>
      <c r="H409" s="11"/>
      <c r="I409" s="14">
        <v>95.569</v>
      </c>
      <c r="J409" s="11">
        <f t="shared" si="13"/>
        <v>516.07</v>
      </c>
      <c r="K409" s="28">
        <v>516.07</v>
      </c>
      <c r="L409" s="29">
        <v>5.4</v>
      </c>
      <c r="M409" s="30" t="s">
        <v>2419</v>
      </c>
      <c r="N409" s="30" t="s">
        <v>2420</v>
      </c>
      <c r="O409" s="30" t="s">
        <v>2421</v>
      </c>
      <c r="P409" s="30" t="s">
        <v>2422</v>
      </c>
      <c r="Q409" s="30" t="s">
        <v>2418</v>
      </c>
      <c r="R409" s="30" t="s">
        <v>2422</v>
      </c>
      <c r="S409" s="33">
        <v>5.4</v>
      </c>
      <c r="T409" s="34"/>
    </row>
    <row r="410" ht="18" customHeight="1" spans="1:20">
      <c r="A410" s="9">
        <v>407</v>
      </c>
      <c r="B410" s="10" t="s">
        <v>2423</v>
      </c>
      <c r="C410" s="10" t="s">
        <v>2424</v>
      </c>
      <c r="D410" s="11">
        <f t="shared" si="12"/>
        <v>9.5</v>
      </c>
      <c r="E410" s="11"/>
      <c r="F410" s="11">
        <v>9.5</v>
      </c>
      <c r="G410" s="11"/>
      <c r="H410" s="11"/>
      <c r="I410" s="14">
        <v>95.569</v>
      </c>
      <c r="J410" s="11">
        <f t="shared" si="13"/>
        <v>907.91</v>
      </c>
      <c r="K410" s="28">
        <v>907.91</v>
      </c>
      <c r="L410" s="29">
        <v>9.5</v>
      </c>
      <c r="M410" s="30" t="s">
        <v>2425</v>
      </c>
      <c r="N410" s="30" t="s">
        <v>2426</v>
      </c>
      <c r="O410" s="30" t="s">
        <v>2427</v>
      </c>
      <c r="P410" s="30" t="s">
        <v>2428</v>
      </c>
      <c r="Q410" s="30" t="s">
        <v>2424</v>
      </c>
      <c r="R410" s="30" t="s">
        <v>2428</v>
      </c>
      <c r="S410" s="33">
        <v>9.5</v>
      </c>
      <c r="T410" s="34"/>
    </row>
    <row r="411" ht="18" customHeight="1" spans="1:20">
      <c r="A411" s="9">
        <v>408</v>
      </c>
      <c r="B411" s="10" t="s">
        <v>2429</v>
      </c>
      <c r="C411" s="10" t="s">
        <v>2430</v>
      </c>
      <c r="D411" s="11">
        <f t="shared" si="12"/>
        <v>5.4</v>
      </c>
      <c r="E411" s="11"/>
      <c r="F411" s="11">
        <v>5.4</v>
      </c>
      <c r="G411" s="11"/>
      <c r="H411" s="11"/>
      <c r="I411" s="14">
        <v>95.569</v>
      </c>
      <c r="J411" s="11">
        <f t="shared" si="13"/>
        <v>516.07</v>
      </c>
      <c r="K411" s="28">
        <v>516.07</v>
      </c>
      <c r="L411" s="29">
        <v>5.4</v>
      </c>
      <c r="M411" s="30" t="s">
        <v>2431</v>
      </c>
      <c r="N411" s="30" t="s">
        <v>2432</v>
      </c>
      <c r="O411" s="30" t="s">
        <v>2433</v>
      </c>
      <c r="P411" s="30" t="s">
        <v>2434</v>
      </c>
      <c r="Q411" s="30" t="s">
        <v>2430</v>
      </c>
      <c r="R411" s="30" t="s">
        <v>2434</v>
      </c>
      <c r="S411" s="33">
        <v>5.4</v>
      </c>
      <c r="T411" s="34"/>
    </row>
    <row r="412" ht="18" customHeight="1" spans="1:20">
      <c r="A412" s="9">
        <v>409</v>
      </c>
      <c r="B412" s="10" t="s">
        <v>2435</v>
      </c>
      <c r="C412" s="10" t="s">
        <v>2436</v>
      </c>
      <c r="D412" s="11">
        <f t="shared" si="12"/>
        <v>1.4</v>
      </c>
      <c r="E412" s="11"/>
      <c r="F412" s="11">
        <v>1.4</v>
      </c>
      <c r="G412" s="11"/>
      <c r="H412" s="11"/>
      <c r="I412" s="14">
        <v>95.569</v>
      </c>
      <c r="J412" s="11">
        <f t="shared" si="13"/>
        <v>133.8</v>
      </c>
      <c r="K412" s="28">
        <v>133.8</v>
      </c>
      <c r="L412" s="29">
        <v>1.4</v>
      </c>
      <c r="M412" s="30" t="s">
        <v>2437</v>
      </c>
      <c r="N412" s="30" t="s">
        <v>2438</v>
      </c>
      <c r="O412" s="30" t="s">
        <v>2439</v>
      </c>
      <c r="P412" s="30" t="s">
        <v>2440</v>
      </c>
      <c r="Q412" s="30" t="s">
        <v>2436</v>
      </c>
      <c r="R412" s="30" t="s">
        <v>2440</v>
      </c>
      <c r="S412" s="33">
        <v>1.4</v>
      </c>
      <c r="T412" s="34"/>
    </row>
    <row r="413" ht="18" customHeight="1" spans="1:20">
      <c r="A413" s="9">
        <v>410</v>
      </c>
      <c r="B413" s="10" t="s">
        <v>2441</v>
      </c>
      <c r="C413" s="10" t="s">
        <v>2442</v>
      </c>
      <c r="D413" s="11">
        <f t="shared" si="12"/>
        <v>4.1</v>
      </c>
      <c r="E413" s="11"/>
      <c r="F413" s="11">
        <v>4.1</v>
      </c>
      <c r="G413" s="11"/>
      <c r="H413" s="11"/>
      <c r="I413" s="14">
        <v>95.569</v>
      </c>
      <c r="J413" s="11">
        <f t="shared" si="13"/>
        <v>391.83</v>
      </c>
      <c r="K413" s="28">
        <v>391.83</v>
      </c>
      <c r="L413" s="29">
        <v>4.1</v>
      </c>
      <c r="M413" s="30" t="s">
        <v>2443</v>
      </c>
      <c r="N413" s="30" t="s">
        <v>2444</v>
      </c>
      <c r="O413" s="30" t="s">
        <v>2445</v>
      </c>
      <c r="P413" s="30" t="s">
        <v>2446</v>
      </c>
      <c r="Q413" s="30" t="s">
        <v>2442</v>
      </c>
      <c r="R413" s="30" t="s">
        <v>2446</v>
      </c>
      <c r="S413" s="33">
        <v>4.1</v>
      </c>
      <c r="T413" s="34"/>
    </row>
    <row r="414" ht="18" customHeight="1" spans="1:20">
      <c r="A414" s="9">
        <v>411</v>
      </c>
      <c r="B414" s="10" t="s">
        <v>2447</v>
      </c>
      <c r="C414" s="10" t="s">
        <v>2448</v>
      </c>
      <c r="D414" s="11">
        <f t="shared" si="12"/>
        <v>4.1</v>
      </c>
      <c r="E414" s="11"/>
      <c r="F414" s="11">
        <v>4.1</v>
      </c>
      <c r="G414" s="11"/>
      <c r="H414" s="11"/>
      <c r="I414" s="14">
        <v>95.569</v>
      </c>
      <c r="J414" s="11">
        <f t="shared" si="13"/>
        <v>391.83</v>
      </c>
      <c r="K414" s="28">
        <v>391.83</v>
      </c>
      <c r="L414" s="29">
        <v>4.1</v>
      </c>
      <c r="M414" s="30" t="s">
        <v>2449</v>
      </c>
      <c r="N414" s="30" t="s">
        <v>2450</v>
      </c>
      <c r="O414" s="30" t="s">
        <v>2451</v>
      </c>
      <c r="P414" s="30" t="s">
        <v>2452</v>
      </c>
      <c r="Q414" s="30" t="s">
        <v>2448</v>
      </c>
      <c r="R414" s="30" t="s">
        <v>2452</v>
      </c>
      <c r="S414" s="33">
        <v>4.1</v>
      </c>
      <c r="T414" s="34"/>
    </row>
    <row r="415" ht="18" customHeight="1" spans="1:20">
      <c r="A415" s="9">
        <v>412</v>
      </c>
      <c r="B415" s="10" t="s">
        <v>2453</v>
      </c>
      <c r="C415" s="10" t="s">
        <v>2454</v>
      </c>
      <c r="D415" s="11">
        <f t="shared" si="12"/>
        <v>2.7</v>
      </c>
      <c r="E415" s="11"/>
      <c r="F415" s="11">
        <v>2.7</v>
      </c>
      <c r="G415" s="11"/>
      <c r="H415" s="11"/>
      <c r="I415" s="14">
        <v>95.569</v>
      </c>
      <c r="J415" s="11">
        <f t="shared" si="13"/>
        <v>258.04</v>
      </c>
      <c r="K415" s="28">
        <v>258.04</v>
      </c>
      <c r="L415" s="29">
        <v>2.7</v>
      </c>
      <c r="M415" s="30" t="s">
        <v>2455</v>
      </c>
      <c r="N415" s="30" t="s">
        <v>2456</v>
      </c>
      <c r="O415" s="30" t="s">
        <v>2457</v>
      </c>
      <c r="P415" s="30" t="s">
        <v>2458</v>
      </c>
      <c r="Q415" s="30" t="s">
        <v>2454</v>
      </c>
      <c r="R415" s="30" t="s">
        <v>2458</v>
      </c>
      <c r="S415" s="33">
        <v>2.7</v>
      </c>
      <c r="T415" s="34"/>
    </row>
    <row r="416" ht="18" customHeight="1" spans="1:20">
      <c r="A416" s="9">
        <v>413</v>
      </c>
      <c r="B416" s="10" t="s">
        <v>2459</v>
      </c>
      <c r="C416" s="10" t="s">
        <v>2460</v>
      </c>
      <c r="D416" s="11">
        <f t="shared" si="12"/>
        <v>4.75</v>
      </c>
      <c r="E416" s="11"/>
      <c r="F416" s="11">
        <v>4.75</v>
      </c>
      <c r="G416" s="11"/>
      <c r="H416" s="11"/>
      <c r="I416" s="14">
        <v>95.569</v>
      </c>
      <c r="J416" s="11">
        <f t="shared" si="13"/>
        <v>453.95</v>
      </c>
      <c r="K416" s="28">
        <v>453.95</v>
      </c>
      <c r="L416" s="29">
        <v>4.75</v>
      </c>
      <c r="M416" s="30" t="s">
        <v>2461</v>
      </c>
      <c r="N416" s="30" t="s">
        <v>2462</v>
      </c>
      <c r="O416" s="30" t="s">
        <v>2463</v>
      </c>
      <c r="P416" s="30" t="s">
        <v>2464</v>
      </c>
      <c r="Q416" s="30" t="s">
        <v>2460</v>
      </c>
      <c r="R416" s="30" t="s">
        <v>2464</v>
      </c>
      <c r="S416" s="33">
        <v>4.75</v>
      </c>
      <c r="T416" s="34"/>
    </row>
    <row r="417" ht="18" customHeight="1" spans="1:20">
      <c r="A417" s="9">
        <v>414</v>
      </c>
      <c r="B417" s="10" t="s">
        <v>2465</v>
      </c>
      <c r="C417" s="10" t="s">
        <v>2466</v>
      </c>
      <c r="D417" s="11">
        <f t="shared" si="12"/>
        <v>1.4</v>
      </c>
      <c r="E417" s="11"/>
      <c r="F417" s="11">
        <v>1.4</v>
      </c>
      <c r="G417" s="11"/>
      <c r="H417" s="11"/>
      <c r="I417" s="14">
        <v>95.569</v>
      </c>
      <c r="J417" s="11">
        <f t="shared" si="13"/>
        <v>133.8</v>
      </c>
      <c r="K417" s="28">
        <v>133.8</v>
      </c>
      <c r="L417" s="29">
        <v>1.4</v>
      </c>
      <c r="M417" s="30" t="s">
        <v>2467</v>
      </c>
      <c r="N417" s="30" t="s">
        <v>2468</v>
      </c>
      <c r="O417" s="30" t="s">
        <v>2469</v>
      </c>
      <c r="P417" s="30" t="s">
        <v>2470</v>
      </c>
      <c r="Q417" s="30" t="s">
        <v>2466</v>
      </c>
      <c r="R417" s="30" t="s">
        <v>2470</v>
      </c>
      <c r="S417" s="33">
        <v>1.4</v>
      </c>
      <c r="T417" s="34"/>
    </row>
    <row r="418" ht="18" customHeight="1" spans="1:20">
      <c r="A418" s="9">
        <v>415</v>
      </c>
      <c r="B418" s="10" t="s">
        <v>2471</v>
      </c>
      <c r="C418" s="10" t="s">
        <v>2472</v>
      </c>
      <c r="D418" s="11">
        <f t="shared" si="12"/>
        <v>1.4</v>
      </c>
      <c r="E418" s="11"/>
      <c r="F418" s="11">
        <v>1.4</v>
      </c>
      <c r="G418" s="11"/>
      <c r="H418" s="11"/>
      <c r="I418" s="14">
        <v>95.569</v>
      </c>
      <c r="J418" s="11">
        <f t="shared" si="13"/>
        <v>133.8</v>
      </c>
      <c r="K418" s="28">
        <v>133.8</v>
      </c>
      <c r="L418" s="29">
        <v>1.4</v>
      </c>
      <c r="M418" s="30" t="s">
        <v>2473</v>
      </c>
      <c r="N418" s="30" t="s">
        <v>2474</v>
      </c>
      <c r="O418" s="30" t="s">
        <v>2475</v>
      </c>
      <c r="P418" s="30" t="s">
        <v>2476</v>
      </c>
      <c r="Q418" s="30" t="s">
        <v>2472</v>
      </c>
      <c r="R418" s="30" t="s">
        <v>2476</v>
      </c>
      <c r="S418" s="33">
        <v>1.4</v>
      </c>
      <c r="T418" s="34"/>
    </row>
    <row r="419" ht="18" customHeight="1" spans="1:20">
      <c r="A419" s="9">
        <v>416</v>
      </c>
      <c r="B419" s="10" t="s">
        <v>2477</v>
      </c>
      <c r="C419" s="10" t="s">
        <v>2478</v>
      </c>
      <c r="D419" s="11">
        <f t="shared" si="12"/>
        <v>5.4</v>
      </c>
      <c r="E419" s="11"/>
      <c r="F419" s="11">
        <v>5.4</v>
      </c>
      <c r="G419" s="11"/>
      <c r="H419" s="11"/>
      <c r="I419" s="14">
        <v>95.569</v>
      </c>
      <c r="J419" s="11">
        <f t="shared" si="13"/>
        <v>516.07</v>
      </c>
      <c r="K419" s="28">
        <v>516.07</v>
      </c>
      <c r="L419" s="29">
        <v>5.4</v>
      </c>
      <c r="M419" s="30" t="s">
        <v>2479</v>
      </c>
      <c r="N419" s="30" t="s">
        <v>2480</v>
      </c>
      <c r="O419" s="30" t="s">
        <v>2481</v>
      </c>
      <c r="P419" s="30" t="s">
        <v>2482</v>
      </c>
      <c r="Q419" s="30" t="s">
        <v>2478</v>
      </c>
      <c r="R419" s="30" t="s">
        <v>2482</v>
      </c>
      <c r="S419" s="33">
        <v>5.4</v>
      </c>
      <c r="T419" s="34"/>
    </row>
    <row r="420" ht="18" customHeight="1" spans="1:20">
      <c r="A420" s="9">
        <v>417</v>
      </c>
      <c r="B420" s="10" t="s">
        <v>2483</v>
      </c>
      <c r="C420" s="10" t="s">
        <v>2484</v>
      </c>
      <c r="D420" s="11">
        <f t="shared" si="12"/>
        <v>2.7</v>
      </c>
      <c r="E420" s="11"/>
      <c r="F420" s="11">
        <v>2.7</v>
      </c>
      <c r="G420" s="11"/>
      <c r="H420" s="11"/>
      <c r="I420" s="14">
        <v>95.569</v>
      </c>
      <c r="J420" s="11">
        <f t="shared" si="13"/>
        <v>258.04</v>
      </c>
      <c r="K420" s="28">
        <v>258.04</v>
      </c>
      <c r="L420" s="29">
        <v>2.7</v>
      </c>
      <c r="M420" s="30" t="s">
        <v>2485</v>
      </c>
      <c r="N420" s="30" t="s">
        <v>2486</v>
      </c>
      <c r="O420" s="30" t="s">
        <v>2487</v>
      </c>
      <c r="P420" s="30" t="s">
        <v>2488</v>
      </c>
      <c r="Q420" s="30" t="s">
        <v>2484</v>
      </c>
      <c r="R420" s="30" t="s">
        <v>2488</v>
      </c>
      <c r="S420" s="33">
        <v>2.7</v>
      </c>
      <c r="T420" s="34"/>
    </row>
    <row r="421" ht="18" customHeight="1" spans="1:20">
      <c r="A421" s="9">
        <v>418</v>
      </c>
      <c r="B421" s="10" t="s">
        <v>2489</v>
      </c>
      <c r="C421" s="10" t="s">
        <v>2490</v>
      </c>
      <c r="D421" s="11">
        <f t="shared" si="12"/>
        <v>1.4</v>
      </c>
      <c r="E421" s="11"/>
      <c r="F421" s="11">
        <v>1.4</v>
      </c>
      <c r="G421" s="11"/>
      <c r="H421" s="11"/>
      <c r="I421" s="14">
        <v>95.569</v>
      </c>
      <c r="J421" s="11">
        <f t="shared" si="13"/>
        <v>133.8</v>
      </c>
      <c r="K421" s="28">
        <v>133.8</v>
      </c>
      <c r="L421" s="29">
        <v>1.4</v>
      </c>
      <c r="M421" s="30" t="s">
        <v>2491</v>
      </c>
      <c r="N421" s="30" t="s">
        <v>2492</v>
      </c>
      <c r="O421" s="30" t="s">
        <v>2493</v>
      </c>
      <c r="P421" s="30" t="s">
        <v>2494</v>
      </c>
      <c r="Q421" s="30" t="s">
        <v>2490</v>
      </c>
      <c r="R421" s="30" t="s">
        <v>2494</v>
      </c>
      <c r="S421" s="33">
        <v>1.4</v>
      </c>
      <c r="T421" s="34"/>
    </row>
    <row r="422" ht="18" customHeight="1" spans="1:20">
      <c r="A422" s="9">
        <v>419</v>
      </c>
      <c r="B422" s="10" t="s">
        <v>2495</v>
      </c>
      <c r="C422" s="10" t="s">
        <v>2496</v>
      </c>
      <c r="D422" s="11">
        <f t="shared" si="12"/>
        <v>1.4</v>
      </c>
      <c r="E422" s="11"/>
      <c r="F422" s="11">
        <v>1.4</v>
      </c>
      <c r="G422" s="11"/>
      <c r="H422" s="11"/>
      <c r="I422" s="14">
        <v>95.569</v>
      </c>
      <c r="J422" s="11">
        <f t="shared" si="13"/>
        <v>133.8</v>
      </c>
      <c r="K422" s="28">
        <v>133.8</v>
      </c>
      <c r="L422" s="29">
        <v>1.4</v>
      </c>
      <c r="M422" s="30" t="s">
        <v>2497</v>
      </c>
      <c r="N422" s="30" t="s">
        <v>2498</v>
      </c>
      <c r="O422" s="30" t="s">
        <v>2499</v>
      </c>
      <c r="P422" s="30" t="s">
        <v>2500</v>
      </c>
      <c r="Q422" s="30" t="s">
        <v>2496</v>
      </c>
      <c r="R422" s="30" t="s">
        <v>2500</v>
      </c>
      <c r="S422" s="33">
        <v>1.4</v>
      </c>
      <c r="T422" s="34"/>
    </row>
    <row r="423" ht="18" customHeight="1" spans="1:20">
      <c r="A423" s="9">
        <v>420</v>
      </c>
      <c r="B423" s="10" t="s">
        <v>2501</v>
      </c>
      <c r="C423" s="10" t="s">
        <v>2502</v>
      </c>
      <c r="D423" s="11">
        <f t="shared" si="12"/>
        <v>6.8</v>
      </c>
      <c r="E423" s="11"/>
      <c r="F423" s="11">
        <v>6.8</v>
      </c>
      <c r="G423" s="11"/>
      <c r="H423" s="11"/>
      <c r="I423" s="14">
        <v>95.569</v>
      </c>
      <c r="J423" s="11">
        <f t="shared" si="13"/>
        <v>649.87</v>
      </c>
      <c r="K423" s="28">
        <v>649.87</v>
      </c>
      <c r="L423" s="29">
        <v>6.8</v>
      </c>
      <c r="M423" s="30" t="s">
        <v>2503</v>
      </c>
      <c r="N423" s="30" t="s">
        <v>2504</v>
      </c>
      <c r="O423" s="30" t="s">
        <v>2505</v>
      </c>
      <c r="P423" s="30" t="s">
        <v>2506</v>
      </c>
      <c r="Q423" s="30" t="s">
        <v>2502</v>
      </c>
      <c r="R423" s="30" t="s">
        <v>2506</v>
      </c>
      <c r="S423" s="33">
        <v>6.8</v>
      </c>
      <c r="T423" s="34"/>
    </row>
    <row r="424" ht="18" customHeight="1" spans="1:20">
      <c r="A424" s="9">
        <v>421</v>
      </c>
      <c r="B424" s="10" t="s">
        <v>2507</v>
      </c>
      <c r="C424" s="10" t="s">
        <v>2508</v>
      </c>
      <c r="D424" s="11">
        <f t="shared" si="12"/>
        <v>4.1</v>
      </c>
      <c r="E424" s="11"/>
      <c r="F424" s="11">
        <v>4.1</v>
      </c>
      <c r="G424" s="11"/>
      <c r="H424" s="11"/>
      <c r="I424" s="14">
        <v>95.569</v>
      </c>
      <c r="J424" s="11">
        <f t="shared" si="13"/>
        <v>391.83</v>
      </c>
      <c r="K424" s="28">
        <v>391.83</v>
      </c>
      <c r="L424" s="29">
        <v>4.1</v>
      </c>
      <c r="M424" s="30" t="s">
        <v>2509</v>
      </c>
      <c r="N424" s="30" t="s">
        <v>2510</v>
      </c>
      <c r="O424" s="30" t="s">
        <v>2511</v>
      </c>
      <c r="P424" s="30" t="s">
        <v>2512</v>
      </c>
      <c r="Q424" s="30" t="s">
        <v>2508</v>
      </c>
      <c r="R424" s="30" t="s">
        <v>2512</v>
      </c>
      <c r="S424" s="33">
        <v>4.1</v>
      </c>
      <c r="T424" s="34"/>
    </row>
    <row r="425" ht="18" customHeight="1" spans="1:20">
      <c r="A425" s="9">
        <v>422</v>
      </c>
      <c r="B425" s="10" t="s">
        <v>2513</v>
      </c>
      <c r="C425" s="10" t="s">
        <v>2514</v>
      </c>
      <c r="D425" s="11">
        <f t="shared" si="12"/>
        <v>1.4</v>
      </c>
      <c r="E425" s="11"/>
      <c r="F425" s="11">
        <v>1.4</v>
      </c>
      <c r="G425" s="11"/>
      <c r="H425" s="11"/>
      <c r="I425" s="14">
        <v>95.569</v>
      </c>
      <c r="J425" s="11">
        <f t="shared" si="13"/>
        <v>133.8</v>
      </c>
      <c r="K425" s="28">
        <v>133.8</v>
      </c>
      <c r="L425" s="29">
        <v>1.4</v>
      </c>
      <c r="M425" s="30" t="s">
        <v>2515</v>
      </c>
      <c r="N425" s="30" t="s">
        <v>2516</v>
      </c>
      <c r="O425" s="30" t="s">
        <v>2517</v>
      </c>
      <c r="P425" s="30" t="s">
        <v>2518</v>
      </c>
      <c r="Q425" s="30" t="s">
        <v>2514</v>
      </c>
      <c r="R425" s="30" t="s">
        <v>2518</v>
      </c>
      <c r="S425" s="33">
        <v>1.4</v>
      </c>
      <c r="T425" s="34"/>
    </row>
    <row r="426" ht="18" customHeight="1" spans="1:20">
      <c r="A426" s="9">
        <v>423</v>
      </c>
      <c r="B426" s="10" t="s">
        <v>2519</v>
      </c>
      <c r="C426" s="10" t="s">
        <v>2520</v>
      </c>
      <c r="D426" s="11">
        <f t="shared" si="12"/>
        <v>1.4</v>
      </c>
      <c r="E426" s="11"/>
      <c r="F426" s="11">
        <v>1.4</v>
      </c>
      <c r="G426" s="11"/>
      <c r="H426" s="11"/>
      <c r="I426" s="14">
        <v>95.569</v>
      </c>
      <c r="J426" s="11">
        <f t="shared" si="13"/>
        <v>133.8</v>
      </c>
      <c r="K426" s="28">
        <v>133.8</v>
      </c>
      <c r="L426" s="29">
        <v>1.4</v>
      </c>
      <c r="M426" s="30" t="s">
        <v>2521</v>
      </c>
      <c r="N426" s="30" t="s">
        <v>2522</v>
      </c>
      <c r="O426" s="30" t="s">
        <v>2523</v>
      </c>
      <c r="P426" s="30" t="s">
        <v>2524</v>
      </c>
      <c r="Q426" s="30" t="s">
        <v>2520</v>
      </c>
      <c r="R426" s="30" t="s">
        <v>2524</v>
      </c>
      <c r="S426" s="33">
        <v>1.4</v>
      </c>
      <c r="T426" s="34"/>
    </row>
    <row r="427" ht="18" customHeight="1" spans="1:20">
      <c r="A427" s="9">
        <v>424</v>
      </c>
      <c r="B427" s="10" t="s">
        <v>2525</v>
      </c>
      <c r="C427" s="10" t="s">
        <v>2526</v>
      </c>
      <c r="D427" s="11">
        <f t="shared" si="12"/>
        <v>4.1</v>
      </c>
      <c r="E427" s="11"/>
      <c r="F427" s="11">
        <v>4.1</v>
      </c>
      <c r="G427" s="11"/>
      <c r="H427" s="11"/>
      <c r="I427" s="14">
        <v>95.569</v>
      </c>
      <c r="J427" s="11">
        <f t="shared" si="13"/>
        <v>391.83</v>
      </c>
      <c r="K427" s="28">
        <v>391.83</v>
      </c>
      <c r="L427" s="29">
        <v>4.1</v>
      </c>
      <c r="M427" s="30" t="s">
        <v>2527</v>
      </c>
      <c r="N427" s="30" t="s">
        <v>2528</v>
      </c>
      <c r="O427" s="30" t="s">
        <v>2529</v>
      </c>
      <c r="P427" s="30" t="s">
        <v>2530</v>
      </c>
      <c r="Q427" s="30" t="s">
        <v>2526</v>
      </c>
      <c r="R427" s="30" t="s">
        <v>2530</v>
      </c>
      <c r="S427" s="33">
        <v>4.1</v>
      </c>
      <c r="T427" s="34"/>
    </row>
    <row r="428" ht="18" customHeight="1" spans="1:20">
      <c r="A428" s="9">
        <v>425</v>
      </c>
      <c r="B428" s="10" t="s">
        <v>2531</v>
      </c>
      <c r="C428" s="10" t="s">
        <v>2532</v>
      </c>
      <c r="D428" s="11">
        <f t="shared" si="12"/>
        <v>10.8</v>
      </c>
      <c r="E428" s="11"/>
      <c r="F428" s="11">
        <v>10.8</v>
      </c>
      <c r="G428" s="11"/>
      <c r="H428" s="11"/>
      <c r="I428" s="14">
        <v>95.569</v>
      </c>
      <c r="J428" s="11">
        <f t="shared" si="13"/>
        <v>1032.15</v>
      </c>
      <c r="K428" s="28">
        <v>1032.15</v>
      </c>
      <c r="L428" s="29">
        <v>10.8</v>
      </c>
      <c r="M428" s="30" t="s">
        <v>2533</v>
      </c>
      <c r="N428" s="30" t="s">
        <v>2534</v>
      </c>
      <c r="O428" s="30" t="s">
        <v>2535</v>
      </c>
      <c r="P428" s="30" t="s">
        <v>2536</v>
      </c>
      <c r="Q428" s="30" t="s">
        <v>2532</v>
      </c>
      <c r="R428" s="30" t="s">
        <v>2536</v>
      </c>
      <c r="S428" s="33">
        <v>10.8</v>
      </c>
      <c r="T428" s="34"/>
    </row>
    <row r="429" ht="18" customHeight="1" spans="1:20">
      <c r="A429" s="9">
        <v>426</v>
      </c>
      <c r="B429" s="10" t="s">
        <v>2537</v>
      </c>
      <c r="C429" s="10" t="s">
        <v>2538</v>
      </c>
      <c r="D429" s="11">
        <f t="shared" si="12"/>
        <v>2.6</v>
      </c>
      <c r="E429" s="11"/>
      <c r="F429" s="11">
        <v>2.6</v>
      </c>
      <c r="G429" s="11"/>
      <c r="H429" s="11"/>
      <c r="I429" s="14">
        <v>95.569</v>
      </c>
      <c r="J429" s="11">
        <f t="shared" si="13"/>
        <v>248.48</v>
      </c>
      <c r="K429" s="28">
        <v>248.48</v>
      </c>
      <c r="L429" s="29">
        <v>2.6</v>
      </c>
      <c r="M429" s="30" t="s">
        <v>2539</v>
      </c>
      <c r="N429" s="30" t="s">
        <v>2540</v>
      </c>
      <c r="O429" s="30" t="s">
        <v>2541</v>
      </c>
      <c r="P429" s="30" t="s">
        <v>2542</v>
      </c>
      <c r="Q429" s="30" t="s">
        <v>2538</v>
      </c>
      <c r="R429" s="30" t="s">
        <v>2542</v>
      </c>
      <c r="S429" s="33">
        <v>2.6</v>
      </c>
      <c r="T429" s="34"/>
    </row>
    <row r="430" ht="18" customHeight="1" spans="1:20">
      <c r="A430" s="9">
        <v>427</v>
      </c>
      <c r="B430" s="10" t="s">
        <v>2543</v>
      </c>
      <c r="C430" s="10" t="s">
        <v>2544</v>
      </c>
      <c r="D430" s="11">
        <f t="shared" si="12"/>
        <v>1.4</v>
      </c>
      <c r="E430" s="11"/>
      <c r="F430" s="11">
        <v>1.4</v>
      </c>
      <c r="G430" s="11"/>
      <c r="H430" s="11"/>
      <c r="I430" s="14">
        <v>95.569</v>
      </c>
      <c r="J430" s="11">
        <f t="shared" si="13"/>
        <v>133.8</v>
      </c>
      <c r="K430" s="28">
        <v>133.8</v>
      </c>
      <c r="L430" s="29">
        <v>1.4</v>
      </c>
      <c r="M430" s="30" t="s">
        <v>2545</v>
      </c>
      <c r="N430" s="30" t="s">
        <v>2546</v>
      </c>
      <c r="O430" s="30" t="s">
        <v>2547</v>
      </c>
      <c r="P430" s="30" t="s">
        <v>2548</v>
      </c>
      <c r="Q430" s="30" t="s">
        <v>2544</v>
      </c>
      <c r="R430" s="30" t="s">
        <v>2548</v>
      </c>
      <c r="S430" s="33">
        <v>1.4</v>
      </c>
      <c r="T430" s="34"/>
    </row>
    <row r="431" ht="18" customHeight="1" spans="1:20">
      <c r="A431" s="9">
        <v>428</v>
      </c>
      <c r="B431" s="10" t="s">
        <v>2549</v>
      </c>
      <c r="C431" s="10" t="s">
        <v>2550</v>
      </c>
      <c r="D431" s="11">
        <f t="shared" si="12"/>
        <v>1.4</v>
      </c>
      <c r="E431" s="11"/>
      <c r="F431" s="11">
        <v>1.4</v>
      </c>
      <c r="G431" s="11"/>
      <c r="H431" s="11"/>
      <c r="I431" s="14">
        <v>95.569</v>
      </c>
      <c r="J431" s="11">
        <f t="shared" si="13"/>
        <v>133.8</v>
      </c>
      <c r="K431" s="28">
        <v>133.8</v>
      </c>
      <c r="L431" s="29">
        <v>1.4</v>
      </c>
      <c r="M431" s="30" t="s">
        <v>2551</v>
      </c>
      <c r="N431" s="30" t="s">
        <v>2552</v>
      </c>
      <c r="O431" s="30" t="s">
        <v>2553</v>
      </c>
      <c r="P431" s="30" t="s">
        <v>2554</v>
      </c>
      <c r="Q431" s="30" t="s">
        <v>2550</v>
      </c>
      <c r="R431" s="30" t="s">
        <v>2554</v>
      </c>
      <c r="S431" s="33">
        <v>1.4</v>
      </c>
      <c r="T431" s="34"/>
    </row>
    <row r="432" ht="18" customHeight="1" spans="1:20">
      <c r="A432" s="9">
        <v>429</v>
      </c>
      <c r="B432" s="10" t="s">
        <v>2555</v>
      </c>
      <c r="C432" s="10" t="s">
        <v>2556</v>
      </c>
      <c r="D432" s="11">
        <f t="shared" si="12"/>
        <v>6.7</v>
      </c>
      <c r="E432" s="11"/>
      <c r="F432" s="11">
        <v>6.7</v>
      </c>
      <c r="G432" s="11"/>
      <c r="H432" s="11"/>
      <c r="I432" s="14">
        <v>95.569</v>
      </c>
      <c r="J432" s="11">
        <f t="shared" si="13"/>
        <v>640.31</v>
      </c>
      <c r="K432" s="28">
        <v>640.31</v>
      </c>
      <c r="L432" s="29">
        <v>6.7</v>
      </c>
      <c r="M432" s="30" t="s">
        <v>2557</v>
      </c>
      <c r="N432" s="30" t="s">
        <v>2558</v>
      </c>
      <c r="O432" s="30" t="s">
        <v>2559</v>
      </c>
      <c r="P432" s="30" t="s">
        <v>2560</v>
      </c>
      <c r="Q432" s="30" t="s">
        <v>2556</v>
      </c>
      <c r="R432" s="30" t="s">
        <v>2560</v>
      </c>
      <c r="S432" s="33">
        <v>6.7</v>
      </c>
      <c r="T432" s="34"/>
    </row>
    <row r="433" ht="18" customHeight="1" spans="1:20">
      <c r="A433" s="9">
        <v>430</v>
      </c>
      <c r="B433" s="10" t="s">
        <v>2561</v>
      </c>
      <c r="C433" s="10" t="s">
        <v>2562</v>
      </c>
      <c r="D433" s="11">
        <f t="shared" si="12"/>
        <v>2.7</v>
      </c>
      <c r="E433" s="11"/>
      <c r="F433" s="11">
        <v>2.7</v>
      </c>
      <c r="G433" s="11"/>
      <c r="H433" s="11"/>
      <c r="I433" s="14">
        <v>95.569</v>
      </c>
      <c r="J433" s="11">
        <f t="shared" si="13"/>
        <v>258.04</v>
      </c>
      <c r="K433" s="28">
        <v>258.04</v>
      </c>
      <c r="L433" s="29">
        <v>2.7</v>
      </c>
      <c r="M433" s="30" t="s">
        <v>2563</v>
      </c>
      <c r="N433" s="30" t="s">
        <v>2564</v>
      </c>
      <c r="O433" s="30" t="s">
        <v>2565</v>
      </c>
      <c r="P433" s="30" t="s">
        <v>2566</v>
      </c>
      <c r="Q433" s="30" t="s">
        <v>2562</v>
      </c>
      <c r="R433" s="30" t="s">
        <v>2566</v>
      </c>
      <c r="S433" s="33">
        <v>2.7</v>
      </c>
      <c r="T433" s="34"/>
    </row>
    <row r="434" ht="18" customHeight="1" spans="1:20">
      <c r="A434" s="9">
        <v>431</v>
      </c>
      <c r="B434" s="10" t="s">
        <v>2567</v>
      </c>
      <c r="C434" s="10" t="s">
        <v>2568</v>
      </c>
      <c r="D434" s="11">
        <f t="shared" si="12"/>
        <v>2.7</v>
      </c>
      <c r="E434" s="11"/>
      <c r="F434" s="11">
        <v>2.7</v>
      </c>
      <c r="G434" s="11"/>
      <c r="H434" s="11"/>
      <c r="I434" s="14">
        <v>95.569</v>
      </c>
      <c r="J434" s="11">
        <f t="shared" si="13"/>
        <v>258.04</v>
      </c>
      <c r="K434" s="28">
        <v>258.04</v>
      </c>
      <c r="L434" s="29">
        <v>2.7</v>
      </c>
      <c r="M434" s="30" t="s">
        <v>2569</v>
      </c>
      <c r="N434" s="30" t="s">
        <v>2570</v>
      </c>
      <c r="O434" s="30" t="s">
        <v>2571</v>
      </c>
      <c r="P434" s="30" t="s">
        <v>2572</v>
      </c>
      <c r="Q434" s="30" t="s">
        <v>2568</v>
      </c>
      <c r="R434" s="30" t="s">
        <v>2572</v>
      </c>
      <c r="S434" s="33">
        <v>2.7</v>
      </c>
      <c r="T434" s="34"/>
    </row>
    <row r="435" ht="18" customHeight="1" spans="1:20">
      <c r="A435" s="9">
        <v>432</v>
      </c>
      <c r="B435" s="10" t="s">
        <v>2573</v>
      </c>
      <c r="C435" s="10" t="s">
        <v>2574</v>
      </c>
      <c r="D435" s="11">
        <f t="shared" si="12"/>
        <v>8.1</v>
      </c>
      <c r="E435" s="11"/>
      <c r="F435" s="11">
        <v>8.1</v>
      </c>
      <c r="G435" s="11"/>
      <c r="H435" s="11"/>
      <c r="I435" s="14">
        <v>95.569</v>
      </c>
      <c r="J435" s="11">
        <f t="shared" si="13"/>
        <v>774.11</v>
      </c>
      <c r="K435" s="28">
        <v>774.11</v>
      </c>
      <c r="L435" s="29">
        <v>8.1</v>
      </c>
      <c r="M435" s="30" t="s">
        <v>2575</v>
      </c>
      <c r="N435" s="30" t="s">
        <v>2576</v>
      </c>
      <c r="O435" s="30" t="s">
        <v>2577</v>
      </c>
      <c r="P435" s="30" t="s">
        <v>2578</v>
      </c>
      <c r="Q435" s="30" t="s">
        <v>2574</v>
      </c>
      <c r="R435" s="30" t="s">
        <v>2578</v>
      </c>
      <c r="S435" s="33">
        <v>8.1</v>
      </c>
      <c r="T435" s="34"/>
    </row>
    <row r="436" ht="18" customHeight="1" spans="1:20">
      <c r="A436" s="9">
        <v>433</v>
      </c>
      <c r="B436" s="10" t="s">
        <v>2579</v>
      </c>
      <c r="C436" s="10" t="s">
        <v>2580</v>
      </c>
      <c r="D436" s="11">
        <f t="shared" si="12"/>
        <v>2.7</v>
      </c>
      <c r="E436" s="11"/>
      <c r="F436" s="11">
        <v>2.7</v>
      </c>
      <c r="G436" s="11"/>
      <c r="H436" s="11"/>
      <c r="I436" s="14">
        <v>95.569</v>
      </c>
      <c r="J436" s="11">
        <f t="shared" si="13"/>
        <v>258.04</v>
      </c>
      <c r="K436" s="28">
        <v>258.04</v>
      </c>
      <c r="L436" s="29">
        <v>2.7</v>
      </c>
      <c r="M436" s="30" t="s">
        <v>2581</v>
      </c>
      <c r="N436" s="30" t="s">
        <v>2582</v>
      </c>
      <c r="O436" s="30" t="s">
        <v>2583</v>
      </c>
      <c r="P436" s="30" t="s">
        <v>2584</v>
      </c>
      <c r="Q436" s="30" t="s">
        <v>2580</v>
      </c>
      <c r="R436" s="30" t="s">
        <v>2584</v>
      </c>
      <c r="S436" s="33">
        <v>2.7</v>
      </c>
      <c r="T436" s="34"/>
    </row>
    <row r="437" ht="18" customHeight="1" spans="1:20">
      <c r="A437" s="9">
        <v>434</v>
      </c>
      <c r="B437" s="10" t="s">
        <v>2585</v>
      </c>
      <c r="C437" s="10" t="s">
        <v>2586</v>
      </c>
      <c r="D437" s="11">
        <f t="shared" si="12"/>
        <v>1.4</v>
      </c>
      <c r="E437" s="11"/>
      <c r="F437" s="11">
        <v>1.4</v>
      </c>
      <c r="G437" s="11"/>
      <c r="H437" s="11"/>
      <c r="I437" s="14">
        <v>95.569</v>
      </c>
      <c r="J437" s="11">
        <f t="shared" si="13"/>
        <v>133.8</v>
      </c>
      <c r="K437" s="28">
        <v>133.8</v>
      </c>
      <c r="L437" s="29">
        <v>1.4</v>
      </c>
      <c r="M437" s="30" t="s">
        <v>2587</v>
      </c>
      <c r="N437" s="30" t="s">
        <v>2588</v>
      </c>
      <c r="O437" s="30" t="s">
        <v>2589</v>
      </c>
      <c r="P437" s="30" t="s">
        <v>2590</v>
      </c>
      <c r="Q437" s="30" t="s">
        <v>2586</v>
      </c>
      <c r="R437" s="30" t="s">
        <v>2590</v>
      </c>
      <c r="S437" s="33">
        <v>1.4</v>
      </c>
      <c r="T437" s="34"/>
    </row>
    <row r="438" ht="18" customHeight="1" spans="1:20">
      <c r="A438" s="9">
        <v>435</v>
      </c>
      <c r="B438" s="10" t="s">
        <v>2591</v>
      </c>
      <c r="C438" s="10" t="s">
        <v>2592</v>
      </c>
      <c r="D438" s="11">
        <f t="shared" si="12"/>
        <v>1.4</v>
      </c>
      <c r="E438" s="11"/>
      <c r="F438" s="11">
        <v>1.4</v>
      </c>
      <c r="G438" s="11"/>
      <c r="H438" s="11"/>
      <c r="I438" s="14">
        <v>95.569</v>
      </c>
      <c r="J438" s="11">
        <f t="shared" si="13"/>
        <v>133.8</v>
      </c>
      <c r="K438" s="28">
        <v>133.8</v>
      </c>
      <c r="L438" s="29">
        <v>1.4</v>
      </c>
      <c r="M438" s="30" t="s">
        <v>2593</v>
      </c>
      <c r="N438" s="30" t="s">
        <v>2594</v>
      </c>
      <c r="O438" s="30" t="s">
        <v>2595</v>
      </c>
      <c r="P438" s="30" t="s">
        <v>2596</v>
      </c>
      <c r="Q438" s="30" t="s">
        <v>2592</v>
      </c>
      <c r="R438" s="30" t="s">
        <v>2596</v>
      </c>
      <c r="S438" s="33">
        <v>1.4</v>
      </c>
      <c r="T438" s="34"/>
    </row>
    <row r="439" ht="18" customHeight="1" spans="1:20">
      <c r="A439" s="9">
        <v>436</v>
      </c>
      <c r="B439" s="10" t="s">
        <v>2597</v>
      </c>
      <c r="C439" s="10" t="s">
        <v>2598</v>
      </c>
      <c r="D439" s="11">
        <f t="shared" si="12"/>
        <v>1.4</v>
      </c>
      <c r="E439" s="11"/>
      <c r="F439" s="11">
        <v>1.4</v>
      </c>
      <c r="G439" s="11"/>
      <c r="H439" s="11"/>
      <c r="I439" s="14">
        <v>95.569</v>
      </c>
      <c r="J439" s="11">
        <f t="shared" si="13"/>
        <v>133.8</v>
      </c>
      <c r="K439" s="28">
        <v>133.8</v>
      </c>
      <c r="L439" s="29">
        <v>1.4</v>
      </c>
      <c r="M439" s="30" t="s">
        <v>2599</v>
      </c>
      <c r="N439" s="30" t="s">
        <v>2600</v>
      </c>
      <c r="O439" s="30" t="s">
        <v>2601</v>
      </c>
      <c r="P439" s="30" t="s">
        <v>2602</v>
      </c>
      <c r="Q439" s="30" t="s">
        <v>2598</v>
      </c>
      <c r="R439" s="30" t="s">
        <v>2602</v>
      </c>
      <c r="S439" s="33">
        <v>1.4</v>
      </c>
      <c r="T439" s="34"/>
    </row>
    <row r="440" ht="18" customHeight="1" spans="1:20">
      <c r="A440" s="9">
        <v>437</v>
      </c>
      <c r="B440" s="10" t="s">
        <v>2603</v>
      </c>
      <c r="C440" s="10" t="s">
        <v>2604</v>
      </c>
      <c r="D440" s="11">
        <f t="shared" si="12"/>
        <v>2.4</v>
      </c>
      <c r="E440" s="11"/>
      <c r="F440" s="11">
        <v>2.4</v>
      </c>
      <c r="G440" s="11"/>
      <c r="H440" s="11"/>
      <c r="I440" s="14">
        <v>95.569</v>
      </c>
      <c r="J440" s="11">
        <f t="shared" si="13"/>
        <v>229.37</v>
      </c>
      <c r="K440" s="28">
        <v>229.37</v>
      </c>
      <c r="L440" s="29">
        <v>2.4</v>
      </c>
      <c r="M440" s="30" t="s">
        <v>2605</v>
      </c>
      <c r="N440" s="30" t="s">
        <v>2606</v>
      </c>
      <c r="O440" s="30" t="s">
        <v>2607</v>
      </c>
      <c r="P440" s="30" t="s">
        <v>2608</v>
      </c>
      <c r="Q440" s="30" t="s">
        <v>2604</v>
      </c>
      <c r="R440" s="30" t="s">
        <v>2608</v>
      </c>
      <c r="S440" s="33">
        <v>2.4</v>
      </c>
      <c r="T440" s="34"/>
    </row>
    <row r="441" ht="18" customHeight="1" spans="1:20">
      <c r="A441" s="9">
        <v>438</v>
      </c>
      <c r="B441" s="10" t="s">
        <v>2609</v>
      </c>
      <c r="C441" s="10" t="s">
        <v>2610</v>
      </c>
      <c r="D441" s="11">
        <f t="shared" si="12"/>
        <v>2.7</v>
      </c>
      <c r="E441" s="11"/>
      <c r="F441" s="11">
        <v>2.7</v>
      </c>
      <c r="G441" s="11"/>
      <c r="H441" s="11"/>
      <c r="I441" s="14">
        <v>95.569</v>
      </c>
      <c r="J441" s="11">
        <f t="shared" si="13"/>
        <v>258.04</v>
      </c>
      <c r="K441" s="28">
        <v>258.04</v>
      </c>
      <c r="L441" s="29">
        <v>2.7</v>
      </c>
      <c r="M441" s="30" t="s">
        <v>2611</v>
      </c>
      <c r="N441" s="30" t="s">
        <v>2612</v>
      </c>
      <c r="O441" s="30" t="s">
        <v>2613</v>
      </c>
      <c r="P441" s="30" t="s">
        <v>2614</v>
      </c>
      <c r="Q441" s="30" t="s">
        <v>2610</v>
      </c>
      <c r="R441" s="30" t="s">
        <v>2614</v>
      </c>
      <c r="S441" s="33">
        <v>2.7</v>
      </c>
      <c r="T441" s="34"/>
    </row>
    <row r="442" ht="18" customHeight="1" spans="1:20">
      <c r="A442" s="9">
        <v>439</v>
      </c>
      <c r="B442" s="10" t="s">
        <v>2615</v>
      </c>
      <c r="C442" s="10" t="s">
        <v>2616</v>
      </c>
      <c r="D442" s="11">
        <f t="shared" si="12"/>
        <v>6.1</v>
      </c>
      <c r="E442" s="11"/>
      <c r="F442" s="11">
        <v>6.1</v>
      </c>
      <c r="G442" s="11"/>
      <c r="H442" s="11"/>
      <c r="I442" s="14">
        <v>95.569</v>
      </c>
      <c r="J442" s="11">
        <f t="shared" si="13"/>
        <v>582.97</v>
      </c>
      <c r="K442" s="28">
        <v>582.97</v>
      </c>
      <c r="L442" s="29">
        <v>6.1</v>
      </c>
      <c r="M442" s="30" t="s">
        <v>2617</v>
      </c>
      <c r="N442" s="30" t="s">
        <v>2618</v>
      </c>
      <c r="O442" s="30" t="s">
        <v>2619</v>
      </c>
      <c r="P442" s="30" t="s">
        <v>2620</v>
      </c>
      <c r="Q442" s="30" t="s">
        <v>2616</v>
      </c>
      <c r="R442" s="30" t="s">
        <v>2620</v>
      </c>
      <c r="S442" s="33">
        <v>6.1</v>
      </c>
      <c r="T442" s="34"/>
    </row>
    <row r="443" ht="18" customHeight="1" spans="1:20">
      <c r="A443" s="9">
        <v>440</v>
      </c>
      <c r="B443" s="10" t="s">
        <v>2621</v>
      </c>
      <c r="C443" s="10" t="s">
        <v>2622</v>
      </c>
      <c r="D443" s="11">
        <f t="shared" si="12"/>
        <v>2.4</v>
      </c>
      <c r="E443" s="11"/>
      <c r="F443" s="11">
        <v>2.4</v>
      </c>
      <c r="G443" s="11"/>
      <c r="H443" s="11"/>
      <c r="I443" s="14">
        <v>95.569</v>
      </c>
      <c r="J443" s="11">
        <f t="shared" si="13"/>
        <v>229.37</v>
      </c>
      <c r="K443" s="28">
        <v>229.37</v>
      </c>
      <c r="L443" s="29">
        <v>2.4</v>
      </c>
      <c r="M443" s="30" t="s">
        <v>2623</v>
      </c>
      <c r="N443" s="30" t="s">
        <v>2624</v>
      </c>
      <c r="O443" s="30" t="s">
        <v>2625</v>
      </c>
      <c r="P443" s="30" t="s">
        <v>2626</v>
      </c>
      <c r="Q443" s="30" t="s">
        <v>2622</v>
      </c>
      <c r="R443" s="30" t="s">
        <v>2626</v>
      </c>
      <c r="S443" s="33">
        <v>2.4</v>
      </c>
      <c r="T443" s="34"/>
    </row>
    <row r="444" ht="18" customHeight="1" spans="1:20">
      <c r="A444" s="9">
        <v>441</v>
      </c>
      <c r="B444" s="10" t="s">
        <v>2627</v>
      </c>
      <c r="C444" s="10" t="s">
        <v>2628</v>
      </c>
      <c r="D444" s="11">
        <f t="shared" si="12"/>
        <v>2</v>
      </c>
      <c r="E444" s="11"/>
      <c r="F444" s="11">
        <v>2</v>
      </c>
      <c r="G444" s="11"/>
      <c r="H444" s="11"/>
      <c r="I444" s="14">
        <v>95.569</v>
      </c>
      <c r="J444" s="11">
        <f t="shared" si="13"/>
        <v>191.14</v>
      </c>
      <c r="K444" s="28">
        <v>191.14</v>
      </c>
      <c r="L444" s="29">
        <v>2</v>
      </c>
      <c r="M444" s="30" t="s">
        <v>2629</v>
      </c>
      <c r="N444" s="30" t="s">
        <v>2630</v>
      </c>
      <c r="O444" s="30" t="s">
        <v>2631</v>
      </c>
      <c r="P444" s="30" t="s">
        <v>2632</v>
      </c>
      <c r="Q444" s="30" t="s">
        <v>2628</v>
      </c>
      <c r="R444" s="30" t="s">
        <v>2632</v>
      </c>
      <c r="S444" s="33">
        <v>2</v>
      </c>
      <c r="T444" s="34"/>
    </row>
    <row r="445" ht="18" customHeight="1" spans="1:20">
      <c r="A445" s="9">
        <v>442</v>
      </c>
      <c r="B445" s="10" t="s">
        <v>2633</v>
      </c>
      <c r="C445" s="10" t="s">
        <v>2634</v>
      </c>
      <c r="D445" s="11">
        <f t="shared" si="12"/>
        <v>2.1</v>
      </c>
      <c r="E445" s="11"/>
      <c r="F445" s="11">
        <v>2.1</v>
      </c>
      <c r="G445" s="11"/>
      <c r="H445" s="11"/>
      <c r="I445" s="14">
        <v>95.569</v>
      </c>
      <c r="J445" s="11">
        <f t="shared" si="13"/>
        <v>200.69</v>
      </c>
      <c r="K445" s="28">
        <v>200.69</v>
      </c>
      <c r="L445" s="29">
        <v>2.1</v>
      </c>
      <c r="M445" s="30" t="s">
        <v>2635</v>
      </c>
      <c r="N445" s="30" t="s">
        <v>2636</v>
      </c>
      <c r="O445" s="30" t="s">
        <v>2637</v>
      </c>
      <c r="P445" s="30" t="s">
        <v>2638</v>
      </c>
      <c r="Q445" s="30" t="s">
        <v>2634</v>
      </c>
      <c r="R445" s="30" t="s">
        <v>2638</v>
      </c>
      <c r="S445" s="33">
        <v>2.1</v>
      </c>
      <c r="T445" s="34"/>
    </row>
    <row r="446" ht="18" customHeight="1" spans="1:20">
      <c r="A446" s="9">
        <v>443</v>
      </c>
      <c r="B446" s="10" t="s">
        <v>2639</v>
      </c>
      <c r="C446" s="10" t="s">
        <v>2640</v>
      </c>
      <c r="D446" s="11">
        <f t="shared" si="12"/>
        <v>4.4</v>
      </c>
      <c r="E446" s="11"/>
      <c r="F446" s="11">
        <v>4.4</v>
      </c>
      <c r="G446" s="11"/>
      <c r="H446" s="11"/>
      <c r="I446" s="14">
        <v>95.569</v>
      </c>
      <c r="J446" s="11">
        <f t="shared" si="13"/>
        <v>420.5</v>
      </c>
      <c r="K446" s="28">
        <v>420.5</v>
      </c>
      <c r="L446" s="29">
        <v>4.4</v>
      </c>
      <c r="M446" s="30" t="s">
        <v>2641</v>
      </c>
      <c r="N446" s="30" t="s">
        <v>2642</v>
      </c>
      <c r="O446" s="30" t="s">
        <v>2643</v>
      </c>
      <c r="P446" s="30" t="s">
        <v>2644</v>
      </c>
      <c r="Q446" s="30" t="s">
        <v>2640</v>
      </c>
      <c r="R446" s="30" t="s">
        <v>2644</v>
      </c>
      <c r="S446" s="33">
        <v>4.4</v>
      </c>
      <c r="T446" s="34"/>
    </row>
    <row r="447" ht="18" customHeight="1" spans="1:20">
      <c r="A447" s="9">
        <v>445</v>
      </c>
      <c r="B447" s="10" t="s">
        <v>2645</v>
      </c>
      <c r="C447" s="10" t="s">
        <v>2646</v>
      </c>
      <c r="D447" s="11">
        <f t="shared" si="12"/>
        <v>2.7</v>
      </c>
      <c r="E447" s="11"/>
      <c r="F447" s="11">
        <v>2.7</v>
      </c>
      <c r="G447" s="11"/>
      <c r="H447" s="11"/>
      <c r="I447" s="14">
        <v>95.569</v>
      </c>
      <c r="J447" s="11">
        <f t="shared" si="13"/>
        <v>258.04</v>
      </c>
      <c r="K447" s="28">
        <v>258.04</v>
      </c>
      <c r="L447" s="29">
        <v>2.7</v>
      </c>
      <c r="M447" s="30" t="s">
        <v>2647</v>
      </c>
      <c r="N447" s="30" t="s">
        <v>2648</v>
      </c>
      <c r="O447" s="30" t="s">
        <v>2649</v>
      </c>
      <c r="P447" s="30" t="s">
        <v>2650</v>
      </c>
      <c r="Q447" s="30" t="s">
        <v>2646</v>
      </c>
      <c r="R447" s="30" t="s">
        <v>2650</v>
      </c>
      <c r="S447" s="33">
        <v>2.7</v>
      </c>
      <c r="T447" s="34"/>
    </row>
    <row r="448" ht="18" customHeight="1" spans="1:20">
      <c r="A448" s="9">
        <v>428</v>
      </c>
      <c r="B448" s="10" t="s">
        <v>2651</v>
      </c>
      <c r="C448" s="10" t="s">
        <v>2652</v>
      </c>
      <c r="D448" s="11">
        <f t="shared" si="12"/>
        <v>1.3</v>
      </c>
      <c r="E448" s="11"/>
      <c r="F448" s="11">
        <v>1.3</v>
      </c>
      <c r="G448" s="11"/>
      <c r="H448" s="11"/>
      <c r="I448" s="14">
        <v>95.569</v>
      </c>
      <c r="J448" s="11">
        <f t="shared" si="13"/>
        <v>124.24</v>
      </c>
      <c r="K448" s="28">
        <v>124.24</v>
      </c>
      <c r="L448" s="29">
        <v>1.3</v>
      </c>
      <c r="M448" s="30" t="s">
        <v>2653</v>
      </c>
      <c r="N448" s="30" t="s">
        <v>2654</v>
      </c>
      <c r="O448" s="30" t="s">
        <v>2655</v>
      </c>
      <c r="P448" s="30" t="s">
        <v>2656</v>
      </c>
      <c r="Q448" s="30" t="s">
        <v>2652</v>
      </c>
      <c r="R448" s="30" t="s">
        <v>2656</v>
      </c>
      <c r="S448" s="33">
        <v>1.3</v>
      </c>
      <c r="T448" s="34"/>
    </row>
    <row r="449" ht="18" customHeight="1" spans="1:20">
      <c r="A449" s="9">
        <v>285</v>
      </c>
      <c r="B449" s="10" t="s">
        <v>2657</v>
      </c>
      <c r="C449" s="10" t="s">
        <v>2658</v>
      </c>
      <c r="D449" s="11">
        <f t="shared" si="12"/>
        <v>5.4</v>
      </c>
      <c r="E449" s="11"/>
      <c r="F449" s="11">
        <v>5.4</v>
      </c>
      <c r="G449" s="11"/>
      <c r="H449" s="11"/>
      <c r="I449" s="14">
        <v>95.569</v>
      </c>
      <c r="J449" s="11">
        <f t="shared" si="13"/>
        <v>516.07</v>
      </c>
      <c r="K449" s="28">
        <v>516.07</v>
      </c>
      <c r="L449" s="29">
        <v>5.4</v>
      </c>
      <c r="M449" s="30" t="s">
        <v>2659</v>
      </c>
      <c r="N449" s="30" t="s">
        <v>2660</v>
      </c>
      <c r="O449" s="30" t="s">
        <v>2661</v>
      </c>
      <c r="P449" s="30" t="s">
        <v>2662</v>
      </c>
      <c r="Q449" s="30" t="s">
        <v>2658</v>
      </c>
      <c r="R449" s="30" t="s">
        <v>2662</v>
      </c>
      <c r="S449" s="33">
        <v>5.4</v>
      </c>
      <c r="T449" s="34"/>
    </row>
    <row r="450" ht="18" customHeight="1" spans="1:20">
      <c r="A450" s="9">
        <v>448</v>
      </c>
      <c r="B450" s="10" t="s">
        <v>2663</v>
      </c>
      <c r="C450" s="10" t="s">
        <v>2664</v>
      </c>
      <c r="D450" s="11">
        <f t="shared" si="12"/>
        <v>4.1</v>
      </c>
      <c r="E450" s="11"/>
      <c r="F450" s="11">
        <v>4.1</v>
      </c>
      <c r="G450" s="11"/>
      <c r="H450" s="11"/>
      <c r="I450" s="14">
        <v>95.569</v>
      </c>
      <c r="J450" s="11">
        <f t="shared" si="13"/>
        <v>391.83</v>
      </c>
      <c r="K450" s="28">
        <v>391.83</v>
      </c>
      <c r="L450" s="29">
        <v>4.1</v>
      </c>
      <c r="M450" s="30" t="s">
        <v>2665</v>
      </c>
      <c r="N450" s="30" t="s">
        <v>2666</v>
      </c>
      <c r="O450" s="30" t="s">
        <v>2667</v>
      </c>
      <c r="P450" s="30" t="s">
        <v>2668</v>
      </c>
      <c r="Q450" s="30" t="s">
        <v>2664</v>
      </c>
      <c r="R450" s="30" t="s">
        <v>2668</v>
      </c>
      <c r="S450" s="33">
        <v>4.1</v>
      </c>
      <c r="T450" s="34"/>
    </row>
    <row r="451" ht="18" customHeight="1" spans="1:20">
      <c r="A451" s="9">
        <v>449</v>
      </c>
      <c r="B451" s="10" t="s">
        <v>2669</v>
      </c>
      <c r="C451" s="10" t="s">
        <v>2670</v>
      </c>
      <c r="D451" s="11">
        <f t="shared" si="12"/>
        <v>1.4</v>
      </c>
      <c r="E451" s="11"/>
      <c r="F451" s="11">
        <v>1.4</v>
      </c>
      <c r="G451" s="11"/>
      <c r="H451" s="11"/>
      <c r="I451" s="14">
        <v>95.569</v>
      </c>
      <c r="J451" s="11">
        <f t="shared" si="13"/>
        <v>133.8</v>
      </c>
      <c r="K451" s="28">
        <v>133.8</v>
      </c>
      <c r="L451" s="29">
        <v>1.4</v>
      </c>
      <c r="M451" s="30" t="s">
        <v>2671</v>
      </c>
      <c r="N451" s="30" t="s">
        <v>2672</v>
      </c>
      <c r="O451" s="30" t="s">
        <v>2673</v>
      </c>
      <c r="P451" s="30" t="s">
        <v>2674</v>
      </c>
      <c r="Q451" s="30" t="s">
        <v>2670</v>
      </c>
      <c r="R451" s="30" t="s">
        <v>2674</v>
      </c>
      <c r="S451" s="33">
        <v>1.4</v>
      </c>
      <c r="T451" s="34"/>
    </row>
    <row r="452" ht="18" customHeight="1" spans="1:20">
      <c r="A452" s="9">
        <v>450</v>
      </c>
      <c r="B452" s="10" t="s">
        <v>2675</v>
      </c>
      <c r="C452" s="10" t="s">
        <v>2676</v>
      </c>
      <c r="D452" s="11">
        <f t="shared" si="12"/>
        <v>4</v>
      </c>
      <c r="E452" s="11"/>
      <c r="F452" s="11">
        <v>4</v>
      </c>
      <c r="G452" s="11"/>
      <c r="H452" s="11"/>
      <c r="I452" s="14">
        <v>95.569</v>
      </c>
      <c r="J452" s="11">
        <f t="shared" si="13"/>
        <v>382.28</v>
      </c>
      <c r="K452" s="28">
        <v>382.28</v>
      </c>
      <c r="L452" s="29">
        <v>4</v>
      </c>
      <c r="M452" s="30" t="s">
        <v>2677</v>
      </c>
      <c r="N452" s="30" t="s">
        <v>2678</v>
      </c>
      <c r="O452" s="30" t="s">
        <v>2679</v>
      </c>
      <c r="P452" s="30" t="s">
        <v>2680</v>
      </c>
      <c r="Q452" s="30" t="s">
        <v>2676</v>
      </c>
      <c r="R452" s="30" t="s">
        <v>2680</v>
      </c>
      <c r="S452" s="33">
        <v>4</v>
      </c>
      <c r="T452" s="34"/>
    </row>
    <row r="453" ht="18" customHeight="1" spans="1:20">
      <c r="A453" s="9">
        <v>451</v>
      </c>
      <c r="B453" s="10" t="s">
        <v>2681</v>
      </c>
      <c r="C453" s="10" t="s">
        <v>2682</v>
      </c>
      <c r="D453" s="11">
        <f t="shared" si="12"/>
        <v>3.1</v>
      </c>
      <c r="E453" s="11"/>
      <c r="F453" s="11">
        <v>3.1</v>
      </c>
      <c r="G453" s="11"/>
      <c r="H453" s="11"/>
      <c r="I453" s="14">
        <v>95.569</v>
      </c>
      <c r="J453" s="11">
        <f t="shared" si="13"/>
        <v>296.26</v>
      </c>
      <c r="K453" s="28">
        <v>296.26</v>
      </c>
      <c r="L453" s="29">
        <v>3.1</v>
      </c>
      <c r="M453" s="30" t="s">
        <v>2683</v>
      </c>
      <c r="N453" s="30" t="s">
        <v>2684</v>
      </c>
      <c r="O453" s="30" t="s">
        <v>2685</v>
      </c>
      <c r="P453" s="30" t="s">
        <v>2686</v>
      </c>
      <c r="Q453" s="30" t="s">
        <v>2682</v>
      </c>
      <c r="R453" s="30" t="s">
        <v>2686</v>
      </c>
      <c r="S453" s="33">
        <v>3.1</v>
      </c>
      <c r="T453" s="34"/>
    </row>
    <row r="454" ht="18" customHeight="1" spans="1:20">
      <c r="A454" s="9">
        <v>452</v>
      </c>
      <c r="B454" s="10" t="s">
        <v>2687</v>
      </c>
      <c r="C454" s="10" t="s">
        <v>2688</v>
      </c>
      <c r="D454" s="11">
        <f t="shared" si="12"/>
        <v>1.4</v>
      </c>
      <c r="E454" s="11"/>
      <c r="F454" s="11">
        <v>1.4</v>
      </c>
      <c r="G454" s="11"/>
      <c r="H454" s="11"/>
      <c r="I454" s="14">
        <v>95.569</v>
      </c>
      <c r="J454" s="11">
        <f t="shared" si="13"/>
        <v>133.8</v>
      </c>
      <c r="K454" s="28">
        <v>133.8</v>
      </c>
      <c r="L454" s="29">
        <v>1.4</v>
      </c>
      <c r="M454" s="30" t="s">
        <v>2689</v>
      </c>
      <c r="N454" s="30" t="s">
        <v>2690</v>
      </c>
      <c r="O454" s="30" t="s">
        <v>2691</v>
      </c>
      <c r="P454" s="30" t="s">
        <v>2692</v>
      </c>
      <c r="Q454" s="30" t="s">
        <v>2688</v>
      </c>
      <c r="R454" s="30" t="s">
        <v>2692</v>
      </c>
      <c r="S454" s="33">
        <v>1.4</v>
      </c>
      <c r="T454" s="34"/>
    </row>
    <row r="455" ht="18" customHeight="1" spans="1:20">
      <c r="A455" s="9">
        <v>453</v>
      </c>
      <c r="B455" s="10" t="s">
        <v>2693</v>
      </c>
      <c r="C455" s="10" t="s">
        <v>2694</v>
      </c>
      <c r="D455" s="11">
        <f t="shared" si="12"/>
        <v>2.6</v>
      </c>
      <c r="E455" s="11"/>
      <c r="F455" s="11">
        <v>2.6</v>
      </c>
      <c r="G455" s="11"/>
      <c r="H455" s="11"/>
      <c r="I455" s="14">
        <v>95.569</v>
      </c>
      <c r="J455" s="11">
        <f t="shared" si="13"/>
        <v>248.48</v>
      </c>
      <c r="K455" s="28">
        <v>248.48</v>
      </c>
      <c r="L455" s="29">
        <v>2.6</v>
      </c>
      <c r="M455" s="30" t="s">
        <v>2695</v>
      </c>
      <c r="N455" s="30" t="s">
        <v>2696</v>
      </c>
      <c r="O455" s="30" t="s">
        <v>2697</v>
      </c>
      <c r="P455" s="30" t="s">
        <v>2698</v>
      </c>
      <c r="Q455" s="30" t="s">
        <v>2694</v>
      </c>
      <c r="R455" s="30" t="s">
        <v>2698</v>
      </c>
      <c r="S455" s="33">
        <v>2.6</v>
      </c>
      <c r="T455" s="34"/>
    </row>
    <row r="456" ht="18" customHeight="1" spans="1:20">
      <c r="A456" s="9">
        <v>454</v>
      </c>
      <c r="B456" s="10" t="s">
        <v>2699</v>
      </c>
      <c r="C456" s="10" t="s">
        <v>2700</v>
      </c>
      <c r="D456" s="11">
        <f t="shared" si="12"/>
        <v>5.4</v>
      </c>
      <c r="E456" s="11"/>
      <c r="F456" s="11">
        <v>5.4</v>
      </c>
      <c r="G456" s="11"/>
      <c r="H456" s="11"/>
      <c r="I456" s="14">
        <v>95.569</v>
      </c>
      <c r="J456" s="11">
        <f t="shared" si="13"/>
        <v>516.07</v>
      </c>
      <c r="K456" s="28">
        <v>516.07</v>
      </c>
      <c r="L456" s="29">
        <v>5.4</v>
      </c>
      <c r="M456" s="30" t="s">
        <v>2701</v>
      </c>
      <c r="N456" s="30" t="s">
        <v>2702</v>
      </c>
      <c r="O456" s="30" t="s">
        <v>2703</v>
      </c>
      <c r="P456" s="30" t="s">
        <v>2704</v>
      </c>
      <c r="Q456" s="30" t="s">
        <v>2700</v>
      </c>
      <c r="R456" s="30" t="s">
        <v>2704</v>
      </c>
      <c r="S456" s="33">
        <v>5.4</v>
      </c>
      <c r="T456" s="34"/>
    </row>
    <row r="457" ht="18" customHeight="1" spans="1:20">
      <c r="A457" s="9">
        <v>455</v>
      </c>
      <c r="B457" s="10" t="s">
        <v>2705</v>
      </c>
      <c r="C457" s="10" t="s">
        <v>2706</v>
      </c>
      <c r="D457" s="11">
        <f t="shared" ref="D457:D520" si="14">ROUND((ROUND(E457,2)+ROUND(F457,2)+ROUND(G457,2)+ROUND(H457,2)),2)</f>
        <v>2.7</v>
      </c>
      <c r="E457" s="11"/>
      <c r="F457" s="11">
        <v>2.7</v>
      </c>
      <c r="G457" s="11"/>
      <c r="H457" s="11"/>
      <c r="I457" s="14">
        <v>95.569</v>
      </c>
      <c r="J457" s="11">
        <f t="shared" ref="J457:J520" si="15">ROUND(((ROUND(E457,2)+ROUND(F457,2)+ROUND(G457,2)+ROUND(H457,2))*ROUND(I457,4)),2)</f>
        <v>258.04</v>
      </c>
      <c r="K457" s="28">
        <v>258.04</v>
      </c>
      <c r="L457" s="29">
        <v>2.7</v>
      </c>
      <c r="M457" s="30" t="s">
        <v>2707</v>
      </c>
      <c r="N457" s="30" t="s">
        <v>2708</v>
      </c>
      <c r="O457" s="30" t="s">
        <v>2709</v>
      </c>
      <c r="P457" s="30" t="s">
        <v>2710</v>
      </c>
      <c r="Q457" s="30" t="s">
        <v>2706</v>
      </c>
      <c r="R457" s="30" t="s">
        <v>2710</v>
      </c>
      <c r="S457" s="33">
        <v>2.7</v>
      </c>
      <c r="T457" s="34"/>
    </row>
    <row r="458" ht="18" customHeight="1" spans="1:20">
      <c r="A458" s="9">
        <v>456</v>
      </c>
      <c r="B458" s="10" t="s">
        <v>2711</v>
      </c>
      <c r="C458" s="10" t="s">
        <v>2712</v>
      </c>
      <c r="D458" s="11">
        <f t="shared" si="14"/>
        <v>4.1</v>
      </c>
      <c r="E458" s="11"/>
      <c r="F458" s="11">
        <v>4.1</v>
      </c>
      <c r="G458" s="11"/>
      <c r="H458" s="11"/>
      <c r="I458" s="14">
        <v>95.569</v>
      </c>
      <c r="J458" s="11">
        <f t="shared" si="15"/>
        <v>391.83</v>
      </c>
      <c r="K458" s="28">
        <v>391.83</v>
      </c>
      <c r="L458" s="29">
        <v>4.1</v>
      </c>
      <c r="M458" s="30" t="s">
        <v>2713</v>
      </c>
      <c r="N458" s="30" t="s">
        <v>2714</v>
      </c>
      <c r="O458" s="30" t="s">
        <v>2715</v>
      </c>
      <c r="P458" s="30" t="s">
        <v>2716</v>
      </c>
      <c r="Q458" s="30" t="s">
        <v>2712</v>
      </c>
      <c r="R458" s="30" t="s">
        <v>2716</v>
      </c>
      <c r="S458" s="33">
        <v>4.1</v>
      </c>
      <c r="T458" s="34"/>
    </row>
    <row r="459" ht="18" customHeight="1" spans="1:20">
      <c r="A459" s="9">
        <v>458</v>
      </c>
      <c r="B459" s="10" t="s">
        <v>2717</v>
      </c>
      <c r="C459" s="10" t="s">
        <v>2718</v>
      </c>
      <c r="D459" s="11">
        <f t="shared" si="14"/>
        <v>6.7</v>
      </c>
      <c r="E459" s="11"/>
      <c r="F459" s="11">
        <v>6.7</v>
      </c>
      <c r="G459" s="11"/>
      <c r="H459" s="11"/>
      <c r="I459" s="14">
        <v>95.569</v>
      </c>
      <c r="J459" s="11">
        <f t="shared" si="15"/>
        <v>640.31</v>
      </c>
      <c r="K459" s="28">
        <v>640.31</v>
      </c>
      <c r="L459" s="29">
        <v>6.7</v>
      </c>
      <c r="M459" s="30" t="s">
        <v>2719</v>
      </c>
      <c r="N459" s="30" t="s">
        <v>2720</v>
      </c>
      <c r="O459" s="30" t="s">
        <v>2721</v>
      </c>
      <c r="P459" s="30" t="s">
        <v>2722</v>
      </c>
      <c r="Q459" s="30" t="s">
        <v>2718</v>
      </c>
      <c r="R459" s="30" t="s">
        <v>2722</v>
      </c>
      <c r="S459" s="33">
        <v>6.7</v>
      </c>
      <c r="T459" s="34"/>
    </row>
    <row r="460" ht="18" customHeight="1" spans="1:20">
      <c r="A460" s="9">
        <v>459</v>
      </c>
      <c r="B460" s="10" t="s">
        <v>2723</v>
      </c>
      <c r="C460" s="10" t="s">
        <v>2724</v>
      </c>
      <c r="D460" s="11">
        <f t="shared" si="14"/>
        <v>4.1</v>
      </c>
      <c r="E460" s="11"/>
      <c r="F460" s="11">
        <v>4.1</v>
      </c>
      <c r="G460" s="11"/>
      <c r="H460" s="11"/>
      <c r="I460" s="14">
        <v>95.569</v>
      </c>
      <c r="J460" s="11">
        <f t="shared" si="15"/>
        <v>391.83</v>
      </c>
      <c r="K460" s="28">
        <v>391.83</v>
      </c>
      <c r="L460" s="29">
        <v>4.1</v>
      </c>
      <c r="M460" s="30" t="s">
        <v>2725</v>
      </c>
      <c r="N460" s="30" t="s">
        <v>2726</v>
      </c>
      <c r="O460" s="30" t="s">
        <v>2727</v>
      </c>
      <c r="P460" s="30" t="s">
        <v>2728</v>
      </c>
      <c r="Q460" s="30" t="s">
        <v>2724</v>
      </c>
      <c r="R460" s="30" t="s">
        <v>2728</v>
      </c>
      <c r="S460" s="33">
        <v>4.1</v>
      </c>
      <c r="T460" s="34"/>
    </row>
    <row r="461" ht="18" customHeight="1" spans="1:20">
      <c r="A461" s="9">
        <v>460</v>
      </c>
      <c r="B461" s="10" t="s">
        <v>2729</v>
      </c>
      <c r="C461" s="10" t="s">
        <v>2730</v>
      </c>
      <c r="D461" s="11">
        <f t="shared" si="14"/>
        <v>4.1</v>
      </c>
      <c r="E461" s="11"/>
      <c r="F461" s="11">
        <v>4.1</v>
      </c>
      <c r="G461" s="11"/>
      <c r="H461" s="11"/>
      <c r="I461" s="14">
        <v>95.569</v>
      </c>
      <c r="J461" s="11">
        <f t="shared" si="15"/>
        <v>391.83</v>
      </c>
      <c r="K461" s="28">
        <v>391.83</v>
      </c>
      <c r="L461" s="29">
        <v>4.1</v>
      </c>
      <c r="M461" s="30" t="s">
        <v>2731</v>
      </c>
      <c r="N461" s="30" t="s">
        <v>2732</v>
      </c>
      <c r="O461" s="30" t="s">
        <v>2733</v>
      </c>
      <c r="P461" s="30" t="s">
        <v>2734</v>
      </c>
      <c r="Q461" s="30" t="s">
        <v>2730</v>
      </c>
      <c r="R461" s="30" t="s">
        <v>2734</v>
      </c>
      <c r="S461" s="33">
        <v>4.1</v>
      </c>
      <c r="T461" s="34"/>
    </row>
    <row r="462" ht="18" customHeight="1" spans="1:20">
      <c r="A462" s="9">
        <v>949</v>
      </c>
      <c r="B462" s="10" t="s">
        <v>2735</v>
      </c>
      <c r="C462" s="10" t="s">
        <v>2736</v>
      </c>
      <c r="D462" s="11">
        <f t="shared" si="14"/>
        <v>1.4</v>
      </c>
      <c r="E462" s="11"/>
      <c r="F462" s="11">
        <v>1.4</v>
      </c>
      <c r="G462" s="11"/>
      <c r="H462" s="11"/>
      <c r="I462" s="14">
        <v>95.569</v>
      </c>
      <c r="J462" s="11">
        <f t="shared" si="15"/>
        <v>133.8</v>
      </c>
      <c r="K462" s="28">
        <v>133.8</v>
      </c>
      <c r="L462" s="29">
        <v>1.4</v>
      </c>
      <c r="M462" s="30" t="s">
        <v>2737</v>
      </c>
      <c r="N462" s="30" t="s">
        <v>2738</v>
      </c>
      <c r="O462" s="30" t="s">
        <v>2739</v>
      </c>
      <c r="P462" s="30" t="s">
        <v>2740</v>
      </c>
      <c r="Q462" s="30" t="s">
        <v>2736</v>
      </c>
      <c r="R462" s="30" t="s">
        <v>2740</v>
      </c>
      <c r="S462" s="33">
        <v>1.4</v>
      </c>
      <c r="T462" s="34"/>
    </row>
    <row r="463" ht="18" customHeight="1" spans="1:20">
      <c r="A463" s="9">
        <v>1</v>
      </c>
      <c r="B463" s="10" t="s">
        <v>2741</v>
      </c>
      <c r="C463" s="10" t="s">
        <v>2742</v>
      </c>
      <c r="D463" s="11">
        <f t="shared" si="14"/>
        <v>5.49</v>
      </c>
      <c r="E463" s="11"/>
      <c r="F463" s="11">
        <v>5.49</v>
      </c>
      <c r="G463" s="11"/>
      <c r="H463" s="11"/>
      <c r="I463" s="14">
        <v>95.569</v>
      </c>
      <c r="J463" s="11">
        <f t="shared" si="15"/>
        <v>524.67</v>
      </c>
      <c r="K463" s="28">
        <v>524.67</v>
      </c>
      <c r="L463" s="29">
        <v>5.49</v>
      </c>
      <c r="M463" s="30" t="s">
        <v>2743</v>
      </c>
      <c r="N463" s="30" t="s">
        <v>2744</v>
      </c>
      <c r="O463" s="30" t="s">
        <v>2745</v>
      </c>
      <c r="P463" s="30" t="s">
        <v>2746</v>
      </c>
      <c r="Q463" s="30" t="s">
        <v>2742</v>
      </c>
      <c r="R463" s="30" t="s">
        <v>2746</v>
      </c>
      <c r="S463" s="33">
        <v>5.49</v>
      </c>
      <c r="T463" s="34"/>
    </row>
    <row r="464" ht="18" customHeight="1" spans="1:20">
      <c r="A464" s="9">
        <v>2</v>
      </c>
      <c r="B464" s="10" t="s">
        <v>2747</v>
      </c>
      <c r="C464" s="10" t="s">
        <v>2748</v>
      </c>
      <c r="D464" s="11">
        <f t="shared" si="14"/>
        <v>5.49</v>
      </c>
      <c r="E464" s="11"/>
      <c r="F464" s="11">
        <v>5.49</v>
      </c>
      <c r="G464" s="11"/>
      <c r="H464" s="11"/>
      <c r="I464" s="14">
        <v>95.569</v>
      </c>
      <c r="J464" s="11">
        <f t="shared" si="15"/>
        <v>524.67</v>
      </c>
      <c r="K464" s="28">
        <v>524.67</v>
      </c>
      <c r="L464" s="29">
        <v>5.49</v>
      </c>
      <c r="M464" s="30" t="s">
        <v>2749</v>
      </c>
      <c r="N464" s="30" t="s">
        <v>2750</v>
      </c>
      <c r="O464" s="30" t="s">
        <v>2751</v>
      </c>
      <c r="P464" s="30" t="s">
        <v>2752</v>
      </c>
      <c r="Q464" s="30" t="s">
        <v>2748</v>
      </c>
      <c r="R464" s="30" t="s">
        <v>2752</v>
      </c>
      <c r="S464" s="33">
        <v>5.49</v>
      </c>
      <c r="T464" s="34"/>
    </row>
    <row r="465" ht="18" customHeight="1" spans="1:20">
      <c r="A465" s="9">
        <v>3</v>
      </c>
      <c r="B465" s="10" t="s">
        <v>2753</v>
      </c>
      <c r="C465" s="10" t="s">
        <v>2754</v>
      </c>
      <c r="D465" s="11">
        <f t="shared" si="14"/>
        <v>10.98</v>
      </c>
      <c r="E465" s="11"/>
      <c r="F465" s="11">
        <v>10.98</v>
      </c>
      <c r="G465" s="11"/>
      <c r="H465" s="11"/>
      <c r="I465" s="14">
        <v>95.569</v>
      </c>
      <c r="J465" s="11">
        <f t="shared" si="15"/>
        <v>1049.35</v>
      </c>
      <c r="K465" s="28">
        <v>1049.35</v>
      </c>
      <c r="L465" s="29">
        <v>10.98</v>
      </c>
      <c r="M465" s="30" t="s">
        <v>2755</v>
      </c>
      <c r="N465" s="30" t="s">
        <v>2756</v>
      </c>
      <c r="O465" s="30" t="s">
        <v>2757</v>
      </c>
      <c r="P465" s="30" t="s">
        <v>2758</v>
      </c>
      <c r="Q465" s="30" t="s">
        <v>2754</v>
      </c>
      <c r="R465" s="30" t="s">
        <v>2758</v>
      </c>
      <c r="S465" s="33">
        <v>10.98</v>
      </c>
      <c r="T465" s="34"/>
    </row>
    <row r="466" ht="18" customHeight="1" spans="1:20">
      <c r="A466" s="9">
        <v>4</v>
      </c>
      <c r="B466" s="10" t="s">
        <v>2759</v>
      </c>
      <c r="C466" s="10" t="s">
        <v>2760</v>
      </c>
      <c r="D466" s="11">
        <f t="shared" si="14"/>
        <v>9.15</v>
      </c>
      <c r="E466" s="11"/>
      <c r="F466" s="11">
        <v>9.15</v>
      </c>
      <c r="G466" s="11"/>
      <c r="H466" s="11"/>
      <c r="I466" s="14">
        <v>95.569</v>
      </c>
      <c r="J466" s="11">
        <f t="shared" si="15"/>
        <v>874.46</v>
      </c>
      <c r="K466" s="28">
        <v>874.46</v>
      </c>
      <c r="L466" s="29">
        <v>9.15</v>
      </c>
      <c r="M466" s="30" t="s">
        <v>2761</v>
      </c>
      <c r="N466" s="30" t="s">
        <v>2762</v>
      </c>
      <c r="O466" s="30" t="s">
        <v>2763</v>
      </c>
      <c r="P466" s="30" t="s">
        <v>2764</v>
      </c>
      <c r="Q466" s="30" t="s">
        <v>2760</v>
      </c>
      <c r="R466" s="30" t="s">
        <v>2764</v>
      </c>
      <c r="S466" s="33">
        <v>9.15</v>
      </c>
      <c r="T466" s="34"/>
    </row>
    <row r="467" ht="18" customHeight="1" spans="1:20">
      <c r="A467" s="9">
        <v>5</v>
      </c>
      <c r="B467" s="10" t="s">
        <v>2765</v>
      </c>
      <c r="C467" s="10" t="s">
        <v>2766</v>
      </c>
      <c r="D467" s="11">
        <f t="shared" si="14"/>
        <v>5.49</v>
      </c>
      <c r="E467" s="11"/>
      <c r="F467" s="11">
        <v>5.49</v>
      </c>
      <c r="G467" s="11"/>
      <c r="H467" s="11"/>
      <c r="I467" s="14">
        <v>95.569</v>
      </c>
      <c r="J467" s="11">
        <f t="shared" si="15"/>
        <v>524.67</v>
      </c>
      <c r="K467" s="28">
        <v>524.67</v>
      </c>
      <c r="L467" s="29">
        <v>5.49</v>
      </c>
      <c r="M467" s="30" t="s">
        <v>2767</v>
      </c>
      <c r="N467" s="30" t="s">
        <v>2768</v>
      </c>
      <c r="O467" s="30" t="s">
        <v>2769</v>
      </c>
      <c r="P467" s="30" t="s">
        <v>2770</v>
      </c>
      <c r="Q467" s="30" t="s">
        <v>2766</v>
      </c>
      <c r="R467" s="30" t="s">
        <v>2770</v>
      </c>
      <c r="S467" s="33">
        <v>5.49</v>
      </c>
      <c r="T467" s="34"/>
    </row>
    <row r="468" ht="18" customHeight="1" spans="1:20">
      <c r="A468" s="9">
        <v>6</v>
      </c>
      <c r="B468" s="10" t="s">
        <v>2771</v>
      </c>
      <c r="C468" s="10" t="s">
        <v>2772</v>
      </c>
      <c r="D468" s="11">
        <f t="shared" si="14"/>
        <v>7.32</v>
      </c>
      <c r="E468" s="11"/>
      <c r="F468" s="11">
        <v>7.32</v>
      </c>
      <c r="G468" s="11"/>
      <c r="H468" s="11"/>
      <c r="I468" s="14">
        <v>95.569</v>
      </c>
      <c r="J468" s="11">
        <f t="shared" si="15"/>
        <v>699.57</v>
      </c>
      <c r="K468" s="28">
        <v>699.57</v>
      </c>
      <c r="L468" s="29">
        <v>7.32</v>
      </c>
      <c r="M468" s="30" t="s">
        <v>2773</v>
      </c>
      <c r="N468" s="30" t="s">
        <v>2774</v>
      </c>
      <c r="O468" s="30" t="s">
        <v>2775</v>
      </c>
      <c r="P468" s="30" t="s">
        <v>2776</v>
      </c>
      <c r="Q468" s="30" t="s">
        <v>2772</v>
      </c>
      <c r="R468" s="30" t="s">
        <v>2776</v>
      </c>
      <c r="S468" s="33">
        <v>7.32</v>
      </c>
      <c r="T468" s="34"/>
    </row>
    <row r="469" ht="18" customHeight="1" spans="1:20">
      <c r="A469" s="9">
        <v>8</v>
      </c>
      <c r="B469" s="10" t="s">
        <v>2777</v>
      </c>
      <c r="C469" s="10" t="s">
        <v>2778</v>
      </c>
      <c r="D469" s="11">
        <f t="shared" si="14"/>
        <v>5.49</v>
      </c>
      <c r="E469" s="11"/>
      <c r="F469" s="11">
        <v>5.49</v>
      </c>
      <c r="G469" s="11"/>
      <c r="H469" s="11"/>
      <c r="I469" s="14">
        <v>95.569</v>
      </c>
      <c r="J469" s="11">
        <f t="shared" si="15"/>
        <v>524.67</v>
      </c>
      <c r="K469" s="28">
        <v>524.67</v>
      </c>
      <c r="L469" s="29">
        <v>5.49</v>
      </c>
      <c r="M469" s="30" t="s">
        <v>2779</v>
      </c>
      <c r="N469" s="30" t="s">
        <v>2780</v>
      </c>
      <c r="O469" s="30" t="s">
        <v>2781</v>
      </c>
      <c r="P469" s="30" t="s">
        <v>2782</v>
      </c>
      <c r="Q469" s="30" t="s">
        <v>2778</v>
      </c>
      <c r="R469" s="30" t="s">
        <v>2782</v>
      </c>
      <c r="S469" s="33">
        <v>5.49</v>
      </c>
      <c r="T469" s="34"/>
    </row>
    <row r="470" ht="18" customHeight="1" spans="1:20">
      <c r="A470" s="9">
        <v>9</v>
      </c>
      <c r="B470" s="10" t="s">
        <v>2783</v>
      </c>
      <c r="C470" s="10" t="s">
        <v>2784</v>
      </c>
      <c r="D470" s="11">
        <f t="shared" si="14"/>
        <v>7.32</v>
      </c>
      <c r="E470" s="11"/>
      <c r="F470" s="11">
        <v>7.32</v>
      </c>
      <c r="G470" s="11"/>
      <c r="H470" s="11"/>
      <c r="I470" s="14">
        <v>95.569</v>
      </c>
      <c r="J470" s="11">
        <f t="shared" si="15"/>
        <v>699.57</v>
      </c>
      <c r="K470" s="28">
        <v>699.57</v>
      </c>
      <c r="L470" s="29">
        <v>7.32</v>
      </c>
      <c r="M470" s="30" t="s">
        <v>2785</v>
      </c>
      <c r="N470" s="30" t="s">
        <v>2786</v>
      </c>
      <c r="O470" s="30" t="s">
        <v>2787</v>
      </c>
      <c r="P470" s="30" t="s">
        <v>2788</v>
      </c>
      <c r="Q470" s="30" t="s">
        <v>2784</v>
      </c>
      <c r="R470" s="30" t="s">
        <v>2788</v>
      </c>
      <c r="S470" s="33">
        <v>7.32</v>
      </c>
      <c r="T470" s="34"/>
    </row>
    <row r="471" ht="18" customHeight="1" spans="1:20">
      <c r="A471" s="9">
        <v>10</v>
      </c>
      <c r="B471" s="10" t="s">
        <v>2789</v>
      </c>
      <c r="C471" s="10" t="s">
        <v>2790</v>
      </c>
      <c r="D471" s="11">
        <f t="shared" si="14"/>
        <v>1.83</v>
      </c>
      <c r="E471" s="11"/>
      <c r="F471" s="11">
        <v>1.83</v>
      </c>
      <c r="G471" s="11"/>
      <c r="H471" s="11"/>
      <c r="I471" s="14">
        <v>95.569</v>
      </c>
      <c r="J471" s="11">
        <f t="shared" si="15"/>
        <v>174.89</v>
      </c>
      <c r="K471" s="28">
        <v>174.89</v>
      </c>
      <c r="L471" s="29">
        <v>1.83</v>
      </c>
      <c r="M471" s="30" t="s">
        <v>2791</v>
      </c>
      <c r="N471" s="30" t="s">
        <v>2792</v>
      </c>
      <c r="O471" s="30" t="s">
        <v>2793</v>
      </c>
      <c r="P471" s="30" t="s">
        <v>2794</v>
      </c>
      <c r="Q471" s="30" t="s">
        <v>2790</v>
      </c>
      <c r="R471" s="30" t="s">
        <v>2794</v>
      </c>
      <c r="S471" s="33">
        <v>1.83</v>
      </c>
      <c r="T471" s="34"/>
    </row>
    <row r="472" ht="18" customHeight="1" spans="1:20">
      <c r="A472" s="9">
        <v>11</v>
      </c>
      <c r="B472" s="10" t="s">
        <v>2795</v>
      </c>
      <c r="C472" s="10" t="s">
        <v>2796</v>
      </c>
      <c r="D472" s="11">
        <f t="shared" si="14"/>
        <v>7.32</v>
      </c>
      <c r="E472" s="11"/>
      <c r="F472" s="11">
        <v>7.32</v>
      </c>
      <c r="G472" s="11"/>
      <c r="H472" s="11"/>
      <c r="I472" s="14">
        <v>95.569</v>
      </c>
      <c r="J472" s="11">
        <f t="shared" si="15"/>
        <v>699.57</v>
      </c>
      <c r="K472" s="28">
        <v>699.57</v>
      </c>
      <c r="L472" s="29">
        <v>7.32</v>
      </c>
      <c r="M472" s="30" t="s">
        <v>2797</v>
      </c>
      <c r="N472" s="30" t="s">
        <v>2798</v>
      </c>
      <c r="O472" s="30" t="s">
        <v>2799</v>
      </c>
      <c r="P472" s="30" t="s">
        <v>2800</v>
      </c>
      <c r="Q472" s="30" t="s">
        <v>2796</v>
      </c>
      <c r="R472" s="30" t="s">
        <v>2800</v>
      </c>
      <c r="S472" s="33">
        <v>7.32</v>
      </c>
      <c r="T472" s="34"/>
    </row>
    <row r="473" ht="18" customHeight="1" spans="1:20">
      <c r="A473" s="9">
        <v>12</v>
      </c>
      <c r="B473" s="10" t="s">
        <v>2801</v>
      </c>
      <c r="C473" s="10" t="s">
        <v>2802</v>
      </c>
      <c r="D473" s="11">
        <f t="shared" si="14"/>
        <v>5.49</v>
      </c>
      <c r="E473" s="11"/>
      <c r="F473" s="11">
        <v>5.49</v>
      </c>
      <c r="G473" s="11"/>
      <c r="H473" s="11"/>
      <c r="I473" s="14">
        <v>95.569</v>
      </c>
      <c r="J473" s="11">
        <f t="shared" si="15"/>
        <v>524.67</v>
      </c>
      <c r="K473" s="28">
        <v>524.67</v>
      </c>
      <c r="L473" s="29">
        <v>5.49</v>
      </c>
      <c r="M473" s="30" t="s">
        <v>2803</v>
      </c>
      <c r="N473" s="30" t="s">
        <v>2804</v>
      </c>
      <c r="O473" s="30" t="s">
        <v>2805</v>
      </c>
      <c r="P473" s="30" t="s">
        <v>2806</v>
      </c>
      <c r="Q473" s="30" t="s">
        <v>2802</v>
      </c>
      <c r="R473" s="30" t="s">
        <v>2806</v>
      </c>
      <c r="S473" s="33">
        <v>5.49</v>
      </c>
      <c r="T473" s="34"/>
    </row>
    <row r="474" ht="18" customHeight="1" spans="1:20">
      <c r="A474" s="9">
        <v>13</v>
      </c>
      <c r="B474" s="10" t="s">
        <v>2807</v>
      </c>
      <c r="C474" s="10" t="s">
        <v>2808</v>
      </c>
      <c r="D474" s="11">
        <f t="shared" si="14"/>
        <v>7.32</v>
      </c>
      <c r="E474" s="11"/>
      <c r="F474" s="11">
        <v>7.32</v>
      </c>
      <c r="G474" s="11"/>
      <c r="H474" s="11"/>
      <c r="I474" s="14">
        <v>95.569</v>
      </c>
      <c r="J474" s="11">
        <f t="shared" si="15"/>
        <v>699.57</v>
      </c>
      <c r="K474" s="28">
        <v>699.57</v>
      </c>
      <c r="L474" s="29">
        <v>7.32</v>
      </c>
      <c r="M474" s="30" t="s">
        <v>2809</v>
      </c>
      <c r="N474" s="30" t="s">
        <v>2810</v>
      </c>
      <c r="O474" s="30" t="s">
        <v>2811</v>
      </c>
      <c r="P474" s="30" t="s">
        <v>2812</v>
      </c>
      <c r="Q474" s="30" t="s">
        <v>2808</v>
      </c>
      <c r="R474" s="30" t="s">
        <v>2812</v>
      </c>
      <c r="S474" s="33">
        <v>7.32</v>
      </c>
      <c r="T474" s="34"/>
    </row>
    <row r="475" ht="18" customHeight="1" spans="1:20">
      <c r="A475" s="9">
        <v>14</v>
      </c>
      <c r="B475" s="10" t="s">
        <v>2813</v>
      </c>
      <c r="C475" s="10" t="s">
        <v>2814</v>
      </c>
      <c r="D475" s="11">
        <f t="shared" si="14"/>
        <v>3.66</v>
      </c>
      <c r="E475" s="11"/>
      <c r="F475" s="11">
        <v>3.66</v>
      </c>
      <c r="G475" s="11"/>
      <c r="H475" s="11"/>
      <c r="I475" s="14">
        <v>95.569</v>
      </c>
      <c r="J475" s="11">
        <f t="shared" si="15"/>
        <v>349.78</v>
      </c>
      <c r="K475" s="28">
        <v>349.78</v>
      </c>
      <c r="L475" s="29">
        <v>3.66</v>
      </c>
      <c r="M475" s="30" t="s">
        <v>2815</v>
      </c>
      <c r="N475" s="30" t="s">
        <v>2816</v>
      </c>
      <c r="O475" s="30" t="s">
        <v>2817</v>
      </c>
      <c r="P475" s="30" t="s">
        <v>2818</v>
      </c>
      <c r="Q475" s="30" t="s">
        <v>2814</v>
      </c>
      <c r="R475" s="30" t="s">
        <v>2818</v>
      </c>
      <c r="S475" s="33">
        <v>3.66</v>
      </c>
      <c r="T475" s="34"/>
    </row>
    <row r="476" ht="18" customHeight="1" spans="1:20">
      <c r="A476" s="9">
        <v>15</v>
      </c>
      <c r="B476" s="10" t="s">
        <v>2819</v>
      </c>
      <c r="C476" s="10" t="s">
        <v>2820</v>
      </c>
      <c r="D476" s="11">
        <f t="shared" si="14"/>
        <v>5.49</v>
      </c>
      <c r="E476" s="11"/>
      <c r="F476" s="11">
        <v>5.49</v>
      </c>
      <c r="G476" s="11"/>
      <c r="H476" s="11"/>
      <c r="I476" s="14">
        <v>95.569</v>
      </c>
      <c r="J476" s="11">
        <f t="shared" si="15"/>
        <v>524.67</v>
      </c>
      <c r="K476" s="28">
        <v>524.67</v>
      </c>
      <c r="L476" s="29">
        <v>5.49</v>
      </c>
      <c r="M476" s="30" t="s">
        <v>2821</v>
      </c>
      <c r="N476" s="30" t="s">
        <v>2822</v>
      </c>
      <c r="O476" s="30" t="s">
        <v>2823</v>
      </c>
      <c r="P476" s="30" t="s">
        <v>2824</v>
      </c>
      <c r="Q476" s="30" t="s">
        <v>2820</v>
      </c>
      <c r="R476" s="30" t="s">
        <v>2824</v>
      </c>
      <c r="S476" s="33">
        <v>5.49</v>
      </c>
      <c r="T476" s="34"/>
    </row>
    <row r="477" ht="18" customHeight="1" spans="1:20">
      <c r="A477" s="9">
        <v>16</v>
      </c>
      <c r="B477" s="10" t="s">
        <v>2825</v>
      </c>
      <c r="C477" s="10" t="s">
        <v>2826</v>
      </c>
      <c r="D477" s="11">
        <f t="shared" si="14"/>
        <v>7.32</v>
      </c>
      <c r="E477" s="11"/>
      <c r="F477" s="11">
        <v>7.32</v>
      </c>
      <c r="G477" s="11"/>
      <c r="H477" s="11"/>
      <c r="I477" s="14">
        <v>95.569</v>
      </c>
      <c r="J477" s="11">
        <f t="shared" si="15"/>
        <v>699.57</v>
      </c>
      <c r="K477" s="28">
        <v>699.57</v>
      </c>
      <c r="L477" s="29">
        <v>7.32</v>
      </c>
      <c r="M477" s="30" t="s">
        <v>2827</v>
      </c>
      <c r="N477" s="30" t="s">
        <v>2828</v>
      </c>
      <c r="O477" s="30" t="s">
        <v>2829</v>
      </c>
      <c r="P477" s="30" t="s">
        <v>2830</v>
      </c>
      <c r="Q477" s="30" t="s">
        <v>2826</v>
      </c>
      <c r="R477" s="30" t="s">
        <v>2830</v>
      </c>
      <c r="S477" s="33">
        <v>7.32</v>
      </c>
      <c r="T477" s="34"/>
    </row>
    <row r="478" ht="18" customHeight="1" spans="1:20">
      <c r="A478" s="9">
        <v>17</v>
      </c>
      <c r="B478" s="10" t="s">
        <v>2831</v>
      </c>
      <c r="C478" s="10" t="s">
        <v>2832</v>
      </c>
      <c r="D478" s="11">
        <f t="shared" si="14"/>
        <v>7.32</v>
      </c>
      <c r="E478" s="11"/>
      <c r="F478" s="11">
        <v>7.32</v>
      </c>
      <c r="G478" s="11"/>
      <c r="H478" s="11"/>
      <c r="I478" s="14">
        <v>95.569</v>
      </c>
      <c r="J478" s="11">
        <f t="shared" si="15"/>
        <v>699.57</v>
      </c>
      <c r="K478" s="28">
        <v>699.57</v>
      </c>
      <c r="L478" s="29">
        <v>7.32</v>
      </c>
      <c r="M478" s="30" t="s">
        <v>2833</v>
      </c>
      <c r="N478" s="30" t="s">
        <v>2834</v>
      </c>
      <c r="O478" s="30" t="s">
        <v>2835</v>
      </c>
      <c r="P478" s="30" t="s">
        <v>2836</v>
      </c>
      <c r="Q478" s="30" t="s">
        <v>2832</v>
      </c>
      <c r="R478" s="30" t="s">
        <v>2836</v>
      </c>
      <c r="S478" s="33">
        <v>7.32</v>
      </c>
      <c r="T478" s="34"/>
    </row>
    <row r="479" ht="18" customHeight="1" spans="1:20">
      <c r="A479" s="9">
        <v>18</v>
      </c>
      <c r="B479" s="10" t="s">
        <v>2837</v>
      </c>
      <c r="C479" s="10" t="s">
        <v>2838</v>
      </c>
      <c r="D479" s="11">
        <f t="shared" si="14"/>
        <v>5.49</v>
      </c>
      <c r="E479" s="11"/>
      <c r="F479" s="11">
        <v>5.49</v>
      </c>
      <c r="G479" s="11"/>
      <c r="H479" s="11"/>
      <c r="I479" s="14">
        <v>95.569</v>
      </c>
      <c r="J479" s="11">
        <f t="shared" si="15"/>
        <v>524.67</v>
      </c>
      <c r="K479" s="28">
        <v>524.67</v>
      </c>
      <c r="L479" s="29">
        <v>5.49</v>
      </c>
      <c r="M479" s="30" t="s">
        <v>2839</v>
      </c>
      <c r="N479" s="30" t="s">
        <v>2840</v>
      </c>
      <c r="O479" s="30" t="s">
        <v>2841</v>
      </c>
      <c r="P479" s="30" t="s">
        <v>2842</v>
      </c>
      <c r="Q479" s="30" t="s">
        <v>2838</v>
      </c>
      <c r="R479" s="30" t="s">
        <v>2842</v>
      </c>
      <c r="S479" s="33">
        <v>5.49</v>
      </c>
      <c r="T479" s="34"/>
    </row>
    <row r="480" ht="18" customHeight="1" spans="1:20">
      <c r="A480" s="9">
        <v>19</v>
      </c>
      <c r="B480" s="10" t="s">
        <v>2843</v>
      </c>
      <c r="C480" s="10" t="s">
        <v>2844</v>
      </c>
      <c r="D480" s="11">
        <f t="shared" si="14"/>
        <v>5.49</v>
      </c>
      <c r="E480" s="11"/>
      <c r="F480" s="11">
        <v>5.49</v>
      </c>
      <c r="G480" s="11"/>
      <c r="H480" s="11"/>
      <c r="I480" s="14">
        <v>95.569</v>
      </c>
      <c r="J480" s="11">
        <f t="shared" si="15"/>
        <v>524.67</v>
      </c>
      <c r="K480" s="28">
        <v>524.67</v>
      </c>
      <c r="L480" s="29">
        <v>5.49</v>
      </c>
      <c r="M480" s="30" t="s">
        <v>2845</v>
      </c>
      <c r="N480" s="30" t="s">
        <v>2846</v>
      </c>
      <c r="O480" s="30" t="s">
        <v>2847</v>
      </c>
      <c r="P480" s="30" t="s">
        <v>2848</v>
      </c>
      <c r="Q480" s="30" t="s">
        <v>2844</v>
      </c>
      <c r="R480" s="30" t="s">
        <v>2848</v>
      </c>
      <c r="S480" s="33">
        <v>5.49</v>
      </c>
      <c r="T480" s="34"/>
    </row>
    <row r="481" ht="18" customHeight="1" spans="1:20">
      <c r="A481" s="9">
        <v>20</v>
      </c>
      <c r="B481" s="10" t="s">
        <v>2849</v>
      </c>
      <c r="C481" s="10" t="s">
        <v>2850</v>
      </c>
      <c r="D481" s="11">
        <f t="shared" si="14"/>
        <v>9.15</v>
      </c>
      <c r="E481" s="11"/>
      <c r="F481" s="11">
        <v>9.15</v>
      </c>
      <c r="G481" s="11"/>
      <c r="H481" s="11"/>
      <c r="I481" s="14">
        <v>95.569</v>
      </c>
      <c r="J481" s="11">
        <f t="shared" si="15"/>
        <v>874.46</v>
      </c>
      <c r="K481" s="28">
        <v>874.46</v>
      </c>
      <c r="L481" s="29">
        <v>9.15</v>
      </c>
      <c r="M481" s="30" t="s">
        <v>2851</v>
      </c>
      <c r="N481" s="30" t="s">
        <v>2852</v>
      </c>
      <c r="O481" s="30" t="s">
        <v>2853</v>
      </c>
      <c r="P481" s="30" t="s">
        <v>2854</v>
      </c>
      <c r="Q481" s="30" t="s">
        <v>2850</v>
      </c>
      <c r="R481" s="30" t="s">
        <v>2854</v>
      </c>
      <c r="S481" s="33">
        <v>9.15</v>
      </c>
      <c r="T481" s="34"/>
    </row>
    <row r="482" ht="18" customHeight="1" spans="1:20">
      <c r="A482" s="9">
        <v>21</v>
      </c>
      <c r="B482" s="10" t="s">
        <v>2855</v>
      </c>
      <c r="C482" s="10" t="s">
        <v>2856</v>
      </c>
      <c r="D482" s="11">
        <f t="shared" si="14"/>
        <v>7.32</v>
      </c>
      <c r="E482" s="11"/>
      <c r="F482" s="11">
        <v>7.32</v>
      </c>
      <c r="G482" s="11"/>
      <c r="H482" s="11"/>
      <c r="I482" s="14">
        <v>95.569</v>
      </c>
      <c r="J482" s="11">
        <f t="shared" si="15"/>
        <v>699.57</v>
      </c>
      <c r="K482" s="28">
        <v>699.57</v>
      </c>
      <c r="L482" s="29">
        <v>7.32</v>
      </c>
      <c r="M482" s="30" t="s">
        <v>2857</v>
      </c>
      <c r="N482" s="30" t="s">
        <v>2858</v>
      </c>
      <c r="O482" s="30" t="s">
        <v>2859</v>
      </c>
      <c r="P482" s="30" t="s">
        <v>2860</v>
      </c>
      <c r="Q482" s="30" t="s">
        <v>2856</v>
      </c>
      <c r="R482" s="30" t="s">
        <v>2860</v>
      </c>
      <c r="S482" s="33">
        <v>7.32</v>
      </c>
      <c r="T482" s="34"/>
    </row>
    <row r="483" ht="18" customHeight="1" spans="1:20">
      <c r="A483" s="9">
        <v>22</v>
      </c>
      <c r="B483" s="10" t="s">
        <v>2861</v>
      </c>
      <c r="C483" s="10" t="s">
        <v>2862</v>
      </c>
      <c r="D483" s="11">
        <f t="shared" si="14"/>
        <v>9.15</v>
      </c>
      <c r="E483" s="11"/>
      <c r="F483" s="11">
        <v>9.15</v>
      </c>
      <c r="G483" s="11"/>
      <c r="H483" s="11"/>
      <c r="I483" s="14">
        <v>95.569</v>
      </c>
      <c r="J483" s="11">
        <f t="shared" si="15"/>
        <v>874.46</v>
      </c>
      <c r="K483" s="28">
        <v>874.46</v>
      </c>
      <c r="L483" s="29">
        <v>9.15</v>
      </c>
      <c r="M483" s="30" t="s">
        <v>2863</v>
      </c>
      <c r="N483" s="30" t="s">
        <v>2864</v>
      </c>
      <c r="O483" s="30" t="s">
        <v>2865</v>
      </c>
      <c r="P483" s="30" t="s">
        <v>2866</v>
      </c>
      <c r="Q483" s="30" t="s">
        <v>2862</v>
      </c>
      <c r="R483" s="30" t="s">
        <v>2866</v>
      </c>
      <c r="S483" s="33">
        <v>9.15</v>
      </c>
      <c r="T483" s="34"/>
    </row>
    <row r="484" ht="18" customHeight="1" spans="1:20">
      <c r="A484" s="9">
        <v>23</v>
      </c>
      <c r="B484" s="10" t="s">
        <v>2867</v>
      </c>
      <c r="C484" s="10" t="s">
        <v>2868</v>
      </c>
      <c r="D484" s="11">
        <f t="shared" si="14"/>
        <v>1.83</v>
      </c>
      <c r="E484" s="11"/>
      <c r="F484" s="11">
        <v>1.83</v>
      </c>
      <c r="G484" s="11"/>
      <c r="H484" s="11"/>
      <c r="I484" s="14">
        <v>95.569</v>
      </c>
      <c r="J484" s="11">
        <f t="shared" si="15"/>
        <v>174.89</v>
      </c>
      <c r="K484" s="28">
        <v>174.89</v>
      </c>
      <c r="L484" s="29">
        <v>1.83</v>
      </c>
      <c r="M484" s="30" t="s">
        <v>2869</v>
      </c>
      <c r="N484" s="30" t="s">
        <v>2870</v>
      </c>
      <c r="O484" s="30" t="s">
        <v>2871</v>
      </c>
      <c r="P484" s="30" t="s">
        <v>2872</v>
      </c>
      <c r="Q484" s="30" t="s">
        <v>2868</v>
      </c>
      <c r="R484" s="30" t="s">
        <v>2872</v>
      </c>
      <c r="S484" s="33">
        <v>1.83</v>
      </c>
      <c r="T484" s="34"/>
    </row>
    <row r="485" ht="18" customHeight="1" spans="1:20">
      <c r="A485" s="9">
        <v>24</v>
      </c>
      <c r="B485" s="10" t="s">
        <v>2873</v>
      </c>
      <c r="C485" s="10" t="s">
        <v>2874</v>
      </c>
      <c r="D485" s="11">
        <f t="shared" si="14"/>
        <v>9.15</v>
      </c>
      <c r="E485" s="11"/>
      <c r="F485" s="11">
        <v>9.15</v>
      </c>
      <c r="G485" s="11"/>
      <c r="H485" s="11"/>
      <c r="I485" s="14">
        <v>95.569</v>
      </c>
      <c r="J485" s="11">
        <f t="shared" si="15"/>
        <v>874.46</v>
      </c>
      <c r="K485" s="28">
        <v>874.46</v>
      </c>
      <c r="L485" s="29">
        <v>9.15</v>
      </c>
      <c r="M485" s="30" t="s">
        <v>2875</v>
      </c>
      <c r="N485" s="30" t="s">
        <v>2876</v>
      </c>
      <c r="O485" s="30" t="s">
        <v>2877</v>
      </c>
      <c r="P485" s="30" t="s">
        <v>2878</v>
      </c>
      <c r="Q485" s="30" t="s">
        <v>2874</v>
      </c>
      <c r="R485" s="30" t="s">
        <v>2878</v>
      </c>
      <c r="S485" s="33">
        <v>9.15</v>
      </c>
      <c r="T485" s="34"/>
    </row>
    <row r="486" ht="18" customHeight="1" spans="1:20">
      <c r="A486" s="9">
        <v>25</v>
      </c>
      <c r="B486" s="10" t="s">
        <v>2879</v>
      </c>
      <c r="C486" s="10" t="s">
        <v>2880</v>
      </c>
      <c r="D486" s="11">
        <f t="shared" si="14"/>
        <v>9.15</v>
      </c>
      <c r="E486" s="11"/>
      <c r="F486" s="11">
        <v>9.15</v>
      </c>
      <c r="G486" s="11"/>
      <c r="H486" s="11"/>
      <c r="I486" s="14">
        <v>95.569</v>
      </c>
      <c r="J486" s="11">
        <f t="shared" si="15"/>
        <v>874.46</v>
      </c>
      <c r="K486" s="28">
        <v>874.46</v>
      </c>
      <c r="L486" s="29">
        <v>9.15</v>
      </c>
      <c r="M486" s="30" t="s">
        <v>2881</v>
      </c>
      <c r="N486" s="30" t="s">
        <v>2882</v>
      </c>
      <c r="O486" s="30" t="s">
        <v>2883</v>
      </c>
      <c r="P486" s="30" t="s">
        <v>2884</v>
      </c>
      <c r="Q486" s="30" t="s">
        <v>2880</v>
      </c>
      <c r="R486" s="30" t="s">
        <v>2884</v>
      </c>
      <c r="S486" s="33">
        <v>9.15</v>
      </c>
      <c r="T486" s="34"/>
    </row>
    <row r="487" ht="18" customHeight="1" spans="1:20">
      <c r="A487" s="9">
        <v>26</v>
      </c>
      <c r="B487" s="10" t="s">
        <v>2885</v>
      </c>
      <c r="C487" s="10" t="s">
        <v>2886</v>
      </c>
      <c r="D487" s="11">
        <f t="shared" si="14"/>
        <v>5.49</v>
      </c>
      <c r="E487" s="11"/>
      <c r="F487" s="11">
        <v>5.49</v>
      </c>
      <c r="G487" s="11"/>
      <c r="H487" s="11"/>
      <c r="I487" s="14">
        <v>95.569</v>
      </c>
      <c r="J487" s="11">
        <f t="shared" si="15"/>
        <v>524.67</v>
      </c>
      <c r="K487" s="28">
        <v>524.67</v>
      </c>
      <c r="L487" s="29">
        <v>5.49</v>
      </c>
      <c r="M487" s="30" t="s">
        <v>2887</v>
      </c>
      <c r="N487" s="30" t="s">
        <v>2888</v>
      </c>
      <c r="O487" s="30" t="s">
        <v>2889</v>
      </c>
      <c r="P487" s="30" t="s">
        <v>2890</v>
      </c>
      <c r="Q487" s="30" t="s">
        <v>2886</v>
      </c>
      <c r="R487" s="30" t="s">
        <v>2890</v>
      </c>
      <c r="S487" s="33">
        <v>5.49</v>
      </c>
      <c r="T487" s="34"/>
    </row>
    <row r="488" ht="18" customHeight="1" spans="1:20">
      <c r="A488" s="9">
        <v>27</v>
      </c>
      <c r="B488" s="10" t="s">
        <v>2891</v>
      </c>
      <c r="C488" s="10" t="s">
        <v>2892</v>
      </c>
      <c r="D488" s="11">
        <f t="shared" si="14"/>
        <v>7.32</v>
      </c>
      <c r="E488" s="11"/>
      <c r="F488" s="11">
        <v>7.32</v>
      </c>
      <c r="G488" s="11"/>
      <c r="H488" s="11"/>
      <c r="I488" s="14">
        <v>95.569</v>
      </c>
      <c r="J488" s="11">
        <f t="shared" si="15"/>
        <v>699.57</v>
      </c>
      <c r="K488" s="28">
        <v>699.57</v>
      </c>
      <c r="L488" s="29">
        <v>7.32</v>
      </c>
      <c r="M488" s="30" t="s">
        <v>2893</v>
      </c>
      <c r="N488" s="30" t="s">
        <v>2894</v>
      </c>
      <c r="O488" s="30" t="s">
        <v>2895</v>
      </c>
      <c r="P488" s="30" t="s">
        <v>2896</v>
      </c>
      <c r="Q488" s="30" t="s">
        <v>2892</v>
      </c>
      <c r="R488" s="30" t="s">
        <v>2896</v>
      </c>
      <c r="S488" s="33">
        <v>7.32</v>
      </c>
      <c r="T488" s="34"/>
    </row>
    <row r="489" ht="18" customHeight="1" spans="1:20">
      <c r="A489" s="9">
        <v>28</v>
      </c>
      <c r="B489" s="10" t="s">
        <v>2897</v>
      </c>
      <c r="C489" s="10" t="s">
        <v>2898</v>
      </c>
      <c r="D489" s="11">
        <f t="shared" si="14"/>
        <v>9.15</v>
      </c>
      <c r="E489" s="11"/>
      <c r="F489" s="11">
        <v>9.15</v>
      </c>
      <c r="G489" s="11"/>
      <c r="H489" s="11"/>
      <c r="I489" s="14">
        <v>95.569</v>
      </c>
      <c r="J489" s="11">
        <f t="shared" si="15"/>
        <v>874.46</v>
      </c>
      <c r="K489" s="28">
        <v>874.46</v>
      </c>
      <c r="L489" s="29">
        <v>9.15</v>
      </c>
      <c r="M489" s="30" t="s">
        <v>2899</v>
      </c>
      <c r="N489" s="30" t="s">
        <v>2900</v>
      </c>
      <c r="O489" s="30" t="s">
        <v>2901</v>
      </c>
      <c r="P489" s="30" t="s">
        <v>2902</v>
      </c>
      <c r="Q489" s="30" t="s">
        <v>2898</v>
      </c>
      <c r="R489" s="30" t="s">
        <v>2902</v>
      </c>
      <c r="S489" s="33">
        <v>9.15</v>
      </c>
      <c r="T489" s="34"/>
    </row>
    <row r="490" ht="18" customHeight="1" spans="1:20">
      <c r="A490" s="9">
        <v>29</v>
      </c>
      <c r="B490" s="10" t="s">
        <v>2903</v>
      </c>
      <c r="C490" s="10" t="s">
        <v>2904</v>
      </c>
      <c r="D490" s="11">
        <f t="shared" si="14"/>
        <v>5.49</v>
      </c>
      <c r="E490" s="11"/>
      <c r="F490" s="11">
        <v>5.49</v>
      </c>
      <c r="G490" s="11"/>
      <c r="H490" s="11"/>
      <c r="I490" s="14">
        <v>95.569</v>
      </c>
      <c r="J490" s="11">
        <f t="shared" si="15"/>
        <v>524.67</v>
      </c>
      <c r="K490" s="28">
        <v>524.67</v>
      </c>
      <c r="L490" s="29">
        <v>5.49</v>
      </c>
      <c r="M490" s="30" t="s">
        <v>2905</v>
      </c>
      <c r="N490" s="30" t="s">
        <v>2906</v>
      </c>
      <c r="O490" s="30" t="s">
        <v>2907</v>
      </c>
      <c r="P490" s="30" t="s">
        <v>2908</v>
      </c>
      <c r="Q490" s="30" t="s">
        <v>2904</v>
      </c>
      <c r="R490" s="30" t="s">
        <v>2908</v>
      </c>
      <c r="S490" s="33">
        <v>5.49</v>
      </c>
      <c r="T490" s="34"/>
    </row>
    <row r="491" ht="18" customHeight="1" spans="1:20">
      <c r="A491" s="9">
        <v>30</v>
      </c>
      <c r="B491" s="10" t="s">
        <v>2909</v>
      </c>
      <c r="C491" s="10" t="s">
        <v>2910</v>
      </c>
      <c r="D491" s="11">
        <f t="shared" si="14"/>
        <v>3.66</v>
      </c>
      <c r="E491" s="11"/>
      <c r="F491" s="11">
        <v>3.66</v>
      </c>
      <c r="G491" s="11"/>
      <c r="H491" s="11"/>
      <c r="I491" s="14">
        <v>95.569</v>
      </c>
      <c r="J491" s="11">
        <f t="shared" si="15"/>
        <v>349.78</v>
      </c>
      <c r="K491" s="28">
        <v>349.78</v>
      </c>
      <c r="L491" s="29">
        <v>3.66</v>
      </c>
      <c r="M491" s="30" t="s">
        <v>2911</v>
      </c>
      <c r="N491" s="30" t="s">
        <v>2912</v>
      </c>
      <c r="O491" s="30" t="s">
        <v>2913</v>
      </c>
      <c r="P491" s="30" t="s">
        <v>2914</v>
      </c>
      <c r="Q491" s="30" t="s">
        <v>2910</v>
      </c>
      <c r="R491" s="30" t="s">
        <v>2914</v>
      </c>
      <c r="S491" s="33">
        <v>3.66</v>
      </c>
      <c r="T491" s="34"/>
    </row>
    <row r="492" ht="18" customHeight="1" spans="1:20">
      <c r="A492" s="9">
        <v>31</v>
      </c>
      <c r="B492" s="10" t="s">
        <v>2915</v>
      </c>
      <c r="C492" s="10" t="s">
        <v>2916</v>
      </c>
      <c r="D492" s="11">
        <f t="shared" si="14"/>
        <v>9.15</v>
      </c>
      <c r="E492" s="11"/>
      <c r="F492" s="11">
        <v>9.15</v>
      </c>
      <c r="G492" s="11"/>
      <c r="H492" s="11"/>
      <c r="I492" s="14">
        <v>95.569</v>
      </c>
      <c r="J492" s="11">
        <f t="shared" si="15"/>
        <v>874.46</v>
      </c>
      <c r="K492" s="28">
        <v>874.46</v>
      </c>
      <c r="L492" s="29">
        <v>9.15</v>
      </c>
      <c r="M492" s="30" t="s">
        <v>2917</v>
      </c>
      <c r="N492" s="30" t="s">
        <v>2918</v>
      </c>
      <c r="O492" s="30" t="s">
        <v>2919</v>
      </c>
      <c r="P492" s="30" t="s">
        <v>2920</v>
      </c>
      <c r="Q492" s="30" t="s">
        <v>2916</v>
      </c>
      <c r="R492" s="30" t="s">
        <v>2920</v>
      </c>
      <c r="S492" s="33">
        <v>9.15</v>
      </c>
      <c r="T492" s="34"/>
    </row>
    <row r="493" ht="18" customHeight="1" spans="1:20">
      <c r="A493" s="9">
        <v>32</v>
      </c>
      <c r="B493" s="10" t="s">
        <v>2921</v>
      </c>
      <c r="C493" s="10" t="s">
        <v>2922</v>
      </c>
      <c r="D493" s="11">
        <f t="shared" si="14"/>
        <v>9.15</v>
      </c>
      <c r="E493" s="11"/>
      <c r="F493" s="11">
        <v>9.15</v>
      </c>
      <c r="G493" s="11"/>
      <c r="H493" s="11"/>
      <c r="I493" s="14">
        <v>95.569</v>
      </c>
      <c r="J493" s="11">
        <f t="shared" si="15"/>
        <v>874.46</v>
      </c>
      <c r="K493" s="28">
        <v>874.46</v>
      </c>
      <c r="L493" s="29">
        <v>9.15</v>
      </c>
      <c r="M493" s="30" t="s">
        <v>2923</v>
      </c>
      <c r="N493" s="30" t="s">
        <v>2924</v>
      </c>
      <c r="O493" s="30" t="s">
        <v>2925</v>
      </c>
      <c r="P493" s="30" t="s">
        <v>2926</v>
      </c>
      <c r="Q493" s="30" t="s">
        <v>2922</v>
      </c>
      <c r="R493" s="30" t="s">
        <v>2926</v>
      </c>
      <c r="S493" s="33">
        <v>9.15</v>
      </c>
      <c r="T493" s="34"/>
    </row>
    <row r="494" ht="18" customHeight="1" spans="1:20">
      <c r="A494" s="9">
        <v>34</v>
      </c>
      <c r="B494" s="10" t="s">
        <v>2927</v>
      </c>
      <c r="C494" s="10" t="s">
        <v>2928</v>
      </c>
      <c r="D494" s="11">
        <f t="shared" si="14"/>
        <v>9.15</v>
      </c>
      <c r="E494" s="11"/>
      <c r="F494" s="11">
        <v>9.15</v>
      </c>
      <c r="G494" s="11"/>
      <c r="H494" s="11"/>
      <c r="I494" s="14">
        <v>95.569</v>
      </c>
      <c r="J494" s="11">
        <f t="shared" si="15"/>
        <v>874.46</v>
      </c>
      <c r="K494" s="28">
        <v>874.46</v>
      </c>
      <c r="L494" s="29">
        <v>9.15</v>
      </c>
      <c r="M494" s="30" t="s">
        <v>2929</v>
      </c>
      <c r="N494" s="30" t="s">
        <v>2930</v>
      </c>
      <c r="O494" s="30" t="s">
        <v>2931</v>
      </c>
      <c r="P494" s="30" t="s">
        <v>2932</v>
      </c>
      <c r="Q494" s="30" t="s">
        <v>2928</v>
      </c>
      <c r="R494" s="30" t="s">
        <v>2932</v>
      </c>
      <c r="S494" s="33">
        <v>9.15</v>
      </c>
      <c r="T494" s="34"/>
    </row>
    <row r="495" ht="18" customHeight="1" spans="1:20">
      <c r="A495" s="9">
        <v>35</v>
      </c>
      <c r="B495" s="10" t="s">
        <v>2933</v>
      </c>
      <c r="C495" s="10" t="s">
        <v>2934</v>
      </c>
      <c r="D495" s="11">
        <f t="shared" si="14"/>
        <v>7.32</v>
      </c>
      <c r="E495" s="11"/>
      <c r="F495" s="11">
        <v>7.32</v>
      </c>
      <c r="G495" s="11"/>
      <c r="H495" s="11"/>
      <c r="I495" s="14">
        <v>95.569</v>
      </c>
      <c r="J495" s="11">
        <f t="shared" si="15"/>
        <v>699.57</v>
      </c>
      <c r="K495" s="28">
        <v>699.57</v>
      </c>
      <c r="L495" s="29">
        <v>7.32</v>
      </c>
      <c r="M495" s="30" t="s">
        <v>2935</v>
      </c>
      <c r="N495" s="30" t="s">
        <v>2936</v>
      </c>
      <c r="O495" s="30" t="s">
        <v>2937</v>
      </c>
      <c r="P495" s="30" t="s">
        <v>2938</v>
      </c>
      <c r="Q495" s="30" t="s">
        <v>2934</v>
      </c>
      <c r="R495" s="30" t="s">
        <v>2938</v>
      </c>
      <c r="S495" s="33">
        <v>7.32</v>
      </c>
      <c r="T495" s="34"/>
    </row>
    <row r="496" ht="18" customHeight="1" spans="1:20">
      <c r="A496" s="9">
        <v>36</v>
      </c>
      <c r="B496" s="10" t="s">
        <v>2939</v>
      </c>
      <c r="C496" s="10" t="s">
        <v>2940</v>
      </c>
      <c r="D496" s="11">
        <f t="shared" si="14"/>
        <v>7.32</v>
      </c>
      <c r="E496" s="11"/>
      <c r="F496" s="11">
        <v>7.32</v>
      </c>
      <c r="G496" s="11"/>
      <c r="H496" s="11"/>
      <c r="I496" s="14">
        <v>95.569</v>
      </c>
      <c r="J496" s="11">
        <f t="shared" si="15"/>
        <v>699.57</v>
      </c>
      <c r="K496" s="28">
        <v>699.57</v>
      </c>
      <c r="L496" s="29">
        <v>7.32</v>
      </c>
      <c r="M496" s="30" t="s">
        <v>2941</v>
      </c>
      <c r="N496" s="30" t="s">
        <v>2942</v>
      </c>
      <c r="O496" s="30" t="s">
        <v>2943</v>
      </c>
      <c r="P496" s="30" t="s">
        <v>2944</v>
      </c>
      <c r="Q496" s="30" t="s">
        <v>2940</v>
      </c>
      <c r="R496" s="30" t="s">
        <v>2944</v>
      </c>
      <c r="S496" s="33">
        <v>7.32</v>
      </c>
      <c r="T496" s="34"/>
    </row>
    <row r="497" ht="18" customHeight="1" spans="1:20">
      <c r="A497" s="9">
        <v>37</v>
      </c>
      <c r="B497" s="10" t="s">
        <v>2945</v>
      </c>
      <c r="C497" s="10" t="s">
        <v>2946</v>
      </c>
      <c r="D497" s="11">
        <f t="shared" si="14"/>
        <v>5.49</v>
      </c>
      <c r="E497" s="11"/>
      <c r="F497" s="11">
        <v>5.49</v>
      </c>
      <c r="G497" s="11"/>
      <c r="H497" s="11"/>
      <c r="I497" s="14">
        <v>95.569</v>
      </c>
      <c r="J497" s="11">
        <f t="shared" si="15"/>
        <v>524.67</v>
      </c>
      <c r="K497" s="28">
        <v>524.67</v>
      </c>
      <c r="L497" s="29">
        <v>5.49</v>
      </c>
      <c r="M497" s="30" t="s">
        <v>2947</v>
      </c>
      <c r="N497" s="30" t="s">
        <v>2948</v>
      </c>
      <c r="O497" s="30" t="s">
        <v>2949</v>
      </c>
      <c r="P497" s="30" t="s">
        <v>2950</v>
      </c>
      <c r="Q497" s="30" t="s">
        <v>2946</v>
      </c>
      <c r="R497" s="30" t="s">
        <v>2950</v>
      </c>
      <c r="S497" s="33">
        <v>5.49</v>
      </c>
      <c r="T497" s="34"/>
    </row>
    <row r="498" ht="18" customHeight="1" spans="1:20">
      <c r="A498" s="9">
        <v>38</v>
      </c>
      <c r="B498" s="10" t="s">
        <v>2951</v>
      </c>
      <c r="C498" s="10" t="s">
        <v>2952</v>
      </c>
      <c r="D498" s="11">
        <f t="shared" si="14"/>
        <v>7.32</v>
      </c>
      <c r="E498" s="11"/>
      <c r="F498" s="11">
        <v>7.32</v>
      </c>
      <c r="G498" s="11"/>
      <c r="H498" s="11"/>
      <c r="I498" s="14">
        <v>95.569</v>
      </c>
      <c r="J498" s="11">
        <f t="shared" si="15"/>
        <v>699.57</v>
      </c>
      <c r="K498" s="28">
        <v>699.57</v>
      </c>
      <c r="L498" s="29">
        <v>7.32</v>
      </c>
      <c r="M498" s="30" t="s">
        <v>2953</v>
      </c>
      <c r="N498" s="30" t="s">
        <v>2954</v>
      </c>
      <c r="O498" s="30" t="s">
        <v>2955</v>
      </c>
      <c r="P498" s="30" t="s">
        <v>2956</v>
      </c>
      <c r="Q498" s="30" t="s">
        <v>2952</v>
      </c>
      <c r="R498" s="30" t="s">
        <v>2956</v>
      </c>
      <c r="S498" s="33">
        <v>7.32</v>
      </c>
      <c r="T498" s="34"/>
    </row>
    <row r="499" ht="18" customHeight="1" spans="1:20">
      <c r="A499" s="9">
        <v>39</v>
      </c>
      <c r="B499" s="10" t="s">
        <v>2957</v>
      </c>
      <c r="C499" s="10" t="s">
        <v>2958</v>
      </c>
      <c r="D499" s="11">
        <f t="shared" si="14"/>
        <v>3.66</v>
      </c>
      <c r="E499" s="11"/>
      <c r="F499" s="11">
        <v>3.66</v>
      </c>
      <c r="G499" s="11"/>
      <c r="H499" s="11"/>
      <c r="I499" s="14">
        <v>95.569</v>
      </c>
      <c r="J499" s="11">
        <f t="shared" si="15"/>
        <v>349.78</v>
      </c>
      <c r="K499" s="28">
        <v>349.78</v>
      </c>
      <c r="L499" s="29">
        <v>3.66</v>
      </c>
      <c r="M499" s="30" t="s">
        <v>2959</v>
      </c>
      <c r="N499" s="30" t="s">
        <v>2960</v>
      </c>
      <c r="O499" s="30" t="s">
        <v>2961</v>
      </c>
      <c r="P499" s="30" t="s">
        <v>2962</v>
      </c>
      <c r="Q499" s="30" t="s">
        <v>2958</v>
      </c>
      <c r="R499" s="30" t="s">
        <v>2962</v>
      </c>
      <c r="S499" s="33">
        <v>3.66</v>
      </c>
      <c r="T499" s="34"/>
    </row>
    <row r="500" ht="18" customHeight="1" spans="1:20">
      <c r="A500" s="9">
        <v>40</v>
      </c>
      <c r="B500" s="10" t="s">
        <v>2963</v>
      </c>
      <c r="C500" s="10" t="s">
        <v>2964</v>
      </c>
      <c r="D500" s="11">
        <f t="shared" si="14"/>
        <v>5.49</v>
      </c>
      <c r="E500" s="11"/>
      <c r="F500" s="11">
        <v>5.49</v>
      </c>
      <c r="G500" s="11"/>
      <c r="H500" s="11"/>
      <c r="I500" s="14">
        <v>95.569</v>
      </c>
      <c r="J500" s="11">
        <f t="shared" si="15"/>
        <v>524.67</v>
      </c>
      <c r="K500" s="28">
        <v>524.67</v>
      </c>
      <c r="L500" s="29">
        <v>5.49</v>
      </c>
      <c r="M500" s="30" t="s">
        <v>2965</v>
      </c>
      <c r="N500" s="30" t="s">
        <v>2966</v>
      </c>
      <c r="O500" s="30" t="s">
        <v>2967</v>
      </c>
      <c r="P500" s="30" t="s">
        <v>2968</v>
      </c>
      <c r="Q500" s="30" t="s">
        <v>2964</v>
      </c>
      <c r="R500" s="30" t="s">
        <v>2968</v>
      </c>
      <c r="S500" s="33">
        <v>5.49</v>
      </c>
      <c r="T500" s="34"/>
    </row>
    <row r="501" ht="18" customHeight="1" spans="1:20">
      <c r="A501" s="9">
        <v>41</v>
      </c>
      <c r="B501" s="10" t="s">
        <v>2969</v>
      </c>
      <c r="C501" s="10" t="s">
        <v>2970</v>
      </c>
      <c r="D501" s="11">
        <f t="shared" si="14"/>
        <v>3.66</v>
      </c>
      <c r="E501" s="11"/>
      <c r="F501" s="11">
        <v>3.66</v>
      </c>
      <c r="G501" s="11"/>
      <c r="H501" s="11"/>
      <c r="I501" s="14">
        <v>95.569</v>
      </c>
      <c r="J501" s="11">
        <f t="shared" si="15"/>
        <v>349.78</v>
      </c>
      <c r="K501" s="28">
        <v>349.78</v>
      </c>
      <c r="L501" s="29">
        <v>3.66</v>
      </c>
      <c r="M501" s="30" t="s">
        <v>2971</v>
      </c>
      <c r="N501" s="30" t="s">
        <v>2972</v>
      </c>
      <c r="O501" s="30" t="s">
        <v>2973</v>
      </c>
      <c r="P501" s="30" t="s">
        <v>2974</v>
      </c>
      <c r="Q501" s="30" t="s">
        <v>2970</v>
      </c>
      <c r="R501" s="30" t="s">
        <v>2974</v>
      </c>
      <c r="S501" s="33">
        <v>3.66</v>
      </c>
      <c r="T501" s="34"/>
    </row>
    <row r="502" ht="18" customHeight="1" spans="1:20">
      <c r="A502" s="9">
        <v>42</v>
      </c>
      <c r="B502" s="10" t="s">
        <v>2975</v>
      </c>
      <c r="C502" s="10" t="s">
        <v>2976</v>
      </c>
      <c r="D502" s="11">
        <f t="shared" si="14"/>
        <v>9.15</v>
      </c>
      <c r="E502" s="11"/>
      <c r="F502" s="11">
        <v>9.15</v>
      </c>
      <c r="G502" s="11"/>
      <c r="H502" s="11"/>
      <c r="I502" s="14">
        <v>95.569</v>
      </c>
      <c r="J502" s="11">
        <f t="shared" si="15"/>
        <v>874.46</v>
      </c>
      <c r="K502" s="28">
        <v>874.46</v>
      </c>
      <c r="L502" s="29">
        <v>9.15</v>
      </c>
      <c r="M502" s="30" t="s">
        <v>2977</v>
      </c>
      <c r="N502" s="30" t="s">
        <v>2978</v>
      </c>
      <c r="O502" s="30" t="s">
        <v>2979</v>
      </c>
      <c r="P502" s="30" t="s">
        <v>2980</v>
      </c>
      <c r="Q502" s="30" t="s">
        <v>2976</v>
      </c>
      <c r="R502" s="30" t="s">
        <v>2980</v>
      </c>
      <c r="S502" s="33">
        <v>9.15</v>
      </c>
      <c r="T502" s="34"/>
    </row>
    <row r="503" ht="18" customHeight="1" spans="1:20">
      <c r="A503" s="9">
        <v>43</v>
      </c>
      <c r="B503" s="10" t="s">
        <v>2981</v>
      </c>
      <c r="C503" s="10" t="s">
        <v>2982</v>
      </c>
      <c r="D503" s="11">
        <f t="shared" si="14"/>
        <v>7.32</v>
      </c>
      <c r="E503" s="11"/>
      <c r="F503" s="11">
        <v>7.32</v>
      </c>
      <c r="G503" s="11"/>
      <c r="H503" s="11"/>
      <c r="I503" s="14">
        <v>95.569</v>
      </c>
      <c r="J503" s="11">
        <f t="shared" si="15"/>
        <v>699.57</v>
      </c>
      <c r="K503" s="28">
        <v>699.57</v>
      </c>
      <c r="L503" s="29">
        <v>7.32</v>
      </c>
      <c r="M503" s="30" t="s">
        <v>2983</v>
      </c>
      <c r="N503" s="30" t="s">
        <v>2984</v>
      </c>
      <c r="O503" s="30" t="s">
        <v>2985</v>
      </c>
      <c r="P503" s="30" t="s">
        <v>2986</v>
      </c>
      <c r="Q503" s="30" t="s">
        <v>2982</v>
      </c>
      <c r="R503" s="30" t="s">
        <v>2986</v>
      </c>
      <c r="S503" s="33">
        <v>7.32</v>
      </c>
      <c r="T503" s="34"/>
    </row>
    <row r="504" ht="18" customHeight="1" spans="1:20">
      <c r="A504" s="9">
        <v>44</v>
      </c>
      <c r="B504" s="10" t="s">
        <v>2987</v>
      </c>
      <c r="C504" s="10" t="s">
        <v>2988</v>
      </c>
      <c r="D504" s="11">
        <f t="shared" si="14"/>
        <v>5.49</v>
      </c>
      <c r="E504" s="11"/>
      <c r="F504" s="11">
        <v>5.49</v>
      </c>
      <c r="G504" s="11"/>
      <c r="H504" s="11"/>
      <c r="I504" s="14">
        <v>95.569</v>
      </c>
      <c r="J504" s="11">
        <f t="shared" si="15"/>
        <v>524.67</v>
      </c>
      <c r="K504" s="28">
        <v>524.67</v>
      </c>
      <c r="L504" s="29">
        <v>5.49</v>
      </c>
      <c r="M504" s="30" t="s">
        <v>2989</v>
      </c>
      <c r="N504" s="30" t="s">
        <v>2990</v>
      </c>
      <c r="O504" s="30" t="s">
        <v>2991</v>
      </c>
      <c r="P504" s="30" t="s">
        <v>2992</v>
      </c>
      <c r="Q504" s="30" t="s">
        <v>2988</v>
      </c>
      <c r="R504" s="30" t="s">
        <v>2992</v>
      </c>
      <c r="S504" s="33">
        <v>5.49</v>
      </c>
      <c r="T504" s="34"/>
    </row>
    <row r="505" ht="18" customHeight="1" spans="1:20">
      <c r="A505" s="9">
        <v>45</v>
      </c>
      <c r="B505" s="10" t="s">
        <v>2993</v>
      </c>
      <c r="C505" s="10" t="s">
        <v>2526</v>
      </c>
      <c r="D505" s="11">
        <f t="shared" si="14"/>
        <v>5.49</v>
      </c>
      <c r="E505" s="11"/>
      <c r="F505" s="11">
        <v>5.49</v>
      </c>
      <c r="G505" s="11"/>
      <c r="H505" s="11"/>
      <c r="I505" s="14">
        <v>95.569</v>
      </c>
      <c r="J505" s="11">
        <f t="shared" si="15"/>
        <v>524.67</v>
      </c>
      <c r="K505" s="28">
        <v>524.67</v>
      </c>
      <c r="L505" s="29">
        <v>5.49</v>
      </c>
      <c r="M505" s="30" t="s">
        <v>2994</v>
      </c>
      <c r="N505" s="30" t="s">
        <v>2995</v>
      </c>
      <c r="O505" s="30" t="s">
        <v>2996</v>
      </c>
      <c r="P505" s="30" t="s">
        <v>2997</v>
      </c>
      <c r="Q505" s="30" t="s">
        <v>2526</v>
      </c>
      <c r="R505" s="30" t="s">
        <v>2997</v>
      </c>
      <c r="S505" s="33">
        <v>5.49</v>
      </c>
      <c r="T505" s="34"/>
    </row>
    <row r="506" ht="18" customHeight="1" spans="1:20">
      <c r="A506" s="9">
        <v>46</v>
      </c>
      <c r="B506" s="10" t="s">
        <v>2998</v>
      </c>
      <c r="C506" s="10" t="s">
        <v>2999</v>
      </c>
      <c r="D506" s="11">
        <f t="shared" si="14"/>
        <v>9.15</v>
      </c>
      <c r="E506" s="11"/>
      <c r="F506" s="11">
        <v>9.15</v>
      </c>
      <c r="G506" s="11"/>
      <c r="H506" s="11"/>
      <c r="I506" s="14">
        <v>95.569</v>
      </c>
      <c r="J506" s="11">
        <f t="shared" si="15"/>
        <v>874.46</v>
      </c>
      <c r="K506" s="28">
        <v>874.46</v>
      </c>
      <c r="L506" s="29">
        <v>9.15</v>
      </c>
      <c r="M506" s="30" t="s">
        <v>3000</v>
      </c>
      <c r="N506" s="30" t="s">
        <v>3001</v>
      </c>
      <c r="O506" s="30" t="s">
        <v>3002</v>
      </c>
      <c r="P506" s="30" t="s">
        <v>3003</v>
      </c>
      <c r="Q506" s="30" t="s">
        <v>2999</v>
      </c>
      <c r="R506" s="30" t="s">
        <v>3003</v>
      </c>
      <c r="S506" s="33">
        <v>9.15</v>
      </c>
      <c r="T506" s="34"/>
    </row>
    <row r="507" ht="18" customHeight="1" spans="1:20">
      <c r="A507" s="9">
        <v>47</v>
      </c>
      <c r="B507" s="10" t="s">
        <v>3004</v>
      </c>
      <c r="C507" s="10" t="s">
        <v>3005</v>
      </c>
      <c r="D507" s="11">
        <f t="shared" si="14"/>
        <v>5.49</v>
      </c>
      <c r="E507" s="11"/>
      <c r="F507" s="11">
        <v>5.49</v>
      </c>
      <c r="G507" s="11"/>
      <c r="H507" s="11"/>
      <c r="I507" s="14">
        <v>95.569</v>
      </c>
      <c r="J507" s="11">
        <f t="shared" si="15"/>
        <v>524.67</v>
      </c>
      <c r="K507" s="28">
        <v>524.67</v>
      </c>
      <c r="L507" s="29">
        <v>5.49</v>
      </c>
      <c r="M507" s="30" t="s">
        <v>3006</v>
      </c>
      <c r="N507" s="30" t="s">
        <v>3007</v>
      </c>
      <c r="O507" s="30" t="s">
        <v>3008</v>
      </c>
      <c r="P507" s="30" t="s">
        <v>3009</v>
      </c>
      <c r="Q507" s="30" t="s">
        <v>3005</v>
      </c>
      <c r="R507" s="30" t="s">
        <v>3009</v>
      </c>
      <c r="S507" s="33">
        <v>5.49</v>
      </c>
      <c r="T507" s="34"/>
    </row>
    <row r="508" ht="18" customHeight="1" spans="1:20">
      <c r="A508" s="9">
        <v>48</v>
      </c>
      <c r="B508" s="10" t="s">
        <v>3010</v>
      </c>
      <c r="C508" s="10" t="s">
        <v>3011</v>
      </c>
      <c r="D508" s="11">
        <f t="shared" si="14"/>
        <v>7.32</v>
      </c>
      <c r="E508" s="11"/>
      <c r="F508" s="11">
        <v>7.32</v>
      </c>
      <c r="G508" s="11"/>
      <c r="H508" s="11"/>
      <c r="I508" s="14">
        <v>95.569</v>
      </c>
      <c r="J508" s="11">
        <f t="shared" si="15"/>
        <v>699.57</v>
      </c>
      <c r="K508" s="28">
        <v>699.57</v>
      </c>
      <c r="L508" s="29">
        <v>7.32</v>
      </c>
      <c r="M508" s="30" t="s">
        <v>3012</v>
      </c>
      <c r="N508" s="30" t="s">
        <v>3013</v>
      </c>
      <c r="O508" s="30" t="s">
        <v>3014</v>
      </c>
      <c r="P508" s="30" t="s">
        <v>3015</v>
      </c>
      <c r="Q508" s="30" t="s">
        <v>3011</v>
      </c>
      <c r="R508" s="30" t="s">
        <v>3015</v>
      </c>
      <c r="S508" s="33">
        <v>7.32</v>
      </c>
      <c r="T508" s="34"/>
    </row>
    <row r="509" ht="18" customHeight="1" spans="1:20">
      <c r="A509" s="9">
        <v>1065</v>
      </c>
      <c r="B509" s="10" t="s">
        <v>3016</v>
      </c>
      <c r="C509" s="10" t="s">
        <v>3017</v>
      </c>
      <c r="D509" s="11">
        <f t="shared" si="14"/>
        <v>3.77</v>
      </c>
      <c r="E509" s="11"/>
      <c r="F509" s="11">
        <v>3.77</v>
      </c>
      <c r="G509" s="11"/>
      <c r="H509" s="11"/>
      <c r="I509" s="14">
        <v>95.569</v>
      </c>
      <c r="J509" s="11">
        <f t="shared" si="15"/>
        <v>360.3</v>
      </c>
      <c r="K509" s="28">
        <v>360.3</v>
      </c>
      <c r="L509" s="29">
        <v>3.77</v>
      </c>
      <c r="M509" s="30" t="s">
        <v>3018</v>
      </c>
      <c r="N509" s="30" t="s">
        <v>3019</v>
      </c>
      <c r="O509" s="30" t="s">
        <v>3020</v>
      </c>
      <c r="P509" s="30" t="s">
        <v>3021</v>
      </c>
      <c r="Q509" s="30" t="s">
        <v>3017</v>
      </c>
      <c r="R509" s="30" t="s">
        <v>3021</v>
      </c>
      <c r="S509" s="33">
        <v>3.77</v>
      </c>
      <c r="T509" s="34"/>
    </row>
    <row r="510" ht="18" customHeight="1" spans="1:20">
      <c r="A510" s="9">
        <v>50</v>
      </c>
      <c r="B510" s="10" t="s">
        <v>3022</v>
      </c>
      <c r="C510" s="10" t="s">
        <v>3023</v>
      </c>
      <c r="D510" s="11">
        <f t="shared" si="14"/>
        <v>7.32</v>
      </c>
      <c r="E510" s="11"/>
      <c r="F510" s="11">
        <v>7.32</v>
      </c>
      <c r="G510" s="11"/>
      <c r="H510" s="11"/>
      <c r="I510" s="14">
        <v>95.569</v>
      </c>
      <c r="J510" s="11">
        <f t="shared" si="15"/>
        <v>699.57</v>
      </c>
      <c r="K510" s="28">
        <v>699.57</v>
      </c>
      <c r="L510" s="29">
        <v>7.32</v>
      </c>
      <c r="M510" s="30" t="s">
        <v>3024</v>
      </c>
      <c r="N510" s="30" t="s">
        <v>3025</v>
      </c>
      <c r="O510" s="30" t="s">
        <v>3026</v>
      </c>
      <c r="P510" s="30" t="s">
        <v>3027</v>
      </c>
      <c r="Q510" s="30" t="s">
        <v>3023</v>
      </c>
      <c r="R510" s="30" t="s">
        <v>3027</v>
      </c>
      <c r="S510" s="33">
        <v>7.32</v>
      </c>
      <c r="T510" s="34"/>
    </row>
    <row r="511" ht="18" customHeight="1" spans="1:20">
      <c r="A511" s="9">
        <v>51</v>
      </c>
      <c r="B511" s="10" t="s">
        <v>3028</v>
      </c>
      <c r="C511" s="10" t="s">
        <v>3029</v>
      </c>
      <c r="D511" s="11">
        <f t="shared" si="14"/>
        <v>5.49</v>
      </c>
      <c r="E511" s="11"/>
      <c r="F511" s="11">
        <v>5.49</v>
      </c>
      <c r="G511" s="11"/>
      <c r="H511" s="11"/>
      <c r="I511" s="14">
        <v>95.569</v>
      </c>
      <c r="J511" s="11">
        <f t="shared" si="15"/>
        <v>524.67</v>
      </c>
      <c r="K511" s="28">
        <v>524.67</v>
      </c>
      <c r="L511" s="29">
        <v>5.49</v>
      </c>
      <c r="M511" s="30" t="s">
        <v>3030</v>
      </c>
      <c r="N511" s="30" t="s">
        <v>3031</v>
      </c>
      <c r="O511" s="30" t="s">
        <v>3032</v>
      </c>
      <c r="P511" s="30" t="s">
        <v>3033</v>
      </c>
      <c r="Q511" s="30" t="s">
        <v>3029</v>
      </c>
      <c r="R511" s="30" t="s">
        <v>3033</v>
      </c>
      <c r="S511" s="33">
        <v>5.49</v>
      </c>
      <c r="T511" s="34"/>
    </row>
    <row r="512" ht="18" customHeight="1" spans="1:20">
      <c r="A512" s="9">
        <v>52</v>
      </c>
      <c r="B512" s="10" t="s">
        <v>3034</v>
      </c>
      <c r="C512" s="10" t="s">
        <v>3035</v>
      </c>
      <c r="D512" s="11">
        <f t="shared" si="14"/>
        <v>9.15</v>
      </c>
      <c r="E512" s="11"/>
      <c r="F512" s="11">
        <v>9.15</v>
      </c>
      <c r="G512" s="11"/>
      <c r="H512" s="11"/>
      <c r="I512" s="14">
        <v>95.569</v>
      </c>
      <c r="J512" s="11">
        <f t="shared" si="15"/>
        <v>874.46</v>
      </c>
      <c r="K512" s="28">
        <v>874.46</v>
      </c>
      <c r="L512" s="29">
        <v>9.15</v>
      </c>
      <c r="M512" s="30" t="s">
        <v>3036</v>
      </c>
      <c r="N512" s="30" t="s">
        <v>3037</v>
      </c>
      <c r="O512" s="30" t="s">
        <v>3038</v>
      </c>
      <c r="P512" s="30" t="s">
        <v>3039</v>
      </c>
      <c r="Q512" s="30" t="s">
        <v>3035</v>
      </c>
      <c r="R512" s="30" t="s">
        <v>3039</v>
      </c>
      <c r="S512" s="33">
        <v>9.15</v>
      </c>
      <c r="T512" s="34"/>
    </row>
    <row r="513" ht="18" customHeight="1" spans="1:20">
      <c r="A513" s="9">
        <v>53</v>
      </c>
      <c r="B513" s="10" t="s">
        <v>3040</v>
      </c>
      <c r="C513" s="10" t="s">
        <v>3041</v>
      </c>
      <c r="D513" s="11">
        <f t="shared" si="14"/>
        <v>7.32</v>
      </c>
      <c r="E513" s="11"/>
      <c r="F513" s="11">
        <v>7.32</v>
      </c>
      <c r="G513" s="11"/>
      <c r="H513" s="11"/>
      <c r="I513" s="14">
        <v>95.569</v>
      </c>
      <c r="J513" s="11">
        <f t="shared" si="15"/>
        <v>699.57</v>
      </c>
      <c r="K513" s="28">
        <v>699.57</v>
      </c>
      <c r="L513" s="29">
        <v>7.32</v>
      </c>
      <c r="M513" s="30" t="s">
        <v>3042</v>
      </c>
      <c r="N513" s="30" t="s">
        <v>3043</v>
      </c>
      <c r="O513" s="30" t="s">
        <v>3044</v>
      </c>
      <c r="P513" s="30" t="s">
        <v>3045</v>
      </c>
      <c r="Q513" s="30" t="s">
        <v>3041</v>
      </c>
      <c r="R513" s="30" t="s">
        <v>3045</v>
      </c>
      <c r="S513" s="33">
        <v>7.32</v>
      </c>
      <c r="T513" s="34"/>
    </row>
    <row r="514" ht="18" customHeight="1" spans="1:20">
      <c r="A514" s="9">
        <v>54</v>
      </c>
      <c r="B514" s="10" t="s">
        <v>3046</v>
      </c>
      <c r="C514" s="10" t="s">
        <v>3047</v>
      </c>
      <c r="D514" s="11">
        <f t="shared" si="14"/>
        <v>5.49</v>
      </c>
      <c r="E514" s="11"/>
      <c r="F514" s="11">
        <v>5.49</v>
      </c>
      <c r="G514" s="11"/>
      <c r="H514" s="11"/>
      <c r="I514" s="14">
        <v>95.569</v>
      </c>
      <c r="J514" s="11">
        <f t="shared" si="15"/>
        <v>524.67</v>
      </c>
      <c r="K514" s="28">
        <v>524.67</v>
      </c>
      <c r="L514" s="29">
        <v>5.49</v>
      </c>
      <c r="M514" s="30" t="s">
        <v>3048</v>
      </c>
      <c r="N514" s="30" t="s">
        <v>3049</v>
      </c>
      <c r="O514" s="30" t="s">
        <v>3050</v>
      </c>
      <c r="P514" s="30" t="s">
        <v>3051</v>
      </c>
      <c r="Q514" s="30" t="s">
        <v>3047</v>
      </c>
      <c r="R514" s="30" t="s">
        <v>3051</v>
      </c>
      <c r="S514" s="33">
        <v>5.49</v>
      </c>
      <c r="T514" s="34"/>
    </row>
    <row r="515" ht="18" customHeight="1" spans="1:20">
      <c r="A515" s="9">
        <v>55</v>
      </c>
      <c r="B515" s="10" t="s">
        <v>3052</v>
      </c>
      <c r="C515" s="10" t="s">
        <v>3053</v>
      </c>
      <c r="D515" s="11">
        <f t="shared" si="14"/>
        <v>5.49</v>
      </c>
      <c r="E515" s="11"/>
      <c r="F515" s="11">
        <v>5.49</v>
      </c>
      <c r="G515" s="11"/>
      <c r="H515" s="11"/>
      <c r="I515" s="14">
        <v>95.569</v>
      </c>
      <c r="J515" s="11">
        <f t="shared" si="15"/>
        <v>524.67</v>
      </c>
      <c r="K515" s="28">
        <v>524.67</v>
      </c>
      <c r="L515" s="29">
        <v>5.49</v>
      </c>
      <c r="M515" s="30" t="s">
        <v>3054</v>
      </c>
      <c r="N515" s="30" t="s">
        <v>3055</v>
      </c>
      <c r="O515" s="30" t="s">
        <v>3056</v>
      </c>
      <c r="P515" s="30" t="s">
        <v>3057</v>
      </c>
      <c r="Q515" s="30" t="s">
        <v>3053</v>
      </c>
      <c r="R515" s="30" t="s">
        <v>3057</v>
      </c>
      <c r="S515" s="33">
        <v>5.49</v>
      </c>
      <c r="T515" s="34"/>
    </row>
    <row r="516" ht="18" customHeight="1" spans="1:20">
      <c r="A516" s="9">
        <v>56</v>
      </c>
      <c r="B516" s="10" t="s">
        <v>3058</v>
      </c>
      <c r="C516" s="10" t="s">
        <v>3059</v>
      </c>
      <c r="D516" s="11">
        <f t="shared" si="14"/>
        <v>1.83</v>
      </c>
      <c r="E516" s="11"/>
      <c r="F516" s="11">
        <v>1.83</v>
      </c>
      <c r="G516" s="11"/>
      <c r="H516" s="11"/>
      <c r="I516" s="14">
        <v>95.569</v>
      </c>
      <c r="J516" s="11">
        <f t="shared" si="15"/>
        <v>174.89</v>
      </c>
      <c r="K516" s="28">
        <v>174.89</v>
      </c>
      <c r="L516" s="29">
        <v>1.83</v>
      </c>
      <c r="M516" s="30" t="s">
        <v>3060</v>
      </c>
      <c r="N516" s="30" t="s">
        <v>3061</v>
      </c>
      <c r="O516" s="30" t="s">
        <v>3062</v>
      </c>
      <c r="P516" s="30" t="s">
        <v>3063</v>
      </c>
      <c r="Q516" s="30" t="s">
        <v>3059</v>
      </c>
      <c r="R516" s="30" t="s">
        <v>3063</v>
      </c>
      <c r="S516" s="33">
        <v>1.83</v>
      </c>
      <c r="T516" s="34"/>
    </row>
    <row r="517" ht="18" customHeight="1" spans="1:20">
      <c r="A517" s="9">
        <v>57</v>
      </c>
      <c r="B517" s="10" t="s">
        <v>3064</v>
      </c>
      <c r="C517" s="10" t="s">
        <v>3065</v>
      </c>
      <c r="D517" s="11">
        <f t="shared" si="14"/>
        <v>1.83</v>
      </c>
      <c r="E517" s="11"/>
      <c r="F517" s="11">
        <v>1.83</v>
      </c>
      <c r="G517" s="11"/>
      <c r="H517" s="11"/>
      <c r="I517" s="14">
        <v>95.569</v>
      </c>
      <c r="J517" s="11">
        <f t="shared" si="15"/>
        <v>174.89</v>
      </c>
      <c r="K517" s="28">
        <v>174.89</v>
      </c>
      <c r="L517" s="29">
        <v>1.83</v>
      </c>
      <c r="M517" s="30" t="s">
        <v>3066</v>
      </c>
      <c r="N517" s="30" t="s">
        <v>3067</v>
      </c>
      <c r="O517" s="30" t="s">
        <v>3068</v>
      </c>
      <c r="P517" s="30" t="s">
        <v>3069</v>
      </c>
      <c r="Q517" s="30" t="s">
        <v>3065</v>
      </c>
      <c r="R517" s="30" t="s">
        <v>3069</v>
      </c>
      <c r="S517" s="33">
        <v>1.83</v>
      </c>
      <c r="T517" s="34"/>
    </row>
    <row r="518" ht="18" customHeight="1" spans="1:20">
      <c r="A518" s="9">
        <v>58</v>
      </c>
      <c r="B518" s="10" t="s">
        <v>3070</v>
      </c>
      <c r="C518" s="10" t="s">
        <v>3071</v>
      </c>
      <c r="D518" s="11">
        <f t="shared" si="14"/>
        <v>1.83</v>
      </c>
      <c r="E518" s="11"/>
      <c r="F518" s="11">
        <v>1.83</v>
      </c>
      <c r="G518" s="11"/>
      <c r="H518" s="11"/>
      <c r="I518" s="14">
        <v>95.569</v>
      </c>
      <c r="J518" s="11">
        <f t="shared" si="15"/>
        <v>174.89</v>
      </c>
      <c r="K518" s="28">
        <v>174.89</v>
      </c>
      <c r="L518" s="29">
        <v>1.83</v>
      </c>
      <c r="M518" s="30" t="s">
        <v>3072</v>
      </c>
      <c r="N518" s="30" t="s">
        <v>3073</v>
      </c>
      <c r="O518" s="30" t="s">
        <v>3074</v>
      </c>
      <c r="P518" s="30" t="s">
        <v>3075</v>
      </c>
      <c r="Q518" s="30" t="s">
        <v>3071</v>
      </c>
      <c r="R518" s="30" t="s">
        <v>3075</v>
      </c>
      <c r="S518" s="33">
        <v>1.83</v>
      </c>
      <c r="T518" s="34"/>
    </row>
    <row r="519" ht="18" customHeight="1" spans="1:20">
      <c r="A519" s="9">
        <v>59</v>
      </c>
      <c r="B519" s="10" t="s">
        <v>3076</v>
      </c>
      <c r="C519" s="10" t="s">
        <v>3077</v>
      </c>
      <c r="D519" s="11">
        <f t="shared" si="14"/>
        <v>9.15</v>
      </c>
      <c r="E519" s="11"/>
      <c r="F519" s="11">
        <v>9.15</v>
      </c>
      <c r="G519" s="11"/>
      <c r="H519" s="11"/>
      <c r="I519" s="14">
        <v>95.569</v>
      </c>
      <c r="J519" s="11">
        <f t="shared" si="15"/>
        <v>874.46</v>
      </c>
      <c r="K519" s="28">
        <v>874.46</v>
      </c>
      <c r="L519" s="29">
        <v>9.15</v>
      </c>
      <c r="M519" s="30" t="s">
        <v>3078</v>
      </c>
      <c r="N519" s="30" t="s">
        <v>3079</v>
      </c>
      <c r="O519" s="30" t="s">
        <v>3080</v>
      </c>
      <c r="P519" s="30" t="s">
        <v>3081</v>
      </c>
      <c r="Q519" s="30" t="s">
        <v>3077</v>
      </c>
      <c r="R519" s="30" t="s">
        <v>3081</v>
      </c>
      <c r="S519" s="33">
        <v>9.15</v>
      </c>
      <c r="T519" s="34"/>
    </row>
    <row r="520" ht="18" customHeight="1" spans="1:20">
      <c r="A520" s="9">
        <v>60</v>
      </c>
      <c r="B520" s="10" t="s">
        <v>3082</v>
      </c>
      <c r="C520" s="10" t="s">
        <v>3083</v>
      </c>
      <c r="D520" s="11">
        <f t="shared" si="14"/>
        <v>1.83</v>
      </c>
      <c r="E520" s="11"/>
      <c r="F520" s="11">
        <v>1.83</v>
      </c>
      <c r="G520" s="11"/>
      <c r="H520" s="11"/>
      <c r="I520" s="14">
        <v>95.569</v>
      </c>
      <c r="J520" s="11">
        <f t="shared" si="15"/>
        <v>174.89</v>
      </c>
      <c r="K520" s="28">
        <v>174.89</v>
      </c>
      <c r="L520" s="29">
        <v>1.83</v>
      </c>
      <c r="M520" s="30" t="s">
        <v>3084</v>
      </c>
      <c r="N520" s="30" t="s">
        <v>3085</v>
      </c>
      <c r="O520" s="30" t="s">
        <v>3086</v>
      </c>
      <c r="P520" s="30" t="s">
        <v>3087</v>
      </c>
      <c r="Q520" s="30" t="s">
        <v>3083</v>
      </c>
      <c r="R520" s="30" t="s">
        <v>3087</v>
      </c>
      <c r="S520" s="33">
        <v>1.83</v>
      </c>
      <c r="T520" s="34"/>
    </row>
    <row r="521" ht="18" customHeight="1" spans="1:20">
      <c r="A521" s="9">
        <v>61</v>
      </c>
      <c r="B521" s="10" t="s">
        <v>3088</v>
      </c>
      <c r="C521" s="10" t="s">
        <v>3089</v>
      </c>
      <c r="D521" s="11">
        <f t="shared" ref="D521:D584" si="16">ROUND((ROUND(E521,2)+ROUND(F521,2)+ROUND(G521,2)+ROUND(H521,2)),2)</f>
        <v>5.49</v>
      </c>
      <c r="E521" s="11"/>
      <c r="F521" s="11">
        <v>5.49</v>
      </c>
      <c r="G521" s="11"/>
      <c r="H521" s="11"/>
      <c r="I521" s="14">
        <v>95.569</v>
      </c>
      <c r="J521" s="11">
        <f t="shared" ref="J521:J584" si="17">ROUND(((ROUND(E521,2)+ROUND(F521,2)+ROUND(G521,2)+ROUND(H521,2))*ROUND(I521,4)),2)</f>
        <v>524.67</v>
      </c>
      <c r="K521" s="28">
        <v>524.67</v>
      </c>
      <c r="L521" s="29">
        <v>5.49</v>
      </c>
      <c r="M521" s="30" t="s">
        <v>3090</v>
      </c>
      <c r="N521" s="30" t="s">
        <v>3091</v>
      </c>
      <c r="O521" s="30" t="s">
        <v>3092</v>
      </c>
      <c r="P521" s="30" t="s">
        <v>3093</v>
      </c>
      <c r="Q521" s="30" t="s">
        <v>3089</v>
      </c>
      <c r="R521" s="30" t="s">
        <v>3093</v>
      </c>
      <c r="S521" s="33">
        <v>5.49</v>
      </c>
      <c r="T521" s="34"/>
    </row>
    <row r="522" ht="18" customHeight="1" spans="1:20">
      <c r="A522" s="9">
        <v>62</v>
      </c>
      <c r="B522" s="10" t="s">
        <v>3094</v>
      </c>
      <c r="C522" s="10" t="s">
        <v>3095</v>
      </c>
      <c r="D522" s="11">
        <f t="shared" si="16"/>
        <v>9.15</v>
      </c>
      <c r="E522" s="11"/>
      <c r="F522" s="11">
        <v>9.15</v>
      </c>
      <c r="G522" s="11"/>
      <c r="H522" s="11"/>
      <c r="I522" s="14">
        <v>95.569</v>
      </c>
      <c r="J522" s="11">
        <f t="shared" si="17"/>
        <v>874.46</v>
      </c>
      <c r="K522" s="28">
        <v>874.46</v>
      </c>
      <c r="L522" s="29">
        <v>9.15</v>
      </c>
      <c r="M522" s="30" t="s">
        <v>3096</v>
      </c>
      <c r="N522" s="30" t="s">
        <v>3097</v>
      </c>
      <c r="O522" s="30" t="s">
        <v>3098</v>
      </c>
      <c r="P522" s="30" t="s">
        <v>3099</v>
      </c>
      <c r="Q522" s="30" t="s">
        <v>3095</v>
      </c>
      <c r="R522" s="30" t="s">
        <v>3099</v>
      </c>
      <c r="S522" s="33">
        <v>9.15</v>
      </c>
      <c r="T522" s="34"/>
    </row>
    <row r="523" ht="18" customHeight="1" spans="1:20">
      <c r="A523" s="9">
        <v>63</v>
      </c>
      <c r="B523" s="10" t="s">
        <v>3100</v>
      </c>
      <c r="C523" s="10" t="s">
        <v>3101</v>
      </c>
      <c r="D523" s="11">
        <f t="shared" si="16"/>
        <v>1.83</v>
      </c>
      <c r="E523" s="11"/>
      <c r="F523" s="11">
        <v>1.83</v>
      </c>
      <c r="G523" s="11"/>
      <c r="H523" s="11"/>
      <c r="I523" s="14">
        <v>95.569</v>
      </c>
      <c r="J523" s="11">
        <f t="shared" si="17"/>
        <v>174.89</v>
      </c>
      <c r="K523" s="28">
        <v>174.89</v>
      </c>
      <c r="L523" s="29">
        <v>1.83</v>
      </c>
      <c r="M523" s="30" t="s">
        <v>3102</v>
      </c>
      <c r="N523" s="30" t="s">
        <v>3103</v>
      </c>
      <c r="O523" s="30" t="s">
        <v>3104</v>
      </c>
      <c r="P523" s="30" t="s">
        <v>3105</v>
      </c>
      <c r="Q523" s="30" t="s">
        <v>3101</v>
      </c>
      <c r="R523" s="30" t="s">
        <v>3105</v>
      </c>
      <c r="S523" s="33">
        <v>1.83</v>
      </c>
      <c r="T523" s="34"/>
    </row>
    <row r="524" ht="18" customHeight="1" spans="1:20">
      <c r="A524" s="9">
        <v>64</v>
      </c>
      <c r="B524" s="10" t="s">
        <v>3106</v>
      </c>
      <c r="C524" s="10" t="s">
        <v>3107</v>
      </c>
      <c r="D524" s="11">
        <f t="shared" si="16"/>
        <v>1.83</v>
      </c>
      <c r="E524" s="11"/>
      <c r="F524" s="11">
        <v>1.83</v>
      </c>
      <c r="G524" s="11"/>
      <c r="H524" s="11"/>
      <c r="I524" s="14">
        <v>95.569</v>
      </c>
      <c r="J524" s="11">
        <f t="shared" si="17"/>
        <v>174.89</v>
      </c>
      <c r="K524" s="28">
        <v>174.89</v>
      </c>
      <c r="L524" s="29">
        <v>1.83</v>
      </c>
      <c r="M524" s="30" t="s">
        <v>3108</v>
      </c>
      <c r="N524" s="30" t="s">
        <v>3109</v>
      </c>
      <c r="O524" s="30" t="s">
        <v>3110</v>
      </c>
      <c r="P524" s="30" t="s">
        <v>3111</v>
      </c>
      <c r="Q524" s="30" t="s">
        <v>3107</v>
      </c>
      <c r="R524" s="30" t="s">
        <v>3111</v>
      </c>
      <c r="S524" s="33">
        <v>1.83</v>
      </c>
      <c r="T524" s="34"/>
    </row>
    <row r="525" ht="18" customHeight="1" spans="1:20">
      <c r="A525" s="9">
        <v>65</v>
      </c>
      <c r="B525" s="10" t="s">
        <v>3112</v>
      </c>
      <c r="C525" s="10" t="s">
        <v>3113</v>
      </c>
      <c r="D525" s="11">
        <f t="shared" si="16"/>
        <v>10.98</v>
      </c>
      <c r="E525" s="11"/>
      <c r="F525" s="11">
        <v>10.98</v>
      </c>
      <c r="G525" s="11"/>
      <c r="H525" s="11"/>
      <c r="I525" s="14">
        <v>95.569</v>
      </c>
      <c r="J525" s="11">
        <f t="shared" si="17"/>
        <v>1049.35</v>
      </c>
      <c r="K525" s="28">
        <v>1049.35</v>
      </c>
      <c r="L525" s="29">
        <v>10.98</v>
      </c>
      <c r="M525" s="30" t="s">
        <v>3114</v>
      </c>
      <c r="N525" s="30" t="s">
        <v>3115</v>
      </c>
      <c r="O525" s="30" t="s">
        <v>3116</v>
      </c>
      <c r="P525" s="30" t="s">
        <v>3117</v>
      </c>
      <c r="Q525" s="30" t="s">
        <v>3113</v>
      </c>
      <c r="R525" s="30" t="s">
        <v>3117</v>
      </c>
      <c r="S525" s="33">
        <v>10.98</v>
      </c>
      <c r="T525" s="34"/>
    </row>
    <row r="526" ht="18" customHeight="1" spans="1:20">
      <c r="A526" s="9">
        <v>66</v>
      </c>
      <c r="B526" s="10" t="s">
        <v>3118</v>
      </c>
      <c r="C526" s="10" t="s">
        <v>3119</v>
      </c>
      <c r="D526" s="11">
        <f t="shared" si="16"/>
        <v>5.49</v>
      </c>
      <c r="E526" s="11"/>
      <c r="F526" s="11">
        <v>5.49</v>
      </c>
      <c r="G526" s="11"/>
      <c r="H526" s="11"/>
      <c r="I526" s="14">
        <v>95.569</v>
      </c>
      <c r="J526" s="11">
        <f t="shared" si="17"/>
        <v>524.67</v>
      </c>
      <c r="K526" s="28">
        <v>524.67</v>
      </c>
      <c r="L526" s="29">
        <v>5.49</v>
      </c>
      <c r="M526" s="30" t="s">
        <v>3120</v>
      </c>
      <c r="N526" s="30" t="s">
        <v>3121</v>
      </c>
      <c r="O526" s="30" t="s">
        <v>3122</v>
      </c>
      <c r="P526" s="30" t="s">
        <v>3123</v>
      </c>
      <c r="Q526" s="30" t="s">
        <v>3119</v>
      </c>
      <c r="R526" s="30" t="s">
        <v>3123</v>
      </c>
      <c r="S526" s="33">
        <v>5.49</v>
      </c>
      <c r="T526" s="34"/>
    </row>
    <row r="527" ht="18" customHeight="1" spans="1:20">
      <c r="A527" s="9">
        <v>67</v>
      </c>
      <c r="B527" s="10" t="s">
        <v>3124</v>
      </c>
      <c r="C527" s="10" t="s">
        <v>3125</v>
      </c>
      <c r="D527" s="11">
        <f t="shared" si="16"/>
        <v>5.49</v>
      </c>
      <c r="E527" s="11"/>
      <c r="F527" s="11">
        <v>5.49</v>
      </c>
      <c r="G527" s="11"/>
      <c r="H527" s="11"/>
      <c r="I527" s="14">
        <v>95.569</v>
      </c>
      <c r="J527" s="11">
        <f t="shared" si="17"/>
        <v>524.67</v>
      </c>
      <c r="K527" s="28">
        <v>524.67</v>
      </c>
      <c r="L527" s="29">
        <v>5.49</v>
      </c>
      <c r="M527" s="30" t="s">
        <v>3126</v>
      </c>
      <c r="N527" s="30" t="s">
        <v>3127</v>
      </c>
      <c r="O527" s="30" t="s">
        <v>3128</v>
      </c>
      <c r="P527" s="30" t="s">
        <v>3129</v>
      </c>
      <c r="Q527" s="30" t="s">
        <v>3125</v>
      </c>
      <c r="R527" s="30" t="s">
        <v>3129</v>
      </c>
      <c r="S527" s="33">
        <v>5.49</v>
      </c>
      <c r="T527" s="34"/>
    </row>
    <row r="528" ht="18" customHeight="1" spans="1:20">
      <c r="A528" s="9">
        <v>1066</v>
      </c>
      <c r="B528" s="10" t="s">
        <v>3130</v>
      </c>
      <c r="C528" s="10" t="s">
        <v>3131</v>
      </c>
      <c r="D528" s="11">
        <f t="shared" si="16"/>
        <v>7.32</v>
      </c>
      <c r="E528" s="11"/>
      <c r="F528" s="11">
        <v>7.32</v>
      </c>
      <c r="G528" s="11"/>
      <c r="H528" s="11"/>
      <c r="I528" s="14">
        <v>95.569</v>
      </c>
      <c r="J528" s="11">
        <f t="shared" si="17"/>
        <v>699.57</v>
      </c>
      <c r="K528" s="28">
        <v>699.57</v>
      </c>
      <c r="L528" s="29">
        <v>7.32</v>
      </c>
      <c r="M528" s="30" t="s">
        <v>3132</v>
      </c>
      <c r="N528" s="30" t="s">
        <v>3133</v>
      </c>
      <c r="O528" s="30" t="s">
        <v>3134</v>
      </c>
      <c r="P528" s="30" t="s">
        <v>3135</v>
      </c>
      <c r="Q528" s="30" t="s">
        <v>3131</v>
      </c>
      <c r="R528" s="30" t="s">
        <v>3135</v>
      </c>
      <c r="S528" s="33">
        <v>7.32</v>
      </c>
      <c r="T528" s="34"/>
    </row>
    <row r="529" ht="18" customHeight="1" spans="1:20">
      <c r="A529" s="9">
        <v>69</v>
      </c>
      <c r="B529" s="10" t="s">
        <v>3136</v>
      </c>
      <c r="C529" s="10" t="s">
        <v>3137</v>
      </c>
      <c r="D529" s="11">
        <f t="shared" si="16"/>
        <v>3.66</v>
      </c>
      <c r="E529" s="11"/>
      <c r="F529" s="11">
        <v>3.66</v>
      </c>
      <c r="G529" s="11"/>
      <c r="H529" s="11"/>
      <c r="I529" s="14">
        <v>95.569</v>
      </c>
      <c r="J529" s="11">
        <f t="shared" si="17"/>
        <v>349.78</v>
      </c>
      <c r="K529" s="28">
        <v>349.78</v>
      </c>
      <c r="L529" s="29">
        <v>3.66</v>
      </c>
      <c r="M529" s="30" t="s">
        <v>3138</v>
      </c>
      <c r="N529" s="30" t="s">
        <v>3139</v>
      </c>
      <c r="O529" s="30" t="s">
        <v>3140</v>
      </c>
      <c r="P529" s="30" t="s">
        <v>3141</v>
      </c>
      <c r="Q529" s="30" t="s">
        <v>3137</v>
      </c>
      <c r="R529" s="30" t="s">
        <v>3141</v>
      </c>
      <c r="S529" s="33">
        <v>3.66</v>
      </c>
      <c r="T529" s="34"/>
    </row>
    <row r="530" ht="18" customHeight="1" spans="1:20">
      <c r="A530" s="9">
        <v>70</v>
      </c>
      <c r="B530" s="10" t="s">
        <v>3142</v>
      </c>
      <c r="C530" s="10" t="s">
        <v>3143</v>
      </c>
      <c r="D530" s="11">
        <f t="shared" si="16"/>
        <v>5.49</v>
      </c>
      <c r="E530" s="11"/>
      <c r="F530" s="11">
        <v>5.49</v>
      </c>
      <c r="G530" s="11"/>
      <c r="H530" s="11"/>
      <c r="I530" s="14">
        <v>95.569</v>
      </c>
      <c r="J530" s="11">
        <f t="shared" si="17"/>
        <v>524.67</v>
      </c>
      <c r="K530" s="28">
        <v>524.67</v>
      </c>
      <c r="L530" s="29">
        <v>5.49</v>
      </c>
      <c r="M530" s="30" t="s">
        <v>3144</v>
      </c>
      <c r="N530" s="30" t="s">
        <v>3145</v>
      </c>
      <c r="O530" s="30" t="s">
        <v>3146</v>
      </c>
      <c r="P530" s="30" t="s">
        <v>3147</v>
      </c>
      <c r="Q530" s="30" t="s">
        <v>3143</v>
      </c>
      <c r="R530" s="30" t="s">
        <v>3147</v>
      </c>
      <c r="S530" s="33">
        <v>5.49</v>
      </c>
      <c r="T530" s="34"/>
    </row>
    <row r="531" ht="18" customHeight="1" spans="1:20">
      <c r="A531" s="9">
        <v>71</v>
      </c>
      <c r="B531" s="10" t="s">
        <v>3148</v>
      </c>
      <c r="C531" s="10" t="s">
        <v>3149</v>
      </c>
      <c r="D531" s="11">
        <f t="shared" si="16"/>
        <v>10.98</v>
      </c>
      <c r="E531" s="11"/>
      <c r="F531" s="11">
        <v>10.98</v>
      </c>
      <c r="G531" s="11"/>
      <c r="H531" s="11"/>
      <c r="I531" s="14">
        <v>95.569</v>
      </c>
      <c r="J531" s="11">
        <f t="shared" si="17"/>
        <v>1049.35</v>
      </c>
      <c r="K531" s="28">
        <v>1049.35</v>
      </c>
      <c r="L531" s="29">
        <v>10.98</v>
      </c>
      <c r="M531" s="30" t="s">
        <v>3150</v>
      </c>
      <c r="N531" s="30" t="s">
        <v>3151</v>
      </c>
      <c r="O531" s="30" t="s">
        <v>3152</v>
      </c>
      <c r="P531" s="30" t="s">
        <v>3153</v>
      </c>
      <c r="Q531" s="30" t="s">
        <v>3149</v>
      </c>
      <c r="R531" s="30" t="s">
        <v>3153</v>
      </c>
      <c r="S531" s="33">
        <v>10.98</v>
      </c>
      <c r="T531" s="34"/>
    </row>
    <row r="532" ht="18" customHeight="1" spans="1:20">
      <c r="A532" s="9">
        <v>72</v>
      </c>
      <c r="B532" s="10" t="s">
        <v>3154</v>
      </c>
      <c r="C532" s="10" t="s">
        <v>3155</v>
      </c>
      <c r="D532" s="11">
        <f t="shared" si="16"/>
        <v>1.83</v>
      </c>
      <c r="E532" s="11"/>
      <c r="F532" s="11">
        <v>1.83</v>
      </c>
      <c r="G532" s="11"/>
      <c r="H532" s="11"/>
      <c r="I532" s="14">
        <v>95.569</v>
      </c>
      <c r="J532" s="11">
        <f t="shared" si="17"/>
        <v>174.89</v>
      </c>
      <c r="K532" s="28">
        <v>174.89</v>
      </c>
      <c r="L532" s="29">
        <v>1.83</v>
      </c>
      <c r="M532" s="30" t="s">
        <v>3156</v>
      </c>
      <c r="N532" s="30" t="s">
        <v>3157</v>
      </c>
      <c r="O532" s="30" t="s">
        <v>3158</v>
      </c>
      <c r="P532" s="30" t="s">
        <v>3159</v>
      </c>
      <c r="Q532" s="30" t="s">
        <v>3155</v>
      </c>
      <c r="R532" s="30" t="s">
        <v>3159</v>
      </c>
      <c r="S532" s="33">
        <v>1.83</v>
      </c>
      <c r="T532" s="34"/>
    </row>
    <row r="533" ht="18" customHeight="1" spans="1:20">
      <c r="A533" s="9">
        <v>73</v>
      </c>
      <c r="B533" s="10" t="s">
        <v>3160</v>
      </c>
      <c r="C533" s="10" t="s">
        <v>3161</v>
      </c>
      <c r="D533" s="11">
        <f t="shared" si="16"/>
        <v>7.32</v>
      </c>
      <c r="E533" s="11"/>
      <c r="F533" s="11">
        <v>7.32</v>
      </c>
      <c r="G533" s="11"/>
      <c r="H533" s="11"/>
      <c r="I533" s="14">
        <v>95.569</v>
      </c>
      <c r="J533" s="11">
        <f t="shared" si="17"/>
        <v>699.57</v>
      </c>
      <c r="K533" s="28">
        <v>699.57</v>
      </c>
      <c r="L533" s="29">
        <v>7.32</v>
      </c>
      <c r="M533" s="30" t="s">
        <v>3162</v>
      </c>
      <c r="N533" s="30" t="s">
        <v>3163</v>
      </c>
      <c r="O533" s="30" t="s">
        <v>3164</v>
      </c>
      <c r="P533" s="30" t="s">
        <v>3165</v>
      </c>
      <c r="Q533" s="30" t="s">
        <v>3161</v>
      </c>
      <c r="R533" s="30" t="s">
        <v>3165</v>
      </c>
      <c r="S533" s="33">
        <v>7.32</v>
      </c>
      <c r="T533" s="34"/>
    </row>
    <row r="534" ht="18" customHeight="1" spans="1:20">
      <c r="A534" s="9">
        <v>74</v>
      </c>
      <c r="B534" s="10" t="s">
        <v>3166</v>
      </c>
      <c r="C534" s="10" t="s">
        <v>3167</v>
      </c>
      <c r="D534" s="11">
        <f t="shared" si="16"/>
        <v>9.15</v>
      </c>
      <c r="E534" s="11"/>
      <c r="F534" s="11">
        <v>9.15</v>
      </c>
      <c r="G534" s="11"/>
      <c r="H534" s="11"/>
      <c r="I534" s="14">
        <v>95.569</v>
      </c>
      <c r="J534" s="11">
        <f t="shared" si="17"/>
        <v>874.46</v>
      </c>
      <c r="K534" s="28">
        <v>874.46</v>
      </c>
      <c r="L534" s="29">
        <v>9.15</v>
      </c>
      <c r="M534" s="30" t="s">
        <v>3168</v>
      </c>
      <c r="N534" s="30" t="s">
        <v>3169</v>
      </c>
      <c r="O534" s="30" t="s">
        <v>3170</v>
      </c>
      <c r="P534" s="30" t="s">
        <v>3171</v>
      </c>
      <c r="Q534" s="30" t="s">
        <v>3167</v>
      </c>
      <c r="R534" s="30" t="s">
        <v>3171</v>
      </c>
      <c r="S534" s="33">
        <v>9.15</v>
      </c>
      <c r="T534" s="34"/>
    </row>
    <row r="535" ht="18" customHeight="1" spans="1:20">
      <c r="A535" s="9">
        <v>75</v>
      </c>
      <c r="B535" s="10" t="s">
        <v>3172</v>
      </c>
      <c r="C535" s="10" t="s">
        <v>3173</v>
      </c>
      <c r="D535" s="11">
        <f t="shared" si="16"/>
        <v>5.49</v>
      </c>
      <c r="E535" s="11"/>
      <c r="F535" s="11">
        <v>5.49</v>
      </c>
      <c r="G535" s="11"/>
      <c r="H535" s="11"/>
      <c r="I535" s="14">
        <v>95.569</v>
      </c>
      <c r="J535" s="11">
        <f t="shared" si="17"/>
        <v>524.67</v>
      </c>
      <c r="K535" s="28">
        <v>524.67</v>
      </c>
      <c r="L535" s="29">
        <v>5.49</v>
      </c>
      <c r="M535" s="30" t="s">
        <v>3174</v>
      </c>
      <c r="N535" s="30" t="s">
        <v>3175</v>
      </c>
      <c r="O535" s="30" t="s">
        <v>3176</v>
      </c>
      <c r="P535" s="30" t="s">
        <v>3177</v>
      </c>
      <c r="Q535" s="30" t="s">
        <v>3173</v>
      </c>
      <c r="R535" s="30" t="s">
        <v>3177</v>
      </c>
      <c r="S535" s="33">
        <v>5.49</v>
      </c>
      <c r="T535" s="34"/>
    </row>
    <row r="536" ht="18" customHeight="1" spans="1:20">
      <c r="A536" s="9">
        <v>76</v>
      </c>
      <c r="B536" s="10" t="s">
        <v>3178</v>
      </c>
      <c r="C536" s="10" t="s">
        <v>3179</v>
      </c>
      <c r="D536" s="11">
        <f t="shared" si="16"/>
        <v>7.32</v>
      </c>
      <c r="E536" s="11"/>
      <c r="F536" s="11">
        <v>7.32</v>
      </c>
      <c r="G536" s="11"/>
      <c r="H536" s="11"/>
      <c r="I536" s="14">
        <v>95.569</v>
      </c>
      <c r="J536" s="11">
        <f t="shared" si="17"/>
        <v>699.57</v>
      </c>
      <c r="K536" s="28">
        <v>699.57</v>
      </c>
      <c r="L536" s="29">
        <v>7.32</v>
      </c>
      <c r="M536" s="30" t="s">
        <v>3180</v>
      </c>
      <c r="N536" s="30" t="s">
        <v>3181</v>
      </c>
      <c r="O536" s="30" t="s">
        <v>3182</v>
      </c>
      <c r="P536" s="30" t="s">
        <v>3183</v>
      </c>
      <c r="Q536" s="30" t="s">
        <v>3179</v>
      </c>
      <c r="R536" s="30" t="s">
        <v>3183</v>
      </c>
      <c r="S536" s="33">
        <v>7.32</v>
      </c>
      <c r="T536" s="34"/>
    </row>
    <row r="537" ht="18" customHeight="1" spans="1:20">
      <c r="A537" s="9">
        <v>77</v>
      </c>
      <c r="B537" s="10" t="s">
        <v>3184</v>
      </c>
      <c r="C537" s="10" t="s">
        <v>3185</v>
      </c>
      <c r="D537" s="11">
        <f t="shared" si="16"/>
        <v>7.32</v>
      </c>
      <c r="E537" s="11"/>
      <c r="F537" s="11">
        <v>7.32</v>
      </c>
      <c r="G537" s="11"/>
      <c r="H537" s="11"/>
      <c r="I537" s="14">
        <v>95.569</v>
      </c>
      <c r="J537" s="11">
        <f t="shared" si="17"/>
        <v>699.57</v>
      </c>
      <c r="K537" s="28">
        <v>699.57</v>
      </c>
      <c r="L537" s="29">
        <v>7.32</v>
      </c>
      <c r="M537" s="30" t="s">
        <v>3186</v>
      </c>
      <c r="N537" s="30" t="s">
        <v>3187</v>
      </c>
      <c r="O537" s="30" t="s">
        <v>3188</v>
      </c>
      <c r="P537" s="30" t="s">
        <v>3189</v>
      </c>
      <c r="Q537" s="30" t="s">
        <v>3185</v>
      </c>
      <c r="R537" s="30" t="s">
        <v>3189</v>
      </c>
      <c r="S537" s="33">
        <v>7.32</v>
      </c>
      <c r="T537" s="34"/>
    </row>
    <row r="538" ht="18" customHeight="1" spans="1:20">
      <c r="A538" s="9">
        <v>78</v>
      </c>
      <c r="B538" s="10" t="s">
        <v>3190</v>
      </c>
      <c r="C538" s="10" t="s">
        <v>3191</v>
      </c>
      <c r="D538" s="11">
        <f t="shared" si="16"/>
        <v>3.66</v>
      </c>
      <c r="E538" s="11"/>
      <c r="F538" s="11">
        <v>3.66</v>
      </c>
      <c r="G538" s="11"/>
      <c r="H538" s="11"/>
      <c r="I538" s="14">
        <v>95.569</v>
      </c>
      <c r="J538" s="11">
        <f t="shared" si="17"/>
        <v>349.78</v>
      </c>
      <c r="K538" s="28">
        <v>349.78</v>
      </c>
      <c r="L538" s="29">
        <v>3.66</v>
      </c>
      <c r="M538" s="30" t="s">
        <v>3192</v>
      </c>
      <c r="N538" s="30" t="s">
        <v>3193</v>
      </c>
      <c r="O538" s="30" t="s">
        <v>3194</v>
      </c>
      <c r="P538" s="30" t="s">
        <v>3195</v>
      </c>
      <c r="Q538" s="30" t="s">
        <v>3191</v>
      </c>
      <c r="R538" s="30" t="s">
        <v>3195</v>
      </c>
      <c r="S538" s="33">
        <v>3.66</v>
      </c>
      <c r="T538" s="34"/>
    </row>
    <row r="539" ht="18" customHeight="1" spans="1:20">
      <c r="A539" s="9">
        <v>79</v>
      </c>
      <c r="B539" s="10" t="s">
        <v>3196</v>
      </c>
      <c r="C539" s="10" t="s">
        <v>3197</v>
      </c>
      <c r="D539" s="11">
        <f t="shared" si="16"/>
        <v>5.49</v>
      </c>
      <c r="E539" s="11"/>
      <c r="F539" s="11">
        <v>5.49</v>
      </c>
      <c r="G539" s="11"/>
      <c r="H539" s="11"/>
      <c r="I539" s="14">
        <v>95.569</v>
      </c>
      <c r="J539" s="11">
        <f t="shared" si="17"/>
        <v>524.67</v>
      </c>
      <c r="K539" s="28">
        <v>524.67</v>
      </c>
      <c r="L539" s="29">
        <v>5.49</v>
      </c>
      <c r="M539" s="30" t="s">
        <v>3198</v>
      </c>
      <c r="N539" s="30" t="s">
        <v>3199</v>
      </c>
      <c r="O539" s="30" t="s">
        <v>3200</v>
      </c>
      <c r="P539" s="30" t="s">
        <v>3201</v>
      </c>
      <c r="Q539" s="30" t="s">
        <v>3197</v>
      </c>
      <c r="R539" s="30" t="s">
        <v>3201</v>
      </c>
      <c r="S539" s="33">
        <v>5.49</v>
      </c>
      <c r="T539" s="34"/>
    </row>
    <row r="540" ht="18" customHeight="1" spans="1:20">
      <c r="A540" s="9">
        <v>80</v>
      </c>
      <c r="B540" s="10" t="s">
        <v>3202</v>
      </c>
      <c r="C540" s="10" t="s">
        <v>3203</v>
      </c>
      <c r="D540" s="11">
        <f t="shared" si="16"/>
        <v>5.49</v>
      </c>
      <c r="E540" s="11"/>
      <c r="F540" s="11">
        <v>5.49</v>
      </c>
      <c r="G540" s="11"/>
      <c r="H540" s="11"/>
      <c r="I540" s="14">
        <v>95.569</v>
      </c>
      <c r="J540" s="11">
        <f t="shared" si="17"/>
        <v>524.67</v>
      </c>
      <c r="K540" s="28">
        <v>524.67</v>
      </c>
      <c r="L540" s="29">
        <v>5.49</v>
      </c>
      <c r="M540" s="30" t="s">
        <v>3204</v>
      </c>
      <c r="N540" s="30" t="s">
        <v>3205</v>
      </c>
      <c r="O540" s="30" t="s">
        <v>3206</v>
      </c>
      <c r="P540" s="30" t="s">
        <v>3207</v>
      </c>
      <c r="Q540" s="30" t="s">
        <v>3203</v>
      </c>
      <c r="R540" s="30" t="s">
        <v>3207</v>
      </c>
      <c r="S540" s="33">
        <v>5.49</v>
      </c>
      <c r="T540" s="34"/>
    </row>
    <row r="541" ht="18" customHeight="1" spans="1:20">
      <c r="A541" s="9">
        <v>81</v>
      </c>
      <c r="B541" s="10" t="s">
        <v>3208</v>
      </c>
      <c r="C541" s="10" t="s">
        <v>3209</v>
      </c>
      <c r="D541" s="11">
        <f t="shared" si="16"/>
        <v>5.49</v>
      </c>
      <c r="E541" s="11"/>
      <c r="F541" s="11">
        <v>5.49</v>
      </c>
      <c r="G541" s="11"/>
      <c r="H541" s="11"/>
      <c r="I541" s="14">
        <v>95.569</v>
      </c>
      <c r="J541" s="11">
        <f t="shared" si="17"/>
        <v>524.67</v>
      </c>
      <c r="K541" s="28">
        <v>524.67</v>
      </c>
      <c r="L541" s="29">
        <v>5.49</v>
      </c>
      <c r="M541" s="30" t="s">
        <v>3210</v>
      </c>
      <c r="N541" s="30" t="s">
        <v>3211</v>
      </c>
      <c r="O541" s="30" t="s">
        <v>3212</v>
      </c>
      <c r="P541" s="30" t="s">
        <v>3213</v>
      </c>
      <c r="Q541" s="30" t="s">
        <v>3209</v>
      </c>
      <c r="R541" s="30" t="s">
        <v>3213</v>
      </c>
      <c r="S541" s="33">
        <v>5.49</v>
      </c>
      <c r="T541" s="34"/>
    </row>
    <row r="542" ht="18" customHeight="1" spans="1:20">
      <c r="A542" s="9">
        <v>82</v>
      </c>
      <c r="B542" s="10" t="s">
        <v>3214</v>
      </c>
      <c r="C542" s="10" t="s">
        <v>3215</v>
      </c>
      <c r="D542" s="11">
        <f t="shared" si="16"/>
        <v>7.32</v>
      </c>
      <c r="E542" s="11"/>
      <c r="F542" s="11">
        <v>7.32</v>
      </c>
      <c r="G542" s="11"/>
      <c r="H542" s="11"/>
      <c r="I542" s="14">
        <v>95.569</v>
      </c>
      <c r="J542" s="11">
        <f t="shared" si="17"/>
        <v>699.57</v>
      </c>
      <c r="K542" s="28">
        <v>699.57</v>
      </c>
      <c r="L542" s="29">
        <v>7.32</v>
      </c>
      <c r="M542" s="30" t="s">
        <v>3216</v>
      </c>
      <c r="N542" s="30" t="s">
        <v>3217</v>
      </c>
      <c r="O542" s="30" t="s">
        <v>3218</v>
      </c>
      <c r="P542" s="30" t="s">
        <v>3219</v>
      </c>
      <c r="Q542" s="30" t="s">
        <v>3215</v>
      </c>
      <c r="R542" s="30" t="s">
        <v>3219</v>
      </c>
      <c r="S542" s="33">
        <v>7.32</v>
      </c>
      <c r="T542" s="34"/>
    </row>
    <row r="543" ht="18" customHeight="1" spans="1:20">
      <c r="A543" s="9">
        <v>83</v>
      </c>
      <c r="B543" s="10" t="s">
        <v>3220</v>
      </c>
      <c r="C543" s="10" t="s">
        <v>3221</v>
      </c>
      <c r="D543" s="11">
        <f t="shared" si="16"/>
        <v>3.66</v>
      </c>
      <c r="E543" s="11"/>
      <c r="F543" s="11">
        <v>3.66</v>
      </c>
      <c r="G543" s="11"/>
      <c r="H543" s="11"/>
      <c r="I543" s="14">
        <v>95.569</v>
      </c>
      <c r="J543" s="11">
        <f t="shared" si="17"/>
        <v>349.78</v>
      </c>
      <c r="K543" s="28">
        <v>349.78</v>
      </c>
      <c r="L543" s="29">
        <v>3.66</v>
      </c>
      <c r="M543" s="30" t="s">
        <v>3222</v>
      </c>
      <c r="N543" s="30" t="s">
        <v>3223</v>
      </c>
      <c r="O543" s="30" t="s">
        <v>3224</v>
      </c>
      <c r="P543" s="30" t="s">
        <v>3225</v>
      </c>
      <c r="Q543" s="30" t="s">
        <v>3221</v>
      </c>
      <c r="R543" s="30" t="s">
        <v>3225</v>
      </c>
      <c r="S543" s="33">
        <v>3.66</v>
      </c>
      <c r="T543" s="34"/>
    </row>
    <row r="544" ht="18" customHeight="1" spans="1:20">
      <c r="A544" s="9">
        <v>84</v>
      </c>
      <c r="B544" s="10" t="s">
        <v>3226</v>
      </c>
      <c r="C544" s="10" t="s">
        <v>3227</v>
      </c>
      <c r="D544" s="11">
        <f t="shared" si="16"/>
        <v>7.32</v>
      </c>
      <c r="E544" s="11"/>
      <c r="F544" s="11">
        <v>7.32</v>
      </c>
      <c r="G544" s="11"/>
      <c r="H544" s="11"/>
      <c r="I544" s="14">
        <v>95.569</v>
      </c>
      <c r="J544" s="11">
        <f t="shared" si="17"/>
        <v>699.57</v>
      </c>
      <c r="K544" s="28">
        <v>699.57</v>
      </c>
      <c r="L544" s="29">
        <v>7.32</v>
      </c>
      <c r="M544" s="30" t="s">
        <v>3228</v>
      </c>
      <c r="N544" s="30" t="s">
        <v>3229</v>
      </c>
      <c r="O544" s="30" t="s">
        <v>3230</v>
      </c>
      <c r="P544" s="30" t="s">
        <v>3231</v>
      </c>
      <c r="Q544" s="30" t="s">
        <v>3227</v>
      </c>
      <c r="R544" s="30" t="s">
        <v>3231</v>
      </c>
      <c r="S544" s="33">
        <v>7.32</v>
      </c>
      <c r="T544" s="34"/>
    </row>
    <row r="545" ht="18" customHeight="1" spans="1:20">
      <c r="A545" s="9">
        <v>85</v>
      </c>
      <c r="B545" s="10" t="s">
        <v>3232</v>
      </c>
      <c r="C545" s="10" t="s">
        <v>3233</v>
      </c>
      <c r="D545" s="11">
        <f t="shared" si="16"/>
        <v>9.15</v>
      </c>
      <c r="E545" s="11"/>
      <c r="F545" s="11">
        <v>9.15</v>
      </c>
      <c r="G545" s="11"/>
      <c r="H545" s="11"/>
      <c r="I545" s="14">
        <v>95.569</v>
      </c>
      <c r="J545" s="11">
        <f t="shared" si="17"/>
        <v>874.46</v>
      </c>
      <c r="K545" s="28">
        <v>874.46</v>
      </c>
      <c r="L545" s="29">
        <v>9.15</v>
      </c>
      <c r="M545" s="30" t="s">
        <v>3234</v>
      </c>
      <c r="N545" s="30" t="s">
        <v>3235</v>
      </c>
      <c r="O545" s="30" t="s">
        <v>3236</v>
      </c>
      <c r="P545" s="30" t="s">
        <v>3237</v>
      </c>
      <c r="Q545" s="30" t="s">
        <v>3233</v>
      </c>
      <c r="R545" s="30" t="s">
        <v>3237</v>
      </c>
      <c r="S545" s="33">
        <v>9.15</v>
      </c>
      <c r="T545" s="34"/>
    </row>
    <row r="546" ht="18" customHeight="1" spans="1:20">
      <c r="A546" s="9">
        <v>86</v>
      </c>
      <c r="B546" s="10" t="s">
        <v>3238</v>
      </c>
      <c r="C546" s="10" t="s">
        <v>3239</v>
      </c>
      <c r="D546" s="11">
        <f t="shared" si="16"/>
        <v>10.98</v>
      </c>
      <c r="E546" s="11"/>
      <c r="F546" s="11">
        <v>10.98</v>
      </c>
      <c r="G546" s="11"/>
      <c r="H546" s="11"/>
      <c r="I546" s="14">
        <v>95.569</v>
      </c>
      <c r="J546" s="11">
        <f t="shared" si="17"/>
        <v>1049.35</v>
      </c>
      <c r="K546" s="28">
        <v>1049.35</v>
      </c>
      <c r="L546" s="29">
        <v>10.98</v>
      </c>
      <c r="M546" s="30" t="s">
        <v>3240</v>
      </c>
      <c r="N546" s="30" t="s">
        <v>3241</v>
      </c>
      <c r="O546" s="30" t="s">
        <v>3242</v>
      </c>
      <c r="P546" s="30" t="s">
        <v>3243</v>
      </c>
      <c r="Q546" s="30" t="s">
        <v>3239</v>
      </c>
      <c r="R546" s="30" t="s">
        <v>3243</v>
      </c>
      <c r="S546" s="33">
        <v>10.98</v>
      </c>
      <c r="T546" s="34"/>
    </row>
    <row r="547" ht="18" customHeight="1" spans="1:20">
      <c r="A547" s="9">
        <v>87</v>
      </c>
      <c r="B547" s="10" t="s">
        <v>3244</v>
      </c>
      <c r="C547" s="10" t="s">
        <v>3245</v>
      </c>
      <c r="D547" s="11">
        <f t="shared" si="16"/>
        <v>7.32</v>
      </c>
      <c r="E547" s="11"/>
      <c r="F547" s="11">
        <v>7.32</v>
      </c>
      <c r="G547" s="11"/>
      <c r="H547" s="11"/>
      <c r="I547" s="14">
        <v>95.569</v>
      </c>
      <c r="J547" s="11">
        <f t="shared" si="17"/>
        <v>699.57</v>
      </c>
      <c r="K547" s="28">
        <v>699.57</v>
      </c>
      <c r="L547" s="29">
        <v>7.32</v>
      </c>
      <c r="M547" s="30" t="s">
        <v>3246</v>
      </c>
      <c r="N547" s="30" t="s">
        <v>3247</v>
      </c>
      <c r="O547" s="30" t="s">
        <v>3248</v>
      </c>
      <c r="P547" s="30" t="s">
        <v>3249</v>
      </c>
      <c r="Q547" s="30" t="s">
        <v>3245</v>
      </c>
      <c r="R547" s="30" t="s">
        <v>3249</v>
      </c>
      <c r="S547" s="33">
        <v>7.32</v>
      </c>
      <c r="T547" s="34"/>
    </row>
    <row r="548" ht="18" customHeight="1" spans="1:20">
      <c r="A548" s="9">
        <v>88</v>
      </c>
      <c r="B548" s="10" t="s">
        <v>3250</v>
      </c>
      <c r="C548" s="10" t="s">
        <v>3251</v>
      </c>
      <c r="D548" s="11">
        <f t="shared" si="16"/>
        <v>3.66</v>
      </c>
      <c r="E548" s="11"/>
      <c r="F548" s="11">
        <v>3.66</v>
      </c>
      <c r="G548" s="11"/>
      <c r="H548" s="11"/>
      <c r="I548" s="14">
        <v>95.569</v>
      </c>
      <c r="J548" s="11">
        <f t="shared" si="17"/>
        <v>349.78</v>
      </c>
      <c r="K548" s="28">
        <v>349.78</v>
      </c>
      <c r="L548" s="29">
        <v>3.66</v>
      </c>
      <c r="M548" s="30" t="s">
        <v>3252</v>
      </c>
      <c r="N548" s="30" t="s">
        <v>3253</v>
      </c>
      <c r="O548" s="30" t="s">
        <v>3254</v>
      </c>
      <c r="P548" s="30" t="s">
        <v>3255</v>
      </c>
      <c r="Q548" s="30" t="s">
        <v>3251</v>
      </c>
      <c r="R548" s="30" t="s">
        <v>3255</v>
      </c>
      <c r="S548" s="33">
        <v>3.66</v>
      </c>
      <c r="T548" s="34"/>
    </row>
    <row r="549" ht="18" customHeight="1" spans="1:20">
      <c r="A549" s="9">
        <v>89</v>
      </c>
      <c r="B549" s="10" t="s">
        <v>3256</v>
      </c>
      <c r="C549" s="10" t="s">
        <v>3257</v>
      </c>
      <c r="D549" s="11">
        <f t="shared" si="16"/>
        <v>5.49</v>
      </c>
      <c r="E549" s="11"/>
      <c r="F549" s="11">
        <v>5.49</v>
      </c>
      <c r="G549" s="11"/>
      <c r="H549" s="11"/>
      <c r="I549" s="14">
        <v>95.569</v>
      </c>
      <c r="J549" s="11">
        <f t="shared" si="17"/>
        <v>524.67</v>
      </c>
      <c r="K549" s="28">
        <v>524.67</v>
      </c>
      <c r="L549" s="29">
        <v>5.49</v>
      </c>
      <c r="M549" s="30" t="s">
        <v>3258</v>
      </c>
      <c r="N549" s="30" t="s">
        <v>3259</v>
      </c>
      <c r="O549" s="30" t="s">
        <v>3260</v>
      </c>
      <c r="P549" s="30" t="s">
        <v>3261</v>
      </c>
      <c r="Q549" s="30" t="s">
        <v>3257</v>
      </c>
      <c r="R549" s="30" t="s">
        <v>3261</v>
      </c>
      <c r="S549" s="33">
        <v>5.49</v>
      </c>
      <c r="T549" s="34"/>
    </row>
    <row r="550" ht="18" customHeight="1" spans="1:20">
      <c r="A550" s="9">
        <v>90</v>
      </c>
      <c r="B550" s="10" t="s">
        <v>3262</v>
      </c>
      <c r="C550" s="10" t="s">
        <v>3263</v>
      </c>
      <c r="D550" s="11">
        <f t="shared" si="16"/>
        <v>5.49</v>
      </c>
      <c r="E550" s="11"/>
      <c r="F550" s="11">
        <v>5.49</v>
      </c>
      <c r="G550" s="11"/>
      <c r="H550" s="11"/>
      <c r="I550" s="14">
        <v>95.569</v>
      </c>
      <c r="J550" s="11">
        <f t="shared" si="17"/>
        <v>524.67</v>
      </c>
      <c r="K550" s="28">
        <v>524.67</v>
      </c>
      <c r="L550" s="29">
        <v>5.49</v>
      </c>
      <c r="M550" s="30" t="s">
        <v>3264</v>
      </c>
      <c r="N550" s="30" t="s">
        <v>3265</v>
      </c>
      <c r="O550" s="30" t="s">
        <v>3266</v>
      </c>
      <c r="P550" s="30" t="s">
        <v>3267</v>
      </c>
      <c r="Q550" s="30" t="s">
        <v>3263</v>
      </c>
      <c r="R550" s="30" t="s">
        <v>3267</v>
      </c>
      <c r="S550" s="33">
        <v>5.49</v>
      </c>
      <c r="T550" s="34"/>
    </row>
    <row r="551" ht="18" customHeight="1" spans="1:20">
      <c r="A551" s="9">
        <v>91</v>
      </c>
      <c r="B551" s="10" t="s">
        <v>3268</v>
      </c>
      <c r="C551" s="10" t="s">
        <v>3269</v>
      </c>
      <c r="D551" s="11">
        <f t="shared" si="16"/>
        <v>3.66</v>
      </c>
      <c r="E551" s="11"/>
      <c r="F551" s="11">
        <v>3.66</v>
      </c>
      <c r="G551" s="11"/>
      <c r="H551" s="11"/>
      <c r="I551" s="14">
        <v>95.569</v>
      </c>
      <c r="J551" s="11">
        <f t="shared" si="17"/>
        <v>349.78</v>
      </c>
      <c r="K551" s="28">
        <v>349.78</v>
      </c>
      <c r="L551" s="29">
        <v>3.66</v>
      </c>
      <c r="M551" s="30" t="s">
        <v>3270</v>
      </c>
      <c r="N551" s="30" t="s">
        <v>3271</v>
      </c>
      <c r="O551" s="30" t="s">
        <v>3272</v>
      </c>
      <c r="P551" s="30" t="s">
        <v>3273</v>
      </c>
      <c r="Q551" s="30" t="s">
        <v>3269</v>
      </c>
      <c r="R551" s="30" t="s">
        <v>3273</v>
      </c>
      <c r="S551" s="33">
        <v>3.66</v>
      </c>
      <c r="T551" s="34"/>
    </row>
    <row r="552" ht="18" customHeight="1" spans="1:20">
      <c r="A552" s="9">
        <v>92</v>
      </c>
      <c r="B552" s="10" t="s">
        <v>3274</v>
      </c>
      <c r="C552" s="10" t="s">
        <v>3275</v>
      </c>
      <c r="D552" s="11">
        <f t="shared" si="16"/>
        <v>3.66</v>
      </c>
      <c r="E552" s="11"/>
      <c r="F552" s="11">
        <v>3.66</v>
      </c>
      <c r="G552" s="11"/>
      <c r="H552" s="11"/>
      <c r="I552" s="14">
        <v>95.569</v>
      </c>
      <c r="J552" s="11">
        <f t="shared" si="17"/>
        <v>349.78</v>
      </c>
      <c r="K552" s="28">
        <v>349.78</v>
      </c>
      <c r="L552" s="29">
        <v>3.66</v>
      </c>
      <c r="M552" s="30" t="s">
        <v>3276</v>
      </c>
      <c r="N552" s="30" t="s">
        <v>3277</v>
      </c>
      <c r="O552" s="30" t="s">
        <v>3278</v>
      </c>
      <c r="P552" s="30" t="s">
        <v>3279</v>
      </c>
      <c r="Q552" s="30" t="s">
        <v>3275</v>
      </c>
      <c r="R552" s="30" t="s">
        <v>3279</v>
      </c>
      <c r="S552" s="33">
        <v>3.66</v>
      </c>
      <c r="T552" s="34"/>
    </row>
    <row r="553" ht="18" customHeight="1" spans="1:20">
      <c r="A553" s="9">
        <v>93</v>
      </c>
      <c r="B553" s="10" t="s">
        <v>3280</v>
      </c>
      <c r="C553" s="10" t="s">
        <v>3281</v>
      </c>
      <c r="D553" s="11">
        <f t="shared" si="16"/>
        <v>5.49</v>
      </c>
      <c r="E553" s="11"/>
      <c r="F553" s="11">
        <v>5.49</v>
      </c>
      <c r="G553" s="11"/>
      <c r="H553" s="11"/>
      <c r="I553" s="14">
        <v>95.569</v>
      </c>
      <c r="J553" s="11">
        <f t="shared" si="17"/>
        <v>524.67</v>
      </c>
      <c r="K553" s="28">
        <v>524.67</v>
      </c>
      <c r="L553" s="29">
        <v>5.49</v>
      </c>
      <c r="M553" s="30" t="s">
        <v>3282</v>
      </c>
      <c r="N553" s="30" t="s">
        <v>3283</v>
      </c>
      <c r="O553" s="30" t="s">
        <v>3284</v>
      </c>
      <c r="P553" s="30" t="s">
        <v>3285</v>
      </c>
      <c r="Q553" s="30" t="s">
        <v>3281</v>
      </c>
      <c r="R553" s="30" t="s">
        <v>3285</v>
      </c>
      <c r="S553" s="33">
        <v>5.49</v>
      </c>
      <c r="T553" s="34"/>
    </row>
    <row r="554" ht="18" customHeight="1" spans="1:20">
      <c r="A554" s="9">
        <v>94</v>
      </c>
      <c r="B554" s="10" t="s">
        <v>3286</v>
      </c>
      <c r="C554" s="10" t="s">
        <v>3287</v>
      </c>
      <c r="D554" s="11">
        <f t="shared" si="16"/>
        <v>7.32</v>
      </c>
      <c r="E554" s="11"/>
      <c r="F554" s="11">
        <v>7.32</v>
      </c>
      <c r="G554" s="11"/>
      <c r="H554" s="11"/>
      <c r="I554" s="14">
        <v>95.569</v>
      </c>
      <c r="J554" s="11">
        <f t="shared" si="17"/>
        <v>699.57</v>
      </c>
      <c r="K554" s="28">
        <v>699.57</v>
      </c>
      <c r="L554" s="29">
        <v>7.32</v>
      </c>
      <c r="M554" s="30" t="s">
        <v>3288</v>
      </c>
      <c r="N554" s="30" t="s">
        <v>3289</v>
      </c>
      <c r="O554" s="30" t="s">
        <v>3290</v>
      </c>
      <c r="P554" s="30" t="s">
        <v>3291</v>
      </c>
      <c r="Q554" s="30" t="s">
        <v>3287</v>
      </c>
      <c r="R554" s="30" t="s">
        <v>3291</v>
      </c>
      <c r="S554" s="33">
        <v>7.32</v>
      </c>
      <c r="T554" s="34"/>
    </row>
    <row r="555" ht="18" customHeight="1" spans="1:20">
      <c r="A555" s="9">
        <v>95</v>
      </c>
      <c r="B555" s="10" t="s">
        <v>3292</v>
      </c>
      <c r="C555" s="10" t="s">
        <v>3293</v>
      </c>
      <c r="D555" s="11">
        <f t="shared" si="16"/>
        <v>3.66</v>
      </c>
      <c r="E555" s="11"/>
      <c r="F555" s="11">
        <v>3.66</v>
      </c>
      <c r="G555" s="11"/>
      <c r="H555" s="11"/>
      <c r="I555" s="14">
        <v>95.569</v>
      </c>
      <c r="J555" s="11">
        <f t="shared" si="17"/>
        <v>349.78</v>
      </c>
      <c r="K555" s="28">
        <v>349.78</v>
      </c>
      <c r="L555" s="29">
        <v>3.66</v>
      </c>
      <c r="M555" s="30" t="s">
        <v>3294</v>
      </c>
      <c r="N555" s="30" t="s">
        <v>3295</v>
      </c>
      <c r="O555" s="30" t="s">
        <v>3296</v>
      </c>
      <c r="P555" s="30" t="s">
        <v>3297</v>
      </c>
      <c r="Q555" s="30" t="s">
        <v>3293</v>
      </c>
      <c r="R555" s="30" t="s">
        <v>3297</v>
      </c>
      <c r="S555" s="33">
        <v>3.66</v>
      </c>
      <c r="T555" s="34"/>
    </row>
    <row r="556" ht="18" customHeight="1" spans="1:20">
      <c r="A556" s="9">
        <v>96</v>
      </c>
      <c r="B556" s="10" t="s">
        <v>3298</v>
      </c>
      <c r="C556" s="10" t="s">
        <v>3299</v>
      </c>
      <c r="D556" s="11">
        <f t="shared" si="16"/>
        <v>9.15</v>
      </c>
      <c r="E556" s="11"/>
      <c r="F556" s="11">
        <v>9.15</v>
      </c>
      <c r="G556" s="11"/>
      <c r="H556" s="11"/>
      <c r="I556" s="14">
        <v>95.569</v>
      </c>
      <c r="J556" s="11">
        <f t="shared" si="17"/>
        <v>874.46</v>
      </c>
      <c r="K556" s="28">
        <v>874.46</v>
      </c>
      <c r="L556" s="29">
        <v>9.15</v>
      </c>
      <c r="M556" s="30" t="s">
        <v>3300</v>
      </c>
      <c r="N556" s="30" t="s">
        <v>3301</v>
      </c>
      <c r="O556" s="30" t="s">
        <v>3302</v>
      </c>
      <c r="P556" s="30" t="s">
        <v>3303</v>
      </c>
      <c r="Q556" s="30" t="s">
        <v>3299</v>
      </c>
      <c r="R556" s="30" t="s">
        <v>3303</v>
      </c>
      <c r="S556" s="33">
        <v>9.15</v>
      </c>
      <c r="T556" s="34"/>
    </row>
    <row r="557" ht="18" customHeight="1" spans="1:20">
      <c r="A557" s="9">
        <v>97</v>
      </c>
      <c r="B557" s="10" t="s">
        <v>3304</v>
      </c>
      <c r="C557" s="10" t="s">
        <v>3305</v>
      </c>
      <c r="D557" s="11">
        <f t="shared" si="16"/>
        <v>1.83</v>
      </c>
      <c r="E557" s="11"/>
      <c r="F557" s="11">
        <v>1.83</v>
      </c>
      <c r="G557" s="11"/>
      <c r="H557" s="11"/>
      <c r="I557" s="14">
        <v>95.569</v>
      </c>
      <c r="J557" s="11">
        <f t="shared" si="17"/>
        <v>174.89</v>
      </c>
      <c r="K557" s="28">
        <v>174.89</v>
      </c>
      <c r="L557" s="29">
        <v>1.83</v>
      </c>
      <c r="M557" s="30" t="s">
        <v>3306</v>
      </c>
      <c r="N557" s="30" t="s">
        <v>3307</v>
      </c>
      <c r="O557" s="30" t="s">
        <v>3308</v>
      </c>
      <c r="P557" s="30" t="s">
        <v>3309</v>
      </c>
      <c r="Q557" s="30" t="s">
        <v>3305</v>
      </c>
      <c r="R557" s="30" t="s">
        <v>3309</v>
      </c>
      <c r="S557" s="33">
        <v>1.83</v>
      </c>
      <c r="T557" s="34"/>
    </row>
    <row r="558" ht="18" customHeight="1" spans="1:20">
      <c r="A558" s="9">
        <v>98</v>
      </c>
      <c r="B558" s="10" t="s">
        <v>3310</v>
      </c>
      <c r="C558" s="10" t="s">
        <v>3311</v>
      </c>
      <c r="D558" s="11">
        <f t="shared" si="16"/>
        <v>7.32</v>
      </c>
      <c r="E558" s="11"/>
      <c r="F558" s="11">
        <v>7.32</v>
      </c>
      <c r="G558" s="11"/>
      <c r="H558" s="11"/>
      <c r="I558" s="14">
        <v>95.569</v>
      </c>
      <c r="J558" s="11">
        <f t="shared" si="17"/>
        <v>699.57</v>
      </c>
      <c r="K558" s="28">
        <v>699.57</v>
      </c>
      <c r="L558" s="29">
        <v>7.32</v>
      </c>
      <c r="M558" s="30" t="s">
        <v>3312</v>
      </c>
      <c r="N558" s="30" t="s">
        <v>3313</v>
      </c>
      <c r="O558" s="30" t="s">
        <v>3314</v>
      </c>
      <c r="P558" s="30" t="s">
        <v>3315</v>
      </c>
      <c r="Q558" s="30" t="s">
        <v>3311</v>
      </c>
      <c r="R558" s="30" t="s">
        <v>3315</v>
      </c>
      <c r="S558" s="33">
        <v>7.32</v>
      </c>
      <c r="T558" s="34"/>
    </row>
    <row r="559" ht="18" customHeight="1" spans="1:20">
      <c r="A559" s="9">
        <v>99</v>
      </c>
      <c r="B559" s="10" t="s">
        <v>3316</v>
      </c>
      <c r="C559" s="10" t="s">
        <v>3317</v>
      </c>
      <c r="D559" s="11">
        <f t="shared" si="16"/>
        <v>9.15</v>
      </c>
      <c r="E559" s="11"/>
      <c r="F559" s="11">
        <v>9.15</v>
      </c>
      <c r="G559" s="11"/>
      <c r="H559" s="11"/>
      <c r="I559" s="14">
        <v>95.569</v>
      </c>
      <c r="J559" s="11">
        <f t="shared" si="17"/>
        <v>874.46</v>
      </c>
      <c r="K559" s="28">
        <v>874.46</v>
      </c>
      <c r="L559" s="29">
        <v>9.15</v>
      </c>
      <c r="M559" s="30" t="s">
        <v>3318</v>
      </c>
      <c r="N559" s="30" t="s">
        <v>3319</v>
      </c>
      <c r="O559" s="30" t="s">
        <v>3320</v>
      </c>
      <c r="P559" s="30" t="s">
        <v>3321</v>
      </c>
      <c r="Q559" s="30" t="s">
        <v>3317</v>
      </c>
      <c r="R559" s="30" t="s">
        <v>3321</v>
      </c>
      <c r="S559" s="33">
        <v>9.15</v>
      </c>
      <c r="T559" s="34"/>
    </row>
    <row r="560" ht="18" customHeight="1" spans="1:20">
      <c r="A560" s="9">
        <v>100</v>
      </c>
      <c r="B560" s="10" t="s">
        <v>3322</v>
      </c>
      <c r="C560" s="10" t="s">
        <v>3323</v>
      </c>
      <c r="D560" s="11">
        <f t="shared" si="16"/>
        <v>7.32</v>
      </c>
      <c r="E560" s="11"/>
      <c r="F560" s="11">
        <v>7.32</v>
      </c>
      <c r="G560" s="11"/>
      <c r="H560" s="11"/>
      <c r="I560" s="14">
        <v>95.569</v>
      </c>
      <c r="J560" s="11">
        <f t="shared" si="17"/>
        <v>699.57</v>
      </c>
      <c r="K560" s="28">
        <v>699.57</v>
      </c>
      <c r="L560" s="29">
        <v>7.32</v>
      </c>
      <c r="M560" s="30" t="s">
        <v>3324</v>
      </c>
      <c r="N560" s="30" t="s">
        <v>3325</v>
      </c>
      <c r="O560" s="30" t="s">
        <v>3326</v>
      </c>
      <c r="P560" s="30" t="s">
        <v>3327</v>
      </c>
      <c r="Q560" s="30" t="s">
        <v>3323</v>
      </c>
      <c r="R560" s="30" t="s">
        <v>3327</v>
      </c>
      <c r="S560" s="33">
        <v>7.32</v>
      </c>
      <c r="T560" s="34"/>
    </row>
    <row r="561" ht="18" customHeight="1" spans="1:20">
      <c r="A561" s="9">
        <v>101</v>
      </c>
      <c r="B561" s="10" t="s">
        <v>3328</v>
      </c>
      <c r="C561" s="10" t="s">
        <v>3329</v>
      </c>
      <c r="D561" s="11">
        <f t="shared" si="16"/>
        <v>3.66</v>
      </c>
      <c r="E561" s="11"/>
      <c r="F561" s="11">
        <v>3.66</v>
      </c>
      <c r="G561" s="11"/>
      <c r="H561" s="11"/>
      <c r="I561" s="14">
        <v>95.569</v>
      </c>
      <c r="J561" s="11">
        <f t="shared" si="17"/>
        <v>349.78</v>
      </c>
      <c r="K561" s="28">
        <v>349.78</v>
      </c>
      <c r="L561" s="29">
        <v>3.66</v>
      </c>
      <c r="M561" s="30" t="s">
        <v>3330</v>
      </c>
      <c r="N561" s="30" t="s">
        <v>3331</v>
      </c>
      <c r="O561" s="30" t="s">
        <v>3332</v>
      </c>
      <c r="P561" s="30" t="s">
        <v>3333</v>
      </c>
      <c r="Q561" s="30" t="s">
        <v>3329</v>
      </c>
      <c r="R561" s="30" t="s">
        <v>3333</v>
      </c>
      <c r="S561" s="33">
        <v>3.66</v>
      </c>
      <c r="T561" s="34"/>
    </row>
    <row r="562" ht="18" customHeight="1" spans="1:20">
      <c r="A562" s="9">
        <v>102</v>
      </c>
      <c r="B562" s="10" t="s">
        <v>3334</v>
      </c>
      <c r="C562" s="10" t="s">
        <v>3335</v>
      </c>
      <c r="D562" s="11">
        <f t="shared" si="16"/>
        <v>3.66</v>
      </c>
      <c r="E562" s="11"/>
      <c r="F562" s="11">
        <v>3.66</v>
      </c>
      <c r="G562" s="11"/>
      <c r="H562" s="11"/>
      <c r="I562" s="14">
        <v>95.569</v>
      </c>
      <c r="J562" s="11">
        <f t="shared" si="17"/>
        <v>349.78</v>
      </c>
      <c r="K562" s="28">
        <v>349.78</v>
      </c>
      <c r="L562" s="29">
        <v>3.66</v>
      </c>
      <c r="M562" s="30" t="s">
        <v>3336</v>
      </c>
      <c r="N562" s="30" t="s">
        <v>3337</v>
      </c>
      <c r="O562" s="30" t="s">
        <v>3338</v>
      </c>
      <c r="P562" s="30" t="s">
        <v>3339</v>
      </c>
      <c r="Q562" s="30" t="s">
        <v>3335</v>
      </c>
      <c r="R562" s="30" t="s">
        <v>3339</v>
      </c>
      <c r="S562" s="33">
        <v>3.66</v>
      </c>
      <c r="T562" s="34"/>
    </row>
    <row r="563" ht="18" customHeight="1" spans="1:20">
      <c r="A563" s="9">
        <v>103</v>
      </c>
      <c r="B563" s="10" t="s">
        <v>3340</v>
      </c>
      <c r="C563" s="10" t="s">
        <v>3341</v>
      </c>
      <c r="D563" s="11">
        <f t="shared" si="16"/>
        <v>1.83</v>
      </c>
      <c r="E563" s="11"/>
      <c r="F563" s="11">
        <v>1.83</v>
      </c>
      <c r="G563" s="11"/>
      <c r="H563" s="11"/>
      <c r="I563" s="14">
        <v>95.569</v>
      </c>
      <c r="J563" s="11">
        <f t="shared" si="17"/>
        <v>174.89</v>
      </c>
      <c r="K563" s="28">
        <v>174.89</v>
      </c>
      <c r="L563" s="29">
        <v>1.83</v>
      </c>
      <c r="M563" s="30" t="s">
        <v>3342</v>
      </c>
      <c r="N563" s="30" t="s">
        <v>3343</v>
      </c>
      <c r="O563" s="30" t="s">
        <v>3344</v>
      </c>
      <c r="P563" s="30" t="s">
        <v>3345</v>
      </c>
      <c r="Q563" s="30" t="s">
        <v>3341</v>
      </c>
      <c r="R563" s="30" t="s">
        <v>3345</v>
      </c>
      <c r="S563" s="33">
        <v>1.83</v>
      </c>
      <c r="T563" s="34"/>
    </row>
    <row r="564" ht="18" customHeight="1" spans="1:20">
      <c r="A564" s="9">
        <v>104</v>
      </c>
      <c r="B564" s="10" t="s">
        <v>3346</v>
      </c>
      <c r="C564" s="10" t="s">
        <v>3347</v>
      </c>
      <c r="D564" s="11">
        <f t="shared" si="16"/>
        <v>5.49</v>
      </c>
      <c r="E564" s="11"/>
      <c r="F564" s="11">
        <v>5.49</v>
      </c>
      <c r="G564" s="11"/>
      <c r="H564" s="11"/>
      <c r="I564" s="14">
        <v>95.569</v>
      </c>
      <c r="J564" s="11">
        <f t="shared" si="17"/>
        <v>524.67</v>
      </c>
      <c r="K564" s="28">
        <v>524.67</v>
      </c>
      <c r="L564" s="29">
        <v>5.49</v>
      </c>
      <c r="M564" s="30" t="s">
        <v>3348</v>
      </c>
      <c r="N564" s="30" t="s">
        <v>3349</v>
      </c>
      <c r="O564" s="30" t="s">
        <v>3350</v>
      </c>
      <c r="P564" s="30" t="s">
        <v>3351</v>
      </c>
      <c r="Q564" s="30" t="s">
        <v>3347</v>
      </c>
      <c r="R564" s="30" t="s">
        <v>3351</v>
      </c>
      <c r="S564" s="33">
        <v>5.49</v>
      </c>
      <c r="T564" s="34"/>
    </row>
    <row r="565" ht="18" customHeight="1" spans="1:20">
      <c r="A565" s="9">
        <v>105</v>
      </c>
      <c r="B565" s="10" t="s">
        <v>3352</v>
      </c>
      <c r="C565" s="10" t="s">
        <v>3353</v>
      </c>
      <c r="D565" s="11">
        <f t="shared" si="16"/>
        <v>7.32</v>
      </c>
      <c r="E565" s="11"/>
      <c r="F565" s="11">
        <v>7.32</v>
      </c>
      <c r="G565" s="11"/>
      <c r="H565" s="11"/>
      <c r="I565" s="14">
        <v>95.569</v>
      </c>
      <c r="J565" s="11">
        <f t="shared" si="17"/>
        <v>699.57</v>
      </c>
      <c r="K565" s="28">
        <v>699.57</v>
      </c>
      <c r="L565" s="29">
        <v>7.32</v>
      </c>
      <c r="M565" s="30" t="s">
        <v>3354</v>
      </c>
      <c r="N565" s="30" t="s">
        <v>3355</v>
      </c>
      <c r="O565" s="30" t="s">
        <v>3356</v>
      </c>
      <c r="P565" s="30" t="s">
        <v>3357</v>
      </c>
      <c r="Q565" s="30" t="s">
        <v>3353</v>
      </c>
      <c r="R565" s="30" t="s">
        <v>3357</v>
      </c>
      <c r="S565" s="33">
        <v>7.32</v>
      </c>
      <c r="T565" s="34"/>
    </row>
    <row r="566" ht="18" customHeight="1" spans="1:20">
      <c r="A566" s="9">
        <v>106</v>
      </c>
      <c r="B566" s="10" t="s">
        <v>3358</v>
      </c>
      <c r="C566" s="10" t="s">
        <v>3359</v>
      </c>
      <c r="D566" s="11">
        <f t="shared" si="16"/>
        <v>7.32</v>
      </c>
      <c r="E566" s="11"/>
      <c r="F566" s="11">
        <v>7.32</v>
      </c>
      <c r="G566" s="11"/>
      <c r="H566" s="11"/>
      <c r="I566" s="14">
        <v>95.569</v>
      </c>
      <c r="J566" s="11">
        <f t="shared" si="17"/>
        <v>699.57</v>
      </c>
      <c r="K566" s="28">
        <v>699.57</v>
      </c>
      <c r="L566" s="29">
        <v>7.32</v>
      </c>
      <c r="M566" s="30" t="s">
        <v>3360</v>
      </c>
      <c r="N566" s="30" t="s">
        <v>3361</v>
      </c>
      <c r="O566" s="30" t="s">
        <v>3362</v>
      </c>
      <c r="P566" s="30" t="s">
        <v>3363</v>
      </c>
      <c r="Q566" s="30" t="s">
        <v>3359</v>
      </c>
      <c r="R566" s="30" t="s">
        <v>3363</v>
      </c>
      <c r="S566" s="33">
        <v>7.32</v>
      </c>
      <c r="T566" s="34"/>
    </row>
    <row r="567" ht="18" customHeight="1" spans="1:20">
      <c r="A567" s="9">
        <v>107</v>
      </c>
      <c r="B567" s="10" t="s">
        <v>3364</v>
      </c>
      <c r="C567" s="10" t="s">
        <v>3365</v>
      </c>
      <c r="D567" s="11">
        <f t="shared" si="16"/>
        <v>5.49</v>
      </c>
      <c r="E567" s="11"/>
      <c r="F567" s="11">
        <v>5.49</v>
      </c>
      <c r="G567" s="11"/>
      <c r="H567" s="11"/>
      <c r="I567" s="14">
        <v>95.569</v>
      </c>
      <c r="J567" s="11">
        <f t="shared" si="17"/>
        <v>524.67</v>
      </c>
      <c r="K567" s="28">
        <v>524.67</v>
      </c>
      <c r="L567" s="29">
        <v>5.49</v>
      </c>
      <c r="M567" s="30" t="s">
        <v>3366</v>
      </c>
      <c r="N567" s="30" t="s">
        <v>3367</v>
      </c>
      <c r="O567" s="30" t="s">
        <v>3368</v>
      </c>
      <c r="P567" s="30" t="s">
        <v>3369</v>
      </c>
      <c r="Q567" s="30" t="s">
        <v>3365</v>
      </c>
      <c r="R567" s="30" t="s">
        <v>3369</v>
      </c>
      <c r="S567" s="33">
        <v>5.49</v>
      </c>
      <c r="T567" s="34"/>
    </row>
    <row r="568" ht="18" customHeight="1" spans="1:20">
      <c r="A568" s="9">
        <v>108</v>
      </c>
      <c r="B568" s="10" t="s">
        <v>3370</v>
      </c>
      <c r="C568" s="10" t="s">
        <v>3371</v>
      </c>
      <c r="D568" s="11">
        <f t="shared" si="16"/>
        <v>5.49</v>
      </c>
      <c r="E568" s="11"/>
      <c r="F568" s="11">
        <v>5.49</v>
      </c>
      <c r="G568" s="11"/>
      <c r="H568" s="11"/>
      <c r="I568" s="14">
        <v>95.569</v>
      </c>
      <c r="J568" s="11">
        <f t="shared" si="17"/>
        <v>524.67</v>
      </c>
      <c r="K568" s="28">
        <v>524.67</v>
      </c>
      <c r="L568" s="29">
        <v>5.49</v>
      </c>
      <c r="M568" s="30" t="s">
        <v>3372</v>
      </c>
      <c r="N568" s="30" t="s">
        <v>3373</v>
      </c>
      <c r="O568" s="30" t="s">
        <v>3374</v>
      </c>
      <c r="P568" s="30" t="s">
        <v>3375</v>
      </c>
      <c r="Q568" s="30" t="s">
        <v>3371</v>
      </c>
      <c r="R568" s="30" t="s">
        <v>3375</v>
      </c>
      <c r="S568" s="33">
        <v>5.49</v>
      </c>
      <c r="T568" s="34"/>
    </row>
    <row r="569" ht="18" customHeight="1" spans="1:20">
      <c r="A569" s="9">
        <v>109</v>
      </c>
      <c r="B569" s="10" t="s">
        <v>3376</v>
      </c>
      <c r="C569" s="10" t="s">
        <v>3377</v>
      </c>
      <c r="D569" s="11">
        <f t="shared" si="16"/>
        <v>5.49</v>
      </c>
      <c r="E569" s="11"/>
      <c r="F569" s="11">
        <v>5.49</v>
      </c>
      <c r="G569" s="11"/>
      <c r="H569" s="11"/>
      <c r="I569" s="14">
        <v>95.569</v>
      </c>
      <c r="J569" s="11">
        <f t="shared" si="17"/>
        <v>524.67</v>
      </c>
      <c r="K569" s="28">
        <v>524.67</v>
      </c>
      <c r="L569" s="29">
        <v>5.49</v>
      </c>
      <c r="M569" s="30" t="s">
        <v>3378</v>
      </c>
      <c r="N569" s="30" t="s">
        <v>3379</v>
      </c>
      <c r="O569" s="30" t="s">
        <v>3380</v>
      </c>
      <c r="P569" s="30" t="s">
        <v>3381</v>
      </c>
      <c r="Q569" s="30" t="s">
        <v>3377</v>
      </c>
      <c r="R569" s="30" t="s">
        <v>3381</v>
      </c>
      <c r="S569" s="33">
        <v>5.49</v>
      </c>
      <c r="T569" s="34"/>
    </row>
    <row r="570" ht="18" customHeight="1" spans="1:20">
      <c r="A570" s="9">
        <v>110</v>
      </c>
      <c r="B570" s="10" t="s">
        <v>3382</v>
      </c>
      <c r="C570" s="10" t="s">
        <v>3383</v>
      </c>
      <c r="D570" s="11">
        <f t="shared" si="16"/>
        <v>9.15</v>
      </c>
      <c r="E570" s="11"/>
      <c r="F570" s="11">
        <v>9.15</v>
      </c>
      <c r="G570" s="11"/>
      <c r="H570" s="11"/>
      <c r="I570" s="14">
        <v>95.569</v>
      </c>
      <c r="J570" s="11">
        <f t="shared" si="17"/>
        <v>874.46</v>
      </c>
      <c r="K570" s="28">
        <v>874.46</v>
      </c>
      <c r="L570" s="29">
        <v>9.15</v>
      </c>
      <c r="M570" s="30" t="s">
        <v>3384</v>
      </c>
      <c r="N570" s="30" t="s">
        <v>3385</v>
      </c>
      <c r="O570" s="30" t="s">
        <v>3386</v>
      </c>
      <c r="P570" s="30" t="s">
        <v>3387</v>
      </c>
      <c r="Q570" s="30" t="s">
        <v>3383</v>
      </c>
      <c r="R570" s="30" t="s">
        <v>3387</v>
      </c>
      <c r="S570" s="33">
        <v>9.15</v>
      </c>
      <c r="T570" s="34"/>
    </row>
    <row r="571" ht="18" customHeight="1" spans="1:20">
      <c r="A571" s="9">
        <v>111</v>
      </c>
      <c r="B571" s="10" t="s">
        <v>3388</v>
      </c>
      <c r="C571" s="10" t="s">
        <v>3389</v>
      </c>
      <c r="D571" s="11">
        <f t="shared" si="16"/>
        <v>3.66</v>
      </c>
      <c r="E571" s="11"/>
      <c r="F571" s="11">
        <v>3.66</v>
      </c>
      <c r="G571" s="11"/>
      <c r="H571" s="11"/>
      <c r="I571" s="14">
        <v>95.569</v>
      </c>
      <c r="J571" s="11">
        <f t="shared" si="17"/>
        <v>349.78</v>
      </c>
      <c r="K571" s="28">
        <v>349.78</v>
      </c>
      <c r="L571" s="29">
        <v>3.66</v>
      </c>
      <c r="M571" s="30" t="s">
        <v>3390</v>
      </c>
      <c r="N571" s="30" t="s">
        <v>3391</v>
      </c>
      <c r="O571" s="30" t="s">
        <v>3392</v>
      </c>
      <c r="P571" s="30" t="s">
        <v>3393</v>
      </c>
      <c r="Q571" s="30" t="s">
        <v>3389</v>
      </c>
      <c r="R571" s="30" t="s">
        <v>3393</v>
      </c>
      <c r="S571" s="33">
        <v>3.66</v>
      </c>
      <c r="T571" s="34"/>
    </row>
    <row r="572" ht="18" customHeight="1" spans="1:20">
      <c r="A572" s="9">
        <v>112</v>
      </c>
      <c r="B572" s="10" t="s">
        <v>3394</v>
      </c>
      <c r="C572" s="10" t="s">
        <v>3395</v>
      </c>
      <c r="D572" s="11">
        <f t="shared" si="16"/>
        <v>5.49</v>
      </c>
      <c r="E572" s="11"/>
      <c r="F572" s="11">
        <v>5.49</v>
      </c>
      <c r="G572" s="11"/>
      <c r="H572" s="11"/>
      <c r="I572" s="14">
        <v>95.569</v>
      </c>
      <c r="J572" s="11">
        <f t="shared" si="17"/>
        <v>524.67</v>
      </c>
      <c r="K572" s="28">
        <v>524.67</v>
      </c>
      <c r="L572" s="29">
        <v>5.49</v>
      </c>
      <c r="M572" s="30" t="s">
        <v>3396</v>
      </c>
      <c r="N572" s="30" t="s">
        <v>3397</v>
      </c>
      <c r="O572" s="30" t="s">
        <v>3398</v>
      </c>
      <c r="P572" s="30" t="s">
        <v>3399</v>
      </c>
      <c r="Q572" s="30" t="s">
        <v>3395</v>
      </c>
      <c r="R572" s="30" t="s">
        <v>3399</v>
      </c>
      <c r="S572" s="33">
        <v>5.49</v>
      </c>
      <c r="T572" s="34"/>
    </row>
    <row r="573" ht="18" customHeight="1" spans="1:20">
      <c r="A573" s="9">
        <v>113</v>
      </c>
      <c r="B573" s="10" t="s">
        <v>3400</v>
      </c>
      <c r="C573" s="10" t="s">
        <v>3401</v>
      </c>
      <c r="D573" s="11">
        <f t="shared" si="16"/>
        <v>7.32</v>
      </c>
      <c r="E573" s="11"/>
      <c r="F573" s="11">
        <v>7.32</v>
      </c>
      <c r="G573" s="11"/>
      <c r="H573" s="11"/>
      <c r="I573" s="14">
        <v>95.569</v>
      </c>
      <c r="J573" s="11">
        <f t="shared" si="17"/>
        <v>699.57</v>
      </c>
      <c r="K573" s="28">
        <v>699.57</v>
      </c>
      <c r="L573" s="29">
        <v>7.32</v>
      </c>
      <c r="M573" s="30" t="s">
        <v>3402</v>
      </c>
      <c r="N573" s="30" t="s">
        <v>3403</v>
      </c>
      <c r="O573" s="30" t="s">
        <v>3404</v>
      </c>
      <c r="P573" s="30" t="s">
        <v>3405</v>
      </c>
      <c r="Q573" s="30" t="s">
        <v>3401</v>
      </c>
      <c r="R573" s="30" t="s">
        <v>3405</v>
      </c>
      <c r="S573" s="33">
        <v>7.32</v>
      </c>
      <c r="T573" s="34"/>
    </row>
    <row r="574" ht="18" customHeight="1" spans="1:20">
      <c r="A574" s="9">
        <v>114</v>
      </c>
      <c r="B574" s="10" t="s">
        <v>3406</v>
      </c>
      <c r="C574" s="10" t="s">
        <v>3407</v>
      </c>
      <c r="D574" s="11">
        <f t="shared" si="16"/>
        <v>3.66</v>
      </c>
      <c r="E574" s="11"/>
      <c r="F574" s="11">
        <v>3.66</v>
      </c>
      <c r="G574" s="11"/>
      <c r="H574" s="11"/>
      <c r="I574" s="14">
        <v>95.569</v>
      </c>
      <c r="J574" s="11">
        <f t="shared" si="17"/>
        <v>349.78</v>
      </c>
      <c r="K574" s="28">
        <v>349.78</v>
      </c>
      <c r="L574" s="29">
        <v>3.66</v>
      </c>
      <c r="M574" s="30" t="s">
        <v>3408</v>
      </c>
      <c r="N574" s="30" t="s">
        <v>3409</v>
      </c>
      <c r="O574" s="30" t="s">
        <v>3410</v>
      </c>
      <c r="P574" s="30" t="s">
        <v>3411</v>
      </c>
      <c r="Q574" s="30" t="s">
        <v>3407</v>
      </c>
      <c r="R574" s="30" t="s">
        <v>3411</v>
      </c>
      <c r="S574" s="33">
        <v>3.66</v>
      </c>
      <c r="T574" s="34"/>
    </row>
    <row r="575" ht="18" customHeight="1" spans="1:20">
      <c r="A575" s="9">
        <v>808</v>
      </c>
      <c r="B575" s="10" t="s">
        <v>3412</v>
      </c>
      <c r="C575" s="10" t="s">
        <v>3413</v>
      </c>
      <c r="D575" s="11">
        <f t="shared" si="16"/>
        <v>5.49</v>
      </c>
      <c r="E575" s="11"/>
      <c r="F575" s="11">
        <v>5.49</v>
      </c>
      <c r="G575" s="11"/>
      <c r="H575" s="11"/>
      <c r="I575" s="14">
        <v>95.569</v>
      </c>
      <c r="J575" s="11">
        <f t="shared" si="17"/>
        <v>524.67</v>
      </c>
      <c r="K575" s="28">
        <v>524.67</v>
      </c>
      <c r="L575" s="29">
        <v>5.49</v>
      </c>
      <c r="M575" s="30" t="s">
        <v>3414</v>
      </c>
      <c r="N575" s="30" t="s">
        <v>3415</v>
      </c>
      <c r="O575" s="30" t="s">
        <v>3416</v>
      </c>
      <c r="P575" s="30" t="s">
        <v>3417</v>
      </c>
      <c r="Q575" s="30" t="s">
        <v>3413</v>
      </c>
      <c r="R575" s="30" t="s">
        <v>3417</v>
      </c>
      <c r="S575" s="33">
        <v>5.49</v>
      </c>
      <c r="T575" s="34"/>
    </row>
    <row r="576" ht="18" customHeight="1" spans="1:20">
      <c r="A576" s="9">
        <v>116</v>
      </c>
      <c r="B576" s="10" t="s">
        <v>3418</v>
      </c>
      <c r="C576" s="10" t="s">
        <v>3419</v>
      </c>
      <c r="D576" s="11">
        <f t="shared" si="16"/>
        <v>7.32</v>
      </c>
      <c r="E576" s="11"/>
      <c r="F576" s="11">
        <v>7.32</v>
      </c>
      <c r="G576" s="11"/>
      <c r="H576" s="11"/>
      <c r="I576" s="14">
        <v>95.569</v>
      </c>
      <c r="J576" s="11">
        <f t="shared" si="17"/>
        <v>699.57</v>
      </c>
      <c r="K576" s="28">
        <v>699.57</v>
      </c>
      <c r="L576" s="29">
        <v>7.32</v>
      </c>
      <c r="M576" s="30" t="s">
        <v>3420</v>
      </c>
      <c r="N576" s="30" t="s">
        <v>3421</v>
      </c>
      <c r="O576" s="30" t="s">
        <v>3422</v>
      </c>
      <c r="P576" s="30" t="s">
        <v>3423</v>
      </c>
      <c r="Q576" s="30" t="s">
        <v>3419</v>
      </c>
      <c r="R576" s="30" t="s">
        <v>3423</v>
      </c>
      <c r="S576" s="33">
        <v>7.32</v>
      </c>
      <c r="T576" s="34"/>
    </row>
    <row r="577" ht="18" customHeight="1" spans="1:20">
      <c r="A577" s="9">
        <v>117</v>
      </c>
      <c r="B577" s="10" t="s">
        <v>3424</v>
      </c>
      <c r="C577" s="10" t="s">
        <v>3425</v>
      </c>
      <c r="D577" s="11">
        <f t="shared" si="16"/>
        <v>9.15</v>
      </c>
      <c r="E577" s="11"/>
      <c r="F577" s="11">
        <v>9.15</v>
      </c>
      <c r="G577" s="11"/>
      <c r="H577" s="11"/>
      <c r="I577" s="14">
        <v>95.569</v>
      </c>
      <c r="J577" s="11">
        <f t="shared" si="17"/>
        <v>874.46</v>
      </c>
      <c r="K577" s="28">
        <v>874.46</v>
      </c>
      <c r="L577" s="29">
        <v>9.15</v>
      </c>
      <c r="M577" s="30" t="s">
        <v>3426</v>
      </c>
      <c r="N577" s="30" t="s">
        <v>3427</v>
      </c>
      <c r="O577" s="30" t="s">
        <v>3428</v>
      </c>
      <c r="P577" s="30" t="s">
        <v>3429</v>
      </c>
      <c r="Q577" s="30" t="s">
        <v>3425</v>
      </c>
      <c r="R577" s="30" t="s">
        <v>3429</v>
      </c>
      <c r="S577" s="33">
        <v>9.15</v>
      </c>
      <c r="T577" s="34"/>
    </row>
    <row r="578" ht="18" customHeight="1" spans="1:20">
      <c r="A578" s="9">
        <v>118</v>
      </c>
      <c r="B578" s="10" t="s">
        <v>3430</v>
      </c>
      <c r="C578" s="10" t="s">
        <v>3431</v>
      </c>
      <c r="D578" s="11">
        <f t="shared" si="16"/>
        <v>9.15</v>
      </c>
      <c r="E578" s="11"/>
      <c r="F578" s="11">
        <v>9.15</v>
      </c>
      <c r="G578" s="11"/>
      <c r="H578" s="11"/>
      <c r="I578" s="14">
        <v>95.569</v>
      </c>
      <c r="J578" s="11">
        <f t="shared" si="17"/>
        <v>874.46</v>
      </c>
      <c r="K578" s="28">
        <v>874.46</v>
      </c>
      <c r="L578" s="29">
        <v>9.15</v>
      </c>
      <c r="M578" s="30" t="s">
        <v>3432</v>
      </c>
      <c r="N578" s="30" t="s">
        <v>3433</v>
      </c>
      <c r="O578" s="30" t="s">
        <v>3434</v>
      </c>
      <c r="P578" s="30" t="s">
        <v>3435</v>
      </c>
      <c r="Q578" s="30" t="s">
        <v>3431</v>
      </c>
      <c r="R578" s="30" t="s">
        <v>3435</v>
      </c>
      <c r="S578" s="33">
        <v>9.15</v>
      </c>
      <c r="T578" s="34"/>
    </row>
    <row r="579" ht="18" customHeight="1" spans="1:20">
      <c r="A579" s="9">
        <v>655</v>
      </c>
      <c r="B579" s="10" t="s">
        <v>3436</v>
      </c>
      <c r="C579" s="10" t="s">
        <v>3437</v>
      </c>
      <c r="D579" s="11">
        <f t="shared" si="16"/>
        <v>1.83</v>
      </c>
      <c r="E579" s="11"/>
      <c r="F579" s="11">
        <v>1.83</v>
      </c>
      <c r="G579" s="11"/>
      <c r="H579" s="11"/>
      <c r="I579" s="14">
        <v>95.569</v>
      </c>
      <c r="J579" s="11">
        <f t="shared" si="17"/>
        <v>174.89</v>
      </c>
      <c r="K579" s="28">
        <v>174.89</v>
      </c>
      <c r="L579" s="29">
        <v>1.83</v>
      </c>
      <c r="M579" s="30" t="s">
        <v>3438</v>
      </c>
      <c r="N579" s="30" t="s">
        <v>3439</v>
      </c>
      <c r="O579" s="30" t="s">
        <v>3440</v>
      </c>
      <c r="P579" s="30" t="s">
        <v>3441</v>
      </c>
      <c r="Q579" s="30" t="s">
        <v>3437</v>
      </c>
      <c r="R579" s="30" t="s">
        <v>3441</v>
      </c>
      <c r="S579" s="33">
        <v>1.83</v>
      </c>
      <c r="T579" s="34"/>
    </row>
    <row r="580" ht="18" customHeight="1" spans="1:20">
      <c r="A580" s="9">
        <v>120</v>
      </c>
      <c r="B580" s="10" t="s">
        <v>3442</v>
      </c>
      <c r="C580" s="10" t="s">
        <v>3443</v>
      </c>
      <c r="D580" s="11">
        <f t="shared" si="16"/>
        <v>12.81</v>
      </c>
      <c r="E580" s="11"/>
      <c r="F580" s="11">
        <v>12.81</v>
      </c>
      <c r="G580" s="11"/>
      <c r="H580" s="11"/>
      <c r="I580" s="14">
        <v>95.569</v>
      </c>
      <c r="J580" s="11">
        <f t="shared" si="17"/>
        <v>1224.24</v>
      </c>
      <c r="K580" s="28">
        <v>1224.24</v>
      </c>
      <c r="L580" s="29">
        <v>12.81</v>
      </c>
      <c r="M580" s="30" t="s">
        <v>3444</v>
      </c>
      <c r="N580" s="30" t="s">
        <v>3445</v>
      </c>
      <c r="O580" s="30" t="s">
        <v>3446</v>
      </c>
      <c r="P580" s="30" t="s">
        <v>3447</v>
      </c>
      <c r="Q580" s="30" t="s">
        <v>3443</v>
      </c>
      <c r="R580" s="30" t="s">
        <v>3447</v>
      </c>
      <c r="S580" s="33">
        <v>12.81</v>
      </c>
      <c r="T580" s="34"/>
    </row>
    <row r="581" ht="18" customHeight="1" spans="1:20">
      <c r="A581" s="9">
        <v>121</v>
      </c>
      <c r="B581" s="10" t="s">
        <v>3448</v>
      </c>
      <c r="C581" s="10" t="s">
        <v>3449</v>
      </c>
      <c r="D581" s="11">
        <f t="shared" si="16"/>
        <v>7.32</v>
      </c>
      <c r="E581" s="11"/>
      <c r="F581" s="11">
        <v>7.32</v>
      </c>
      <c r="G581" s="11"/>
      <c r="H581" s="11"/>
      <c r="I581" s="14">
        <v>95.569</v>
      </c>
      <c r="J581" s="11">
        <f t="shared" si="17"/>
        <v>699.57</v>
      </c>
      <c r="K581" s="28">
        <v>699.57</v>
      </c>
      <c r="L581" s="29">
        <v>7.32</v>
      </c>
      <c r="M581" s="30" t="s">
        <v>3450</v>
      </c>
      <c r="N581" s="30" t="s">
        <v>3451</v>
      </c>
      <c r="O581" s="30" t="s">
        <v>3452</v>
      </c>
      <c r="P581" s="30" t="s">
        <v>3453</v>
      </c>
      <c r="Q581" s="30" t="s">
        <v>3449</v>
      </c>
      <c r="R581" s="30" t="s">
        <v>3453</v>
      </c>
      <c r="S581" s="33">
        <v>7.32</v>
      </c>
      <c r="T581" s="34"/>
    </row>
    <row r="582" ht="18" customHeight="1" spans="1:20">
      <c r="A582" s="9">
        <v>122</v>
      </c>
      <c r="B582" s="10" t="s">
        <v>3454</v>
      </c>
      <c r="C582" s="10" t="s">
        <v>3455</v>
      </c>
      <c r="D582" s="11">
        <f t="shared" si="16"/>
        <v>1.83</v>
      </c>
      <c r="E582" s="11"/>
      <c r="F582" s="11">
        <v>1.83</v>
      </c>
      <c r="G582" s="11"/>
      <c r="H582" s="11"/>
      <c r="I582" s="14">
        <v>95.569</v>
      </c>
      <c r="J582" s="11">
        <f t="shared" si="17"/>
        <v>174.89</v>
      </c>
      <c r="K582" s="28">
        <v>174.89</v>
      </c>
      <c r="L582" s="29">
        <v>1.83</v>
      </c>
      <c r="M582" s="30" t="s">
        <v>3456</v>
      </c>
      <c r="N582" s="30" t="s">
        <v>3457</v>
      </c>
      <c r="O582" s="30" t="s">
        <v>3458</v>
      </c>
      <c r="P582" s="30" t="s">
        <v>3459</v>
      </c>
      <c r="Q582" s="30" t="s">
        <v>3455</v>
      </c>
      <c r="R582" s="30" t="s">
        <v>3459</v>
      </c>
      <c r="S582" s="33">
        <v>1.83</v>
      </c>
      <c r="T582" s="34"/>
    </row>
    <row r="583" ht="18" customHeight="1" spans="1:20">
      <c r="A583" s="9">
        <v>123</v>
      </c>
      <c r="B583" s="10" t="s">
        <v>3460</v>
      </c>
      <c r="C583" s="10" t="s">
        <v>3461</v>
      </c>
      <c r="D583" s="11">
        <f t="shared" si="16"/>
        <v>5.49</v>
      </c>
      <c r="E583" s="11"/>
      <c r="F583" s="11">
        <v>5.49</v>
      </c>
      <c r="G583" s="11"/>
      <c r="H583" s="11"/>
      <c r="I583" s="14">
        <v>95.569</v>
      </c>
      <c r="J583" s="11">
        <f t="shared" si="17"/>
        <v>524.67</v>
      </c>
      <c r="K583" s="28">
        <v>524.67</v>
      </c>
      <c r="L583" s="29">
        <v>5.49</v>
      </c>
      <c r="M583" s="30" t="s">
        <v>3462</v>
      </c>
      <c r="N583" s="30" t="s">
        <v>3463</v>
      </c>
      <c r="O583" s="30" t="s">
        <v>3464</v>
      </c>
      <c r="P583" s="30" t="s">
        <v>3465</v>
      </c>
      <c r="Q583" s="30" t="s">
        <v>3461</v>
      </c>
      <c r="R583" s="30" t="s">
        <v>3465</v>
      </c>
      <c r="S583" s="33">
        <v>5.49</v>
      </c>
      <c r="T583" s="34"/>
    </row>
    <row r="584" ht="18" customHeight="1" spans="1:20">
      <c r="A584" s="9">
        <v>124</v>
      </c>
      <c r="B584" s="10" t="s">
        <v>3466</v>
      </c>
      <c r="C584" s="10" t="s">
        <v>3467</v>
      </c>
      <c r="D584" s="11">
        <f t="shared" si="16"/>
        <v>1.83</v>
      </c>
      <c r="E584" s="11"/>
      <c r="F584" s="11">
        <v>1.83</v>
      </c>
      <c r="G584" s="11"/>
      <c r="H584" s="11"/>
      <c r="I584" s="14">
        <v>95.569</v>
      </c>
      <c r="J584" s="11">
        <f t="shared" si="17"/>
        <v>174.89</v>
      </c>
      <c r="K584" s="28">
        <v>174.89</v>
      </c>
      <c r="L584" s="29">
        <v>1.83</v>
      </c>
      <c r="M584" s="30" t="s">
        <v>3468</v>
      </c>
      <c r="N584" s="30" t="s">
        <v>3469</v>
      </c>
      <c r="O584" s="30" t="s">
        <v>3470</v>
      </c>
      <c r="P584" s="30" t="s">
        <v>3471</v>
      </c>
      <c r="Q584" s="30" t="s">
        <v>3467</v>
      </c>
      <c r="R584" s="30" t="s">
        <v>3471</v>
      </c>
      <c r="S584" s="33">
        <v>1.83</v>
      </c>
      <c r="T584" s="34"/>
    </row>
    <row r="585" ht="18" customHeight="1" spans="1:20">
      <c r="A585" s="9">
        <v>125</v>
      </c>
      <c r="B585" s="10" t="s">
        <v>3472</v>
      </c>
      <c r="C585" s="10" t="s">
        <v>3473</v>
      </c>
      <c r="D585" s="11">
        <f t="shared" ref="D585:D648" si="18">ROUND((ROUND(E585,2)+ROUND(F585,2)+ROUND(G585,2)+ROUND(H585,2)),2)</f>
        <v>7.32</v>
      </c>
      <c r="E585" s="11"/>
      <c r="F585" s="11">
        <v>7.32</v>
      </c>
      <c r="G585" s="11"/>
      <c r="H585" s="11"/>
      <c r="I585" s="14">
        <v>95.569</v>
      </c>
      <c r="J585" s="11">
        <f t="shared" ref="J585:J648" si="19">ROUND(((ROUND(E585,2)+ROUND(F585,2)+ROUND(G585,2)+ROUND(H585,2))*ROUND(I585,4)),2)</f>
        <v>699.57</v>
      </c>
      <c r="K585" s="28">
        <v>699.57</v>
      </c>
      <c r="L585" s="29">
        <v>7.32</v>
      </c>
      <c r="M585" s="30" t="s">
        <v>3474</v>
      </c>
      <c r="N585" s="30" t="s">
        <v>3475</v>
      </c>
      <c r="O585" s="30" t="s">
        <v>3476</v>
      </c>
      <c r="P585" s="30" t="s">
        <v>3477</v>
      </c>
      <c r="Q585" s="30" t="s">
        <v>3473</v>
      </c>
      <c r="R585" s="30" t="s">
        <v>3477</v>
      </c>
      <c r="S585" s="33">
        <v>7.32</v>
      </c>
      <c r="T585" s="34"/>
    </row>
    <row r="586" ht="18" customHeight="1" spans="1:20">
      <c r="A586" s="9">
        <v>126</v>
      </c>
      <c r="B586" s="10" t="s">
        <v>3478</v>
      </c>
      <c r="C586" s="10" t="s">
        <v>3479</v>
      </c>
      <c r="D586" s="11">
        <f t="shared" si="18"/>
        <v>5.49</v>
      </c>
      <c r="E586" s="11"/>
      <c r="F586" s="11">
        <v>5.49</v>
      </c>
      <c r="G586" s="11"/>
      <c r="H586" s="11"/>
      <c r="I586" s="14">
        <v>95.569</v>
      </c>
      <c r="J586" s="11">
        <f t="shared" si="19"/>
        <v>524.67</v>
      </c>
      <c r="K586" s="28">
        <v>524.67</v>
      </c>
      <c r="L586" s="29">
        <v>5.49</v>
      </c>
      <c r="M586" s="30" t="s">
        <v>3480</v>
      </c>
      <c r="N586" s="30" t="s">
        <v>3481</v>
      </c>
      <c r="O586" s="30" t="s">
        <v>3482</v>
      </c>
      <c r="P586" s="30" t="s">
        <v>3483</v>
      </c>
      <c r="Q586" s="30" t="s">
        <v>3479</v>
      </c>
      <c r="R586" s="30" t="s">
        <v>3483</v>
      </c>
      <c r="S586" s="33">
        <v>5.49</v>
      </c>
      <c r="T586" s="34"/>
    </row>
    <row r="587" ht="18" customHeight="1" spans="1:20">
      <c r="A587" s="9">
        <v>128</v>
      </c>
      <c r="B587" s="10" t="s">
        <v>3484</v>
      </c>
      <c r="C587" s="10" t="s">
        <v>3485</v>
      </c>
      <c r="D587" s="11">
        <f t="shared" si="18"/>
        <v>5.49</v>
      </c>
      <c r="E587" s="11"/>
      <c r="F587" s="11">
        <v>5.49</v>
      </c>
      <c r="G587" s="11"/>
      <c r="H587" s="11"/>
      <c r="I587" s="14">
        <v>95.569</v>
      </c>
      <c r="J587" s="11">
        <f t="shared" si="19"/>
        <v>524.67</v>
      </c>
      <c r="K587" s="28">
        <v>524.67</v>
      </c>
      <c r="L587" s="29">
        <v>5.49</v>
      </c>
      <c r="M587" s="30" t="s">
        <v>3486</v>
      </c>
      <c r="N587" s="30" t="s">
        <v>3487</v>
      </c>
      <c r="O587" s="30" t="s">
        <v>3488</v>
      </c>
      <c r="P587" s="30" t="s">
        <v>3489</v>
      </c>
      <c r="Q587" s="30" t="s">
        <v>3485</v>
      </c>
      <c r="R587" s="30" t="s">
        <v>3489</v>
      </c>
      <c r="S587" s="33">
        <v>5.49</v>
      </c>
      <c r="T587" s="34"/>
    </row>
    <row r="588" ht="18" customHeight="1" spans="1:20">
      <c r="A588" s="9">
        <v>129</v>
      </c>
      <c r="B588" s="10" t="s">
        <v>3490</v>
      </c>
      <c r="C588" s="10" t="s">
        <v>411</v>
      </c>
      <c r="D588" s="11">
        <f t="shared" si="18"/>
        <v>9.15</v>
      </c>
      <c r="E588" s="11"/>
      <c r="F588" s="11">
        <v>9.15</v>
      </c>
      <c r="G588" s="11"/>
      <c r="H588" s="11"/>
      <c r="I588" s="14">
        <v>95.569</v>
      </c>
      <c r="J588" s="11">
        <f t="shared" si="19"/>
        <v>874.46</v>
      </c>
      <c r="K588" s="28">
        <v>874.46</v>
      </c>
      <c r="L588" s="29">
        <v>9.15</v>
      </c>
      <c r="M588" s="30" t="s">
        <v>3491</v>
      </c>
      <c r="N588" s="30" t="s">
        <v>3492</v>
      </c>
      <c r="O588" s="30" t="s">
        <v>3493</v>
      </c>
      <c r="P588" s="30" t="s">
        <v>3494</v>
      </c>
      <c r="Q588" s="30" t="s">
        <v>411</v>
      </c>
      <c r="R588" s="30" t="s">
        <v>3494</v>
      </c>
      <c r="S588" s="33">
        <v>9.15</v>
      </c>
      <c r="T588" s="34"/>
    </row>
    <row r="589" ht="18" customHeight="1" spans="1:20">
      <c r="A589" s="9">
        <v>130</v>
      </c>
      <c r="B589" s="10" t="s">
        <v>3495</v>
      </c>
      <c r="C589" s="10" t="s">
        <v>3496</v>
      </c>
      <c r="D589" s="11">
        <f t="shared" si="18"/>
        <v>5.49</v>
      </c>
      <c r="E589" s="11"/>
      <c r="F589" s="11">
        <v>5.49</v>
      </c>
      <c r="G589" s="11"/>
      <c r="H589" s="11"/>
      <c r="I589" s="14">
        <v>95.569</v>
      </c>
      <c r="J589" s="11">
        <f t="shared" si="19"/>
        <v>524.67</v>
      </c>
      <c r="K589" s="28">
        <v>524.67</v>
      </c>
      <c r="L589" s="29">
        <v>5.49</v>
      </c>
      <c r="M589" s="30" t="s">
        <v>3497</v>
      </c>
      <c r="N589" s="30" t="s">
        <v>3498</v>
      </c>
      <c r="O589" s="30" t="s">
        <v>3499</v>
      </c>
      <c r="P589" s="30" t="s">
        <v>3500</v>
      </c>
      <c r="Q589" s="30" t="s">
        <v>3496</v>
      </c>
      <c r="R589" s="30" t="s">
        <v>3500</v>
      </c>
      <c r="S589" s="33">
        <v>5.49</v>
      </c>
      <c r="T589" s="34"/>
    </row>
    <row r="590" ht="18" customHeight="1" spans="1:20">
      <c r="A590" s="9">
        <v>131</v>
      </c>
      <c r="B590" s="10" t="s">
        <v>3501</v>
      </c>
      <c r="C590" s="10" t="s">
        <v>3502</v>
      </c>
      <c r="D590" s="11">
        <f t="shared" si="18"/>
        <v>7.32</v>
      </c>
      <c r="E590" s="11"/>
      <c r="F590" s="11">
        <v>7.32</v>
      </c>
      <c r="G590" s="11"/>
      <c r="H590" s="11"/>
      <c r="I590" s="14">
        <v>95.569</v>
      </c>
      <c r="J590" s="11">
        <f t="shared" si="19"/>
        <v>699.57</v>
      </c>
      <c r="K590" s="28">
        <v>699.57</v>
      </c>
      <c r="L590" s="29">
        <v>7.32</v>
      </c>
      <c r="M590" s="30" t="s">
        <v>3503</v>
      </c>
      <c r="N590" s="30" t="s">
        <v>3504</v>
      </c>
      <c r="O590" s="30" t="s">
        <v>3505</v>
      </c>
      <c r="P590" s="30" t="s">
        <v>3506</v>
      </c>
      <c r="Q590" s="30" t="s">
        <v>3502</v>
      </c>
      <c r="R590" s="30" t="s">
        <v>3506</v>
      </c>
      <c r="S590" s="33">
        <v>7.32</v>
      </c>
      <c r="T590" s="34"/>
    </row>
    <row r="591" ht="18" customHeight="1" spans="1:20">
      <c r="A591" s="9">
        <v>132</v>
      </c>
      <c r="B591" s="10" t="s">
        <v>3507</v>
      </c>
      <c r="C591" s="10" t="s">
        <v>2256</v>
      </c>
      <c r="D591" s="11">
        <f t="shared" si="18"/>
        <v>5.49</v>
      </c>
      <c r="E591" s="11"/>
      <c r="F591" s="11">
        <v>5.49</v>
      </c>
      <c r="G591" s="11"/>
      <c r="H591" s="11"/>
      <c r="I591" s="14">
        <v>95.569</v>
      </c>
      <c r="J591" s="11">
        <f t="shared" si="19"/>
        <v>524.67</v>
      </c>
      <c r="K591" s="28">
        <v>524.67</v>
      </c>
      <c r="L591" s="29">
        <v>5.49</v>
      </c>
      <c r="M591" s="30" t="s">
        <v>3508</v>
      </c>
      <c r="N591" s="30" t="s">
        <v>3509</v>
      </c>
      <c r="O591" s="30" t="s">
        <v>3510</v>
      </c>
      <c r="P591" s="30" t="s">
        <v>3511</v>
      </c>
      <c r="Q591" s="30" t="s">
        <v>2256</v>
      </c>
      <c r="R591" s="30" t="s">
        <v>3511</v>
      </c>
      <c r="S591" s="33">
        <v>5.49</v>
      </c>
      <c r="T591" s="34"/>
    </row>
    <row r="592" ht="18" customHeight="1" spans="1:20">
      <c r="A592" s="9">
        <v>133</v>
      </c>
      <c r="B592" s="10" t="s">
        <v>3512</v>
      </c>
      <c r="C592" s="10" t="s">
        <v>3513</v>
      </c>
      <c r="D592" s="11">
        <f t="shared" si="18"/>
        <v>5.49</v>
      </c>
      <c r="E592" s="11"/>
      <c r="F592" s="11">
        <v>5.49</v>
      </c>
      <c r="G592" s="11"/>
      <c r="H592" s="11"/>
      <c r="I592" s="14">
        <v>95.569</v>
      </c>
      <c r="J592" s="11">
        <f t="shared" si="19"/>
        <v>524.67</v>
      </c>
      <c r="K592" s="28">
        <v>524.67</v>
      </c>
      <c r="L592" s="29">
        <v>5.49</v>
      </c>
      <c r="M592" s="30" t="s">
        <v>3514</v>
      </c>
      <c r="N592" s="30" t="s">
        <v>3515</v>
      </c>
      <c r="O592" s="30" t="s">
        <v>3516</v>
      </c>
      <c r="P592" s="30" t="s">
        <v>3517</v>
      </c>
      <c r="Q592" s="30" t="s">
        <v>3513</v>
      </c>
      <c r="R592" s="30" t="s">
        <v>3517</v>
      </c>
      <c r="S592" s="33">
        <v>5.49</v>
      </c>
      <c r="T592" s="34"/>
    </row>
    <row r="593" ht="18" customHeight="1" spans="1:20">
      <c r="A593" s="9">
        <v>134</v>
      </c>
      <c r="B593" s="10" t="s">
        <v>3518</v>
      </c>
      <c r="C593" s="10" t="s">
        <v>3519</v>
      </c>
      <c r="D593" s="11">
        <f t="shared" si="18"/>
        <v>3.66</v>
      </c>
      <c r="E593" s="11"/>
      <c r="F593" s="11">
        <v>3.66</v>
      </c>
      <c r="G593" s="11"/>
      <c r="H593" s="11"/>
      <c r="I593" s="14">
        <v>95.569</v>
      </c>
      <c r="J593" s="11">
        <f t="shared" si="19"/>
        <v>349.78</v>
      </c>
      <c r="K593" s="28">
        <v>349.78</v>
      </c>
      <c r="L593" s="29">
        <v>3.66</v>
      </c>
      <c r="M593" s="30" t="s">
        <v>3520</v>
      </c>
      <c r="N593" s="30" t="s">
        <v>3521</v>
      </c>
      <c r="O593" s="30" t="s">
        <v>3522</v>
      </c>
      <c r="P593" s="30" t="s">
        <v>3523</v>
      </c>
      <c r="Q593" s="30" t="s">
        <v>3519</v>
      </c>
      <c r="R593" s="30" t="s">
        <v>3523</v>
      </c>
      <c r="S593" s="33">
        <v>3.66</v>
      </c>
      <c r="T593" s="34"/>
    </row>
    <row r="594" ht="18" customHeight="1" spans="1:20">
      <c r="A594" s="9">
        <v>135</v>
      </c>
      <c r="B594" s="10" t="s">
        <v>3524</v>
      </c>
      <c r="C594" s="10" t="s">
        <v>3525</v>
      </c>
      <c r="D594" s="11">
        <f t="shared" si="18"/>
        <v>3.66</v>
      </c>
      <c r="E594" s="11"/>
      <c r="F594" s="11">
        <v>3.66</v>
      </c>
      <c r="G594" s="11"/>
      <c r="H594" s="11"/>
      <c r="I594" s="14">
        <v>95.569</v>
      </c>
      <c r="J594" s="11">
        <f t="shared" si="19"/>
        <v>349.78</v>
      </c>
      <c r="K594" s="28">
        <v>349.78</v>
      </c>
      <c r="L594" s="29">
        <v>3.66</v>
      </c>
      <c r="M594" s="30" t="s">
        <v>3526</v>
      </c>
      <c r="N594" s="30" t="s">
        <v>3527</v>
      </c>
      <c r="O594" s="30" t="s">
        <v>3528</v>
      </c>
      <c r="P594" s="30" t="s">
        <v>3529</v>
      </c>
      <c r="Q594" s="30" t="s">
        <v>3525</v>
      </c>
      <c r="R594" s="30" t="s">
        <v>3529</v>
      </c>
      <c r="S594" s="33">
        <v>3.66</v>
      </c>
      <c r="T594" s="34"/>
    </row>
    <row r="595" ht="18" customHeight="1" spans="1:20">
      <c r="A595" s="9">
        <v>136</v>
      </c>
      <c r="B595" s="10" t="s">
        <v>3530</v>
      </c>
      <c r="C595" s="10" t="s">
        <v>2604</v>
      </c>
      <c r="D595" s="11">
        <f t="shared" si="18"/>
        <v>3.66</v>
      </c>
      <c r="E595" s="11"/>
      <c r="F595" s="11">
        <v>3.66</v>
      </c>
      <c r="G595" s="11"/>
      <c r="H595" s="11"/>
      <c r="I595" s="14">
        <v>95.569</v>
      </c>
      <c r="J595" s="11">
        <f t="shared" si="19"/>
        <v>349.78</v>
      </c>
      <c r="K595" s="28">
        <v>349.78</v>
      </c>
      <c r="L595" s="29">
        <v>3.66</v>
      </c>
      <c r="M595" s="30" t="s">
        <v>3531</v>
      </c>
      <c r="N595" s="30" t="s">
        <v>3532</v>
      </c>
      <c r="O595" s="30" t="s">
        <v>3533</v>
      </c>
      <c r="P595" s="30" t="s">
        <v>3534</v>
      </c>
      <c r="Q595" s="30" t="s">
        <v>2604</v>
      </c>
      <c r="R595" s="30" t="s">
        <v>3534</v>
      </c>
      <c r="S595" s="33">
        <v>3.66</v>
      </c>
      <c r="T595" s="34"/>
    </row>
    <row r="596" ht="18" customHeight="1" spans="1:20">
      <c r="A596" s="9">
        <v>137</v>
      </c>
      <c r="B596" s="10" t="s">
        <v>3535</v>
      </c>
      <c r="C596" s="10" t="s">
        <v>3536</v>
      </c>
      <c r="D596" s="11">
        <f t="shared" si="18"/>
        <v>5.49</v>
      </c>
      <c r="E596" s="11"/>
      <c r="F596" s="11">
        <v>5.49</v>
      </c>
      <c r="G596" s="11"/>
      <c r="H596" s="11"/>
      <c r="I596" s="14">
        <v>95.569</v>
      </c>
      <c r="J596" s="11">
        <f t="shared" si="19"/>
        <v>524.67</v>
      </c>
      <c r="K596" s="28">
        <v>524.67</v>
      </c>
      <c r="L596" s="29">
        <v>5.49</v>
      </c>
      <c r="M596" s="30" t="s">
        <v>3537</v>
      </c>
      <c r="N596" s="30" t="s">
        <v>3538</v>
      </c>
      <c r="O596" s="30" t="s">
        <v>3539</v>
      </c>
      <c r="P596" s="30" t="s">
        <v>3540</v>
      </c>
      <c r="Q596" s="30" t="s">
        <v>3536</v>
      </c>
      <c r="R596" s="30" t="s">
        <v>3540</v>
      </c>
      <c r="S596" s="33">
        <v>5.49</v>
      </c>
      <c r="T596" s="34"/>
    </row>
    <row r="597" ht="18" customHeight="1" spans="1:20">
      <c r="A597" s="9">
        <v>605</v>
      </c>
      <c r="B597" s="10" t="s">
        <v>3541</v>
      </c>
      <c r="C597" s="10" t="s">
        <v>3542</v>
      </c>
      <c r="D597" s="11">
        <f t="shared" si="18"/>
        <v>5.49</v>
      </c>
      <c r="E597" s="11"/>
      <c r="F597" s="11">
        <v>5.49</v>
      </c>
      <c r="G597" s="11"/>
      <c r="H597" s="11"/>
      <c r="I597" s="14">
        <v>95.569</v>
      </c>
      <c r="J597" s="11">
        <f t="shared" si="19"/>
        <v>524.67</v>
      </c>
      <c r="K597" s="28">
        <v>524.67</v>
      </c>
      <c r="L597" s="29">
        <v>5.49</v>
      </c>
      <c r="M597" s="30" t="s">
        <v>3543</v>
      </c>
      <c r="N597" s="30" t="s">
        <v>3544</v>
      </c>
      <c r="O597" s="30" t="s">
        <v>3545</v>
      </c>
      <c r="P597" s="30" t="s">
        <v>3546</v>
      </c>
      <c r="Q597" s="30" t="s">
        <v>3542</v>
      </c>
      <c r="R597" s="30" t="s">
        <v>3546</v>
      </c>
      <c r="S597" s="33">
        <v>5.49</v>
      </c>
      <c r="T597" s="34"/>
    </row>
    <row r="598" ht="18" customHeight="1" spans="1:20">
      <c r="A598" s="9">
        <v>139</v>
      </c>
      <c r="B598" s="10" t="s">
        <v>3547</v>
      </c>
      <c r="C598" s="10" t="s">
        <v>3548</v>
      </c>
      <c r="D598" s="11">
        <f t="shared" si="18"/>
        <v>1.83</v>
      </c>
      <c r="E598" s="11"/>
      <c r="F598" s="11">
        <v>1.83</v>
      </c>
      <c r="G598" s="11"/>
      <c r="H598" s="11"/>
      <c r="I598" s="14">
        <v>95.569</v>
      </c>
      <c r="J598" s="11">
        <f t="shared" si="19"/>
        <v>174.89</v>
      </c>
      <c r="K598" s="28">
        <v>174.89</v>
      </c>
      <c r="L598" s="29">
        <v>1.83</v>
      </c>
      <c r="M598" s="30" t="s">
        <v>3549</v>
      </c>
      <c r="N598" s="30" t="s">
        <v>3550</v>
      </c>
      <c r="O598" s="30" t="s">
        <v>3551</v>
      </c>
      <c r="P598" s="30" t="s">
        <v>3552</v>
      </c>
      <c r="Q598" s="30" t="s">
        <v>3548</v>
      </c>
      <c r="R598" s="30" t="s">
        <v>3552</v>
      </c>
      <c r="S598" s="33">
        <v>1.83</v>
      </c>
      <c r="T598" s="34"/>
    </row>
    <row r="599" ht="18" customHeight="1" spans="1:20">
      <c r="A599" s="9">
        <v>140</v>
      </c>
      <c r="B599" s="10" t="s">
        <v>3553</v>
      </c>
      <c r="C599" s="10" t="s">
        <v>3554</v>
      </c>
      <c r="D599" s="11">
        <f t="shared" si="18"/>
        <v>5.49</v>
      </c>
      <c r="E599" s="11"/>
      <c r="F599" s="11">
        <v>5.49</v>
      </c>
      <c r="G599" s="11"/>
      <c r="H599" s="11"/>
      <c r="I599" s="14">
        <v>95.569</v>
      </c>
      <c r="J599" s="11">
        <f t="shared" si="19"/>
        <v>524.67</v>
      </c>
      <c r="K599" s="28">
        <v>524.67</v>
      </c>
      <c r="L599" s="29">
        <v>5.49</v>
      </c>
      <c r="M599" s="30" t="s">
        <v>3555</v>
      </c>
      <c r="N599" s="30" t="s">
        <v>3556</v>
      </c>
      <c r="O599" s="30" t="s">
        <v>3557</v>
      </c>
      <c r="P599" s="30" t="s">
        <v>3558</v>
      </c>
      <c r="Q599" s="30" t="s">
        <v>3554</v>
      </c>
      <c r="R599" s="30" t="s">
        <v>3558</v>
      </c>
      <c r="S599" s="33">
        <v>5.49</v>
      </c>
      <c r="T599" s="34"/>
    </row>
    <row r="600" ht="18" customHeight="1" spans="1:20">
      <c r="A600" s="9">
        <v>141</v>
      </c>
      <c r="B600" s="10" t="s">
        <v>3559</v>
      </c>
      <c r="C600" s="10" t="s">
        <v>3560</v>
      </c>
      <c r="D600" s="11">
        <f t="shared" si="18"/>
        <v>5.49</v>
      </c>
      <c r="E600" s="11"/>
      <c r="F600" s="11">
        <v>5.49</v>
      </c>
      <c r="G600" s="11"/>
      <c r="H600" s="11"/>
      <c r="I600" s="14">
        <v>95.569</v>
      </c>
      <c r="J600" s="11">
        <f t="shared" si="19"/>
        <v>524.67</v>
      </c>
      <c r="K600" s="28">
        <v>524.67</v>
      </c>
      <c r="L600" s="29">
        <v>5.49</v>
      </c>
      <c r="M600" s="30" t="s">
        <v>3561</v>
      </c>
      <c r="N600" s="30" t="s">
        <v>3562</v>
      </c>
      <c r="O600" s="30" t="s">
        <v>3563</v>
      </c>
      <c r="P600" s="30" t="s">
        <v>3564</v>
      </c>
      <c r="Q600" s="30" t="s">
        <v>3560</v>
      </c>
      <c r="R600" s="30" t="s">
        <v>3564</v>
      </c>
      <c r="S600" s="33">
        <v>5.49</v>
      </c>
      <c r="T600" s="34"/>
    </row>
    <row r="601" ht="18" customHeight="1" spans="1:20">
      <c r="A601" s="9">
        <v>142</v>
      </c>
      <c r="B601" s="10" t="s">
        <v>3565</v>
      </c>
      <c r="C601" s="10" t="s">
        <v>3566</v>
      </c>
      <c r="D601" s="11">
        <f t="shared" si="18"/>
        <v>1.83</v>
      </c>
      <c r="E601" s="11"/>
      <c r="F601" s="11">
        <v>1.83</v>
      </c>
      <c r="G601" s="11"/>
      <c r="H601" s="11"/>
      <c r="I601" s="14">
        <v>95.569</v>
      </c>
      <c r="J601" s="11">
        <f t="shared" si="19"/>
        <v>174.89</v>
      </c>
      <c r="K601" s="28">
        <v>174.89</v>
      </c>
      <c r="L601" s="29">
        <v>1.83</v>
      </c>
      <c r="M601" s="30" t="s">
        <v>3567</v>
      </c>
      <c r="N601" s="30" t="s">
        <v>3568</v>
      </c>
      <c r="O601" s="30" t="s">
        <v>3569</v>
      </c>
      <c r="P601" s="30" t="s">
        <v>3570</v>
      </c>
      <c r="Q601" s="30" t="s">
        <v>3566</v>
      </c>
      <c r="R601" s="30" t="s">
        <v>3570</v>
      </c>
      <c r="S601" s="33">
        <v>1.83</v>
      </c>
      <c r="T601" s="34"/>
    </row>
    <row r="602" ht="18" customHeight="1" spans="1:20">
      <c r="A602" s="9">
        <v>143</v>
      </c>
      <c r="B602" s="10" t="s">
        <v>3571</v>
      </c>
      <c r="C602" s="10" t="s">
        <v>3572</v>
      </c>
      <c r="D602" s="11">
        <f t="shared" si="18"/>
        <v>10.98</v>
      </c>
      <c r="E602" s="11"/>
      <c r="F602" s="11">
        <v>10.98</v>
      </c>
      <c r="G602" s="11"/>
      <c r="H602" s="11"/>
      <c r="I602" s="14">
        <v>95.569</v>
      </c>
      <c r="J602" s="11">
        <f t="shared" si="19"/>
        <v>1049.35</v>
      </c>
      <c r="K602" s="28">
        <v>1049.35</v>
      </c>
      <c r="L602" s="29">
        <v>10.98</v>
      </c>
      <c r="M602" s="30" t="s">
        <v>3573</v>
      </c>
      <c r="N602" s="30" t="s">
        <v>3574</v>
      </c>
      <c r="O602" s="30" t="s">
        <v>3575</v>
      </c>
      <c r="P602" s="30" t="s">
        <v>3576</v>
      </c>
      <c r="Q602" s="30" t="s">
        <v>3572</v>
      </c>
      <c r="R602" s="30" t="s">
        <v>3576</v>
      </c>
      <c r="S602" s="33">
        <v>10.98</v>
      </c>
      <c r="T602" s="34"/>
    </row>
    <row r="603" ht="18" customHeight="1" spans="1:20">
      <c r="A603" s="9">
        <v>144</v>
      </c>
      <c r="B603" s="10" t="s">
        <v>3577</v>
      </c>
      <c r="C603" s="10" t="s">
        <v>3578</v>
      </c>
      <c r="D603" s="11">
        <f t="shared" si="18"/>
        <v>16.47</v>
      </c>
      <c r="E603" s="11"/>
      <c r="F603" s="11">
        <v>16.47</v>
      </c>
      <c r="G603" s="11"/>
      <c r="H603" s="11"/>
      <c r="I603" s="14">
        <v>95.569</v>
      </c>
      <c r="J603" s="11">
        <f t="shared" si="19"/>
        <v>1574.02</v>
      </c>
      <c r="K603" s="28">
        <v>1574.02</v>
      </c>
      <c r="L603" s="29">
        <v>16.47</v>
      </c>
      <c r="M603" s="30" t="s">
        <v>3579</v>
      </c>
      <c r="N603" s="30" t="s">
        <v>3580</v>
      </c>
      <c r="O603" s="30" t="s">
        <v>3581</v>
      </c>
      <c r="P603" s="30" t="s">
        <v>3582</v>
      </c>
      <c r="Q603" s="30" t="s">
        <v>3578</v>
      </c>
      <c r="R603" s="30" t="s">
        <v>3582</v>
      </c>
      <c r="S603" s="33">
        <v>16.47</v>
      </c>
      <c r="T603" s="34"/>
    </row>
    <row r="604" ht="18" customHeight="1" spans="1:20">
      <c r="A604" s="9">
        <v>145</v>
      </c>
      <c r="B604" s="10" t="s">
        <v>3583</v>
      </c>
      <c r="C604" s="10" t="s">
        <v>3584</v>
      </c>
      <c r="D604" s="11">
        <f t="shared" si="18"/>
        <v>5.49</v>
      </c>
      <c r="E604" s="11"/>
      <c r="F604" s="11">
        <v>5.49</v>
      </c>
      <c r="G604" s="11"/>
      <c r="H604" s="11"/>
      <c r="I604" s="14">
        <v>95.569</v>
      </c>
      <c r="J604" s="11">
        <f t="shared" si="19"/>
        <v>524.67</v>
      </c>
      <c r="K604" s="28">
        <v>524.67</v>
      </c>
      <c r="L604" s="29">
        <v>5.49</v>
      </c>
      <c r="M604" s="30" t="s">
        <v>3585</v>
      </c>
      <c r="N604" s="30" t="s">
        <v>3586</v>
      </c>
      <c r="O604" s="30" t="s">
        <v>3587</v>
      </c>
      <c r="P604" s="30" t="s">
        <v>3588</v>
      </c>
      <c r="Q604" s="30" t="s">
        <v>3584</v>
      </c>
      <c r="R604" s="30" t="s">
        <v>3588</v>
      </c>
      <c r="S604" s="33">
        <v>5.49</v>
      </c>
      <c r="T604" s="34"/>
    </row>
    <row r="605" ht="18" customHeight="1" spans="1:20">
      <c r="A605" s="9">
        <v>146</v>
      </c>
      <c r="B605" s="10" t="s">
        <v>3589</v>
      </c>
      <c r="C605" s="10" t="s">
        <v>3590</v>
      </c>
      <c r="D605" s="11">
        <f t="shared" si="18"/>
        <v>7.32</v>
      </c>
      <c r="E605" s="11"/>
      <c r="F605" s="11">
        <v>7.32</v>
      </c>
      <c r="G605" s="11"/>
      <c r="H605" s="11"/>
      <c r="I605" s="14">
        <v>95.569</v>
      </c>
      <c r="J605" s="11">
        <f t="shared" si="19"/>
        <v>699.57</v>
      </c>
      <c r="K605" s="28">
        <v>699.57</v>
      </c>
      <c r="L605" s="29">
        <v>7.32</v>
      </c>
      <c r="M605" s="30" t="s">
        <v>3591</v>
      </c>
      <c r="N605" s="30" t="s">
        <v>3592</v>
      </c>
      <c r="O605" s="30" t="s">
        <v>3593</v>
      </c>
      <c r="P605" s="30" t="s">
        <v>3594</v>
      </c>
      <c r="Q605" s="30" t="s">
        <v>3590</v>
      </c>
      <c r="R605" s="30" t="s">
        <v>3594</v>
      </c>
      <c r="S605" s="33">
        <v>7.32</v>
      </c>
      <c r="T605" s="34"/>
    </row>
    <row r="606" ht="18" customHeight="1" spans="1:20">
      <c r="A606" s="9">
        <v>147</v>
      </c>
      <c r="B606" s="10" t="s">
        <v>3595</v>
      </c>
      <c r="C606" s="10" t="s">
        <v>3596</v>
      </c>
      <c r="D606" s="11">
        <f t="shared" si="18"/>
        <v>10.98</v>
      </c>
      <c r="E606" s="11"/>
      <c r="F606" s="11">
        <v>10.98</v>
      </c>
      <c r="G606" s="11"/>
      <c r="H606" s="11"/>
      <c r="I606" s="14">
        <v>95.569</v>
      </c>
      <c r="J606" s="11">
        <f t="shared" si="19"/>
        <v>1049.35</v>
      </c>
      <c r="K606" s="28">
        <v>1049.35</v>
      </c>
      <c r="L606" s="29">
        <v>10.98</v>
      </c>
      <c r="M606" s="30" t="s">
        <v>3597</v>
      </c>
      <c r="N606" s="30" t="s">
        <v>3598</v>
      </c>
      <c r="O606" s="30" t="s">
        <v>3599</v>
      </c>
      <c r="P606" s="30" t="s">
        <v>3600</v>
      </c>
      <c r="Q606" s="30" t="s">
        <v>3601</v>
      </c>
      <c r="R606" s="30" t="s">
        <v>3602</v>
      </c>
      <c r="S606" s="33">
        <v>10.98</v>
      </c>
      <c r="T606" s="34"/>
    </row>
    <row r="607" ht="18" customHeight="1" spans="1:20">
      <c r="A607" s="9">
        <v>148</v>
      </c>
      <c r="B607" s="10" t="s">
        <v>3603</v>
      </c>
      <c r="C607" s="10" t="s">
        <v>3604</v>
      </c>
      <c r="D607" s="11">
        <f t="shared" si="18"/>
        <v>5.49</v>
      </c>
      <c r="E607" s="11"/>
      <c r="F607" s="11">
        <v>5.49</v>
      </c>
      <c r="G607" s="11"/>
      <c r="H607" s="11"/>
      <c r="I607" s="14">
        <v>95.569</v>
      </c>
      <c r="J607" s="11">
        <f t="shared" si="19"/>
        <v>524.67</v>
      </c>
      <c r="K607" s="28">
        <v>524.67</v>
      </c>
      <c r="L607" s="29">
        <v>5.49</v>
      </c>
      <c r="M607" s="30" t="s">
        <v>3605</v>
      </c>
      <c r="N607" s="30" t="s">
        <v>3606</v>
      </c>
      <c r="O607" s="30" t="s">
        <v>3607</v>
      </c>
      <c r="P607" s="30" t="s">
        <v>3608</v>
      </c>
      <c r="Q607" s="30" t="s">
        <v>3604</v>
      </c>
      <c r="R607" s="30" t="s">
        <v>3608</v>
      </c>
      <c r="S607" s="33">
        <v>5.49</v>
      </c>
      <c r="T607" s="34"/>
    </row>
    <row r="608" ht="18" customHeight="1" spans="1:20">
      <c r="A608" s="9">
        <v>149</v>
      </c>
      <c r="B608" s="10" t="s">
        <v>3609</v>
      </c>
      <c r="C608" s="10" t="s">
        <v>3610</v>
      </c>
      <c r="D608" s="11">
        <f t="shared" si="18"/>
        <v>7.32</v>
      </c>
      <c r="E608" s="11"/>
      <c r="F608" s="11">
        <v>7.32</v>
      </c>
      <c r="G608" s="11"/>
      <c r="H608" s="11"/>
      <c r="I608" s="14">
        <v>95.569</v>
      </c>
      <c r="J608" s="11">
        <f t="shared" si="19"/>
        <v>699.57</v>
      </c>
      <c r="K608" s="28">
        <v>699.57</v>
      </c>
      <c r="L608" s="29">
        <v>7.32</v>
      </c>
      <c r="M608" s="30" t="s">
        <v>3611</v>
      </c>
      <c r="N608" s="30" t="s">
        <v>3612</v>
      </c>
      <c r="O608" s="30" t="s">
        <v>3613</v>
      </c>
      <c r="P608" s="30" t="s">
        <v>3614</v>
      </c>
      <c r="Q608" s="30" t="s">
        <v>3610</v>
      </c>
      <c r="R608" s="30" t="s">
        <v>3614</v>
      </c>
      <c r="S608" s="33">
        <v>7.32</v>
      </c>
      <c r="T608" s="34"/>
    </row>
    <row r="609" ht="18" customHeight="1" spans="1:20">
      <c r="A609" s="9">
        <v>150</v>
      </c>
      <c r="B609" s="10" t="s">
        <v>3615</v>
      </c>
      <c r="C609" s="10" t="s">
        <v>3616</v>
      </c>
      <c r="D609" s="11">
        <f t="shared" si="18"/>
        <v>3.66</v>
      </c>
      <c r="E609" s="11"/>
      <c r="F609" s="11">
        <v>3.66</v>
      </c>
      <c r="G609" s="11"/>
      <c r="H609" s="11"/>
      <c r="I609" s="14">
        <v>95.569</v>
      </c>
      <c r="J609" s="11">
        <f t="shared" si="19"/>
        <v>349.78</v>
      </c>
      <c r="K609" s="28">
        <v>349.78</v>
      </c>
      <c r="L609" s="29">
        <v>3.66</v>
      </c>
      <c r="M609" s="30" t="s">
        <v>3617</v>
      </c>
      <c r="N609" s="30" t="s">
        <v>3618</v>
      </c>
      <c r="O609" s="30" t="s">
        <v>3619</v>
      </c>
      <c r="P609" s="30" t="s">
        <v>3620</v>
      </c>
      <c r="Q609" s="30" t="s">
        <v>3616</v>
      </c>
      <c r="R609" s="30" t="s">
        <v>3620</v>
      </c>
      <c r="S609" s="33">
        <v>3.66</v>
      </c>
      <c r="T609" s="34"/>
    </row>
    <row r="610" ht="18" customHeight="1" spans="1:20">
      <c r="A610" s="9">
        <v>151</v>
      </c>
      <c r="B610" s="10" t="s">
        <v>3621</v>
      </c>
      <c r="C610" s="10" t="s">
        <v>3622</v>
      </c>
      <c r="D610" s="11">
        <f t="shared" si="18"/>
        <v>9.15</v>
      </c>
      <c r="E610" s="11"/>
      <c r="F610" s="11">
        <v>9.15</v>
      </c>
      <c r="G610" s="11"/>
      <c r="H610" s="11"/>
      <c r="I610" s="14">
        <v>95.569</v>
      </c>
      <c r="J610" s="11">
        <f t="shared" si="19"/>
        <v>874.46</v>
      </c>
      <c r="K610" s="28">
        <v>874.46</v>
      </c>
      <c r="L610" s="29">
        <v>9.15</v>
      </c>
      <c r="M610" s="30" t="s">
        <v>3623</v>
      </c>
      <c r="N610" s="30" t="s">
        <v>3624</v>
      </c>
      <c r="O610" s="30" t="s">
        <v>3625</v>
      </c>
      <c r="P610" s="30" t="s">
        <v>3626</v>
      </c>
      <c r="Q610" s="30" t="s">
        <v>3622</v>
      </c>
      <c r="R610" s="30" t="s">
        <v>3626</v>
      </c>
      <c r="S610" s="33">
        <v>9.15</v>
      </c>
      <c r="T610" s="34"/>
    </row>
    <row r="611" ht="18" customHeight="1" spans="1:20">
      <c r="A611" s="9">
        <v>152</v>
      </c>
      <c r="B611" s="10" t="s">
        <v>3627</v>
      </c>
      <c r="C611" s="10" t="s">
        <v>3628</v>
      </c>
      <c r="D611" s="11">
        <f t="shared" si="18"/>
        <v>5.49</v>
      </c>
      <c r="E611" s="11"/>
      <c r="F611" s="11">
        <v>5.49</v>
      </c>
      <c r="G611" s="11"/>
      <c r="H611" s="11"/>
      <c r="I611" s="14">
        <v>95.569</v>
      </c>
      <c r="J611" s="11">
        <f t="shared" si="19"/>
        <v>524.67</v>
      </c>
      <c r="K611" s="28">
        <v>524.67</v>
      </c>
      <c r="L611" s="29">
        <v>5.49</v>
      </c>
      <c r="M611" s="30" t="s">
        <v>3629</v>
      </c>
      <c r="N611" s="30" t="s">
        <v>3630</v>
      </c>
      <c r="O611" s="30" t="s">
        <v>3631</v>
      </c>
      <c r="P611" s="30" t="s">
        <v>3632</v>
      </c>
      <c r="Q611" s="30" t="s">
        <v>3628</v>
      </c>
      <c r="R611" s="30" t="s">
        <v>3632</v>
      </c>
      <c r="S611" s="33">
        <v>5.49</v>
      </c>
      <c r="T611" s="34"/>
    </row>
    <row r="612" ht="18" customHeight="1" spans="1:20">
      <c r="A612" s="9">
        <v>153</v>
      </c>
      <c r="B612" s="10" t="s">
        <v>3633</v>
      </c>
      <c r="C612" s="10" t="s">
        <v>3634</v>
      </c>
      <c r="D612" s="11">
        <f t="shared" si="18"/>
        <v>9.15</v>
      </c>
      <c r="E612" s="11"/>
      <c r="F612" s="11">
        <v>9.15</v>
      </c>
      <c r="G612" s="11"/>
      <c r="H612" s="11"/>
      <c r="I612" s="14">
        <v>95.569</v>
      </c>
      <c r="J612" s="11">
        <f t="shared" si="19"/>
        <v>874.46</v>
      </c>
      <c r="K612" s="28">
        <v>874.46</v>
      </c>
      <c r="L612" s="29">
        <v>9.15</v>
      </c>
      <c r="M612" s="30" t="s">
        <v>3635</v>
      </c>
      <c r="N612" s="30" t="s">
        <v>3636</v>
      </c>
      <c r="O612" s="30" t="s">
        <v>3637</v>
      </c>
      <c r="P612" s="30" t="s">
        <v>3638</v>
      </c>
      <c r="Q612" s="30" t="s">
        <v>3634</v>
      </c>
      <c r="R612" s="30" t="s">
        <v>3638</v>
      </c>
      <c r="S612" s="33">
        <v>9.15</v>
      </c>
      <c r="T612" s="34"/>
    </row>
    <row r="613" ht="18" customHeight="1" spans="1:20">
      <c r="A613" s="9">
        <v>154</v>
      </c>
      <c r="B613" s="10" t="s">
        <v>3639</v>
      </c>
      <c r="C613" s="10" t="s">
        <v>3640</v>
      </c>
      <c r="D613" s="11">
        <f t="shared" si="18"/>
        <v>7.32</v>
      </c>
      <c r="E613" s="11"/>
      <c r="F613" s="11">
        <v>7.32</v>
      </c>
      <c r="G613" s="11"/>
      <c r="H613" s="11"/>
      <c r="I613" s="14">
        <v>95.569</v>
      </c>
      <c r="J613" s="11">
        <f t="shared" si="19"/>
        <v>699.57</v>
      </c>
      <c r="K613" s="28">
        <v>699.57</v>
      </c>
      <c r="L613" s="29">
        <v>7.32</v>
      </c>
      <c r="M613" s="30" t="s">
        <v>3641</v>
      </c>
      <c r="N613" s="30" t="s">
        <v>3642</v>
      </c>
      <c r="O613" s="30" t="s">
        <v>3643</v>
      </c>
      <c r="P613" s="30" t="s">
        <v>3644</v>
      </c>
      <c r="Q613" s="30" t="s">
        <v>3640</v>
      </c>
      <c r="R613" s="30" t="s">
        <v>3644</v>
      </c>
      <c r="S613" s="33">
        <v>7.32</v>
      </c>
      <c r="T613" s="34"/>
    </row>
    <row r="614" ht="18" customHeight="1" spans="1:20">
      <c r="A614" s="9">
        <v>155</v>
      </c>
      <c r="B614" s="10" t="s">
        <v>3645</v>
      </c>
      <c r="C614" s="10" t="s">
        <v>3646</v>
      </c>
      <c r="D614" s="11">
        <f t="shared" si="18"/>
        <v>9.15</v>
      </c>
      <c r="E614" s="11"/>
      <c r="F614" s="11">
        <v>9.15</v>
      </c>
      <c r="G614" s="11"/>
      <c r="H614" s="11"/>
      <c r="I614" s="14">
        <v>95.569</v>
      </c>
      <c r="J614" s="11">
        <f t="shared" si="19"/>
        <v>874.46</v>
      </c>
      <c r="K614" s="28">
        <v>874.46</v>
      </c>
      <c r="L614" s="29">
        <v>9.15</v>
      </c>
      <c r="M614" s="30" t="s">
        <v>3647</v>
      </c>
      <c r="N614" s="30" t="s">
        <v>3648</v>
      </c>
      <c r="O614" s="30" t="s">
        <v>3649</v>
      </c>
      <c r="P614" s="30" t="s">
        <v>3650</v>
      </c>
      <c r="Q614" s="30" t="s">
        <v>3646</v>
      </c>
      <c r="R614" s="30" t="s">
        <v>3650</v>
      </c>
      <c r="S614" s="33">
        <v>9.15</v>
      </c>
      <c r="T614" s="34"/>
    </row>
    <row r="615" ht="18" customHeight="1" spans="1:20">
      <c r="A615" s="9">
        <v>156</v>
      </c>
      <c r="B615" s="10" t="s">
        <v>3651</v>
      </c>
      <c r="C615" s="10" t="s">
        <v>3652</v>
      </c>
      <c r="D615" s="11">
        <f t="shared" si="18"/>
        <v>7.32</v>
      </c>
      <c r="E615" s="11"/>
      <c r="F615" s="11">
        <v>7.32</v>
      </c>
      <c r="G615" s="11"/>
      <c r="H615" s="11"/>
      <c r="I615" s="14">
        <v>95.569</v>
      </c>
      <c r="J615" s="11">
        <f t="shared" si="19"/>
        <v>699.57</v>
      </c>
      <c r="K615" s="28">
        <v>699.57</v>
      </c>
      <c r="L615" s="29">
        <v>7.32</v>
      </c>
      <c r="M615" s="30" t="s">
        <v>3653</v>
      </c>
      <c r="N615" s="30" t="s">
        <v>3654</v>
      </c>
      <c r="O615" s="30" t="s">
        <v>3655</v>
      </c>
      <c r="P615" s="30" t="s">
        <v>3656</v>
      </c>
      <c r="Q615" s="30" t="s">
        <v>3652</v>
      </c>
      <c r="R615" s="30" t="s">
        <v>3656</v>
      </c>
      <c r="S615" s="33">
        <v>7.32</v>
      </c>
      <c r="T615" s="34"/>
    </row>
    <row r="616" ht="18" customHeight="1" spans="1:20">
      <c r="A616" s="9">
        <v>157</v>
      </c>
      <c r="B616" s="10" t="s">
        <v>3657</v>
      </c>
      <c r="C616" s="10" t="s">
        <v>3658</v>
      </c>
      <c r="D616" s="11">
        <f t="shared" si="18"/>
        <v>1.83</v>
      </c>
      <c r="E616" s="11"/>
      <c r="F616" s="11">
        <v>1.83</v>
      </c>
      <c r="G616" s="11"/>
      <c r="H616" s="11"/>
      <c r="I616" s="14">
        <v>95.569</v>
      </c>
      <c r="J616" s="11">
        <f t="shared" si="19"/>
        <v>174.89</v>
      </c>
      <c r="K616" s="28">
        <v>174.89</v>
      </c>
      <c r="L616" s="29">
        <v>1.83</v>
      </c>
      <c r="M616" s="30" t="s">
        <v>3659</v>
      </c>
      <c r="N616" s="30" t="s">
        <v>3660</v>
      </c>
      <c r="O616" s="30" t="s">
        <v>3661</v>
      </c>
      <c r="P616" s="30" t="s">
        <v>3662</v>
      </c>
      <c r="Q616" s="30" t="s">
        <v>3658</v>
      </c>
      <c r="R616" s="30" t="s">
        <v>3662</v>
      </c>
      <c r="S616" s="33">
        <v>1.83</v>
      </c>
      <c r="T616" s="34"/>
    </row>
    <row r="617" ht="18" customHeight="1" spans="1:20">
      <c r="A617" s="9">
        <v>158</v>
      </c>
      <c r="B617" s="10" t="s">
        <v>3663</v>
      </c>
      <c r="C617" s="10" t="s">
        <v>3664</v>
      </c>
      <c r="D617" s="11">
        <f t="shared" si="18"/>
        <v>9.15</v>
      </c>
      <c r="E617" s="11"/>
      <c r="F617" s="11">
        <v>9.15</v>
      </c>
      <c r="G617" s="11"/>
      <c r="H617" s="11"/>
      <c r="I617" s="14">
        <v>95.569</v>
      </c>
      <c r="J617" s="11">
        <f t="shared" si="19"/>
        <v>874.46</v>
      </c>
      <c r="K617" s="28">
        <v>874.46</v>
      </c>
      <c r="L617" s="29">
        <v>9.15</v>
      </c>
      <c r="M617" s="30" t="s">
        <v>3665</v>
      </c>
      <c r="N617" s="30" t="s">
        <v>3666</v>
      </c>
      <c r="O617" s="30" t="s">
        <v>3667</v>
      </c>
      <c r="P617" s="30" t="s">
        <v>3668</v>
      </c>
      <c r="Q617" s="30" t="s">
        <v>3664</v>
      </c>
      <c r="R617" s="30" t="s">
        <v>3668</v>
      </c>
      <c r="S617" s="33">
        <v>9.15</v>
      </c>
      <c r="T617" s="34"/>
    </row>
    <row r="618" ht="18" customHeight="1" spans="1:20">
      <c r="A618" s="9">
        <v>159</v>
      </c>
      <c r="B618" s="10" t="s">
        <v>3669</v>
      </c>
      <c r="C618" s="10" t="s">
        <v>3670</v>
      </c>
      <c r="D618" s="11">
        <f t="shared" si="18"/>
        <v>7.32</v>
      </c>
      <c r="E618" s="11"/>
      <c r="F618" s="11">
        <v>7.32</v>
      </c>
      <c r="G618" s="11"/>
      <c r="H618" s="11"/>
      <c r="I618" s="14">
        <v>95.569</v>
      </c>
      <c r="J618" s="11">
        <f t="shared" si="19"/>
        <v>699.57</v>
      </c>
      <c r="K618" s="28">
        <v>699.57</v>
      </c>
      <c r="L618" s="29">
        <v>7.32</v>
      </c>
      <c r="M618" s="30" t="s">
        <v>3671</v>
      </c>
      <c r="N618" s="30" t="s">
        <v>3672</v>
      </c>
      <c r="O618" s="30" t="s">
        <v>3673</v>
      </c>
      <c r="P618" s="30" t="s">
        <v>3674</v>
      </c>
      <c r="Q618" s="30" t="s">
        <v>3670</v>
      </c>
      <c r="R618" s="30" t="s">
        <v>3674</v>
      </c>
      <c r="S618" s="33">
        <v>7.32</v>
      </c>
      <c r="T618" s="34"/>
    </row>
    <row r="619" ht="18" customHeight="1" spans="1:20">
      <c r="A619" s="9">
        <v>160</v>
      </c>
      <c r="B619" s="10" t="s">
        <v>3675</v>
      </c>
      <c r="C619" s="10" t="s">
        <v>3676</v>
      </c>
      <c r="D619" s="11">
        <f t="shared" si="18"/>
        <v>1.83</v>
      </c>
      <c r="E619" s="11"/>
      <c r="F619" s="11">
        <v>1.83</v>
      </c>
      <c r="G619" s="11"/>
      <c r="H619" s="11"/>
      <c r="I619" s="14">
        <v>95.569</v>
      </c>
      <c r="J619" s="11">
        <f t="shared" si="19"/>
        <v>174.89</v>
      </c>
      <c r="K619" s="28">
        <v>174.89</v>
      </c>
      <c r="L619" s="29">
        <v>1.83</v>
      </c>
      <c r="M619" s="30" t="s">
        <v>3677</v>
      </c>
      <c r="N619" s="30" t="s">
        <v>3678</v>
      </c>
      <c r="O619" s="30" t="s">
        <v>3679</v>
      </c>
      <c r="P619" s="30" t="s">
        <v>3680</v>
      </c>
      <c r="Q619" s="30" t="s">
        <v>3676</v>
      </c>
      <c r="R619" s="30" t="s">
        <v>3680</v>
      </c>
      <c r="S619" s="33">
        <v>1.83</v>
      </c>
      <c r="T619" s="34"/>
    </row>
    <row r="620" ht="18" customHeight="1" spans="1:20">
      <c r="A620" s="9">
        <v>161</v>
      </c>
      <c r="B620" s="10" t="s">
        <v>3681</v>
      </c>
      <c r="C620" s="10" t="s">
        <v>3682</v>
      </c>
      <c r="D620" s="11">
        <f t="shared" si="18"/>
        <v>7.32</v>
      </c>
      <c r="E620" s="11"/>
      <c r="F620" s="11">
        <v>7.32</v>
      </c>
      <c r="G620" s="11"/>
      <c r="H620" s="11"/>
      <c r="I620" s="14">
        <v>95.569</v>
      </c>
      <c r="J620" s="11">
        <f t="shared" si="19"/>
        <v>699.57</v>
      </c>
      <c r="K620" s="28">
        <v>699.57</v>
      </c>
      <c r="L620" s="29">
        <v>7.32</v>
      </c>
      <c r="M620" s="30" t="s">
        <v>3683</v>
      </c>
      <c r="N620" s="30" t="s">
        <v>3684</v>
      </c>
      <c r="O620" s="30" t="s">
        <v>3685</v>
      </c>
      <c r="P620" s="30" t="s">
        <v>3686</v>
      </c>
      <c r="Q620" s="30" t="s">
        <v>3682</v>
      </c>
      <c r="R620" s="30" t="s">
        <v>3686</v>
      </c>
      <c r="S620" s="33">
        <v>7.32</v>
      </c>
      <c r="T620" s="34"/>
    </row>
    <row r="621" ht="18" customHeight="1" spans="1:20">
      <c r="A621" s="9">
        <v>162</v>
      </c>
      <c r="B621" s="10" t="s">
        <v>3687</v>
      </c>
      <c r="C621" s="10" t="s">
        <v>3688</v>
      </c>
      <c r="D621" s="11">
        <f t="shared" si="18"/>
        <v>7.32</v>
      </c>
      <c r="E621" s="11"/>
      <c r="F621" s="11">
        <v>7.32</v>
      </c>
      <c r="G621" s="11"/>
      <c r="H621" s="11"/>
      <c r="I621" s="14">
        <v>95.569</v>
      </c>
      <c r="J621" s="11">
        <f t="shared" si="19"/>
        <v>699.57</v>
      </c>
      <c r="K621" s="28">
        <v>699.57</v>
      </c>
      <c r="L621" s="29">
        <v>7.32</v>
      </c>
      <c r="M621" s="30" t="s">
        <v>3689</v>
      </c>
      <c r="N621" s="30" t="s">
        <v>3690</v>
      </c>
      <c r="O621" s="30" t="s">
        <v>3691</v>
      </c>
      <c r="P621" s="30" t="s">
        <v>3692</v>
      </c>
      <c r="Q621" s="30" t="s">
        <v>3688</v>
      </c>
      <c r="R621" s="30" t="s">
        <v>3692</v>
      </c>
      <c r="S621" s="33">
        <v>7.32</v>
      </c>
      <c r="T621" s="34"/>
    </row>
    <row r="622" ht="18" customHeight="1" spans="1:20">
      <c r="A622" s="9">
        <v>163</v>
      </c>
      <c r="B622" s="10" t="s">
        <v>3693</v>
      </c>
      <c r="C622" s="10" t="s">
        <v>3694</v>
      </c>
      <c r="D622" s="11">
        <f t="shared" si="18"/>
        <v>5.49</v>
      </c>
      <c r="E622" s="11"/>
      <c r="F622" s="11">
        <v>5.49</v>
      </c>
      <c r="G622" s="11"/>
      <c r="H622" s="11"/>
      <c r="I622" s="14">
        <v>95.569</v>
      </c>
      <c r="J622" s="11">
        <f t="shared" si="19"/>
        <v>524.67</v>
      </c>
      <c r="K622" s="28">
        <v>524.67</v>
      </c>
      <c r="L622" s="29">
        <v>5.49</v>
      </c>
      <c r="M622" s="30" t="s">
        <v>3695</v>
      </c>
      <c r="N622" s="30" t="s">
        <v>3696</v>
      </c>
      <c r="O622" s="30" t="s">
        <v>3697</v>
      </c>
      <c r="P622" s="30" t="s">
        <v>3698</v>
      </c>
      <c r="Q622" s="30" t="s">
        <v>3694</v>
      </c>
      <c r="R622" s="30" t="s">
        <v>3698</v>
      </c>
      <c r="S622" s="33">
        <v>5.49</v>
      </c>
      <c r="T622" s="34"/>
    </row>
    <row r="623" ht="18" customHeight="1" spans="1:20">
      <c r="A623" s="9">
        <v>164</v>
      </c>
      <c r="B623" s="10" t="s">
        <v>3699</v>
      </c>
      <c r="C623" s="10" t="s">
        <v>3700</v>
      </c>
      <c r="D623" s="11">
        <f t="shared" si="18"/>
        <v>1.83</v>
      </c>
      <c r="E623" s="11"/>
      <c r="F623" s="11">
        <v>1.83</v>
      </c>
      <c r="G623" s="11"/>
      <c r="H623" s="11"/>
      <c r="I623" s="14">
        <v>95.569</v>
      </c>
      <c r="J623" s="11">
        <f t="shared" si="19"/>
        <v>174.89</v>
      </c>
      <c r="K623" s="28">
        <v>174.89</v>
      </c>
      <c r="L623" s="29">
        <v>1.83</v>
      </c>
      <c r="M623" s="30" t="s">
        <v>3701</v>
      </c>
      <c r="N623" s="30" t="s">
        <v>3702</v>
      </c>
      <c r="O623" s="30" t="s">
        <v>3703</v>
      </c>
      <c r="P623" s="30" t="s">
        <v>3704</v>
      </c>
      <c r="Q623" s="30" t="s">
        <v>3700</v>
      </c>
      <c r="R623" s="30" t="s">
        <v>3704</v>
      </c>
      <c r="S623" s="33">
        <v>1.83</v>
      </c>
      <c r="T623" s="34"/>
    </row>
    <row r="624" ht="18" customHeight="1" spans="1:20">
      <c r="A624" s="9">
        <v>165</v>
      </c>
      <c r="B624" s="10" t="s">
        <v>3705</v>
      </c>
      <c r="C624" s="10" t="s">
        <v>3706</v>
      </c>
      <c r="D624" s="11">
        <f t="shared" si="18"/>
        <v>12.81</v>
      </c>
      <c r="E624" s="11"/>
      <c r="F624" s="11">
        <v>12.81</v>
      </c>
      <c r="G624" s="11"/>
      <c r="H624" s="11"/>
      <c r="I624" s="14">
        <v>95.569</v>
      </c>
      <c r="J624" s="11">
        <f t="shared" si="19"/>
        <v>1224.24</v>
      </c>
      <c r="K624" s="28">
        <v>1224.24</v>
      </c>
      <c r="L624" s="29">
        <v>12.81</v>
      </c>
      <c r="M624" s="30" t="s">
        <v>3707</v>
      </c>
      <c r="N624" s="30" t="s">
        <v>3708</v>
      </c>
      <c r="O624" s="30" t="s">
        <v>3709</v>
      </c>
      <c r="P624" s="30" t="s">
        <v>3710</v>
      </c>
      <c r="Q624" s="30" t="s">
        <v>3706</v>
      </c>
      <c r="R624" s="30" t="s">
        <v>3710</v>
      </c>
      <c r="S624" s="33">
        <v>12.81</v>
      </c>
      <c r="T624" s="34"/>
    </row>
    <row r="625" ht="18" customHeight="1" spans="1:20">
      <c r="A625" s="9">
        <v>166</v>
      </c>
      <c r="B625" s="10" t="s">
        <v>3711</v>
      </c>
      <c r="C625" s="10" t="s">
        <v>3712</v>
      </c>
      <c r="D625" s="11">
        <f t="shared" si="18"/>
        <v>7.32</v>
      </c>
      <c r="E625" s="11"/>
      <c r="F625" s="11">
        <v>7.32</v>
      </c>
      <c r="G625" s="11"/>
      <c r="H625" s="11"/>
      <c r="I625" s="14">
        <v>95.569</v>
      </c>
      <c r="J625" s="11">
        <f t="shared" si="19"/>
        <v>699.57</v>
      </c>
      <c r="K625" s="28">
        <v>699.57</v>
      </c>
      <c r="L625" s="29">
        <v>7.32</v>
      </c>
      <c r="M625" s="30" t="s">
        <v>3713</v>
      </c>
      <c r="N625" s="30" t="s">
        <v>3714</v>
      </c>
      <c r="O625" s="30" t="s">
        <v>3715</v>
      </c>
      <c r="P625" s="30" t="s">
        <v>3716</v>
      </c>
      <c r="Q625" s="30" t="s">
        <v>3712</v>
      </c>
      <c r="R625" s="30" t="s">
        <v>3716</v>
      </c>
      <c r="S625" s="33">
        <v>7.32</v>
      </c>
      <c r="T625" s="34"/>
    </row>
    <row r="626" ht="18" customHeight="1" spans="1:20">
      <c r="A626" s="9">
        <v>167</v>
      </c>
      <c r="B626" s="10" t="s">
        <v>3717</v>
      </c>
      <c r="C626" s="10" t="s">
        <v>3718</v>
      </c>
      <c r="D626" s="11">
        <f t="shared" si="18"/>
        <v>5.49</v>
      </c>
      <c r="E626" s="11"/>
      <c r="F626" s="11">
        <v>5.49</v>
      </c>
      <c r="G626" s="11"/>
      <c r="H626" s="11"/>
      <c r="I626" s="14">
        <v>95.569</v>
      </c>
      <c r="J626" s="11">
        <f t="shared" si="19"/>
        <v>524.67</v>
      </c>
      <c r="K626" s="28">
        <v>524.67</v>
      </c>
      <c r="L626" s="29">
        <v>5.49</v>
      </c>
      <c r="M626" s="30" t="s">
        <v>3719</v>
      </c>
      <c r="N626" s="30" t="s">
        <v>3720</v>
      </c>
      <c r="O626" s="30" t="s">
        <v>3721</v>
      </c>
      <c r="P626" s="30" t="s">
        <v>3722</v>
      </c>
      <c r="Q626" s="30" t="s">
        <v>3718</v>
      </c>
      <c r="R626" s="30" t="s">
        <v>3722</v>
      </c>
      <c r="S626" s="33">
        <v>5.49</v>
      </c>
      <c r="T626" s="34"/>
    </row>
    <row r="627" ht="18" customHeight="1" spans="1:20">
      <c r="A627" s="9">
        <v>168</v>
      </c>
      <c r="B627" s="10" t="s">
        <v>3723</v>
      </c>
      <c r="C627" s="10" t="s">
        <v>3724</v>
      </c>
      <c r="D627" s="11">
        <f t="shared" si="18"/>
        <v>5.49</v>
      </c>
      <c r="E627" s="11"/>
      <c r="F627" s="11">
        <v>5.49</v>
      </c>
      <c r="G627" s="11"/>
      <c r="H627" s="11"/>
      <c r="I627" s="14">
        <v>95.569</v>
      </c>
      <c r="J627" s="11">
        <f t="shared" si="19"/>
        <v>524.67</v>
      </c>
      <c r="K627" s="28">
        <v>524.67</v>
      </c>
      <c r="L627" s="29">
        <v>5.49</v>
      </c>
      <c r="M627" s="30" t="s">
        <v>3725</v>
      </c>
      <c r="N627" s="30" t="s">
        <v>3726</v>
      </c>
      <c r="O627" s="30" t="s">
        <v>3727</v>
      </c>
      <c r="P627" s="30" t="s">
        <v>3728</v>
      </c>
      <c r="Q627" s="30" t="s">
        <v>3724</v>
      </c>
      <c r="R627" s="30" t="s">
        <v>3728</v>
      </c>
      <c r="S627" s="33">
        <v>5.49</v>
      </c>
      <c r="T627" s="34"/>
    </row>
    <row r="628" ht="18" customHeight="1" spans="1:20">
      <c r="A628" s="9">
        <v>169</v>
      </c>
      <c r="B628" s="10" t="s">
        <v>3729</v>
      </c>
      <c r="C628" s="10" t="s">
        <v>3730</v>
      </c>
      <c r="D628" s="11">
        <f t="shared" si="18"/>
        <v>5.49</v>
      </c>
      <c r="E628" s="11"/>
      <c r="F628" s="11">
        <v>5.49</v>
      </c>
      <c r="G628" s="11"/>
      <c r="H628" s="11"/>
      <c r="I628" s="14">
        <v>95.569</v>
      </c>
      <c r="J628" s="11">
        <f t="shared" si="19"/>
        <v>524.67</v>
      </c>
      <c r="K628" s="28">
        <v>524.67</v>
      </c>
      <c r="L628" s="29">
        <v>5.49</v>
      </c>
      <c r="M628" s="30" t="s">
        <v>3731</v>
      </c>
      <c r="N628" s="30" t="s">
        <v>3732</v>
      </c>
      <c r="O628" s="30" t="s">
        <v>3733</v>
      </c>
      <c r="P628" s="30" t="s">
        <v>3734</v>
      </c>
      <c r="Q628" s="30" t="s">
        <v>3730</v>
      </c>
      <c r="R628" s="30" t="s">
        <v>3734</v>
      </c>
      <c r="S628" s="33">
        <v>5.49</v>
      </c>
      <c r="T628" s="34"/>
    </row>
    <row r="629" ht="18" customHeight="1" spans="1:20">
      <c r="A629" s="9">
        <v>170</v>
      </c>
      <c r="B629" s="10" t="s">
        <v>3735</v>
      </c>
      <c r="C629" s="10" t="s">
        <v>3736</v>
      </c>
      <c r="D629" s="11">
        <f t="shared" si="18"/>
        <v>5.49</v>
      </c>
      <c r="E629" s="11"/>
      <c r="F629" s="11">
        <v>5.49</v>
      </c>
      <c r="G629" s="11"/>
      <c r="H629" s="11"/>
      <c r="I629" s="14">
        <v>95.569</v>
      </c>
      <c r="J629" s="11">
        <f t="shared" si="19"/>
        <v>524.67</v>
      </c>
      <c r="K629" s="28">
        <v>524.67</v>
      </c>
      <c r="L629" s="29">
        <v>5.49</v>
      </c>
      <c r="M629" s="30" t="s">
        <v>3737</v>
      </c>
      <c r="N629" s="30" t="s">
        <v>3738</v>
      </c>
      <c r="O629" s="30" t="s">
        <v>3739</v>
      </c>
      <c r="P629" s="30" t="s">
        <v>3740</v>
      </c>
      <c r="Q629" s="30" t="s">
        <v>3736</v>
      </c>
      <c r="R629" s="30" t="s">
        <v>3740</v>
      </c>
      <c r="S629" s="33">
        <v>5.49</v>
      </c>
      <c r="T629" s="34"/>
    </row>
    <row r="630" ht="18" customHeight="1" spans="1:20">
      <c r="A630" s="9">
        <v>171</v>
      </c>
      <c r="B630" s="10" t="s">
        <v>3741</v>
      </c>
      <c r="C630" s="10" t="s">
        <v>3742</v>
      </c>
      <c r="D630" s="11">
        <f t="shared" si="18"/>
        <v>1.83</v>
      </c>
      <c r="E630" s="11"/>
      <c r="F630" s="11">
        <v>1.83</v>
      </c>
      <c r="G630" s="11"/>
      <c r="H630" s="11"/>
      <c r="I630" s="14">
        <v>95.569</v>
      </c>
      <c r="J630" s="11">
        <f t="shared" si="19"/>
        <v>174.89</v>
      </c>
      <c r="K630" s="28">
        <v>174.89</v>
      </c>
      <c r="L630" s="29">
        <v>1.83</v>
      </c>
      <c r="M630" s="30" t="s">
        <v>3743</v>
      </c>
      <c r="N630" s="30" t="s">
        <v>3744</v>
      </c>
      <c r="O630" s="30" t="s">
        <v>3745</v>
      </c>
      <c r="P630" s="30" t="s">
        <v>3746</v>
      </c>
      <c r="Q630" s="30" t="s">
        <v>3742</v>
      </c>
      <c r="R630" s="30" t="s">
        <v>3746</v>
      </c>
      <c r="S630" s="33">
        <v>1.83</v>
      </c>
      <c r="T630" s="34"/>
    </row>
    <row r="631" ht="18" customHeight="1" spans="1:20">
      <c r="A631" s="9">
        <v>172</v>
      </c>
      <c r="B631" s="10" t="s">
        <v>3747</v>
      </c>
      <c r="C631" s="10" t="s">
        <v>3748</v>
      </c>
      <c r="D631" s="11">
        <f t="shared" si="18"/>
        <v>5.49</v>
      </c>
      <c r="E631" s="11"/>
      <c r="F631" s="11">
        <v>5.49</v>
      </c>
      <c r="G631" s="11"/>
      <c r="H631" s="11"/>
      <c r="I631" s="14">
        <v>95.569</v>
      </c>
      <c r="J631" s="11">
        <f t="shared" si="19"/>
        <v>524.67</v>
      </c>
      <c r="K631" s="28">
        <v>524.67</v>
      </c>
      <c r="L631" s="29">
        <v>5.49</v>
      </c>
      <c r="M631" s="30" t="s">
        <v>3749</v>
      </c>
      <c r="N631" s="30" t="s">
        <v>3750</v>
      </c>
      <c r="O631" s="30" t="s">
        <v>3751</v>
      </c>
      <c r="P631" s="30" t="s">
        <v>3752</v>
      </c>
      <c r="Q631" s="30" t="s">
        <v>3748</v>
      </c>
      <c r="R631" s="30" t="s">
        <v>3752</v>
      </c>
      <c r="S631" s="33">
        <v>5.49</v>
      </c>
      <c r="T631" s="34"/>
    </row>
    <row r="632" ht="18" customHeight="1" spans="1:20">
      <c r="A632" s="9">
        <v>173</v>
      </c>
      <c r="B632" s="10" t="s">
        <v>3753</v>
      </c>
      <c r="C632" s="10" t="s">
        <v>3754</v>
      </c>
      <c r="D632" s="11">
        <f t="shared" si="18"/>
        <v>5.49</v>
      </c>
      <c r="E632" s="11"/>
      <c r="F632" s="11">
        <v>5.49</v>
      </c>
      <c r="G632" s="11"/>
      <c r="H632" s="11"/>
      <c r="I632" s="14">
        <v>95.569</v>
      </c>
      <c r="J632" s="11">
        <f t="shared" si="19"/>
        <v>524.67</v>
      </c>
      <c r="K632" s="28">
        <v>524.67</v>
      </c>
      <c r="L632" s="29">
        <v>5.49</v>
      </c>
      <c r="M632" s="30" t="s">
        <v>3755</v>
      </c>
      <c r="N632" s="30" t="s">
        <v>3756</v>
      </c>
      <c r="O632" s="30" t="s">
        <v>3757</v>
      </c>
      <c r="P632" s="30" t="s">
        <v>3758</v>
      </c>
      <c r="Q632" s="30" t="s">
        <v>3754</v>
      </c>
      <c r="R632" s="30" t="s">
        <v>3758</v>
      </c>
      <c r="S632" s="33">
        <v>5.49</v>
      </c>
      <c r="T632" s="34"/>
    </row>
    <row r="633" ht="18" customHeight="1" spans="1:20">
      <c r="A633" s="9">
        <v>174</v>
      </c>
      <c r="B633" s="10" t="s">
        <v>3759</v>
      </c>
      <c r="C633" s="10" t="s">
        <v>3760</v>
      </c>
      <c r="D633" s="11">
        <f t="shared" si="18"/>
        <v>5.49</v>
      </c>
      <c r="E633" s="11"/>
      <c r="F633" s="11">
        <v>5.49</v>
      </c>
      <c r="G633" s="11"/>
      <c r="H633" s="11"/>
      <c r="I633" s="14">
        <v>95.569</v>
      </c>
      <c r="J633" s="11">
        <f t="shared" si="19"/>
        <v>524.67</v>
      </c>
      <c r="K633" s="28">
        <v>524.67</v>
      </c>
      <c r="L633" s="29">
        <v>5.49</v>
      </c>
      <c r="M633" s="30" t="s">
        <v>3761</v>
      </c>
      <c r="N633" s="30" t="s">
        <v>3762</v>
      </c>
      <c r="O633" s="30" t="s">
        <v>3763</v>
      </c>
      <c r="P633" s="30" t="s">
        <v>3764</v>
      </c>
      <c r="Q633" s="30" t="s">
        <v>3760</v>
      </c>
      <c r="R633" s="30" t="s">
        <v>3764</v>
      </c>
      <c r="S633" s="33">
        <v>5.49</v>
      </c>
      <c r="T633" s="34"/>
    </row>
    <row r="634" ht="18" customHeight="1" spans="1:20">
      <c r="A634" s="9">
        <v>175</v>
      </c>
      <c r="B634" s="10" t="s">
        <v>3765</v>
      </c>
      <c r="C634" s="10" t="s">
        <v>3766</v>
      </c>
      <c r="D634" s="11">
        <f t="shared" si="18"/>
        <v>9.15</v>
      </c>
      <c r="E634" s="11"/>
      <c r="F634" s="11">
        <v>9.15</v>
      </c>
      <c r="G634" s="11"/>
      <c r="H634" s="11"/>
      <c r="I634" s="14">
        <v>95.569</v>
      </c>
      <c r="J634" s="11">
        <f t="shared" si="19"/>
        <v>874.46</v>
      </c>
      <c r="K634" s="28">
        <v>874.46</v>
      </c>
      <c r="L634" s="29">
        <v>9.15</v>
      </c>
      <c r="M634" s="30" t="s">
        <v>3767</v>
      </c>
      <c r="N634" s="30" t="s">
        <v>3768</v>
      </c>
      <c r="O634" s="30" t="s">
        <v>3769</v>
      </c>
      <c r="P634" s="30" t="s">
        <v>3770</v>
      </c>
      <c r="Q634" s="30" t="s">
        <v>3766</v>
      </c>
      <c r="R634" s="30" t="s">
        <v>3770</v>
      </c>
      <c r="S634" s="33">
        <v>9.15</v>
      </c>
      <c r="T634" s="34"/>
    </row>
    <row r="635" ht="18" customHeight="1" spans="1:20">
      <c r="A635" s="9">
        <v>176</v>
      </c>
      <c r="B635" s="10" t="s">
        <v>3771</v>
      </c>
      <c r="C635" s="10" t="s">
        <v>3772</v>
      </c>
      <c r="D635" s="11">
        <f t="shared" si="18"/>
        <v>3.66</v>
      </c>
      <c r="E635" s="11"/>
      <c r="F635" s="11">
        <v>3.66</v>
      </c>
      <c r="G635" s="11"/>
      <c r="H635" s="11"/>
      <c r="I635" s="14">
        <v>95.569</v>
      </c>
      <c r="J635" s="11">
        <f t="shared" si="19"/>
        <v>349.78</v>
      </c>
      <c r="K635" s="28">
        <v>349.78</v>
      </c>
      <c r="L635" s="29">
        <v>3.66</v>
      </c>
      <c r="M635" s="30" t="s">
        <v>3773</v>
      </c>
      <c r="N635" s="30" t="s">
        <v>3774</v>
      </c>
      <c r="O635" s="30" t="s">
        <v>3775</v>
      </c>
      <c r="P635" s="30" t="s">
        <v>3776</v>
      </c>
      <c r="Q635" s="30" t="s">
        <v>3772</v>
      </c>
      <c r="R635" s="30" t="s">
        <v>3776</v>
      </c>
      <c r="S635" s="33">
        <v>3.66</v>
      </c>
      <c r="T635" s="34"/>
    </row>
    <row r="636" ht="18" customHeight="1" spans="1:20">
      <c r="A636" s="9">
        <v>177</v>
      </c>
      <c r="B636" s="10" t="s">
        <v>3777</v>
      </c>
      <c r="C636" s="10" t="s">
        <v>3778</v>
      </c>
      <c r="D636" s="11">
        <f t="shared" si="18"/>
        <v>9.15</v>
      </c>
      <c r="E636" s="11"/>
      <c r="F636" s="11">
        <v>9.15</v>
      </c>
      <c r="G636" s="11"/>
      <c r="H636" s="11"/>
      <c r="I636" s="14">
        <v>95.569</v>
      </c>
      <c r="J636" s="11">
        <f t="shared" si="19"/>
        <v>874.46</v>
      </c>
      <c r="K636" s="28">
        <v>874.46</v>
      </c>
      <c r="L636" s="29">
        <v>9.15</v>
      </c>
      <c r="M636" s="30" t="s">
        <v>3779</v>
      </c>
      <c r="N636" s="30" t="s">
        <v>3780</v>
      </c>
      <c r="O636" s="30" t="s">
        <v>3781</v>
      </c>
      <c r="P636" s="30" t="s">
        <v>3782</v>
      </c>
      <c r="Q636" s="30" t="s">
        <v>3778</v>
      </c>
      <c r="R636" s="30" t="s">
        <v>3782</v>
      </c>
      <c r="S636" s="33">
        <v>9.15</v>
      </c>
      <c r="T636" s="34"/>
    </row>
    <row r="637" ht="18" customHeight="1" spans="1:20">
      <c r="A637" s="9">
        <v>178</v>
      </c>
      <c r="B637" s="10" t="s">
        <v>3783</v>
      </c>
      <c r="C637" s="10" t="s">
        <v>3784</v>
      </c>
      <c r="D637" s="11">
        <f t="shared" si="18"/>
        <v>3.66</v>
      </c>
      <c r="E637" s="11"/>
      <c r="F637" s="11">
        <v>3.66</v>
      </c>
      <c r="G637" s="11"/>
      <c r="H637" s="11"/>
      <c r="I637" s="14">
        <v>95.569</v>
      </c>
      <c r="J637" s="11">
        <f t="shared" si="19"/>
        <v>349.78</v>
      </c>
      <c r="K637" s="28">
        <v>349.78</v>
      </c>
      <c r="L637" s="29">
        <v>3.66</v>
      </c>
      <c r="M637" s="30" t="s">
        <v>3785</v>
      </c>
      <c r="N637" s="30" t="s">
        <v>3786</v>
      </c>
      <c r="O637" s="30" t="s">
        <v>3787</v>
      </c>
      <c r="P637" s="30" t="s">
        <v>3788</v>
      </c>
      <c r="Q637" s="30" t="s">
        <v>3784</v>
      </c>
      <c r="R637" s="30" t="s">
        <v>3788</v>
      </c>
      <c r="S637" s="33">
        <v>3.66</v>
      </c>
      <c r="T637" s="34"/>
    </row>
    <row r="638" ht="18" customHeight="1" spans="1:20">
      <c r="A638" s="9">
        <v>179</v>
      </c>
      <c r="B638" s="10" t="s">
        <v>3789</v>
      </c>
      <c r="C638" s="10" t="s">
        <v>3790</v>
      </c>
      <c r="D638" s="11">
        <f t="shared" si="18"/>
        <v>7.32</v>
      </c>
      <c r="E638" s="11"/>
      <c r="F638" s="11">
        <v>7.32</v>
      </c>
      <c r="G638" s="11"/>
      <c r="H638" s="11"/>
      <c r="I638" s="14">
        <v>95.569</v>
      </c>
      <c r="J638" s="11">
        <f t="shared" si="19"/>
        <v>699.57</v>
      </c>
      <c r="K638" s="28">
        <v>699.57</v>
      </c>
      <c r="L638" s="29">
        <v>7.32</v>
      </c>
      <c r="M638" s="30" t="s">
        <v>3791</v>
      </c>
      <c r="N638" s="30" t="s">
        <v>3792</v>
      </c>
      <c r="O638" s="30" t="s">
        <v>3793</v>
      </c>
      <c r="P638" s="30" t="s">
        <v>3794</v>
      </c>
      <c r="Q638" s="30" t="s">
        <v>3790</v>
      </c>
      <c r="R638" s="30" t="s">
        <v>3794</v>
      </c>
      <c r="S638" s="33">
        <v>7.32</v>
      </c>
      <c r="T638" s="34"/>
    </row>
    <row r="639" ht="18" customHeight="1" spans="1:20">
      <c r="A639" s="9">
        <v>180</v>
      </c>
      <c r="B639" s="10" t="s">
        <v>3795</v>
      </c>
      <c r="C639" s="10" t="s">
        <v>3796</v>
      </c>
      <c r="D639" s="11">
        <f t="shared" si="18"/>
        <v>7.32</v>
      </c>
      <c r="E639" s="11"/>
      <c r="F639" s="11">
        <v>7.32</v>
      </c>
      <c r="G639" s="11"/>
      <c r="H639" s="11"/>
      <c r="I639" s="14">
        <v>95.569</v>
      </c>
      <c r="J639" s="11">
        <f t="shared" si="19"/>
        <v>699.57</v>
      </c>
      <c r="K639" s="28">
        <v>699.57</v>
      </c>
      <c r="L639" s="29">
        <v>7.32</v>
      </c>
      <c r="M639" s="30" t="s">
        <v>3797</v>
      </c>
      <c r="N639" s="30" t="s">
        <v>3798</v>
      </c>
      <c r="O639" s="30" t="s">
        <v>3799</v>
      </c>
      <c r="P639" s="30" t="s">
        <v>3800</v>
      </c>
      <c r="Q639" s="30" t="s">
        <v>3796</v>
      </c>
      <c r="R639" s="30" t="s">
        <v>3800</v>
      </c>
      <c r="S639" s="33">
        <v>7.32</v>
      </c>
      <c r="T639" s="34"/>
    </row>
    <row r="640" ht="18" customHeight="1" spans="1:20">
      <c r="A640" s="9">
        <v>181</v>
      </c>
      <c r="B640" s="10" t="s">
        <v>3801</v>
      </c>
      <c r="C640" s="10" t="s">
        <v>3802</v>
      </c>
      <c r="D640" s="11">
        <f t="shared" si="18"/>
        <v>10.98</v>
      </c>
      <c r="E640" s="11"/>
      <c r="F640" s="11">
        <v>10.98</v>
      </c>
      <c r="G640" s="11"/>
      <c r="H640" s="11"/>
      <c r="I640" s="14">
        <v>95.569</v>
      </c>
      <c r="J640" s="11">
        <f t="shared" si="19"/>
        <v>1049.35</v>
      </c>
      <c r="K640" s="28">
        <v>1049.35</v>
      </c>
      <c r="L640" s="29">
        <v>10.98</v>
      </c>
      <c r="M640" s="30" t="s">
        <v>3803</v>
      </c>
      <c r="N640" s="30" t="s">
        <v>3804</v>
      </c>
      <c r="O640" s="30" t="s">
        <v>3805</v>
      </c>
      <c r="P640" s="30" t="s">
        <v>3806</v>
      </c>
      <c r="Q640" s="30" t="s">
        <v>3802</v>
      </c>
      <c r="R640" s="30" t="s">
        <v>3806</v>
      </c>
      <c r="S640" s="33">
        <v>10.98</v>
      </c>
      <c r="T640" s="34"/>
    </row>
    <row r="641" ht="18" customHeight="1" spans="1:20">
      <c r="A641" s="9">
        <v>182</v>
      </c>
      <c r="B641" s="10" t="s">
        <v>3807</v>
      </c>
      <c r="C641" s="10" t="s">
        <v>3808</v>
      </c>
      <c r="D641" s="11">
        <f t="shared" si="18"/>
        <v>9.15</v>
      </c>
      <c r="E641" s="11"/>
      <c r="F641" s="11">
        <v>9.15</v>
      </c>
      <c r="G641" s="11"/>
      <c r="H641" s="11"/>
      <c r="I641" s="14">
        <v>95.569</v>
      </c>
      <c r="J641" s="11">
        <f t="shared" si="19"/>
        <v>874.46</v>
      </c>
      <c r="K641" s="28">
        <v>874.46</v>
      </c>
      <c r="L641" s="29">
        <v>9.15</v>
      </c>
      <c r="M641" s="30" t="s">
        <v>3809</v>
      </c>
      <c r="N641" s="30" t="s">
        <v>3810</v>
      </c>
      <c r="O641" s="30" t="s">
        <v>3811</v>
      </c>
      <c r="P641" s="30" t="s">
        <v>3812</v>
      </c>
      <c r="Q641" s="30" t="s">
        <v>3808</v>
      </c>
      <c r="R641" s="30" t="s">
        <v>3812</v>
      </c>
      <c r="S641" s="33">
        <v>9.15</v>
      </c>
      <c r="T641" s="34"/>
    </row>
    <row r="642" ht="18" customHeight="1" spans="1:20">
      <c r="A642" s="9">
        <v>183</v>
      </c>
      <c r="B642" s="10" t="s">
        <v>3813</v>
      </c>
      <c r="C642" s="10" t="s">
        <v>3814</v>
      </c>
      <c r="D642" s="11">
        <f t="shared" si="18"/>
        <v>5.49</v>
      </c>
      <c r="E642" s="11"/>
      <c r="F642" s="11">
        <v>5.49</v>
      </c>
      <c r="G642" s="11"/>
      <c r="H642" s="11"/>
      <c r="I642" s="14">
        <v>95.569</v>
      </c>
      <c r="J642" s="11">
        <f t="shared" si="19"/>
        <v>524.67</v>
      </c>
      <c r="K642" s="28">
        <v>524.67</v>
      </c>
      <c r="L642" s="29">
        <v>5.49</v>
      </c>
      <c r="M642" s="30" t="s">
        <v>3815</v>
      </c>
      <c r="N642" s="30" t="s">
        <v>3816</v>
      </c>
      <c r="O642" s="30" t="s">
        <v>3817</v>
      </c>
      <c r="P642" s="30" t="s">
        <v>3818</v>
      </c>
      <c r="Q642" s="30" t="s">
        <v>3814</v>
      </c>
      <c r="R642" s="30" t="s">
        <v>3818</v>
      </c>
      <c r="S642" s="33">
        <v>5.49</v>
      </c>
      <c r="T642" s="34"/>
    </row>
    <row r="643" ht="18" customHeight="1" spans="1:20">
      <c r="A643" s="9">
        <v>184</v>
      </c>
      <c r="B643" s="10" t="s">
        <v>3819</v>
      </c>
      <c r="C643" s="10" t="s">
        <v>3820</v>
      </c>
      <c r="D643" s="11">
        <f t="shared" si="18"/>
        <v>5.49</v>
      </c>
      <c r="E643" s="11"/>
      <c r="F643" s="11">
        <v>5.49</v>
      </c>
      <c r="G643" s="11"/>
      <c r="H643" s="11"/>
      <c r="I643" s="14">
        <v>95.569</v>
      </c>
      <c r="J643" s="11">
        <f t="shared" si="19"/>
        <v>524.67</v>
      </c>
      <c r="K643" s="28">
        <v>524.67</v>
      </c>
      <c r="L643" s="29">
        <v>5.49</v>
      </c>
      <c r="M643" s="30" t="s">
        <v>3821</v>
      </c>
      <c r="N643" s="30" t="s">
        <v>3822</v>
      </c>
      <c r="O643" s="30" t="s">
        <v>3823</v>
      </c>
      <c r="P643" s="30" t="s">
        <v>3824</v>
      </c>
      <c r="Q643" s="30" t="s">
        <v>3820</v>
      </c>
      <c r="R643" s="30" t="s">
        <v>3824</v>
      </c>
      <c r="S643" s="33">
        <v>5.49</v>
      </c>
      <c r="T643" s="34"/>
    </row>
    <row r="644" ht="18" customHeight="1" spans="1:20">
      <c r="A644" s="9">
        <v>185</v>
      </c>
      <c r="B644" s="10" t="s">
        <v>3825</v>
      </c>
      <c r="C644" s="10" t="s">
        <v>3826</v>
      </c>
      <c r="D644" s="11">
        <f t="shared" si="18"/>
        <v>7.32</v>
      </c>
      <c r="E644" s="11"/>
      <c r="F644" s="11">
        <v>7.32</v>
      </c>
      <c r="G644" s="11"/>
      <c r="H644" s="11"/>
      <c r="I644" s="14">
        <v>95.569</v>
      </c>
      <c r="J644" s="11">
        <f t="shared" si="19"/>
        <v>699.57</v>
      </c>
      <c r="K644" s="28">
        <v>699.57</v>
      </c>
      <c r="L644" s="29">
        <v>7.32</v>
      </c>
      <c r="M644" s="30" t="s">
        <v>3827</v>
      </c>
      <c r="N644" s="30" t="s">
        <v>3828</v>
      </c>
      <c r="O644" s="30" t="s">
        <v>3829</v>
      </c>
      <c r="P644" s="30" t="s">
        <v>3830</v>
      </c>
      <c r="Q644" s="30" t="s">
        <v>3826</v>
      </c>
      <c r="R644" s="30" t="s">
        <v>3830</v>
      </c>
      <c r="S644" s="33">
        <v>7.32</v>
      </c>
      <c r="T644" s="34"/>
    </row>
    <row r="645" ht="18" customHeight="1" spans="1:20">
      <c r="A645" s="9">
        <v>186</v>
      </c>
      <c r="B645" s="10" t="s">
        <v>3831</v>
      </c>
      <c r="C645" s="10" t="s">
        <v>3832</v>
      </c>
      <c r="D645" s="11">
        <f t="shared" si="18"/>
        <v>12.81</v>
      </c>
      <c r="E645" s="11"/>
      <c r="F645" s="11">
        <v>12.81</v>
      </c>
      <c r="G645" s="11"/>
      <c r="H645" s="11"/>
      <c r="I645" s="14">
        <v>95.569</v>
      </c>
      <c r="J645" s="11">
        <f t="shared" si="19"/>
        <v>1224.24</v>
      </c>
      <c r="K645" s="28">
        <v>1224.24</v>
      </c>
      <c r="L645" s="29">
        <v>12.81</v>
      </c>
      <c r="M645" s="30" t="s">
        <v>3833</v>
      </c>
      <c r="N645" s="30" t="s">
        <v>3834</v>
      </c>
      <c r="O645" s="30" t="s">
        <v>3835</v>
      </c>
      <c r="P645" s="30" t="s">
        <v>3836</v>
      </c>
      <c r="Q645" s="30" t="s">
        <v>3832</v>
      </c>
      <c r="R645" s="30" t="s">
        <v>3836</v>
      </c>
      <c r="S645" s="33">
        <v>12.81</v>
      </c>
      <c r="T645" s="34"/>
    </row>
    <row r="646" ht="18" customHeight="1" spans="1:20">
      <c r="A646" s="9">
        <v>187</v>
      </c>
      <c r="B646" s="10" t="s">
        <v>3837</v>
      </c>
      <c r="C646" s="10" t="s">
        <v>3838</v>
      </c>
      <c r="D646" s="11">
        <f t="shared" si="18"/>
        <v>3.66</v>
      </c>
      <c r="E646" s="11"/>
      <c r="F646" s="11">
        <v>3.66</v>
      </c>
      <c r="G646" s="11"/>
      <c r="H646" s="11"/>
      <c r="I646" s="14">
        <v>95.569</v>
      </c>
      <c r="J646" s="11">
        <f t="shared" si="19"/>
        <v>349.78</v>
      </c>
      <c r="K646" s="28">
        <v>349.78</v>
      </c>
      <c r="L646" s="29">
        <v>3.66</v>
      </c>
      <c r="M646" s="30" t="s">
        <v>3839</v>
      </c>
      <c r="N646" s="30" t="s">
        <v>3840</v>
      </c>
      <c r="O646" s="30" t="s">
        <v>3841</v>
      </c>
      <c r="P646" s="30" t="s">
        <v>3842</v>
      </c>
      <c r="Q646" s="30" t="s">
        <v>3838</v>
      </c>
      <c r="R646" s="30" t="s">
        <v>3842</v>
      </c>
      <c r="S646" s="33">
        <v>3.66</v>
      </c>
      <c r="T646" s="34"/>
    </row>
    <row r="647" ht="18" customHeight="1" spans="1:20">
      <c r="A647" s="9">
        <v>188</v>
      </c>
      <c r="B647" s="10" t="s">
        <v>3843</v>
      </c>
      <c r="C647" s="10" t="s">
        <v>3844</v>
      </c>
      <c r="D647" s="11">
        <f t="shared" si="18"/>
        <v>5.49</v>
      </c>
      <c r="E647" s="11"/>
      <c r="F647" s="11">
        <v>5.49</v>
      </c>
      <c r="G647" s="11"/>
      <c r="H647" s="11"/>
      <c r="I647" s="14">
        <v>95.569</v>
      </c>
      <c r="J647" s="11">
        <f t="shared" si="19"/>
        <v>524.67</v>
      </c>
      <c r="K647" s="28">
        <v>524.67</v>
      </c>
      <c r="L647" s="29">
        <v>5.49</v>
      </c>
      <c r="M647" s="30" t="s">
        <v>3845</v>
      </c>
      <c r="N647" s="30" t="s">
        <v>3846</v>
      </c>
      <c r="O647" s="30" t="s">
        <v>3847</v>
      </c>
      <c r="P647" s="30" t="s">
        <v>3848</v>
      </c>
      <c r="Q647" s="30" t="s">
        <v>3844</v>
      </c>
      <c r="R647" s="30" t="s">
        <v>3848</v>
      </c>
      <c r="S647" s="33">
        <v>5.49</v>
      </c>
      <c r="T647" s="34"/>
    </row>
    <row r="648" ht="18" customHeight="1" spans="1:20">
      <c r="A648" s="9">
        <v>189</v>
      </c>
      <c r="B648" s="10" t="s">
        <v>3849</v>
      </c>
      <c r="C648" s="10" t="s">
        <v>3850</v>
      </c>
      <c r="D648" s="11">
        <f t="shared" si="18"/>
        <v>5.49</v>
      </c>
      <c r="E648" s="11"/>
      <c r="F648" s="11">
        <v>5.49</v>
      </c>
      <c r="G648" s="11"/>
      <c r="H648" s="11"/>
      <c r="I648" s="14">
        <v>95.569</v>
      </c>
      <c r="J648" s="11">
        <f t="shared" si="19"/>
        <v>524.67</v>
      </c>
      <c r="K648" s="28">
        <v>524.67</v>
      </c>
      <c r="L648" s="29">
        <v>5.49</v>
      </c>
      <c r="M648" s="30" t="s">
        <v>3851</v>
      </c>
      <c r="N648" s="30" t="s">
        <v>3852</v>
      </c>
      <c r="O648" s="30" t="s">
        <v>3853</v>
      </c>
      <c r="P648" s="30" t="s">
        <v>3854</v>
      </c>
      <c r="Q648" s="30" t="s">
        <v>3850</v>
      </c>
      <c r="R648" s="30" t="s">
        <v>3854</v>
      </c>
      <c r="S648" s="33">
        <v>5.49</v>
      </c>
      <c r="T648" s="34"/>
    </row>
    <row r="649" ht="18" customHeight="1" spans="1:20">
      <c r="A649" s="9">
        <v>190</v>
      </c>
      <c r="B649" s="10" t="s">
        <v>3855</v>
      </c>
      <c r="C649" s="10" t="s">
        <v>3856</v>
      </c>
      <c r="D649" s="11">
        <f t="shared" ref="D649:D712" si="20">ROUND((ROUND(E649,2)+ROUND(F649,2)+ROUND(G649,2)+ROUND(H649,2)),2)</f>
        <v>3.66</v>
      </c>
      <c r="E649" s="11"/>
      <c r="F649" s="11">
        <v>3.66</v>
      </c>
      <c r="G649" s="11"/>
      <c r="H649" s="11"/>
      <c r="I649" s="14">
        <v>95.569</v>
      </c>
      <c r="J649" s="11">
        <f t="shared" ref="J649:J712" si="21">ROUND(((ROUND(E649,2)+ROUND(F649,2)+ROUND(G649,2)+ROUND(H649,2))*ROUND(I649,4)),2)</f>
        <v>349.78</v>
      </c>
      <c r="K649" s="28">
        <v>349.78</v>
      </c>
      <c r="L649" s="29">
        <v>3.66</v>
      </c>
      <c r="M649" s="30" t="s">
        <v>3857</v>
      </c>
      <c r="N649" s="30" t="s">
        <v>3858</v>
      </c>
      <c r="O649" s="30" t="s">
        <v>3859</v>
      </c>
      <c r="P649" s="30" t="s">
        <v>3860</v>
      </c>
      <c r="Q649" s="30" t="s">
        <v>3856</v>
      </c>
      <c r="R649" s="30" t="s">
        <v>3860</v>
      </c>
      <c r="S649" s="33">
        <v>3.66</v>
      </c>
      <c r="T649" s="34"/>
    </row>
    <row r="650" ht="18" customHeight="1" spans="1:20">
      <c r="A650" s="9">
        <v>191</v>
      </c>
      <c r="B650" s="10" t="s">
        <v>3861</v>
      </c>
      <c r="C650" s="10" t="s">
        <v>3862</v>
      </c>
      <c r="D650" s="11">
        <f t="shared" si="20"/>
        <v>3.66</v>
      </c>
      <c r="E650" s="11"/>
      <c r="F650" s="11">
        <v>3.66</v>
      </c>
      <c r="G650" s="11"/>
      <c r="H650" s="11"/>
      <c r="I650" s="14">
        <v>95.569</v>
      </c>
      <c r="J650" s="11">
        <f t="shared" si="21"/>
        <v>349.78</v>
      </c>
      <c r="K650" s="28">
        <v>349.78</v>
      </c>
      <c r="L650" s="29">
        <v>3.66</v>
      </c>
      <c r="M650" s="30" t="s">
        <v>3863</v>
      </c>
      <c r="N650" s="30" t="s">
        <v>3864</v>
      </c>
      <c r="O650" s="30" t="s">
        <v>3865</v>
      </c>
      <c r="P650" s="30" t="s">
        <v>3866</v>
      </c>
      <c r="Q650" s="30" t="s">
        <v>3862</v>
      </c>
      <c r="R650" s="30" t="s">
        <v>3866</v>
      </c>
      <c r="S650" s="33">
        <v>3.66</v>
      </c>
      <c r="T650" s="34"/>
    </row>
    <row r="651" ht="18" customHeight="1" spans="1:20">
      <c r="A651" s="9">
        <v>192</v>
      </c>
      <c r="B651" s="10" t="s">
        <v>3867</v>
      </c>
      <c r="C651" s="10" t="s">
        <v>3868</v>
      </c>
      <c r="D651" s="11">
        <f t="shared" si="20"/>
        <v>9.15</v>
      </c>
      <c r="E651" s="11"/>
      <c r="F651" s="11">
        <v>9.15</v>
      </c>
      <c r="G651" s="11"/>
      <c r="H651" s="11"/>
      <c r="I651" s="14">
        <v>95.569</v>
      </c>
      <c r="J651" s="11">
        <f t="shared" si="21"/>
        <v>874.46</v>
      </c>
      <c r="K651" s="28">
        <v>874.46</v>
      </c>
      <c r="L651" s="29">
        <v>9.15</v>
      </c>
      <c r="M651" s="30" t="s">
        <v>3869</v>
      </c>
      <c r="N651" s="30" t="s">
        <v>3870</v>
      </c>
      <c r="O651" s="30" t="s">
        <v>3871</v>
      </c>
      <c r="P651" s="30" t="s">
        <v>3872</v>
      </c>
      <c r="Q651" s="30" t="s">
        <v>3868</v>
      </c>
      <c r="R651" s="30" t="s">
        <v>3872</v>
      </c>
      <c r="S651" s="33">
        <v>9.15</v>
      </c>
      <c r="T651" s="34"/>
    </row>
    <row r="652" ht="18" customHeight="1" spans="1:20">
      <c r="A652" s="9">
        <v>193</v>
      </c>
      <c r="B652" s="10" t="s">
        <v>3873</v>
      </c>
      <c r="C652" s="10" t="s">
        <v>3874</v>
      </c>
      <c r="D652" s="11">
        <f t="shared" si="20"/>
        <v>9.15</v>
      </c>
      <c r="E652" s="11"/>
      <c r="F652" s="11">
        <v>9.15</v>
      </c>
      <c r="G652" s="11"/>
      <c r="H652" s="11"/>
      <c r="I652" s="14">
        <v>95.569</v>
      </c>
      <c r="J652" s="11">
        <f t="shared" si="21"/>
        <v>874.46</v>
      </c>
      <c r="K652" s="28">
        <v>874.46</v>
      </c>
      <c r="L652" s="29">
        <v>9.15</v>
      </c>
      <c r="M652" s="30" t="s">
        <v>3875</v>
      </c>
      <c r="N652" s="30" t="s">
        <v>3876</v>
      </c>
      <c r="O652" s="30" t="s">
        <v>3877</v>
      </c>
      <c r="P652" s="30" t="s">
        <v>3878</v>
      </c>
      <c r="Q652" s="30" t="s">
        <v>3874</v>
      </c>
      <c r="R652" s="30" t="s">
        <v>3878</v>
      </c>
      <c r="S652" s="33">
        <v>9.15</v>
      </c>
      <c r="T652" s="34"/>
    </row>
    <row r="653" ht="18" customHeight="1" spans="1:20">
      <c r="A653" s="9">
        <v>194</v>
      </c>
      <c r="B653" s="10" t="s">
        <v>3879</v>
      </c>
      <c r="C653" s="10" t="s">
        <v>3880</v>
      </c>
      <c r="D653" s="11">
        <f t="shared" si="20"/>
        <v>5.49</v>
      </c>
      <c r="E653" s="11"/>
      <c r="F653" s="11">
        <v>5.49</v>
      </c>
      <c r="G653" s="11"/>
      <c r="H653" s="11"/>
      <c r="I653" s="14">
        <v>95.569</v>
      </c>
      <c r="J653" s="11">
        <f t="shared" si="21"/>
        <v>524.67</v>
      </c>
      <c r="K653" s="28">
        <v>524.67</v>
      </c>
      <c r="L653" s="29">
        <v>5.49</v>
      </c>
      <c r="M653" s="30" t="s">
        <v>3881</v>
      </c>
      <c r="N653" s="30" t="s">
        <v>3882</v>
      </c>
      <c r="O653" s="30" t="s">
        <v>3883</v>
      </c>
      <c r="P653" s="30" t="s">
        <v>3884</v>
      </c>
      <c r="Q653" s="30" t="s">
        <v>3880</v>
      </c>
      <c r="R653" s="30" t="s">
        <v>3884</v>
      </c>
      <c r="S653" s="33">
        <v>5.49</v>
      </c>
      <c r="T653" s="34"/>
    </row>
    <row r="654" ht="18" customHeight="1" spans="1:20">
      <c r="A654" s="9">
        <v>195</v>
      </c>
      <c r="B654" s="10" t="s">
        <v>3885</v>
      </c>
      <c r="C654" s="10" t="s">
        <v>3886</v>
      </c>
      <c r="D654" s="11">
        <f t="shared" si="20"/>
        <v>1.83</v>
      </c>
      <c r="E654" s="11"/>
      <c r="F654" s="11">
        <v>1.83</v>
      </c>
      <c r="G654" s="11"/>
      <c r="H654" s="11"/>
      <c r="I654" s="14">
        <v>95.569</v>
      </c>
      <c r="J654" s="11">
        <f t="shared" si="21"/>
        <v>174.89</v>
      </c>
      <c r="K654" s="28">
        <v>174.89</v>
      </c>
      <c r="L654" s="29">
        <v>1.83</v>
      </c>
      <c r="M654" s="30" t="s">
        <v>3887</v>
      </c>
      <c r="N654" s="30" t="s">
        <v>3888</v>
      </c>
      <c r="O654" s="30" t="s">
        <v>3889</v>
      </c>
      <c r="P654" s="30" t="s">
        <v>3890</v>
      </c>
      <c r="Q654" s="30" t="s">
        <v>3886</v>
      </c>
      <c r="R654" s="30" t="s">
        <v>3890</v>
      </c>
      <c r="S654" s="33">
        <v>1.83</v>
      </c>
      <c r="T654" s="34"/>
    </row>
    <row r="655" ht="18" customHeight="1" spans="1:20">
      <c r="A655" s="9">
        <v>196</v>
      </c>
      <c r="B655" s="10" t="s">
        <v>3891</v>
      </c>
      <c r="C655" s="10" t="s">
        <v>3892</v>
      </c>
      <c r="D655" s="11">
        <f t="shared" si="20"/>
        <v>5.49</v>
      </c>
      <c r="E655" s="11"/>
      <c r="F655" s="11">
        <v>5.49</v>
      </c>
      <c r="G655" s="11"/>
      <c r="H655" s="11"/>
      <c r="I655" s="14">
        <v>95.569</v>
      </c>
      <c r="J655" s="11">
        <f t="shared" si="21"/>
        <v>524.67</v>
      </c>
      <c r="K655" s="28">
        <v>524.67</v>
      </c>
      <c r="L655" s="29">
        <v>5.49</v>
      </c>
      <c r="M655" s="30" t="s">
        <v>3893</v>
      </c>
      <c r="N655" s="30" t="s">
        <v>3894</v>
      </c>
      <c r="O655" s="30" t="s">
        <v>3895</v>
      </c>
      <c r="P655" s="30" t="s">
        <v>3896</v>
      </c>
      <c r="Q655" s="30" t="s">
        <v>3892</v>
      </c>
      <c r="R655" s="30" t="s">
        <v>3896</v>
      </c>
      <c r="S655" s="33">
        <v>5.49</v>
      </c>
      <c r="T655" s="34"/>
    </row>
    <row r="656" ht="18" customHeight="1" spans="1:20">
      <c r="A656" s="9">
        <v>197</v>
      </c>
      <c r="B656" s="10" t="s">
        <v>3897</v>
      </c>
      <c r="C656" s="10" t="s">
        <v>3898</v>
      </c>
      <c r="D656" s="11">
        <f t="shared" si="20"/>
        <v>5.49</v>
      </c>
      <c r="E656" s="11"/>
      <c r="F656" s="11">
        <v>5.49</v>
      </c>
      <c r="G656" s="11"/>
      <c r="H656" s="11"/>
      <c r="I656" s="14">
        <v>95.569</v>
      </c>
      <c r="J656" s="11">
        <f t="shared" si="21"/>
        <v>524.67</v>
      </c>
      <c r="K656" s="28">
        <v>524.67</v>
      </c>
      <c r="L656" s="29">
        <v>5.49</v>
      </c>
      <c r="M656" s="30" t="s">
        <v>3899</v>
      </c>
      <c r="N656" s="30" t="s">
        <v>3900</v>
      </c>
      <c r="O656" s="30" t="s">
        <v>3901</v>
      </c>
      <c r="P656" s="30" t="s">
        <v>3902</v>
      </c>
      <c r="Q656" s="30" t="s">
        <v>3898</v>
      </c>
      <c r="R656" s="30" t="s">
        <v>3902</v>
      </c>
      <c r="S656" s="33">
        <v>5.49</v>
      </c>
      <c r="T656" s="34"/>
    </row>
    <row r="657" ht="18" customHeight="1" spans="1:20">
      <c r="A657" s="9">
        <v>198</v>
      </c>
      <c r="B657" s="10" t="s">
        <v>3903</v>
      </c>
      <c r="C657" s="10" t="s">
        <v>3904</v>
      </c>
      <c r="D657" s="11">
        <f t="shared" si="20"/>
        <v>1.83</v>
      </c>
      <c r="E657" s="11"/>
      <c r="F657" s="11">
        <v>1.83</v>
      </c>
      <c r="G657" s="11"/>
      <c r="H657" s="11"/>
      <c r="I657" s="14">
        <v>95.569</v>
      </c>
      <c r="J657" s="11">
        <f t="shared" si="21"/>
        <v>174.89</v>
      </c>
      <c r="K657" s="28">
        <v>174.89</v>
      </c>
      <c r="L657" s="29">
        <v>1.83</v>
      </c>
      <c r="M657" s="30" t="s">
        <v>3905</v>
      </c>
      <c r="N657" s="30" t="s">
        <v>3906</v>
      </c>
      <c r="O657" s="30" t="s">
        <v>3907</v>
      </c>
      <c r="P657" s="30" t="s">
        <v>3908</v>
      </c>
      <c r="Q657" s="30" t="s">
        <v>3904</v>
      </c>
      <c r="R657" s="30" t="s">
        <v>3908</v>
      </c>
      <c r="S657" s="33">
        <v>1.83</v>
      </c>
      <c r="T657" s="34"/>
    </row>
    <row r="658" ht="18" customHeight="1" spans="1:20">
      <c r="A658" s="9">
        <v>199</v>
      </c>
      <c r="B658" s="10" t="s">
        <v>3909</v>
      </c>
      <c r="C658" s="10" t="s">
        <v>3910</v>
      </c>
      <c r="D658" s="11">
        <f t="shared" si="20"/>
        <v>1.83</v>
      </c>
      <c r="E658" s="11"/>
      <c r="F658" s="11">
        <v>1.83</v>
      </c>
      <c r="G658" s="11"/>
      <c r="H658" s="11"/>
      <c r="I658" s="14">
        <v>95.569</v>
      </c>
      <c r="J658" s="11">
        <f t="shared" si="21"/>
        <v>174.89</v>
      </c>
      <c r="K658" s="28">
        <v>174.89</v>
      </c>
      <c r="L658" s="29">
        <v>1.83</v>
      </c>
      <c r="M658" s="30" t="s">
        <v>3911</v>
      </c>
      <c r="N658" s="30" t="s">
        <v>3912</v>
      </c>
      <c r="O658" s="30" t="s">
        <v>3913</v>
      </c>
      <c r="P658" s="30" t="s">
        <v>3914</v>
      </c>
      <c r="Q658" s="30" t="s">
        <v>3910</v>
      </c>
      <c r="R658" s="30" t="s">
        <v>3914</v>
      </c>
      <c r="S658" s="33">
        <v>1.83</v>
      </c>
      <c r="T658" s="34"/>
    </row>
    <row r="659" ht="18" customHeight="1" spans="1:20">
      <c r="A659" s="9">
        <v>200</v>
      </c>
      <c r="B659" s="10" t="s">
        <v>3915</v>
      </c>
      <c r="C659" s="10" t="s">
        <v>3916</v>
      </c>
      <c r="D659" s="11">
        <f t="shared" si="20"/>
        <v>1.83</v>
      </c>
      <c r="E659" s="11"/>
      <c r="F659" s="11">
        <v>1.83</v>
      </c>
      <c r="G659" s="11"/>
      <c r="H659" s="11"/>
      <c r="I659" s="14">
        <v>95.569</v>
      </c>
      <c r="J659" s="11">
        <f t="shared" si="21"/>
        <v>174.89</v>
      </c>
      <c r="K659" s="28">
        <v>174.89</v>
      </c>
      <c r="L659" s="29">
        <v>1.83</v>
      </c>
      <c r="M659" s="30" t="s">
        <v>3917</v>
      </c>
      <c r="N659" s="30" t="s">
        <v>3918</v>
      </c>
      <c r="O659" s="30" t="s">
        <v>3919</v>
      </c>
      <c r="P659" s="30" t="s">
        <v>3920</v>
      </c>
      <c r="Q659" s="30" t="s">
        <v>3916</v>
      </c>
      <c r="R659" s="30" t="s">
        <v>3920</v>
      </c>
      <c r="S659" s="33">
        <v>1.83</v>
      </c>
      <c r="T659" s="34"/>
    </row>
    <row r="660" ht="18" customHeight="1" spans="1:20">
      <c r="A660" s="9">
        <v>201</v>
      </c>
      <c r="B660" s="10" t="s">
        <v>3921</v>
      </c>
      <c r="C660" s="10" t="s">
        <v>3922</v>
      </c>
      <c r="D660" s="11">
        <f t="shared" si="20"/>
        <v>5.49</v>
      </c>
      <c r="E660" s="11"/>
      <c r="F660" s="11">
        <v>5.49</v>
      </c>
      <c r="G660" s="11"/>
      <c r="H660" s="11"/>
      <c r="I660" s="14">
        <v>95.569</v>
      </c>
      <c r="J660" s="11">
        <f t="shared" si="21"/>
        <v>524.67</v>
      </c>
      <c r="K660" s="28">
        <v>524.67</v>
      </c>
      <c r="L660" s="29">
        <v>5.49</v>
      </c>
      <c r="M660" s="30" t="s">
        <v>3923</v>
      </c>
      <c r="N660" s="30" t="s">
        <v>3924</v>
      </c>
      <c r="O660" s="30" t="s">
        <v>3925</v>
      </c>
      <c r="P660" s="30" t="s">
        <v>3926</v>
      </c>
      <c r="Q660" s="30" t="s">
        <v>3922</v>
      </c>
      <c r="R660" s="30" t="s">
        <v>3926</v>
      </c>
      <c r="S660" s="33">
        <v>5.49</v>
      </c>
      <c r="T660" s="34"/>
    </row>
    <row r="661" ht="18" customHeight="1" spans="1:20">
      <c r="A661" s="9">
        <v>202</v>
      </c>
      <c r="B661" s="10" t="s">
        <v>3927</v>
      </c>
      <c r="C661" s="10" t="s">
        <v>3928</v>
      </c>
      <c r="D661" s="11">
        <f t="shared" si="20"/>
        <v>10.98</v>
      </c>
      <c r="E661" s="11"/>
      <c r="F661" s="11">
        <v>10.98</v>
      </c>
      <c r="G661" s="11"/>
      <c r="H661" s="11"/>
      <c r="I661" s="14">
        <v>95.569</v>
      </c>
      <c r="J661" s="11">
        <f t="shared" si="21"/>
        <v>1049.35</v>
      </c>
      <c r="K661" s="28">
        <v>1049.35</v>
      </c>
      <c r="L661" s="29">
        <v>10.98</v>
      </c>
      <c r="M661" s="30" t="s">
        <v>3929</v>
      </c>
      <c r="N661" s="30" t="s">
        <v>3930</v>
      </c>
      <c r="O661" s="30" t="s">
        <v>3931</v>
      </c>
      <c r="P661" s="30" t="s">
        <v>3932</v>
      </c>
      <c r="Q661" s="30" t="s">
        <v>3928</v>
      </c>
      <c r="R661" s="30" t="s">
        <v>3932</v>
      </c>
      <c r="S661" s="33">
        <v>10.98</v>
      </c>
      <c r="T661" s="34"/>
    </row>
    <row r="662" ht="18" customHeight="1" spans="1:20">
      <c r="A662" s="9">
        <v>203</v>
      </c>
      <c r="B662" s="10" t="s">
        <v>3933</v>
      </c>
      <c r="C662" s="10" t="s">
        <v>3934</v>
      </c>
      <c r="D662" s="11">
        <f t="shared" si="20"/>
        <v>1.83</v>
      </c>
      <c r="E662" s="11"/>
      <c r="F662" s="11">
        <v>1.83</v>
      </c>
      <c r="G662" s="11"/>
      <c r="H662" s="11"/>
      <c r="I662" s="14">
        <v>95.569</v>
      </c>
      <c r="J662" s="11">
        <f t="shared" si="21"/>
        <v>174.89</v>
      </c>
      <c r="K662" s="28">
        <v>174.89</v>
      </c>
      <c r="L662" s="29">
        <v>1.83</v>
      </c>
      <c r="M662" s="30" t="s">
        <v>3935</v>
      </c>
      <c r="N662" s="30" t="s">
        <v>3936</v>
      </c>
      <c r="O662" s="30" t="s">
        <v>3937</v>
      </c>
      <c r="P662" s="30" t="s">
        <v>3938</v>
      </c>
      <c r="Q662" s="30" t="s">
        <v>3934</v>
      </c>
      <c r="R662" s="30" t="s">
        <v>3938</v>
      </c>
      <c r="S662" s="33">
        <v>1.83</v>
      </c>
      <c r="T662" s="34"/>
    </row>
    <row r="663" ht="18" customHeight="1" spans="1:20">
      <c r="A663" s="9">
        <v>204</v>
      </c>
      <c r="B663" s="10" t="s">
        <v>3939</v>
      </c>
      <c r="C663" s="10" t="s">
        <v>3940</v>
      </c>
      <c r="D663" s="11">
        <f t="shared" si="20"/>
        <v>5.49</v>
      </c>
      <c r="E663" s="11"/>
      <c r="F663" s="11">
        <v>5.49</v>
      </c>
      <c r="G663" s="11"/>
      <c r="H663" s="11"/>
      <c r="I663" s="14">
        <v>95.569</v>
      </c>
      <c r="J663" s="11">
        <f t="shared" si="21"/>
        <v>524.67</v>
      </c>
      <c r="K663" s="28">
        <v>524.67</v>
      </c>
      <c r="L663" s="29">
        <v>5.49</v>
      </c>
      <c r="M663" s="30" t="s">
        <v>3941</v>
      </c>
      <c r="N663" s="30" t="s">
        <v>3942</v>
      </c>
      <c r="O663" s="30" t="s">
        <v>3943</v>
      </c>
      <c r="P663" s="30" t="s">
        <v>3944</v>
      </c>
      <c r="Q663" s="30" t="s">
        <v>3940</v>
      </c>
      <c r="R663" s="30" t="s">
        <v>3944</v>
      </c>
      <c r="S663" s="33">
        <v>5.49</v>
      </c>
      <c r="T663" s="34"/>
    </row>
    <row r="664" ht="18" customHeight="1" spans="1:20">
      <c r="A664" s="9">
        <v>205</v>
      </c>
      <c r="B664" s="10" t="s">
        <v>3945</v>
      </c>
      <c r="C664" s="10" t="s">
        <v>3946</v>
      </c>
      <c r="D664" s="11">
        <f t="shared" si="20"/>
        <v>7.32</v>
      </c>
      <c r="E664" s="11"/>
      <c r="F664" s="11">
        <v>7.32</v>
      </c>
      <c r="G664" s="11"/>
      <c r="H664" s="11"/>
      <c r="I664" s="14">
        <v>95.569</v>
      </c>
      <c r="J664" s="11">
        <f t="shared" si="21"/>
        <v>699.57</v>
      </c>
      <c r="K664" s="28">
        <v>699.57</v>
      </c>
      <c r="L664" s="29">
        <v>7.32</v>
      </c>
      <c r="M664" s="30" t="s">
        <v>3947</v>
      </c>
      <c r="N664" s="30" t="s">
        <v>3948</v>
      </c>
      <c r="O664" s="30" t="s">
        <v>3949</v>
      </c>
      <c r="P664" s="30" t="s">
        <v>3950</v>
      </c>
      <c r="Q664" s="30" t="s">
        <v>3946</v>
      </c>
      <c r="R664" s="30" t="s">
        <v>3950</v>
      </c>
      <c r="S664" s="33">
        <v>7.32</v>
      </c>
      <c r="T664" s="34"/>
    </row>
    <row r="665" ht="18" customHeight="1" spans="1:20">
      <c r="A665" s="9">
        <v>206</v>
      </c>
      <c r="B665" s="10" t="s">
        <v>3951</v>
      </c>
      <c r="C665" s="10" t="s">
        <v>3952</v>
      </c>
      <c r="D665" s="11">
        <f t="shared" si="20"/>
        <v>5.49</v>
      </c>
      <c r="E665" s="11"/>
      <c r="F665" s="11">
        <v>5.49</v>
      </c>
      <c r="G665" s="11"/>
      <c r="H665" s="11"/>
      <c r="I665" s="14">
        <v>95.569</v>
      </c>
      <c r="J665" s="11">
        <f t="shared" si="21"/>
        <v>524.67</v>
      </c>
      <c r="K665" s="28">
        <v>524.67</v>
      </c>
      <c r="L665" s="29">
        <v>5.49</v>
      </c>
      <c r="M665" s="30" t="s">
        <v>3953</v>
      </c>
      <c r="N665" s="30" t="s">
        <v>3954</v>
      </c>
      <c r="O665" s="30" t="s">
        <v>3955</v>
      </c>
      <c r="P665" s="30" t="s">
        <v>3956</v>
      </c>
      <c r="Q665" s="30" t="s">
        <v>3952</v>
      </c>
      <c r="R665" s="30" t="s">
        <v>3956</v>
      </c>
      <c r="S665" s="33">
        <v>5.49</v>
      </c>
      <c r="T665" s="34"/>
    </row>
    <row r="666" ht="18" customHeight="1" spans="1:20">
      <c r="A666" s="9">
        <v>207</v>
      </c>
      <c r="B666" s="10" t="s">
        <v>3957</v>
      </c>
      <c r="C666" s="10" t="s">
        <v>3958</v>
      </c>
      <c r="D666" s="11">
        <f t="shared" si="20"/>
        <v>7.32</v>
      </c>
      <c r="E666" s="11"/>
      <c r="F666" s="11">
        <v>7.32</v>
      </c>
      <c r="G666" s="11"/>
      <c r="H666" s="11"/>
      <c r="I666" s="14">
        <v>95.569</v>
      </c>
      <c r="J666" s="11">
        <f t="shared" si="21"/>
        <v>699.57</v>
      </c>
      <c r="K666" s="28">
        <v>699.57</v>
      </c>
      <c r="L666" s="29">
        <v>7.32</v>
      </c>
      <c r="M666" s="30" t="s">
        <v>3959</v>
      </c>
      <c r="N666" s="30" t="s">
        <v>3960</v>
      </c>
      <c r="O666" s="30" t="s">
        <v>3961</v>
      </c>
      <c r="P666" s="30" t="s">
        <v>3962</v>
      </c>
      <c r="Q666" s="30" t="s">
        <v>3958</v>
      </c>
      <c r="R666" s="30" t="s">
        <v>3962</v>
      </c>
      <c r="S666" s="33">
        <v>7.32</v>
      </c>
      <c r="T666" s="34"/>
    </row>
    <row r="667" ht="18" customHeight="1" spans="1:20">
      <c r="A667" s="9">
        <v>208</v>
      </c>
      <c r="B667" s="10" t="s">
        <v>3963</v>
      </c>
      <c r="C667" s="10" t="s">
        <v>3964</v>
      </c>
      <c r="D667" s="11">
        <f t="shared" si="20"/>
        <v>18.3</v>
      </c>
      <c r="E667" s="11"/>
      <c r="F667" s="11">
        <v>18.3</v>
      </c>
      <c r="G667" s="11"/>
      <c r="H667" s="11"/>
      <c r="I667" s="14">
        <v>95.569</v>
      </c>
      <c r="J667" s="11">
        <f t="shared" si="21"/>
        <v>1748.91</v>
      </c>
      <c r="K667" s="28">
        <v>1748.91</v>
      </c>
      <c r="L667" s="29">
        <v>18.3</v>
      </c>
      <c r="M667" s="30" t="s">
        <v>3965</v>
      </c>
      <c r="N667" s="30" t="s">
        <v>3966</v>
      </c>
      <c r="O667" s="30" t="s">
        <v>3967</v>
      </c>
      <c r="P667" s="30" t="s">
        <v>3968</v>
      </c>
      <c r="Q667" s="30" t="s">
        <v>3964</v>
      </c>
      <c r="R667" s="30" t="s">
        <v>3968</v>
      </c>
      <c r="S667" s="33">
        <v>18.3</v>
      </c>
      <c r="T667" s="34"/>
    </row>
    <row r="668" ht="18" customHeight="1" spans="1:20">
      <c r="A668" s="9">
        <v>209</v>
      </c>
      <c r="B668" s="10" t="s">
        <v>3969</v>
      </c>
      <c r="C668" s="10" t="s">
        <v>3970</v>
      </c>
      <c r="D668" s="11">
        <f t="shared" si="20"/>
        <v>7.32</v>
      </c>
      <c r="E668" s="11"/>
      <c r="F668" s="11">
        <v>7.32</v>
      </c>
      <c r="G668" s="11"/>
      <c r="H668" s="11"/>
      <c r="I668" s="14">
        <v>95.569</v>
      </c>
      <c r="J668" s="11">
        <f t="shared" si="21"/>
        <v>699.57</v>
      </c>
      <c r="K668" s="28">
        <v>699.57</v>
      </c>
      <c r="L668" s="29">
        <v>7.32</v>
      </c>
      <c r="M668" s="30" t="s">
        <v>3971</v>
      </c>
      <c r="N668" s="30" t="s">
        <v>3972</v>
      </c>
      <c r="O668" s="30" t="s">
        <v>3973</v>
      </c>
      <c r="P668" s="30" t="s">
        <v>3974</v>
      </c>
      <c r="Q668" s="30" t="s">
        <v>3970</v>
      </c>
      <c r="R668" s="30" t="s">
        <v>3974</v>
      </c>
      <c r="S668" s="33">
        <v>7.32</v>
      </c>
      <c r="T668" s="34"/>
    </row>
    <row r="669" ht="18" customHeight="1" spans="1:20">
      <c r="A669" s="9">
        <v>210</v>
      </c>
      <c r="B669" s="10" t="s">
        <v>3975</v>
      </c>
      <c r="C669" s="10" t="s">
        <v>3976</v>
      </c>
      <c r="D669" s="11">
        <f t="shared" si="20"/>
        <v>5.49</v>
      </c>
      <c r="E669" s="11"/>
      <c r="F669" s="11">
        <v>5.49</v>
      </c>
      <c r="G669" s="11"/>
      <c r="H669" s="11"/>
      <c r="I669" s="14">
        <v>95.569</v>
      </c>
      <c r="J669" s="11">
        <f t="shared" si="21"/>
        <v>524.67</v>
      </c>
      <c r="K669" s="28">
        <v>524.67</v>
      </c>
      <c r="L669" s="29">
        <v>5.49</v>
      </c>
      <c r="M669" s="30" t="s">
        <v>3977</v>
      </c>
      <c r="N669" s="30" t="s">
        <v>3978</v>
      </c>
      <c r="O669" s="30" t="s">
        <v>3979</v>
      </c>
      <c r="P669" s="30" t="s">
        <v>3980</v>
      </c>
      <c r="Q669" s="30" t="s">
        <v>3976</v>
      </c>
      <c r="R669" s="30" t="s">
        <v>3980</v>
      </c>
      <c r="S669" s="33">
        <v>5.49</v>
      </c>
      <c r="T669" s="34"/>
    </row>
    <row r="670" ht="18" customHeight="1" spans="1:20">
      <c r="A670" s="9">
        <v>211</v>
      </c>
      <c r="B670" s="10" t="s">
        <v>3981</v>
      </c>
      <c r="C670" s="10" t="s">
        <v>3982</v>
      </c>
      <c r="D670" s="11">
        <f t="shared" si="20"/>
        <v>9.15</v>
      </c>
      <c r="E670" s="11"/>
      <c r="F670" s="11">
        <v>9.15</v>
      </c>
      <c r="G670" s="11"/>
      <c r="H670" s="11"/>
      <c r="I670" s="14">
        <v>95.569</v>
      </c>
      <c r="J670" s="11">
        <f t="shared" si="21"/>
        <v>874.46</v>
      </c>
      <c r="K670" s="28">
        <v>874.46</v>
      </c>
      <c r="L670" s="29">
        <v>9.15</v>
      </c>
      <c r="M670" s="30" t="s">
        <v>3983</v>
      </c>
      <c r="N670" s="30" t="s">
        <v>3984</v>
      </c>
      <c r="O670" s="30" t="s">
        <v>3985</v>
      </c>
      <c r="P670" s="30" t="s">
        <v>3986</v>
      </c>
      <c r="Q670" s="30" t="s">
        <v>3982</v>
      </c>
      <c r="R670" s="30" t="s">
        <v>3986</v>
      </c>
      <c r="S670" s="33">
        <v>9.15</v>
      </c>
      <c r="T670" s="34"/>
    </row>
    <row r="671" ht="18" customHeight="1" spans="1:20">
      <c r="A671" s="9">
        <v>212</v>
      </c>
      <c r="B671" s="10" t="s">
        <v>3987</v>
      </c>
      <c r="C671" s="10" t="s">
        <v>3988</v>
      </c>
      <c r="D671" s="11">
        <f t="shared" si="20"/>
        <v>5.49</v>
      </c>
      <c r="E671" s="11"/>
      <c r="F671" s="11">
        <v>5.49</v>
      </c>
      <c r="G671" s="11"/>
      <c r="H671" s="11"/>
      <c r="I671" s="14">
        <v>95.569</v>
      </c>
      <c r="J671" s="11">
        <f t="shared" si="21"/>
        <v>524.67</v>
      </c>
      <c r="K671" s="28">
        <v>524.67</v>
      </c>
      <c r="L671" s="29">
        <v>5.49</v>
      </c>
      <c r="M671" s="30" t="s">
        <v>3989</v>
      </c>
      <c r="N671" s="30" t="s">
        <v>3990</v>
      </c>
      <c r="O671" s="30" t="s">
        <v>3991</v>
      </c>
      <c r="P671" s="30" t="s">
        <v>3992</v>
      </c>
      <c r="Q671" s="30" t="s">
        <v>3988</v>
      </c>
      <c r="R671" s="30" t="s">
        <v>3992</v>
      </c>
      <c r="S671" s="33">
        <v>5.49</v>
      </c>
      <c r="T671" s="34"/>
    </row>
    <row r="672" ht="18" customHeight="1" spans="1:20">
      <c r="A672" s="9">
        <v>213</v>
      </c>
      <c r="B672" s="10" t="s">
        <v>3993</v>
      </c>
      <c r="C672" s="10" t="s">
        <v>3994</v>
      </c>
      <c r="D672" s="11">
        <f t="shared" si="20"/>
        <v>9.15</v>
      </c>
      <c r="E672" s="11"/>
      <c r="F672" s="11">
        <v>9.15</v>
      </c>
      <c r="G672" s="11"/>
      <c r="H672" s="11"/>
      <c r="I672" s="14">
        <v>95.569</v>
      </c>
      <c r="J672" s="11">
        <f t="shared" si="21"/>
        <v>874.46</v>
      </c>
      <c r="K672" s="28">
        <v>874.46</v>
      </c>
      <c r="L672" s="29">
        <v>9.15</v>
      </c>
      <c r="M672" s="30" t="s">
        <v>3995</v>
      </c>
      <c r="N672" s="30" t="s">
        <v>3996</v>
      </c>
      <c r="O672" s="30" t="s">
        <v>3997</v>
      </c>
      <c r="P672" s="30" t="s">
        <v>3998</v>
      </c>
      <c r="Q672" s="30" t="s">
        <v>3994</v>
      </c>
      <c r="R672" s="30" t="s">
        <v>3998</v>
      </c>
      <c r="S672" s="33">
        <v>9.15</v>
      </c>
      <c r="T672" s="34"/>
    </row>
    <row r="673" ht="18" customHeight="1" spans="1:20">
      <c r="A673" s="9">
        <v>214</v>
      </c>
      <c r="B673" s="10" t="s">
        <v>3999</v>
      </c>
      <c r="C673" s="10" t="s">
        <v>4000</v>
      </c>
      <c r="D673" s="11">
        <f t="shared" si="20"/>
        <v>9.15</v>
      </c>
      <c r="E673" s="11"/>
      <c r="F673" s="11">
        <v>9.15</v>
      </c>
      <c r="G673" s="11"/>
      <c r="H673" s="11"/>
      <c r="I673" s="14">
        <v>95.569</v>
      </c>
      <c r="J673" s="11">
        <f t="shared" si="21"/>
        <v>874.46</v>
      </c>
      <c r="K673" s="28">
        <v>874.46</v>
      </c>
      <c r="L673" s="29">
        <v>9.15</v>
      </c>
      <c r="M673" s="30" t="s">
        <v>4001</v>
      </c>
      <c r="N673" s="30" t="s">
        <v>4002</v>
      </c>
      <c r="O673" s="30" t="s">
        <v>4003</v>
      </c>
      <c r="P673" s="30" t="s">
        <v>4004</v>
      </c>
      <c r="Q673" s="30" t="s">
        <v>4000</v>
      </c>
      <c r="R673" s="30" t="s">
        <v>4004</v>
      </c>
      <c r="S673" s="33">
        <v>9.15</v>
      </c>
      <c r="T673" s="34"/>
    </row>
    <row r="674" ht="18" customHeight="1" spans="1:20">
      <c r="A674" s="9">
        <v>215</v>
      </c>
      <c r="B674" s="10" t="s">
        <v>4005</v>
      </c>
      <c r="C674" s="10" t="s">
        <v>4006</v>
      </c>
      <c r="D674" s="11">
        <f t="shared" si="20"/>
        <v>9.15</v>
      </c>
      <c r="E674" s="11"/>
      <c r="F674" s="11">
        <v>9.15</v>
      </c>
      <c r="G674" s="11"/>
      <c r="H674" s="11"/>
      <c r="I674" s="14">
        <v>95.569</v>
      </c>
      <c r="J674" s="11">
        <f t="shared" si="21"/>
        <v>874.46</v>
      </c>
      <c r="K674" s="28">
        <v>874.46</v>
      </c>
      <c r="L674" s="29">
        <v>9.15</v>
      </c>
      <c r="M674" s="30" t="s">
        <v>4007</v>
      </c>
      <c r="N674" s="30" t="s">
        <v>4008</v>
      </c>
      <c r="O674" s="30" t="s">
        <v>4009</v>
      </c>
      <c r="P674" s="30" t="s">
        <v>4010</v>
      </c>
      <c r="Q674" s="30" t="s">
        <v>4006</v>
      </c>
      <c r="R674" s="30" t="s">
        <v>4010</v>
      </c>
      <c r="S674" s="33">
        <v>9.15</v>
      </c>
      <c r="T674" s="34"/>
    </row>
    <row r="675" ht="18" customHeight="1" spans="1:20">
      <c r="A675" s="9">
        <v>216</v>
      </c>
      <c r="B675" s="10" t="s">
        <v>4011</v>
      </c>
      <c r="C675" s="10" t="s">
        <v>4012</v>
      </c>
      <c r="D675" s="11">
        <f t="shared" si="20"/>
        <v>9.15</v>
      </c>
      <c r="E675" s="11"/>
      <c r="F675" s="11">
        <v>9.15</v>
      </c>
      <c r="G675" s="11"/>
      <c r="H675" s="11"/>
      <c r="I675" s="14">
        <v>95.569</v>
      </c>
      <c r="J675" s="11">
        <f t="shared" si="21"/>
        <v>874.46</v>
      </c>
      <c r="K675" s="28">
        <v>874.46</v>
      </c>
      <c r="L675" s="29">
        <v>9.15</v>
      </c>
      <c r="M675" s="30" t="s">
        <v>4013</v>
      </c>
      <c r="N675" s="30" t="s">
        <v>4014</v>
      </c>
      <c r="O675" s="30" t="s">
        <v>4015</v>
      </c>
      <c r="P675" s="30" t="s">
        <v>4016</v>
      </c>
      <c r="Q675" s="30" t="s">
        <v>4012</v>
      </c>
      <c r="R675" s="30" t="s">
        <v>4016</v>
      </c>
      <c r="S675" s="33">
        <v>9.15</v>
      </c>
      <c r="T675" s="34"/>
    </row>
    <row r="676" ht="18" customHeight="1" spans="1:20">
      <c r="A676" s="9">
        <v>217</v>
      </c>
      <c r="B676" s="10" t="s">
        <v>4017</v>
      </c>
      <c r="C676" s="10" t="s">
        <v>4018</v>
      </c>
      <c r="D676" s="11">
        <f t="shared" si="20"/>
        <v>5.49</v>
      </c>
      <c r="E676" s="11"/>
      <c r="F676" s="11">
        <v>5.49</v>
      </c>
      <c r="G676" s="11"/>
      <c r="H676" s="11"/>
      <c r="I676" s="14">
        <v>95.569</v>
      </c>
      <c r="J676" s="11">
        <f t="shared" si="21"/>
        <v>524.67</v>
      </c>
      <c r="K676" s="28">
        <v>524.67</v>
      </c>
      <c r="L676" s="29">
        <v>5.49</v>
      </c>
      <c r="M676" s="30" t="s">
        <v>4019</v>
      </c>
      <c r="N676" s="30" t="s">
        <v>4020</v>
      </c>
      <c r="O676" s="30" t="s">
        <v>4021</v>
      </c>
      <c r="P676" s="30" t="s">
        <v>4022</v>
      </c>
      <c r="Q676" s="30" t="s">
        <v>4018</v>
      </c>
      <c r="R676" s="30" t="s">
        <v>4022</v>
      </c>
      <c r="S676" s="33">
        <v>5.49</v>
      </c>
      <c r="T676" s="34"/>
    </row>
    <row r="677" ht="18" customHeight="1" spans="1:20">
      <c r="A677" s="9">
        <v>218</v>
      </c>
      <c r="B677" s="10" t="s">
        <v>4023</v>
      </c>
      <c r="C677" s="10" t="s">
        <v>4024</v>
      </c>
      <c r="D677" s="11">
        <f t="shared" si="20"/>
        <v>1.83</v>
      </c>
      <c r="E677" s="11"/>
      <c r="F677" s="11">
        <v>1.83</v>
      </c>
      <c r="G677" s="11"/>
      <c r="H677" s="11"/>
      <c r="I677" s="14">
        <v>95.569</v>
      </c>
      <c r="J677" s="11">
        <f t="shared" si="21"/>
        <v>174.89</v>
      </c>
      <c r="K677" s="28">
        <v>174.89</v>
      </c>
      <c r="L677" s="29">
        <v>1.83</v>
      </c>
      <c r="M677" s="30" t="s">
        <v>4025</v>
      </c>
      <c r="N677" s="30" t="s">
        <v>4026</v>
      </c>
      <c r="O677" s="30" t="s">
        <v>4027</v>
      </c>
      <c r="P677" s="30" t="s">
        <v>4028</v>
      </c>
      <c r="Q677" s="30" t="s">
        <v>4024</v>
      </c>
      <c r="R677" s="30" t="s">
        <v>4028</v>
      </c>
      <c r="S677" s="33">
        <v>1.83</v>
      </c>
      <c r="T677" s="34"/>
    </row>
    <row r="678" ht="18" customHeight="1" spans="1:20">
      <c r="A678" s="9">
        <v>219</v>
      </c>
      <c r="B678" s="10" t="s">
        <v>4029</v>
      </c>
      <c r="C678" s="10" t="s">
        <v>4030</v>
      </c>
      <c r="D678" s="11">
        <f t="shared" si="20"/>
        <v>1.83</v>
      </c>
      <c r="E678" s="11"/>
      <c r="F678" s="11">
        <v>1.83</v>
      </c>
      <c r="G678" s="11"/>
      <c r="H678" s="11"/>
      <c r="I678" s="14">
        <v>95.569</v>
      </c>
      <c r="J678" s="11">
        <f t="shared" si="21"/>
        <v>174.89</v>
      </c>
      <c r="K678" s="28">
        <v>174.89</v>
      </c>
      <c r="L678" s="29">
        <v>1.83</v>
      </c>
      <c r="M678" s="30" t="s">
        <v>4031</v>
      </c>
      <c r="N678" s="30" t="s">
        <v>4032</v>
      </c>
      <c r="O678" s="30" t="s">
        <v>4033</v>
      </c>
      <c r="P678" s="30" t="s">
        <v>4034</v>
      </c>
      <c r="Q678" s="30" t="s">
        <v>4030</v>
      </c>
      <c r="R678" s="30" t="s">
        <v>4034</v>
      </c>
      <c r="S678" s="33">
        <v>1.83</v>
      </c>
      <c r="T678" s="34"/>
    </row>
    <row r="679" ht="18" customHeight="1" spans="1:20">
      <c r="A679" s="9">
        <v>220</v>
      </c>
      <c r="B679" s="10" t="s">
        <v>4035</v>
      </c>
      <c r="C679" s="10" t="s">
        <v>4036</v>
      </c>
      <c r="D679" s="11">
        <f t="shared" si="20"/>
        <v>1.83</v>
      </c>
      <c r="E679" s="11"/>
      <c r="F679" s="11">
        <v>1.83</v>
      </c>
      <c r="G679" s="11"/>
      <c r="H679" s="11"/>
      <c r="I679" s="14">
        <v>95.569</v>
      </c>
      <c r="J679" s="11">
        <f t="shared" si="21"/>
        <v>174.89</v>
      </c>
      <c r="K679" s="28">
        <v>174.89</v>
      </c>
      <c r="L679" s="29">
        <v>1.83</v>
      </c>
      <c r="M679" s="30" t="s">
        <v>4037</v>
      </c>
      <c r="N679" s="30" t="s">
        <v>4038</v>
      </c>
      <c r="O679" s="30" t="s">
        <v>4039</v>
      </c>
      <c r="P679" s="30" t="s">
        <v>4040</v>
      </c>
      <c r="Q679" s="30" t="s">
        <v>4036</v>
      </c>
      <c r="R679" s="30" t="s">
        <v>4040</v>
      </c>
      <c r="S679" s="33">
        <v>1.83</v>
      </c>
      <c r="T679" s="34"/>
    </row>
    <row r="680" ht="18" customHeight="1" spans="1:20">
      <c r="A680" s="9">
        <v>221</v>
      </c>
      <c r="B680" s="10" t="s">
        <v>4041</v>
      </c>
      <c r="C680" s="10" t="s">
        <v>4042</v>
      </c>
      <c r="D680" s="11">
        <f t="shared" si="20"/>
        <v>5.49</v>
      </c>
      <c r="E680" s="11"/>
      <c r="F680" s="11">
        <v>5.49</v>
      </c>
      <c r="G680" s="11"/>
      <c r="H680" s="11"/>
      <c r="I680" s="14">
        <v>95.569</v>
      </c>
      <c r="J680" s="11">
        <f t="shared" si="21"/>
        <v>524.67</v>
      </c>
      <c r="K680" s="28">
        <v>524.67</v>
      </c>
      <c r="L680" s="29">
        <v>5.49</v>
      </c>
      <c r="M680" s="30" t="s">
        <v>4043</v>
      </c>
      <c r="N680" s="30" t="s">
        <v>4044</v>
      </c>
      <c r="O680" s="30" t="s">
        <v>4045</v>
      </c>
      <c r="P680" s="30" t="s">
        <v>4046</v>
      </c>
      <c r="Q680" s="30" t="s">
        <v>4042</v>
      </c>
      <c r="R680" s="30" t="s">
        <v>4046</v>
      </c>
      <c r="S680" s="33">
        <v>5.49</v>
      </c>
      <c r="T680" s="34"/>
    </row>
    <row r="681" ht="18" customHeight="1" spans="1:20">
      <c r="A681" s="9">
        <v>222</v>
      </c>
      <c r="B681" s="10" t="s">
        <v>4047</v>
      </c>
      <c r="C681" s="10" t="s">
        <v>4048</v>
      </c>
      <c r="D681" s="11">
        <f t="shared" si="20"/>
        <v>5.49</v>
      </c>
      <c r="E681" s="11"/>
      <c r="F681" s="11">
        <v>5.49</v>
      </c>
      <c r="G681" s="11"/>
      <c r="H681" s="11"/>
      <c r="I681" s="14">
        <v>95.569</v>
      </c>
      <c r="J681" s="11">
        <f t="shared" si="21"/>
        <v>524.67</v>
      </c>
      <c r="K681" s="28">
        <v>524.67</v>
      </c>
      <c r="L681" s="29">
        <v>5.49</v>
      </c>
      <c r="M681" s="30" t="s">
        <v>4049</v>
      </c>
      <c r="N681" s="30" t="s">
        <v>4050</v>
      </c>
      <c r="O681" s="30" t="s">
        <v>4051</v>
      </c>
      <c r="P681" s="30" t="s">
        <v>4052</v>
      </c>
      <c r="Q681" s="30" t="s">
        <v>4048</v>
      </c>
      <c r="R681" s="30" t="s">
        <v>4052</v>
      </c>
      <c r="S681" s="33">
        <v>5.49</v>
      </c>
      <c r="T681" s="34"/>
    </row>
    <row r="682" ht="18" customHeight="1" spans="1:20">
      <c r="A682" s="9">
        <v>223</v>
      </c>
      <c r="B682" s="10" t="s">
        <v>4053</v>
      </c>
      <c r="C682" s="10" t="s">
        <v>4054</v>
      </c>
      <c r="D682" s="11">
        <f t="shared" si="20"/>
        <v>3.66</v>
      </c>
      <c r="E682" s="11"/>
      <c r="F682" s="11">
        <v>3.66</v>
      </c>
      <c r="G682" s="11"/>
      <c r="H682" s="11"/>
      <c r="I682" s="14">
        <v>95.569</v>
      </c>
      <c r="J682" s="11">
        <f t="shared" si="21"/>
        <v>349.78</v>
      </c>
      <c r="K682" s="28">
        <v>349.78</v>
      </c>
      <c r="L682" s="29">
        <v>3.66</v>
      </c>
      <c r="M682" s="30" t="s">
        <v>4055</v>
      </c>
      <c r="N682" s="30" t="s">
        <v>4056</v>
      </c>
      <c r="O682" s="30" t="s">
        <v>4057</v>
      </c>
      <c r="P682" s="30" t="s">
        <v>4058</v>
      </c>
      <c r="Q682" s="30" t="s">
        <v>4054</v>
      </c>
      <c r="R682" s="30" t="s">
        <v>4058</v>
      </c>
      <c r="S682" s="33">
        <v>3.66</v>
      </c>
      <c r="T682" s="34"/>
    </row>
    <row r="683" ht="18" customHeight="1" spans="1:20">
      <c r="A683" s="9">
        <v>224</v>
      </c>
      <c r="B683" s="10" t="s">
        <v>4059</v>
      </c>
      <c r="C683" s="10" t="s">
        <v>4060</v>
      </c>
      <c r="D683" s="11">
        <f t="shared" si="20"/>
        <v>7.32</v>
      </c>
      <c r="E683" s="11"/>
      <c r="F683" s="11">
        <v>7.32</v>
      </c>
      <c r="G683" s="11"/>
      <c r="H683" s="11"/>
      <c r="I683" s="14">
        <v>95.569</v>
      </c>
      <c r="J683" s="11">
        <f t="shared" si="21"/>
        <v>699.57</v>
      </c>
      <c r="K683" s="28">
        <v>699.57</v>
      </c>
      <c r="L683" s="29">
        <v>7.32</v>
      </c>
      <c r="M683" s="30" t="s">
        <v>4061</v>
      </c>
      <c r="N683" s="30" t="s">
        <v>4062</v>
      </c>
      <c r="O683" s="30" t="s">
        <v>4063</v>
      </c>
      <c r="P683" s="30" t="s">
        <v>4064</v>
      </c>
      <c r="Q683" s="30" t="s">
        <v>4060</v>
      </c>
      <c r="R683" s="30" t="s">
        <v>4064</v>
      </c>
      <c r="S683" s="33">
        <v>7.32</v>
      </c>
      <c r="T683" s="34"/>
    </row>
    <row r="684" ht="18" customHeight="1" spans="1:20">
      <c r="A684" s="9">
        <v>225</v>
      </c>
      <c r="B684" s="10" t="s">
        <v>4065</v>
      </c>
      <c r="C684" s="10" t="s">
        <v>4066</v>
      </c>
      <c r="D684" s="11">
        <f t="shared" si="20"/>
        <v>3.66</v>
      </c>
      <c r="E684" s="11"/>
      <c r="F684" s="11">
        <v>3.66</v>
      </c>
      <c r="G684" s="11"/>
      <c r="H684" s="11"/>
      <c r="I684" s="14">
        <v>95.569</v>
      </c>
      <c r="J684" s="11">
        <f t="shared" si="21"/>
        <v>349.78</v>
      </c>
      <c r="K684" s="28">
        <v>349.78</v>
      </c>
      <c r="L684" s="29">
        <v>3.66</v>
      </c>
      <c r="M684" s="30" t="s">
        <v>4067</v>
      </c>
      <c r="N684" s="30" t="s">
        <v>4068</v>
      </c>
      <c r="O684" s="30" t="s">
        <v>4069</v>
      </c>
      <c r="P684" s="30" t="s">
        <v>4070</v>
      </c>
      <c r="Q684" s="30" t="s">
        <v>4066</v>
      </c>
      <c r="R684" s="30" t="s">
        <v>4070</v>
      </c>
      <c r="S684" s="33">
        <v>3.66</v>
      </c>
      <c r="T684" s="34"/>
    </row>
    <row r="685" ht="18" customHeight="1" spans="1:20">
      <c r="A685" s="9">
        <v>226</v>
      </c>
      <c r="B685" s="10" t="s">
        <v>4071</v>
      </c>
      <c r="C685" s="10" t="s">
        <v>4072</v>
      </c>
      <c r="D685" s="11">
        <f t="shared" si="20"/>
        <v>3.66</v>
      </c>
      <c r="E685" s="11"/>
      <c r="F685" s="11">
        <v>3.66</v>
      </c>
      <c r="G685" s="11"/>
      <c r="H685" s="11"/>
      <c r="I685" s="14">
        <v>95.569</v>
      </c>
      <c r="J685" s="11">
        <f t="shared" si="21"/>
        <v>349.78</v>
      </c>
      <c r="K685" s="28">
        <v>349.78</v>
      </c>
      <c r="L685" s="29">
        <v>3.66</v>
      </c>
      <c r="M685" s="30" t="s">
        <v>4073</v>
      </c>
      <c r="N685" s="30" t="s">
        <v>4074</v>
      </c>
      <c r="O685" s="30" t="s">
        <v>4075</v>
      </c>
      <c r="P685" s="30" t="s">
        <v>4076</v>
      </c>
      <c r="Q685" s="30" t="s">
        <v>4072</v>
      </c>
      <c r="R685" s="30" t="s">
        <v>4076</v>
      </c>
      <c r="S685" s="33">
        <v>3.66</v>
      </c>
      <c r="T685" s="34"/>
    </row>
    <row r="686" ht="18" customHeight="1" spans="1:20">
      <c r="A686" s="9">
        <v>227</v>
      </c>
      <c r="B686" s="10" t="s">
        <v>4077</v>
      </c>
      <c r="C686" s="10" t="s">
        <v>4078</v>
      </c>
      <c r="D686" s="11">
        <f t="shared" si="20"/>
        <v>9.15</v>
      </c>
      <c r="E686" s="11"/>
      <c r="F686" s="11">
        <v>9.15</v>
      </c>
      <c r="G686" s="11"/>
      <c r="H686" s="11"/>
      <c r="I686" s="14">
        <v>95.569</v>
      </c>
      <c r="J686" s="11">
        <f t="shared" si="21"/>
        <v>874.46</v>
      </c>
      <c r="K686" s="28">
        <v>874.46</v>
      </c>
      <c r="L686" s="29">
        <v>9.15</v>
      </c>
      <c r="M686" s="30" t="s">
        <v>4079</v>
      </c>
      <c r="N686" s="30" t="s">
        <v>4080</v>
      </c>
      <c r="O686" s="30" t="s">
        <v>4081</v>
      </c>
      <c r="P686" s="30" t="s">
        <v>4082</v>
      </c>
      <c r="Q686" s="30" t="s">
        <v>4078</v>
      </c>
      <c r="R686" s="30" t="s">
        <v>4082</v>
      </c>
      <c r="S686" s="33">
        <v>9.15</v>
      </c>
      <c r="T686" s="34"/>
    </row>
    <row r="687" ht="18" customHeight="1" spans="1:20">
      <c r="A687" s="9">
        <v>228</v>
      </c>
      <c r="B687" s="10" t="s">
        <v>4083</v>
      </c>
      <c r="C687" s="10" t="s">
        <v>4084</v>
      </c>
      <c r="D687" s="11">
        <f t="shared" si="20"/>
        <v>7.32</v>
      </c>
      <c r="E687" s="11"/>
      <c r="F687" s="11">
        <v>7.32</v>
      </c>
      <c r="G687" s="11"/>
      <c r="H687" s="11"/>
      <c r="I687" s="14">
        <v>95.569</v>
      </c>
      <c r="J687" s="11">
        <f t="shared" si="21"/>
        <v>699.57</v>
      </c>
      <c r="K687" s="28">
        <v>699.57</v>
      </c>
      <c r="L687" s="29">
        <v>7.32</v>
      </c>
      <c r="M687" s="30" t="s">
        <v>4085</v>
      </c>
      <c r="N687" s="30" t="s">
        <v>4086</v>
      </c>
      <c r="O687" s="30" t="s">
        <v>4087</v>
      </c>
      <c r="P687" s="30" t="s">
        <v>4088</v>
      </c>
      <c r="Q687" s="30" t="s">
        <v>4084</v>
      </c>
      <c r="R687" s="30" t="s">
        <v>4088</v>
      </c>
      <c r="S687" s="33">
        <v>7.32</v>
      </c>
      <c r="T687" s="34"/>
    </row>
    <row r="688" ht="18" customHeight="1" spans="1:20">
      <c r="A688" s="9">
        <v>229</v>
      </c>
      <c r="B688" s="10" t="s">
        <v>4089</v>
      </c>
      <c r="C688" s="10" t="s">
        <v>2526</v>
      </c>
      <c r="D688" s="11">
        <f t="shared" si="20"/>
        <v>1.83</v>
      </c>
      <c r="E688" s="11"/>
      <c r="F688" s="11">
        <v>1.83</v>
      </c>
      <c r="G688" s="11"/>
      <c r="H688" s="11"/>
      <c r="I688" s="14">
        <v>95.569</v>
      </c>
      <c r="J688" s="11">
        <f t="shared" si="21"/>
        <v>174.89</v>
      </c>
      <c r="K688" s="28">
        <v>174.89</v>
      </c>
      <c r="L688" s="29">
        <v>1.83</v>
      </c>
      <c r="M688" s="30" t="s">
        <v>4090</v>
      </c>
      <c r="N688" s="30" t="s">
        <v>4091</v>
      </c>
      <c r="O688" s="30" t="s">
        <v>4092</v>
      </c>
      <c r="P688" s="30" t="s">
        <v>4093</v>
      </c>
      <c r="Q688" s="30" t="s">
        <v>2526</v>
      </c>
      <c r="R688" s="30" t="s">
        <v>4093</v>
      </c>
      <c r="S688" s="33">
        <v>1.83</v>
      </c>
      <c r="T688" s="34"/>
    </row>
    <row r="689" ht="18" customHeight="1" spans="1:20">
      <c r="A689" s="9">
        <v>230</v>
      </c>
      <c r="B689" s="10" t="s">
        <v>4094</v>
      </c>
      <c r="C689" s="10" t="s">
        <v>4095</v>
      </c>
      <c r="D689" s="11">
        <f t="shared" si="20"/>
        <v>7.32</v>
      </c>
      <c r="E689" s="11"/>
      <c r="F689" s="11">
        <v>7.32</v>
      </c>
      <c r="G689" s="11"/>
      <c r="H689" s="11"/>
      <c r="I689" s="14">
        <v>95.569</v>
      </c>
      <c r="J689" s="11">
        <f t="shared" si="21"/>
        <v>699.57</v>
      </c>
      <c r="K689" s="28">
        <v>699.57</v>
      </c>
      <c r="L689" s="29">
        <v>7.32</v>
      </c>
      <c r="M689" s="30" t="s">
        <v>4096</v>
      </c>
      <c r="N689" s="30" t="s">
        <v>4097</v>
      </c>
      <c r="O689" s="30" t="s">
        <v>4098</v>
      </c>
      <c r="P689" s="30" t="s">
        <v>4099</v>
      </c>
      <c r="Q689" s="30" t="s">
        <v>4095</v>
      </c>
      <c r="R689" s="30" t="s">
        <v>4099</v>
      </c>
      <c r="S689" s="33">
        <v>7.32</v>
      </c>
      <c r="T689" s="34"/>
    </row>
    <row r="690" ht="18" customHeight="1" spans="1:20">
      <c r="A690" s="9">
        <v>593</v>
      </c>
      <c r="B690" s="10" t="s">
        <v>4100</v>
      </c>
      <c r="C690" s="10" t="s">
        <v>4101</v>
      </c>
      <c r="D690" s="11">
        <f t="shared" si="20"/>
        <v>7.32</v>
      </c>
      <c r="E690" s="11"/>
      <c r="F690" s="11">
        <v>7.32</v>
      </c>
      <c r="G690" s="11"/>
      <c r="H690" s="11"/>
      <c r="I690" s="14">
        <v>95.569</v>
      </c>
      <c r="J690" s="11">
        <f t="shared" si="21"/>
        <v>699.57</v>
      </c>
      <c r="K690" s="28">
        <v>699.57</v>
      </c>
      <c r="L690" s="29">
        <v>7.32</v>
      </c>
      <c r="M690" s="30" t="s">
        <v>4102</v>
      </c>
      <c r="N690" s="30" t="s">
        <v>4103</v>
      </c>
      <c r="O690" s="30" t="s">
        <v>4104</v>
      </c>
      <c r="P690" s="30" t="s">
        <v>4105</v>
      </c>
      <c r="Q690" s="30" t="s">
        <v>4101</v>
      </c>
      <c r="R690" s="30" t="s">
        <v>4105</v>
      </c>
      <c r="S690" s="33">
        <v>7.32</v>
      </c>
      <c r="T690" s="34"/>
    </row>
    <row r="691" ht="18" customHeight="1" spans="1:20">
      <c r="A691" s="9">
        <v>232</v>
      </c>
      <c r="B691" s="10" t="s">
        <v>4106</v>
      </c>
      <c r="C691" s="10" t="s">
        <v>4107</v>
      </c>
      <c r="D691" s="11">
        <f t="shared" si="20"/>
        <v>1.83</v>
      </c>
      <c r="E691" s="11"/>
      <c r="F691" s="11">
        <v>1.83</v>
      </c>
      <c r="G691" s="11"/>
      <c r="H691" s="11"/>
      <c r="I691" s="14">
        <v>95.569</v>
      </c>
      <c r="J691" s="11">
        <f t="shared" si="21"/>
        <v>174.89</v>
      </c>
      <c r="K691" s="28">
        <v>174.89</v>
      </c>
      <c r="L691" s="29">
        <v>1.83</v>
      </c>
      <c r="M691" s="30" t="s">
        <v>4108</v>
      </c>
      <c r="N691" s="30" t="s">
        <v>4109</v>
      </c>
      <c r="O691" s="30" t="s">
        <v>4110</v>
      </c>
      <c r="P691" s="30" t="s">
        <v>4111</v>
      </c>
      <c r="Q691" s="30" t="s">
        <v>4107</v>
      </c>
      <c r="R691" s="30" t="s">
        <v>4111</v>
      </c>
      <c r="S691" s="33">
        <v>1.83</v>
      </c>
      <c r="T691" s="34"/>
    </row>
    <row r="692" ht="18" customHeight="1" spans="1:20">
      <c r="A692" s="9">
        <v>233</v>
      </c>
      <c r="B692" s="10" t="s">
        <v>4112</v>
      </c>
      <c r="C692" s="10" t="s">
        <v>4113</v>
      </c>
      <c r="D692" s="11">
        <f t="shared" si="20"/>
        <v>5.49</v>
      </c>
      <c r="E692" s="11"/>
      <c r="F692" s="11">
        <v>5.49</v>
      </c>
      <c r="G692" s="11"/>
      <c r="H692" s="11"/>
      <c r="I692" s="14">
        <v>95.569</v>
      </c>
      <c r="J692" s="11">
        <f t="shared" si="21"/>
        <v>524.67</v>
      </c>
      <c r="K692" s="28">
        <v>524.67</v>
      </c>
      <c r="L692" s="29">
        <v>5.49</v>
      </c>
      <c r="M692" s="30" t="s">
        <v>4114</v>
      </c>
      <c r="N692" s="30" t="s">
        <v>4115</v>
      </c>
      <c r="O692" s="30" t="s">
        <v>4116</v>
      </c>
      <c r="P692" s="30" t="s">
        <v>4117</v>
      </c>
      <c r="Q692" s="30" t="s">
        <v>4113</v>
      </c>
      <c r="R692" s="30" t="s">
        <v>4117</v>
      </c>
      <c r="S692" s="33">
        <v>5.49</v>
      </c>
      <c r="T692" s="34"/>
    </row>
    <row r="693" ht="18" customHeight="1" spans="1:20">
      <c r="A693" s="9">
        <v>234</v>
      </c>
      <c r="B693" s="10" t="s">
        <v>4118</v>
      </c>
      <c r="C693" s="10" t="s">
        <v>4119</v>
      </c>
      <c r="D693" s="11">
        <f t="shared" si="20"/>
        <v>7.32</v>
      </c>
      <c r="E693" s="11"/>
      <c r="F693" s="11">
        <v>7.32</v>
      </c>
      <c r="G693" s="11"/>
      <c r="H693" s="11"/>
      <c r="I693" s="14">
        <v>95.569</v>
      </c>
      <c r="J693" s="11">
        <f t="shared" si="21"/>
        <v>699.57</v>
      </c>
      <c r="K693" s="28">
        <v>699.57</v>
      </c>
      <c r="L693" s="29">
        <v>7.32</v>
      </c>
      <c r="M693" s="30" t="s">
        <v>4120</v>
      </c>
      <c r="N693" s="30" t="s">
        <v>4121</v>
      </c>
      <c r="O693" s="30" t="s">
        <v>4122</v>
      </c>
      <c r="P693" s="30" t="s">
        <v>4123</v>
      </c>
      <c r="Q693" s="30" t="s">
        <v>4119</v>
      </c>
      <c r="R693" s="30" t="s">
        <v>4123</v>
      </c>
      <c r="S693" s="33">
        <v>7.32</v>
      </c>
      <c r="T693" s="34"/>
    </row>
    <row r="694" ht="18" customHeight="1" spans="1:20">
      <c r="A694" s="9">
        <v>235</v>
      </c>
      <c r="B694" s="10" t="s">
        <v>4124</v>
      </c>
      <c r="C694" s="10" t="s">
        <v>4125</v>
      </c>
      <c r="D694" s="11">
        <f t="shared" si="20"/>
        <v>5.49</v>
      </c>
      <c r="E694" s="11"/>
      <c r="F694" s="11">
        <v>5.49</v>
      </c>
      <c r="G694" s="11"/>
      <c r="H694" s="11"/>
      <c r="I694" s="14">
        <v>95.569</v>
      </c>
      <c r="J694" s="11">
        <f t="shared" si="21"/>
        <v>524.67</v>
      </c>
      <c r="K694" s="28">
        <v>524.67</v>
      </c>
      <c r="L694" s="29">
        <v>5.49</v>
      </c>
      <c r="M694" s="30" t="s">
        <v>4126</v>
      </c>
      <c r="N694" s="30" t="s">
        <v>4127</v>
      </c>
      <c r="O694" s="30" t="s">
        <v>4128</v>
      </c>
      <c r="P694" s="30" t="s">
        <v>4129</v>
      </c>
      <c r="Q694" s="30" t="s">
        <v>4125</v>
      </c>
      <c r="R694" s="30" t="s">
        <v>4129</v>
      </c>
      <c r="S694" s="33">
        <v>5.49</v>
      </c>
      <c r="T694" s="34"/>
    </row>
    <row r="695" ht="18" customHeight="1" spans="1:20">
      <c r="A695" s="9">
        <v>236</v>
      </c>
      <c r="B695" s="10" t="s">
        <v>4130</v>
      </c>
      <c r="C695" s="10" t="s">
        <v>4131</v>
      </c>
      <c r="D695" s="11">
        <f t="shared" si="20"/>
        <v>5.49</v>
      </c>
      <c r="E695" s="11"/>
      <c r="F695" s="11">
        <v>5.49</v>
      </c>
      <c r="G695" s="11"/>
      <c r="H695" s="11"/>
      <c r="I695" s="14">
        <v>95.569</v>
      </c>
      <c r="J695" s="11">
        <f t="shared" si="21"/>
        <v>524.67</v>
      </c>
      <c r="K695" s="28">
        <v>524.67</v>
      </c>
      <c r="L695" s="29">
        <v>5.49</v>
      </c>
      <c r="M695" s="30" t="s">
        <v>4132</v>
      </c>
      <c r="N695" s="30" t="s">
        <v>4133</v>
      </c>
      <c r="O695" s="30" t="s">
        <v>4134</v>
      </c>
      <c r="P695" s="30" t="s">
        <v>4135</v>
      </c>
      <c r="Q695" s="30" t="s">
        <v>4131</v>
      </c>
      <c r="R695" s="30" t="s">
        <v>4135</v>
      </c>
      <c r="S695" s="33">
        <v>5.49</v>
      </c>
      <c r="T695" s="34"/>
    </row>
    <row r="696" ht="18" customHeight="1" spans="1:20">
      <c r="A696" s="9">
        <v>237</v>
      </c>
      <c r="B696" s="10" t="s">
        <v>4136</v>
      </c>
      <c r="C696" s="10" t="s">
        <v>4137</v>
      </c>
      <c r="D696" s="11">
        <f t="shared" si="20"/>
        <v>5.49</v>
      </c>
      <c r="E696" s="11"/>
      <c r="F696" s="11">
        <v>5.49</v>
      </c>
      <c r="G696" s="11"/>
      <c r="H696" s="11"/>
      <c r="I696" s="14">
        <v>95.569</v>
      </c>
      <c r="J696" s="11">
        <f t="shared" si="21"/>
        <v>524.67</v>
      </c>
      <c r="K696" s="28">
        <v>524.67</v>
      </c>
      <c r="L696" s="29">
        <v>5.49</v>
      </c>
      <c r="M696" s="30" t="s">
        <v>4138</v>
      </c>
      <c r="N696" s="30" t="s">
        <v>4139</v>
      </c>
      <c r="O696" s="30" t="s">
        <v>4140</v>
      </c>
      <c r="P696" s="30" t="s">
        <v>4141</v>
      </c>
      <c r="Q696" s="30" t="s">
        <v>4137</v>
      </c>
      <c r="R696" s="30" t="s">
        <v>4141</v>
      </c>
      <c r="S696" s="33">
        <v>5.49</v>
      </c>
      <c r="T696" s="34"/>
    </row>
    <row r="697" ht="18" customHeight="1" spans="1:20">
      <c r="A697" s="9">
        <v>238</v>
      </c>
      <c r="B697" s="10" t="s">
        <v>4142</v>
      </c>
      <c r="C697" s="10" t="s">
        <v>4143</v>
      </c>
      <c r="D697" s="11">
        <f t="shared" si="20"/>
        <v>5.49</v>
      </c>
      <c r="E697" s="11"/>
      <c r="F697" s="11">
        <v>5.49</v>
      </c>
      <c r="G697" s="11"/>
      <c r="H697" s="11"/>
      <c r="I697" s="14">
        <v>95.569</v>
      </c>
      <c r="J697" s="11">
        <f t="shared" si="21"/>
        <v>524.67</v>
      </c>
      <c r="K697" s="28">
        <v>524.67</v>
      </c>
      <c r="L697" s="29">
        <v>5.49</v>
      </c>
      <c r="M697" s="30" t="s">
        <v>4144</v>
      </c>
      <c r="N697" s="30" t="s">
        <v>4145</v>
      </c>
      <c r="O697" s="30" t="s">
        <v>4146</v>
      </c>
      <c r="P697" s="30" t="s">
        <v>4147</v>
      </c>
      <c r="Q697" s="30" t="s">
        <v>4143</v>
      </c>
      <c r="R697" s="30" t="s">
        <v>4147</v>
      </c>
      <c r="S697" s="33">
        <v>5.49</v>
      </c>
      <c r="T697" s="34"/>
    </row>
    <row r="698" ht="18" customHeight="1" spans="1:20">
      <c r="A698" s="9">
        <v>239</v>
      </c>
      <c r="B698" s="10" t="s">
        <v>4148</v>
      </c>
      <c r="C698" s="10" t="s">
        <v>4149</v>
      </c>
      <c r="D698" s="11">
        <f t="shared" si="20"/>
        <v>7.32</v>
      </c>
      <c r="E698" s="11"/>
      <c r="F698" s="11">
        <v>7.32</v>
      </c>
      <c r="G698" s="11"/>
      <c r="H698" s="11"/>
      <c r="I698" s="14">
        <v>95.569</v>
      </c>
      <c r="J698" s="11">
        <f t="shared" si="21"/>
        <v>699.57</v>
      </c>
      <c r="K698" s="28">
        <v>699.57</v>
      </c>
      <c r="L698" s="29">
        <v>7.32</v>
      </c>
      <c r="M698" s="30" t="s">
        <v>4150</v>
      </c>
      <c r="N698" s="30" t="s">
        <v>4151</v>
      </c>
      <c r="O698" s="30" t="s">
        <v>4152</v>
      </c>
      <c r="P698" s="30" t="s">
        <v>4153</v>
      </c>
      <c r="Q698" s="30" t="s">
        <v>4149</v>
      </c>
      <c r="R698" s="30" t="s">
        <v>4153</v>
      </c>
      <c r="S698" s="33">
        <v>7.32</v>
      </c>
      <c r="T698" s="34"/>
    </row>
    <row r="699" ht="18" customHeight="1" spans="1:20">
      <c r="A699" s="9">
        <v>240</v>
      </c>
      <c r="B699" s="10" t="s">
        <v>4154</v>
      </c>
      <c r="C699" s="10" t="s">
        <v>4155</v>
      </c>
      <c r="D699" s="11">
        <f t="shared" si="20"/>
        <v>5.49</v>
      </c>
      <c r="E699" s="11"/>
      <c r="F699" s="11">
        <v>5.49</v>
      </c>
      <c r="G699" s="11"/>
      <c r="H699" s="11"/>
      <c r="I699" s="14">
        <v>95.569</v>
      </c>
      <c r="J699" s="11">
        <f t="shared" si="21"/>
        <v>524.67</v>
      </c>
      <c r="K699" s="28">
        <v>524.67</v>
      </c>
      <c r="L699" s="29">
        <v>5.49</v>
      </c>
      <c r="M699" s="30" t="s">
        <v>4156</v>
      </c>
      <c r="N699" s="30" t="s">
        <v>4157</v>
      </c>
      <c r="O699" s="30" t="s">
        <v>4158</v>
      </c>
      <c r="P699" s="30" t="s">
        <v>4159</v>
      </c>
      <c r="Q699" s="30" t="s">
        <v>4155</v>
      </c>
      <c r="R699" s="30" t="s">
        <v>4159</v>
      </c>
      <c r="S699" s="33">
        <v>5.49</v>
      </c>
      <c r="T699" s="34"/>
    </row>
    <row r="700" ht="18" customHeight="1" spans="1:20">
      <c r="A700" s="9">
        <v>241</v>
      </c>
      <c r="B700" s="10" t="s">
        <v>4160</v>
      </c>
      <c r="C700" s="10" t="s">
        <v>4161</v>
      </c>
      <c r="D700" s="11">
        <f t="shared" si="20"/>
        <v>1.83</v>
      </c>
      <c r="E700" s="11"/>
      <c r="F700" s="11">
        <v>1.83</v>
      </c>
      <c r="G700" s="11"/>
      <c r="H700" s="11"/>
      <c r="I700" s="14">
        <v>95.569</v>
      </c>
      <c r="J700" s="11">
        <f t="shared" si="21"/>
        <v>174.89</v>
      </c>
      <c r="K700" s="28">
        <v>174.89</v>
      </c>
      <c r="L700" s="29">
        <v>1.83</v>
      </c>
      <c r="M700" s="30" t="s">
        <v>4162</v>
      </c>
      <c r="N700" s="30" t="s">
        <v>4163</v>
      </c>
      <c r="O700" s="30" t="s">
        <v>4164</v>
      </c>
      <c r="P700" s="30" t="s">
        <v>4165</v>
      </c>
      <c r="Q700" s="30" t="s">
        <v>4161</v>
      </c>
      <c r="R700" s="30" t="s">
        <v>4165</v>
      </c>
      <c r="S700" s="33">
        <v>1.83</v>
      </c>
      <c r="T700" s="34"/>
    </row>
    <row r="701" ht="18" customHeight="1" spans="1:20">
      <c r="A701" s="9">
        <v>242</v>
      </c>
      <c r="B701" s="10" t="s">
        <v>4166</v>
      </c>
      <c r="C701" s="10" t="s">
        <v>4167</v>
      </c>
      <c r="D701" s="11">
        <f t="shared" si="20"/>
        <v>5.49</v>
      </c>
      <c r="E701" s="11"/>
      <c r="F701" s="11">
        <v>5.49</v>
      </c>
      <c r="G701" s="11"/>
      <c r="H701" s="11"/>
      <c r="I701" s="14">
        <v>95.569</v>
      </c>
      <c r="J701" s="11">
        <f t="shared" si="21"/>
        <v>524.67</v>
      </c>
      <c r="K701" s="28">
        <v>524.67</v>
      </c>
      <c r="L701" s="29">
        <v>5.49</v>
      </c>
      <c r="M701" s="30" t="s">
        <v>4168</v>
      </c>
      <c r="N701" s="30" t="s">
        <v>4169</v>
      </c>
      <c r="O701" s="30" t="s">
        <v>4170</v>
      </c>
      <c r="P701" s="30" t="s">
        <v>4171</v>
      </c>
      <c r="Q701" s="30" t="s">
        <v>4167</v>
      </c>
      <c r="R701" s="30" t="s">
        <v>4171</v>
      </c>
      <c r="S701" s="33">
        <v>5.49</v>
      </c>
      <c r="T701" s="34"/>
    </row>
    <row r="702" ht="18" customHeight="1" spans="1:20">
      <c r="A702" s="9">
        <v>243</v>
      </c>
      <c r="B702" s="10" t="s">
        <v>4172</v>
      </c>
      <c r="C702" s="10" t="s">
        <v>4173</v>
      </c>
      <c r="D702" s="11">
        <f t="shared" si="20"/>
        <v>9.15</v>
      </c>
      <c r="E702" s="11"/>
      <c r="F702" s="11">
        <v>9.15</v>
      </c>
      <c r="G702" s="11"/>
      <c r="H702" s="11"/>
      <c r="I702" s="14">
        <v>95.569</v>
      </c>
      <c r="J702" s="11">
        <f t="shared" si="21"/>
        <v>874.46</v>
      </c>
      <c r="K702" s="28">
        <v>874.46</v>
      </c>
      <c r="L702" s="29">
        <v>9.15</v>
      </c>
      <c r="M702" s="30" t="s">
        <v>4174</v>
      </c>
      <c r="N702" s="30" t="s">
        <v>4175</v>
      </c>
      <c r="O702" s="30" t="s">
        <v>4176</v>
      </c>
      <c r="P702" s="30" t="s">
        <v>4177</v>
      </c>
      <c r="Q702" s="30" t="s">
        <v>4173</v>
      </c>
      <c r="R702" s="30" t="s">
        <v>4177</v>
      </c>
      <c r="S702" s="33">
        <v>9.15</v>
      </c>
      <c r="T702" s="34"/>
    </row>
    <row r="703" ht="18" customHeight="1" spans="1:20">
      <c r="A703" s="9">
        <v>244</v>
      </c>
      <c r="B703" s="10" t="s">
        <v>4178</v>
      </c>
      <c r="C703" s="10" t="s">
        <v>4179</v>
      </c>
      <c r="D703" s="11">
        <f t="shared" si="20"/>
        <v>9.15</v>
      </c>
      <c r="E703" s="11"/>
      <c r="F703" s="11">
        <v>9.15</v>
      </c>
      <c r="G703" s="11"/>
      <c r="H703" s="11"/>
      <c r="I703" s="14">
        <v>95.569</v>
      </c>
      <c r="J703" s="11">
        <f t="shared" si="21"/>
        <v>874.46</v>
      </c>
      <c r="K703" s="28">
        <v>874.46</v>
      </c>
      <c r="L703" s="29">
        <v>9.15</v>
      </c>
      <c r="M703" s="30" t="s">
        <v>4180</v>
      </c>
      <c r="N703" s="30" t="s">
        <v>4181</v>
      </c>
      <c r="O703" s="30" t="s">
        <v>4182</v>
      </c>
      <c r="P703" s="30" t="s">
        <v>4183</v>
      </c>
      <c r="Q703" s="30" t="s">
        <v>4179</v>
      </c>
      <c r="R703" s="30" t="s">
        <v>4183</v>
      </c>
      <c r="S703" s="33">
        <v>9.15</v>
      </c>
      <c r="T703" s="34"/>
    </row>
    <row r="704" ht="18" customHeight="1" spans="1:20">
      <c r="A704" s="9">
        <v>245</v>
      </c>
      <c r="B704" s="10" t="s">
        <v>4184</v>
      </c>
      <c r="C704" s="10" t="s">
        <v>4185</v>
      </c>
      <c r="D704" s="11">
        <f t="shared" si="20"/>
        <v>7.32</v>
      </c>
      <c r="E704" s="11"/>
      <c r="F704" s="11">
        <v>7.32</v>
      </c>
      <c r="G704" s="11"/>
      <c r="H704" s="11"/>
      <c r="I704" s="14">
        <v>95.569</v>
      </c>
      <c r="J704" s="11">
        <f t="shared" si="21"/>
        <v>699.57</v>
      </c>
      <c r="K704" s="28">
        <v>699.57</v>
      </c>
      <c r="L704" s="29">
        <v>7.32</v>
      </c>
      <c r="M704" s="30" t="s">
        <v>4186</v>
      </c>
      <c r="N704" s="30" t="s">
        <v>4187</v>
      </c>
      <c r="O704" s="30" t="s">
        <v>4188</v>
      </c>
      <c r="P704" s="30" t="s">
        <v>4189</v>
      </c>
      <c r="Q704" s="30" t="s">
        <v>4185</v>
      </c>
      <c r="R704" s="30" t="s">
        <v>4189</v>
      </c>
      <c r="S704" s="33">
        <v>7.32</v>
      </c>
      <c r="T704" s="34"/>
    </row>
    <row r="705" ht="18" customHeight="1" spans="1:20">
      <c r="A705" s="9">
        <v>246</v>
      </c>
      <c r="B705" s="10" t="s">
        <v>4190</v>
      </c>
      <c r="C705" s="10" t="s">
        <v>4191</v>
      </c>
      <c r="D705" s="11">
        <f t="shared" si="20"/>
        <v>7.32</v>
      </c>
      <c r="E705" s="11"/>
      <c r="F705" s="11">
        <v>7.32</v>
      </c>
      <c r="G705" s="11"/>
      <c r="H705" s="11"/>
      <c r="I705" s="14">
        <v>95.569</v>
      </c>
      <c r="J705" s="11">
        <f t="shared" si="21"/>
        <v>699.57</v>
      </c>
      <c r="K705" s="28">
        <v>699.57</v>
      </c>
      <c r="L705" s="29">
        <v>7.32</v>
      </c>
      <c r="M705" s="30" t="s">
        <v>4192</v>
      </c>
      <c r="N705" s="30" t="s">
        <v>4193</v>
      </c>
      <c r="O705" s="30" t="s">
        <v>4194</v>
      </c>
      <c r="P705" s="30" t="s">
        <v>4195</v>
      </c>
      <c r="Q705" s="30" t="s">
        <v>4191</v>
      </c>
      <c r="R705" s="30" t="s">
        <v>4195</v>
      </c>
      <c r="S705" s="33">
        <v>7.32</v>
      </c>
      <c r="T705" s="34"/>
    </row>
    <row r="706" ht="18" customHeight="1" spans="1:20">
      <c r="A706" s="9">
        <v>247</v>
      </c>
      <c r="B706" s="10" t="s">
        <v>4196</v>
      </c>
      <c r="C706" s="10" t="s">
        <v>4197</v>
      </c>
      <c r="D706" s="11">
        <f t="shared" si="20"/>
        <v>7.32</v>
      </c>
      <c r="E706" s="11"/>
      <c r="F706" s="11">
        <v>7.32</v>
      </c>
      <c r="G706" s="11"/>
      <c r="H706" s="11"/>
      <c r="I706" s="14">
        <v>95.569</v>
      </c>
      <c r="J706" s="11">
        <f t="shared" si="21"/>
        <v>699.57</v>
      </c>
      <c r="K706" s="28">
        <v>699.57</v>
      </c>
      <c r="L706" s="29">
        <v>7.32</v>
      </c>
      <c r="M706" s="30" t="s">
        <v>4198</v>
      </c>
      <c r="N706" s="30" t="s">
        <v>4199</v>
      </c>
      <c r="O706" s="30" t="s">
        <v>4200</v>
      </c>
      <c r="P706" s="30" t="s">
        <v>4201</v>
      </c>
      <c r="Q706" s="30" t="s">
        <v>4197</v>
      </c>
      <c r="R706" s="30" t="s">
        <v>4201</v>
      </c>
      <c r="S706" s="33">
        <v>7.32</v>
      </c>
      <c r="T706" s="34"/>
    </row>
    <row r="707" ht="18" customHeight="1" spans="1:20">
      <c r="A707" s="9">
        <v>248</v>
      </c>
      <c r="B707" s="10" t="s">
        <v>4202</v>
      </c>
      <c r="C707" s="10" t="s">
        <v>4203</v>
      </c>
      <c r="D707" s="11">
        <f t="shared" si="20"/>
        <v>3.66</v>
      </c>
      <c r="E707" s="11"/>
      <c r="F707" s="11">
        <v>3.66</v>
      </c>
      <c r="G707" s="11"/>
      <c r="H707" s="11"/>
      <c r="I707" s="14">
        <v>95.569</v>
      </c>
      <c r="J707" s="11">
        <f t="shared" si="21"/>
        <v>349.78</v>
      </c>
      <c r="K707" s="28">
        <v>349.78</v>
      </c>
      <c r="L707" s="29">
        <v>3.66</v>
      </c>
      <c r="M707" s="30" t="s">
        <v>4204</v>
      </c>
      <c r="N707" s="30" t="s">
        <v>4205</v>
      </c>
      <c r="O707" s="30" t="s">
        <v>4206</v>
      </c>
      <c r="P707" s="30" t="s">
        <v>4207</v>
      </c>
      <c r="Q707" s="30" t="s">
        <v>4203</v>
      </c>
      <c r="R707" s="30" t="s">
        <v>4207</v>
      </c>
      <c r="S707" s="33">
        <v>3.66</v>
      </c>
      <c r="T707" s="34"/>
    </row>
    <row r="708" ht="18" customHeight="1" spans="1:20">
      <c r="A708" s="9">
        <v>249</v>
      </c>
      <c r="B708" s="10" t="s">
        <v>4208</v>
      </c>
      <c r="C708" s="10" t="s">
        <v>4209</v>
      </c>
      <c r="D708" s="11">
        <f t="shared" si="20"/>
        <v>3.66</v>
      </c>
      <c r="E708" s="11"/>
      <c r="F708" s="11">
        <v>3.66</v>
      </c>
      <c r="G708" s="11"/>
      <c r="H708" s="11"/>
      <c r="I708" s="14">
        <v>95.569</v>
      </c>
      <c r="J708" s="11">
        <f t="shared" si="21"/>
        <v>349.78</v>
      </c>
      <c r="K708" s="28">
        <v>349.78</v>
      </c>
      <c r="L708" s="29">
        <v>3.66</v>
      </c>
      <c r="M708" s="30" t="s">
        <v>4210</v>
      </c>
      <c r="N708" s="30" t="s">
        <v>4211</v>
      </c>
      <c r="O708" s="30" t="s">
        <v>4212</v>
      </c>
      <c r="P708" s="30" t="s">
        <v>4213</v>
      </c>
      <c r="Q708" s="30" t="s">
        <v>4209</v>
      </c>
      <c r="R708" s="30" t="s">
        <v>4213</v>
      </c>
      <c r="S708" s="33">
        <v>3.66</v>
      </c>
      <c r="T708" s="34"/>
    </row>
    <row r="709" ht="18" customHeight="1" spans="1:20">
      <c r="A709" s="9">
        <v>250</v>
      </c>
      <c r="B709" s="10" t="s">
        <v>4214</v>
      </c>
      <c r="C709" s="10" t="s">
        <v>4215</v>
      </c>
      <c r="D709" s="11">
        <f t="shared" si="20"/>
        <v>1.83</v>
      </c>
      <c r="E709" s="11"/>
      <c r="F709" s="11">
        <v>1.83</v>
      </c>
      <c r="G709" s="11"/>
      <c r="H709" s="11"/>
      <c r="I709" s="14">
        <v>95.569</v>
      </c>
      <c r="J709" s="11">
        <f t="shared" si="21"/>
        <v>174.89</v>
      </c>
      <c r="K709" s="28">
        <v>174.89</v>
      </c>
      <c r="L709" s="29">
        <v>1.83</v>
      </c>
      <c r="M709" s="30" t="s">
        <v>4216</v>
      </c>
      <c r="N709" s="30" t="s">
        <v>4217</v>
      </c>
      <c r="O709" s="30" t="s">
        <v>4218</v>
      </c>
      <c r="P709" s="30" t="s">
        <v>4219</v>
      </c>
      <c r="Q709" s="30" t="s">
        <v>4215</v>
      </c>
      <c r="R709" s="30" t="s">
        <v>4219</v>
      </c>
      <c r="S709" s="33">
        <v>1.83</v>
      </c>
      <c r="T709" s="34"/>
    </row>
    <row r="710" ht="18" customHeight="1" spans="1:20">
      <c r="A710" s="9">
        <v>251</v>
      </c>
      <c r="B710" s="10" t="s">
        <v>4220</v>
      </c>
      <c r="C710" s="10" t="s">
        <v>4221</v>
      </c>
      <c r="D710" s="11">
        <f t="shared" si="20"/>
        <v>9.15</v>
      </c>
      <c r="E710" s="11"/>
      <c r="F710" s="11">
        <v>9.15</v>
      </c>
      <c r="G710" s="11"/>
      <c r="H710" s="11"/>
      <c r="I710" s="14">
        <v>95.569</v>
      </c>
      <c r="J710" s="11">
        <f t="shared" si="21"/>
        <v>874.46</v>
      </c>
      <c r="K710" s="28">
        <v>874.46</v>
      </c>
      <c r="L710" s="29">
        <v>9.15</v>
      </c>
      <c r="M710" s="30" t="s">
        <v>4222</v>
      </c>
      <c r="N710" s="30" t="s">
        <v>4223</v>
      </c>
      <c r="O710" s="30" t="s">
        <v>4224</v>
      </c>
      <c r="P710" s="30" t="s">
        <v>4225</v>
      </c>
      <c r="Q710" s="30" t="s">
        <v>4221</v>
      </c>
      <c r="R710" s="30" t="s">
        <v>4225</v>
      </c>
      <c r="S710" s="33">
        <v>9.15</v>
      </c>
      <c r="T710" s="34"/>
    </row>
    <row r="711" ht="18" customHeight="1" spans="1:20">
      <c r="A711" s="9">
        <v>252</v>
      </c>
      <c r="B711" s="10" t="s">
        <v>4226</v>
      </c>
      <c r="C711" s="10" t="s">
        <v>4227</v>
      </c>
      <c r="D711" s="11">
        <f t="shared" si="20"/>
        <v>5.49</v>
      </c>
      <c r="E711" s="11"/>
      <c r="F711" s="11">
        <v>5.49</v>
      </c>
      <c r="G711" s="11"/>
      <c r="H711" s="11"/>
      <c r="I711" s="14">
        <v>95.569</v>
      </c>
      <c r="J711" s="11">
        <f t="shared" si="21"/>
        <v>524.67</v>
      </c>
      <c r="K711" s="28">
        <v>524.67</v>
      </c>
      <c r="L711" s="29">
        <v>5.49</v>
      </c>
      <c r="M711" s="30" t="s">
        <v>4228</v>
      </c>
      <c r="N711" s="30" t="s">
        <v>4229</v>
      </c>
      <c r="O711" s="30" t="s">
        <v>4230</v>
      </c>
      <c r="P711" s="30" t="s">
        <v>4231</v>
      </c>
      <c r="Q711" s="30" t="s">
        <v>4227</v>
      </c>
      <c r="R711" s="30" t="s">
        <v>4231</v>
      </c>
      <c r="S711" s="33">
        <v>5.49</v>
      </c>
      <c r="T711" s="34"/>
    </row>
    <row r="712" ht="18" customHeight="1" spans="1:20">
      <c r="A712" s="9">
        <v>253</v>
      </c>
      <c r="B712" s="10" t="s">
        <v>4232</v>
      </c>
      <c r="C712" s="10" t="s">
        <v>4233</v>
      </c>
      <c r="D712" s="11">
        <f t="shared" si="20"/>
        <v>9.15</v>
      </c>
      <c r="E712" s="11"/>
      <c r="F712" s="11">
        <v>9.15</v>
      </c>
      <c r="G712" s="11"/>
      <c r="H712" s="11"/>
      <c r="I712" s="14">
        <v>95.569</v>
      </c>
      <c r="J712" s="11">
        <f t="shared" si="21"/>
        <v>874.46</v>
      </c>
      <c r="K712" s="28">
        <v>874.46</v>
      </c>
      <c r="L712" s="29">
        <v>9.15</v>
      </c>
      <c r="M712" s="30" t="s">
        <v>4234</v>
      </c>
      <c r="N712" s="30" t="s">
        <v>4235</v>
      </c>
      <c r="O712" s="30" t="s">
        <v>4236</v>
      </c>
      <c r="P712" s="30" t="s">
        <v>4237</v>
      </c>
      <c r="Q712" s="30" t="s">
        <v>4233</v>
      </c>
      <c r="R712" s="30" t="s">
        <v>4237</v>
      </c>
      <c r="S712" s="33">
        <v>9.15</v>
      </c>
      <c r="T712" s="34"/>
    </row>
    <row r="713" ht="18" customHeight="1" spans="1:20">
      <c r="A713" s="9">
        <v>254</v>
      </c>
      <c r="B713" s="10" t="s">
        <v>4238</v>
      </c>
      <c r="C713" s="10" t="s">
        <v>4239</v>
      </c>
      <c r="D713" s="11">
        <f t="shared" ref="D713:D776" si="22">ROUND((ROUND(E713,2)+ROUND(F713,2)+ROUND(G713,2)+ROUND(H713,2)),2)</f>
        <v>5.49</v>
      </c>
      <c r="E713" s="11"/>
      <c r="F713" s="11">
        <v>5.49</v>
      </c>
      <c r="G713" s="11"/>
      <c r="H713" s="11"/>
      <c r="I713" s="14">
        <v>95.569</v>
      </c>
      <c r="J713" s="11">
        <f t="shared" ref="J713:J776" si="23">ROUND(((ROUND(E713,2)+ROUND(F713,2)+ROUND(G713,2)+ROUND(H713,2))*ROUND(I713,4)),2)</f>
        <v>524.67</v>
      </c>
      <c r="K713" s="28">
        <v>524.67</v>
      </c>
      <c r="L713" s="29">
        <v>5.49</v>
      </c>
      <c r="M713" s="30" t="s">
        <v>4240</v>
      </c>
      <c r="N713" s="30" t="s">
        <v>4241</v>
      </c>
      <c r="O713" s="30" t="s">
        <v>4242</v>
      </c>
      <c r="P713" s="30" t="s">
        <v>4243</v>
      </c>
      <c r="Q713" s="30" t="s">
        <v>4239</v>
      </c>
      <c r="R713" s="30" t="s">
        <v>4243</v>
      </c>
      <c r="S713" s="33">
        <v>5.49</v>
      </c>
      <c r="T713" s="34"/>
    </row>
    <row r="714" ht="18" customHeight="1" spans="1:20">
      <c r="A714" s="9">
        <v>255</v>
      </c>
      <c r="B714" s="10" t="s">
        <v>4244</v>
      </c>
      <c r="C714" s="10" t="s">
        <v>4245</v>
      </c>
      <c r="D714" s="11">
        <f t="shared" si="22"/>
        <v>7.32</v>
      </c>
      <c r="E714" s="11"/>
      <c r="F714" s="11">
        <v>7.32</v>
      </c>
      <c r="G714" s="11"/>
      <c r="H714" s="11"/>
      <c r="I714" s="14">
        <v>95.569</v>
      </c>
      <c r="J714" s="11">
        <f t="shared" si="23"/>
        <v>699.57</v>
      </c>
      <c r="K714" s="28">
        <v>699.57</v>
      </c>
      <c r="L714" s="29">
        <v>7.32</v>
      </c>
      <c r="M714" s="30" t="s">
        <v>4246</v>
      </c>
      <c r="N714" s="30" t="s">
        <v>4247</v>
      </c>
      <c r="O714" s="30" t="s">
        <v>4248</v>
      </c>
      <c r="P714" s="30" t="s">
        <v>4249</v>
      </c>
      <c r="Q714" s="30" t="s">
        <v>4245</v>
      </c>
      <c r="R714" s="30" t="s">
        <v>4249</v>
      </c>
      <c r="S714" s="33">
        <v>7.32</v>
      </c>
      <c r="T714" s="34"/>
    </row>
    <row r="715" ht="18" customHeight="1" spans="1:20">
      <c r="A715" s="9">
        <v>256</v>
      </c>
      <c r="B715" s="10" t="s">
        <v>4250</v>
      </c>
      <c r="C715" s="10" t="s">
        <v>4251</v>
      </c>
      <c r="D715" s="11">
        <f t="shared" si="22"/>
        <v>5.49</v>
      </c>
      <c r="E715" s="11"/>
      <c r="F715" s="11">
        <v>5.49</v>
      </c>
      <c r="G715" s="11"/>
      <c r="H715" s="11"/>
      <c r="I715" s="14">
        <v>95.569</v>
      </c>
      <c r="J715" s="11">
        <f t="shared" si="23"/>
        <v>524.67</v>
      </c>
      <c r="K715" s="28">
        <v>524.67</v>
      </c>
      <c r="L715" s="29">
        <v>5.49</v>
      </c>
      <c r="M715" s="30" t="s">
        <v>4252</v>
      </c>
      <c r="N715" s="30" t="s">
        <v>4253</v>
      </c>
      <c r="O715" s="30" t="s">
        <v>4254</v>
      </c>
      <c r="P715" s="30" t="s">
        <v>4255</v>
      </c>
      <c r="Q715" s="30" t="s">
        <v>4251</v>
      </c>
      <c r="R715" s="30" t="s">
        <v>4255</v>
      </c>
      <c r="S715" s="33">
        <v>5.49</v>
      </c>
      <c r="T715" s="34"/>
    </row>
    <row r="716" ht="18" customHeight="1" spans="1:20">
      <c r="A716" s="9">
        <v>257</v>
      </c>
      <c r="B716" s="10" t="s">
        <v>4256</v>
      </c>
      <c r="C716" s="10" t="s">
        <v>435</v>
      </c>
      <c r="D716" s="11">
        <f t="shared" si="22"/>
        <v>7.32</v>
      </c>
      <c r="E716" s="11"/>
      <c r="F716" s="11">
        <v>7.32</v>
      </c>
      <c r="G716" s="11"/>
      <c r="H716" s="11"/>
      <c r="I716" s="14">
        <v>95.569</v>
      </c>
      <c r="J716" s="11">
        <f t="shared" si="23"/>
        <v>699.57</v>
      </c>
      <c r="K716" s="28">
        <v>699.57</v>
      </c>
      <c r="L716" s="29">
        <v>7.32</v>
      </c>
      <c r="M716" s="30" t="s">
        <v>4257</v>
      </c>
      <c r="N716" s="30" t="s">
        <v>4258</v>
      </c>
      <c r="O716" s="30" t="s">
        <v>4259</v>
      </c>
      <c r="P716" s="30" t="s">
        <v>4260</v>
      </c>
      <c r="Q716" s="30" t="s">
        <v>435</v>
      </c>
      <c r="R716" s="30" t="s">
        <v>4260</v>
      </c>
      <c r="S716" s="33">
        <v>7.32</v>
      </c>
      <c r="T716" s="34"/>
    </row>
    <row r="717" ht="18" customHeight="1" spans="1:20">
      <c r="A717" s="9">
        <v>258</v>
      </c>
      <c r="B717" s="10" t="s">
        <v>4261</v>
      </c>
      <c r="C717" s="10" t="s">
        <v>4262</v>
      </c>
      <c r="D717" s="11">
        <f t="shared" si="22"/>
        <v>7.32</v>
      </c>
      <c r="E717" s="11"/>
      <c r="F717" s="11">
        <v>7.32</v>
      </c>
      <c r="G717" s="11"/>
      <c r="H717" s="11"/>
      <c r="I717" s="14">
        <v>95.569</v>
      </c>
      <c r="J717" s="11">
        <f t="shared" si="23"/>
        <v>699.57</v>
      </c>
      <c r="K717" s="28">
        <v>699.57</v>
      </c>
      <c r="L717" s="29">
        <v>7.32</v>
      </c>
      <c r="M717" s="30" t="s">
        <v>4263</v>
      </c>
      <c r="N717" s="30" t="s">
        <v>4264</v>
      </c>
      <c r="O717" s="30" t="s">
        <v>4265</v>
      </c>
      <c r="P717" s="30" t="s">
        <v>4266</v>
      </c>
      <c r="Q717" s="30" t="s">
        <v>4262</v>
      </c>
      <c r="R717" s="30" t="s">
        <v>4266</v>
      </c>
      <c r="S717" s="33">
        <v>7.32</v>
      </c>
      <c r="T717" s="34"/>
    </row>
    <row r="718" ht="18" customHeight="1" spans="1:20">
      <c r="A718" s="9">
        <v>259</v>
      </c>
      <c r="B718" s="10" t="s">
        <v>4267</v>
      </c>
      <c r="C718" s="10" t="s">
        <v>4268</v>
      </c>
      <c r="D718" s="11">
        <f t="shared" si="22"/>
        <v>7.32</v>
      </c>
      <c r="E718" s="11"/>
      <c r="F718" s="11">
        <v>7.32</v>
      </c>
      <c r="G718" s="11"/>
      <c r="H718" s="11"/>
      <c r="I718" s="14">
        <v>95.569</v>
      </c>
      <c r="J718" s="11">
        <f t="shared" si="23"/>
        <v>699.57</v>
      </c>
      <c r="K718" s="28">
        <v>699.57</v>
      </c>
      <c r="L718" s="29">
        <v>7.32</v>
      </c>
      <c r="M718" s="30" t="s">
        <v>4269</v>
      </c>
      <c r="N718" s="30" t="s">
        <v>4270</v>
      </c>
      <c r="O718" s="30" t="s">
        <v>4271</v>
      </c>
      <c r="P718" s="30" t="s">
        <v>4272</v>
      </c>
      <c r="Q718" s="30" t="s">
        <v>4268</v>
      </c>
      <c r="R718" s="30" t="s">
        <v>4272</v>
      </c>
      <c r="S718" s="33">
        <v>7.32</v>
      </c>
      <c r="T718" s="34"/>
    </row>
    <row r="719" ht="18" customHeight="1" spans="1:20">
      <c r="A719" s="9">
        <v>260</v>
      </c>
      <c r="B719" s="10" t="s">
        <v>4273</v>
      </c>
      <c r="C719" s="10" t="s">
        <v>4274</v>
      </c>
      <c r="D719" s="11">
        <f t="shared" si="22"/>
        <v>1.83</v>
      </c>
      <c r="E719" s="11"/>
      <c r="F719" s="11">
        <v>1.83</v>
      </c>
      <c r="G719" s="11"/>
      <c r="H719" s="11"/>
      <c r="I719" s="14">
        <v>95.569</v>
      </c>
      <c r="J719" s="11">
        <f t="shared" si="23"/>
        <v>174.89</v>
      </c>
      <c r="K719" s="28">
        <v>174.89</v>
      </c>
      <c r="L719" s="29">
        <v>1.83</v>
      </c>
      <c r="M719" s="30" t="s">
        <v>4275</v>
      </c>
      <c r="N719" s="30" t="s">
        <v>4276</v>
      </c>
      <c r="O719" s="30" t="s">
        <v>4277</v>
      </c>
      <c r="P719" s="30" t="s">
        <v>4278</v>
      </c>
      <c r="Q719" s="30" t="s">
        <v>4274</v>
      </c>
      <c r="R719" s="30" t="s">
        <v>4278</v>
      </c>
      <c r="S719" s="33">
        <v>1.83</v>
      </c>
      <c r="T719" s="34"/>
    </row>
    <row r="720" ht="18" customHeight="1" spans="1:20">
      <c r="A720" s="9">
        <v>595</v>
      </c>
      <c r="B720" s="10" t="s">
        <v>4273</v>
      </c>
      <c r="C720" s="10" t="s">
        <v>4274</v>
      </c>
      <c r="D720" s="11">
        <f t="shared" si="22"/>
        <v>3.68</v>
      </c>
      <c r="E720" s="11"/>
      <c r="F720" s="11">
        <v>3.68</v>
      </c>
      <c r="G720" s="11"/>
      <c r="H720" s="11"/>
      <c r="I720" s="14">
        <v>95.569</v>
      </c>
      <c r="J720" s="11">
        <f t="shared" si="23"/>
        <v>351.69</v>
      </c>
      <c r="K720" s="28">
        <v>351.69</v>
      </c>
      <c r="L720" s="29">
        <v>3.68</v>
      </c>
      <c r="M720" s="30" t="s">
        <v>4279</v>
      </c>
      <c r="N720" s="30" t="s">
        <v>4276</v>
      </c>
      <c r="O720" s="30" t="s">
        <v>4277</v>
      </c>
      <c r="P720" s="30" t="s">
        <v>4278</v>
      </c>
      <c r="Q720" s="30" t="s">
        <v>4274</v>
      </c>
      <c r="R720" s="30" t="s">
        <v>4278</v>
      </c>
      <c r="S720" s="33">
        <v>3.68</v>
      </c>
      <c r="T720" s="34"/>
    </row>
    <row r="721" ht="18" customHeight="1" spans="1:20">
      <c r="A721" s="9">
        <v>262</v>
      </c>
      <c r="B721" s="10" t="s">
        <v>4280</v>
      </c>
      <c r="C721" s="10" t="s">
        <v>4281</v>
      </c>
      <c r="D721" s="11">
        <f t="shared" si="22"/>
        <v>9.15</v>
      </c>
      <c r="E721" s="11"/>
      <c r="F721" s="11">
        <v>9.15</v>
      </c>
      <c r="G721" s="11"/>
      <c r="H721" s="11"/>
      <c r="I721" s="14">
        <v>95.569</v>
      </c>
      <c r="J721" s="11">
        <f t="shared" si="23"/>
        <v>874.46</v>
      </c>
      <c r="K721" s="28">
        <v>874.46</v>
      </c>
      <c r="L721" s="29">
        <v>9.15</v>
      </c>
      <c r="M721" s="30" t="s">
        <v>4282</v>
      </c>
      <c r="N721" s="30" t="s">
        <v>4283</v>
      </c>
      <c r="O721" s="30" t="s">
        <v>4284</v>
      </c>
      <c r="P721" s="30" t="s">
        <v>4285</v>
      </c>
      <c r="Q721" s="30" t="s">
        <v>4281</v>
      </c>
      <c r="R721" s="30" t="s">
        <v>4285</v>
      </c>
      <c r="S721" s="33">
        <v>9.15</v>
      </c>
      <c r="T721" s="34"/>
    </row>
    <row r="722" ht="18" customHeight="1" spans="1:20">
      <c r="A722" s="9">
        <v>263</v>
      </c>
      <c r="B722" s="10" t="s">
        <v>4286</v>
      </c>
      <c r="C722" s="10" t="s">
        <v>4287</v>
      </c>
      <c r="D722" s="11">
        <f t="shared" si="22"/>
        <v>5.49</v>
      </c>
      <c r="E722" s="11"/>
      <c r="F722" s="11">
        <v>5.49</v>
      </c>
      <c r="G722" s="11"/>
      <c r="H722" s="11"/>
      <c r="I722" s="14">
        <v>95.569</v>
      </c>
      <c r="J722" s="11">
        <f t="shared" si="23"/>
        <v>524.67</v>
      </c>
      <c r="K722" s="28">
        <v>524.67</v>
      </c>
      <c r="L722" s="29">
        <v>5.49</v>
      </c>
      <c r="M722" s="30" t="s">
        <v>4288</v>
      </c>
      <c r="N722" s="30" t="s">
        <v>4289</v>
      </c>
      <c r="O722" s="30" t="s">
        <v>4290</v>
      </c>
      <c r="P722" s="30" t="s">
        <v>4291</v>
      </c>
      <c r="Q722" s="30" t="s">
        <v>4287</v>
      </c>
      <c r="R722" s="30" t="s">
        <v>4291</v>
      </c>
      <c r="S722" s="33">
        <v>5.49</v>
      </c>
      <c r="T722" s="34"/>
    </row>
    <row r="723" ht="18" customHeight="1" spans="1:20">
      <c r="A723" s="9">
        <v>264</v>
      </c>
      <c r="B723" s="10" t="s">
        <v>4292</v>
      </c>
      <c r="C723" s="10" t="s">
        <v>4293</v>
      </c>
      <c r="D723" s="11">
        <f t="shared" si="22"/>
        <v>7.32</v>
      </c>
      <c r="E723" s="11"/>
      <c r="F723" s="11">
        <v>7.32</v>
      </c>
      <c r="G723" s="11"/>
      <c r="H723" s="11"/>
      <c r="I723" s="14">
        <v>95.569</v>
      </c>
      <c r="J723" s="11">
        <f t="shared" si="23"/>
        <v>699.57</v>
      </c>
      <c r="K723" s="28">
        <v>699.57</v>
      </c>
      <c r="L723" s="29">
        <v>7.32</v>
      </c>
      <c r="M723" s="30" t="s">
        <v>4294</v>
      </c>
      <c r="N723" s="30" t="s">
        <v>4295</v>
      </c>
      <c r="O723" s="30" t="s">
        <v>4296</v>
      </c>
      <c r="P723" s="30" t="s">
        <v>4297</v>
      </c>
      <c r="Q723" s="30" t="s">
        <v>4293</v>
      </c>
      <c r="R723" s="30" t="s">
        <v>4297</v>
      </c>
      <c r="S723" s="33">
        <v>7.32</v>
      </c>
      <c r="T723" s="34"/>
    </row>
    <row r="724" ht="18" customHeight="1" spans="1:20">
      <c r="A724" s="9">
        <v>265</v>
      </c>
      <c r="B724" s="10" t="s">
        <v>4298</v>
      </c>
      <c r="C724" s="10" t="s">
        <v>4299</v>
      </c>
      <c r="D724" s="11">
        <f t="shared" si="22"/>
        <v>3.66</v>
      </c>
      <c r="E724" s="11"/>
      <c r="F724" s="11">
        <v>3.66</v>
      </c>
      <c r="G724" s="11"/>
      <c r="H724" s="11"/>
      <c r="I724" s="14">
        <v>95.569</v>
      </c>
      <c r="J724" s="11">
        <f t="shared" si="23"/>
        <v>349.78</v>
      </c>
      <c r="K724" s="28">
        <v>349.78</v>
      </c>
      <c r="L724" s="29">
        <v>3.66</v>
      </c>
      <c r="M724" s="30" t="s">
        <v>4300</v>
      </c>
      <c r="N724" s="30" t="s">
        <v>4301</v>
      </c>
      <c r="O724" s="30" t="s">
        <v>4302</v>
      </c>
      <c r="P724" s="30" t="s">
        <v>4303</v>
      </c>
      <c r="Q724" s="30" t="s">
        <v>4299</v>
      </c>
      <c r="R724" s="30" t="s">
        <v>4303</v>
      </c>
      <c r="S724" s="33">
        <v>3.66</v>
      </c>
      <c r="T724" s="34"/>
    </row>
    <row r="725" ht="18" customHeight="1" spans="1:20">
      <c r="A725" s="9">
        <v>266</v>
      </c>
      <c r="B725" s="10" t="s">
        <v>4304</v>
      </c>
      <c r="C725" s="10" t="s">
        <v>4305</v>
      </c>
      <c r="D725" s="11">
        <f t="shared" si="22"/>
        <v>7.32</v>
      </c>
      <c r="E725" s="11"/>
      <c r="F725" s="11">
        <v>7.32</v>
      </c>
      <c r="G725" s="11"/>
      <c r="H725" s="11"/>
      <c r="I725" s="14">
        <v>95.569</v>
      </c>
      <c r="J725" s="11">
        <f t="shared" si="23"/>
        <v>699.57</v>
      </c>
      <c r="K725" s="28">
        <v>699.57</v>
      </c>
      <c r="L725" s="29">
        <v>7.32</v>
      </c>
      <c r="M725" s="30" t="s">
        <v>4306</v>
      </c>
      <c r="N725" s="30" t="s">
        <v>4307</v>
      </c>
      <c r="O725" s="30" t="s">
        <v>4308</v>
      </c>
      <c r="P725" s="30" t="s">
        <v>4309</v>
      </c>
      <c r="Q725" s="30" t="s">
        <v>4305</v>
      </c>
      <c r="R725" s="30" t="s">
        <v>4309</v>
      </c>
      <c r="S725" s="33">
        <v>7.32</v>
      </c>
      <c r="T725" s="34"/>
    </row>
    <row r="726" ht="18" customHeight="1" spans="1:20">
      <c r="A726" s="9">
        <v>267</v>
      </c>
      <c r="B726" s="10" t="s">
        <v>4310</v>
      </c>
      <c r="C726" s="10" t="s">
        <v>4311</v>
      </c>
      <c r="D726" s="11">
        <f t="shared" si="22"/>
        <v>7.32</v>
      </c>
      <c r="E726" s="11"/>
      <c r="F726" s="11">
        <v>7.32</v>
      </c>
      <c r="G726" s="11"/>
      <c r="H726" s="11"/>
      <c r="I726" s="14">
        <v>95.569</v>
      </c>
      <c r="J726" s="11">
        <f t="shared" si="23"/>
        <v>699.57</v>
      </c>
      <c r="K726" s="28">
        <v>699.57</v>
      </c>
      <c r="L726" s="29">
        <v>7.32</v>
      </c>
      <c r="M726" s="30" t="s">
        <v>4312</v>
      </c>
      <c r="N726" s="30" t="s">
        <v>4313</v>
      </c>
      <c r="O726" s="30" t="s">
        <v>4314</v>
      </c>
      <c r="P726" s="30" t="s">
        <v>4315</v>
      </c>
      <c r="Q726" s="30" t="s">
        <v>4311</v>
      </c>
      <c r="R726" s="30" t="s">
        <v>4315</v>
      </c>
      <c r="S726" s="33">
        <v>7.32</v>
      </c>
      <c r="T726" s="34"/>
    </row>
    <row r="727" ht="18" customHeight="1" spans="1:20">
      <c r="A727" s="9">
        <v>268</v>
      </c>
      <c r="B727" s="10" t="s">
        <v>4316</v>
      </c>
      <c r="C727" s="10" t="s">
        <v>4317</v>
      </c>
      <c r="D727" s="11">
        <f t="shared" si="22"/>
        <v>5.49</v>
      </c>
      <c r="E727" s="11"/>
      <c r="F727" s="11">
        <v>5.49</v>
      </c>
      <c r="G727" s="11"/>
      <c r="H727" s="11"/>
      <c r="I727" s="14">
        <v>95.569</v>
      </c>
      <c r="J727" s="11">
        <f t="shared" si="23"/>
        <v>524.67</v>
      </c>
      <c r="K727" s="28">
        <v>524.67</v>
      </c>
      <c r="L727" s="29">
        <v>5.49</v>
      </c>
      <c r="M727" s="30" t="s">
        <v>4318</v>
      </c>
      <c r="N727" s="30" t="s">
        <v>4319</v>
      </c>
      <c r="O727" s="30" t="s">
        <v>4320</v>
      </c>
      <c r="P727" s="30" t="s">
        <v>4321</v>
      </c>
      <c r="Q727" s="30" t="s">
        <v>4317</v>
      </c>
      <c r="R727" s="30" t="s">
        <v>4321</v>
      </c>
      <c r="S727" s="33">
        <v>5.49</v>
      </c>
      <c r="T727" s="34"/>
    </row>
    <row r="728" ht="18" customHeight="1" spans="1:20">
      <c r="A728" s="9">
        <v>269</v>
      </c>
      <c r="B728" s="10" t="s">
        <v>4322</v>
      </c>
      <c r="C728" s="10" t="s">
        <v>4323</v>
      </c>
      <c r="D728" s="11">
        <f t="shared" si="22"/>
        <v>5.49</v>
      </c>
      <c r="E728" s="11"/>
      <c r="F728" s="11">
        <v>5.49</v>
      </c>
      <c r="G728" s="11"/>
      <c r="H728" s="11"/>
      <c r="I728" s="14">
        <v>95.569</v>
      </c>
      <c r="J728" s="11">
        <f t="shared" si="23"/>
        <v>524.67</v>
      </c>
      <c r="K728" s="28">
        <v>524.67</v>
      </c>
      <c r="L728" s="29">
        <v>5.49</v>
      </c>
      <c r="M728" s="30" t="s">
        <v>4324</v>
      </c>
      <c r="N728" s="30" t="s">
        <v>4325</v>
      </c>
      <c r="O728" s="30" t="s">
        <v>4326</v>
      </c>
      <c r="P728" s="30" t="s">
        <v>4327</v>
      </c>
      <c r="Q728" s="30" t="s">
        <v>4323</v>
      </c>
      <c r="R728" s="30" t="s">
        <v>4327</v>
      </c>
      <c r="S728" s="33">
        <v>5.49</v>
      </c>
      <c r="T728" s="34"/>
    </row>
    <row r="729" ht="18" customHeight="1" spans="1:20">
      <c r="A729" s="9">
        <v>270</v>
      </c>
      <c r="B729" s="10" t="s">
        <v>4328</v>
      </c>
      <c r="C729" s="10" t="s">
        <v>4329</v>
      </c>
      <c r="D729" s="11">
        <f t="shared" si="22"/>
        <v>5.49</v>
      </c>
      <c r="E729" s="11"/>
      <c r="F729" s="11">
        <v>5.49</v>
      </c>
      <c r="G729" s="11"/>
      <c r="H729" s="11"/>
      <c r="I729" s="14">
        <v>95.569</v>
      </c>
      <c r="J729" s="11">
        <f t="shared" si="23"/>
        <v>524.67</v>
      </c>
      <c r="K729" s="28">
        <v>524.67</v>
      </c>
      <c r="L729" s="29">
        <v>5.49</v>
      </c>
      <c r="M729" s="30" t="s">
        <v>4330</v>
      </c>
      <c r="N729" s="30" t="s">
        <v>4331</v>
      </c>
      <c r="O729" s="30" t="s">
        <v>4332</v>
      </c>
      <c r="P729" s="30" t="s">
        <v>4333</v>
      </c>
      <c r="Q729" s="30" t="s">
        <v>4329</v>
      </c>
      <c r="R729" s="30" t="s">
        <v>4333</v>
      </c>
      <c r="S729" s="33">
        <v>5.49</v>
      </c>
      <c r="T729" s="34"/>
    </row>
    <row r="730" ht="18" customHeight="1" spans="1:20">
      <c r="A730" s="9">
        <v>271</v>
      </c>
      <c r="B730" s="10" t="s">
        <v>4334</v>
      </c>
      <c r="C730" s="10" t="s">
        <v>4335</v>
      </c>
      <c r="D730" s="11">
        <f t="shared" si="22"/>
        <v>3.66</v>
      </c>
      <c r="E730" s="11"/>
      <c r="F730" s="11">
        <v>3.66</v>
      </c>
      <c r="G730" s="11"/>
      <c r="H730" s="11"/>
      <c r="I730" s="14">
        <v>95.569</v>
      </c>
      <c r="J730" s="11">
        <f t="shared" si="23"/>
        <v>349.78</v>
      </c>
      <c r="K730" s="28">
        <v>349.78</v>
      </c>
      <c r="L730" s="29">
        <v>3.66</v>
      </c>
      <c r="M730" s="30" t="s">
        <v>4336</v>
      </c>
      <c r="N730" s="30" t="s">
        <v>4337</v>
      </c>
      <c r="O730" s="30" t="s">
        <v>4338</v>
      </c>
      <c r="P730" s="30" t="s">
        <v>4339</v>
      </c>
      <c r="Q730" s="30" t="s">
        <v>4335</v>
      </c>
      <c r="R730" s="30" t="s">
        <v>4339</v>
      </c>
      <c r="S730" s="33">
        <v>3.66</v>
      </c>
      <c r="T730" s="34"/>
    </row>
    <row r="731" ht="18" customHeight="1" spans="1:20">
      <c r="A731" s="9">
        <v>272</v>
      </c>
      <c r="B731" s="10" t="s">
        <v>4340</v>
      </c>
      <c r="C731" s="10" t="s">
        <v>4341</v>
      </c>
      <c r="D731" s="11">
        <f t="shared" si="22"/>
        <v>1.83</v>
      </c>
      <c r="E731" s="11"/>
      <c r="F731" s="11">
        <v>1.83</v>
      </c>
      <c r="G731" s="11"/>
      <c r="H731" s="11"/>
      <c r="I731" s="14">
        <v>95.569</v>
      </c>
      <c r="J731" s="11">
        <f t="shared" si="23"/>
        <v>174.89</v>
      </c>
      <c r="K731" s="28">
        <v>174.89</v>
      </c>
      <c r="L731" s="29">
        <v>1.83</v>
      </c>
      <c r="M731" s="30" t="s">
        <v>4342</v>
      </c>
      <c r="N731" s="30" t="s">
        <v>4343</v>
      </c>
      <c r="O731" s="30" t="s">
        <v>4344</v>
      </c>
      <c r="P731" s="30" t="s">
        <v>4345</v>
      </c>
      <c r="Q731" s="30" t="s">
        <v>4341</v>
      </c>
      <c r="R731" s="30" t="s">
        <v>4345</v>
      </c>
      <c r="S731" s="33">
        <v>1.83</v>
      </c>
      <c r="T731" s="34"/>
    </row>
    <row r="732" ht="18" customHeight="1" spans="1:20">
      <c r="A732" s="9">
        <v>273</v>
      </c>
      <c r="B732" s="10" t="s">
        <v>4346</v>
      </c>
      <c r="C732" s="10" t="s">
        <v>1525</v>
      </c>
      <c r="D732" s="11">
        <f t="shared" si="22"/>
        <v>9.15</v>
      </c>
      <c r="E732" s="11"/>
      <c r="F732" s="11">
        <v>9.15</v>
      </c>
      <c r="G732" s="11"/>
      <c r="H732" s="11"/>
      <c r="I732" s="14">
        <v>95.569</v>
      </c>
      <c r="J732" s="11">
        <f t="shared" si="23"/>
        <v>874.46</v>
      </c>
      <c r="K732" s="28">
        <v>874.46</v>
      </c>
      <c r="L732" s="29">
        <v>9.15</v>
      </c>
      <c r="M732" s="30" t="s">
        <v>4347</v>
      </c>
      <c r="N732" s="30" t="s">
        <v>4348</v>
      </c>
      <c r="O732" s="30" t="s">
        <v>4349</v>
      </c>
      <c r="P732" s="30" t="s">
        <v>4350</v>
      </c>
      <c r="Q732" s="30" t="s">
        <v>1525</v>
      </c>
      <c r="R732" s="30" t="s">
        <v>4350</v>
      </c>
      <c r="S732" s="33">
        <v>9.15</v>
      </c>
      <c r="T732" s="34"/>
    </row>
    <row r="733" ht="18" customHeight="1" spans="1:20">
      <c r="A733" s="9">
        <v>274</v>
      </c>
      <c r="B733" s="10" t="s">
        <v>4351</v>
      </c>
      <c r="C733" s="10" t="s">
        <v>4352</v>
      </c>
      <c r="D733" s="11">
        <f t="shared" si="22"/>
        <v>7.32</v>
      </c>
      <c r="E733" s="11"/>
      <c r="F733" s="11">
        <v>7.32</v>
      </c>
      <c r="G733" s="11"/>
      <c r="H733" s="11"/>
      <c r="I733" s="14">
        <v>95.569</v>
      </c>
      <c r="J733" s="11">
        <f t="shared" si="23"/>
        <v>699.57</v>
      </c>
      <c r="K733" s="28">
        <v>699.57</v>
      </c>
      <c r="L733" s="29">
        <v>7.32</v>
      </c>
      <c r="M733" s="30" t="s">
        <v>4353</v>
      </c>
      <c r="N733" s="30" t="s">
        <v>4354</v>
      </c>
      <c r="O733" s="30" t="s">
        <v>4355</v>
      </c>
      <c r="P733" s="30" t="s">
        <v>4356</v>
      </c>
      <c r="Q733" s="30" t="s">
        <v>4352</v>
      </c>
      <c r="R733" s="30" t="s">
        <v>4356</v>
      </c>
      <c r="S733" s="33">
        <v>7.32</v>
      </c>
      <c r="T733" s="34"/>
    </row>
    <row r="734" ht="18" customHeight="1" spans="1:20">
      <c r="A734" s="9">
        <v>275</v>
      </c>
      <c r="B734" s="10" t="s">
        <v>4357</v>
      </c>
      <c r="C734" s="10" t="s">
        <v>4358</v>
      </c>
      <c r="D734" s="11">
        <f t="shared" si="22"/>
        <v>5.49</v>
      </c>
      <c r="E734" s="11"/>
      <c r="F734" s="11">
        <v>5.49</v>
      </c>
      <c r="G734" s="11"/>
      <c r="H734" s="11"/>
      <c r="I734" s="14">
        <v>95.569</v>
      </c>
      <c r="J734" s="11">
        <f t="shared" si="23"/>
        <v>524.67</v>
      </c>
      <c r="K734" s="28">
        <v>524.67</v>
      </c>
      <c r="L734" s="29">
        <v>5.49</v>
      </c>
      <c r="M734" s="30" t="s">
        <v>4359</v>
      </c>
      <c r="N734" s="30" t="s">
        <v>4360</v>
      </c>
      <c r="O734" s="30" t="s">
        <v>4361</v>
      </c>
      <c r="P734" s="30" t="s">
        <v>4362</v>
      </c>
      <c r="Q734" s="30" t="s">
        <v>4358</v>
      </c>
      <c r="R734" s="30" t="s">
        <v>4362</v>
      </c>
      <c r="S734" s="33">
        <v>5.49</v>
      </c>
      <c r="T734" s="34"/>
    </row>
    <row r="735" ht="18" customHeight="1" spans="1:20">
      <c r="A735" s="9">
        <v>276</v>
      </c>
      <c r="B735" s="10" t="s">
        <v>4363</v>
      </c>
      <c r="C735" s="10" t="s">
        <v>4364</v>
      </c>
      <c r="D735" s="11">
        <f t="shared" si="22"/>
        <v>3.66</v>
      </c>
      <c r="E735" s="11"/>
      <c r="F735" s="11">
        <v>3.66</v>
      </c>
      <c r="G735" s="11"/>
      <c r="H735" s="11"/>
      <c r="I735" s="14">
        <v>95.569</v>
      </c>
      <c r="J735" s="11">
        <f t="shared" si="23"/>
        <v>349.78</v>
      </c>
      <c r="K735" s="28">
        <v>349.78</v>
      </c>
      <c r="L735" s="29">
        <v>3.66</v>
      </c>
      <c r="M735" s="30" t="s">
        <v>4365</v>
      </c>
      <c r="N735" s="30" t="s">
        <v>4366</v>
      </c>
      <c r="O735" s="30" t="s">
        <v>4367</v>
      </c>
      <c r="P735" s="30" t="s">
        <v>4368</v>
      </c>
      <c r="Q735" s="30" t="s">
        <v>4364</v>
      </c>
      <c r="R735" s="30" t="s">
        <v>4368</v>
      </c>
      <c r="S735" s="33">
        <v>3.66</v>
      </c>
      <c r="T735" s="34"/>
    </row>
    <row r="736" ht="18" customHeight="1" spans="1:20">
      <c r="A736" s="9">
        <v>277</v>
      </c>
      <c r="B736" s="10" t="s">
        <v>4369</v>
      </c>
      <c r="C736" s="10" t="s">
        <v>4370</v>
      </c>
      <c r="D736" s="11">
        <f t="shared" si="22"/>
        <v>5.49</v>
      </c>
      <c r="E736" s="11"/>
      <c r="F736" s="11">
        <v>5.49</v>
      </c>
      <c r="G736" s="11"/>
      <c r="H736" s="11"/>
      <c r="I736" s="14">
        <v>95.569</v>
      </c>
      <c r="J736" s="11">
        <f t="shared" si="23"/>
        <v>524.67</v>
      </c>
      <c r="K736" s="28">
        <v>524.67</v>
      </c>
      <c r="L736" s="29">
        <v>5.49</v>
      </c>
      <c r="M736" s="30" t="s">
        <v>4371</v>
      </c>
      <c r="N736" s="30" t="s">
        <v>4372</v>
      </c>
      <c r="O736" s="30" t="s">
        <v>4373</v>
      </c>
      <c r="P736" s="30" t="s">
        <v>4374</v>
      </c>
      <c r="Q736" s="30" t="s">
        <v>4370</v>
      </c>
      <c r="R736" s="30" t="s">
        <v>4374</v>
      </c>
      <c r="S736" s="33">
        <v>5.49</v>
      </c>
      <c r="T736" s="34"/>
    </row>
    <row r="737" ht="18" customHeight="1" spans="1:20">
      <c r="A737" s="9">
        <v>278</v>
      </c>
      <c r="B737" s="10" t="s">
        <v>4375</v>
      </c>
      <c r="C737" s="10" t="s">
        <v>4376</v>
      </c>
      <c r="D737" s="11">
        <f t="shared" si="22"/>
        <v>5.49</v>
      </c>
      <c r="E737" s="11"/>
      <c r="F737" s="11">
        <v>5.49</v>
      </c>
      <c r="G737" s="11"/>
      <c r="H737" s="11"/>
      <c r="I737" s="14">
        <v>95.569</v>
      </c>
      <c r="J737" s="11">
        <f t="shared" si="23"/>
        <v>524.67</v>
      </c>
      <c r="K737" s="28">
        <v>524.67</v>
      </c>
      <c r="L737" s="29">
        <v>5.49</v>
      </c>
      <c r="M737" s="30" t="s">
        <v>4377</v>
      </c>
      <c r="N737" s="30" t="s">
        <v>4378</v>
      </c>
      <c r="O737" s="30" t="s">
        <v>4379</v>
      </c>
      <c r="P737" s="30" t="s">
        <v>4380</v>
      </c>
      <c r="Q737" s="30" t="s">
        <v>4376</v>
      </c>
      <c r="R737" s="30" t="s">
        <v>4380</v>
      </c>
      <c r="S737" s="33">
        <v>5.49</v>
      </c>
      <c r="T737" s="34"/>
    </row>
    <row r="738" ht="18" customHeight="1" spans="1:20">
      <c r="A738" s="9">
        <v>279</v>
      </c>
      <c r="B738" s="10" t="s">
        <v>4381</v>
      </c>
      <c r="C738" s="10" t="s">
        <v>4382</v>
      </c>
      <c r="D738" s="11">
        <f t="shared" si="22"/>
        <v>7.32</v>
      </c>
      <c r="E738" s="11"/>
      <c r="F738" s="11">
        <v>7.32</v>
      </c>
      <c r="G738" s="11"/>
      <c r="H738" s="11"/>
      <c r="I738" s="14">
        <v>95.569</v>
      </c>
      <c r="J738" s="11">
        <f t="shared" si="23"/>
        <v>699.57</v>
      </c>
      <c r="K738" s="28">
        <v>699.57</v>
      </c>
      <c r="L738" s="29">
        <v>7.32</v>
      </c>
      <c r="M738" s="30" t="s">
        <v>4383</v>
      </c>
      <c r="N738" s="30" t="s">
        <v>4384</v>
      </c>
      <c r="O738" s="30" t="s">
        <v>4385</v>
      </c>
      <c r="P738" s="30" t="s">
        <v>4386</v>
      </c>
      <c r="Q738" s="30" t="s">
        <v>4382</v>
      </c>
      <c r="R738" s="30" t="s">
        <v>4386</v>
      </c>
      <c r="S738" s="33">
        <v>7.32</v>
      </c>
      <c r="T738" s="34"/>
    </row>
    <row r="739" ht="18" customHeight="1" spans="1:20">
      <c r="A739" s="9">
        <v>280</v>
      </c>
      <c r="B739" s="10" t="s">
        <v>4387</v>
      </c>
      <c r="C739" s="10" t="s">
        <v>4388</v>
      </c>
      <c r="D739" s="11">
        <f t="shared" si="22"/>
        <v>7.32</v>
      </c>
      <c r="E739" s="11"/>
      <c r="F739" s="11">
        <v>7.32</v>
      </c>
      <c r="G739" s="11"/>
      <c r="H739" s="11"/>
      <c r="I739" s="14">
        <v>95.569</v>
      </c>
      <c r="J739" s="11">
        <f t="shared" si="23"/>
        <v>699.57</v>
      </c>
      <c r="K739" s="28">
        <v>699.57</v>
      </c>
      <c r="L739" s="29">
        <v>7.32</v>
      </c>
      <c r="M739" s="30" t="s">
        <v>4389</v>
      </c>
      <c r="N739" s="30" t="s">
        <v>4390</v>
      </c>
      <c r="O739" s="30" t="s">
        <v>4391</v>
      </c>
      <c r="P739" s="30" t="s">
        <v>4392</v>
      </c>
      <c r="Q739" s="30" t="s">
        <v>4388</v>
      </c>
      <c r="R739" s="30" t="s">
        <v>4392</v>
      </c>
      <c r="S739" s="33">
        <v>7.32</v>
      </c>
      <c r="T739" s="34"/>
    </row>
    <row r="740" ht="18" customHeight="1" spans="1:20">
      <c r="A740" s="9">
        <v>281</v>
      </c>
      <c r="B740" s="10" t="s">
        <v>4393</v>
      </c>
      <c r="C740" s="10" t="s">
        <v>4394</v>
      </c>
      <c r="D740" s="11">
        <f t="shared" si="22"/>
        <v>5.49</v>
      </c>
      <c r="E740" s="11"/>
      <c r="F740" s="11">
        <v>5.49</v>
      </c>
      <c r="G740" s="11"/>
      <c r="H740" s="11"/>
      <c r="I740" s="14">
        <v>95.569</v>
      </c>
      <c r="J740" s="11">
        <f t="shared" si="23"/>
        <v>524.67</v>
      </c>
      <c r="K740" s="28">
        <v>524.67</v>
      </c>
      <c r="L740" s="29">
        <v>5.49</v>
      </c>
      <c r="M740" s="30" t="s">
        <v>4395</v>
      </c>
      <c r="N740" s="30" t="s">
        <v>4396</v>
      </c>
      <c r="O740" s="30" t="s">
        <v>4397</v>
      </c>
      <c r="P740" s="30" t="s">
        <v>4398</v>
      </c>
      <c r="Q740" s="30" t="s">
        <v>4394</v>
      </c>
      <c r="R740" s="30" t="s">
        <v>4398</v>
      </c>
      <c r="S740" s="33">
        <v>5.49</v>
      </c>
      <c r="T740" s="34"/>
    </row>
    <row r="741" ht="18" customHeight="1" spans="1:20">
      <c r="A741" s="9">
        <v>282</v>
      </c>
      <c r="B741" s="10" t="s">
        <v>4399</v>
      </c>
      <c r="C741" s="10" t="s">
        <v>4400</v>
      </c>
      <c r="D741" s="11">
        <f t="shared" si="22"/>
        <v>5.49</v>
      </c>
      <c r="E741" s="11"/>
      <c r="F741" s="11">
        <v>5.49</v>
      </c>
      <c r="G741" s="11"/>
      <c r="H741" s="11"/>
      <c r="I741" s="14">
        <v>95.569</v>
      </c>
      <c r="J741" s="11">
        <f t="shared" si="23"/>
        <v>524.67</v>
      </c>
      <c r="K741" s="28">
        <v>524.67</v>
      </c>
      <c r="L741" s="29">
        <v>5.49</v>
      </c>
      <c r="M741" s="30" t="s">
        <v>4401</v>
      </c>
      <c r="N741" s="30" t="s">
        <v>4402</v>
      </c>
      <c r="O741" s="30" t="s">
        <v>4403</v>
      </c>
      <c r="P741" s="30" t="s">
        <v>4404</v>
      </c>
      <c r="Q741" s="30" t="s">
        <v>4400</v>
      </c>
      <c r="R741" s="30" t="s">
        <v>4404</v>
      </c>
      <c r="S741" s="33">
        <v>5.49</v>
      </c>
      <c r="T741" s="34"/>
    </row>
    <row r="742" ht="18" customHeight="1" spans="1:20">
      <c r="A742" s="9">
        <v>283</v>
      </c>
      <c r="B742" s="10" t="s">
        <v>4405</v>
      </c>
      <c r="C742" s="10" t="s">
        <v>4406</v>
      </c>
      <c r="D742" s="11">
        <f t="shared" si="22"/>
        <v>7.32</v>
      </c>
      <c r="E742" s="11"/>
      <c r="F742" s="11">
        <v>7.32</v>
      </c>
      <c r="G742" s="11"/>
      <c r="H742" s="11"/>
      <c r="I742" s="14">
        <v>95.569</v>
      </c>
      <c r="J742" s="11">
        <f t="shared" si="23"/>
        <v>699.57</v>
      </c>
      <c r="K742" s="28">
        <v>699.57</v>
      </c>
      <c r="L742" s="29">
        <v>7.32</v>
      </c>
      <c r="M742" s="30" t="s">
        <v>4407</v>
      </c>
      <c r="N742" s="30" t="s">
        <v>4408</v>
      </c>
      <c r="O742" s="30" t="s">
        <v>4409</v>
      </c>
      <c r="P742" s="30" t="s">
        <v>4410</v>
      </c>
      <c r="Q742" s="30" t="s">
        <v>4406</v>
      </c>
      <c r="R742" s="30" t="s">
        <v>4410</v>
      </c>
      <c r="S742" s="33">
        <v>7.32</v>
      </c>
      <c r="T742" s="34"/>
    </row>
    <row r="743" ht="18" customHeight="1" spans="1:20">
      <c r="A743" s="9">
        <v>284</v>
      </c>
      <c r="B743" s="10" t="s">
        <v>4411</v>
      </c>
      <c r="C743" s="10" t="s">
        <v>4412</v>
      </c>
      <c r="D743" s="11">
        <f t="shared" si="22"/>
        <v>9.15</v>
      </c>
      <c r="E743" s="11"/>
      <c r="F743" s="11">
        <v>9.15</v>
      </c>
      <c r="G743" s="11"/>
      <c r="H743" s="11"/>
      <c r="I743" s="14">
        <v>95.569</v>
      </c>
      <c r="J743" s="11">
        <f t="shared" si="23"/>
        <v>874.46</v>
      </c>
      <c r="K743" s="28">
        <v>874.46</v>
      </c>
      <c r="L743" s="29">
        <v>9.15</v>
      </c>
      <c r="M743" s="30" t="s">
        <v>4413</v>
      </c>
      <c r="N743" s="30" t="s">
        <v>4414</v>
      </c>
      <c r="O743" s="30" t="s">
        <v>4415</v>
      </c>
      <c r="P743" s="30" t="s">
        <v>4416</v>
      </c>
      <c r="Q743" s="30" t="s">
        <v>4412</v>
      </c>
      <c r="R743" s="30" t="s">
        <v>4416</v>
      </c>
      <c r="S743" s="33">
        <v>9.15</v>
      </c>
      <c r="T743" s="34"/>
    </row>
    <row r="744" ht="18" customHeight="1" spans="1:20">
      <c r="A744" s="9">
        <v>285</v>
      </c>
      <c r="B744" s="10" t="s">
        <v>4417</v>
      </c>
      <c r="C744" s="10" t="s">
        <v>4418</v>
      </c>
      <c r="D744" s="11">
        <f t="shared" si="22"/>
        <v>5.49</v>
      </c>
      <c r="E744" s="11"/>
      <c r="F744" s="11">
        <v>5.49</v>
      </c>
      <c r="G744" s="11"/>
      <c r="H744" s="11"/>
      <c r="I744" s="14">
        <v>95.569</v>
      </c>
      <c r="J744" s="11">
        <f t="shared" si="23"/>
        <v>524.67</v>
      </c>
      <c r="K744" s="28">
        <v>524.67</v>
      </c>
      <c r="L744" s="29">
        <v>5.49</v>
      </c>
      <c r="M744" s="30" t="s">
        <v>4419</v>
      </c>
      <c r="N744" s="30" t="s">
        <v>4420</v>
      </c>
      <c r="O744" s="30" t="s">
        <v>4421</v>
      </c>
      <c r="P744" s="30" t="s">
        <v>4422</v>
      </c>
      <c r="Q744" s="30" t="s">
        <v>4418</v>
      </c>
      <c r="R744" s="30" t="s">
        <v>4422</v>
      </c>
      <c r="S744" s="33">
        <v>5.49</v>
      </c>
      <c r="T744" s="34"/>
    </row>
    <row r="745" ht="18" customHeight="1" spans="1:20">
      <c r="A745" s="9">
        <v>286</v>
      </c>
      <c r="B745" s="10" t="s">
        <v>4423</v>
      </c>
      <c r="C745" s="10" t="s">
        <v>4424</v>
      </c>
      <c r="D745" s="11">
        <f t="shared" si="22"/>
        <v>9.15</v>
      </c>
      <c r="E745" s="11"/>
      <c r="F745" s="11">
        <v>9.15</v>
      </c>
      <c r="G745" s="11"/>
      <c r="H745" s="11"/>
      <c r="I745" s="14">
        <v>95.569</v>
      </c>
      <c r="J745" s="11">
        <f t="shared" si="23"/>
        <v>874.46</v>
      </c>
      <c r="K745" s="28">
        <v>874.46</v>
      </c>
      <c r="L745" s="29">
        <v>9.15</v>
      </c>
      <c r="M745" s="30" t="s">
        <v>4425</v>
      </c>
      <c r="N745" s="30" t="s">
        <v>4426</v>
      </c>
      <c r="O745" s="30" t="s">
        <v>4427</v>
      </c>
      <c r="P745" s="30" t="s">
        <v>4428</v>
      </c>
      <c r="Q745" s="30" t="s">
        <v>4424</v>
      </c>
      <c r="R745" s="30" t="s">
        <v>4428</v>
      </c>
      <c r="S745" s="33">
        <v>9.15</v>
      </c>
      <c r="T745" s="34"/>
    </row>
    <row r="746" ht="18" customHeight="1" spans="1:20">
      <c r="A746" s="9">
        <v>287</v>
      </c>
      <c r="B746" s="10" t="s">
        <v>4429</v>
      </c>
      <c r="C746" s="10" t="s">
        <v>4430</v>
      </c>
      <c r="D746" s="11">
        <f t="shared" si="22"/>
        <v>1.83</v>
      </c>
      <c r="E746" s="11"/>
      <c r="F746" s="11">
        <v>1.83</v>
      </c>
      <c r="G746" s="11"/>
      <c r="H746" s="11"/>
      <c r="I746" s="14">
        <v>95.569</v>
      </c>
      <c r="J746" s="11">
        <f t="shared" si="23"/>
        <v>174.89</v>
      </c>
      <c r="K746" s="28">
        <v>174.89</v>
      </c>
      <c r="L746" s="29">
        <v>1.83</v>
      </c>
      <c r="M746" s="30" t="s">
        <v>4431</v>
      </c>
      <c r="N746" s="30" t="s">
        <v>4432</v>
      </c>
      <c r="O746" s="30" t="s">
        <v>4433</v>
      </c>
      <c r="P746" s="30" t="s">
        <v>4434</v>
      </c>
      <c r="Q746" s="30" t="s">
        <v>4430</v>
      </c>
      <c r="R746" s="30" t="s">
        <v>4434</v>
      </c>
      <c r="S746" s="33">
        <v>1.83</v>
      </c>
      <c r="T746" s="34"/>
    </row>
    <row r="747" ht="18" customHeight="1" spans="1:20">
      <c r="A747" s="9">
        <v>288</v>
      </c>
      <c r="B747" s="10" t="s">
        <v>4435</v>
      </c>
      <c r="C747" s="10" t="s">
        <v>4436</v>
      </c>
      <c r="D747" s="11">
        <f t="shared" si="22"/>
        <v>9.15</v>
      </c>
      <c r="E747" s="11"/>
      <c r="F747" s="11">
        <v>9.15</v>
      </c>
      <c r="G747" s="11"/>
      <c r="H747" s="11"/>
      <c r="I747" s="14">
        <v>95.569</v>
      </c>
      <c r="J747" s="11">
        <f t="shared" si="23"/>
        <v>874.46</v>
      </c>
      <c r="K747" s="28">
        <v>874.46</v>
      </c>
      <c r="L747" s="29">
        <v>9.15</v>
      </c>
      <c r="M747" s="30" t="s">
        <v>4437</v>
      </c>
      <c r="N747" s="30" t="s">
        <v>4438</v>
      </c>
      <c r="O747" s="30" t="s">
        <v>4439</v>
      </c>
      <c r="P747" s="30" t="s">
        <v>4440</v>
      </c>
      <c r="Q747" s="30" t="s">
        <v>4436</v>
      </c>
      <c r="R747" s="30" t="s">
        <v>4440</v>
      </c>
      <c r="S747" s="33">
        <v>9.15</v>
      </c>
      <c r="T747" s="34"/>
    </row>
    <row r="748" ht="18" customHeight="1" spans="1:20">
      <c r="A748" s="9">
        <v>289</v>
      </c>
      <c r="B748" s="10" t="s">
        <v>4441</v>
      </c>
      <c r="C748" s="10" t="s">
        <v>4442</v>
      </c>
      <c r="D748" s="11">
        <f t="shared" si="22"/>
        <v>1.83</v>
      </c>
      <c r="E748" s="11"/>
      <c r="F748" s="11">
        <v>1.83</v>
      </c>
      <c r="G748" s="11"/>
      <c r="H748" s="11"/>
      <c r="I748" s="14">
        <v>95.569</v>
      </c>
      <c r="J748" s="11">
        <f t="shared" si="23"/>
        <v>174.89</v>
      </c>
      <c r="K748" s="28">
        <v>174.89</v>
      </c>
      <c r="L748" s="29">
        <v>1.83</v>
      </c>
      <c r="M748" s="30" t="s">
        <v>4443</v>
      </c>
      <c r="N748" s="30" t="s">
        <v>4444</v>
      </c>
      <c r="O748" s="30" t="s">
        <v>4445</v>
      </c>
      <c r="P748" s="30" t="s">
        <v>4446</v>
      </c>
      <c r="Q748" s="30" t="s">
        <v>4442</v>
      </c>
      <c r="R748" s="30" t="s">
        <v>4446</v>
      </c>
      <c r="S748" s="33">
        <v>1.83</v>
      </c>
      <c r="T748" s="34"/>
    </row>
    <row r="749" ht="18" customHeight="1" spans="1:20">
      <c r="A749" s="9">
        <v>290</v>
      </c>
      <c r="B749" s="10" t="s">
        <v>4447</v>
      </c>
      <c r="C749" s="10" t="s">
        <v>4448</v>
      </c>
      <c r="D749" s="11">
        <f t="shared" si="22"/>
        <v>7.32</v>
      </c>
      <c r="E749" s="11"/>
      <c r="F749" s="11">
        <v>7.32</v>
      </c>
      <c r="G749" s="11"/>
      <c r="H749" s="11"/>
      <c r="I749" s="14">
        <v>95.569</v>
      </c>
      <c r="J749" s="11">
        <f t="shared" si="23"/>
        <v>699.57</v>
      </c>
      <c r="K749" s="28">
        <v>699.57</v>
      </c>
      <c r="L749" s="29">
        <v>7.32</v>
      </c>
      <c r="M749" s="30" t="s">
        <v>4449</v>
      </c>
      <c r="N749" s="30" t="s">
        <v>4450</v>
      </c>
      <c r="O749" s="30" t="s">
        <v>4451</v>
      </c>
      <c r="P749" s="30" t="s">
        <v>4452</v>
      </c>
      <c r="Q749" s="30" t="s">
        <v>4448</v>
      </c>
      <c r="R749" s="30" t="s">
        <v>4452</v>
      </c>
      <c r="S749" s="33">
        <v>7.32</v>
      </c>
      <c r="T749" s="34"/>
    </row>
    <row r="750" ht="18" customHeight="1" spans="1:20">
      <c r="A750" s="9">
        <v>291</v>
      </c>
      <c r="B750" s="10" t="s">
        <v>4453</v>
      </c>
      <c r="C750" s="10" t="s">
        <v>4454</v>
      </c>
      <c r="D750" s="11">
        <f t="shared" si="22"/>
        <v>7.32</v>
      </c>
      <c r="E750" s="11"/>
      <c r="F750" s="11">
        <v>7.32</v>
      </c>
      <c r="G750" s="11"/>
      <c r="H750" s="11"/>
      <c r="I750" s="14">
        <v>95.569</v>
      </c>
      <c r="J750" s="11">
        <f t="shared" si="23"/>
        <v>699.57</v>
      </c>
      <c r="K750" s="28">
        <v>699.57</v>
      </c>
      <c r="L750" s="29">
        <v>7.32</v>
      </c>
      <c r="M750" s="30" t="s">
        <v>4455</v>
      </c>
      <c r="N750" s="30" t="s">
        <v>4456</v>
      </c>
      <c r="O750" s="30" t="s">
        <v>4457</v>
      </c>
      <c r="P750" s="30" t="s">
        <v>4458</v>
      </c>
      <c r="Q750" s="30" t="s">
        <v>4454</v>
      </c>
      <c r="R750" s="30" t="s">
        <v>4458</v>
      </c>
      <c r="S750" s="33">
        <v>7.32</v>
      </c>
      <c r="T750" s="34"/>
    </row>
    <row r="751" ht="18" customHeight="1" spans="1:20">
      <c r="A751" s="9">
        <v>292</v>
      </c>
      <c r="B751" s="10" t="s">
        <v>4459</v>
      </c>
      <c r="C751" s="10" t="s">
        <v>4460</v>
      </c>
      <c r="D751" s="11">
        <f t="shared" si="22"/>
        <v>3.66</v>
      </c>
      <c r="E751" s="11"/>
      <c r="F751" s="11">
        <v>3.66</v>
      </c>
      <c r="G751" s="11"/>
      <c r="H751" s="11"/>
      <c r="I751" s="14">
        <v>95.569</v>
      </c>
      <c r="J751" s="11">
        <f t="shared" si="23"/>
        <v>349.78</v>
      </c>
      <c r="K751" s="28">
        <v>349.78</v>
      </c>
      <c r="L751" s="29">
        <v>3.66</v>
      </c>
      <c r="M751" s="30" t="s">
        <v>4461</v>
      </c>
      <c r="N751" s="30" t="s">
        <v>4462</v>
      </c>
      <c r="O751" s="30" t="s">
        <v>4463</v>
      </c>
      <c r="P751" s="30" t="s">
        <v>4464</v>
      </c>
      <c r="Q751" s="30" t="s">
        <v>4460</v>
      </c>
      <c r="R751" s="30" t="s">
        <v>4464</v>
      </c>
      <c r="S751" s="33">
        <v>3.66</v>
      </c>
      <c r="T751" s="34"/>
    </row>
    <row r="752" ht="18" customHeight="1" spans="1:20">
      <c r="A752" s="9">
        <v>293</v>
      </c>
      <c r="B752" s="10" t="s">
        <v>4465</v>
      </c>
      <c r="C752" s="10" t="s">
        <v>4466</v>
      </c>
      <c r="D752" s="11">
        <f t="shared" si="22"/>
        <v>1.83</v>
      </c>
      <c r="E752" s="11"/>
      <c r="F752" s="11">
        <v>1.83</v>
      </c>
      <c r="G752" s="11"/>
      <c r="H752" s="11"/>
      <c r="I752" s="14">
        <v>95.569</v>
      </c>
      <c r="J752" s="11">
        <f t="shared" si="23"/>
        <v>174.89</v>
      </c>
      <c r="K752" s="28">
        <v>174.89</v>
      </c>
      <c r="L752" s="29">
        <v>1.83</v>
      </c>
      <c r="M752" s="30" t="s">
        <v>4467</v>
      </c>
      <c r="N752" s="30" t="s">
        <v>4468</v>
      </c>
      <c r="O752" s="30" t="s">
        <v>4469</v>
      </c>
      <c r="P752" s="30" t="s">
        <v>4470</v>
      </c>
      <c r="Q752" s="30" t="s">
        <v>4466</v>
      </c>
      <c r="R752" s="30" t="s">
        <v>4470</v>
      </c>
      <c r="S752" s="33">
        <v>1.83</v>
      </c>
      <c r="T752" s="34"/>
    </row>
    <row r="753" ht="18" customHeight="1" spans="1:20">
      <c r="A753" s="9">
        <v>294</v>
      </c>
      <c r="B753" s="10" t="s">
        <v>4471</v>
      </c>
      <c r="C753" s="10" t="s">
        <v>4472</v>
      </c>
      <c r="D753" s="11">
        <f t="shared" si="22"/>
        <v>1.83</v>
      </c>
      <c r="E753" s="11"/>
      <c r="F753" s="11">
        <v>1.83</v>
      </c>
      <c r="G753" s="11"/>
      <c r="H753" s="11"/>
      <c r="I753" s="14">
        <v>95.569</v>
      </c>
      <c r="J753" s="11">
        <f t="shared" si="23"/>
        <v>174.89</v>
      </c>
      <c r="K753" s="28">
        <v>174.89</v>
      </c>
      <c r="L753" s="29">
        <v>1.83</v>
      </c>
      <c r="M753" s="30" t="s">
        <v>4473</v>
      </c>
      <c r="N753" s="30" t="s">
        <v>4474</v>
      </c>
      <c r="O753" s="30" t="s">
        <v>4475</v>
      </c>
      <c r="P753" s="30" t="s">
        <v>4476</v>
      </c>
      <c r="Q753" s="30" t="s">
        <v>4472</v>
      </c>
      <c r="R753" s="30" t="s">
        <v>4476</v>
      </c>
      <c r="S753" s="33">
        <v>1.83</v>
      </c>
      <c r="T753" s="34"/>
    </row>
    <row r="754" ht="18" customHeight="1" spans="1:20">
      <c r="A754" s="9">
        <v>295</v>
      </c>
      <c r="B754" s="10" t="s">
        <v>4477</v>
      </c>
      <c r="C754" s="10" t="s">
        <v>4478</v>
      </c>
      <c r="D754" s="11">
        <f t="shared" si="22"/>
        <v>1.83</v>
      </c>
      <c r="E754" s="11"/>
      <c r="F754" s="11">
        <v>1.83</v>
      </c>
      <c r="G754" s="11"/>
      <c r="H754" s="11"/>
      <c r="I754" s="14">
        <v>95.569</v>
      </c>
      <c r="J754" s="11">
        <f t="shared" si="23"/>
        <v>174.89</v>
      </c>
      <c r="K754" s="28">
        <v>174.89</v>
      </c>
      <c r="L754" s="29">
        <v>1.83</v>
      </c>
      <c r="M754" s="30" t="s">
        <v>4479</v>
      </c>
      <c r="N754" s="30" t="s">
        <v>4480</v>
      </c>
      <c r="O754" s="30" t="s">
        <v>4481</v>
      </c>
      <c r="P754" s="30" t="s">
        <v>4482</v>
      </c>
      <c r="Q754" s="30" t="s">
        <v>4478</v>
      </c>
      <c r="R754" s="30" t="s">
        <v>4482</v>
      </c>
      <c r="S754" s="33">
        <v>1.83</v>
      </c>
      <c r="T754" s="34"/>
    </row>
    <row r="755" ht="18" customHeight="1" spans="1:20">
      <c r="A755" s="9">
        <v>296</v>
      </c>
      <c r="B755" s="10" t="s">
        <v>4483</v>
      </c>
      <c r="C755" s="10" t="s">
        <v>4484</v>
      </c>
      <c r="D755" s="11">
        <f t="shared" si="22"/>
        <v>1.83</v>
      </c>
      <c r="E755" s="11"/>
      <c r="F755" s="11">
        <v>1.83</v>
      </c>
      <c r="G755" s="11"/>
      <c r="H755" s="11"/>
      <c r="I755" s="14">
        <v>95.569</v>
      </c>
      <c r="J755" s="11">
        <f t="shared" si="23"/>
        <v>174.89</v>
      </c>
      <c r="K755" s="28">
        <v>174.89</v>
      </c>
      <c r="L755" s="29">
        <v>1.83</v>
      </c>
      <c r="M755" s="30" t="s">
        <v>4485</v>
      </c>
      <c r="N755" s="30" t="s">
        <v>4486</v>
      </c>
      <c r="O755" s="30" t="s">
        <v>4487</v>
      </c>
      <c r="P755" s="30" t="s">
        <v>4488</v>
      </c>
      <c r="Q755" s="30" t="s">
        <v>4484</v>
      </c>
      <c r="R755" s="30" t="s">
        <v>4488</v>
      </c>
      <c r="S755" s="33">
        <v>1.83</v>
      </c>
      <c r="T755" s="34"/>
    </row>
    <row r="756" ht="18" customHeight="1" spans="1:20">
      <c r="A756" s="9">
        <v>297</v>
      </c>
      <c r="B756" s="10" t="s">
        <v>4489</v>
      </c>
      <c r="C756" s="10" t="s">
        <v>4490</v>
      </c>
      <c r="D756" s="11">
        <f t="shared" si="22"/>
        <v>7.32</v>
      </c>
      <c r="E756" s="11"/>
      <c r="F756" s="11">
        <v>7.32</v>
      </c>
      <c r="G756" s="11"/>
      <c r="H756" s="11"/>
      <c r="I756" s="14">
        <v>95.569</v>
      </c>
      <c r="J756" s="11">
        <f t="shared" si="23"/>
        <v>699.57</v>
      </c>
      <c r="K756" s="28">
        <v>699.57</v>
      </c>
      <c r="L756" s="29">
        <v>7.32</v>
      </c>
      <c r="M756" s="30" t="s">
        <v>4491</v>
      </c>
      <c r="N756" s="30" t="s">
        <v>4492</v>
      </c>
      <c r="O756" s="30" t="s">
        <v>4493</v>
      </c>
      <c r="P756" s="30" t="s">
        <v>4494</v>
      </c>
      <c r="Q756" s="30" t="s">
        <v>4490</v>
      </c>
      <c r="R756" s="30" t="s">
        <v>4494</v>
      </c>
      <c r="S756" s="33">
        <v>7.32</v>
      </c>
      <c r="T756" s="34"/>
    </row>
    <row r="757" ht="18" customHeight="1" spans="1:20">
      <c r="A757" s="9">
        <v>298</v>
      </c>
      <c r="B757" s="10" t="s">
        <v>4495</v>
      </c>
      <c r="C757" s="10" t="s">
        <v>4496</v>
      </c>
      <c r="D757" s="11">
        <f t="shared" si="22"/>
        <v>1.83</v>
      </c>
      <c r="E757" s="11"/>
      <c r="F757" s="11">
        <v>1.83</v>
      </c>
      <c r="G757" s="11"/>
      <c r="H757" s="11"/>
      <c r="I757" s="14">
        <v>95.569</v>
      </c>
      <c r="J757" s="11">
        <f t="shared" si="23"/>
        <v>174.89</v>
      </c>
      <c r="K757" s="28">
        <v>174.89</v>
      </c>
      <c r="L757" s="29">
        <v>1.83</v>
      </c>
      <c r="M757" s="30" t="s">
        <v>4497</v>
      </c>
      <c r="N757" s="30" t="s">
        <v>4498</v>
      </c>
      <c r="O757" s="30" t="s">
        <v>4499</v>
      </c>
      <c r="P757" s="30" t="s">
        <v>4500</v>
      </c>
      <c r="Q757" s="30" t="s">
        <v>4496</v>
      </c>
      <c r="R757" s="30" t="s">
        <v>4500</v>
      </c>
      <c r="S757" s="33">
        <v>1.83</v>
      </c>
      <c r="T757" s="34"/>
    </row>
    <row r="758" ht="18" customHeight="1" spans="1:20">
      <c r="A758" s="9">
        <v>299</v>
      </c>
      <c r="B758" s="10" t="s">
        <v>4501</v>
      </c>
      <c r="C758" s="10" t="s">
        <v>4502</v>
      </c>
      <c r="D758" s="11">
        <f t="shared" si="22"/>
        <v>9.15</v>
      </c>
      <c r="E758" s="11"/>
      <c r="F758" s="11">
        <v>9.15</v>
      </c>
      <c r="G758" s="11"/>
      <c r="H758" s="11"/>
      <c r="I758" s="14">
        <v>95.569</v>
      </c>
      <c r="J758" s="11">
        <f t="shared" si="23"/>
        <v>874.46</v>
      </c>
      <c r="K758" s="28">
        <v>874.46</v>
      </c>
      <c r="L758" s="29">
        <v>9.15</v>
      </c>
      <c r="M758" s="30" t="s">
        <v>4503</v>
      </c>
      <c r="N758" s="30" t="s">
        <v>4504</v>
      </c>
      <c r="O758" s="30" t="s">
        <v>4505</v>
      </c>
      <c r="P758" s="30" t="s">
        <v>4506</v>
      </c>
      <c r="Q758" s="30" t="s">
        <v>4502</v>
      </c>
      <c r="R758" s="30" t="s">
        <v>4506</v>
      </c>
      <c r="S758" s="33">
        <v>9.15</v>
      </c>
      <c r="T758" s="34"/>
    </row>
    <row r="759" ht="18" customHeight="1" spans="1:20">
      <c r="A759" s="9">
        <v>300</v>
      </c>
      <c r="B759" s="10" t="s">
        <v>4507</v>
      </c>
      <c r="C759" s="10" t="s">
        <v>4508</v>
      </c>
      <c r="D759" s="11">
        <f t="shared" si="22"/>
        <v>3.66</v>
      </c>
      <c r="E759" s="11"/>
      <c r="F759" s="11">
        <v>3.66</v>
      </c>
      <c r="G759" s="11"/>
      <c r="H759" s="11"/>
      <c r="I759" s="14">
        <v>95.569</v>
      </c>
      <c r="J759" s="11">
        <f t="shared" si="23"/>
        <v>349.78</v>
      </c>
      <c r="K759" s="28">
        <v>349.78</v>
      </c>
      <c r="L759" s="29">
        <v>3.66</v>
      </c>
      <c r="M759" s="30" t="s">
        <v>4509</v>
      </c>
      <c r="N759" s="30" t="s">
        <v>4510</v>
      </c>
      <c r="O759" s="30" t="s">
        <v>4511</v>
      </c>
      <c r="P759" s="30" t="s">
        <v>4512</v>
      </c>
      <c r="Q759" s="30" t="s">
        <v>4508</v>
      </c>
      <c r="R759" s="30" t="s">
        <v>4512</v>
      </c>
      <c r="S759" s="33">
        <v>3.66</v>
      </c>
      <c r="T759" s="34"/>
    </row>
    <row r="760" ht="18" customHeight="1" spans="1:20">
      <c r="A760" s="9">
        <v>301</v>
      </c>
      <c r="B760" s="10" t="s">
        <v>4513</v>
      </c>
      <c r="C760" s="10" t="s">
        <v>3329</v>
      </c>
      <c r="D760" s="11">
        <f t="shared" si="22"/>
        <v>7.32</v>
      </c>
      <c r="E760" s="11"/>
      <c r="F760" s="11">
        <v>7.32</v>
      </c>
      <c r="G760" s="11"/>
      <c r="H760" s="11"/>
      <c r="I760" s="14">
        <v>95.569</v>
      </c>
      <c r="J760" s="11">
        <f t="shared" si="23"/>
        <v>699.57</v>
      </c>
      <c r="K760" s="28">
        <v>699.57</v>
      </c>
      <c r="L760" s="29">
        <v>7.32</v>
      </c>
      <c r="M760" s="30" t="s">
        <v>4514</v>
      </c>
      <c r="N760" s="30" t="s">
        <v>4515</v>
      </c>
      <c r="O760" s="30" t="s">
        <v>4516</v>
      </c>
      <c r="P760" s="30" t="s">
        <v>4517</v>
      </c>
      <c r="Q760" s="30" t="s">
        <v>3329</v>
      </c>
      <c r="R760" s="30" t="s">
        <v>4517</v>
      </c>
      <c r="S760" s="33">
        <v>7.32</v>
      </c>
      <c r="T760" s="34"/>
    </row>
    <row r="761" ht="18" customHeight="1" spans="1:20">
      <c r="A761" s="9">
        <v>302</v>
      </c>
      <c r="B761" s="10" t="s">
        <v>4518</v>
      </c>
      <c r="C761" s="10" t="s">
        <v>4519</v>
      </c>
      <c r="D761" s="11">
        <f t="shared" si="22"/>
        <v>7.32</v>
      </c>
      <c r="E761" s="11"/>
      <c r="F761" s="11">
        <v>7.32</v>
      </c>
      <c r="G761" s="11"/>
      <c r="H761" s="11"/>
      <c r="I761" s="14">
        <v>95.569</v>
      </c>
      <c r="J761" s="11">
        <f t="shared" si="23"/>
        <v>699.57</v>
      </c>
      <c r="K761" s="28">
        <v>699.57</v>
      </c>
      <c r="L761" s="29">
        <v>7.32</v>
      </c>
      <c r="M761" s="30" t="s">
        <v>4520</v>
      </c>
      <c r="N761" s="30" t="s">
        <v>4521</v>
      </c>
      <c r="O761" s="30" t="s">
        <v>4522</v>
      </c>
      <c r="P761" s="30" t="s">
        <v>4523</v>
      </c>
      <c r="Q761" s="30" t="s">
        <v>4519</v>
      </c>
      <c r="R761" s="30" t="s">
        <v>4523</v>
      </c>
      <c r="S761" s="33">
        <v>7.32</v>
      </c>
      <c r="T761" s="34"/>
    </row>
    <row r="762" ht="18" customHeight="1" spans="1:20">
      <c r="A762" s="9">
        <v>303</v>
      </c>
      <c r="B762" s="10" t="s">
        <v>4524</v>
      </c>
      <c r="C762" s="10" t="s">
        <v>4525</v>
      </c>
      <c r="D762" s="11">
        <f t="shared" si="22"/>
        <v>5.49</v>
      </c>
      <c r="E762" s="11"/>
      <c r="F762" s="11">
        <v>5.49</v>
      </c>
      <c r="G762" s="11"/>
      <c r="H762" s="11"/>
      <c r="I762" s="14">
        <v>95.569</v>
      </c>
      <c r="J762" s="11">
        <f t="shared" si="23"/>
        <v>524.67</v>
      </c>
      <c r="K762" s="28">
        <v>524.67</v>
      </c>
      <c r="L762" s="29">
        <v>5.49</v>
      </c>
      <c r="M762" s="30" t="s">
        <v>4526</v>
      </c>
      <c r="N762" s="30" t="s">
        <v>4527</v>
      </c>
      <c r="O762" s="30" t="s">
        <v>4528</v>
      </c>
      <c r="P762" s="30" t="s">
        <v>4529</v>
      </c>
      <c r="Q762" s="30" t="s">
        <v>4525</v>
      </c>
      <c r="R762" s="30" t="s">
        <v>4529</v>
      </c>
      <c r="S762" s="33">
        <v>5.49</v>
      </c>
      <c r="T762" s="34"/>
    </row>
    <row r="763" ht="18" customHeight="1" spans="1:20">
      <c r="A763" s="9">
        <v>304</v>
      </c>
      <c r="B763" s="10" t="s">
        <v>4530</v>
      </c>
      <c r="C763" s="10" t="s">
        <v>4531</v>
      </c>
      <c r="D763" s="11">
        <f t="shared" si="22"/>
        <v>10.98</v>
      </c>
      <c r="E763" s="11"/>
      <c r="F763" s="11">
        <v>10.98</v>
      </c>
      <c r="G763" s="11"/>
      <c r="H763" s="11"/>
      <c r="I763" s="14">
        <v>95.569</v>
      </c>
      <c r="J763" s="11">
        <f t="shared" si="23"/>
        <v>1049.35</v>
      </c>
      <c r="K763" s="28">
        <v>1049.35</v>
      </c>
      <c r="L763" s="29">
        <v>10.98</v>
      </c>
      <c r="M763" s="30" t="s">
        <v>4532</v>
      </c>
      <c r="N763" s="30" t="s">
        <v>4533</v>
      </c>
      <c r="O763" s="30" t="s">
        <v>4534</v>
      </c>
      <c r="P763" s="30" t="s">
        <v>4535</v>
      </c>
      <c r="Q763" s="30" t="s">
        <v>4531</v>
      </c>
      <c r="R763" s="30" t="s">
        <v>4535</v>
      </c>
      <c r="S763" s="33">
        <v>10.98</v>
      </c>
      <c r="T763" s="34"/>
    </row>
    <row r="764" ht="18" customHeight="1" spans="1:20">
      <c r="A764" s="9">
        <v>305</v>
      </c>
      <c r="B764" s="10" t="s">
        <v>4536</v>
      </c>
      <c r="C764" s="10" t="s">
        <v>4537</v>
      </c>
      <c r="D764" s="11">
        <f t="shared" si="22"/>
        <v>7.32</v>
      </c>
      <c r="E764" s="11"/>
      <c r="F764" s="11">
        <v>7.32</v>
      </c>
      <c r="G764" s="11"/>
      <c r="H764" s="11"/>
      <c r="I764" s="14">
        <v>95.569</v>
      </c>
      <c r="J764" s="11">
        <f t="shared" si="23"/>
        <v>699.57</v>
      </c>
      <c r="K764" s="28">
        <v>699.57</v>
      </c>
      <c r="L764" s="29">
        <v>7.32</v>
      </c>
      <c r="M764" s="30" t="s">
        <v>4538</v>
      </c>
      <c r="N764" s="30" t="s">
        <v>4539</v>
      </c>
      <c r="O764" s="30" t="s">
        <v>4540</v>
      </c>
      <c r="P764" s="30" t="s">
        <v>4541</v>
      </c>
      <c r="Q764" s="30" t="s">
        <v>4537</v>
      </c>
      <c r="R764" s="30" t="s">
        <v>4541</v>
      </c>
      <c r="S764" s="33">
        <v>7.32</v>
      </c>
      <c r="T764" s="34"/>
    </row>
    <row r="765" ht="18" customHeight="1" spans="1:20">
      <c r="A765" s="9">
        <v>306</v>
      </c>
      <c r="B765" s="10" t="s">
        <v>4542</v>
      </c>
      <c r="C765" s="10" t="s">
        <v>4543</v>
      </c>
      <c r="D765" s="11">
        <f t="shared" si="22"/>
        <v>10.98</v>
      </c>
      <c r="E765" s="11"/>
      <c r="F765" s="11">
        <v>10.98</v>
      </c>
      <c r="G765" s="11"/>
      <c r="H765" s="11"/>
      <c r="I765" s="14">
        <v>95.569</v>
      </c>
      <c r="J765" s="11">
        <f t="shared" si="23"/>
        <v>1049.35</v>
      </c>
      <c r="K765" s="28">
        <v>1049.35</v>
      </c>
      <c r="L765" s="29">
        <v>10.98</v>
      </c>
      <c r="M765" s="30" t="s">
        <v>4544</v>
      </c>
      <c r="N765" s="30" t="s">
        <v>4545</v>
      </c>
      <c r="O765" s="30" t="s">
        <v>4546</v>
      </c>
      <c r="P765" s="30" t="s">
        <v>4547</v>
      </c>
      <c r="Q765" s="30" t="s">
        <v>4543</v>
      </c>
      <c r="R765" s="30" t="s">
        <v>4547</v>
      </c>
      <c r="S765" s="33">
        <v>10.98</v>
      </c>
      <c r="T765" s="34"/>
    </row>
    <row r="766" ht="18" customHeight="1" spans="1:20">
      <c r="A766" s="9">
        <v>307</v>
      </c>
      <c r="B766" s="10" t="s">
        <v>4548</v>
      </c>
      <c r="C766" s="10" t="s">
        <v>4549</v>
      </c>
      <c r="D766" s="11">
        <f t="shared" si="22"/>
        <v>1.83</v>
      </c>
      <c r="E766" s="11"/>
      <c r="F766" s="11">
        <v>1.83</v>
      </c>
      <c r="G766" s="11"/>
      <c r="H766" s="11"/>
      <c r="I766" s="14">
        <v>95.569</v>
      </c>
      <c r="J766" s="11">
        <f t="shared" si="23"/>
        <v>174.89</v>
      </c>
      <c r="K766" s="28">
        <v>174.89</v>
      </c>
      <c r="L766" s="29">
        <v>1.83</v>
      </c>
      <c r="M766" s="30" t="s">
        <v>4550</v>
      </c>
      <c r="N766" s="30" t="s">
        <v>4551</v>
      </c>
      <c r="O766" s="30" t="s">
        <v>4552</v>
      </c>
      <c r="P766" s="30" t="s">
        <v>4553</v>
      </c>
      <c r="Q766" s="30" t="s">
        <v>4549</v>
      </c>
      <c r="R766" s="30" t="s">
        <v>4553</v>
      </c>
      <c r="S766" s="33">
        <v>1.83</v>
      </c>
      <c r="T766" s="34"/>
    </row>
    <row r="767" ht="18" customHeight="1" spans="1:20">
      <c r="A767" s="9">
        <v>308</v>
      </c>
      <c r="B767" s="10" t="s">
        <v>4554</v>
      </c>
      <c r="C767" s="10" t="s">
        <v>4555</v>
      </c>
      <c r="D767" s="11">
        <f t="shared" si="22"/>
        <v>5.49</v>
      </c>
      <c r="E767" s="11"/>
      <c r="F767" s="11">
        <v>5.49</v>
      </c>
      <c r="G767" s="11"/>
      <c r="H767" s="11"/>
      <c r="I767" s="14">
        <v>95.569</v>
      </c>
      <c r="J767" s="11">
        <f t="shared" si="23"/>
        <v>524.67</v>
      </c>
      <c r="K767" s="28">
        <v>524.67</v>
      </c>
      <c r="L767" s="29">
        <v>5.49</v>
      </c>
      <c r="M767" s="30" t="s">
        <v>4556</v>
      </c>
      <c r="N767" s="30" t="s">
        <v>4557</v>
      </c>
      <c r="O767" s="30" t="s">
        <v>4558</v>
      </c>
      <c r="P767" s="30" t="s">
        <v>4559</v>
      </c>
      <c r="Q767" s="30" t="s">
        <v>4555</v>
      </c>
      <c r="R767" s="30" t="s">
        <v>4559</v>
      </c>
      <c r="S767" s="33">
        <v>5.49</v>
      </c>
      <c r="T767" s="34"/>
    </row>
    <row r="768" ht="18" customHeight="1" spans="1:20">
      <c r="A768" s="9">
        <v>309</v>
      </c>
      <c r="B768" s="10" t="s">
        <v>4560</v>
      </c>
      <c r="C768" s="10" t="s">
        <v>4561</v>
      </c>
      <c r="D768" s="11">
        <f t="shared" si="22"/>
        <v>7.32</v>
      </c>
      <c r="E768" s="11"/>
      <c r="F768" s="11">
        <v>7.32</v>
      </c>
      <c r="G768" s="11"/>
      <c r="H768" s="11"/>
      <c r="I768" s="14">
        <v>95.569</v>
      </c>
      <c r="J768" s="11">
        <f t="shared" si="23"/>
        <v>699.57</v>
      </c>
      <c r="K768" s="28">
        <v>699.57</v>
      </c>
      <c r="L768" s="29">
        <v>7.32</v>
      </c>
      <c r="M768" s="30" t="s">
        <v>4562</v>
      </c>
      <c r="N768" s="30" t="s">
        <v>4563</v>
      </c>
      <c r="O768" s="30" t="s">
        <v>4564</v>
      </c>
      <c r="P768" s="30" t="s">
        <v>4565</v>
      </c>
      <c r="Q768" s="30" t="s">
        <v>4561</v>
      </c>
      <c r="R768" s="30" t="s">
        <v>4565</v>
      </c>
      <c r="S768" s="33">
        <v>7.32</v>
      </c>
      <c r="T768" s="34"/>
    </row>
    <row r="769" ht="18" customHeight="1" spans="1:20">
      <c r="A769" s="9">
        <v>310</v>
      </c>
      <c r="B769" s="10" t="s">
        <v>4566</v>
      </c>
      <c r="C769" s="10" t="s">
        <v>4567</v>
      </c>
      <c r="D769" s="11">
        <f t="shared" si="22"/>
        <v>3.66</v>
      </c>
      <c r="E769" s="11"/>
      <c r="F769" s="11">
        <v>3.66</v>
      </c>
      <c r="G769" s="11"/>
      <c r="H769" s="11"/>
      <c r="I769" s="14">
        <v>95.569</v>
      </c>
      <c r="J769" s="11">
        <f t="shared" si="23"/>
        <v>349.78</v>
      </c>
      <c r="K769" s="28">
        <v>349.78</v>
      </c>
      <c r="L769" s="29">
        <v>3.66</v>
      </c>
      <c r="M769" s="30" t="s">
        <v>4568</v>
      </c>
      <c r="N769" s="30" t="s">
        <v>4569</v>
      </c>
      <c r="O769" s="30" t="s">
        <v>4570</v>
      </c>
      <c r="P769" s="30" t="s">
        <v>4571</v>
      </c>
      <c r="Q769" s="30" t="s">
        <v>4567</v>
      </c>
      <c r="R769" s="30" t="s">
        <v>4571</v>
      </c>
      <c r="S769" s="33">
        <v>3.66</v>
      </c>
      <c r="T769" s="34"/>
    </row>
    <row r="770" ht="18" customHeight="1" spans="1:20">
      <c r="A770" s="9">
        <v>311</v>
      </c>
      <c r="B770" s="10" t="s">
        <v>4572</v>
      </c>
      <c r="C770" s="10" t="s">
        <v>4573</v>
      </c>
      <c r="D770" s="11">
        <f t="shared" si="22"/>
        <v>3.66</v>
      </c>
      <c r="E770" s="11"/>
      <c r="F770" s="11">
        <v>3.66</v>
      </c>
      <c r="G770" s="11"/>
      <c r="H770" s="11"/>
      <c r="I770" s="14">
        <v>95.569</v>
      </c>
      <c r="J770" s="11">
        <f t="shared" si="23"/>
        <v>349.78</v>
      </c>
      <c r="K770" s="28">
        <v>349.78</v>
      </c>
      <c r="L770" s="29">
        <v>3.66</v>
      </c>
      <c r="M770" s="30" t="s">
        <v>4574</v>
      </c>
      <c r="N770" s="30" t="s">
        <v>4575</v>
      </c>
      <c r="O770" s="30" t="s">
        <v>4576</v>
      </c>
      <c r="P770" s="30" t="s">
        <v>4577</v>
      </c>
      <c r="Q770" s="30" t="s">
        <v>4573</v>
      </c>
      <c r="R770" s="30" t="s">
        <v>4577</v>
      </c>
      <c r="S770" s="33">
        <v>3.66</v>
      </c>
      <c r="T770" s="34"/>
    </row>
    <row r="771" ht="18" customHeight="1" spans="1:20">
      <c r="A771" s="9">
        <v>312</v>
      </c>
      <c r="B771" s="10" t="s">
        <v>4578</v>
      </c>
      <c r="C771" s="10" t="s">
        <v>4579</v>
      </c>
      <c r="D771" s="11">
        <f t="shared" si="22"/>
        <v>7.32</v>
      </c>
      <c r="E771" s="11"/>
      <c r="F771" s="11">
        <v>7.32</v>
      </c>
      <c r="G771" s="11"/>
      <c r="H771" s="11"/>
      <c r="I771" s="14">
        <v>95.569</v>
      </c>
      <c r="J771" s="11">
        <f t="shared" si="23"/>
        <v>699.57</v>
      </c>
      <c r="K771" s="28">
        <v>699.57</v>
      </c>
      <c r="L771" s="29">
        <v>7.32</v>
      </c>
      <c r="M771" s="30" t="s">
        <v>4580</v>
      </c>
      <c r="N771" s="30" t="s">
        <v>4581</v>
      </c>
      <c r="O771" s="30" t="s">
        <v>4582</v>
      </c>
      <c r="P771" s="30" t="s">
        <v>4583</v>
      </c>
      <c r="Q771" s="30" t="s">
        <v>4579</v>
      </c>
      <c r="R771" s="30" t="s">
        <v>4583</v>
      </c>
      <c r="S771" s="33">
        <v>7.32</v>
      </c>
      <c r="T771" s="34"/>
    </row>
    <row r="772" ht="18" customHeight="1" spans="1:20">
      <c r="A772" s="9">
        <v>313</v>
      </c>
      <c r="B772" s="10" t="s">
        <v>4584</v>
      </c>
      <c r="C772" s="10" t="s">
        <v>4585</v>
      </c>
      <c r="D772" s="11">
        <f t="shared" si="22"/>
        <v>5.49</v>
      </c>
      <c r="E772" s="11"/>
      <c r="F772" s="11">
        <v>5.49</v>
      </c>
      <c r="G772" s="11"/>
      <c r="H772" s="11"/>
      <c r="I772" s="14">
        <v>95.569</v>
      </c>
      <c r="J772" s="11">
        <f t="shared" si="23"/>
        <v>524.67</v>
      </c>
      <c r="K772" s="28">
        <v>524.67</v>
      </c>
      <c r="L772" s="29">
        <v>5.49</v>
      </c>
      <c r="M772" s="30" t="s">
        <v>4586</v>
      </c>
      <c r="N772" s="30" t="s">
        <v>4587</v>
      </c>
      <c r="O772" s="30" t="s">
        <v>4588</v>
      </c>
      <c r="P772" s="30" t="s">
        <v>4589</v>
      </c>
      <c r="Q772" s="30" t="s">
        <v>4585</v>
      </c>
      <c r="R772" s="30" t="s">
        <v>4589</v>
      </c>
      <c r="S772" s="33">
        <v>5.49</v>
      </c>
      <c r="T772" s="34"/>
    </row>
    <row r="773" ht="18" customHeight="1" spans="1:20">
      <c r="A773" s="9">
        <v>314</v>
      </c>
      <c r="B773" s="10" t="s">
        <v>4590</v>
      </c>
      <c r="C773" s="10" t="s">
        <v>4591</v>
      </c>
      <c r="D773" s="11">
        <f t="shared" si="22"/>
        <v>7.32</v>
      </c>
      <c r="E773" s="11"/>
      <c r="F773" s="11">
        <v>7.32</v>
      </c>
      <c r="G773" s="11"/>
      <c r="H773" s="11"/>
      <c r="I773" s="14">
        <v>95.569</v>
      </c>
      <c r="J773" s="11">
        <f t="shared" si="23"/>
        <v>699.57</v>
      </c>
      <c r="K773" s="28">
        <v>699.57</v>
      </c>
      <c r="L773" s="29">
        <v>7.32</v>
      </c>
      <c r="M773" s="30" t="s">
        <v>4592</v>
      </c>
      <c r="N773" s="30" t="s">
        <v>4593</v>
      </c>
      <c r="O773" s="30" t="s">
        <v>4594</v>
      </c>
      <c r="P773" s="30" t="s">
        <v>4595</v>
      </c>
      <c r="Q773" s="30" t="s">
        <v>4591</v>
      </c>
      <c r="R773" s="30" t="s">
        <v>4595</v>
      </c>
      <c r="S773" s="33">
        <v>7.32</v>
      </c>
      <c r="T773" s="34"/>
    </row>
    <row r="774" ht="18" customHeight="1" spans="1:20">
      <c r="A774" s="9">
        <v>857</v>
      </c>
      <c r="B774" s="10" t="s">
        <v>4596</v>
      </c>
      <c r="C774" s="10" t="s">
        <v>4597</v>
      </c>
      <c r="D774" s="11">
        <f t="shared" si="22"/>
        <v>7.32</v>
      </c>
      <c r="E774" s="11"/>
      <c r="F774" s="11">
        <v>7.32</v>
      </c>
      <c r="G774" s="11"/>
      <c r="H774" s="11"/>
      <c r="I774" s="14">
        <v>95.569</v>
      </c>
      <c r="J774" s="11">
        <f t="shared" si="23"/>
        <v>699.57</v>
      </c>
      <c r="K774" s="28">
        <v>699.57</v>
      </c>
      <c r="L774" s="29">
        <v>7.32</v>
      </c>
      <c r="M774" s="30" t="s">
        <v>4598</v>
      </c>
      <c r="N774" s="30" t="s">
        <v>4599</v>
      </c>
      <c r="O774" s="30" t="s">
        <v>4600</v>
      </c>
      <c r="P774" s="30" t="s">
        <v>4601</v>
      </c>
      <c r="Q774" s="30" t="s">
        <v>4597</v>
      </c>
      <c r="R774" s="30" t="s">
        <v>4601</v>
      </c>
      <c r="S774" s="33">
        <v>7.32</v>
      </c>
      <c r="T774" s="34"/>
    </row>
    <row r="775" ht="18" customHeight="1" spans="1:20">
      <c r="A775" s="9">
        <v>838</v>
      </c>
      <c r="B775" s="10" t="s">
        <v>4602</v>
      </c>
      <c r="C775" s="10" t="s">
        <v>4603</v>
      </c>
      <c r="D775" s="11">
        <f t="shared" si="22"/>
        <v>1.83</v>
      </c>
      <c r="E775" s="11"/>
      <c r="F775" s="11">
        <v>1.83</v>
      </c>
      <c r="G775" s="11"/>
      <c r="H775" s="11"/>
      <c r="I775" s="14">
        <v>95.569</v>
      </c>
      <c r="J775" s="11">
        <f t="shared" si="23"/>
        <v>174.89</v>
      </c>
      <c r="K775" s="28">
        <v>174.89</v>
      </c>
      <c r="L775" s="29">
        <v>1.83</v>
      </c>
      <c r="M775" s="30" t="s">
        <v>4604</v>
      </c>
      <c r="N775" s="30" t="s">
        <v>4605</v>
      </c>
      <c r="O775" s="30" t="s">
        <v>4606</v>
      </c>
      <c r="P775" s="30" t="s">
        <v>4607</v>
      </c>
      <c r="Q775" s="30" t="s">
        <v>4603</v>
      </c>
      <c r="R775" s="30" t="s">
        <v>4607</v>
      </c>
      <c r="S775" s="33">
        <v>1.83</v>
      </c>
      <c r="T775" s="34"/>
    </row>
    <row r="776" ht="18" customHeight="1" spans="1:20">
      <c r="A776" s="9">
        <v>317</v>
      </c>
      <c r="B776" s="10" t="s">
        <v>4608</v>
      </c>
      <c r="C776" s="10" t="s">
        <v>4609</v>
      </c>
      <c r="D776" s="11">
        <f t="shared" si="22"/>
        <v>5.49</v>
      </c>
      <c r="E776" s="11"/>
      <c r="F776" s="11">
        <v>5.49</v>
      </c>
      <c r="G776" s="11"/>
      <c r="H776" s="11"/>
      <c r="I776" s="14">
        <v>95.569</v>
      </c>
      <c r="J776" s="11">
        <f t="shared" si="23"/>
        <v>524.67</v>
      </c>
      <c r="K776" s="28">
        <v>524.67</v>
      </c>
      <c r="L776" s="29">
        <v>5.49</v>
      </c>
      <c r="M776" s="30" t="s">
        <v>4610</v>
      </c>
      <c r="N776" s="30" t="s">
        <v>4611</v>
      </c>
      <c r="O776" s="30" t="s">
        <v>4612</v>
      </c>
      <c r="P776" s="30" t="s">
        <v>4613</v>
      </c>
      <c r="Q776" s="30" t="s">
        <v>4609</v>
      </c>
      <c r="R776" s="30" t="s">
        <v>4613</v>
      </c>
      <c r="S776" s="33">
        <v>5.49</v>
      </c>
      <c r="T776" s="34"/>
    </row>
    <row r="777" ht="18" customHeight="1" spans="1:20">
      <c r="A777" s="9">
        <v>318</v>
      </c>
      <c r="B777" s="10" t="s">
        <v>4614</v>
      </c>
      <c r="C777" s="10" t="s">
        <v>4615</v>
      </c>
      <c r="D777" s="11">
        <f t="shared" ref="D777:D840" si="24">ROUND((ROUND(E777,2)+ROUND(F777,2)+ROUND(G777,2)+ROUND(H777,2)),2)</f>
        <v>3.66</v>
      </c>
      <c r="E777" s="11"/>
      <c r="F777" s="11">
        <v>3.66</v>
      </c>
      <c r="G777" s="11"/>
      <c r="H777" s="11"/>
      <c r="I777" s="14">
        <v>95.569</v>
      </c>
      <c r="J777" s="11">
        <f t="shared" ref="J777:J840" si="25">ROUND(((ROUND(E777,2)+ROUND(F777,2)+ROUND(G777,2)+ROUND(H777,2))*ROUND(I777,4)),2)</f>
        <v>349.78</v>
      </c>
      <c r="K777" s="28">
        <v>349.78</v>
      </c>
      <c r="L777" s="29">
        <v>3.66</v>
      </c>
      <c r="M777" s="30" t="s">
        <v>4616</v>
      </c>
      <c r="N777" s="30" t="s">
        <v>4617</v>
      </c>
      <c r="O777" s="30" t="s">
        <v>4618</v>
      </c>
      <c r="P777" s="30" t="s">
        <v>4619</v>
      </c>
      <c r="Q777" s="30" t="s">
        <v>4615</v>
      </c>
      <c r="R777" s="30" t="s">
        <v>4619</v>
      </c>
      <c r="S777" s="33">
        <v>3.66</v>
      </c>
      <c r="T777" s="34"/>
    </row>
    <row r="778" ht="18" customHeight="1" spans="1:20">
      <c r="A778" s="9">
        <v>319</v>
      </c>
      <c r="B778" s="10" t="s">
        <v>4620</v>
      </c>
      <c r="C778" s="10" t="s">
        <v>4621</v>
      </c>
      <c r="D778" s="11">
        <f t="shared" si="24"/>
        <v>3.66</v>
      </c>
      <c r="E778" s="11"/>
      <c r="F778" s="11">
        <v>3.66</v>
      </c>
      <c r="G778" s="11"/>
      <c r="H778" s="11"/>
      <c r="I778" s="14">
        <v>95.569</v>
      </c>
      <c r="J778" s="11">
        <f t="shared" si="25"/>
        <v>349.78</v>
      </c>
      <c r="K778" s="28">
        <v>349.78</v>
      </c>
      <c r="L778" s="29">
        <v>3.66</v>
      </c>
      <c r="M778" s="30" t="s">
        <v>4622</v>
      </c>
      <c r="N778" s="30" t="s">
        <v>4623</v>
      </c>
      <c r="O778" s="30" t="s">
        <v>4624</v>
      </c>
      <c r="P778" s="30" t="s">
        <v>4625</v>
      </c>
      <c r="Q778" s="30" t="s">
        <v>4621</v>
      </c>
      <c r="R778" s="30" t="s">
        <v>4625</v>
      </c>
      <c r="S778" s="33">
        <v>3.66</v>
      </c>
      <c r="T778" s="34"/>
    </row>
    <row r="779" ht="18" customHeight="1" spans="1:20">
      <c r="A779" s="9">
        <v>320</v>
      </c>
      <c r="B779" s="10" t="s">
        <v>4626</v>
      </c>
      <c r="C779" s="10" t="s">
        <v>4627</v>
      </c>
      <c r="D779" s="11">
        <f t="shared" si="24"/>
        <v>1.83</v>
      </c>
      <c r="E779" s="11"/>
      <c r="F779" s="11">
        <v>1.83</v>
      </c>
      <c r="G779" s="11"/>
      <c r="H779" s="11"/>
      <c r="I779" s="14">
        <v>95.569</v>
      </c>
      <c r="J779" s="11">
        <f t="shared" si="25"/>
        <v>174.89</v>
      </c>
      <c r="K779" s="28">
        <v>174.89</v>
      </c>
      <c r="L779" s="29">
        <v>1.83</v>
      </c>
      <c r="M779" s="30" t="s">
        <v>4628</v>
      </c>
      <c r="N779" s="30" t="s">
        <v>4629</v>
      </c>
      <c r="O779" s="30" t="s">
        <v>4630</v>
      </c>
      <c r="P779" s="30" t="s">
        <v>4631</v>
      </c>
      <c r="Q779" s="30" t="s">
        <v>4627</v>
      </c>
      <c r="R779" s="30" t="s">
        <v>4631</v>
      </c>
      <c r="S779" s="33">
        <v>1.83</v>
      </c>
      <c r="T779" s="34"/>
    </row>
    <row r="780" ht="18" customHeight="1" spans="1:20">
      <c r="A780" s="9">
        <v>321</v>
      </c>
      <c r="B780" s="10" t="s">
        <v>4632</v>
      </c>
      <c r="C780" s="10" t="s">
        <v>4633</v>
      </c>
      <c r="D780" s="11">
        <f t="shared" si="24"/>
        <v>9.15</v>
      </c>
      <c r="E780" s="11"/>
      <c r="F780" s="11">
        <v>9.15</v>
      </c>
      <c r="G780" s="11"/>
      <c r="H780" s="11"/>
      <c r="I780" s="14">
        <v>95.569</v>
      </c>
      <c r="J780" s="11">
        <f t="shared" si="25"/>
        <v>874.46</v>
      </c>
      <c r="K780" s="28">
        <v>874.46</v>
      </c>
      <c r="L780" s="29">
        <v>9.15</v>
      </c>
      <c r="M780" s="30" t="s">
        <v>4634</v>
      </c>
      <c r="N780" s="30" t="s">
        <v>4635</v>
      </c>
      <c r="O780" s="30" t="s">
        <v>4636</v>
      </c>
      <c r="P780" s="30" t="s">
        <v>4637</v>
      </c>
      <c r="Q780" s="30" t="s">
        <v>4633</v>
      </c>
      <c r="R780" s="30" t="s">
        <v>4637</v>
      </c>
      <c r="S780" s="33">
        <v>9.15</v>
      </c>
      <c r="T780" s="34"/>
    </row>
    <row r="781" ht="18" customHeight="1" spans="1:20">
      <c r="A781" s="9">
        <v>322</v>
      </c>
      <c r="B781" s="10" t="s">
        <v>4638</v>
      </c>
      <c r="C781" s="10" t="s">
        <v>4639</v>
      </c>
      <c r="D781" s="11">
        <f t="shared" si="24"/>
        <v>5.49</v>
      </c>
      <c r="E781" s="11"/>
      <c r="F781" s="11">
        <v>5.49</v>
      </c>
      <c r="G781" s="11"/>
      <c r="H781" s="11"/>
      <c r="I781" s="14">
        <v>95.569</v>
      </c>
      <c r="J781" s="11">
        <f t="shared" si="25"/>
        <v>524.67</v>
      </c>
      <c r="K781" s="28">
        <v>524.67</v>
      </c>
      <c r="L781" s="29">
        <v>5.49</v>
      </c>
      <c r="M781" s="30" t="s">
        <v>4640</v>
      </c>
      <c r="N781" s="30" t="s">
        <v>4641</v>
      </c>
      <c r="O781" s="30" t="s">
        <v>4642</v>
      </c>
      <c r="P781" s="30" t="s">
        <v>4643</v>
      </c>
      <c r="Q781" s="30" t="s">
        <v>4639</v>
      </c>
      <c r="R781" s="30" t="s">
        <v>4643</v>
      </c>
      <c r="S781" s="33">
        <v>5.49</v>
      </c>
      <c r="T781" s="34"/>
    </row>
    <row r="782" ht="18" customHeight="1" spans="1:20">
      <c r="A782" s="9">
        <v>323</v>
      </c>
      <c r="B782" s="10" t="s">
        <v>4644</v>
      </c>
      <c r="C782" s="10" t="s">
        <v>4645</v>
      </c>
      <c r="D782" s="11">
        <f t="shared" si="24"/>
        <v>1.83</v>
      </c>
      <c r="E782" s="11"/>
      <c r="F782" s="11">
        <v>1.83</v>
      </c>
      <c r="G782" s="11"/>
      <c r="H782" s="11"/>
      <c r="I782" s="14">
        <v>95.569</v>
      </c>
      <c r="J782" s="11">
        <f t="shared" si="25"/>
        <v>174.89</v>
      </c>
      <c r="K782" s="28">
        <v>174.89</v>
      </c>
      <c r="L782" s="29">
        <v>1.83</v>
      </c>
      <c r="M782" s="30" t="s">
        <v>4646</v>
      </c>
      <c r="N782" s="30" t="s">
        <v>4647</v>
      </c>
      <c r="O782" s="30" t="s">
        <v>4648</v>
      </c>
      <c r="P782" s="30" t="s">
        <v>4649</v>
      </c>
      <c r="Q782" s="30" t="s">
        <v>4645</v>
      </c>
      <c r="R782" s="30" t="s">
        <v>4649</v>
      </c>
      <c r="S782" s="33">
        <v>1.83</v>
      </c>
      <c r="T782" s="34"/>
    </row>
    <row r="783" ht="18" customHeight="1" spans="1:20">
      <c r="A783" s="9">
        <v>324</v>
      </c>
      <c r="B783" s="10" t="s">
        <v>4650</v>
      </c>
      <c r="C783" s="10" t="s">
        <v>4651</v>
      </c>
      <c r="D783" s="11">
        <f t="shared" si="24"/>
        <v>1.83</v>
      </c>
      <c r="E783" s="11"/>
      <c r="F783" s="11">
        <v>1.83</v>
      </c>
      <c r="G783" s="11"/>
      <c r="H783" s="11"/>
      <c r="I783" s="14">
        <v>95.569</v>
      </c>
      <c r="J783" s="11">
        <f t="shared" si="25"/>
        <v>174.89</v>
      </c>
      <c r="K783" s="28">
        <v>174.89</v>
      </c>
      <c r="L783" s="29">
        <v>1.83</v>
      </c>
      <c r="M783" s="30" t="s">
        <v>4652</v>
      </c>
      <c r="N783" s="30" t="s">
        <v>4653</v>
      </c>
      <c r="O783" s="30" t="s">
        <v>4654</v>
      </c>
      <c r="P783" s="30" t="s">
        <v>4655</v>
      </c>
      <c r="Q783" s="30" t="s">
        <v>4651</v>
      </c>
      <c r="R783" s="30" t="s">
        <v>4655</v>
      </c>
      <c r="S783" s="33">
        <v>1.83</v>
      </c>
      <c r="T783" s="34"/>
    </row>
    <row r="784" ht="18" customHeight="1" spans="1:20">
      <c r="A784" s="9">
        <v>325</v>
      </c>
      <c r="B784" s="10" t="s">
        <v>4656</v>
      </c>
      <c r="C784" s="10" t="s">
        <v>4657</v>
      </c>
      <c r="D784" s="11">
        <f t="shared" si="24"/>
        <v>1.83</v>
      </c>
      <c r="E784" s="11"/>
      <c r="F784" s="11">
        <v>1.83</v>
      </c>
      <c r="G784" s="11"/>
      <c r="H784" s="11"/>
      <c r="I784" s="14">
        <v>95.569</v>
      </c>
      <c r="J784" s="11">
        <f t="shared" si="25"/>
        <v>174.89</v>
      </c>
      <c r="K784" s="28">
        <v>174.89</v>
      </c>
      <c r="L784" s="29">
        <v>1.83</v>
      </c>
      <c r="M784" s="30" t="s">
        <v>4658</v>
      </c>
      <c r="N784" s="30" t="s">
        <v>4659</v>
      </c>
      <c r="O784" s="30" t="s">
        <v>4660</v>
      </c>
      <c r="P784" s="30" t="s">
        <v>4661</v>
      </c>
      <c r="Q784" s="30" t="s">
        <v>4657</v>
      </c>
      <c r="R784" s="30" t="s">
        <v>4661</v>
      </c>
      <c r="S784" s="33">
        <v>1.83</v>
      </c>
      <c r="T784" s="34"/>
    </row>
    <row r="785" ht="18" customHeight="1" spans="1:20">
      <c r="A785" s="9">
        <v>326</v>
      </c>
      <c r="B785" s="10" t="s">
        <v>4662</v>
      </c>
      <c r="C785" s="10" t="s">
        <v>4663</v>
      </c>
      <c r="D785" s="11">
        <f t="shared" si="24"/>
        <v>1.83</v>
      </c>
      <c r="E785" s="11"/>
      <c r="F785" s="11">
        <v>1.83</v>
      </c>
      <c r="G785" s="11"/>
      <c r="H785" s="11"/>
      <c r="I785" s="14">
        <v>95.569</v>
      </c>
      <c r="J785" s="11">
        <f t="shared" si="25"/>
        <v>174.89</v>
      </c>
      <c r="K785" s="28">
        <v>174.89</v>
      </c>
      <c r="L785" s="29">
        <v>1.83</v>
      </c>
      <c r="M785" s="30" t="s">
        <v>4664</v>
      </c>
      <c r="N785" s="30" t="s">
        <v>4665</v>
      </c>
      <c r="O785" s="30" t="s">
        <v>4666</v>
      </c>
      <c r="P785" s="30" t="s">
        <v>4667</v>
      </c>
      <c r="Q785" s="30" t="s">
        <v>4663</v>
      </c>
      <c r="R785" s="30" t="s">
        <v>4667</v>
      </c>
      <c r="S785" s="33">
        <v>1.83</v>
      </c>
      <c r="T785" s="34"/>
    </row>
    <row r="786" ht="18" customHeight="1" spans="1:20">
      <c r="A786" s="9">
        <v>327</v>
      </c>
      <c r="B786" s="10" t="s">
        <v>4668</v>
      </c>
      <c r="C786" s="10" t="s">
        <v>4669</v>
      </c>
      <c r="D786" s="11">
        <f t="shared" si="24"/>
        <v>3.66</v>
      </c>
      <c r="E786" s="11"/>
      <c r="F786" s="11">
        <v>3.66</v>
      </c>
      <c r="G786" s="11"/>
      <c r="H786" s="11"/>
      <c r="I786" s="14">
        <v>95.569</v>
      </c>
      <c r="J786" s="11">
        <f t="shared" si="25"/>
        <v>349.78</v>
      </c>
      <c r="K786" s="28">
        <v>349.78</v>
      </c>
      <c r="L786" s="29">
        <v>3.66</v>
      </c>
      <c r="M786" s="30" t="s">
        <v>4670</v>
      </c>
      <c r="N786" s="30" t="s">
        <v>4671</v>
      </c>
      <c r="O786" s="30" t="s">
        <v>4672</v>
      </c>
      <c r="P786" s="30" t="s">
        <v>4673</v>
      </c>
      <c r="Q786" s="30" t="s">
        <v>4669</v>
      </c>
      <c r="R786" s="30" t="s">
        <v>4673</v>
      </c>
      <c r="S786" s="33">
        <v>3.66</v>
      </c>
      <c r="T786" s="34"/>
    </row>
    <row r="787" ht="18" customHeight="1" spans="1:20">
      <c r="A787" s="9">
        <v>328</v>
      </c>
      <c r="B787" s="10" t="s">
        <v>4674</v>
      </c>
      <c r="C787" s="10" t="s">
        <v>4675</v>
      </c>
      <c r="D787" s="11">
        <f t="shared" si="24"/>
        <v>1.83</v>
      </c>
      <c r="E787" s="11"/>
      <c r="F787" s="11">
        <v>1.83</v>
      </c>
      <c r="G787" s="11"/>
      <c r="H787" s="11"/>
      <c r="I787" s="14">
        <v>95.569</v>
      </c>
      <c r="J787" s="11">
        <f t="shared" si="25"/>
        <v>174.89</v>
      </c>
      <c r="K787" s="28">
        <v>174.89</v>
      </c>
      <c r="L787" s="29">
        <v>1.83</v>
      </c>
      <c r="M787" s="30" t="s">
        <v>4676</v>
      </c>
      <c r="N787" s="30" t="s">
        <v>4677</v>
      </c>
      <c r="O787" s="30" t="s">
        <v>4678</v>
      </c>
      <c r="P787" s="30" t="s">
        <v>4679</v>
      </c>
      <c r="Q787" s="30" t="s">
        <v>4675</v>
      </c>
      <c r="R787" s="30" t="s">
        <v>4679</v>
      </c>
      <c r="S787" s="33">
        <v>1.83</v>
      </c>
      <c r="T787" s="34"/>
    </row>
    <row r="788" ht="18" customHeight="1" spans="1:20">
      <c r="A788" s="9">
        <v>329</v>
      </c>
      <c r="B788" s="10" t="s">
        <v>4680</v>
      </c>
      <c r="C788" s="10" t="s">
        <v>4681</v>
      </c>
      <c r="D788" s="11">
        <f t="shared" si="24"/>
        <v>1.83</v>
      </c>
      <c r="E788" s="11"/>
      <c r="F788" s="11">
        <v>1.83</v>
      </c>
      <c r="G788" s="11"/>
      <c r="H788" s="11"/>
      <c r="I788" s="14">
        <v>95.569</v>
      </c>
      <c r="J788" s="11">
        <f t="shared" si="25"/>
        <v>174.89</v>
      </c>
      <c r="K788" s="28">
        <v>174.89</v>
      </c>
      <c r="L788" s="29">
        <v>1.83</v>
      </c>
      <c r="M788" s="30" t="s">
        <v>4682</v>
      </c>
      <c r="N788" s="30" t="s">
        <v>4683</v>
      </c>
      <c r="O788" s="30" t="s">
        <v>4684</v>
      </c>
      <c r="P788" s="30" t="s">
        <v>4685</v>
      </c>
      <c r="Q788" s="30" t="s">
        <v>4681</v>
      </c>
      <c r="R788" s="30" t="s">
        <v>4685</v>
      </c>
      <c r="S788" s="33">
        <v>1.83</v>
      </c>
      <c r="T788" s="34"/>
    </row>
    <row r="789" ht="18" customHeight="1" spans="1:20">
      <c r="A789" s="9">
        <v>330</v>
      </c>
      <c r="B789" s="10" t="s">
        <v>4686</v>
      </c>
      <c r="C789" s="10" t="s">
        <v>4687</v>
      </c>
      <c r="D789" s="11">
        <f t="shared" si="24"/>
        <v>5.49</v>
      </c>
      <c r="E789" s="11"/>
      <c r="F789" s="11">
        <v>5.49</v>
      </c>
      <c r="G789" s="11"/>
      <c r="H789" s="11"/>
      <c r="I789" s="14">
        <v>95.569</v>
      </c>
      <c r="J789" s="11">
        <f t="shared" si="25"/>
        <v>524.67</v>
      </c>
      <c r="K789" s="28">
        <v>524.67</v>
      </c>
      <c r="L789" s="29">
        <v>5.49</v>
      </c>
      <c r="M789" s="30" t="s">
        <v>4688</v>
      </c>
      <c r="N789" s="30" t="s">
        <v>4689</v>
      </c>
      <c r="O789" s="30" t="s">
        <v>4690</v>
      </c>
      <c r="P789" s="30" t="s">
        <v>4691</v>
      </c>
      <c r="Q789" s="30" t="s">
        <v>4687</v>
      </c>
      <c r="R789" s="30" t="s">
        <v>4691</v>
      </c>
      <c r="S789" s="33">
        <v>5.49</v>
      </c>
      <c r="T789" s="34"/>
    </row>
    <row r="790" ht="18" customHeight="1" spans="1:20">
      <c r="A790" s="9">
        <v>331</v>
      </c>
      <c r="B790" s="10" t="s">
        <v>4692</v>
      </c>
      <c r="C790" s="10" t="s">
        <v>4693</v>
      </c>
      <c r="D790" s="11">
        <f t="shared" si="24"/>
        <v>3.66</v>
      </c>
      <c r="E790" s="11"/>
      <c r="F790" s="11">
        <v>3.66</v>
      </c>
      <c r="G790" s="11"/>
      <c r="H790" s="11"/>
      <c r="I790" s="14">
        <v>95.569</v>
      </c>
      <c r="J790" s="11">
        <f t="shared" si="25"/>
        <v>349.78</v>
      </c>
      <c r="K790" s="28">
        <v>349.78</v>
      </c>
      <c r="L790" s="29">
        <v>3.66</v>
      </c>
      <c r="M790" s="30" t="s">
        <v>4694</v>
      </c>
      <c r="N790" s="30" t="s">
        <v>4695</v>
      </c>
      <c r="O790" s="30" t="s">
        <v>4696</v>
      </c>
      <c r="P790" s="30" t="s">
        <v>4697</v>
      </c>
      <c r="Q790" s="30" t="s">
        <v>4693</v>
      </c>
      <c r="R790" s="30" t="s">
        <v>4697</v>
      </c>
      <c r="S790" s="33">
        <v>3.66</v>
      </c>
      <c r="T790" s="34"/>
    </row>
    <row r="791" ht="18" customHeight="1" spans="1:20">
      <c r="A791" s="9">
        <v>332</v>
      </c>
      <c r="B791" s="10" t="s">
        <v>4698</v>
      </c>
      <c r="C791" s="10" t="s">
        <v>411</v>
      </c>
      <c r="D791" s="11">
        <f t="shared" si="24"/>
        <v>7.32</v>
      </c>
      <c r="E791" s="11"/>
      <c r="F791" s="11">
        <v>7.32</v>
      </c>
      <c r="G791" s="11"/>
      <c r="H791" s="11"/>
      <c r="I791" s="14">
        <v>95.569</v>
      </c>
      <c r="J791" s="11">
        <f t="shared" si="25"/>
        <v>699.57</v>
      </c>
      <c r="K791" s="28">
        <v>699.57</v>
      </c>
      <c r="L791" s="29">
        <v>7.32</v>
      </c>
      <c r="M791" s="30" t="s">
        <v>4699</v>
      </c>
      <c r="N791" s="30" t="s">
        <v>4700</v>
      </c>
      <c r="O791" s="30" t="s">
        <v>4701</v>
      </c>
      <c r="P791" s="30" t="s">
        <v>4702</v>
      </c>
      <c r="Q791" s="30" t="s">
        <v>411</v>
      </c>
      <c r="R791" s="30" t="s">
        <v>4702</v>
      </c>
      <c r="S791" s="33">
        <v>7.32</v>
      </c>
      <c r="T791" s="34"/>
    </row>
    <row r="792" ht="18" customHeight="1" spans="1:20">
      <c r="A792" s="9">
        <v>333</v>
      </c>
      <c r="B792" s="10" t="s">
        <v>4703</v>
      </c>
      <c r="C792" s="10" t="s">
        <v>4704</v>
      </c>
      <c r="D792" s="11">
        <f t="shared" si="24"/>
        <v>3.66</v>
      </c>
      <c r="E792" s="11"/>
      <c r="F792" s="11">
        <v>3.66</v>
      </c>
      <c r="G792" s="11"/>
      <c r="H792" s="11"/>
      <c r="I792" s="14">
        <v>95.569</v>
      </c>
      <c r="J792" s="11">
        <f t="shared" si="25"/>
        <v>349.78</v>
      </c>
      <c r="K792" s="28">
        <v>349.78</v>
      </c>
      <c r="L792" s="29">
        <v>3.66</v>
      </c>
      <c r="M792" s="30" t="s">
        <v>4705</v>
      </c>
      <c r="N792" s="30" t="s">
        <v>4706</v>
      </c>
      <c r="O792" s="30" t="s">
        <v>4707</v>
      </c>
      <c r="P792" s="30" t="s">
        <v>4708</v>
      </c>
      <c r="Q792" s="30" t="s">
        <v>4704</v>
      </c>
      <c r="R792" s="30" t="s">
        <v>4708</v>
      </c>
      <c r="S792" s="33">
        <v>3.66</v>
      </c>
      <c r="T792" s="34"/>
    </row>
    <row r="793" ht="18" customHeight="1" spans="1:20">
      <c r="A793" s="9">
        <v>334</v>
      </c>
      <c r="B793" s="10" t="s">
        <v>4709</v>
      </c>
      <c r="C793" s="10" t="s">
        <v>321</v>
      </c>
      <c r="D793" s="11">
        <f t="shared" si="24"/>
        <v>3.66</v>
      </c>
      <c r="E793" s="11"/>
      <c r="F793" s="11">
        <v>3.66</v>
      </c>
      <c r="G793" s="11"/>
      <c r="H793" s="11"/>
      <c r="I793" s="14">
        <v>95.569</v>
      </c>
      <c r="J793" s="11">
        <f t="shared" si="25"/>
        <v>349.78</v>
      </c>
      <c r="K793" s="28">
        <v>349.78</v>
      </c>
      <c r="L793" s="29">
        <v>3.66</v>
      </c>
      <c r="M793" s="30" t="s">
        <v>4710</v>
      </c>
      <c r="N793" s="30" t="s">
        <v>4711</v>
      </c>
      <c r="O793" s="30" t="s">
        <v>4712</v>
      </c>
      <c r="P793" s="30" t="s">
        <v>4713</v>
      </c>
      <c r="Q793" s="30" t="s">
        <v>321</v>
      </c>
      <c r="R793" s="30" t="s">
        <v>4713</v>
      </c>
      <c r="S793" s="33">
        <v>3.66</v>
      </c>
      <c r="T793" s="34"/>
    </row>
    <row r="794" ht="18" customHeight="1" spans="1:20">
      <c r="A794" s="9">
        <v>335</v>
      </c>
      <c r="B794" s="10" t="s">
        <v>4714</v>
      </c>
      <c r="C794" s="10" t="s">
        <v>4715</v>
      </c>
      <c r="D794" s="11">
        <f t="shared" si="24"/>
        <v>7.32</v>
      </c>
      <c r="E794" s="11"/>
      <c r="F794" s="11">
        <v>7.32</v>
      </c>
      <c r="G794" s="11"/>
      <c r="H794" s="11"/>
      <c r="I794" s="14">
        <v>95.569</v>
      </c>
      <c r="J794" s="11">
        <f t="shared" si="25"/>
        <v>699.57</v>
      </c>
      <c r="K794" s="28">
        <v>699.57</v>
      </c>
      <c r="L794" s="29">
        <v>7.32</v>
      </c>
      <c r="M794" s="30" t="s">
        <v>4716</v>
      </c>
      <c r="N794" s="30" t="s">
        <v>4717</v>
      </c>
      <c r="O794" s="30" t="s">
        <v>4718</v>
      </c>
      <c r="P794" s="30" t="s">
        <v>4719</v>
      </c>
      <c r="Q794" s="30" t="s">
        <v>4715</v>
      </c>
      <c r="R794" s="30" t="s">
        <v>4719</v>
      </c>
      <c r="S794" s="33">
        <v>7.32</v>
      </c>
      <c r="T794" s="34"/>
    </row>
    <row r="795" ht="18" customHeight="1" spans="1:20">
      <c r="A795" s="9">
        <v>336</v>
      </c>
      <c r="B795" s="10" t="s">
        <v>4720</v>
      </c>
      <c r="C795" s="10" t="s">
        <v>4721</v>
      </c>
      <c r="D795" s="11">
        <f t="shared" si="24"/>
        <v>3.66</v>
      </c>
      <c r="E795" s="11"/>
      <c r="F795" s="11">
        <v>3.66</v>
      </c>
      <c r="G795" s="11"/>
      <c r="H795" s="11"/>
      <c r="I795" s="14">
        <v>95.569</v>
      </c>
      <c r="J795" s="11">
        <f t="shared" si="25"/>
        <v>349.78</v>
      </c>
      <c r="K795" s="28">
        <v>349.78</v>
      </c>
      <c r="L795" s="29">
        <v>3.66</v>
      </c>
      <c r="M795" s="30" t="s">
        <v>4722</v>
      </c>
      <c r="N795" s="30" t="s">
        <v>4723</v>
      </c>
      <c r="O795" s="30" t="s">
        <v>4724</v>
      </c>
      <c r="P795" s="30" t="s">
        <v>4725</v>
      </c>
      <c r="Q795" s="30" t="s">
        <v>4721</v>
      </c>
      <c r="R795" s="30" t="s">
        <v>4725</v>
      </c>
      <c r="S795" s="33">
        <v>3.66</v>
      </c>
      <c r="T795" s="34"/>
    </row>
    <row r="796" ht="18" customHeight="1" spans="1:20">
      <c r="A796" s="9">
        <v>337</v>
      </c>
      <c r="B796" s="10" t="s">
        <v>4726</v>
      </c>
      <c r="C796" s="10" t="s">
        <v>4727</v>
      </c>
      <c r="D796" s="11">
        <f t="shared" si="24"/>
        <v>9.15</v>
      </c>
      <c r="E796" s="11"/>
      <c r="F796" s="11">
        <v>9.15</v>
      </c>
      <c r="G796" s="11"/>
      <c r="H796" s="11"/>
      <c r="I796" s="14">
        <v>95.569</v>
      </c>
      <c r="J796" s="11">
        <f t="shared" si="25"/>
        <v>874.46</v>
      </c>
      <c r="K796" s="28">
        <v>874.46</v>
      </c>
      <c r="L796" s="29">
        <v>9.15</v>
      </c>
      <c r="M796" s="30" t="s">
        <v>4728</v>
      </c>
      <c r="N796" s="30" t="s">
        <v>4729</v>
      </c>
      <c r="O796" s="30" t="s">
        <v>4730</v>
      </c>
      <c r="P796" s="30" t="s">
        <v>4731</v>
      </c>
      <c r="Q796" s="30" t="s">
        <v>4727</v>
      </c>
      <c r="R796" s="30" t="s">
        <v>4731</v>
      </c>
      <c r="S796" s="33">
        <v>9.15</v>
      </c>
      <c r="T796" s="34"/>
    </row>
    <row r="797" ht="18" customHeight="1" spans="1:20">
      <c r="A797" s="9">
        <v>338</v>
      </c>
      <c r="B797" s="10" t="s">
        <v>4732</v>
      </c>
      <c r="C797" s="10" t="s">
        <v>4733</v>
      </c>
      <c r="D797" s="11">
        <f t="shared" si="24"/>
        <v>3.66</v>
      </c>
      <c r="E797" s="11"/>
      <c r="F797" s="11">
        <v>3.66</v>
      </c>
      <c r="G797" s="11"/>
      <c r="H797" s="11"/>
      <c r="I797" s="14">
        <v>95.569</v>
      </c>
      <c r="J797" s="11">
        <f t="shared" si="25"/>
        <v>349.78</v>
      </c>
      <c r="K797" s="28">
        <v>349.78</v>
      </c>
      <c r="L797" s="29">
        <v>3.66</v>
      </c>
      <c r="M797" s="30" t="s">
        <v>4734</v>
      </c>
      <c r="N797" s="30" t="s">
        <v>4735</v>
      </c>
      <c r="O797" s="30" t="s">
        <v>4736</v>
      </c>
      <c r="P797" s="30" t="s">
        <v>4737</v>
      </c>
      <c r="Q797" s="30" t="s">
        <v>4733</v>
      </c>
      <c r="R797" s="30" t="s">
        <v>4737</v>
      </c>
      <c r="S797" s="33">
        <v>3.66</v>
      </c>
      <c r="T797" s="34"/>
    </row>
    <row r="798" ht="18" customHeight="1" spans="1:20">
      <c r="A798" s="9">
        <v>339</v>
      </c>
      <c r="B798" s="10" t="s">
        <v>4738</v>
      </c>
      <c r="C798" s="10" t="s">
        <v>4739</v>
      </c>
      <c r="D798" s="11">
        <f t="shared" si="24"/>
        <v>5.49</v>
      </c>
      <c r="E798" s="11"/>
      <c r="F798" s="11">
        <v>5.49</v>
      </c>
      <c r="G798" s="11"/>
      <c r="H798" s="11"/>
      <c r="I798" s="14">
        <v>95.569</v>
      </c>
      <c r="J798" s="11">
        <f t="shared" si="25"/>
        <v>524.67</v>
      </c>
      <c r="K798" s="28">
        <v>524.67</v>
      </c>
      <c r="L798" s="29">
        <v>5.49</v>
      </c>
      <c r="M798" s="30" t="s">
        <v>4740</v>
      </c>
      <c r="N798" s="30" t="s">
        <v>4741</v>
      </c>
      <c r="O798" s="30" t="s">
        <v>4742</v>
      </c>
      <c r="P798" s="30" t="s">
        <v>4743</v>
      </c>
      <c r="Q798" s="30" t="s">
        <v>4739</v>
      </c>
      <c r="R798" s="30" t="s">
        <v>4743</v>
      </c>
      <c r="S798" s="33">
        <v>5.49</v>
      </c>
      <c r="T798" s="34"/>
    </row>
    <row r="799" ht="18" customHeight="1" spans="1:20">
      <c r="A799" s="9">
        <v>340</v>
      </c>
      <c r="B799" s="10" t="s">
        <v>4744</v>
      </c>
      <c r="C799" s="10" t="s">
        <v>4745</v>
      </c>
      <c r="D799" s="11">
        <f t="shared" si="24"/>
        <v>9.15</v>
      </c>
      <c r="E799" s="11"/>
      <c r="F799" s="11">
        <v>9.15</v>
      </c>
      <c r="G799" s="11"/>
      <c r="H799" s="11"/>
      <c r="I799" s="14">
        <v>95.569</v>
      </c>
      <c r="J799" s="11">
        <f t="shared" si="25"/>
        <v>874.46</v>
      </c>
      <c r="K799" s="28">
        <v>874.46</v>
      </c>
      <c r="L799" s="29">
        <v>9.15</v>
      </c>
      <c r="M799" s="30" t="s">
        <v>4746</v>
      </c>
      <c r="N799" s="30" t="s">
        <v>4747</v>
      </c>
      <c r="O799" s="30" t="s">
        <v>4748</v>
      </c>
      <c r="P799" s="30" t="s">
        <v>4749</v>
      </c>
      <c r="Q799" s="30" t="s">
        <v>4745</v>
      </c>
      <c r="R799" s="30" t="s">
        <v>4749</v>
      </c>
      <c r="S799" s="33">
        <v>9.15</v>
      </c>
      <c r="T799" s="34"/>
    </row>
    <row r="800" ht="18" customHeight="1" spans="1:20">
      <c r="A800" s="9">
        <v>341</v>
      </c>
      <c r="B800" s="10" t="s">
        <v>4750</v>
      </c>
      <c r="C800" s="10" t="s">
        <v>4751</v>
      </c>
      <c r="D800" s="11">
        <f t="shared" si="24"/>
        <v>7.32</v>
      </c>
      <c r="E800" s="11"/>
      <c r="F800" s="11">
        <v>7.32</v>
      </c>
      <c r="G800" s="11"/>
      <c r="H800" s="11"/>
      <c r="I800" s="14">
        <v>95.569</v>
      </c>
      <c r="J800" s="11">
        <f t="shared" si="25"/>
        <v>699.57</v>
      </c>
      <c r="K800" s="28">
        <v>699.57</v>
      </c>
      <c r="L800" s="29">
        <v>7.32</v>
      </c>
      <c r="M800" s="30" t="s">
        <v>4752</v>
      </c>
      <c r="N800" s="30" t="s">
        <v>4753</v>
      </c>
      <c r="O800" s="30" t="s">
        <v>4754</v>
      </c>
      <c r="P800" s="30" t="s">
        <v>4755</v>
      </c>
      <c r="Q800" s="30" t="s">
        <v>4751</v>
      </c>
      <c r="R800" s="30" t="s">
        <v>4755</v>
      </c>
      <c r="S800" s="33">
        <v>7.32</v>
      </c>
      <c r="T800" s="34"/>
    </row>
    <row r="801" ht="18" customHeight="1" spans="1:20">
      <c r="A801" s="9">
        <v>342</v>
      </c>
      <c r="B801" s="10" t="s">
        <v>4756</v>
      </c>
      <c r="C801" s="10" t="s">
        <v>4757</v>
      </c>
      <c r="D801" s="11">
        <f t="shared" si="24"/>
        <v>5.49</v>
      </c>
      <c r="E801" s="11"/>
      <c r="F801" s="11">
        <v>5.49</v>
      </c>
      <c r="G801" s="11"/>
      <c r="H801" s="11"/>
      <c r="I801" s="14">
        <v>95.569</v>
      </c>
      <c r="J801" s="11">
        <f t="shared" si="25"/>
        <v>524.67</v>
      </c>
      <c r="K801" s="28">
        <v>524.67</v>
      </c>
      <c r="L801" s="29">
        <v>5.49</v>
      </c>
      <c r="M801" s="30" t="s">
        <v>4758</v>
      </c>
      <c r="N801" s="30" t="s">
        <v>4759</v>
      </c>
      <c r="O801" s="30" t="s">
        <v>4760</v>
      </c>
      <c r="P801" s="30" t="s">
        <v>4761</v>
      </c>
      <c r="Q801" s="30" t="s">
        <v>4757</v>
      </c>
      <c r="R801" s="30" t="s">
        <v>4761</v>
      </c>
      <c r="S801" s="33">
        <v>5.49</v>
      </c>
      <c r="T801" s="34"/>
    </row>
    <row r="802" ht="18" customHeight="1" spans="1:20">
      <c r="A802" s="9">
        <v>343</v>
      </c>
      <c r="B802" s="10" t="s">
        <v>4762</v>
      </c>
      <c r="C802" s="10" t="s">
        <v>4763</v>
      </c>
      <c r="D802" s="11">
        <f t="shared" si="24"/>
        <v>10.98</v>
      </c>
      <c r="E802" s="11"/>
      <c r="F802" s="11">
        <v>10.98</v>
      </c>
      <c r="G802" s="11"/>
      <c r="H802" s="11"/>
      <c r="I802" s="14">
        <v>95.569</v>
      </c>
      <c r="J802" s="11">
        <f t="shared" si="25"/>
        <v>1049.35</v>
      </c>
      <c r="K802" s="28">
        <v>1049.35</v>
      </c>
      <c r="L802" s="29">
        <v>10.98</v>
      </c>
      <c r="M802" s="30" t="s">
        <v>4764</v>
      </c>
      <c r="N802" s="30" t="s">
        <v>4765</v>
      </c>
      <c r="O802" s="30" t="s">
        <v>4766</v>
      </c>
      <c r="P802" s="30" t="s">
        <v>4767</v>
      </c>
      <c r="Q802" s="30" t="s">
        <v>4763</v>
      </c>
      <c r="R802" s="30" t="s">
        <v>4767</v>
      </c>
      <c r="S802" s="33">
        <v>10.98</v>
      </c>
      <c r="T802" s="34"/>
    </row>
    <row r="803" ht="18" customHeight="1" spans="1:20">
      <c r="A803" s="9">
        <v>344</v>
      </c>
      <c r="B803" s="10" t="s">
        <v>4768</v>
      </c>
      <c r="C803" s="10" t="s">
        <v>4769</v>
      </c>
      <c r="D803" s="11">
        <f t="shared" si="24"/>
        <v>7.32</v>
      </c>
      <c r="E803" s="11"/>
      <c r="F803" s="11">
        <v>7.32</v>
      </c>
      <c r="G803" s="11"/>
      <c r="H803" s="11"/>
      <c r="I803" s="14">
        <v>95.569</v>
      </c>
      <c r="J803" s="11">
        <f t="shared" si="25"/>
        <v>699.57</v>
      </c>
      <c r="K803" s="28">
        <v>699.57</v>
      </c>
      <c r="L803" s="29">
        <v>7.32</v>
      </c>
      <c r="M803" s="30" t="s">
        <v>4770</v>
      </c>
      <c r="N803" s="30" t="s">
        <v>4771</v>
      </c>
      <c r="O803" s="30" t="s">
        <v>4772</v>
      </c>
      <c r="P803" s="30" t="s">
        <v>4773</v>
      </c>
      <c r="Q803" s="30" t="s">
        <v>4769</v>
      </c>
      <c r="R803" s="30" t="s">
        <v>4773</v>
      </c>
      <c r="S803" s="33">
        <v>7.32</v>
      </c>
      <c r="T803" s="34"/>
    </row>
    <row r="804" ht="18" customHeight="1" spans="1:20">
      <c r="A804" s="9">
        <v>345</v>
      </c>
      <c r="B804" s="10" t="s">
        <v>4774</v>
      </c>
      <c r="C804" s="10" t="s">
        <v>4775</v>
      </c>
      <c r="D804" s="11">
        <f t="shared" si="24"/>
        <v>7.32</v>
      </c>
      <c r="E804" s="11"/>
      <c r="F804" s="11">
        <v>7.32</v>
      </c>
      <c r="G804" s="11"/>
      <c r="H804" s="11"/>
      <c r="I804" s="14">
        <v>95.569</v>
      </c>
      <c r="J804" s="11">
        <f t="shared" si="25"/>
        <v>699.57</v>
      </c>
      <c r="K804" s="28">
        <v>699.57</v>
      </c>
      <c r="L804" s="29">
        <v>7.32</v>
      </c>
      <c r="M804" s="30" t="s">
        <v>4776</v>
      </c>
      <c r="N804" s="30" t="s">
        <v>4777</v>
      </c>
      <c r="O804" s="30" t="s">
        <v>4778</v>
      </c>
      <c r="P804" s="30" t="s">
        <v>4779</v>
      </c>
      <c r="Q804" s="30" t="s">
        <v>4775</v>
      </c>
      <c r="R804" s="30" t="s">
        <v>4779</v>
      </c>
      <c r="S804" s="33">
        <v>7.32</v>
      </c>
      <c r="T804" s="34"/>
    </row>
    <row r="805" ht="18" customHeight="1" spans="1:20">
      <c r="A805" s="9">
        <v>346</v>
      </c>
      <c r="B805" s="10" t="s">
        <v>4780</v>
      </c>
      <c r="C805" s="10" t="s">
        <v>4781</v>
      </c>
      <c r="D805" s="11">
        <f t="shared" si="24"/>
        <v>3.66</v>
      </c>
      <c r="E805" s="11"/>
      <c r="F805" s="11">
        <v>3.66</v>
      </c>
      <c r="G805" s="11"/>
      <c r="H805" s="11"/>
      <c r="I805" s="14">
        <v>95.569</v>
      </c>
      <c r="J805" s="11">
        <f t="shared" si="25"/>
        <v>349.78</v>
      </c>
      <c r="K805" s="28">
        <v>349.78</v>
      </c>
      <c r="L805" s="29">
        <v>3.66</v>
      </c>
      <c r="M805" s="30" t="s">
        <v>4782</v>
      </c>
      <c r="N805" s="30" t="s">
        <v>4783</v>
      </c>
      <c r="O805" s="30" t="s">
        <v>4784</v>
      </c>
      <c r="P805" s="30" t="s">
        <v>4785</v>
      </c>
      <c r="Q805" s="30" t="s">
        <v>4781</v>
      </c>
      <c r="R805" s="30" t="s">
        <v>4785</v>
      </c>
      <c r="S805" s="33">
        <v>3.66</v>
      </c>
      <c r="T805" s="34"/>
    </row>
    <row r="806" ht="18" customHeight="1" spans="1:20">
      <c r="A806" s="9">
        <v>347</v>
      </c>
      <c r="B806" s="10" t="s">
        <v>4786</v>
      </c>
      <c r="C806" s="10" t="s">
        <v>4787</v>
      </c>
      <c r="D806" s="11">
        <f t="shared" si="24"/>
        <v>3.66</v>
      </c>
      <c r="E806" s="11"/>
      <c r="F806" s="11">
        <v>3.66</v>
      </c>
      <c r="G806" s="11"/>
      <c r="H806" s="11"/>
      <c r="I806" s="14">
        <v>95.569</v>
      </c>
      <c r="J806" s="11">
        <f t="shared" si="25"/>
        <v>349.78</v>
      </c>
      <c r="K806" s="28">
        <v>349.78</v>
      </c>
      <c r="L806" s="29">
        <v>3.66</v>
      </c>
      <c r="M806" s="30" t="s">
        <v>4788</v>
      </c>
      <c r="N806" s="30" t="s">
        <v>4789</v>
      </c>
      <c r="O806" s="30" t="s">
        <v>4790</v>
      </c>
      <c r="P806" s="30" t="s">
        <v>4791</v>
      </c>
      <c r="Q806" s="30" t="s">
        <v>4787</v>
      </c>
      <c r="R806" s="30" t="s">
        <v>4791</v>
      </c>
      <c r="S806" s="33">
        <v>3.66</v>
      </c>
      <c r="T806" s="34"/>
    </row>
    <row r="807" ht="18" customHeight="1" spans="1:20">
      <c r="A807" s="9">
        <v>348</v>
      </c>
      <c r="B807" s="10" t="s">
        <v>4792</v>
      </c>
      <c r="C807" s="10" t="s">
        <v>4793</v>
      </c>
      <c r="D807" s="11">
        <f t="shared" si="24"/>
        <v>14.64</v>
      </c>
      <c r="E807" s="11"/>
      <c r="F807" s="11">
        <v>14.64</v>
      </c>
      <c r="G807" s="11"/>
      <c r="H807" s="11"/>
      <c r="I807" s="14">
        <v>95.569</v>
      </c>
      <c r="J807" s="11">
        <f t="shared" si="25"/>
        <v>1399.13</v>
      </c>
      <c r="K807" s="28">
        <v>1399.13</v>
      </c>
      <c r="L807" s="29">
        <v>14.64</v>
      </c>
      <c r="M807" s="30" t="s">
        <v>4794</v>
      </c>
      <c r="N807" s="30" t="s">
        <v>4795</v>
      </c>
      <c r="O807" s="30" t="s">
        <v>4796</v>
      </c>
      <c r="P807" s="30" t="s">
        <v>4797</v>
      </c>
      <c r="Q807" s="30" t="s">
        <v>4793</v>
      </c>
      <c r="R807" s="30" t="s">
        <v>4797</v>
      </c>
      <c r="S807" s="33">
        <v>14.64</v>
      </c>
      <c r="T807" s="34"/>
    </row>
    <row r="808" ht="18" customHeight="1" spans="1:20">
      <c r="A808" s="9">
        <v>349</v>
      </c>
      <c r="B808" s="10" t="s">
        <v>4798</v>
      </c>
      <c r="C808" s="10" t="s">
        <v>4799</v>
      </c>
      <c r="D808" s="11">
        <f t="shared" si="24"/>
        <v>5.49</v>
      </c>
      <c r="E808" s="11"/>
      <c r="F808" s="11">
        <v>5.49</v>
      </c>
      <c r="G808" s="11"/>
      <c r="H808" s="11"/>
      <c r="I808" s="14">
        <v>95.569</v>
      </c>
      <c r="J808" s="11">
        <f t="shared" si="25"/>
        <v>524.67</v>
      </c>
      <c r="K808" s="28">
        <v>524.67</v>
      </c>
      <c r="L808" s="29">
        <v>5.49</v>
      </c>
      <c r="M808" s="30" t="s">
        <v>4800</v>
      </c>
      <c r="N808" s="30" t="s">
        <v>4801</v>
      </c>
      <c r="O808" s="30" t="s">
        <v>4802</v>
      </c>
      <c r="P808" s="30" t="s">
        <v>4803</v>
      </c>
      <c r="Q808" s="30" t="s">
        <v>4799</v>
      </c>
      <c r="R808" s="30" t="s">
        <v>4803</v>
      </c>
      <c r="S808" s="33">
        <v>5.49</v>
      </c>
      <c r="T808" s="34"/>
    </row>
    <row r="809" ht="18" customHeight="1" spans="1:20">
      <c r="A809" s="9">
        <v>350</v>
      </c>
      <c r="B809" s="10" t="s">
        <v>4804</v>
      </c>
      <c r="C809" s="10" t="s">
        <v>4805</v>
      </c>
      <c r="D809" s="11">
        <f t="shared" si="24"/>
        <v>3.66</v>
      </c>
      <c r="E809" s="11"/>
      <c r="F809" s="11">
        <v>3.66</v>
      </c>
      <c r="G809" s="11"/>
      <c r="H809" s="11"/>
      <c r="I809" s="14">
        <v>95.569</v>
      </c>
      <c r="J809" s="11">
        <f t="shared" si="25"/>
        <v>349.78</v>
      </c>
      <c r="K809" s="28">
        <v>349.78</v>
      </c>
      <c r="L809" s="29">
        <v>3.66</v>
      </c>
      <c r="M809" s="30" t="s">
        <v>4806</v>
      </c>
      <c r="N809" s="30" t="s">
        <v>4807</v>
      </c>
      <c r="O809" s="30" t="s">
        <v>4808</v>
      </c>
      <c r="P809" s="30" t="s">
        <v>4809</v>
      </c>
      <c r="Q809" s="30" t="s">
        <v>4805</v>
      </c>
      <c r="R809" s="30" t="s">
        <v>4809</v>
      </c>
      <c r="S809" s="33">
        <v>3.66</v>
      </c>
      <c r="T809" s="34"/>
    </row>
    <row r="810" ht="18" customHeight="1" spans="1:20">
      <c r="A810" s="9">
        <v>351</v>
      </c>
      <c r="B810" s="10" t="s">
        <v>4810</v>
      </c>
      <c r="C810" s="10" t="s">
        <v>4811</v>
      </c>
      <c r="D810" s="11">
        <f t="shared" si="24"/>
        <v>10.98</v>
      </c>
      <c r="E810" s="11"/>
      <c r="F810" s="11">
        <v>10.98</v>
      </c>
      <c r="G810" s="11"/>
      <c r="H810" s="11"/>
      <c r="I810" s="14">
        <v>95.569</v>
      </c>
      <c r="J810" s="11">
        <f t="shared" si="25"/>
        <v>1049.35</v>
      </c>
      <c r="K810" s="28">
        <v>1049.35</v>
      </c>
      <c r="L810" s="29">
        <v>10.98</v>
      </c>
      <c r="M810" s="30" t="s">
        <v>4812</v>
      </c>
      <c r="N810" s="30" t="s">
        <v>4813</v>
      </c>
      <c r="O810" s="30" t="s">
        <v>4814</v>
      </c>
      <c r="P810" s="30" t="s">
        <v>4815</v>
      </c>
      <c r="Q810" s="30" t="s">
        <v>4811</v>
      </c>
      <c r="R810" s="30" t="s">
        <v>4815</v>
      </c>
      <c r="S810" s="33">
        <v>10.98</v>
      </c>
      <c r="T810" s="34"/>
    </row>
    <row r="811" ht="18" customHeight="1" spans="1:20">
      <c r="A811" s="9">
        <v>352</v>
      </c>
      <c r="B811" s="10" t="s">
        <v>4816</v>
      </c>
      <c r="C811" s="10" t="s">
        <v>4817</v>
      </c>
      <c r="D811" s="11">
        <f t="shared" si="24"/>
        <v>7.32</v>
      </c>
      <c r="E811" s="11"/>
      <c r="F811" s="11">
        <v>7.32</v>
      </c>
      <c r="G811" s="11"/>
      <c r="H811" s="11"/>
      <c r="I811" s="14">
        <v>95.569</v>
      </c>
      <c r="J811" s="11">
        <f t="shared" si="25"/>
        <v>699.57</v>
      </c>
      <c r="K811" s="28">
        <v>699.57</v>
      </c>
      <c r="L811" s="29">
        <v>7.32</v>
      </c>
      <c r="M811" s="30" t="s">
        <v>4818</v>
      </c>
      <c r="N811" s="30" t="s">
        <v>4819</v>
      </c>
      <c r="O811" s="30" t="s">
        <v>4820</v>
      </c>
      <c r="P811" s="30" t="s">
        <v>4821</v>
      </c>
      <c r="Q811" s="30" t="s">
        <v>4817</v>
      </c>
      <c r="R811" s="30" t="s">
        <v>4821</v>
      </c>
      <c r="S811" s="33">
        <v>7.32</v>
      </c>
      <c r="T811" s="34"/>
    </row>
    <row r="812" ht="18" customHeight="1" spans="1:20">
      <c r="A812" s="9">
        <v>354</v>
      </c>
      <c r="B812" s="10" t="s">
        <v>4822</v>
      </c>
      <c r="C812" s="10" t="s">
        <v>4823</v>
      </c>
      <c r="D812" s="11">
        <f t="shared" si="24"/>
        <v>1.83</v>
      </c>
      <c r="E812" s="11"/>
      <c r="F812" s="11">
        <v>1.83</v>
      </c>
      <c r="G812" s="11"/>
      <c r="H812" s="11"/>
      <c r="I812" s="14">
        <v>95.569</v>
      </c>
      <c r="J812" s="11">
        <f t="shared" si="25"/>
        <v>174.89</v>
      </c>
      <c r="K812" s="28">
        <v>174.89</v>
      </c>
      <c r="L812" s="29">
        <v>1.83</v>
      </c>
      <c r="M812" s="30" t="s">
        <v>4824</v>
      </c>
      <c r="N812" s="30" t="s">
        <v>4825</v>
      </c>
      <c r="O812" s="30" t="s">
        <v>4826</v>
      </c>
      <c r="P812" s="30" t="s">
        <v>4827</v>
      </c>
      <c r="Q812" s="30" t="s">
        <v>4823</v>
      </c>
      <c r="R812" s="30" t="s">
        <v>4827</v>
      </c>
      <c r="S812" s="33">
        <v>1.83</v>
      </c>
      <c r="T812" s="34"/>
    </row>
    <row r="813" ht="18" customHeight="1" spans="1:20">
      <c r="A813" s="9">
        <v>355</v>
      </c>
      <c r="B813" s="10" t="s">
        <v>4828</v>
      </c>
      <c r="C813" s="10" t="s">
        <v>4829</v>
      </c>
      <c r="D813" s="11">
        <f t="shared" si="24"/>
        <v>9.15</v>
      </c>
      <c r="E813" s="11"/>
      <c r="F813" s="11">
        <v>9.15</v>
      </c>
      <c r="G813" s="11"/>
      <c r="H813" s="11"/>
      <c r="I813" s="14">
        <v>95.569</v>
      </c>
      <c r="J813" s="11">
        <f t="shared" si="25"/>
        <v>874.46</v>
      </c>
      <c r="K813" s="28">
        <v>874.46</v>
      </c>
      <c r="L813" s="29">
        <v>9.15</v>
      </c>
      <c r="M813" s="30" t="s">
        <v>4830</v>
      </c>
      <c r="N813" s="30" t="s">
        <v>4831</v>
      </c>
      <c r="O813" s="30" t="s">
        <v>4832</v>
      </c>
      <c r="P813" s="30" t="s">
        <v>4833</v>
      </c>
      <c r="Q813" s="30" t="s">
        <v>4829</v>
      </c>
      <c r="R813" s="30" t="s">
        <v>4833</v>
      </c>
      <c r="S813" s="33">
        <v>9.15</v>
      </c>
      <c r="T813" s="34"/>
    </row>
    <row r="814" ht="18" customHeight="1" spans="1:20">
      <c r="A814" s="9">
        <v>356</v>
      </c>
      <c r="B814" s="10" t="s">
        <v>4834</v>
      </c>
      <c r="C814" s="10" t="s">
        <v>4835</v>
      </c>
      <c r="D814" s="11">
        <f t="shared" si="24"/>
        <v>7.32</v>
      </c>
      <c r="E814" s="11"/>
      <c r="F814" s="11">
        <v>7.32</v>
      </c>
      <c r="G814" s="11"/>
      <c r="H814" s="11"/>
      <c r="I814" s="14">
        <v>95.569</v>
      </c>
      <c r="J814" s="11">
        <f t="shared" si="25"/>
        <v>699.57</v>
      </c>
      <c r="K814" s="28">
        <v>699.57</v>
      </c>
      <c r="L814" s="29">
        <v>7.32</v>
      </c>
      <c r="M814" s="30" t="s">
        <v>4836</v>
      </c>
      <c r="N814" s="30" t="s">
        <v>4837</v>
      </c>
      <c r="O814" s="30" t="s">
        <v>4838</v>
      </c>
      <c r="P814" s="30" t="s">
        <v>4839</v>
      </c>
      <c r="Q814" s="30" t="s">
        <v>4835</v>
      </c>
      <c r="R814" s="30" t="s">
        <v>4839</v>
      </c>
      <c r="S814" s="33">
        <v>7.32</v>
      </c>
      <c r="T814" s="34"/>
    </row>
    <row r="815" ht="18" customHeight="1" spans="1:20">
      <c r="A815" s="9">
        <v>357</v>
      </c>
      <c r="B815" s="10" t="s">
        <v>4840</v>
      </c>
      <c r="C815" s="10" t="s">
        <v>4841</v>
      </c>
      <c r="D815" s="11">
        <f t="shared" si="24"/>
        <v>7.32</v>
      </c>
      <c r="E815" s="11"/>
      <c r="F815" s="11">
        <v>7.32</v>
      </c>
      <c r="G815" s="11"/>
      <c r="H815" s="11"/>
      <c r="I815" s="14">
        <v>95.569</v>
      </c>
      <c r="J815" s="11">
        <f t="shared" si="25"/>
        <v>699.57</v>
      </c>
      <c r="K815" s="28">
        <v>699.57</v>
      </c>
      <c r="L815" s="29">
        <v>7.32</v>
      </c>
      <c r="M815" s="30" t="s">
        <v>4842</v>
      </c>
      <c r="N815" s="30" t="s">
        <v>4843</v>
      </c>
      <c r="O815" s="30" t="s">
        <v>4844</v>
      </c>
      <c r="P815" s="30" t="s">
        <v>4845</v>
      </c>
      <c r="Q815" s="30" t="s">
        <v>4841</v>
      </c>
      <c r="R815" s="30" t="s">
        <v>4845</v>
      </c>
      <c r="S815" s="33">
        <v>7.32</v>
      </c>
      <c r="T815" s="34"/>
    </row>
    <row r="816" ht="18" customHeight="1" spans="1:20">
      <c r="A816" s="9">
        <v>358</v>
      </c>
      <c r="B816" s="10" t="s">
        <v>4846</v>
      </c>
      <c r="C816" s="10" t="s">
        <v>4847</v>
      </c>
      <c r="D816" s="11">
        <f t="shared" si="24"/>
        <v>5.49</v>
      </c>
      <c r="E816" s="11"/>
      <c r="F816" s="11">
        <v>5.49</v>
      </c>
      <c r="G816" s="11"/>
      <c r="H816" s="11"/>
      <c r="I816" s="14">
        <v>95.569</v>
      </c>
      <c r="J816" s="11">
        <f t="shared" si="25"/>
        <v>524.67</v>
      </c>
      <c r="K816" s="28">
        <v>524.67</v>
      </c>
      <c r="L816" s="29">
        <v>5.49</v>
      </c>
      <c r="M816" s="30" t="s">
        <v>4848</v>
      </c>
      <c r="N816" s="30" t="s">
        <v>4849</v>
      </c>
      <c r="O816" s="30" t="s">
        <v>4850</v>
      </c>
      <c r="P816" s="30" t="s">
        <v>4851</v>
      </c>
      <c r="Q816" s="30" t="s">
        <v>4847</v>
      </c>
      <c r="R816" s="30" t="s">
        <v>4851</v>
      </c>
      <c r="S816" s="33">
        <v>5.49</v>
      </c>
      <c r="T816" s="34"/>
    </row>
    <row r="817" ht="18" customHeight="1" spans="1:20">
      <c r="A817" s="9">
        <v>359</v>
      </c>
      <c r="B817" s="10" t="s">
        <v>4852</v>
      </c>
      <c r="C817" s="10" t="s">
        <v>4853</v>
      </c>
      <c r="D817" s="11">
        <f t="shared" si="24"/>
        <v>9.15</v>
      </c>
      <c r="E817" s="11"/>
      <c r="F817" s="11">
        <v>9.15</v>
      </c>
      <c r="G817" s="11"/>
      <c r="H817" s="11"/>
      <c r="I817" s="14">
        <v>95.569</v>
      </c>
      <c r="J817" s="11">
        <f t="shared" si="25"/>
        <v>874.46</v>
      </c>
      <c r="K817" s="28">
        <v>874.46</v>
      </c>
      <c r="L817" s="29">
        <v>9.15</v>
      </c>
      <c r="M817" s="30" t="s">
        <v>4854</v>
      </c>
      <c r="N817" s="30" t="s">
        <v>4855</v>
      </c>
      <c r="O817" s="30" t="s">
        <v>4856</v>
      </c>
      <c r="P817" s="30" t="s">
        <v>4857</v>
      </c>
      <c r="Q817" s="30" t="s">
        <v>4853</v>
      </c>
      <c r="R817" s="30" t="s">
        <v>4857</v>
      </c>
      <c r="S817" s="33">
        <v>9.15</v>
      </c>
      <c r="T817" s="34"/>
    </row>
    <row r="818" ht="18" customHeight="1" spans="1:20">
      <c r="A818" s="9">
        <v>360</v>
      </c>
      <c r="B818" s="10" t="s">
        <v>4858</v>
      </c>
      <c r="C818" s="10" t="s">
        <v>4859</v>
      </c>
      <c r="D818" s="11">
        <f t="shared" si="24"/>
        <v>5.49</v>
      </c>
      <c r="E818" s="11"/>
      <c r="F818" s="11">
        <v>5.49</v>
      </c>
      <c r="G818" s="11"/>
      <c r="H818" s="11"/>
      <c r="I818" s="14">
        <v>95.569</v>
      </c>
      <c r="J818" s="11">
        <f t="shared" si="25"/>
        <v>524.67</v>
      </c>
      <c r="K818" s="28">
        <v>524.67</v>
      </c>
      <c r="L818" s="29">
        <v>5.49</v>
      </c>
      <c r="M818" s="30" t="s">
        <v>4860</v>
      </c>
      <c r="N818" s="30" t="s">
        <v>4861</v>
      </c>
      <c r="O818" s="30" t="s">
        <v>4862</v>
      </c>
      <c r="P818" s="30" t="s">
        <v>4863</v>
      </c>
      <c r="Q818" s="30" t="s">
        <v>4859</v>
      </c>
      <c r="R818" s="30" t="s">
        <v>4863</v>
      </c>
      <c r="S818" s="33">
        <v>5.49</v>
      </c>
      <c r="T818" s="34"/>
    </row>
    <row r="819" ht="18" customHeight="1" spans="1:20">
      <c r="A819" s="9">
        <v>361</v>
      </c>
      <c r="B819" s="10" t="s">
        <v>4864</v>
      </c>
      <c r="C819" s="10" t="s">
        <v>4865</v>
      </c>
      <c r="D819" s="11">
        <f t="shared" si="24"/>
        <v>9.15</v>
      </c>
      <c r="E819" s="11"/>
      <c r="F819" s="11">
        <v>9.15</v>
      </c>
      <c r="G819" s="11"/>
      <c r="H819" s="11"/>
      <c r="I819" s="14">
        <v>95.569</v>
      </c>
      <c r="J819" s="11">
        <f t="shared" si="25"/>
        <v>874.46</v>
      </c>
      <c r="K819" s="28">
        <v>874.46</v>
      </c>
      <c r="L819" s="29">
        <v>9.15</v>
      </c>
      <c r="M819" s="30" t="s">
        <v>4866</v>
      </c>
      <c r="N819" s="30" t="s">
        <v>4867</v>
      </c>
      <c r="O819" s="30" t="s">
        <v>4868</v>
      </c>
      <c r="P819" s="30" t="s">
        <v>4869</v>
      </c>
      <c r="Q819" s="30" t="s">
        <v>4865</v>
      </c>
      <c r="R819" s="30" t="s">
        <v>4869</v>
      </c>
      <c r="S819" s="33">
        <v>9.15</v>
      </c>
      <c r="T819" s="34"/>
    </row>
    <row r="820" ht="18" customHeight="1" spans="1:20">
      <c r="A820" s="9">
        <v>362</v>
      </c>
      <c r="B820" s="10" t="s">
        <v>4870</v>
      </c>
      <c r="C820" s="10" t="s">
        <v>4871</v>
      </c>
      <c r="D820" s="11">
        <f t="shared" si="24"/>
        <v>1.83</v>
      </c>
      <c r="E820" s="11"/>
      <c r="F820" s="11">
        <v>1.83</v>
      </c>
      <c r="G820" s="11"/>
      <c r="H820" s="11"/>
      <c r="I820" s="14">
        <v>95.569</v>
      </c>
      <c r="J820" s="11">
        <f t="shared" si="25"/>
        <v>174.89</v>
      </c>
      <c r="K820" s="28">
        <v>174.89</v>
      </c>
      <c r="L820" s="29">
        <v>1.83</v>
      </c>
      <c r="M820" s="30" t="s">
        <v>4872</v>
      </c>
      <c r="N820" s="30" t="s">
        <v>4873</v>
      </c>
      <c r="O820" s="30" t="s">
        <v>4874</v>
      </c>
      <c r="P820" s="30" t="s">
        <v>4875</v>
      </c>
      <c r="Q820" s="30" t="s">
        <v>4871</v>
      </c>
      <c r="R820" s="30" t="s">
        <v>4875</v>
      </c>
      <c r="S820" s="33">
        <v>1.83</v>
      </c>
      <c r="T820" s="34"/>
    </row>
    <row r="821" ht="18" customHeight="1" spans="1:20">
      <c r="A821" s="9">
        <v>363</v>
      </c>
      <c r="B821" s="10" t="s">
        <v>4876</v>
      </c>
      <c r="C821" s="10" t="s">
        <v>4877</v>
      </c>
      <c r="D821" s="11">
        <f t="shared" si="24"/>
        <v>1.83</v>
      </c>
      <c r="E821" s="11"/>
      <c r="F821" s="11">
        <v>1.83</v>
      </c>
      <c r="G821" s="11"/>
      <c r="H821" s="11"/>
      <c r="I821" s="14">
        <v>95.569</v>
      </c>
      <c r="J821" s="11">
        <f t="shared" si="25"/>
        <v>174.89</v>
      </c>
      <c r="K821" s="28">
        <v>174.89</v>
      </c>
      <c r="L821" s="29">
        <v>1.83</v>
      </c>
      <c r="M821" s="30" t="s">
        <v>4878</v>
      </c>
      <c r="N821" s="30" t="s">
        <v>4879</v>
      </c>
      <c r="O821" s="30" t="s">
        <v>4880</v>
      </c>
      <c r="P821" s="30" t="s">
        <v>4881</v>
      </c>
      <c r="Q821" s="30" t="s">
        <v>4877</v>
      </c>
      <c r="R821" s="30" t="s">
        <v>4881</v>
      </c>
      <c r="S821" s="33">
        <v>1.83</v>
      </c>
      <c r="T821" s="34"/>
    </row>
    <row r="822" ht="18" customHeight="1" spans="1:20">
      <c r="A822" s="9">
        <v>364</v>
      </c>
      <c r="B822" s="10" t="s">
        <v>4882</v>
      </c>
      <c r="C822" s="10" t="s">
        <v>4883</v>
      </c>
      <c r="D822" s="11">
        <f t="shared" si="24"/>
        <v>5.49</v>
      </c>
      <c r="E822" s="11"/>
      <c r="F822" s="11">
        <v>5.49</v>
      </c>
      <c r="G822" s="11"/>
      <c r="H822" s="11"/>
      <c r="I822" s="14">
        <v>95.569</v>
      </c>
      <c r="J822" s="11">
        <f t="shared" si="25"/>
        <v>524.67</v>
      </c>
      <c r="K822" s="28">
        <v>524.67</v>
      </c>
      <c r="L822" s="29">
        <v>5.49</v>
      </c>
      <c r="M822" s="30" t="s">
        <v>4884</v>
      </c>
      <c r="N822" s="30" t="s">
        <v>4885</v>
      </c>
      <c r="O822" s="30" t="s">
        <v>4886</v>
      </c>
      <c r="P822" s="30" t="s">
        <v>4887</v>
      </c>
      <c r="Q822" s="30" t="s">
        <v>4883</v>
      </c>
      <c r="R822" s="30" t="s">
        <v>4887</v>
      </c>
      <c r="S822" s="33">
        <v>5.49</v>
      </c>
      <c r="T822" s="34"/>
    </row>
    <row r="823" ht="18" customHeight="1" spans="1:20">
      <c r="A823" s="9">
        <v>365</v>
      </c>
      <c r="B823" s="10" t="s">
        <v>4888</v>
      </c>
      <c r="C823" s="10" t="s">
        <v>4889</v>
      </c>
      <c r="D823" s="11">
        <f t="shared" si="24"/>
        <v>1.83</v>
      </c>
      <c r="E823" s="11"/>
      <c r="F823" s="11">
        <v>1.83</v>
      </c>
      <c r="G823" s="11"/>
      <c r="H823" s="11"/>
      <c r="I823" s="14">
        <v>95.569</v>
      </c>
      <c r="J823" s="11">
        <f t="shared" si="25"/>
        <v>174.89</v>
      </c>
      <c r="K823" s="28">
        <v>174.89</v>
      </c>
      <c r="L823" s="29">
        <v>1.83</v>
      </c>
      <c r="M823" s="30" t="s">
        <v>4890</v>
      </c>
      <c r="N823" s="30" t="s">
        <v>4891</v>
      </c>
      <c r="O823" s="30" t="s">
        <v>4892</v>
      </c>
      <c r="P823" s="30" t="s">
        <v>4893</v>
      </c>
      <c r="Q823" s="30" t="s">
        <v>4889</v>
      </c>
      <c r="R823" s="30" t="s">
        <v>4893</v>
      </c>
      <c r="S823" s="33">
        <v>1.83</v>
      </c>
      <c r="T823" s="34"/>
    </row>
    <row r="824" ht="18" customHeight="1" spans="1:20">
      <c r="A824" s="9">
        <v>366</v>
      </c>
      <c r="B824" s="10" t="s">
        <v>4894</v>
      </c>
      <c r="C824" s="10" t="s">
        <v>4895</v>
      </c>
      <c r="D824" s="11">
        <f t="shared" si="24"/>
        <v>1.83</v>
      </c>
      <c r="E824" s="11"/>
      <c r="F824" s="11">
        <v>1.83</v>
      </c>
      <c r="G824" s="11"/>
      <c r="H824" s="11"/>
      <c r="I824" s="14">
        <v>95.569</v>
      </c>
      <c r="J824" s="11">
        <f t="shared" si="25"/>
        <v>174.89</v>
      </c>
      <c r="K824" s="28">
        <v>174.89</v>
      </c>
      <c r="L824" s="29">
        <v>1.83</v>
      </c>
      <c r="M824" s="30" t="s">
        <v>4896</v>
      </c>
      <c r="N824" s="30" t="s">
        <v>4897</v>
      </c>
      <c r="O824" s="30" t="s">
        <v>4898</v>
      </c>
      <c r="P824" s="30" t="s">
        <v>4899</v>
      </c>
      <c r="Q824" s="30" t="s">
        <v>4895</v>
      </c>
      <c r="R824" s="30" t="s">
        <v>4899</v>
      </c>
      <c r="S824" s="33">
        <v>1.83</v>
      </c>
      <c r="T824" s="34"/>
    </row>
    <row r="825" ht="18" customHeight="1" spans="1:20">
      <c r="A825" s="9">
        <v>367</v>
      </c>
      <c r="B825" s="10" t="s">
        <v>4900</v>
      </c>
      <c r="C825" s="10" t="s">
        <v>4901</v>
      </c>
      <c r="D825" s="11">
        <f t="shared" si="24"/>
        <v>1.83</v>
      </c>
      <c r="E825" s="11"/>
      <c r="F825" s="11">
        <v>1.83</v>
      </c>
      <c r="G825" s="11"/>
      <c r="H825" s="11"/>
      <c r="I825" s="14">
        <v>95.569</v>
      </c>
      <c r="J825" s="11">
        <f t="shared" si="25"/>
        <v>174.89</v>
      </c>
      <c r="K825" s="28">
        <v>174.89</v>
      </c>
      <c r="L825" s="29">
        <v>1.83</v>
      </c>
      <c r="M825" s="30" t="s">
        <v>4902</v>
      </c>
      <c r="N825" s="30" t="s">
        <v>4903</v>
      </c>
      <c r="O825" s="30" t="s">
        <v>4904</v>
      </c>
      <c r="P825" s="30" t="s">
        <v>4905</v>
      </c>
      <c r="Q825" s="30" t="s">
        <v>4901</v>
      </c>
      <c r="R825" s="30" t="s">
        <v>4905</v>
      </c>
      <c r="S825" s="33">
        <v>1.83</v>
      </c>
      <c r="T825" s="34"/>
    </row>
    <row r="826" ht="18" customHeight="1" spans="1:20">
      <c r="A826" s="9">
        <v>368</v>
      </c>
      <c r="B826" s="10" t="s">
        <v>4906</v>
      </c>
      <c r="C826" s="10" t="s">
        <v>4907</v>
      </c>
      <c r="D826" s="11">
        <f t="shared" si="24"/>
        <v>5.49</v>
      </c>
      <c r="E826" s="11"/>
      <c r="F826" s="11">
        <v>5.49</v>
      </c>
      <c r="G826" s="11"/>
      <c r="H826" s="11"/>
      <c r="I826" s="14">
        <v>95.569</v>
      </c>
      <c r="J826" s="11">
        <f t="shared" si="25"/>
        <v>524.67</v>
      </c>
      <c r="K826" s="28">
        <v>524.67</v>
      </c>
      <c r="L826" s="29">
        <v>5.49</v>
      </c>
      <c r="M826" s="30" t="s">
        <v>4908</v>
      </c>
      <c r="N826" s="30" t="s">
        <v>4909</v>
      </c>
      <c r="O826" s="30" t="s">
        <v>4910</v>
      </c>
      <c r="P826" s="30" t="s">
        <v>4911</v>
      </c>
      <c r="Q826" s="30" t="s">
        <v>4907</v>
      </c>
      <c r="R826" s="30" t="s">
        <v>4911</v>
      </c>
      <c r="S826" s="33">
        <v>5.49</v>
      </c>
      <c r="T826" s="34"/>
    </row>
    <row r="827" ht="18" customHeight="1" spans="1:20">
      <c r="A827" s="9">
        <v>369</v>
      </c>
      <c r="B827" s="10" t="s">
        <v>4912</v>
      </c>
      <c r="C827" s="10" t="s">
        <v>4913</v>
      </c>
      <c r="D827" s="11">
        <f t="shared" si="24"/>
        <v>5.49</v>
      </c>
      <c r="E827" s="11"/>
      <c r="F827" s="11">
        <v>5.49</v>
      </c>
      <c r="G827" s="11"/>
      <c r="H827" s="11"/>
      <c r="I827" s="14">
        <v>95.569</v>
      </c>
      <c r="J827" s="11">
        <f t="shared" si="25"/>
        <v>524.67</v>
      </c>
      <c r="K827" s="28">
        <v>524.67</v>
      </c>
      <c r="L827" s="29">
        <v>5.49</v>
      </c>
      <c r="M827" s="30" t="s">
        <v>4914</v>
      </c>
      <c r="N827" s="30" t="s">
        <v>4915</v>
      </c>
      <c r="O827" s="30" t="s">
        <v>4916</v>
      </c>
      <c r="P827" s="30" t="s">
        <v>4917</v>
      </c>
      <c r="Q827" s="30" t="s">
        <v>4913</v>
      </c>
      <c r="R827" s="30" t="s">
        <v>4917</v>
      </c>
      <c r="S827" s="33">
        <v>5.49</v>
      </c>
      <c r="T827" s="34"/>
    </row>
    <row r="828" ht="18" customHeight="1" spans="1:20">
      <c r="A828" s="9">
        <v>370</v>
      </c>
      <c r="B828" s="10" t="s">
        <v>4918</v>
      </c>
      <c r="C828" s="10" t="s">
        <v>4919</v>
      </c>
      <c r="D828" s="11">
        <f t="shared" si="24"/>
        <v>3.66</v>
      </c>
      <c r="E828" s="11"/>
      <c r="F828" s="11">
        <v>3.66</v>
      </c>
      <c r="G828" s="11"/>
      <c r="H828" s="11"/>
      <c r="I828" s="14">
        <v>95.569</v>
      </c>
      <c r="J828" s="11">
        <f t="shared" si="25"/>
        <v>349.78</v>
      </c>
      <c r="K828" s="28">
        <v>349.78</v>
      </c>
      <c r="L828" s="29">
        <v>3.66</v>
      </c>
      <c r="M828" s="30" t="s">
        <v>4920</v>
      </c>
      <c r="N828" s="30" t="s">
        <v>4921</v>
      </c>
      <c r="O828" s="30" t="s">
        <v>4922</v>
      </c>
      <c r="P828" s="30" t="s">
        <v>4923</v>
      </c>
      <c r="Q828" s="30" t="s">
        <v>4919</v>
      </c>
      <c r="R828" s="30" t="s">
        <v>4923</v>
      </c>
      <c r="S828" s="33">
        <v>3.66</v>
      </c>
      <c r="T828" s="34"/>
    </row>
    <row r="829" ht="18" customHeight="1" spans="1:20">
      <c r="A829" s="9">
        <v>372</v>
      </c>
      <c r="B829" s="10" t="s">
        <v>4924</v>
      </c>
      <c r="C829" s="10" t="s">
        <v>4925</v>
      </c>
      <c r="D829" s="11">
        <f t="shared" si="24"/>
        <v>7.32</v>
      </c>
      <c r="E829" s="11"/>
      <c r="F829" s="11">
        <v>7.32</v>
      </c>
      <c r="G829" s="11"/>
      <c r="H829" s="11"/>
      <c r="I829" s="14">
        <v>95.569</v>
      </c>
      <c r="J829" s="11">
        <f t="shared" si="25"/>
        <v>699.57</v>
      </c>
      <c r="K829" s="28">
        <v>699.57</v>
      </c>
      <c r="L829" s="29">
        <v>7.32</v>
      </c>
      <c r="M829" s="30" t="s">
        <v>4926</v>
      </c>
      <c r="N829" s="30" t="s">
        <v>4927</v>
      </c>
      <c r="O829" s="30" t="s">
        <v>4928</v>
      </c>
      <c r="P829" s="30" t="s">
        <v>4929</v>
      </c>
      <c r="Q829" s="30" t="s">
        <v>4925</v>
      </c>
      <c r="R829" s="30" t="s">
        <v>4929</v>
      </c>
      <c r="S829" s="33">
        <v>7.32</v>
      </c>
      <c r="T829" s="34"/>
    </row>
    <row r="830" ht="18" customHeight="1" spans="1:20">
      <c r="A830" s="9">
        <v>373</v>
      </c>
      <c r="B830" s="10" t="s">
        <v>4930</v>
      </c>
      <c r="C830" s="10" t="s">
        <v>4931</v>
      </c>
      <c r="D830" s="11">
        <f t="shared" si="24"/>
        <v>9.15</v>
      </c>
      <c r="E830" s="11"/>
      <c r="F830" s="11">
        <v>9.15</v>
      </c>
      <c r="G830" s="11"/>
      <c r="H830" s="11"/>
      <c r="I830" s="14">
        <v>95.569</v>
      </c>
      <c r="J830" s="11">
        <f t="shared" si="25"/>
        <v>874.46</v>
      </c>
      <c r="K830" s="28">
        <v>874.46</v>
      </c>
      <c r="L830" s="29">
        <v>9.15</v>
      </c>
      <c r="M830" s="30" t="s">
        <v>4932</v>
      </c>
      <c r="N830" s="30" t="s">
        <v>4933</v>
      </c>
      <c r="O830" s="30" t="s">
        <v>4934</v>
      </c>
      <c r="P830" s="30" t="s">
        <v>4935</v>
      </c>
      <c r="Q830" s="30" t="s">
        <v>4931</v>
      </c>
      <c r="R830" s="30" t="s">
        <v>4935</v>
      </c>
      <c r="S830" s="33">
        <v>9.15</v>
      </c>
      <c r="T830" s="34"/>
    </row>
    <row r="831" ht="18" customHeight="1" spans="1:20">
      <c r="A831" s="9">
        <v>374</v>
      </c>
      <c r="B831" s="10" t="s">
        <v>4936</v>
      </c>
      <c r="C831" s="10" t="s">
        <v>4937</v>
      </c>
      <c r="D831" s="11">
        <f t="shared" si="24"/>
        <v>1.83</v>
      </c>
      <c r="E831" s="11"/>
      <c r="F831" s="11">
        <v>1.83</v>
      </c>
      <c r="G831" s="11"/>
      <c r="H831" s="11"/>
      <c r="I831" s="14">
        <v>95.569</v>
      </c>
      <c r="J831" s="11">
        <f t="shared" si="25"/>
        <v>174.89</v>
      </c>
      <c r="K831" s="28">
        <v>174.89</v>
      </c>
      <c r="L831" s="29">
        <v>1.83</v>
      </c>
      <c r="M831" s="30" t="s">
        <v>4938</v>
      </c>
      <c r="N831" s="30" t="s">
        <v>4939</v>
      </c>
      <c r="O831" s="30" t="s">
        <v>4940</v>
      </c>
      <c r="P831" s="30" t="s">
        <v>4941</v>
      </c>
      <c r="Q831" s="30" t="s">
        <v>4937</v>
      </c>
      <c r="R831" s="30" t="s">
        <v>4941</v>
      </c>
      <c r="S831" s="33">
        <v>1.83</v>
      </c>
      <c r="T831" s="34"/>
    </row>
    <row r="832" ht="18" customHeight="1" spans="1:20">
      <c r="A832" s="9">
        <v>375</v>
      </c>
      <c r="B832" s="10" t="s">
        <v>4942</v>
      </c>
      <c r="C832" s="10" t="s">
        <v>4943</v>
      </c>
      <c r="D832" s="11">
        <f t="shared" si="24"/>
        <v>10.98</v>
      </c>
      <c r="E832" s="11"/>
      <c r="F832" s="11">
        <v>10.98</v>
      </c>
      <c r="G832" s="11"/>
      <c r="H832" s="11"/>
      <c r="I832" s="14">
        <v>95.569</v>
      </c>
      <c r="J832" s="11">
        <f t="shared" si="25"/>
        <v>1049.35</v>
      </c>
      <c r="K832" s="28">
        <v>1049.35</v>
      </c>
      <c r="L832" s="29">
        <v>10.98</v>
      </c>
      <c r="M832" s="30" t="s">
        <v>4944</v>
      </c>
      <c r="N832" s="30" t="s">
        <v>4945</v>
      </c>
      <c r="O832" s="30" t="s">
        <v>4946</v>
      </c>
      <c r="P832" s="30" t="s">
        <v>4947</v>
      </c>
      <c r="Q832" s="30" t="s">
        <v>4943</v>
      </c>
      <c r="R832" s="30" t="s">
        <v>4947</v>
      </c>
      <c r="S832" s="33">
        <v>10.98</v>
      </c>
      <c r="T832" s="34"/>
    </row>
    <row r="833" ht="18" customHeight="1" spans="1:20">
      <c r="A833" s="9">
        <v>376</v>
      </c>
      <c r="B833" s="10" t="s">
        <v>4948</v>
      </c>
      <c r="C833" s="10" t="s">
        <v>4949</v>
      </c>
      <c r="D833" s="11">
        <f t="shared" si="24"/>
        <v>7.32</v>
      </c>
      <c r="E833" s="11"/>
      <c r="F833" s="11">
        <v>7.32</v>
      </c>
      <c r="G833" s="11"/>
      <c r="H833" s="11"/>
      <c r="I833" s="14">
        <v>95.569</v>
      </c>
      <c r="J833" s="11">
        <f t="shared" si="25"/>
        <v>699.57</v>
      </c>
      <c r="K833" s="28">
        <v>699.57</v>
      </c>
      <c r="L833" s="29">
        <v>7.32</v>
      </c>
      <c r="M833" s="30" t="s">
        <v>4950</v>
      </c>
      <c r="N833" s="30" t="s">
        <v>4951</v>
      </c>
      <c r="O833" s="30" t="s">
        <v>4952</v>
      </c>
      <c r="P833" s="30" t="s">
        <v>4953</v>
      </c>
      <c r="Q833" s="30" t="s">
        <v>4949</v>
      </c>
      <c r="R833" s="30" t="s">
        <v>4953</v>
      </c>
      <c r="S833" s="33">
        <v>7.32</v>
      </c>
      <c r="T833" s="34"/>
    </row>
    <row r="834" ht="18" customHeight="1" spans="1:20">
      <c r="A834" s="9">
        <v>377</v>
      </c>
      <c r="B834" s="10" t="s">
        <v>4954</v>
      </c>
      <c r="C834" s="10" t="s">
        <v>4955</v>
      </c>
      <c r="D834" s="11">
        <f t="shared" si="24"/>
        <v>1.83</v>
      </c>
      <c r="E834" s="11"/>
      <c r="F834" s="11">
        <v>1.83</v>
      </c>
      <c r="G834" s="11"/>
      <c r="H834" s="11"/>
      <c r="I834" s="14">
        <v>95.569</v>
      </c>
      <c r="J834" s="11">
        <f t="shared" si="25"/>
        <v>174.89</v>
      </c>
      <c r="K834" s="28">
        <v>174.89</v>
      </c>
      <c r="L834" s="29">
        <v>1.83</v>
      </c>
      <c r="M834" s="30" t="s">
        <v>4956</v>
      </c>
      <c r="N834" s="30" t="s">
        <v>4957</v>
      </c>
      <c r="O834" s="30" t="s">
        <v>4958</v>
      </c>
      <c r="P834" s="30" t="s">
        <v>4959</v>
      </c>
      <c r="Q834" s="30" t="s">
        <v>4955</v>
      </c>
      <c r="R834" s="30" t="s">
        <v>4959</v>
      </c>
      <c r="S834" s="33">
        <v>1.83</v>
      </c>
      <c r="T834" s="34"/>
    </row>
    <row r="835" ht="18" customHeight="1" spans="1:20">
      <c r="A835" s="9">
        <v>378</v>
      </c>
      <c r="B835" s="10" t="s">
        <v>4960</v>
      </c>
      <c r="C835" s="10" t="s">
        <v>4961</v>
      </c>
      <c r="D835" s="11">
        <f t="shared" si="24"/>
        <v>5.49</v>
      </c>
      <c r="E835" s="11"/>
      <c r="F835" s="11">
        <v>5.49</v>
      </c>
      <c r="G835" s="11"/>
      <c r="H835" s="11"/>
      <c r="I835" s="14">
        <v>95.569</v>
      </c>
      <c r="J835" s="11">
        <f t="shared" si="25"/>
        <v>524.67</v>
      </c>
      <c r="K835" s="28">
        <v>524.67</v>
      </c>
      <c r="L835" s="29">
        <v>5.49</v>
      </c>
      <c r="M835" s="30" t="s">
        <v>4962</v>
      </c>
      <c r="N835" s="30" t="s">
        <v>4963</v>
      </c>
      <c r="O835" s="30" t="s">
        <v>4964</v>
      </c>
      <c r="P835" s="30" t="s">
        <v>4965</v>
      </c>
      <c r="Q835" s="30" t="s">
        <v>4961</v>
      </c>
      <c r="R835" s="30" t="s">
        <v>4965</v>
      </c>
      <c r="S835" s="33">
        <v>5.49</v>
      </c>
      <c r="T835" s="34"/>
    </row>
    <row r="836" ht="18" customHeight="1" spans="1:20">
      <c r="A836" s="9">
        <v>379</v>
      </c>
      <c r="B836" s="10" t="s">
        <v>4966</v>
      </c>
      <c r="C836" s="10" t="s">
        <v>4967</v>
      </c>
      <c r="D836" s="11">
        <f t="shared" si="24"/>
        <v>9.15</v>
      </c>
      <c r="E836" s="11"/>
      <c r="F836" s="11">
        <v>9.15</v>
      </c>
      <c r="G836" s="11"/>
      <c r="H836" s="11"/>
      <c r="I836" s="14">
        <v>95.569</v>
      </c>
      <c r="J836" s="11">
        <f t="shared" si="25"/>
        <v>874.46</v>
      </c>
      <c r="K836" s="28">
        <v>874.46</v>
      </c>
      <c r="L836" s="29">
        <v>9.15</v>
      </c>
      <c r="M836" s="30" t="s">
        <v>4968</v>
      </c>
      <c r="N836" s="30" t="s">
        <v>4969</v>
      </c>
      <c r="O836" s="30" t="s">
        <v>4970</v>
      </c>
      <c r="P836" s="30" t="s">
        <v>4971</v>
      </c>
      <c r="Q836" s="30" t="s">
        <v>4967</v>
      </c>
      <c r="R836" s="30" t="s">
        <v>4971</v>
      </c>
      <c r="S836" s="33">
        <v>9.15</v>
      </c>
      <c r="T836" s="34"/>
    </row>
    <row r="837" ht="18" customHeight="1" spans="1:20">
      <c r="A837" s="9">
        <v>380</v>
      </c>
      <c r="B837" s="10" t="s">
        <v>4972</v>
      </c>
      <c r="C837" s="10" t="s">
        <v>4973</v>
      </c>
      <c r="D837" s="11">
        <f t="shared" si="24"/>
        <v>7.32</v>
      </c>
      <c r="E837" s="11"/>
      <c r="F837" s="11">
        <v>7.32</v>
      </c>
      <c r="G837" s="11"/>
      <c r="H837" s="11"/>
      <c r="I837" s="14">
        <v>95.569</v>
      </c>
      <c r="J837" s="11">
        <f t="shared" si="25"/>
        <v>699.57</v>
      </c>
      <c r="K837" s="28">
        <v>699.57</v>
      </c>
      <c r="L837" s="29">
        <v>7.32</v>
      </c>
      <c r="M837" s="30" t="s">
        <v>4974</v>
      </c>
      <c r="N837" s="30" t="s">
        <v>4975</v>
      </c>
      <c r="O837" s="30" t="s">
        <v>4976</v>
      </c>
      <c r="P837" s="30" t="s">
        <v>4977</v>
      </c>
      <c r="Q837" s="30" t="s">
        <v>4973</v>
      </c>
      <c r="R837" s="30" t="s">
        <v>4977</v>
      </c>
      <c r="S837" s="33">
        <v>7.32</v>
      </c>
      <c r="T837" s="34"/>
    </row>
    <row r="838" ht="18" customHeight="1" spans="1:20">
      <c r="A838" s="9">
        <v>381</v>
      </c>
      <c r="B838" s="10" t="s">
        <v>4978</v>
      </c>
      <c r="C838" s="10" t="s">
        <v>4979</v>
      </c>
      <c r="D838" s="11">
        <f t="shared" si="24"/>
        <v>5.49</v>
      </c>
      <c r="E838" s="11"/>
      <c r="F838" s="11">
        <v>5.49</v>
      </c>
      <c r="G838" s="11"/>
      <c r="H838" s="11"/>
      <c r="I838" s="14">
        <v>95.569</v>
      </c>
      <c r="J838" s="11">
        <f t="shared" si="25"/>
        <v>524.67</v>
      </c>
      <c r="K838" s="28">
        <v>524.67</v>
      </c>
      <c r="L838" s="29">
        <v>5.49</v>
      </c>
      <c r="M838" s="30" t="s">
        <v>4980</v>
      </c>
      <c r="N838" s="30" t="s">
        <v>4981</v>
      </c>
      <c r="O838" s="30" t="s">
        <v>4982</v>
      </c>
      <c r="P838" s="30" t="s">
        <v>4983</v>
      </c>
      <c r="Q838" s="30" t="s">
        <v>4979</v>
      </c>
      <c r="R838" s="30" t="s">
        <v>4983</v>
      </c>
      <c r="S838" s="33">
        <v>5.49</v>
      </c>
      <c r="T838" s="34"/>
    </row>
    <row r="839" ht="18" customHeight="1" spans="1:20">
      <c r="A839" s="9">
        <v>656</v>
      </c>
      <c r="B839" s="10" t="s">
        <v>4984</v>
      </c>
      <c r="C839" s="10" t="s">
        <v>4985</v>
      </c>
      <c r="D839" s="11">
        <f t="shared" si="24"/>
        <v>7.32</v>
      </c>
      <c r="E839" s="11"/>
      <c r="F839" s="11">
        <v>7.32</v>
      </c>
      <c r="G839" s="11"/>
      <c r="H839" s="11"/>
      <c r="I839" s="14">
        <v>95.569</v>
      </c>
      <c r="J839" s="11">
        <f t="shared" si="25"/>
        <v>699.57</v>
      </c>
      <c r="K839" s="28">
        <v>699.57</v>
      </c>
      <c r="L839" s="29">
        <v>7.32</v>
      </c>
      <c r="M839" s="30" t="s">
        <v>4986</v>
      </c>
      <c r="N839" s="30" t="s">
        <v>4987</v>
      </c>
      <c r="O839" s="30" t="s">
        <v>4988</v>
      </c>
      <c r="P839" s="30" t="s">
        <v>4989</v>
      </c>
      <c r="Q839" s="30" t="s">
        <v>4985</v>
      </c>
      <c r="R839" s="30" t="s">
        <v>4989</v>
      </c>
      <c r="S839" s="33">
        <v>7.32</v>
      </c>
      <c r="T839" s="34"/>
    </row>
    <row r="840" ht="18" customHeight="1" spans="1:20">
      <c r="A840" s="9">
        <v>383</v>
      </c>
      <c r="B840" s="10" t="s">
        <v>4990</v>
      </c>
      <c r="C840" s="10" t="s">
        <v>4991</v>
      </c>
      <c r="D840" s="11">
        <f t="shared" si="24"/>
        <v>3.66</v>
      </c>
      <c r="E840" s="11"/>
      <c r="F840" s="11">
        <v>3.66</v>
      </c>
      <c r="G840" s="11"/>
      <c r="H840" s="11"/>
      <c r="I840" s="14">
        <v>95.569</v>
      </c>
      <c r="J840" s="11">
        <f t="shared" si="25"/>
        <v>349.78</v>
      </c>
      <c r="K840" s="28">
        <v>349.78</v>
      </c>
      <c r="L840" s="29">
        <v>3.66</v>
      </c>
      <c r="M840" s="30" t="s">
        <v>4992</v>
      </c>
      <c r="N840" s="30" t="s">
        <v>4993</v>
      </c>
      <c r="O840" s="30" t="s">
        <v>4994</v>
      </c>
      <c r="P840" s="30" t="s">
        <v>4995</v>
      </c>
      <c r="Q840" s="30" t="s">
        <v>4991</v>
      </c>
      <c r="R840" s="30" t="s">
        <v>4995</v>
      </c>
      <c r="S840" s="33">
        <v>3.66</v>
      </c>
      <c r="T840" s="34"/>
    </row>
    <row r="841" ht="18" customHeight="1" spans="1:20">
      <c r="A841" s="9">
        <v>596</v>
      </c>
      <c r="B841" s="10" t="s">
        <v>4996</v>
      </c>
      <c r="C841" s="10" t="s">
        <v>4997</v>
      </c>
      <c r="D841" s="11">
        <f t="shared" ref="D841:D904" si="26">ROUND((ROUND(E841,2)+ROUND(F841,2)+ROUND(G841,2)+ROUND(H841,2)),2)</f>
        <v>7.32</v>
      </c>
      <c r="E841" s="11"/>
      <c r="F841" s="11">
        <v>7.32</v>
      </c>
      <c r="G841" s="11"/>
      <c r="H841" s="11"/>
      <c r="I841" s="14">
        <v>95.569</v>
      </c>
      <c r="J841" s="11">
        <f t="shared" ref="J841:J904" si="27">ROUND(((ROUND(E841,2)+ROUND(F841,2)+ROUND(G841,2)+ROUND(H841,2))*ROUND(I841,4)),2)</f>
        <v>699.57</v>
      </c>
      <c r="K841" s="28">
        <v>699.57</v>
      </c>
      <c r="L841" s="29">
        <v>7.32</v>
      </c>
      <c r="M841" s="30" t="s">
        <v>4998</v>
      </c>
      <c r="N841" s="30" t="s">
        <v>4999</v>
      </c>
      <c r="O841" s="30" t="s">
        <v>5000</v>
      </c>
      <c r="P841" s="30" t="s">
        <v>5001</v>
      </c>
      <c r="Q841" s="30" t="s">
        <v>4997</v>
      </c>
      <c r="R841" s="30" t="s">
        <v>5001</v>
      </c>
      <c r="S841" s="33">
        <v>7.32</v>
      </c>
      <c r="T841" s="34"/>
    </row>
    <row r="842" ht="18" customHeight="1" spans="1:20">
      <c r="A842" s="9">
        <v>385</v>
      </c>
      <c r="B842" s="10" t="s">
        <v>5002</v>
      </c>
      <c r="C842" s="10" t="s">
        <v>5003</v>
      </c>
      <c r="D842" s="11">
        <f t="shared" si="26"/>
        <v>9.15</v>
      </c>
      <c r="E842" s="11"/>
      <c r="F842" s="11">
        <v>9.15</v>
      </c>
      <c r="G842" s="11"/>
      <c r="H842" s="11"/>
      <c r="I842" s="14">
        <v>95.569</v>
      </c>
      <c r="J842" s="11">
        <f t="shared" si="27"/>
        <v>874.46</v>
      </c>
      <c r="K842" s="28">
        <v>874.46</v>
      </c>
      <c r="L842" s="29">
        <v>9.15</v>
      </c>
      <c r="M842" s="30" t="s">
        <v>5004</v>
      </c>
      <c r="N842" s="30" t="s">
        <v>5005</v>
      </c>
      <c r="O842" s="30" t="s">
        <v>5006</v>
      </c>
      <c r="P842" s="30" t="s">
        <v>5007</v>
      </c>
      <c r="Q842" s="30" t="s">
        <v>5003</v>
      </c>
      <c r="R842" s="30" t="s">
        <v>5007</v>
      </c>
      <c r="S842" s="33">
        <v>9.15</v>
      </c>
      <c r="T842" s="34"/>
    </row>
    <row r="843" ht="18" customHeight="1" spans="1:20">
      <c r="A843" s="9">
        <v>386</v>
      </c>
      <c r="B843" s="10" t="s">
        <v>5008</v>
      </c>
      <c r="C843" s="10" t="s">
        <v>5009</v>
      </c>
      <c r="D843" s="11">
        <f t="shared" si="26"/>
        <v>7.32</v>
      </c>
      <c r="E843" s="11"/>
      <c r="F843" s="11">
        <v>7.32</v>
      </c>
      <c r="G843" s="11"/>
      <c r="H843" s="11"/>
      <c r="I843" s="14">
        <v>95.569</v>
      </c>
      <c r="J843" s="11">
        <f t="shared" si="27"/>
        <v>699.57</v>
      </c>
      <c r="K843" s="28">
        <v>699.57</v>
      </c>
      <c r="L843" s="29">
        <v>7.32</v>
      </c>
      <c r="M843" s="30" t="s">
        <v>5010</v>
      </c>
      <c r="N843" s="30" t="s">
        <v>5011</v>
      </c>
      <c r="O843" s="30" t="s">
        <v>5012</v>
      </c>
      <c r="P843" s="30" t="s">
        <v>5013</v>
      </c>
      <c r="Q843" s="30" t="s">
        <v>5009</v>
      </c>
      <c r="R843" s="30" t="s">
        <v>5013</v>
      </c>
      <c r="S843" s="33">
        <v>7.32</v>
      </c>
      <c r="T843" s="34"/>
    </row>
    <row r="844" ht="18" customHeight="1" spans="1:20">
      <c r="A844" s="9">
        <v>387</v>
      </c>
      <c r="B844" s="10" t="s">
        <v>5014</v>
      </c>
      <c r="C844" s="10" t="s">
        <v>5015</v>
      </c>
      <c r="D844" s="11">
        <f t="shared" si="26"/>
        <v>7.32</v>
      </c>
      <c r="E844" s="11"/>
      <c r="F844" s="11">
        <v>7.32</v>
      </c>
      <c r="G844" s="11"/>
      <c r="H844" s="11"/>
      <c r="I844" s="14">
        <v>95.569</v>
      </c>
      <c r="J844" s="11">
        <f t="shared" si="27"/>
        <v>699.57</v>
      </c>
      <c r="K844" s="28">
        <v>699.57</v>
      </c>
      <c r="L844" s="29">
        <v>7.32</v>
      </c>
      <c r="M844" s="30" t="s">
        <v>5016</v>
      </c>
      <c r="N844" s="30" t="s">
        <v>5017</v>
      </c>
      <c r="O844" s="30" t="s">
        <v>5018</v>
      </c>
      <c r="P844" s="30" t="s">
        <v>5019</v>
      </c>
      <c r="Q844" s="30" t="s">
        <v>5015</v>
      </c>
      <c r="R844" s="30" t="s">
        <v>5019</v>
      </c>
      <c r="S844" s="33">
        <v>7.32</v>
      </c>
      <c r="T844" s="34"/>
    </row>
    <row r="845" ht="18" customHeight="1" spans="1:20">
      <c r="A845" s="9">
        <v>388</v>
      </c>
      <c r="B845" s="10" t="s">
        <v>5020</v>
      </c>
      <c r="C845" s="10" t="s">
        <v>5021</v>
      </c>
      <c r="D845" s="11">
        <f t="shared" si="26"/>
        <v>7.32</v>
      </c>
      <c r="E845" s="11"/>
      <c r="F845" s="11">
        <v>7.32</v>
      </c>
      <c r="G845" s="11"/>
      <c r="H845" s="11"/>
      <c r="I845" s="14">
        <v>95.569</v>
      </c>
      <c r="J845" s="11">
        <f t="shared" si="27"/>
        <v>699.57</v>
      </c>
      <c r="K845" s="28">
        <v>699.57</v>
      </c>
      <c r="L845" s="29">
        <v>7.32</v>
      </c>
      <c r="M845" s="30" t="s">
        <v>5022</v>
      </c>
      <c r="N845" s="30" t="s">
        <v>5023</v>
      </c>
      <c r="O845" s="30" t="s">
        <v>5024</v>
      </c>
      <c r="P845" s="30" t="s">
        <v>5025</v>
      </c>
      <c r="Q845" s="30" t="s">
        <v>5021</v>
      </c>
      <c r="R845" s="30" t="s">
        <v>5025</v>
      </c>
      <c r="S845" s="33">
        <v>7.32</v>
      </c>
      <c r="T845" s="34"/>
    </row>
    <row r="846" ht="18" customHeight="1" spans="1:20">
      <c r="A846" s="9">
        <v>597</v>
      </c>
      <c r="B846" s="10" t="s">
        <v>5026</v>
      </c>
      <c r="C846" s="10" t="s">
        <v>5027</v>
      </c>
      <c r="D846" s="11">
        <f t="shared" si="26"/>
        <v>5.49</v>
      </c>
      <c r="E846" s="11"/>
      <c r="F846" s="11">
        <v>5.49</v>
      </c>
      <c r="G846" s="11"/>
      <c r="H846" s="11"/>
      <c r="I846" s="14">
        <v>95.569</v>
      </c>
      <c r="J846" s="11">
        <f t="shared" si="27"/>
        <v>524.67</v>
      </c>
      <c r="K846" s="28">
        <v>524.67</v>
      </c>
      <c r="L846" s="29">
        <v>5.49</v>
      </c>
      <c r="M846" s="30" t="s">
        <v>5028</v>
      </c>
      <c r="N846" s="30" t="s">
        <v>5029</v>
      </c>
      <c r="O846" s="30" t="s">
        <v>5030</v>
      </c>
      <c r="P846" s="30" t="s">
        <v>5031</v>
      </c>
      <c r="Q846" s="30" t="s">
        <v>5027</v>
      </c>
      <c r="R846" s="30" t="s">
        <v>5031</v>
      </c>
      <c r="S846" s="33">
        <v>5.49</v>
      </c>
      <c r="T846" s="34"/>
    </row>
    <row r="847" ht="18" customHeight="1" spans="1:20">
      <c r="A847" s="9">
        <v>390</v>
      </c>
      <c r="B847" s="10" t="s">
        <v>5032</v>
      </c>
      <c r="C847" s="10" t="s">
        <v>5033</v>
      </c>
      <c r="D847" s="11">
        <f t="shared" si="26"/>
        <v>12.81</v>
      </c>
      <c r="E847" s="11"/>
      <c r="F847" s="11">
        <v>12.81</v>
      </c>
      <c r="G847" s="11"/>
      <c r="H847" s="11"/>
      <c r="I847" s="14">
        <v>95.569</v>
      </c>
      <c r="J847" s="11">
        <f t="shared" si="27"/>
        <v>1224.24</v>
      </c>
      <c r="K847" s="28">
        <v>1224.24</v>
      </c>
      <c r="L847" s="29">
        <v>12.81</v>
      </c>
      <c r="M847" s="30" t="s">
        <v>5034</v>
      </c>
      <c r="N847" s="30" t="s">
        <v>5035</v>
      </c>
      <c r="O847" s="30" t="s">
        <v>5036</v>
      </c>
      <c r="P847" s="30" t="s">
        <v>5037</v>
      </c>
      <c r="Q847" s="30" t="s">
        <v>5033</v>
      </c>
      <c r="R847" s="30" t="s">
        <v>5037</v>
      </c>
      <c r="S847" s="33">
        <v>12.81</v>
      </c>
      <c r="T847" s="34"/>
    </row>
    <row r="848" ht="18" customHeight="1" spans="1:20">
      <c r="A848" s="9">
        <v>391</v>
      </c>
      <c r="B848" s="10" t="s">
        <v>5038</v>
      </c>
      <c r="C848" s="10" t="s">
        <v>5039</v>
      </c>
      <c r="D848" s="11">
        <f t="shared" si="26"/>
        <v>5.49</v>
      </c>
      <c r="E848" s="11"/>
      <c r="F848" s="11">
        <v>5.49</v>
      </c>
      <c r="G848" s="11"/>
      <c r="H848" s="11"/>
      <c r="I848" s="14">
        <v>95.569</v>
      </c>
      <c r="J848" s="11">
        <f t="shared" si="27"/>
        <v>524.67</v>
      </c>
      <c r="K848" s="28">
        <v>524.67</v>
      </c>
      <c r="L848" s="29">
        <v>5.49</v>
      </c>
      <c r="M848" s="30" t="s">
        <v>5040</v>
      </c>
      <c r="N848" s="30" t="s">
        <v>5041</v>
      </c>
      <c r="O848" s="30" t="s">
        <v>5042</v>
      </c>
      <c r="P848" s="30" t="s">
        <v>5043</v>
      </c>
      <c r="Q848" s="30" t="s">
        <v>5039</v>
      </c>
      <c r="R848" s="30" t="s">
        <v>5043</v>
      </c>
      <c r="S848" s="33">
        <v>5.49</v>
      </c>
      <c r="T848" s="34"/>
    </row>
    <row r="849" ht="18" customHeight="1" spans="1:20">
      <c r="A849" s="9">
        <v>392</v>
      </c>
      <c r="B849" s="10" t="s">
        <v>5044</v>
      </c>
      <c r="C849" s="10" t="s">
        <v>5045</v>
      </c>
      <c r="D849" s="11">
        <f t="shared" si="26"/>
        <v>5.49</v>
      </c>
      <c r="E849" s="11"/>
      <c r="F849" s="11">
        <v>5.49</v>
      </c>
      <c r="G849" s="11"/>
      <c r="H849" s="11"/>
      <c r="I849" s="14">
        <v>95.569</v>
      </c>
      <c r="J849" s="11">
        <f t="shared" si="27"/>
        <v>524.67</v>
      </c>
      <c r="K849" s="28">
        <v>524.67</v>
      </c>
      <c r="L849" s="29">
        <v>5.49</v>
      </c>
      <c r="M849" s="30" t="s">
        <v>5046</v>
      </c>
      <c r="N849" s="30" t="s">
        <v>5047</v>
      </c>
      <c r="O849" s="30" t="s">
        <v>5048</v>
      </c>
      <c r="P849" s="30" t="s">
        <v>5049</v>
      </c>
      <c r="Q849" s="30" t="s">
        <v>5045</v>
      </c>
      <c r="R849" s="30" t="s">
        <v>5049</v>
      </c>
      <c r="S849" s="33">
        <v>5.49</v>
      </c>
      <c r="T849" s="34"/>
    </row>
    <row r="850" ht="18" customHeight="1" spans="1:20">
      <c r="A850" s="9">
        <v>393</v>
      </c>
      <c r="B850" s="10" t="s">
        <v>5050</v>
      </c>
      <c r="C850" s="10" t="s">
        <v>5051</v>
      </c>
      <c r="D850" s="11">
        <f t="shared" si="26"/>
        <v>3.51</v>
      </c>
      <c r="E850" s="11"/>
      <c r="F850" s="11">
        <v>3.51</v>
      </c>
      <c r="G850" s="11"/>
      <c r="H850" s="11"/>
      <c r="I850" s="14">
        <v>95.569</v>
      </c>
      <c r="J850" s="11">
        <f t="shared" si="27"/>
        <v>335.45</v>
      </c>
      <c r="K850" s="28">
        <v>335.45</v>
      </c>
      <c r="L850" s="29">
        <v>3.51</v>
      </c>
      <c r="M850" s="30" t="s">
        <v>5052</v>
      </c>
      <c r="N850" s="30" t="s">
        <v>5053</v>
      </c>
      <c r="O850" s="30" t="s">
        <v>5054</v>
      </c>
      <c r="P850" s="30" t="s">
        <v>5055</v>
      </c>
      <c r="Q850" s="30" t="s">
        <v>5051</v>
      </c>
      <c r="R850" s="30" t="s">
        <v>5055</v>
      </c>
      <c r="S850" s="33">
        <v>3.51</v>
      </c>
      <c r="T850" s="34"/>
    </row>
    <row r="851" ht="18" customHeight="1" spans="1:20">
      <c r="A851" s="9">
        <v>394</v>
      </c>
      <c r="B851" s="10" t="s">
        <v>5056</v>
      </c>
      <c r="C851" s="10" t="s">
        <v>5057</v>
      </c>
      <c r="D851" s="11">
        <f t="shared" si="26"/>
        <v>1.83</v>
      </c>
      <c r="E851" s="11"/>
      <c r="F851" s="11">
        <v>1.83</v>
      </c>
      <c r="G851" s="11"/>
      <c r="H851" s="11"/>
      <c r="I851" s="14">
        <v>95.569</v>
      </c>
      <c r="J851" s="11">
        <f t="shared" si="27"/>
        <v>174.89</v>
      </c>
      <c r="K851" s="28">
        <v>174.89</v>
      </c>
      <c r="L851" s="29">
        <v>1.83</v>
      </c>
      <c r="M851" s="30" t="s">
        <v>5058</v>
      </c>
      <c r="N851" s="30" t="s">
        <v>5059</v>
      </c>
      <c r="O851" s="30" t="s">
        <v>5060</v>
      </c>
      <c r="P851" s="30" t="s">
        <v>5061</v>
      </c>
      <c r="Q851" s="30" t="s">
        <v>5057</v>
      </c>
      <c r="R851" s="30" t="s">
        <v>5061</v>
      </c>
      <c r="S851" s="33">
        <v>1.83</v>
      </c>
      <c r="T851" s="34"/>
    </row>
    <row r="852" ht="18" customHeight="1" spans="1:20">
      <c r="A852" s="9">
        <v>395</v>
      </c>
      <c r="B852" s="10" t="s">
        <v>5062</v>
      </c>
      <c r="C852" s="10" t="s">
        <v>5063</v>
      </c>
      <c r="D852" s="11">
        <f t="shared" si="26"/>
        <v>7.32</v>
      </c>
      <c r="E852" s="11"/>
      <c r="F852" s="11">
        <v>7.32</v>
      </c>
      <c r="G852" s="11"/>
      <c r="H852" s="11"/>
      <c r="I852" s="14">
        <v>95.569</v>
      </c>
      <c r="J852" s="11">
        <f t="shared" si="27"/>
        <v>699.57</v>
      </c>
      <c r="K852" s="28">
        <v>699.57</v>
      </c>
      <c r="L852" s="29">
        <v>7.32</v>
      </c>
      <c r="M852" s="30" t="s">
        <v>5064</v>
      </c>
      <c r="N852" s="30" t="s">
        <v>5065</v>
      </c>
      <c r="O852" s="30" t="s">
        <v>5066</v>
      </c>
      <c r="P852" s="30" t="s">
        <v>5067</v>
      </c>
      <c r="Q852" s="30" t="s">
        <v>5063</v>
      </c>
      <c r="R852" s="30" t="s">
        <v>5067</v>
      </c>
      <c r="S852" s="33">
        <v>7.32</v>
      </c>
      <c r="T852" s="34"/>
    </row>
    <row r="853" ht="18" customHeight="1" spans="1:20">
      <c r="A853" s="9">
        <v>396</v>
      </c>
      <c r="B853" s="10" t="s">
        <v>5068</v>
      </c>
      <c r="C853" s="10" t="s">
        <v>5069</v>
      </c>
      <c r="D853" s="11">
        <f t="shared" si="26"/>
        <v>1.83</v>
      </c>
      <c r="E853" s="11"/>
      <c r="F853" s="11">
        <v>1.83</v>
      </c>
      <c r="G853" s="11"/>
      <c r="H853" s="11"/>
      <c r="I853" s="14">
        <v>95.569</v>
      </c>
      <c r="J853" s="11">
        <f t="shared" si="27"/>
        <v>174.89</v>
      </c>
      <c r="K853" s="28">
        <v>174.89</v>
      </c>
      <c r="L853" s="29">
        <v>1.83</v>
      </c>
      <c r="M853" s="30" t="s">
        <v>5070</v>
      </c>
      <c r="N853" s="30" t="s">
        <v>5071</v>
      </c>
      <c r="O853" s="30" t="s">
        <v>5072</v>
      </c>
      <c r="P853" s="30" t="s">
        <v>5073</v>
      </c>
      <c r="Q853" s="30" t="s">
        <v>5069</v>
      </c>
      <c r="R853" s="30" t="s">
        <v>5073</v>
      </c>
      <c r="S853" s="33">
        <v>1.83</v>
      </c>
      <c r="T853" s="34"/>
    </row>
    <row r="854" ht="18" customHeight="1" spans="1:20">
      <c r="A854" s="9">
        <v>398</v>
      </c>
      <c r="B854" s="10" t="s">
        <v>5074</v>
      </c>
      <c r="C854" s="10" t="s">
        <v>5075</v>
      </c>
      <c r="D854" s="11">
        <f t="shared" si="26"/>
        <v>1.83</v>
      </c>
      <c r="E854" s="11"/>
      <c r="F854" s="11">
        <v>1.83</v>
      </c>
      <c r="G854" s="11"/>
      <c r="H854" s="11"/>
      <c r="I854" s="14">
        <v>95.569</v>
      </c>
      <c r="J854" s="11">
        <f t="shared" si="27"/>
        <v>174.89</v>
      </c>
      <c r="K854" s="28">
        <v>174.89</v>
      </c>
      <c r="L854" s="29">
        <v>1.83</v>
      </c>
      <c r="M854" s="30" t="s">
        <v>5076</v>
      </c>
      <c r="N854" s="30" t="s">
        <v>5077</v>
      </c>
      <c r="O854" s="30" t="s">
        <v>5078</v>
      </c>
      <c r="P854" s="30" t="s">
        <v>5079</v>
      </c>
      <c r="Q854" s="30" t="s">
        <v>5075</v>
      </c>
      <c r="R854" s="30" t="s">
        <v>5079</v>
      </c>
      <c r="S854" s="33">
        <v>1.83</v>
      </c>
      <c r="T854" s="34"/>
    </row>
    <row r="855" ht="18" customHeight="1" spans="1:20">
      <c r="A855" s="9">
        <v>399</v>
      </c>
      <c r="B855" s="10" t="s">
        <v>5080</v>
      </c>
      <c r="C855" s="10" t="s">
        <v>5081</v>
      </c>
      <c r="D855" s="11">
        <f t="shared" si="26"/>
        <v>3.66</v>
      </c>
      <c r="E855" s="11"/>
      <c r="F855" s="11">
        <v>3.66</v>
      </c>
      <c r="G855" s="11"/>
      <c r="H855" s="11"/>
      <c r="I855" s="14">
        <v>95.569</v>
      </c>
      <c r="J855" s="11">
        <f t="shared" si="27"/>
        <v>349.78</v>
      </c>
      <c r="K855" s="28">
        <v>349.78</v>
      </c>
      <c r="L855" s="29">
        <v>3.66</v>
      </c>
      <c r="M855" s="30" t="s">
        <v>5082</v>
      </c>
      <c r="N855" s="30" t="s">
        <v>5083</v>
      </c>
      <c r="O855" s="30" t="s">
        <v>5084</v>
      </c>
      <c r="P855" s="30" t="s">
        <v>5085</v>
      </c>
      <c r="Q855" s="30" t="s">
        <v>5081</v>
      </c>
      <c r="R855" s="30" t="s">
        <v>5085</v>
      </c>
      <c r="S855" s="33">
        <v>3.66</v>
      </c>
      <c r="T855" s="34"/>
    </row>
    <row r="856" ht="18" customHeight="1" spans="1:20">
      <c r="A856" s="9">
        <v>400</v>
      </c>
      <c r="B856" s="10" t="s">
        <v>5086</v>
      </c>
      <c r="C856" s="10" t="s">
        <v>5087</v>
      </c>
      <c r="D856" s="11">
        <f t="shared" si="26"/>
        <v>1.83</v>
      </c>
      <c r="E856" s="11"/>
      <c r="F856" s="11">
        <v>1.83</v>
      </c>
      <c r="G856" s="11"/>
      <c r="H856" s="11"/>
      <c r="I856" s="14">
        <v>95.569</v>
      </c>
      <c r="J856" s="11">
        <f t="shared" si="27"/>
        <v>174.89</v>
      </c>
      <c r="K856" s="28">
        <v>174.89</v>
      </c>
      <c r="L856" s="29">
        <v>1.83</v>
      </c>
      <c r="M856" s="30" t="s">
        <v>5088</v>
      </c>
      <c r="N856" s="30" t="s">
        <v>5089</v>
      </c>
      <c r="O856" s="30" t="s">
        <v>5090</v>
      </c>
      <c r="P856" s="30" t="s">
        <v>5091</v>
      </c>
      <c r="Q856" s="30" t="s">
        <v>5087</v>
      </c>
      <c r="R856" s="30" t="s">
        <v>5091</v>
      </c>
      <c r="S856" s="33">
        <v>1.83</v>
      </c>
      <c r="T856" s="34"/>
    </row>
    <row r="857" ht="18" customHeight="1" spans="1:20">
      <c r="A857" s="9">
        <v>401</v>
      </c>
      <c r="B857" s="10" t="s">
        <v>5092</v>
      </c>
      <c r="C857" s="10" t="s">
        <v>5093</v>
      </c>
      <c r="D857" s="11">
        <f t="shared" si="26"/>
        <v>1.83</v>
      </c>
      <c r="E857" s="11"/>
      <c r="F857" s="11">
        <v>1.83</v>
      </c>
      <c r="G857" s="11"/>
      <c r="H857" s="11"/>
      <c r="I857" s="14">
        <v>95.569</v>
      </c>
      <c r="J857" s="11">
        <f t="shared" si="27"/>
        <v>174.89</v>
      </c>
      <c r="K857" s="28">
        <v>174.89</v>
      </c>
      <c r="L857" s="29">
        <v>1.83</v>
      </c>
      <c r="M857" s="30" t="s">
        <v>5094</v>
      </c>
      <c r="N857" s="30" t="s">
        <v>5095</v>
      </c>
      <c r="O857" s="30" t="s">
        <v>5096</v>
      </c>
      <c r="P857" s="30" t="s">
        <v>5097</v>
      </c>
      <c r="Q857" s="30" t="s">
        <v>5093</v>
      </c>
      <c r="R857" s="30" t="s">
        <v>5097</v>
      </c>
      <c r="S857" s="33">
        <v>1.83</v>
      </c>
      <c r="T857" s="34"/>
    </row>
    <row r="858" ht="18" customHeight="1" spans="1:20">
      <c r="A858" s="9">
        <v>402</v>
      </c>
      <c r="B858" s="10" t="s">
        <v>5098</v>
      </c>
      <c r="C858" s="10" t="s">
        <v>5099</v>
      </c>
      <c r="D858" s="11">
        <f t="shared" si="26"/>
        <v>1.83</v>
      </c>
      <c r="E858" s="11"/>
      <c r="F858" s="11">
        <v>1.83</v>
      </c>
      <c r="G858" s="11"/>
      <c r="H858" s="11"/>
      <c r="I858" s="14">
        <v>95.569</v>
      </c>
      <c r="J858" s="11">
        <f t="shared" si="27"/>
        <v>174.89</v>
      </c>
      <c r="K858" s="28">
        <v>174.89</v>
      </c>
      <c r="L858" s="29">
        <v>1.83</v>
      </c>
      <c r="M858" s="30" t="s">
        <v>5100</v>
      </c>
      <c r="N858" s="30" t="s">
        <v>5101</v>
      </c>
      <c r="O858" s="30" t="s">
        <v>5102</v>
      </c>
      <c r="P858" s="30" t="s">
        <v>5103</v>
      </c>
      <c r="Q858" s="30" t="s">
        <v>5099</v>
      </c>
      <c r="R858" s="30" t="s">
        <v>5103</v>
      </c>
      <c r="S858" s="33">
        <v>1.83</v>
      </c>
      <c r="T858" s="34"/>
    </row>
    <row r="859" ht="18" customHeight="1" spans="1:20">
      <c r="A859" s="9">
        <v>403</v>
      </c>
      <c r="B859" s="10" t="s">
        <v>5104</v>
      </c>
      <c r="C859" s="10" t="s">
        <v>5105</v>
      </c>
      <c r="D859" s="11">
        <f t="shared" si="26"/>
        <v>1.83</v>
      </c>
      <c r="E859" s="11"/>
      <c r="F859" s="11">
        <v>1.83</v>
      </c>
      <c r="G859" s="11"/>
      <c r="H859" s="11"/>
      <c r="I859" s="14">
        <v>95.569</v>
      </c>
      <c r="J859" s="11">
        <f t="shared" si="27"/>
        <v>174.89</v>
      </c>
      <c r="K859" s="28">
        <v>174.89</v>
      </c>
      <c r="L859" s="29">
        <v>1.83</v>
      </c>
      <c r="M859" s="30" t="s">
        <v>5106</v>
      </c>
      <c r="N859" s="30" t="s">
        <v>5107</v>
      </c>
      <c r="O859" s="30" t="s">
        <v>5108</v>
      </c>
      <c r="P859" s="30" t="s">
        <v>5109</v>
      </c>
      <c r="Q859" s="30" t="s">
        <v>5105</v>
      </c>
      <c r="R859" s="30" t="s">
        <v>5109</v>
      </c>
      <c r="S859" s="33">
        <v>1.83</v>
      </c>
      <c r="T859" s="34"/>
    </row>
    <row r="860" ht="18" customHeight="1" spans="1:20">
      <c r="A860" s="9">
        <v>654</v>
      </c>
      <c r="B860" s="10" t="s">
        <v>5104</v>
      </c>
      <c r="C860" s="10" t="s">
        <v>5105</v>
      </c>
      <c r="D860" s="11">
        <f t="shared" si="26"/>
        <v>5.49</v>
      </c>
      <c r="E860" s="11"/>
      <c r="F860" s="11">
        <v>5.49</v>
      </c>
      <c r="G860" s="11"/>
      <c r="H860" s="11"/>
      <c r="I860" s="14">
        <v>95.569</v>
      </c>
      <c r="J860" s="11">
        <f t="shared" si="27"/>
        <v>524.67</v>
      </c>
      <c r="K860" s="28">
        <v>524.67</v>
      </c>
      <c r="L860" s="29">
        <v>5.49</v>
      </c>
      <c r="M860" s="30" t="s">
        <v>5110</v>
      </c>
      <c r="N860" s="30" t="s">
        <v>5107</v>
      </c>
      <c r="O860" s="30" t="s">
        <v>5108</v>
      </c>
      <c r="P860" s="30" t="s">
        <v>5109</v>
      </c>
      <c r="Q860" s="30" t="s">
        <v>5105</v>
      </c>
      <c r="R860" s="30" t="s">
        <v>5109</v>
      </c>
      <c r="S860" s="33">
        <v>5.49</v>
      </c>
      <c r="T860" s="34"/>
    </row>
    <row r="861" ht="18" customHeight="1" spans="1:20">
      <c r="A861" s="9">
        <v>404</v>
      </c>
      <c r="B861" s="10" t="s">
        <v>5111</v>
      </c>
      <c r="C861" s="10" t="s">
        <v>5112</v>
      </c>
      <c r="D861" s="11">
        <f t="shared" si="26"/>
        <v>1.83</v>
      </c>
      <c r="E861" s="11"/>
      <c r="F861" s="11">
        <v>1.83</v>
      </c>
      <c r="G861" s="11"/>
      <c r="H861" s="11"/>
      <c r="I861" s="14">
        <v>95.569</v>
      </c>
      <c r="J861" s="11">
        <f t="shared" si="27"/>
        <v>174.89</v>
      </c>
      <c r="K861" s="28">
        <v>174.89</v>
      </c>
      <c r="L861" s="29">
        <v>1.83</v>
      </c>
      <c r="M861" s="30" t="s">
        <v>5113</v>
      </c>
      <c r="N861" s="30" t="s">
        <v>5114</v>
      </c>
      <c r="O861" s="30" t="s">
        <v>5115</v>
      </c>
      <c r="P861" s="30" t="s">
        <v>5116</v>
      </c>
      <c r="Q861" s="30" t="s">
        <v>5112</v>
      </c>
      <c r="R861" s="30" t="s">
        <v>5116</v>
      </c>
      <c r="S861" s="33">
        <v>1.83</v>
      </c>
      <c r="T861" s="34"/>
    </row>
    <row r="862" ht="18" customHeight="1" spans="1:20">
      <c r="A862" s="9">
        <v>405</v>
      </c>
      <c r="B862" s="10" t="s">
        <v>5117</v>
      </c>
      <c r="C862" s="10" t="s">
        <v>5118</v>
      </c>
      <c r="D862" s="11">
        <f t="shared" si="26"/>
        <v>1.83</v>
      </c>
      <c r="E862" s="11"/>
      <c r="F862" s="11">
        <v>1.83</v>
      </c>
      <c r="G862" s="11"/>
      <c r="H862" s="11"/>
      <c r="I862" s="14">
        <v>95.569</v>
      </c>
      <c r="J862" s="11">
        <f t="shared" si="27"/>
        <v>174.89</v>
      </c>
      <c r="K862" s="28">
        <v>174.89</v>
      </c>
      <c r="L862" s="29">
        <v>1.83</v>
      </c>
      <c r="M862" s="30" t="s">
        <v>5119</v>
      </c>
      <c r="N862" s="30" t="s">
        <v>5120</v>
      </c>
      <c r="O862" s="30" t="s">
        <v>5121</v>
      </c>
      <c r="P862" s="30" t="s">
        <v>5122</v>
      </c>
      <c r="Q862" s="30" t="s">
        <v>5118</v>
      </c>
      <c r="R862" s="30" t="s">
        <v>5122</v>
      </c>
      <c r="S862" s="33">
        <v>1.83</v>
      </c>
      <c r="T862" s="34"/>
    </row>
    <row r="863" ht="18" customHeight="1" spans="1:20">
      <c r="A863" s="9">
        <v>406</v>
      </c>
      <c r="B863" s="10" t="s">
        <v>5123</v>
      </c>
      <c r="C863" s="10" t="s">
        <v>5124</v>
      </c>
      <c r="D863" s="11">
        <f t="shared" si="26"/>
        <v>1.83</v>
      </c>
      <c r="E863" s="11"/>
      <c r="F863" s="11">
        <v>1.83</v>
      </c>
      <c r="G863" s="11"/>
      <c r="H863" s="11"/>
      <c r="I863" s="14">
        <v>95.569</v>
      </c>
      <c r="J863" s="11">
        <f t="shared" si="27"/>
        <v>174.89</v>
      </c>
      <c r="K863" s="28">
        <v>174.89</v>
      </c>
      <c r="L863" s="29">
        <v>1.83</v>
      </c>
      <c r="M863" s="30" t="s">
        <v>5125</v>
      </c>
      <c r="N863" s="30" t="s">
        <v>5126</v>
      </c>
      <c r="O863" s="30" t="s">
        <v>5127</v>
      </c>
      <c r="P863" s="30" t="s">
        <v>5128</v>
      </c>
      <c r="Q863" s="30" t="s">
        <v>5124</v>
      </c>
      <c r="R863" s="30" t="s">
        <v>5128</v>
      </c>
      <c r="S863" s="33">
        <v>1.83</v>
      </c>
      <c r="T863" s="34"/>
    </row>
    <row r="864" ht="18" customHeight="1" spans="1:20">
      <c r="A864" s="9">
        <v>407</v>
      </c>
      <c r="B864" s="10" t="s">
        <v>5129</v>
      </c>
      <c r="C864" s="10" t="s">
        <v>5130</v>
      </c>
      <c r="D864" s="11">
        <f t="shared" si="26"/>
        <v>1.83</v>
      </c>
      <c r="E864" s="11"/>
      <c r="F864" s="11">
        <v>1.83</v>
      </c>
      <c r="G864" s="11"/>
      <c r="H864" s="11"/>
      <c r="I864" s="14">
        <v>95.569</v>
      </c>
      <c r="J864" s="11">
        <f t="shared" si="27"/>
        <v>174.89</v>
      </c>
      <c r="K864" s="28">
        <v>174.89</v>
      </c>
      <c r="L864" s="29">
        <v>1.83</v>
      </c>
      <c r="M864" s="30" t="s">
        <v>5131</v>
      </c>
      <c r="N864" s="30" t="s">
        <v>5132</v>
      </c>
      <c r="O864" s="30" t="s">
        <v>5133</v>
      </c>
      <c r="P864" s="30" t="s">
        <v>5134</v>
      </c>
      <c r="Q864" s="30" t="s">
        <v>5130</v>
      </c>
      <c r="R864" s="30" t="s">
        <v>5134</v>
      </c>
      <c r="S864" s="33">
        <v>1.83</v>
      </c>
      <c r="T864" s="34"/>
    </row>
    <row r="865" ht="18" customHeight="1" spans="1:20">
      <c r="A865" s="9">
        <v>408</v>
      </c>
      <c r="B865" s="10" t="s">
        <v>5135</v>
      </c>
      <c r="C865" s="10" t="s">
        <v>5136</v>
      </c>
      <c r="D865" s="11">
        <f t="shared" si="26"/>
        <v>1.83</v>
      </c>
      <c r="E865" s="11"/>
      <c r="F865" s="11">
        <v>1.83</v>
      </c>
      <c r="G865" s="11"/>
      <c r="H865" s="11"/>
      <c r="I865" s="14">
        <v>95.569</v>
      </c>
      <c r="J865" s="11">
        <f t="shared" si="27"/>
        <v>174.89</v>
      </c>
      <c r="K865" s="28">
        <v>174.89</v>
      </c>
      <c r="L865" s="29">
        <v>1.83</v>
      </c>
      <c r="M865" s="30" t="s">
        <v>5137</v>
      </c>
      <c r="N865" s="30" t="s">
        <v>5138</v>
      </c>
      <c r="O865" s="30" t="s">
        <v>5139</v>
      </c>
      <c r="P865" s="30" t="s">
        <v>5140</v>
      </c>
      <c r="Q865" s="30" t="s">
        <v>5136</v>
      </c>
      <c r="R865" s="30" t="s">
        <v>5140</v>
      </c>
      <c r="S865" s="33">
        <v>1.83</v>
      </c>
      <c r="T865" s="34"/>
    </row>
    <row r="866" ht="18" customHeight="1" spans="1:20">
      <c r="A866" s="9">
        <v>409</v>
      </c>
      <c r="B866" s="10" t="s">
        <v>5141</v>
      </c>
      <c r="C866" s="10" t="s">
        <v>5142</v>
      </c>
      <c r="D866" s="11">
        <f t="shared" si="26"/>
        <v>5.49</v>
      </c>
      <c r="E866" s="11"/>
      <c r="F866" s="11">
        <v>5.49</v>
      </c>
      <c r="G866" s="11"/>
      <c r="H866" s="11"/>
      <c r="I866" s="14">
        <v>95.569</v>
      </c>
      <c r="J866" s="11">
        <f t="shared" si="27"/>
        <v>524.67</v>
      </c>
      <c r="K866" s="28">
        <v>524.67</v>
      </c>
      <c r="L866" s="29">
        <v>5.49</v>
      </c>
      <c r="M866" s="30" t="s">
        <v>5143</v>
      </c>
      <c r="N866" s="30" t="s">
        <v>5144</v>
      </c>
      <c r="O866" s="30" t="s">
        <v>5145</v>
      </c>
      <c r="P866" s="30" t="s">
        <v>5146</v>
      </c>
      <c r="Q866" s="30" t="s">
        <v>5142</v>
      </c>
      <c r="R866" s="30" t="s">
        <v>5146</v>
      </c>
      <c r="S866" s="33">
        <v>5.49</v>
      </c>
      <c r="T866" s="34"/>
    </row>
    <row r="867" ht="18" customHeight="1" spans="1:20">
      <c r="A867" s="9">
        <v>410</v>
      </c>
      <c r="B867" s="10" t="s">
        <v>5147</v>
      </c>
      <c r="C867" s="10" t="s">
        <v>5148</v>
      </c>
      <c r="D867" s="11">
        <f t="shared" si="26"/>
        <v>9.15</v>
      </c>
      <c r="E867" s="11"/>
      <c r="F867" s="11">
        <v>9.15</v>
      </c>
      <c r="G867" s="11"/>
      <c r="H867" s="11"/>
      <c r="I867" s="14">
        <v>95.569</v>
      </c>
      <c r="J867" s="11">
        <f t="shared" si="27"/>
        <v>874.46</v>
      </c>
      <c r="K867" s="28">
        <v>874.46</v>
      </c>
      <c r="L867" s="29">
        <v>9.15</v>
      </c>
      <c r="M867" s="30" t="s">
        <v>5149</v>
      </c>
      <c r="N867" s="30" t="s">
        <v>5150</v>
      </c>
      <c r="O867" s="30" t="s">
        <v>5151</v>
      </c>
      <c r="P867" s="30" t="s">
        <v>5152</v>
      </c>
      <c r="Q867" s="30" t="s">
        <v>5148</v>
      </c>
      <c r="R867" s="30" t="s">
        <v>5152</v>
      </c>
      <c r="S867" s="33">
        <v>9.15</v>
      </c>
      <c r="T867" s="34"/>
    </row>
    <row r="868" ht="18" customHeight="1" spans="1:20">
      <c r="A868" s="9">
        <v>411</v>
      </c>
      <c r="B868" s="10" t="s">
        <v>5153</v>
      </c>
      <c r="C868" s="10" t="s">
        <v>5154</v>
      </c>
      <c r="D868" s="11">
        <f t="shared" si="26"/>
        <v>7.32</v>
      </c>
      <c r="E868" s="11"/>
      <c r="F868" s="11">
        <v>7.32</v>
      </c>
      <c r="G868" s="11"/>
      <c r="H868" s="11"/>
      <c r="I868" s="14">
        <v>95.569</v>
      </c>
      <c r="J868" s="11">
        <f t="shared" si="27"/>
        <v>699.57</v>
      </c>
      <c r="K868" s="28">
        <v>699.57</v>
      </c>
      <c r="L868" s="29">
        <v>7.32</v>
      </c>
      <c r="M868" s="30" t="s">
        <v>5155</v>
      </c>
      <c r="N868" s="30" t="s">
        <v>5156</v>
      </c>
      <c r="O868" s="30" t="s">
        <v>5157</v>
      </c>
      <c r="P868" s="30" t="s">
        <v>5158</v>
      </c>
      <c r="Q868" s="30" t="s">
        <v>5154</v>
      </c>
      <c r="R868" s="30" t="s">
        <v>5158</v>
      </c>
      <c r="S868" s="33">
        <v>7.32</v>
      </c>
      <c r="T868" s="34"/>
    </row>
    <row r="869" ht="18" customHeight="1" spans="1:20">
      <c r="A869" s="9">
        <v>412</v>
      </c>
      <c r="B869" s="10" t="s">
        <v>5159</v>
      </c>
      <c r="C869" s="10" t="s">
        <v>5160</v>
      </c>
      <c r="D869" s="11">
        <f t="shared" si="26"/>
        <v>1.83</v>
      </c>
      <c r="E869" s="11"/>
      <c r="F869" s="11">
        <v>1.83</v>
      </c>
      <c r="G869" s="11"/>
      <c r="H869" s="11"/>
      <c r="I869" s="14">
        <v>95.569</v>
      </c>
      <c r="J869" s="11">
        <f t="shared" si="27"/>
        <v>174.89</v>
      </c>
      <c r="K869" s="28">
        <v>174.89</v>
      </c>
      <c r="L869" s="29">
        <v>1.83</v>
      </c>
      <c r="M869" s="30" t="s">
        <v>5161</v>
      </c>
      <c r="N869" s="30" t="s">
        <v>5162</v>
      </c>
      <c r="O869" s="30" t="s">
        <v>5163</v>
      </c>
      <c r="P869" s="30" t="s">
        <v>5164</v>
      </c>
      <c r="Q869" s="30" t="s">
        <v>5160</v>
      </c>
      <c r="R869" s="30" t="s">
        <v>5164</v>
      </c>
      <c r="S869" s="33">
        <v>1.83</v>
      </c>
      <c r="T869" s="34"/>
    </row>
    <row r="870" ht="18" customHeight="1" spans="1:20">
      <c r="A870" s="9">
        <v>413</v>
      </c>
      <c r="B870" s="10" t="s">
        <v>5165</v>
      </c>
      <c r="C870" s="10" t="s">
        <v>5166</v>
      </c>
      <c r="D870" s="11">
        <f t="shared" si="26"/>
        <v>1.83</v>
      </c>
      <c r="E870" s="11"/>
      <c r="F870" s="11">
        <v>1.83</v>
      </c>
      <c r="G870" s="11"/>
      <c r="H870" s="11"/>
      <c r="I870" s="14">
        <v>95.569</v>
      </c>
      <c r="J870" s="11">
        <f t="shared" si="27"/>
        <v>174.89</v>
      </c>
      <c r="K870" s="28">
        <v>174.89</v>
      </c>
      <c r="L870" s="29">
        <v>1.83</v>
      </c>
      <c r="M870" s="30" t="s">
        <v>5167</v>
      </c>
      <c r="N870" s="30" t="s">
        <v>5168</v>
      </c>
      <c r="O870" s="30" t="s">
        <v>5169</v>
      </c>
      <c r="P870" s="30" t="s">
        <v>5170</v>
      </c>
      <c r="Q870" s="30" t="s">
        <v>5166</v>
      </c>
      <c r="R870" s="30" t="s">
        <v>5170</v>
      </c>
      <c r="S870" s="33">
        <v>1.83</v>
      </c>
      <c r="T870" s="34"/>
    </row>
    <row r="871" ht="18" customHeight="1" spans="1:20">
      <c r="A871" s="9">
        <v>414</v>
      </c>
      <c r="B871" s="10" t="s">
        <v>5171</v>
      </c>
      <c r="C871" s="10" t="s">
        <v>5172</v>
      </c>
      <c r="D871" s="11">
        <f t="shared" si="26"/>
        <v>1.83</v>
      </c>
      <c r="E871" s="11"/>
      <c r="F871" s="11">
        <v>1.83</v>
      </c>
      <c r="G871" s="11"/>
      <c r="H871" s="11"/>
      <c r="I871" s="14">
        <v>95.569</v>
      </c>
      <c r="J871" s="11">
        <f t="shared" si="27"/>
        <v>174.89</v>
      </c>
      <c r="K871" s="28">
        <v>174.89</v>
      </c>
      <c r="L871" s="29">
        <v>1.83</v>
      </c>
      <c r="M871" s="30" t="s">
        <v>5173</v>
      </c>
      <c r="N871" s="30" t="s">
        <v>5174</v>
      </c>
      <c r="O871" s="30" t="s">
        <v>5175</v>
      </c>
      <c r="P871" s="30" t="s">
        <v>5176</v>
      </c>
      <c r="Q871" s="30" t="s">
        <v>5172</v>
      </c>
      <c r="R871" s="30" t="s">
        <v>5176</v>
      </c>
      <c r="S871" s="33">
        <v>1.83</v>
      </c>
      <c r="T871" s="34"/>
    </row>
    <row r="872" ht="18" customHeight="1" spans="1:20">
      <c r="A872" s="9">
        <v>415</v>
      </c>
      <c r="B872" s="10" t="s">
        <v>5177</v>
      </c>
      <c r="C872" s="10" t="s">
        <v>5178</v>
      </c>
      <c r="D872" s="11">
        <f t="shared" si="26"/>
        <v>1.83</v>
      </c>
      <c r="E872" s="11"/>
      <c r="F872" s="11">
        <v>1.83</v>
      </c>
      <c r="G872" s="11"/>
      <c r="H872" s="11"/>
      <c r="I872" s="14">
        <v>95.569</v>
      </c>
      <c r="J872" s="11">
        <f t="shared" si="27"/>
        <v>174.89</v>
      </c>
      <c r="K872" s="28">
        <v>174.89</v>
      </c>
      <c r="L872" s="29">
        <v>1.83</v>
      </c>
      <c r="M872" s="30" t="s">
        <v>5179</v>
      </c>
      <c r="N872" s="30" t="s">
        <v>5180</v>
      </c>
      <c r="O872" s="30" t="s">
        <v>5181</v>
      </c>
      <c r="P872" s="30" t="s">
        <v>5182</v>
      </c>
      <c r="Q872" s="30" t="s">
        <v>5178</v>
      </c>
      <c r="R872" s="30" t="s">
        <v>5182</v>
      </c>
      <c r="S872" s="33">
        <v>1.83</v>
      </c>
      <c r="T872" s="34"/>
    </row>
    <row r="873" ht="18" customHeight="1" spans="1:20">
      <c r="A873" s="9">
        <v>416</v>
      </c>
      <c r="B873" s="10" t="s">
        <v>5183</v>
      </c>
      <c r="C873" s="10" t="s">
        <v>5184</v>
      </c>
      <c r="D873" s="11">
        <f t="shared" si="26"/>
        <v>1.83</v>
      </c>
      <c r="E873" s="11"/>
      <c r="F873" s="11">
        <v>1.83</v>
      </c>
      <c r="G873" s="11"/>
      <c r="H873" s="11"/>
      <c r="I873" s="14">
        <v>95.569</v>
      </c>
      <c r="J873" s="11">
        <f t="shared" si="27"/>
        <v>174.89</v>
      </c>
      <c r="K873" s="28">
        <v>174.89</v>
      </c>
      <c r="L873" s="29">
        <v>1.83</v>
      </c>
      <c r="M873" s="30" t="s">
        <v>5185</v>
      </c>
      <c r="N873" s="30" t="s">
        <v>5186</v>
      </c>
      <c r="O873" s="30" t="s">
        <v>5187</v>
      </c>
      <c r="P873" s="30" t="s">
        <v>5188</v>
      </c>
      <c r="Q873" s="30" t="s">
        <v>5184</v>
      </c>
      <c r="R873" s="30" t="s">
        <v>5188</v>
      </c>
      <c r="S873" s="33">
        <v>1.83</v>
      </c>
      <c r="T873" s="34"/>
    </row>
    <row r="874" ht="18" customHeight="1" spans="1:20">
      <c r="A874" s="9">
        <v>417</v>
      </c>
      <c r="B874" s="10" t="s">
        <v>5189</v>
      </c>
      <c r="C874" s="10" t="s">
        <v>5190</v>
      </c>
      <c r="D874" s="11">
        <f t="shared" si="26"/>
        <v>1.83</v>
      </c>
      <c r="E874" s="11"/>
      <c r="F874" s="11">
        <v>1.83</v>
      </c>
      <c r="G874" s="11"/>
      <c r="H874" s="11"/>
      <c r="I874" s="14">
        <v>95.569</v>
      </c>
      <c r="J874" s="11">
        <f t="shared" si="27"/>
        <v>174.89</v>
      </c>
      <c r="K874" s="28">
        <v>174.89</v>
      </c>
      <c r="L874" s="29">
        <v>1.83</v>
      </c>
      <c r="M874" s="30" t="s">
        <v>5191</v>
      </c>
      <c r="N874" s="30" t="s">
        <v>5192</v>
      </c>
      <c r="O874" s="30" t="s">
        <v>5193</v>
      </c>
      <c r="P874" s="30" t="s">
        <v>5194</v>
      </c>
      <c r="Q874" s="30" t="s">
        <v>5190</v>
      </c>
      <c r="R874" s="30" t="s">
        <v>5194</v>
      </c>
      <c r="S874" s="33">
        <v>1.83</v>
      </c>
      <c r="T874" s="34"/>
    </row>
    <row r="875" ht="18" customHeight="1" spans="1:20">
      <c r="A875" s="9">
        <v>418</v>
      </c>
      <c r="B875" s="10" t="s">
        <v>5195</v>
      </c>
      <c r="C875" s="10" t="s">
        <v>5196</v>
      </c>
      <c r="D875" s="11">
        <f t="shared" si="26"/>
        <v>1.83</v>
      </c>
      <c r="E875" s="11"/>
      <c r="F875" s="11">
        <v>1.83</v>
      </c>
      <c r="G875" s="11"/>
      <c r="H875" s="11"/>
      <c r="I875" s="14">
        <v>95.569</v>
      </c>
      <c r="J875" s="11">
        <f t="shared" si="27"/>
        <v>174.89</v>
      </c>
      <c r="K875" s="28">
        <v>174.89</v>
      </c>
      <c r="L875" s="29">
        <v>1.83</v>
      </c>
      <c r="M875" s="30" t="s">
        <v>5197</v>
      </c>
      <c r="N875" s="30" t="s">
        <v>5198</v>
      </c>
      <c r="O875" s="30" t="s">
        <v>5199</v>
      </c>
      <c r="P875" s="30" t="s">
        <v>5200</v>
      </c>
      <c r="Q875" s="30" t="s">
        <v>5196</v>
      </c>
      <c r="R875" s="30" t="s">
        <v>5200</v>
      </c>
      <c r="S875" s="33">
        <v>1.83</v>
      </c>
      <c r="T875" s="34"/>
    </row>
    <row r="876" ht="18" customHeight="1" spans="1:20">
      <c r="A876" s="9">
        <v>419</v>
      </c>
      <c r="B876" s="10" t="s">
        <v>5201</v>
      </c>
      <c r="C876" s="10" t="s">
        <v>5202</v>
      </c>
      <c r="D876" s="11">
        <f t="shared" si="26"/>
        <v>1.83</v>
      </c>
      <c r="E876" s="11"/>
      <c r="F876" s="11">
        <v>1.83</v>
      </c>
      <c r="G876" s="11"/>
      <c r="H876" s="11"/>
      <c r="I876" s="14">
        <v>95.569</v>
      </c>
      <c r="J876" s="11">
        <f t="shared" si="27"/>
        <v>174.89</v>
      </c>
      <c r="K876" s="28">
        <v>174.89</v>
      </c>
      <c r="L876" s="29">
        <v>1.83</v>
      </c>
      <c r="M876" s="30" t="s">
        <v>5203</v>
      </c>
      <c r="N876" s="30" t="s">
        <v>5204</v>
      </c>
      <c r="O876" s="30" t="s">
        <v>5205</v>
      </c>
      <c r="P876" s="30" t="s">
        <v>5206</v>
      </c>
      <c r="Q876" s="30" t="s">
        <v>5202</v>
      </c>
      <c r="R876" s="30" t="s">
        <v>5206</v>
      </c>
      <c r="S876" s="33">
        <v>1.83</v>
      </c>
      <c r="T876" s="34"/>
    </row>
    <row r="877" ht="18" customHeight="1" spans="1:20">
      <c r="A877" s="9">
        <v>420</v>
      </c>
      <c r="B877" s="10" t="s">
        <v>5207</v>
      </c>
      <c r="C877" s="10" t="s">
        <v>5208</v>
      </c>
      <c r="D877" s="11">
        <f t="shared" si="26"/>
        <v>1.83</v>
      </c>
      <c r="E877" s="11"/>
      <c r="F877" s="11">
        <v>1.83</v>
      </c>
      <c r="G877" s="11"/>
      <c r="H877" s="11"/>
      <c r="I877" s="14">
        <v>95.569</v>
      </c>
      <c r="J877" s="11">
        <f t="shared" si="27"/>
        <v>174.89</v>
      </c>
      <c r="K877" s="28">
        <v>174.89</v>
      </c>
      <c r="L877" s="29">
        <v>1.83</v>
      </c>
      <c r="M877" s="30" t="s">
        <v>5209</v>
      </c>
      <c r="N877" s="30" t="s">
        <v>5210</v>
      </c>
      <c r="O877" s="30" t="s">
        <v>5211</v>
      </c>
      <c r="P877" s="30" t="s">
        <v>5212</v>
      </c>
      <c r="Q877" s="30" t="s">
        <v>5208</v>
      </c>
      <c r="R877" s="30" t="s">
        <v>5212</v>
      </c>
      <c r="S877" s="33">
        <v>1.83</v>
      </c>
      <c r="T877" s="34"/>
    </row>
    <row r="878" ht="18" customHeight="1" spans="1:20">
      <c r="A878" s="9">
        <v>421</v>
      </c>
      <c r="B878" s="10" t="s">
        <v>5213</v>
      </c>
      <c r="C878" s="10" t="s">
        <v>5214</v>
      </c>
      <c r="D878" s="11">
        <f t="shared" si="26"/>
        <v>1.83</v>
      </c>
      <c r="E878" s="11"/>
      <c r="F878" s="11">
        <v>1.83</v>
      </c>
      <c r="G878" s="11"/>
      <c r="H878" s="11"/>
      <c r="I878" s="14">
        <v>95.569</v>
      </c>
      <c r="J878" s="11">
        <f t="shared" si="27"/>
        <v>174.89</v>
      </c>
      <c r="K878" s="28">
        <v>174.89</v>
      </c>
      <c r="L878" s="29">
        <v>1.83</v>
      </c>
      <c r="M878" s="30" t="s">
        <v>5215</v>
      </c>
      <c r="N878" s="30" t="s">
        <v>5216</v>
      </c>
      <c r="O878" s="30" t="s">
        <v>5217</v>
      </c>
      <c r="P878" s="30" t="s">
        <v>5218</v>
      </c>
      <c r="Q878" s="30" t="s">
        <v>5214</v>
      </c>
      <c r="R878" s="30" t="s">
        <v>5218</v>
      </c>
      <c r="S878" s="33">
        <v>1.83</v>
      </c>
      <c r="T878" s="34"/>
    </row>
    <row r="879" ht="18" customHeight="1" spans="1:20">
      <c r="A879" s="9">
        <v>422</v>
      </c>
      <c r="B879" s="10" t="s">
        <v>5219</v>
      </c>
      <c r="C879" s="10" t="s">
        <v>5220</v>
      </c>
      <c r="D879" s="11">
        <f t="shared" si="26"/>
        <v>1.83</v>
      </c>
      <c r="E879" s="11"/>
      <c r="F879" s="11">
        <v>1.83</v>
      </c>
      <c r="G879" s="11"/>
      <c r="H879" s="11"/>
      <c r="I879" s="14">
        <v>95.569</v>
      </c>
      <c r="J879" s="11">
        <f t="shared" si="27"/>
        <v>174.89</v>
      </c>
      <c r="K879" s="28">
        <v>174.89</v>
      </c>
      <c r="L879" s="29">
        <v>1.83</v>
      </c>
      <c r="M879" s="30" t="s">
        <v>5221</v>
      </c>
      <c r="N879" s="30" t="s">
        <v>5222</v>
      </c>
      <c r="O879" s="30" t="s">
        <v>5223</v>
      </c>
      <c r="P879" s="30" t="s">
        <v>5224</v>
      </c>
      <c r="Q879" s="30" t="s">
        <v>5220</v>
      </c>
      <c r="R879" s="30" t="s">
        <v>5224</v>
      </c>
      <c r="S879" s="33">
        <v>1.83</v>
      </c>
      <c r="T879" s="34"/>
    </row>
    <row r="880" ht="18" customHeight="1" spans="1:20">
      <c r="A880" s="9">
        <v>423</v>
      </c>
      <c r="B880" s="10" t="s">
        <v>5225</v>
      </c>
      <c r="C880" s="10" t="s">
        <v>5226</v>
      </c>
      <c r="D880" s="11">
        <f t="shared" si="26"/>
        <v>1.83</v>
      </c>
      <c r="E880" s="11"/>
      <c r="F880" s="11">
        <v>1.83</v>
      </c>
      <c r="G880" s="11"/>
      <c r="H880" s="11"/>
      <c r="I880" s="14">
        <v>95.569</v>
      </c>
      <c r="J880" s="11">
        <f t="shared" si="27"/>
        <v>174.89</v>
      </c>
      <c r="K880" s="28">
        <v>174.89</v>
      </c>
      <c r="L880" s="29">
        <v>1.83</v>
      </c>
      <c r="M880" s="30" t="s">
        <v>5227</v>
      </c>
      <c r="N880" s="30" t="s">
        <v>5228</v>
      </c>
      <c r="O880" s="30" t="s">
        <v>5229</v>
      </c>
      <c r="P880" s="30" t="s">
        <v>5230</v>
      </c>
      <c r="Q880" s="30" t="s">
        <v>5226</v>
      </c>
      <c r="R880" s="30" t="s">
        <v>5230</v>
      </c>
      <c r="S880" s="33">
        <v>1.83</v>
      </c>
      <c r="T880" s="34"/>
    </row>
    <row r="881" ht="18" customHeight="1" spans="1:20">
      <c r="A881" s="9">
        <v>424</v>
      </c>
      <c r="B881" s="10" t="s">
        <v>5231</v>
      </c>
      <c r="C881" s="10" t="s">
        <v>5232</v>
      </c>
      <c r="D881" s="11">
        <f t="shared" si="26"/>
        <v>1.83</v>
      </c>
      <c r="E881" s="11"/>
      <c r="F881" s="11">
        <v>1.83</v>
      </c>
      <c r="G881" s="11"/>
      <c r="H881" s="11"/>
      <c r="I881" s="14">
        <v>95.569</v>
      </c>
      <c r="J881" s="11">
        <f t="shared" si="27"/>
        <v>174.89</v>
      </c>
      <c r="K881" s="28">
        <v>174.89</v>
      </c>
      <c r="L881" s="29">
        <v>1.83</v>
      </c>
      <c r="M881" s="30" t="s">
        <v>5233</v>
      </c>
      <c r="N881" s="30" t="s">
        <v>5234</v>
      </c>
      <c r="O881" s="30" t="s">
        <v>5235</v>
      </c>
      <c r="P881" s="30" t="s">
        <v>5236</v>
      </c>
      <c r="Q881" s="30" t="s">
        <v>5232</v>
      </c>
      <c r="R881" s="30" t="s">
        <v>5236</v>
      </c>
      <c r="S881" s="33">
        <v>1.83</v>
      </c>
      <c r="T881" s="34"/>
    </row>
    <row r="882" ht="18" customHeight="1" spans="1:20">
      <c r="A882" s="9">
        <v>425</v>
      </c>
      <c r="B882" s="10" t="s">
        <v>5237</v>
      </c>
      <c r="C882" s="10" t="s">
        <v>5238</v>
      </c>
      <c r="D882" s="11">
        <f t="shared" si="26"/>
        <v>1.83</v>
      </c>
      <c r="E882" s="11"/>
      <c r="F882" s="11">
        <v>1.83</v>
      </c>
      <c r="G882" s="11"/>
      <c r="H882" s="11"/>
      <c r="I882" s="14">
        <v>95.569</v>
      </c>
      <c r="J882" s="11">
        <f t="shared" si="27"/>
        <v>174.89</v>
      </c>
      <c r="K882" s="28">
        <v>174.89</v>
      </c>
      <c r="L882" s="29">
        <v>1.83</v>
      </c>
      <c r="M882" s="30" t="s">
        <v>5239</v>
      </c>
      <c r="N882" s="30" t="s">
        <v>5240</v>
      </c>
      <c r="O882" s="30" t="s">
        <v>5241</v>
      </c>
      <c r="P882" s="30" t="s">
        <v>5242</v>
      </c>
      <c r="Q882" s="30" t="s">
        <v>5238</v>
      </c>
      <c r="R882" s="30" t="s">
        <v>5242</v>
      </c>
      <c r="S882" s="33">
        <v>1.83</v>
      </c>
      <c r="T882" s="34"/>
    </row>
    <row r="883" ht="18" customHeight="1" spans="1:20">
      <c r="A883" s="9">
        <v>426</v>
      </c>
      <c r="B883" s="10" t="s">
        <v>5243</v>
      </c>
      <c r="C883" s="10" t="s">
        <v>5244</v>
      </c>
      <c r="D883" s="11">
        <f t="shared" si="26"/>
        <v>1.83</v>
      </c>
      <c r="E883" s="11"/>
      <c r="F883" s="11">
        <v>1.83</v>
      </c>
      <c r="G883" s="11"/>
      <c r="H883" s="11"/>
      <c r="I883" s="14">
        <v>95.569</v>
      </c>
      <c r="J883" s="11">
        <f t="shared" si="27"/>
        <v>174.89</v>
      </c>
      <c r="K883" s="28">
        <v>174.89</v>
      </c>
      <c r="L883" s="29">
        <v>1.83</v>
      </c>
      <c r="M883" s="30" t="s">
        <v>5245</v>
      </c>
      <c r="N883" s="30" t="s">
        <v>5246</v>
      </c>
      <c r="O883" s="30" t="s">
        <v>5247</v>
      </c>
      <c r="P883" s="30" t="s">
        <v>5248</v>
      </c>
      <c r="Q883" s="30" t="s">
        <v>5244</v>
      </c>
      <c r="R883" s="30" t="s">
        <v>5248</v>
      </c>
      <c r="S883" s="33">
        <v>1.83</v>
      </c>
      <c r="T883" s="34"/>
    </row>
    <row r="884" ht="18" customHeight="1" spans="1:20">
      <c r="A884" s="9">
        <v>427</v>
      </c>
      <c r="B884" s="10" t="s">
        <v>5249</v>
      </c>
      <c r="C884" s="10" t="s">
        <v>5250</v>
      </c>
      <c r="D884" s="11">
        <f t="shared" si="26"/>
        <v>1.83</v>
      </c>
      <c r="E884" s="11"/>
      <c r="F884" s="11">
        <v>1.83</v>
      </c>
      <c r="G884" s="11"/>
      <c r="H884" s="11"/>
      <c r="I884" s="14">
        <v>95.569</v>
      </c>
      <c r="J884" s="11">
        <f t="shared" si="27"/>
        <v>174.89</v>
      </c>
      <c r="K884" s="28">
        <v>174.89</v>
      </c>
      <c r="L884" s="29">
        <v>1.83</v>
      </c>
      <c r="M884" s="30" t="s">
        <v>5251</v>
      </c>
      <c r="N884" s="30" t="s">
        <v>5252</v>
      </c>
      <c r="O884" s="30" t="s">
        <v>5253</v>
      </c>
      <c r="P884" s="30" t="s">
        <v>5254</v>
      </c>
      <c r="Q884" s="30" t="s">
        <v>5250</v>
      </c>
      <c r="R884" s="30" t="s">
        <v>5254</v>
      </c>
      <c r="S884" s="33">
        <v>1.83</v>
      </c>
      <c r="T884" s="34"/>
    </row>
    <row r="885" ht="18" customHeight="1" spans="1:20">
      <c r="A885" s="9">
        <v>428</v>
      </c>
      <c r="B885" s="10" t="s">
        <v>5255</v>
      </c>
      <c r="C885" s="10" t="s">
        <v>5256</v>
      </c>
      <c r="D885" s="11">
        <f t="shared" si="26"/>
        <v>1.83</v>
      </c>
      <c r="E885" s="11"/>
      <c r="F885" s="11">
        <v>1.83</v>
      </c>
      <c r="G885" s="11"/>
      <c r="H885" s="11"/>
      <c r="I885" s="14">
        <v>95.569</v>
      </c>
      <c r="J885" s="11">
        <f t="shared" si="27"/>
        <v>174.89</v>
      </c>
      <c r="K885" s="28">
        <v>174.89</v>
      </c>
      <c r="L885" s="29">
        <v>1.83</v>
      </c>
      <c r="M885" s="30" t="s">
        <v>5257</v>
      </c>
      <c r="N885" s="30" t="s">
        <v>5258</v>
      </c>
      <c r="O885" s="30" t="s">
        <v>5259</v>
      </c>
      <c r="P885" s="30" t="s">
        <v>5260</v>
      </c>
      <c r="Q885" s="30" t="s">
        <v>5256</v>
      </c>
      <c r="R885" s="30" t="s">
        <v>5260</v>
      </c>
      <c r="S885" s="33">
        <v>1.83</v>
      </c>
      <c r="T885" s="34"/>
    </row>
    <row r="886" ht="18" customHeight="1" spans="1:20">
      <c r="A886" s="9">
        <v>429</v>
      </c>
      <c r="B886" s="10" t="s">
        <v>5261</v>
      </c>
      <c r="C886" s="10" t="s">
        <v>5262</v>
      </c>
      <c r="D886" s="11">
        <f t="shared" si="26"/>
        <v>3.66</v>
      </c>
      <c r="E886" s="11"/>
      <c r="F886" s="11">
        <v>3.66</v>
      </c>
      <c r="G886" s="11"/>
      <c r="H886" s="11"/>
      <c r="I886" s="14">
        <v>95.569</v>
      </c>
      <c r="J886" s="11">
        <f t="shared" si="27"/>
        <v>349.78</v>
      </c>
      <c r="K886" s="28">
        <v>349.78</v>
      </c>
      <c r="L886" s="29">
        <v>3.66</v>
      </c>
      <c r="M886" s="30" t="s">
        <v>5263</v>
      </c>
      <c r="N886" s="30" t="s">
        <v>5264</v>
      </c>
      <c r="O886" s="30" t="s">
        <v>5265</v>
      </c>
      <c r="P886" s="30" t="s">
        <v>5266</v>
      </c>
      <c r="Q886" s="30" t="s">
        <v>5262</v>
      </c>
      <c r="R886" s="30" t="s">
        <v>5266</v>
      </c>
      <c r="S886" s="33">
        <v>3.66</v>
      </c>
      <c r="T886" s="34"/>
    </row>
    <row r="887" ht="18" customHeight="1" spans="1:20">
      <c r="A887" s="9">
        <v>430</v>
      </c>
      <c r="B887" s="10" t="s">
        <v>5267</v>
      </c>
      <c r="C887" s="10" t="s">
        <v>5268</v>
      </c>
      <c r="D887" s="11">
        <f t="shared" si="26"/>
        <v>1.83</v>
      </c>
      <c r="E887" s="11"/>
      <c r="F887" s="11">
        <v>1.83</v>
      </c>
      <c r="G887" s="11"/>
      <c r="H887" s="11"/>
      <c r="I887" s="14">
        <v>95.569</v>
      </c>
      <c r="J887" s="11">
        <f t="shared" si="27"/>
        <v>174.89</v>
      </c>
      <c r="K887" s="28">
        <v>174.89</v>
      </c>
      <c r="L887" s="29">
        <v>1.83</v>
      </c>
      <c r="M887" s="30" t="s">
        <v>5269</v>
      </c>
      <c r="N887" s="30" t="s">
        <v>5270</v>
      </c>
      <c r="O887" s="30" t="s">
        <v>5271</v>
      </c>
      <c r="P887" s="30" t="s">
        <v>5272</v>
      </c>
      <c r="Q887" s="30" t="s">
        <v>5268</v>
      </c>
      <c r="R887" s="30" t="s">
        <v>5272</v>
      </c>
      <c r="S887" s="33">
        <v>1.83</v>
      </c>
      <c r="T887" s="34"/>
    </row>
    <row r="888" ht="18" customHeight="1" spans="1:20">
      <c r="A888" s="9">
        <v>431</v>
      </c>
      <c r="B888" s="10" t="s">
        <v>5273</v>
      </c>
      <c r="C888" s="10" t="s">
        <v>5274</v>
      </c>
      <c r="D888" s="11">
        <f t="shared" si="26"/>
        <v>1.83</v>
      </c>
      <c r="E888" s="11"/>
      <c r="F888" s="11">
        <v>1.83</v>
      </c>
      <c r="G888" s="11"/>
      <c r="H888" s="11"/>
      <c r="I888" s="14">
        <v>95.569</v>
      </c>
      <c r="J888" s="11">
        <f t="shared" si="27"/>
        <v>174.89</v>
      </c>
      <c r="K888" s="28">
        <v>174.89</v>
      </c>
      <c r="L888" s="29">
        <v>1.83</v>
      </c>
      <c r="M888" s="30" t="s">
        <v>5275</v>
      </c>
      <c r="N888" s="30" t="s">
        <v>5276</v>
      </c>
      <c r="O888" s="30" t="s">
        <v>5277</v>
      </c>
      <c r="P888" s="30" t="s">
        <v>5278</v>
      </c>
      <c r="Q888" s="30" t="s">
        <v>5274</v>
      </c>
      <c r="R888" s="30" t="s">
        <v>5278</v>
      </c>
      <c r="S888" s="33">
        <v>1.83</v>
      </c>
      <c r="T888" s="34"/>
    </row>
    <row r="889" ht="18" customHeight="1" spans="1:20">
      <c r="A889" s="9">
        <v>432</v>
      </c>
      <c r="B889" s="10" t="s">
        <v>5279</v>
      </c>
      <c r="C889" s="10" t="s">
        <v>5280</v>
      </c>
      <c r="D889" s="11">
        <f t="shared" si="26"/>
        <v>1.83</v>
      </c>
      <c r="E889" s="11"/>
      <c r="F889" s="11">
        <v>1.83</v>
      </c>
      <c r="G889" s="11"/>
      <c r="H889" s="11"/>
      <c r="I889" s="14">
        <v>95.569</v>
      </c>
      <c r="J889" s="11">
        <f t="shared" si="27"/>
        <v>174.89</v>
      </c>
      <c r="K889" s="28">
        <v>174.89</v>
      </c>
      <c r="L889" s="29">
        <v>1.83</v>
      </c>
      <c r="M889" s="30" t="s">
        <v>5281</v>
      </c>
      <c r="N889" s="30" t="s">
        <v>5282</v>
      </c>
      <c r="O889" s="30" t="s">
        <v>5283</v>
      </c>
      <c r="P889" s="30" t="s">
        <v>5284</v>
      </c>
      <c r="Q889" s="30" t="s">
        <v>5280</v>
      </c>
      <c r="R889" s="30" t="s">
        <v>5284</v>
      </c>
      <c r="S889" s="33">
        <v>1.83</v>
      </c>
      <c r="T889" s="34"/>
    </row>
    <row r="890" ht="18" customHeight="1" spans="1:20">
      <c r="A890" s="9">
        <v>433</v>
      </c>
      <c r="B890" s="10" t="s">
        <v>5285</v>
      </c>
      <c r="C890" s="10" t="s">
        <v>5286</v>
      </c>
      <c r="D890" s="11">
        <f t="shared" si="26"/>
        <v>1.83</v>
      </c>
      <c r="E890" s="11"/>
      <c r="F890" s="11">
        <v>1.83</v>
      </c>
      <c r="G890" s="11"/>
      <c r="H890" s="11"/>
      <c r="I890" s="14">
        <v>95.569</v>
      </c>
      <c r="J890" s="11">
        <f t="shared" si="27"/>
        <v>174.89</v>
      </c>
      <c r="K890" s="28">
        <v>174.89</v>
      </c>
      <c r="L890" s="29">
        <v>1.83</v>
      </c>
      <c r="M890" s="30" t="s">
        <v>5287</v>
      </c>
      <c r="N890" s="30" t="s">
        <v>5288</v>
      </c>
      <c r="O890" s="30" t="s">
        <v>5289</v>
      </c>
      <c r="P890" s="30" t="s">
        <v>5290</v>
      </c>
      <c r="Q890" s="30" t="s">
        <v>5286</v>
      </c>
      <c r="R890" s="30" t="s">
        <v>5290</v>
      </c>
      <c r="S890" s="33">
        <v>1.83</v>
      </c>
      <c r="T890" s="34"/>
    </row>
    <row r="891" ht="18" customHeight="1" spans="1:20">
      <c r="A891" s="9">
        <v>434</v>
      </c>
      <c r="B891" s="10" t="s">
        <v>5291</v>
      </c>
      <c r="C891" s="10" t="s">
        <v>5292</v>
      </c>
      <c r="D891" s="11">
        <f t="shared" si="26"/>
        <v>1.83</v>
      </c>
      <c r="E891" s="11"/>
      <c r="F891" s="11">
        <v>1.83</v>
      </c>
      <c r="G891" s="11"/>
      <c r="H891" s="11"/>
      <c r="I891" s="14">
        <v>95.569</v>
      </c>
      <c r="J891" s="11">
        <f t="shared" si="27"/>
        <v>174.89</v>
      </c>
      <c r="K891" s="28">
        <v>174.89</v>
      </c>
      <c r="L891" s="29">
        <v>1.83</v>
      </c>
      <c r="M891" s="30" t="s">
        <v>5293</v>
      </c>
      <c r="N891" s="30" t="s">
        <v>5294</v>
      </c>
      <c r="O891" s="30" t="s">
        <v>5295</v>
      </c>
      <c r="P891" s="30" t="s">
        <v>5296</v>
      </c>
      <c r="Q891" s="30" t="s">
        <v>5292</v>
      </c>
      <c r="R891" s="30" t="s">
        <v>5296</v>
      </c>
      <c r="S891" s="33">
        <v>1.83</v>
      </c>
      <c r="T891" s="34"/>
    </row>
    <row r="892" ht="18" customHeight="1" spans="1:20">
      <c r="A892" s="9">
        <v>435</v>
      </c>
      <c r="B892" s="10" t="s">
        <v>5297</v>
      </c>
      <c r="C892" s="10" t="s">
        <v>5298</v>
      </c>
      <c r="D892" s="11">
        <f t="shared" si="26"/>
        <v>1.83</v>
      </c>
      <c r="E892" s="11"/>
      <c r="F892" s="11">
        <v>1.83</v>
      </c>
      <c r="G892" s="11"/>
      <c r="H892" s="11"/>
      <c r="I892" s="14">
        <v>95.569</v>
      </c>
      <c r="J892" s="11">
        <f t="shared" si="27"/>
        <v>174.89</v>
      </c>
      <c r="K892" s="28">
        <v>174.89</v>
      </c>
      <c r="L892" s="29">
        <v>1.83</v>
      </c>
      <c r="M892" s="30" t="s">
        <v>5299</v>
      </c>
      <c r="N892" s="30" t="s">
        <v>5300</v>
      </c>
      <c r="O892" s="30" t="s">
        <v>5301</v>
      </c>
      <c r="P892" s="30" t="s">
        <v>5302</v>
      </c>
      <c r="Q892" s="30" t="s">
        <v>5298</v>
      </c>
      <c r="R892" s="30" t="s">
        <v>5302</v>
      </c>
      <c r="S892" s="33">
        <v>1.83</v>
      </c>
      <c r="T892" s="34"/>
    </row>
    <row r="893" ht="18" customHeight="1" spans="1:20">
      <c r="A893" s="9">
        <v>436</v>
      </c>
      <c r="B893" s="10" t="s">
        <v>5303</v>
      </c>
      <c r="C893" s="10" t="s">
        <v>5304</v>
      </c>
      <c r="D893" s="11">
        <f t="shared" si="26"/>
        <v>1.83</v>
      </c>
      <c r="E893" s="11"/>
      <c r="F893" s="11">
        <v>1.83</v>
      </c>
      <c r="G893" s="11"/>
      <c r="H893" s="11"/>
      <c r="I893" s="14">
        <v>95.569</v>
      </c>
      <c r="J893" s="11">
        <f t="shared" si="27"/>
        <v>174.89</v>
      </c>
      <c r="K893" s="28">
        <v>174.89</v>
      </c>
      <c r="L893" s="29">
        <v>1.83</v>
      </c>
      <c r="M893" s="30" t="s">
        <v>5305</v>
      </c>
      <c r="N893" s="30" t="s">
        <v>5306</v>
      </c>
      <c r="O893" s="30" t="s">
        <v>5307</v>
      </c>
      <c r="P893" s="30" t="s">
        <v>5308</v>
      </c>
      <c r="Q893" s="30" t="s">
        <v>5304</v>
      </c>
      <c r="R893" s="30" t="s">
        <v>5308</v>
      </c>
      <c r="S893" s="33">
        <v>1.83</v>
      </c>
      <c r="T893" s="34"/>
    </row>
    <row r="894" ht="18" customHeight="1" spans="1:20">
      <c r="A894" s="9">
        <v>438</v>
      </c>
      <c r="B894" s="10" t="s">
        <v>5309</v>
      </c>
      <c r="C894" s="10" t="s">
        <v>5310</v>
      </c>
      <c r="D894" s="11">
        <f t="shared" si="26"/>
        <v>1.83</v>
      </c>
      <c r="E894" s="11"/>
      <c r="F894" s="11">
        <v>1.83</v>
      </c>
      <c r="G894" s="11"/>
      <c r="H894" s="11"/>
      <c r="I894" s="14">
        <v>95.569</v>
      </c>
      <c r="J894" s="11">
        <f t="shared" si="27"/>
        <v>174.89</v>
      </c>
      <c r="K894" s="28">
        <v>174.89</v>
      </c>
      <c r="L894" s="29">
        <v>1.83</v>
      </c>
      <c r="M894" s="30" t="s">
        <v>5311</v>
      </c>
      <c r="N894" s="30" t="s">
        <v>5312</v>
      </c>
      <c r="O894" s="30" t="s">
        <v>5313</v>
      </c>
      <c r="P894" s="30" t="s">
        <v>5314</v>
      </c>
      <c r="Q894" s="30" t="s">
        <v>5310</v>
      </c>
      <c r="R894" s="30" t="s">
        <v>5314</v>
      </c>
      <c r="S894" s="33">
        <v>1.83</v>
      </c>
      <c r="T894" s="34"/>
    </row>
    <row r="895" ht="18" customHeight="1" spans="1:20">
      <c r="A895" s="9">
        <v>439</v>
      </c>
      <c r="B895" s="10" t="s">
        <v>5315</v>
      </c>
      <c r="C895" s="10" t="s">
        <v>5316</v>
      </c>
      <c r="D895" s="11">
        <f t="shared" si="26"/>
        <v>5.49</v>
      </c>
      <c r="E895" s="11"/>
      <c r="F895" s="11">
        <v>5.49</v>
      </c>
      <c r="G895" s="11"/>
      <c r="H895" s="11"/>
      <c r="I895" s="14">
        <v>95.569</v>
      </c>
      <c r="J895" s="11">
        <f t="shared" si="27"/>
        <v>524.67</v>
      </c>
      <c r="K895" s="28">
        <v>524.67</v>
      </c>
      <c r="L895" s="29">
        <v>5.49</v>
      </c>
      <c r="M895" s="30" t="s">
        <v>5317</v>
      </c>
      <c r="N895" s="30" t="s">
        <v>5318</v>
      </c>
      <c r="O895" s="30" t="s">
        <v>5319</v>
      </c>
      <c r="P895" s="30" t="s">
        <v>5320</v>
      </c>
      <c r="Q895" s="30" t="s">
        <v>5316</v>
      </c>
      <c r="R895" s="30" t="s">
        <v>5320</v>
      </c>
      <c r="S895" s="33">
        <v>5.49</v>
      </c>
      <c r="T895" s="34"/>
    </row>
    <row r="896" ht="18" customHeight="1" spans="1:20">
      <c r="A896" s="9">
        <v>440</v>
      </c>
      <c r="B896" s="10" t="s">
        <v>5321</v>
      </c>
      <c r="C896" s="10" t="s">
        <v>5322</v>
      </c>
      <c r="D896" s="11">
        <f t="shared" si="26"/>
        <v>1.83</v>
      </c>
      <c r="E896" s="11"/>
      <c r="F896" s="11">
        <v>1.83</v>
      </c>
      <c r="G896" s="11"/>
      <c r="H896" s="11"/>
      <c r="I896" s="14">
        <v>95.569</v>
      </c>
      <c r="J896" s="11">
        <f t="shared" si="27"/>
        <v>174.89</v>
      </c>
      <c r="K896" s="28">
        <v>174.89</v>
      </c>
      <c r="L896" s="29">
        <v>1.83</v>
      </c>
      <c r="M896" s="30" t="s">
        <v>5323</v>
      </c>
      <c r="N896" s="30" t="s">
        <v>5324</v>
      </c>
      <c r="O896" s="30" t="s">
        <v>5325</v>
      </c>
      <c r="P896" s="30" t="s">
        <v>5326</v>
      </c>
      <c r="Q896" s="30" t="s">
        <v>5322</v>
      </c>
      <c r="R896" s="30" t="s">
        <v>5326</v>
      </c>
      <c r="S896" s="33">
        <v>1.83</v>
      </c>
      <c r="T896" s="34"/>
    </row>
    <row r="897" ht="18" customHeight="1" spans="1:20">
      <c r="A897" s="9">
        <v>441</v>
      </c>
      <c r="B897" s="10" t="s">
        <v>5327</v>
      </c>
      <c r="C897" s="10" t="s">
        <v>5328</v>
      </c>
      <c r="D897" s="11">
        <f t="shared" si="26"/>
        <v>1.83</v>
      </c>
      <c r="E897" s="11"/>
      <c r="F897" s="11">
        <v>1.83</v>
      </c>
      <c r="G897" s="11"/>
      <c r="H897" s="11"/>
      <c r="I897" s="14">
        <v>95.569</v>
      </c>
      <c r="J897" s="11">
        <f t="shared" si="27"/>
        <v>174.89</v>
      </c>
      <c r="K897" s="28">
        <v>174.89</v>
      </c>
      <c r="L897" s="29">
        <v>1.83</v>
      </c>
      <c r="M897" s="30" t="s">
        <v>5329</v>
      </c>
      <c r="N897" s="30" t="s">
        <v>5330</v>
      </c>
      <c r="O897" s="30" t="s">
        <v>5331</v>
      </c>
      <c r="P897" s="30" t="s">
        <v>5332</v>
      </c>
      <c r="Q897" s="30" t="s">
        <v>5328</v>
      </c>
      <c r="R897" s="30" t="s">
        <v>5332</v>
      </c>
      <c r="S897" s="33">
        <v>1.83</v>
      </c>
      <c r="T897" s="34"/>
    </row>
    <row r="898" ht="18" customHeight="1" spans="1:20">
      <c r="A898" s="9">
        <v>442</v>
      </c>
      <c r="B898" s="10" t="s">
        <v>5333</v>
      </c>
      <c r="C898" s="10" t="s">
        <v>5334</v>
      </c>
      <c r="D898" s="11">
        <f t="shared" si="26"/>
        <v>1.83</v>
      </c>
      <c r="E898" s="11"/>
      <c r="F898" s="11">
        <v>1.83</v>
      </c>
      <c r="G898" s="11"/>
      <c r="H898" s="11"/>
      <c r="I898" s="14">
        <v>95.569</v>
      </c>
      <c r="J898" s="11">
        <f t="shared" si="27"/>
        <v>174.89</v>
      </c>
      <c r="K898" s="28">
        <v>174.89</v>
      </c>
      <c r="L898" s="29">
        <v>1.83</v>
      </c>
      <c r="M898" s="30" t="s">
        <v>5335</v>
      </c>
      <c r="N898" s="30" t="s">
        <v>5336</v>
      </c>
      <c r="O898" s="30" t="s">
        <v>5337</v>
      </c>
      <c r="P898" s="30" t="s">
        <v>5338</v>
      </c>
      <c r="Q898" s="30" t="s">
        <v>5334</v>
      </c>
      <c r="R898" s="30" t="s">
        <v>5338</v>
      </c>
      <c r="S898" s="33">
        <v>1.83</v>
      </c>
      <c r="T898" s="34"/>
    </row>
    <row r="899" ht="18" customHeight="1" spans="1:20">
      <c r="A899" s="9">
        <v>1067</v>
      </c>
      <c r="B899" s="10" t="s">
        <v>5339</v>
      </c>
      <c r="C899" s="10" t="s">
        <v>5340</v>
      </c>
      <c r="D899" s="11">
        <f t="shared" si="26"/>
        <v>1.83</v>
      </c>
      <c r="E899" s="11"/>
      <c r="F899" s="11">
        <v>1.83</v>
      </c>
      <c r="G899" s="11"/>
      <c r="H899" s="11"/>
      <c r="I899" s="14">
        <v>95.569</v>
      </c>
      <c r="J899" s="11">
        <f t="shared" si="27"/>
        <v>174.89</v>
      </c>
      <c r="K899" s="28">
        <v>174.89</v>
      </c>
      <c r="L899" s="29">
        <v>1.83</v>
      </c>
      <c r="M899" s="30" t="s">
        <v>5341</v>
      </c>
      <c r="N899" s="30" t="s">
        <v>5342</v>
      </c>
      <c r="O899" s="30" t="s">
        <v>5343</v>
      </c>
      <c r="P899" s="30" t="s">
        <v>5344</v>
      </c>
      <c r="Q899" s="30" t="s">
        <v>5340</v>
      </c>
      <c r="R899" s="30" t="s">
        <v>5344</v>
      </c>
      <c r="S899" s="33">
        <v>1.83</v>
      </c>
      <c r="T899" s="34"/>
    </row>
    <row r="900" ht="18" customHeight="1" spans="1:20">
      <c r="A900" s="9">
        <v>444</v>
      </c>
      <c r="B900" s="10" t="s">
        <v>5345</v>
      </c>
      <c r="C900" s="10" t="s">
        <v>5346</v>
      </c>
      <c r="D900" s="11">
        <f t="shared" si="26"/>
        <v>1.83</v>
      </c>
      <c r="E900" s="11"/>
      <c r="F900" s="11">
        <v>1.83</v>
      </c>
      <c r="G900" s="11"/>
      <c r="H900" s="11"/>
      <c r="I900" s="14">
        <v>95.569</v>
      </c>
      <c r="J900" s="11">
        <f t="shared" si="27"/>
        <v>174.89</v>
      </c>
      <c r="K900" s="28">
        <v>174.89</v>
      </c>
      <c r="L900" s="29">
        <v>1.83</v>
      </c>
      <c r="M900" s="30" t="s">
        <v>5347</v>
      </c>
      <c r="N900" s="30" t="s">
        <v>5348</v>
      </c>
      <c r="O900" s="30" t="s">
        <v>5349</v>
      </c>
      <c r="P900" s="30" t="s">
        <v>5350</v>
      </c>
      <c r="Q900" s="30" t="s">
        <v>5346</v>
      </c>
      <c r="R900" s="30" t="s">
        <v>5350</v>
      </c>
      <c r="S900" s="33">
        <v>1.83</v>
      </c>
      <c r="T900" s="34"/>
    </row>
    <row r="901" ht="18" customHeight="1" spans="1:20">
      <c r="A901" s="9">
        <v>445</v>
      </c>
      <c r="B901" s="10" t="s">
        <v>5351</v>
      </c>
      <c r="C901" s="10" t="s">
        <v>5352</v>
      </c>
      <c r="D901" s="11">
        <f t="shared" si="26"/>
        <v>1.83</v>
      </c>
      <c r="E901" s="11"/>
      <c r="F901" s="11">
        <v>1.83</v>
      </c>
      <c r="G901" s="11"/>
      <c r="H901" s="11"/>
      <c r="I901" s="14">
        <v>95.569</v>
      </c>
      <c r="J901" s="11">
        <f t="shared" si="27"/>
        <v>174.89</v>
      </c>
      <c r="K901" s="28">
        <v>174.89</v>
      </c>
      <c r="L901" s="29">
        <v>1.83</v>
      </c>
      <c r="M901" s="30" t="s">
        <v>5353</v>
      </c>
      <c r="N901" s="30" t="s">
        <v>5354</v>
      </c>
      <c r="O901" s="30" t="s">
        <v>5355</v>
      </c>
      <c r="P901" s="30" t="s">
        <v>5356</v>
      </c>
      <c r="Q901" s="30" t="s">
        <v>5352</v>
      </c>
      <c r="R901" s="30" t="s">
        <v>5356</v>
      </c>
      <c r="S901" s="33">
        <v>1.83</v>
      </c>
      <c r="T901" s="34"/>
    </row>
    <row r="902" ht="18" customHeight="1" spans="1:20">
      <c r="A902" s="9">
        <v>446</v>
      </c>
      <c r="B902" s="10" t="s">
        <v>5357</v>
      </c>
      <c r="C902" s="10" t="s">
        <v>5358</v>
      </c>
      <c r="D902" s="11">
        <f t="shared" si="26"/>
        <v>1.83</v>
      </c>
      <c r="E902" s="11"/>
      <c r="F902" s="11">
        <v>1.83</v>
      </c>
      <c r="G902" s="11"/>
      <c r="H902" s="11"/>
      <c r="I902" s="14">
        <v>95.569</v>
      </c>
      <c r="J902" s="11">
        <f t="shared" si="27"/>
        <v>174.89</v>
      </c>
      <c r="K902" s="28">
        <v>174.89</v>
      </c>
      <c r="L902" s="29">
        <v>1.83</v>
      </c>
      <c r="M902" s="30" t="s">
        <v>5359</v>
      </c>
      <c r="N902" s="30" t="s">
        <v>5360</v>
      </c>
      <c r="O902" s="30" t="s">
        <v>5361</v>
      </c>
      <c r="P902" s="30" t="s">
        <v>5362</v>
      </c>
      <c r="Q902" s="30" t="s">
        <v>5358</v>
      </c>
      <c r="R902" s="30" t="s">
        <v>5362</v>
      </c>
      <c r="S902" s="33">
        <v>1.83</v>
      </c>
      <c r="T902" s="34"/>
    </row>
    <row r="903" ht="18" customHeight="1" spans="1:20">
      <c r="A903" s="9">
        <v>447</v>
      </c>
      <c r="B903" s="10" t="s">
        <v>5363</v>
      </c>
      <c r="C903" s="10" t="s">
        <v>5364</v>
      </c>
      <c r="D903" s="11">
        <f t="shared" si="26"/>
        <v>7.32</v>
      </c>
      <c r="E903" s="11"/>
      <c r="F903" s="11">
        <v>7.32</v>
      </c>
      <c r="G903" s="11"/>
      <c r="H903" s="11"/>
      <c r="I903" s="14">
        <v>95.569</v>
      </c>
      <c r="J903" s="11">
        <f t="shared" si="27"/>
        <v>699.57</v>
      </c>
      <c r="K903" s="28">
        <v>699.57</v>
      </c>
      <c r="L903" s="29">
        <v>7.32</v>
      </c>
      <c r="M903" s="30" t="s">
        <v>5365</v>
      </c>
      <c r="N903" s="30" t="s">
        <v>5366</v>
      </c>
      <c r="O903" s="30" t="s">
        <v>5367</v>
      </c>
      <c r="P903" s="30" t="s">
        <v>5368</v>
      </c>
      <c r="Q903" s="30" t="s">
        <v>5364</v>
      </c>
      <c r="R903" s="30" t="s">
        <v>5368</v>
      </c>
      <c r="S903" s="33">
        <v>7.32</v>
      </c>
      <c r="T903" s="34"/>
    </row>
    <row r="904" ht="18" customHeight="1" spans="1:20">
      <c r="A904" s="9">
        <v>448</v>
      </c>
      <c r="B904" s="10" t="s">
        <v>5369</v>
      </c>
      <c r="C904" s="10" t="s">
        <v>5370</v>
      </c>
      <c r="D904" s="11">
        <f t="shared" si="26"/>
        <v>1.83</v>
      </c>
      <c r="E904" s="11"/>
      <c r="F904" s="11">
        <v>1.83</v>
      </c>
      <c r="G904" s="11"/>
      <c r="H904" s="11"/>
      <c r="I904" s="14">
        <v>95.569</v>
      </c>
      <c r="J904" s="11">
        <f t="shared" si="27"/>
        <v>174.89</v>
      </c>
      <c r="K904" s="28">
        <v>174.89</v>
      </c>
      <c r="L904" s="29">
        <v>1.83</v>
      </c>
      <c r="M904" s="30" t="s">
        <v>5371</v>
      </c>
      <c r="N904" s="30" t="s">
        <v>5372</v>
      </c>
      <c r="O904" s="30" t="s">
        <v>5373</v>
      </c>
      <c r="P904" s="30" t="s">
        <v>5374</v>
      </c>
      <c r="Q904" s="30" t="s">
        <v>5370</v>
      </c>
      <c r="R904" s="30" t="s">
        <v>5374</v>
      </c>
      <c r="S904" s="33">
        <v>1.83</v>
      </c>
      <c r="T904" s="34"/>
    </row>
    <row r="905" ht="18" customHeight="1" spans="1:20">
      <c r="A905" s="9">
        <v>449</v>
      </c>
      <c r="B905" s="10" t="s">
        <v>5375</v>
      </c>
      <c r="C905" s="10" t="s">
        <v>5376</v>
      </c>
      <c r="D905" s="11">
        <f t="shared" ref="D905:D968" si="28">ROUND((ROUND(E905,2)+ROUND(F905,2)+ROUND(G905,2)+ROUND(H905,2)),2)</f>
        <v>1.83</v>
      </c>
      <c r="E905" s="11"/>
      <c r="F905" s="11">
        <v>1.83</v>
      </c>
      <c r="G905" s="11"/>
      <c r="H905" s="11"/>
      <c r="I905" s="14">
        <v>95.569</v>
      </c>
      <c r="J905" s="11">
        <f t="shared" ref="J905:J968" si="29">ROUND(((ROUND(E905,2)+ROUND(F905,2)+ROUND(G905,2)+ROUND(H905,2))*ROUND(I905,4)),2)</f>
        <v>174.89</v>
      </c>
      <c r="K905" s="28">
        <v>174.89</v>
      </c>
      <c r="L905" s="29">
        <v>1.83</v>
      </c>
      <c r="M905" s="30" t="s">
        <v>5377</v>
      </c>
      <c r="N905" s="30" t="s">
        <v>5378</v>
      </c>
      <c r="O905" s="30" t="s">
        <v>5379</v>
      </c>
      <c r="P905" s="30" t="s">
        <v>5380</v>
      </c>
      <c r="Q905" s="30" t="s">
        <v>5376</v>
      </c>
      <c r="R905" s="30" t="s">
        <v>5380</v>
      </c>
      <c r="S905" s="33">
        <v>1.83</v>
      </c>
      <c r="T905" s="34"/>
    </row>
    <row r="906" ht="18" customHeight="1" spans="1:20">
      <c r="A906" s="9">
        <v>450</v>
      </c>
      <c r="B906" s="10" t="s">
        <v>5381</v>
      </c>
      <c r="C906" s="10" t="s">
        <v>5382</v>
      </c>
      <c r="D906" s="11">
        <f t="shared" si="28"/>
        <v>1.83</v>
      </c>
      <c r="E906" s="11"/>
      <c r="F906" s="11">
        <v>1.83</v>
      </c>
      <c r="G906" s="11"/>
      <c r="H906" s="11"/>
      <c r="I906" s="14">
        <v>95.569</v>
      </c>
      <c r="J906" s="11">
        <f t="shared" si="29"/>
        <v>174.89</v>
      </c>
      <c r="K906" s="28">
        <v>174.89</v>
      </c>
      <c r="L906" s="29">
        <v>1.83</v>
      </c>
      <c r="M906" s="30" t="s">
        <v>5383</v>
      </c>
      <c r="N906" s="30" t="s">
        <v>5384</v>
      </c>
      <c r="O906" s="30" t="s">
        <v>5385</v>
      </c>
      <c r="P906" s="30" t="s">
        <v>5386</v>
      </c>
      <c r="Q906" s="30" t="s">
        <v>5382</v>
      </c>
      <c r="R906" s="30" t="s">
        <v>5386</v>
      </c>
      <c r="S906" s="33">
        <v>1.83</v>
      </c>
      <c r="T906" s="34"/>
    </row>
    <row r="907" ht="18" customHeight="1" spans="1:20">
      <c r="A907" s="9">
        <v>451</v>
      </c>
      <c r="B907" s="10" t="s">
        <v>5387</v>
      </c>
      <c r="C907" s="10" t="s">
        <v>5388</v>
      </c>
      <c r="D907" s="11">
        <f t="shared" si="28"/>
        <v>7.32</v>
      </c>
      <c r="E907" s="11"/>
      <c r="F907" s="11">
        <v>7.32</v>
      </c>
      <c r="G907" s="11"/>
      <c r="H907" s="11"/>
      <c r="I907" s="14">
        <v>95.569</v>
      </c>
      <c r="J907" s="11">
        <f t="shared" si="29"/>
        <v>699.57</v>
      </c>
      <c r="K907" s="28">
        <v>699.57</v>
      </c>
      <c r="L907" s="29">
        <v>7.32</v>
      </c>
      <c r="M907" s="30" t="s">
        <v>5389</v>
      </c>
      <c r="N907" s="30" t="s">
        <v>5390</v>
      </c>
      <c r="O907" s="30" t="s">
        <v>5391</v>
      </c>
      <c r="P907" s="30" t="s">
        <v>5392</v>
      </c>
      <c r="Q907" s="30" t="s">
        <v>5388</v>
      </c>
      <c r="R907" s="30" t="s">
        <v>5392</v>
      </c>
      <c r="S907" s="33">
        <v>7.32</v>
      </c>
      <c r="T907" s="34"/>
    </row>
    <row r="908" ht="18" customHeight="1" spans="1:20">
      <c r="A908" s="9">
        <v>452</v>
      </c>
      <c r="B908" s="10" t="s">
        <v>5393</v>
      </c>
      <c r="C908" s="10" t="s">
        <v>5394</v>
      </c>
      <c r="D908" s="11">
        <f t="shared" si="28"/>
        <v>1.83</v>
      </c>
      <c r="E908" s="11"/>
      <c r="F908" s="11">
        <v>1.83</v>
      </c>
      <c r="G908" s="11"/>
      <c r="H908" s="11"/>
      <c r="I908" s="14">
        <v>95.569</v>
      </c>
      <c r="J908" s="11">
        <f t="shared" si="29"/>
        <v>174.89</v>
      </c>
      <c r="K908" s="28">
        <v>174.89</v>
      </c>
      <c r="L908" s="29">
        <v>1.83</v>
      </c>
      <c r="M908" s="30" t="s">
        <v>5395</v>
      </c>
      <c r="N908" s="30" t="s">
        <v>5396</v>
      </c>
      <c r="O908" s="30" t="s">
        <v>5397</v>
      </c>
      <c r="P908" s="30" t="s">
        <v>5398</v>
      </c>
      <c r="Q908" s="30" t="s">
        <v>5394</v>
      </c>
      <c r="R908" s="30" t="s">
        <v>5398</v>
      </c>
      <c r="S908" s="33">
        <v>1.83</v>
      </c>
      <c r="T908" s="34"/>
    </row>
    <row r="909" ht="18" customHeight="1" spans="1:20">
      <c r="A909" s="9">
        <v>453</v>
      </c>
      <c r="B909" s="10" t="s">
        <v>5399</v>
      </c>
      <c r="C909" s="10" t="s">
        <v>5400</v>
      </c>
      <c r="D909" s="11">
        <f t="shared" si="28"/>
        <v>1.83</v>
      </c>
      <c r="E909" s="11"/>
      <c r="F909" s="11">
        <v>1.83</v>
      </c>
      <c r="G909" s="11"/>
      <c r="H909" s="11"/>
      <c r="I909" s="14">
        <v>95.569</v>
      </c>
      <c r="J909" s="11">
        <f t="shared" si="29"/>
        <v>174.89</v>
      </c>
      <c r="K909" s="28">
        <v>174.89</v>
      </c>
      <c r="L909" s="29">
        <v>1.83</v>
      </c>
      <c r="M909" s="30" t="s">
        <v>5401</v>
      </c>
      <c r="N909" s="30" t="s">
        <v>5402</v>
      </c>
      <c r="O909" s="30" t="s">
        <v>5403</v>
      </c>
      <c r="P909" s="30" t="s">
        <v>5404</v>
      </c>
      <c r="Q909" s="30" t="s">
        <v>5400</v>
      </c>
      <c r="R909" s="30" t="s">
        <v>5404</v>
      </c>
      <c r="S909" s="33">
        <v>1.83</v>
      </c>
      <c r="T909" s="34"/>
    </row>
    <row r="910" ht="18" customHeight="1" spans="1:20">
      <c r="A910" s="9">
        <v>454</v>
      </c>
      <c r="B910" s="10" t="s">
        <v>5405</v>
      </c>
      <c r="C910" s="10" t="s">
        <v>5406</v>
      </c>
      <c r="D910" s="11">
        <f t="shared" si="28"/>
        <v>1.83</v>
      </c>
      <c r="E910" s="11"/>
      <c r="F910" s="11">
        <v>1.83</v>
      </c>
      <c r="G910" s="11"/>
      <c r="H910" s="11"/>
      <c r="I910" s="14">
        <v>95.569</v>
      </c>
      <c r="J910" s="11">
        <f t="shared" si="29"/>
        <v>174.89</v>
      </c>
      <c r="K910" s="28">
        <v>174.89</v>
      </c>
      <c r="L910" s="29">
        <v>1.83</v>
      </c>
      <c r="M910" s="30" t="s">
        <v>5407</v>
      </c>
      <c r="N910" s="30" t="s">
        <v>5408</v>
      </c>
      <c r="O910" s="30" t="s">
        <v>5409</v>
      </c>
      <c r="P910" s="30" t="s">
        <v>5410</v>
      </c>
      <c r="Q910" s="30" t="s">
        <v>5406</v>
      </c>
      <c r="R910" s="30" t="s">
        <v>5410</v>
      </c>
      <c r="S910" s="33">
        <v>1.83</v>
      </c>
      <c r="T910" s="34"/>
    </row>
    <row r="911" ht="18" customHeight="1" spans="1:20">
      <c r="A911" s="9">
        <v>455</v>
      </c>
      <c r="B911" s="10" t="s">
        <v>5411</v>
      </c>
      <c r="C911" s="10" t="s">
        <v>5412</v>
      </c>
      <c r="D911" s="11">
        <f t="shared" si="28"/>
        <v>7.32</v>
      </c>
      <c r="E911" s="11"/>
      <c r="F911" s="11">
        <v>7.32</v>
      </c>
      <c r="G911" s="11"/>
      <c r="H911" s="11"/>
      <c r="I911" s="14">
        <v>95.569</v>
      </c>
      <c r="J911" s="11">
        <f t="shared" si="29"/>
        <v>699.57</v>
      </c>
      <c r="K911" s="28">
        <v>699.57</v>
      </c>
      <c r="L911" s="29">
        <v>7.32</v>
      </c>
      <c r="M911" s="30" t="s">
        <v>5413</v>
      </c>
      <c r="N911" s="30" t="s">
        <v>5414</v>
      </c>
      <c r="O911" s="30" t="s">
        <v>5415</v>
      </c>
      <c r="P911" s="30" t="s">
        <v>5416</v>
      </c>
      <c r="Q911" s="30" t="s">
        <v>5412</v>
      </c>
      <c r="R911" s="30" t="s">
        <v>5416</v>
      </c>
      <c r="S911" s="33">
        <v>7.32</v>
      </c>
      <c r="T911" s="34"/>
    </row>
    <row r="912" ht="18" customHeight="1" spans="1:20">
      <c r="A912" s="9">
        <v>456</v>
      </c>
      <c r="B912" s="10" t="s">
        <v>5417</v>
      </c>
      <c r="C912" s="10" t="s">
        <v>5418</v>
      </c>
      <c r="D912" s="11">
        <f t="shared" si="28"/>
        <v>7.32</v>
      </c>
      <c r="E912" s="11"/>
      <c r="F912" s="11">
        <v>7.32</v>
      </c>
      <c r="G912" s="11"/>
      <c r="H912" s="11"/>
      <c r="I912" s="14">
        <v>95.569</v>
      </c>
      <c r="J912" s="11">
        <f t="shared" si="29"/>
        <v>699.57</v>
      </c>
      <c r="K912" s="28">
        <v>699.57</v>
      </c>
      <c r="L912" s="29">
        <v>7.32</v>
      </c>
      <c r="M912" s="30" t="s">
        <v>5419</v>
      </c>
      <c r="N912" s="30" t="s">
        <v>5420</v>
      </c>
      <c r="O912" s="30" t="s">
        <v>5421</v>
      </c>
      <c r="P912" s="30" t="s">
        <v>5422</v>
      </c>
      <c r="Q912" s="30" t="s">
        <v>5418</v>
      </c>
      <c r="R912" s="30" t="s">
        <v>5422</v>
      </c>
      <c r="S912" s="33">
        <v>7.32</v>
      </c>
      <c r="T912" s="34"/>
    </row>
    <row r="913" ht="18" customHeight="1" spans="1:20">
      <c r="A913" s="9">
        <v>457</v>
      </c>
      <c r="B913" s="10" t="s">
        <v>5423</v>
      </c>
      <c r="C913" s="10" t="s">
        <v>5424</v>
      </c>
      <c r="D913" s="11">
        <f t="shared" si="28"/>
        <v>3.66</v>
      </c>
      <c r="E913" s="11"/>
      <c r="F913" s="11">
        <v>3.66</v>
      </c>
      <c r="G913" s="11"/>
      <c r="H913" s="11"/>
      <c r="I913" s="14">
        <v>95.569</v>
      </c>
      <c r="J913" s="11">
        <f t="shared" si="29"/>
        <v>349.78</v>
      </c>
      <c r="K913" s="28">
        <v>349.78</v>
      </c>
      <c r="L913" s="29">
        <v>3.66</v>
      </c>
      <c r="M913" s="30" t="s">
        <v>5425</v>
      </c>
      <c r="N913" s="30" t="s">
        <v>5426</v>
      </c>
      <c r="O913" s="30" t="s">
        <v>5427</v>
      </c>
      <c r="P913" s="30" t="s">
        <v>5428</v>
      </c>
      <c r="Q913" s="30" t="s">
        <v>5424</v>
      </c>
      <c r="R913" s="30" t="s">
        <v>5428</v>
      </c>
      <c r="S913" s="33">
        <v>3.66</v>
      </c>
      <c r="T913" s="34"/>
    </row>
    <row r="914" ht="18" customHeight="1" spans="1:20">
      <c r="A914" s="9">
        <v>458</v>
      </c>
      <c r="B914" s="10" t="s">
        <v>5429</v>
      </c>
      <c r="C914" s="10" t="s">
        <v>5430</v>
      </c>
      <c r="D914" s="11">
        <f t="shared" si="28"/>
        <v>1.83</v>
      </c>
      <c r="E914" s="11"/>
      <c r="F914" s="11">
        <v>1.83</v>
      </c>
      <c r="G914" s="11"/>
      <c r="H914" s="11"/>
      <c r="I914" s="14">
        <v>95.569</v>
      </c>
      <c r="J914" s="11">
        <f t="shared" si="29"/>
        <v>174.89</v>
      </c>
      <c r="K914" s="28">
        <v>174.89</v>
      </c>
      <c r="L914" s="29">
        <v>1.83</v>
      </c>
      <c r="M914" s="30" t="s">
        <v>5431</v>
      </c>
      <c r="N914" s="30" t="s">
        <v>5432</v>
      </c>
      <c r="O914" s="30" t="s">
        <v>5433</v>
      </c>
      <c r="P914" s="30" t="s">
        <v>5434</v>
      </c>
      <c r="Q914" s="30" t="s">
        <v>5430</v>
      </c>
      <c r="R914" s="30" t="s">
        <v>5434</v>
      </c>
      <c r="S914" s="33">
        <v>1.83</v>
      </c>
      <c r="T914" s="34"/>
    </row>
    <row r="915" ht="18" customHeight="1" spans="1:20">
      <c r="A915" s="9">
        <v>459</v>
      </c>
      <c r="B915" s="10" t="s">
        <v>5435</v>
      </c>
      <c r="C915" s="10" t="s">
        <v>5436</v>
      </c>
      <c r="D915" s="11">
        <f t="shared" si="28"/>
        <v>1.83</v>
      </c>
      <c r="E915" s="11"/>
      <c r="F915" s="11">
        <v>1.83</v>
      </c>
      <c r="G915" s="11"/>
      <c r="H915" s="11"/>
      <c r="I915" s="14">
        <v>95.569</v>
      </c>
      <c r="J915" s="11">
        <f t="shared" si="29"/>
        <v>174.89</v>
      </c>
      <c r="K915" s="28">
        <v>174.89</v>
      </c>
      <c r="L915" s="29">
        <v>1.83</v>
      </c>
      <c r="M915" s="30" t="s">
        <v>5437</v>
      </c>
      <c r="N915" s="30" t="s">
        <v>5438</v>
      </c>
      <c r="O915" s="30" t="s">
        <v>5439</v>
      </c>
      <c r="P915" s="30" t="s">
        <v>5440</v>
      </c>
      <c r="Q915" s="30" t="s">
        <v>5436</v>
      </c>
      <c r="R915" s="30" t="s">
        <v>5440</v>
      </c>
      <c r="S915" s="33">
        <v>1.83</v>
      </c>
      <c r="T915" s="34"/>
    </row>
    <row r="916" ht="18" customHeight="1" spans="1:20">
      <c r="A916" s="9">
        <v>460</v>
      </c>
      <c r="B916" s="10" t="s">
        <v>5441</v>
      </c>
      <c r="C916" s="10" t="s">
        <v>5442</v>
      </c>
      <c r="D916" s="11">
        <f t="shared" si="28"/>
        <v>1.83</v>
      </c>
      <c r="E916" s="11"/>
      <c r="F916" s="11">
        <v>1.83</v>
      </c>
      <c r="G916" s="11"/>
      <c r="H916" s="11"/>
      <c r="I916" s="14">
        <v>95.569</v>
      </c>
      <c r="J916" s="11">
        <f t="shared" si="29"/>
        <v>174.89</v>
      </c>
      <c r="K916" s="28">
        <v>174.89</v>
      </c>
      <c r="L916" s="29">
        <v>1.83</v>
      </c>
      <c r="M916" s="30" t="s">
        <v>5443</v>
      </c>
      <c r="N916" s="30" t="s">
        <v>5444</v>
      </c>
      <c r="O916" s="30" t="s">
        <v>5445</v>
      </c>
      <c r="P916" s="30" t="s">
        <v>5446</v>
      </c>
      <c r="Q916" s="30" t="s">
        <v>5442</v>
      </c>
      <c r="R916" s="30" t="s">
        <v>5446</v>
      </c>
      <c r="S916" s="33">
        <v>1.83</v>
      </c>
      <c r="T916" s="34"/>
    </row>
    <row r="917" ht="18" customHeight="1" spans="1:20">
      <c r="A917" s="9">
        <v>461</v>
      </c>
      <c r="B917" s="10" t="s">
        <v>5447</v>
      </c>
      <c r="C917" s="10" t="s">
        <v>5448</v>
      </c>
      <c r="D917" s="11">
        <f t="shared" si="28"/>
        <v>1.83</v>
      </c>
      <c r="E917" s="11"/>
      <c r="F917" s="11">
        <v>1.83</v>
      </c>
      <c r="G917" s="11"/>
      <c r="H917" s="11"/>
      <c r="I917" s="14">
        <v>95.569</v>
      </c>
      <c r="J917" s="11">
        <f t="shared" si="29"/>
        <v>174.89</v>
      </c>
      <c r="K917" s="28">
        <v>174.89</v>
      </c>
      <c r="L917" s="29">
        <v>1.83</v>
      </c>
      <c r="M917" s="30" t="s">
        <v>5449</v>
      </c>
      <c r="N917" s="30" t="s">
        <v>5450</v>
      </c>
      <c r="O917" s="30" t="s">
        <v>5451</v>
      </c>
      <c r="P917" s="30" t="s">
        <v>5452</v>
      </c>
      <c r="Q917" s="30" t="s">
        <v>5448</v>
      </c>
      <c r="R917" s="30" t="s">
        <v>5452</v>
      </c>
      <c r="S917" s="33">
        <v>1.83</v>
      </c>
      <c r="T917" s="34"/>
    </row>
    <row r="918" ht="18" customHeight="1" spans="1:20">
      <c r="A918" s="9">
        <v>462</v>
      </c>
      <c r="B918" s="10" t="s">
        <v>5453</v>
      </c>
      <c r="C918" s="10" t="s">
        <v>5454</v>
      </c>
      <c r="D918" s="11">
        <f t="shared" si="28"/>
        <v>1.83</v>
      </c>
      <c r="E918" s="11"/>
      <c r="F918" s="11">
        <v>1.83</v>
      </c>
      <c r="G918" s="11"/>
      <c r="H918" s="11"/>
      <c r="I918" s="14">
        <v>95.569</v>
      </c>
      <c r="J918" s="11">
        <f t="shared" si="29"/>
        <v>174.89</v>
      </c>
      <c r="K918" s="28">
        <v>174.89</v>
      </c>
      <c r="L918" s="29">
        <v>1.83</v>
      </c>
      <c r="M918" s="30" t="s">
        <v>5455</v>
      </c>
      <c r="N918" s="30" t="s">
        <v>5456</v>
      </c>
      <c r="O918" s="30" t="s">
        <v>5457</v>
      </c>
      <c r="P918" s="30" t="s">
        <v>5458</v>
      </c>
      <c r="Q918" s="30" t="s">
        <v>5454</v>
      </c>
      <c r="R918" s="30" t="s">
        <v>5458</v>
      </c>
      <c r="S918" s="33">
        <v>1.83</v>
      </c>
      <c r="T918" s="34"/>
    </row>
    <row r="919" ht="18" customHeight="1" spans="1:20">
      <c r="A919" s="9">
        <v>463</v>
      </c>
      <c r="B919" s="10" t="s">
        <v>5459</v>
      </c>
      <c r="C919" s="10" t="s">
        <v>5460</v>
      </c>
      <c r="D919" s="11">
        <f t="shared" si="28"/>
        <v>1.83</v>
      </c>
      <c r="E919" s="11"/>
      <c r="F919" s="11">
        <v>1.83</v>
      </c>
      <c r="G919" s="11"/>
      <c r="H919" s="11"/>
      <c r="I919" s="14">
        <v>95.569</v>
      </c>
      <c r="J919" s="11">
        <f t="shared" si="29"/>
        <v>174.89</v>
      </c>
      <c r="K919" s="28">
        <v>174.89</v>
      </c>
      <c r="L919" s="29">
        <v>1.83</v>
      </c>
      <c r="M919" s="30" t="s">
        <v>5461</v>
      </c>
      <c r="N919" s="30" t="s">
        <v>5462</v>
      </c>
      <c r="O919" s="30" t="s">
        <v>5463</v>
      </c>
      <c r="P919" s="30" t="s">
        <v>5464</v>
      </c>
      <c r="Q919" s="30" t="s">
        <v>5460</v>
      </c>
      <c r="R919" s="30" t="s">
        <v>5464</v>
      </c>
      <c r="S919" s="33">
        <v>1.83</v>
      </c>
      <c r="T919" s="34"/>
    </row>
    <row r="920" ht="18" customHeight="1" spans="1:20">
      <c r="A920" s="9">
        <v>464</v>
      </c>
      <c r="B920" s="10" t="s">
        <v>5465</v>
      </c>
      <c r="C920" s="10" t="s">
        <v>5466</v>
      </c>
      <c r="D920" s="11">
        <f t="shared" si="28"/>
        <v>1.83</v>
      </c>
      <c r="E920" s="11"/>
      <c r="F920" s="11">
        <v>1.83</v>
      </c>
      <c r="G920" s="11"/>
      <c r="H920" s="11"/>
      <c r="I920" s="14">
        <v>95.569</v>
      </c>
      <c r="J920" s="11">
        <f t="shared" si="29"/>
        <v>174.89</v>
      </c>
      <c r="K920" s="28">
        <v>174.89</v>
      </c>
      <c r="L920" s="29">
        <v>1.83</v>
      </c>
      <c r="M920" s="30" t="s">
        <v>5467</v>
      </c>
      <c r="N920" s="30" t="s">
        <v>5468</v>
      </c>
      <c r="O920" s="30" t="s">
        <v>5469</v>
      </c>
      <c r="P920" s="30" t="s">
        <v>5470</v>
      </c>
      <c r="Q920" s="30" t="s">
        <v>5466</v>
      </c>
      <c r="R920" s="30" t="s">
        <v>5470</v>
      </c>
      <c r="S920" s="33">
        <v>1.83</v>
      </c>
      <c r="T920" s="34"/>
    </row>
    <row r="921" ht="18" customHeight="1" spans="1:20">
      <c r="A921" s="9">
        <v>465</v>
      </c>
      <c r="B921" s="10" t="s">
        <v>5471</v>
      </c>
      <c r="C921" s="10" t="s">
        <v>5472</v>
      </c>
      <c r="D921" s="11">
        <f t="shared" si="28"/>
        <v>5.49</v>
      </c>
      <c r="E921" s="11"/>
      <c r="F921" s="11">
        <v>5.49</v>
      </c>
      <c r="G921" s="11"/>
      <c r="H921" s="11"/>
      <c r="I921" s="14">
        <v>95.569</v>
      </c>
      <c r="J921" s="11">
        <f t="shared" si="29"/>
        <v>524.67</v>
      </c>
      <c r="K921" s="28">
        <v>524.67</v>
      </c>
      <c r="L921" s="29">
        <v>5.49</v>
      </c>
      <c r="M921" s="30" t="s">
        <v>5473</v>
      </c>
      <c r="N921" s="30" t="s">
        <v>5474</v>
      </c>
      <c r="O921" s="30" t="s">
        <v>5475</v>
      </c>
      <c r="P921" s="30" t="s">
        <v>5476</v>
      </c>
      <c r="Q921" s="30" t="s">
        <v>5472</v>
      </c>
      <c r="R921" s="30" t="s">
        <v>5476</v>
      </c>
      <c r="S921" s="33">
        <v>5.49</v>
      </c>
      <c r="T921" s="34"/>
    </row>
    <row r="922" ht="18" customHeight="1" spans="1:20">
      <c r="A922" s="9">
        <v>466</v>
      </c>
      <c r="B922" s="10" t="s">
        <v>5477</v>
      </c>
      <c r="C922" s="10" t="s">
        <v>5478</v>
      </c>
      <c r="D922" s="11">
        <f t="shared" si="28"/>
        <v>3.66</v>
      </c>
      <c r="E922" s="11"/>
      <c r="F922" s="11">
        <v>3.66</v>
      </c>
      <c r="G922" s="11"/>
      <c r="H922" s="11"/>
      <c r="I922" s="14">
        <v>95.569</v>
      </c>
      <c r="J922" s="11">
        <f t="shared" si="29"/>
        <v>349.78</v>
      </c>
      <c r="K922" s="28">
        <v>349.78</v>
      </c>
      <c r="L922" s="29">
        <v>3.66</v>
      </c>
      <c r="M922" s="30" t="s">
        <v>5479</v>
      </c>
      <c r="N922" s="30" t="s">
        <v>5480</v>
      </c>
      <c r="O922" s="30" t="s">
        <v>5481</v>
      </c>
      <c r="P922" s="30" t="s">
        <v>5482</v>
      </c>
      <c r="Q922" s="30" t="s">
        <v>5478</v>
      </c>
      <c r="R922" s="30" t="s">
        <v>5482</v>
      </c>
      <c r="S922" s="33">
        <v>3.66</v>
      </c>
      <c r="T922" s="34"/>
    </row>
    <row r="923" ht="18" customHeight="1" spans="1:20">
      <c r="A923" s="9">
        <v>467</v>
      </c>
      <c r="B923" s="10" t="s">
        <v>5483</v>
      </c>
      <c r="C923" s="10" t="s">
        <v>5484</v>
      </c>
      <c r="D923" s="11">
        <f t="shared" si="28"/>
        <v>1.83</v>
      </c>
      <c r="E923" s="11"/>
      <c r="F923" s="11">
        <v>1.83</v>
      </c>
      <c r="G923" s="11"/>
      <c r="H923" s="11"/>
      <c r="I923" s="14">
        <v>95.569</v>
      </c>
      <c r="J923" s="11">
        <f t="shared" si="29"/>
        <v>174.89</v>
      </c>
      <c r="K923" s="28">
        <v>174.89</v>
      </c>
      <c r="L923" s="29">
        <v>1.83</v>
      </c>
      <c r="M923" s="30" t="s">
        <v>5485</v>
      </c>
      <c r="N923" s="30" t="s">
        <v>5486</v>
      </c>
      <c r="O923" s="30" t="s">
        <v>5487</v>
      </c>
      <c r="P923" s="30" t="s">
        <v>5488</v>
      </c>
      <c r="Q923" s="30" t="s">
        <v>5484</v>
      </c>
      <c r="R923" s="30" t="s">
        <v>5488</v>
      </c>
      <c r="S923" s="33">
        <v>1.83</v>
      </c>
      <c r="T923" s="34"/>
    </row>
    <row r="924" ht="18" customHeight="1" spans="1:20">
      <c r="A924" s="9">
        <v>591</v>
      </c>
      <c r="B924" s="10" t="s">
        <v>5489</v>
      </c>
      <c r="C924" s="10" t="s">
        <v>5490</v>
      </c>
      <c r="D924" s="11">
        <f t="shared" si="28"/>
        <v>7.32</v>
      </c>
      <c r="E924" s="11"/>
      <c r="F924" s="11">
        <v>7.32</v>
      </c>
      <c r="G924" s="11"/>
      <c r="H924" s="11"/>
      <c r="I924" s="14">
        <v>95.569</v>
      </c>
      <c r="J924" s="11">
        <f t="shared" si="29"/>
        <v>699.57</v>
      </c>
      <c r="K924" s="28">
        <v>699.57</v>
      </c>
      <c r="L924" s="29">
        <v>7.32</v>
      </c>
      <c r="M924" s="30" t="s">
        <v>5491</v>
      </c>
      <c r="N924" s="30" t="s">
        <v>5492</v>
      </c>
      <c r="O924" s="30" t="s">
        <v>5493</v>
      </c>
      <c r="P924" s="30" t="s">
        <v>5494</v>
      </c>
      <c r="Q924" s="30" t="s">
        <v>5490</v>
      </c>
      <c r="R924" s="30" t="s">
        <v>5494</v>
      </c>
      <c r="S924" s="33">
        <v>7.32</v>
      </c>
      <c r="T924" s="34"/>
    </row>
    <row r="925" ht="18" customHeight="1" spans="1:20">
      <c r="A925" s="9">
        <v>592</v>
      </c>
      <c r="B925" s="10" t="s">
        <v>5495</v>
      </c>
      <c r="C925" s="10" t="s">
        <v>5496</v>
      </c>
      <c r="D925" s="11">
        <f t="shared" si="28"/>
        <v>5.49</v>
      </c>
      <c r="E925" s="11"/>
      <c r="F925" s="11">
        <v>5.49</v>
      </c>
      <c r="G925" s="11"/>
      <c r="H925" s="11"/>
      <c r="I925" s="14">
        <v>95.569</v>
      </c>
      <c r="J925" s="11">
        <f t="shared" si="29"/>
        <v>524.67</v>
      </c>
      <c r="K925" s="28">
        <v>524.67</v>
      </c>
      <c r="L925" s="29">
        <v>5.49</v>
      </c>
      <c r="M925" s="30" t="s">
        <v>5497</v>
      </c>
      <c r="N925" s="30" t="s">
        <v>5498</v>
      </c>
      <c r="O925" s="30" t="s">
        <v>5499</v>
      </c>
      <c r="P925" s="30" t="s">
        <v>5500</v>
      </c>
      <c r="Q925" s="30" t="s">
        <v>5496</v>
      </c>
      <c r="R925" s="30" t="s">
        <v>5500</v>
      </c>
      <c r="S925" s="33">
        <v>5.49</v>
      </c>
      <c r="T925" s="34"/>
    </row>
    <row r="926" ht="18" customHeight="1" spans="1:20">
      <c r="A926" s="9">
        <v>657</v>
      </c>
      <c r="B926" s="10" t="s">
        <v>5501</v>
      </c>
      <c r="C926" s="10" t="s">
        <v>5502</v>
      </c>
      <c r="D926" s="11">
        <f t="shared" si="28"/>
        <v>1.83</v>
      </c>
      <c r="E926" s="11"/>
      <c r="F926" s="11">
        <v>1.83</v>
      </c>
      <c r="G926" s="11"/>
      <c r="H926" s="11"/>
      <c r="I926" s="14">
        <v>95.569</v>
      </c>
      <c r="J926" s="11">
        <f t="shared" si="29"/>
        <v>174.89</v>
      </c>
      <c r="K926" s="28">
        <v>174.89</v>
      </c>
      <c r="L926" s="29">
        <v>1.83</v>
      </c>
      <c r="M926" s="30" t="s">
        <v>5503</v>
      </c>
      <c r="N926" s="30" t="s">
        <v>5504</v>
      </c>
      <c r="O926" s="30" t="s">
        <v>5505</v>
      </c>
      <c r="P926" s="30" t="s">
        <v>5506</v>
      </c>
      <c r="Q926" s="30" t="s">
        <v>5502</v>
      </c>
      <c r="R926" s="30" t="s">
        <v>5506</v>
      </c>
      <c r="S926" s="33">
        <v>1.83</v>
      </c>
      <c r="T926" s="34"/>
    </row>
    <row r="927" ht="18" customHeight="1" spans="1:20">
      <c r="A927" s="9">
        <v>653</v>
      </c>
      <c r="B927" s="10" t="s">
        <v>5507</v>
      </c>
      <c r="C927" s="10" t="s">
        <v>5508</v>
      </c>
      <c r="D927" s="11">
        <f t="shared" si="28"/>
        <v>7.32</v>
      </c>
      <c r="E927" s="11"/>
      <c r="F927" s="11">
        <v>7.32</v>
      </c>
      <c r="G927" s="11"/>
      <c r="H927" s="11"/>
      <c r="I927" s="14">
        <v>95.569</v>
      </c>
      <c r="J927" s="11">
        <f t="shared" si="29"/>
        <v>699.57</v>
      </c>
      <c r="K927" s="28">
        <v>699.57</v>
      </c>
      <c r="L927" s="29">
        <v>7.32</v>
      </c>
      <c r="M927" s="30" t="s">
        <v>5509</v>
      </c>
      <c r="N927" s="30" t="s">
        <v>5510</v>
      </c>
      <c r="O927" s="30" t="s">
        <v>5511</v>
      </c>
      <c r="P927" s="30" t="s">
        <v>5512</v>
      </c>
      <c r="Q927" s="30" t="s">
        <v>5508</v>
      </c>
      <c r="R927" s="30" t="s">
        <v>5512</v>
      </c>
      <c r="S927" s="33">
        <v>7.32</v>
      </c>
      <c r="T927" s="34"/>
    </row>
    <row r="928" ht="18" customHeight="1" spans="1:20">
      <c r="A928" s="9">
        <v>1</v>
      </c>
      <c r="B928" s="10" t="s">
        <v>5513</v>
      </c>
      <c r="C928" s="10" t="s">
        <v>5514</v>
      </c>
      <c r="D928" s="11">
        <f t="shared" si="28"/>
        <v>16.68</v>
      </c>
      <c r="E928" s="11"/>
      <c r="F928" s="11">
        <v>16.68</v>
      </c>
      <c r="G928" s="11"/>
      <c r="H928" s="11"/>
      <c r="I928" s="14">
        <v>95.569</v>
      </c>
      <c r="J928" s="11">
        <f t="shared" si="29"/>
        <v>1594.09</v>
      </c>
      <c r="K928" s="28">
        <v>1594.09</v>
      </c>
      <c r="L928" s="29">
        <v>16.68</v>
      </c>
      <c r="M928" s="30" t="s">
        <v>5515</v>
      </c>
      <c r="N928" s="30" t="s">
        <v>5516</v>
      </c>
      <c r="O928" s="30" t="s">
        <v>5517</v>
      </c>
      <c r="P928" s="30" t="s">
        <v>5518</v>
      </c>
      <c r="Q928" s="30" t="s">
        <v>5514</v>
      </c>
      <c r="R928" s="30" t="s">
        <v>5518</v>
      </c>
      <c r="S928" s="33">
        <v>16.68</v>
      </c>
      <c r="T928" s="34"/>
    </row>
    <row r="929" ht="18" customHeight="1" spans="1:20">
      <c r="A929" s="9">
        <v>2</v>
      </c>
      <c r="B929" s="10" t="s">
        <v>5519</v>
      </c>
      <c r="C929" s="10" t="s">
        <v>5520</v>
      </c>
      <c r="D929" s="11">
        <f t="shared" si="28"/>
        <v>14</v>
      </c>
      <c r="E929" s="11"/>
      <c r="F929" s="11">
        <v>14</v>
      </c>
      <c r="G929" s="11"/>
      <c r="H929" s="11"/>
      <c r="I929" s="14">
        <v>95.569</v>
      </c>
      <c r="J929" s="11">
        <f t="shared" si="29"/>
        <v>1337.97</v>
      </c>
      <c r="K929" s="28">
        <v>1337.97</v>
      </c>
      <c r="L929" s="29">
        <v>14</v>
      </c>
      <c r="M929" s="30" t="s">
        <v>5521</v>
      </c>
      <c r="N929" s="30" t="s">
        <v>5522</v>
      </c>
      <c r="O929" s="30" t="s">
        <v>5523</v>
      </c>
      <c r="P929" s="30" t="s">
        <v>5524</v>
      </c>
      <c r="Q929" s="30" t="s">
        <v>5520</v>
      </c>
      <c r="R929" s="30" t="s">
        <v>5524</v>
      </c>
      <c r="S929" s="33">
        <v>14</v>
      </c>
      <c r="T929" s="34"/>
    </row>
    <row r="930" ht="18" customHeight="1" spans="1:20">
      <c r="A930" s="9">
        <v>3</v>
      </c>
      <c r="B930" s="10" t="s">
        <v>5525</v>
      </c>
      <c r="C930" s="10" t="s">
        <v>3449</v>
      </c>
      <c r="D930" s="11">
        <f t="shared" si="28"/>
        <v>11.94</v>
      </c>
      <c r="E930" s="11"/>
      <c r="F930" s="11">
        <v>11.94</v>
      </c>
      <c r="G930" s="11"/>
      <c r="H930" s="11"/>
      <c r="I930" s="14">
        <v>95.569</v>
      </c>
      <c r="J930" s="11">
        <f t="shared" si="29"/>
        <v>1141.09</v>
      </c>
      <c r="K930" s="28">
        <v>1141.09</v>
      </c>
      <c r="L930" s="29">
        <v>11.94</v>
      </c>
      <c r="M930" s="30" t="s">
        <v>5526</v>
      </c>
      <c r="N930" s="30" t="s">
        <v>5527</v>
      </c>
      <c r="O930" s="30" t="s">
        <v>5528</v>
      </c>
      <c r="P930" s="30" t="s">
        <v>5529</v>
      </c>
      <c r="Q930" s="30" t="s">
        <v>3449</v>
      </c>
      <c r="R930" s="30" t="s">
        <v>5529</v>
      </c>
      <c r="S930" s="33">
        <v>11.94</v>
      </c>
      <c r="T930" s="34"/>
    </row>
    <row r="931" ht="18" customHeight="1" spans="1:20">
      <c r="A931" s="9">
        <v>4</v>
      </c>
      <c r="B931" s="10" t="s">
        <v>5530</v>
      </c>
      <c r="C931" s="10" t="s">
        <v>5531</v>
      </c>
      <c r="D931" s="11">
        <f t="shared" si="28"/>
        <v>18.95</v>
      </c>
      <c r="E931" s="11"/>
      <c r="F931" s="11">
        <v>18.95</v>
      </c>
      <c r="G931" s="11"/>
      <c r="H931" s="11"/>
      <c r="I931" s="14">
        <v>95.569</v>
      </c>
      <c r="J931" s="11">
        <f t="shared" si="29"/>
        <v>1811.03</v>
      </c>
      <c r="K931" s="28">
        <v>1811.03</v>
      </c>
      <c r="L931" s="29">
        <v>18.95</v>
      </c>
      <c r="M931" s="30" t="s">
        <v>5532</v>
      </c>
      <c r="N931" s="30" t="s">
        <v>5533</v>
      </c>
      <c r="O931" s="30" t="s">
        <v>5534</v>
      </c>
      <c r="P931" s="30" t="s">
        <v>5535</v>
      </c>
      <c r="Q931" s="30" t="s">
        <v>5531</v>
      </c>
      <c r="R931" s="30" t="s">
        <v>5535</v>
      </c>
      <c r="S931" s="33">
        <v>18.95</v>
      </c>
      <c r="T931" s="34"/>
    </row>
    <row r="932" ht="18" customHeight="1" spans="1:20">
      <c r="A932" s="9">
        <v>5</v>
      </c>
      <c r="B932" s="10" t="s">
        <v>5536</v>
      </c>
      <c r="C932" s="10" t="s">
        <v>5537</v>
      </c>
      <c r="D932" s="11">
        <f t="shared" si="28"/>
        <v>2.78</v>
      </c>
      <c r="E932" s="11"/>
      <c r="F932" s="11">
        <v>2.78</v>
      </c>
      <c r="G932" s="11"/>
      <c r="H932" s="11"/>
      <c r="I932" s="14">
        <v>95.569</v>
      </c>
      <c r="J932" s="11">
        <f t="shared" si="29"/>
        <v>265.68</v>
      </c>
      <c r="K932" s="28">
        <v>265.68</v>
      </c>
      <c r="L932" s="29">
        <v>2.78</v>
      </c>
      <c r="M932" s="30" t="s">
        <v>5538</v>
      </c>
      <c r="N932" s="30" t="s">
        <v>5539</v>
      </c>
      <c r="O932" s="30" t="s">
        <v>5540</v>
      </c>
      <c r="P932" s="30" t="s">
        <v>5541</v>
      </c>
      <c r="Q932" s="30" t="s">
        <v>5537</v>
      </c>
      <c r="R932" s="30" t="s">
        <v>5541</v>
      </c>
      <c r="S932" s="33">
        <v>2.78</v>
      </c>
      <c r="T932" s="34"/>
    </row>
    <row r="933" ht="18" customHeight="1" spans="1:20">
      <c r="A933" s="9">
        <v>6</v>
      </c>
      <c r="B933" s="10" t="s">
        <v>5542</v>
      </c>
      <c r="C933" s="10" t="s">
        <v>5543</v>
      </c>
      <c r="D933" s="11">
        <f t="shared" si="28"/>
        <v>5.57</v>
      </c>
      <c r="E933" s="11"/>
      <c r="F933" s="11">
        <v>5.57</v>
      </c>
      <c r="G933" s="11"/>
      <c r="H933" s="11"/>
      <c r="I933" s="14">
        <v>95.569</v>
      </c>
      <c r="J933" s="11">
        <f t="shared" si="29"/>
        <v>532.32</v>
      </c>
      <c r="K933" s="28">
        <v>532.32</v>
      </c>
      <c r="L933" s="29">
        <v>5.57</v>
      </c>
      <c r="M933" s="30" t="s">
        <v>5544</v>
      </c>
      <c r="N933" s="30" t="s">
        <v>5545</v>
      </c>
      <c r="O933" s="30" t="s">
        <v>5546</v>
      </c>
      <c r="P933" s="30" t="s">
        <v>5547</v>
      </c>
      <c r="Q933" s="30" t="s">
        <v>5543</v>
      </c>
      <c r="R933" s="30" t="s">
        <v>5547</v>
      </c>
      <c r="S933" s="33">
        <v>5.57</v>
      </c>
      <c r="T933" s="34"/>
    </row>
    <row r="934" ht="18" customHeight="1" spans="1:20">
      <c r="A934" s="9">
        <v>7</v>
      </c>
      <c r="B934" s="10" t="s">
        <v>5548</v>
      </c>
      <c r="C934" s="10" t="s">
        <v>5549</v>
      </c>
      <c r="D934" s="11">
        <f t="shared" si="28"/>
        <v>7.75</v>
      </c>
      <c r="E934" s="11"/>
      <c r="F934" s="11">
        <v>7.75</v>
      </c>
      <c r="G934" s="11"/>
      <c r="H934" s="11"/>
      <c r="I934" s="14">
        <v>95.569</v>
      </c>
      <c r="J934" s="11">
        <f t="shared" si="29"/>
        <v>740.66</v>
      </c>
      <c r="K934" s="28">
        <v>740.66</v>
      </c>
      <c r="L934" s="29">
        <v>7.75</v>
      </c>
      <c r="M934" s="30" t="s">
        <v>5550</v>
      </c>
      <c r="N934" s="30" t="s">
        <v>5551</v>
      </c>
      <c r="O934" s="30" t="s">
        <v>5552</v>
      </c>
      <c r="P934" s="30" t="s">
        <v>5553</v>
      </c>
      <c r="Q934" s="30" t="s">
        <v>5549</v>
      </c>
      <c r="R934" s="30" t="s">
        <v>5553</v>
      </c>
      <c r="S934" s="33">
        <v>7.75</v>
      </c>
      <c r="T934" s="34"/>
    </row>
    <row r="935" ht="18" customHeight="1" spans="1:20">
      <c r="A935" s="9">
        <v>8</v>
      </c>
      <c r="B935" s="10" t="s">
        <v>5554</v>
      </c>
      <c r="C935" s="10" t="s">
        <v>5555</v>
      </c>
      <c r="D935" s="11">
        <f t="shared" si="28"/>
        <v>11.1</v>
      </c>
      <c r="E935" s="11"/>
      <c r="F935" s="11">
        <v>11.1</v>
      </c>
      <c r="G935" s="11"/>
      <c r="H935" s="11"/>
      <c r="I935" s="14">
        <v>95.569</v>
      </c>
      <c r="J935" s="11">
        <f t="shared" si="29"/>
        <v>1060.82</v>
      </c>
      <c r="K935" s="28">
        <v>1060.82</v>
      </c>
      <c r="L935" s="29">
        <v>11.1</v>
      </c>
      <c r="M935" s="30" t="s">
        <v>5556</v>
      </c>
      <c r="N935" s="30" t="s">
        <v>5557</v>
      </c>
      <c r="O935" s="30" t="s">
        <v>5558</v>
      </c>
      <c r="P935" s="30" t="s">
        <v>5559</v>
      </c>
      <c r="Q935" s="30" t="s">
        <v>5555</v>
      </c>
      <c r="R935" s="30" t="s">
        <v>5559</v>
      </c>
      <c r="S935" s="33">
        <v>11.1</v>
      </c>
      <c r="T935" s="34"/>
    </row>
    <row r="936" ht="18" customHeight="1" spans="1:20">
      <c r="A936" s="9">
        <v>9</v>
      </c>
      <c r="B936" s="10" t="s">
        <v>5560</v>
      </c>
      <c r="C936" s="10" t="s">
        <v>5561</v>
      </c>
      <c r="D936" s="11">
        <f t="shared" si="28"/>
        <v>5</v>
      </c>
      <c r="E936" s="11"/>
      <c r="F936" s="11">
        <v>5</v>
      </c>
      <c r="G936" s="11"/>
      <c r="H936" s="11"/>
      <c r="I936" s="14">
        <v>95.569</v>
      </c>
      <c r="J936" s="11">
        <f t="shared" si="29"/>
        <v>477.85</v>
      </c>
      <c r="K936" s="28">
        <v>477.85</v>
      </c>
      <c r="L936" s="29">
        <v>5</v>
      </c>
      <c r="M936" s="30" t="s">
        <v>5562</v>
      </c>
      <c r="N936" s="30" t="s">
        <v>5563</v>
      </c>
      <c r="O936" s="30" t="s">
        <v>5564</v>
      </c>
      <c r="P936" s="30" t="s">
        <v>5565</v>
      </c>
      <c r="Q936" s="30" t="s">
        <v>5561</v>
      </c>
      <c r="R936" s="30" t="s">
        <v>5565</v>
      </c>
      <c r="S936" s="33">
        <v>5</v>
      </c>
      <c r="T936" s="34"/>
    </row>
    <row r="937" ht="18" customHeight="1" spans="1:20">
      <c r="A937" s="9">
        <v>10</v>
      </c>
      <c r="B937" s="10" t="s">
        <v>5566</v>
      </c>
      <c r="C937" s="10" t="s">
        <v>5567</v>
      </c>
      <c r="D937" s="11">
        <f t="shared" si="28"/>
        <v>12.27</v>
      </c>
      <c r="E937" s="11"/>
      <c r="F937" s="11">
        <v>12.27</v>
      </c>
      <c r="G937" s="11"/>
      <c r="H937" s="11"/>
      <c r="I937" s="14">
        <v>95.569</v>
      </c>
      <c r="J937" s="11">
        <f t="shared" si="29"/>
        <v>1172.63</v>
      </c>
      <c r="K937" s="28">
        <v>1172.63</v>
      </c>
      <c r="L937" s="29">
        <v>12.27</v>
      </c>
      <c r="M937" s="30" t="s">
        <v>5568</v>
      </c>
      <c r="N937" s="30" t="s">
        <v>5569</v>
      </c>
      <c r="O937" s="30" t="s">
        <v>5570</v>
      </c>
      <c r="P937" s="30" t="s">
        <v>5571</v>
      </c>
      <c r="Q937" s="30" t="s">
        <v>5567</v>
      </c>
      <c r="R937" s="30" t="s">
        <v>5571</v>
      </c>
      <c r="S937" s="33">
        <v>12.27</v>
      </c>
      <c r="T937" s="34"/>
    </row>
    <row r="938" ht="18" customHeight="1" spans="1:20">
      <c r="A938" s="9">
        <v>11</v>
      </c>
      <c r="B938" s="10" t="s">
        <v>5572</v>
      </c>
      <c r="C938" s="10" t="s">
        <v>5573</v>
      </c>
      <c r="D938" s="11">
        <f t="shared" si="28"/>
        <v>13.9</v>
      </c>
      <c r="E938" s="11"/>
      <c r="F938" s="11">
        <v>13.9</v>
      </c>
      <c r="G938" s="11"/>
      <c r="H938" s="11"/>
      <c r="I938" s="14">
        <v>95.569</v>
      </c>
      <c r="J938" s="11">
        <f t="shared" si="29"/>
        <v>1328.41</v>
      </c>
      <c r="K938" s="28">
        <v>1328.41</v>
      </c>
      <c r="L938" s="29">
        <v>13.9</v>
      </c>
      <c r="M938" s="30" t="s">
        <v>5574</v>
      </c>
      <c r="N938" s="30" t="s">
        <v>5575</v>
      </c>
      <c r="O938" s="30" t="s">
        <v>5576</v>
      </c>
      <c r="P938" s="30" t="s">
        <v>5577</v>
      </c>
      <c r="Q938" s="30" t="s">
        <v>5573</v>
      </c>
      <c r="R938" s="30" t="s">
        <v>5577</v>
      </c>
      <c r="S938" s="33">
        <v>13.9</v>
      </c>
      <c r="T938" s="34"/>
    </row>
    <row r="939" ht="18" customHeight="1" spans="1:20">
      <c r="A939" s="9">
        <v>12</v>
      </c>
      <c r="B939" s="10" t="s">
        <v>5578</v>
      </c>
      <c r="C939" s="10" t="s">
        <v>5579</v>
      </c>
      <c r="D939" s="11">
        <f t="shared" si="28"/>
        <v>14</v>
      </c>
      <c r="E939" s="11"/>
      <c r="F939" s="11">
        <v>14</v>
      </c>
      <c r="G939" s="11"/>
      <c r="H939" s="11"/>
      <c r="I939" s="14">
        <v>95.569</v>
      </c>
      <c r="J939" s="11">
        <f t="shared" si="29"/>
        <v>1337.97</v>
      </c>
      <c r="K939" s="28">
        <v>1337.97</v>
      </c>
      <c r="L939" s="29">
        <v>14</v>
      </c>
      <c r="M939" s="30" t="s">
        <v>5580</v>
      </c>
      <c r="N939" s="30" t="s">
        <v>5581</v>
      </c>
      <c r="O939" s="30" t="s">
        <v>5582</v>
      </c>
      <c r="P939" s="30" t="s">
        <v>5583</v>
      </c>
      <c r="Q939" s="30" t="s">
        <v>5579</v>
      </c>
      <c r="R939" s="30" t="s">
        <v>5583</v>
      </c>
      <c r="S939" s="33">
        <v>14</v>
      </c>
      <c r="T939" s="34"/>
    </row>
    <row r="940" ht="18" customHeight="1" spans="1:20">
      <c r="A940" s="9">
        <v>13</v>
      </c>
      <c r="B940" s="10" t="s">
        <v>5584</v>
      </c>
      <c r="C940" s="10" t="s">
        <v>5585</v>
      </c>
      <c r="D940" s="11">
        <f t="shared" si="28"/>
        <v>8.25</v>
      </c>
      <c r="E940" s="11"/>
      <c r="F940" s="11">
        <v>8.25</v>
      </c>
      <c r="G940" s="11"/>
      <c r="H940" s="11"/>
      <c r="I940" s="14">
        <v>95.569</v>
      </c>
      <c r="J940" s="11">
        <f t="shared" si="29"/>
        <v>788.44</v>
      </c>
      <c r="K940" s="28">
        <v>788.44</v>
      </c>
      <c r="L940" s="29">
        <v>8.25</v>
      </c>
      <c r="M940" s="30" t="s">
        <v>5586</v>
      </c>
      <c r="N940" s="30" t="s">
        <v>5587</v>
      </c>
      <c r="O940" s="30" t="s">
        <v>5588</v>
      </c>
      <c r="P940" s="30" t="s">
        <v>5589</v>
      </c>
      <c r="Q940" s="30" t="s">
        <v>5585</v>
      </c>
      <c r="R940" s="30" t="s">
        <v>5589</v>
      </c>
      <c r="S940" s="33">
        <v>8.25</v>
      </c>
      <c r="T940" s="34"/>
    </row>
    <row r="941" ht="18" customHeight="1" spans="1:20">
      <c r="A941" s="9">
        <v>14</v>
      </c>
      <c r="B941" s="10" t="s">
        <v>5590</v>
      </c>
      <c r="C941" s="10" t="s">
        <v>5591</v>
      </c>
      <c r="D941" s="11">
        <f t="shared" si="28"/>
        <v>8.4</v>
      </c>
      <c r="E941" s="11"/>
      <c r="F941" s="11">
        <v>8.4</v>
      </c>
      <c r="G941" s="11"/>
      <c r="H941" s="11"/>
      <c r="I941" s="14">
        <v>95.569</v>
      </c>
      <c r="J941" s="11">
        <f t="shared" si="29"/>
        <v>802.78</v>
      </c>
      <c r="K941" s="28">
        <v>802.78</v>
      </c>
      <c r="L941" s="29">
        <v>8.4</v>
      </c>
      <c r="M941" s="30" t="s">
        <v>5592</v>
      </c>
      <c r="N941" s="30" t="s">
        <v>5593</v>
      </c>
      <c r="O941" s="30" t="s">
        <v>5594</v>
      </c>
      <c r="P941" s="30" t="s">
        <v>5595</v>
      </c>
      <c r="Q941" s="30" t="s">
        <v>5591</v>
      </c>
      <c r="R941" s="30" t="s">
        <v>5595</v>
      </c>
      <c r="S941" s="33">
        <v>8.4</v>
      </c>
      <c r="T941" s="34"/>
    </row>
    <row r="942" ht="18" customHeight="1" spans="1:20">
      <c r="A942" s="9">
        <v>15</v>
      </c>
      <c r="B942" s="10" t="s">
        <v>5596</v>
      </c>
      <c r="C942" s="10" t="s">
        <v>5597</v>
      </c>
      <c r="D942" s="11">
        <f t="shared" si="28"/>
        <v>5.6</v>
      </c>
      <c r="E942" s="11"/>
      <c r="F942" s="11">
        <v>5.6</v>
      </c>
      <c r="G942" s="11"/>
      <c r="H942" s="11"/>
      <c r="I942" s="14">
        <v>95.569</v>
      </c>
      <c r="J942" s="11">
        <f t="shared" si="29"/>
        <v>535.19</v>
      </c>
      <c r="K942" s="28">
        <v>535.19</v>
      </c>
      <c r="L942" s="29">
        <v>5.6</v>
      </c>
      <c r="M942" s="30" t="s">
        <v>5598</v>
      </c>
      <c r="N942" s="30" t="s">
        <v>5599</v>
      </c>
      <c r="O942" s="30" t="s">
        <v>5600</v>
      </c>
      <c r="P942" s="30" t="s">
        <v>5601</v>
      </c>
      <c r="Q942" s="30" t="s">
        <v>5597</v>
      </c>
      <c r="R942" s="30" t="s">
        <v>5601</v>
      </c>
      <c r="S942" s="33">
        <v>5.6</v>
      </c>
      <c r="T942" s="34"/>
    </row>
    <row r="943" ht="18" customHeight="1" spans="1:20">
      <c r="A943" s="9">
        <v>16</v>
      </c>
      <c r="B943" s="10" t="s">
        <v>5602</v>
      </c>
      <c r="C943" s="10" t="s">
        <v>5603</v>
      </c>
      <c r="D943" s="11">
        <f t="shared" si="28"/>
        <v>8.4</v>
      </c>
      <c r="E943" s="11"/>
      <c r="F943" s="11">
        <v>8.4</v>
      </c>
      <c r="G943" s="11"/>
      <c r="H943" s="11"/>
      <c r="I943" s="14">
        <v>95.569</v>
      </c>
      <c r="J943" s="11">
        <f t="shared" si="29"/>
        <v>802.78</v>
      </c>
      <c r="K943" s="28">
        <v>802.78</v>
      </c>
      <c r="L943" s="29">
        <v>8.4</v>
      </c>
      <c r="M943" s="30" t="s">
        <v>5604</v>
      </c>
      <c r="N943" s="30" t="s">
        <v>5605</v>
      </c>
      <c r="O943" s="30" t="s">
        <v>5606</v>
      </c>
      <c r="P943" s="30" t="s">
        <v>5607</v>
      </c>
      <c r="Q943" s="30" t="s">
        <v>5603</v>
      </c>
      <c r="R943" s="30" t="s">
        <v>5607</v>
      </c>
      <c r="S943" s="33">
        <v>8.4</v>
      </c>
      <c r="T943" s="34"/>
    </row>
    <row r="944" ht="18" customHeight="1" spans="1:20">
      <c r="A944" s="9">
        <v>17</v>
      </c>
      <c r="B944" s="10" t="s">
        <v>5608</v>
      </c>
      <c r="C944" s="10" t="s">
        <v>5609</v>
      </c>
      <c r="D944" s="11">
        <f t="shared" si="28"/>
        <v>13.9</v>
      </c>
      <c r="E944" s="11"/>
      <c r="F944" s="11">
        <v>13.9</v>
      </c>
      <c r="G944" s="11"/>
      <c r="H944" s="11"/>
      <c r="I944" s="14">
        <v>95.569</v>
      </c>
      <c r="J944" s="11">
        <f t="shared" si="29"/>
        <v>1328.41</v>
      </c>
      <c r="K944" s="28">
        <v>1328.41</v>
      </c>
      <c r="L944" s="29">
        <v>13.9</v>
      </c>
      <c r="M944" s="30" t="s">
        <v>5610</v>
      </c>
      <c r="N944" s="30" t="s">
        <v>5611</v>
      </c>
      <c r="O944" s="30" t="s">
        <v>5612</v>
      </c>
      <c r="P944" s="30" t="s">
        <v>5613</v>
      </c>
      <c r="Q944" s="30" t="s">
        <v>5609</v>
      </c>
      <c r="R944" s="30" t="s">
        <v>5613</v>
      </c>
      <c r="S944" s="33">
        <v>13.9</v>
      </c>
      <c r="T944" s="34"/>
    </row>
    <row r="945" ht="18" customHeight="1" spans="1:20">
      <c r="A945" s="9">
        <v>18</v>
      </c>
      <c r="B945" s="10" t="s">
        <v>5614</v>
      </c>
      <c r="C945" s="10" t="s">
        <v>5615</v>
      </c>
      <c r="D945" s="11">
        <f t="shared" si="28"/>
        <v>23.2</v>
      </c>
      <c r="E945" s="11"/>
      <c r="F945" s="11">
        <v>23.2</v>
      </c>
      <c r="G945" s="11"/>
      <c r="H945" s="11"/>
      <c r="I945" s="14">
        <v>95.569</v>
      </c>
      <c r="J945" s="11">
        <f t="shared" si="29"/>
        <v>2217.2</v>
      </c>
      <c r="K945" s="28">
        <v>2217.2</v>
      </c>
      <c r="L945" s="29">
        <v>23.2</v>
      </c>
      <c r="M945" s="30" t="s">
        <v>5616</v>
      </c>
      <c r="N945" s="30" t="s">
        <v>5617</v>
      </c>
      <c r="O945" s="30" t="s">
        <v>5618</v>
      </c>
      <c r="P945" s="30" t="s">
        <v>5619</v>
      </c>
      <c r="Q945" s="30" t="s">
        <v>5615</v>
      </c>
      <c r="R945" s="30" t="s">
        <v>5619</v>
      </c>
      <c r="S945" s="33">
        <v>23.2</v>
      </c>
      <c r="T945" s="34"/>
    </row>
    <row r="946" ht="18" customHeight="1" spans="1:20">
      <c r="A946" s="9">
        <v>19</v>
      </c>
      <c r="B946" s="10" t="s">
        <v>5620</v>
      </c>
      <c r="C946" s="10" t="s">
        <v>5621</v>
      </c>
      <c r="D946" s="11">
        <f t="shared" si="28"/>
        <v>14.1</v>
      </c>
      <c r="E946" s="11"/>
      <c r="F946" s="11">
        <v>14.1</v>
      </c>
      <c r="G946" s="11"/>
      <c r="H946" s="11"/>
      <c r="I946" s="14">
        <v>95.569</v>
      </c>
      <c r="J946" s="11">
        <f t="shared" si="29"/>
        <v>1347.52</v>
      </c>
      <c r="K946" s="28">
        <v>1347.52</v>
      </c>
      <c r="L946" s="29">
        <v>14.1</v>
      </c>
      <c r="M946" s="30" t="s">
        <v>5622</v>
      </c>
      <c r="N946" s="30" t="s">
        <v>5623</v>
      </c>
      <c r="O946" s="30" t="s">
        <v>5624</v>
      </c>
      <c r="P946" s="30" t="s">
        <v>5625</v>
      </c>
      <c r="Q946" s="30" t="s">
        <v>5621</v>
      </c>
      <c r="R946" s="30" t="s">
        <v>5625</v>
      </c>
      <c r="S946" s="33">
        <v>14.1</v>
      </c>
      <c r="T946" s="34"/>
    </row>
    <row r="947" ht="18" customHeight="1" spans="1:20">
      <c r="A947" s="9">
        <v>20</v>
      </c>
      <c r="B947" s="10" t="s">
        <v>5626</v>
      </c>
      <c r="C947" s="10" t="s">
        <v>5627</v>
      </c>
      <c r="D947" s="11">
        <f t="shared" si="28"/>
        <v>11.3</v>
      </c>
      <c r="E947" s="11"/>
      <c r="F947" s="11">
        <v>11.3</v>
      </c>
      <c r="G947" s="11"/>
      <c r="H947" s="11"/>
      <c r="I947" s="14">
        <v>95.569</v>
      </c>
      <c r="J947" s="11">
        <f t="shared" si="29"/>
        <v>1079.93</v>
      </c>
      <c r="K947" s="28">
        <v>1079.93</v>
      </c>
      <c r="L947" s="29">
        <v>11.3</v>
      </c>
      <c r="M947" s="30" t="s">
        <v>5628</v>
      </c>
      <c r="N947" s="30" t="s">
        <v>5629</v>
      </c>
      <c r="O947" s="30" t="s">
        <v>5630</v>
      </c>
      <c r="P947" s="30" t="s">
        <v>5631</v>
      </c>
      <c r="Q947" s="30" t="s">
        <v>5627</v>
      </c>
      <c r="R947" s="30" t="s">
        <v>5631</v>
      </c>
      <c r="S947" s="33">
        <v>11.3</v>
      </c>
      <c r="T947" s="34"/>
    </row>
    <row r="948" ht="18" customHeight="1" spans="1:20">
      <c r="A948" s="9">
        <v>21</v>
      </c>
      <c r="B948" s="10" t="s">
        <v>5632</v>
      </c>
      <c r="C948" s="10" t="s">
        <v>5633</v>
      </c>
      <c r="D948" s="11">
        <f t="shared" si="28"/>
        <v>14.2</v>
      </c>
      <c r="E948" s="11"/>
      <c r="F948" s="11">
        <v>14.2</v>
      </c>
      <c r="G948" s="11"/>
      <c r="H948" s="11"/>
      <c r="I948" s="14">
        <v>95.569</v>
      </c>
      <c r="J948" s="11">
        <f t="shared" si="29"/>
        <v>1357.08</v>
      </c>
      <c r="K948" s="28">
        <v>1357.08</v>
      </c>
      <c r="L948" s="29">
        <v>14.2</v>
      </c>
      <c r="M948" s="30" t="s">
        <v>5634</v>
      </c>
      <c r="N948" s="30" t="s">
        <v>5635</v>
      </c>
      <c r="O948" s="30" t="s">
        <v>5636</v>
      </c>
      <c r="P948" s="30" t="s">
        <v>5637</v>
      </c>
      <c r="Q948" s="30" t="s">
        <v>5633</v>
      </c>
      <c r="R948" s="30" t="s">
        <v>5637</v>
      </c>
      <c r="S948" s="33">
        <v>14.2</v>
      </c>
      <c r="T948" s="34"/>
    </row>
    <row r="949" ht="18" customHeight="1" spans="1:20">
      <c r="A949" s="9">
        <v>22</v>
      </c>
      <c r="B949" s="10" t="s">
        <v>5638</v>
      </c>
      <c r="C949" s="10" t="s">
        <v>5639</v>
      </c>
      <c r="D949" s="11">
        <f t="shared" si="28"/>
        <v>10.08</v>
      </c>
      <c r="E949" s="11"/>
      <c r="F949" s="11">
        <v>10.08</v>
      </c>
      <c r="G949" s="11"/>
      <c r="H949" s="11"/>
      <c r="I949" s="14">
        <v>95.569</v>
      </c>
      <c r="J949" s="11">
        <f t="shared" si="29"/>
        <v>963.34</v>
      </c>
      <c r="K949" s="28">
        <v>963.34</v>
      </c>
      <c r="L949" s="29">
        <v>10.08</v>
      </c>
      <c r="M949" s="30" t="s">
        <v>5640</v>
      </c>
      <c r="N949" s="30" t="s">
        <v>5641</v>
      </c>
      <c r="O949" s="30" t="s">
        <v>5642</v>
      </c>
      <c r="P949" s="30" t="s">
        <v>5643</v>
      </c>
      <c r="Q949" s="30" t="s">
        <v>5639</v>
      </c>
      <c r="R949" s="30" t="s">
        <v>5643</v>
      </c>
      <c r="S949" s="33">
        <v>10.08</v>
      </c>
      <c r="T949" s="34"/>
    </row>
    <row r="950" ht="18" customHeight="1" spans="1:20">
      <c r="A950" s="9">
        <v>23</v>
      </c>
      <c r="B950" s="10" t="s">
        <v>5644</v>
      </c>
      <c r="C950" s="10" t="s">
        <v>5645</v>
      </c>
      <c r="D950" s="11">
        <f t="shared" si="28"/>
        <v>11.22</v>
      </c>
      <c r="E950" s="11"/>
      <c r="F950" s="11">
        <v>11.22</v>
      </c>
      <c r="G950" s="11"/>
      <c r="H950" s="11"/>
      <c r="I950" s="14">
        <v>95.569</v>
      </c>
      <c r="J950" s="11">
        <f t="shared" si="29"/>
        <v>1072.28</v>
      </c>
      <c r="K950" s="28">
        <v>1072.28</v>
      </c>
      <c r="L950" s="29">
        <v>11.22</v>
      </c>
      <c r="M950" s="30" t="s">
        <v>5646</v>
      </c>
      <c r="N950" s="30" t="s">
        <v>5647</v>
      </c>
      <c r="O950" s="30" t="s">
        <v>5648</v>
      </c>
      <c r="P950" s="30" t="s">
        <v>5649</v>
      </c>
      <c r="Q950" s="30" t="s">
        <v>5645</v>
      </c>
      <c r="R950" s="30" t="s">
        <v>5649</v>
      </c>
      <c r="S950" s="33">
        <v>11.22</v>
      </c>
      <c r="T950" s="34"/>
    </row>
    <row r="951" ht="18" customHeight="1" spans="1:20">
      <c r="A951" s="9">
        <v>24</v>
      </c>
      <c r="B951" s="10" t="s">
        <v>5650</v>
      </c>
      <c r="C951" s="10" t="s">
        <v>5651</v>
      </c>
      <c r="D951" s="11">
        <f t="shared" si="28"/>
        <v>2.78</v>
      </c>
      <c r="E951" s="11"/>
      <c r="F951" s="11">
        <v>2.78</v>
      </c>
      <c r="G951" s="11"/>
      <c r="H951" s="11"/>
      <c r="I951" s="14">
        <v>95.569</v>
      </c>
      <c r="J951" s="11">
        <f t="shared" si="29"/>
        <v>265.68</v>
      </c>
      <c r="K951" s="28">
        <v>265.68</v>
      </c>
      <c r="L951" s="29">
        <v>2.78</v>
      </c>
      <c r="M951" s="30" t="s">
        <v>5652</v>
      </c>
      <c r="N951" s="30" t="s">
        <v>5653</v>
      </c>
      <c r="O951" s="30" t="s">
        <v>5654</v>
      </c>
      <c r="P951" s="30" t="s">
        <v>5655</v>
      </c>
      <c r="Q951" s="30" t="s">
        <v>5651</v>
      </c>
      <c r="R951" s="30" t="s">
        <v>5655</v>
      </c>
      <c r="S951" s="33">
        <v>2.78</v>
      </c>
      <c r="T951" s="34"/>
    </row>
    <row r="952" ht="18" customHeight="1" spans="1:20">
      <c r="A952" s="9">
        <v>25</v>
      </c>
      <c r="B952" s="10" t="s">
        <v>5656</v>
      </c>
      <c r="C952" s="10" t="s">
        <v>5657</v>
      </c>
      <c r="D952" s="11">
        <f t="shared" si="28"/>
        <v>14.5</v>
      </c>
      <c r="E952" s="11"/>
      <c r="F952" s="11">
        <v>14.5</v>
      </c>
      <c r="G952" s="11"/>
      <c r="H952" s="11"/>
      <c r="I952" s="14">
        <v>95.569</v>
      </c>
      <c r="J952" s="11">
        <f t="shared" si="29"/>
        <v>1385.75</v>
      </c>
      <c r="K952" s="28">
        <v>1385.75</v>
      </c>
      <c r="L952" s="29">
        <v>14.5</v>
      </c>
      <c r="M952" s="30" t="s">
        <v>5658</v>
      </c>
      <c r="N952" s="30" t="s">
        <v>5659</v>
      </c>
      <c r="O952" s="30" t="s">
        <v>5660</v>
      </c>
      <c r="P952" s="30" t="s">
        <v>5661</v>
      </c>
      <c r="Q952" s="30" t="s">
        <v>5657</v>
      </c>
      <c r="R952" s="30" t="s">
        <v>5661</v>
      </c>
      <c r="S952" s="33">
        <v>14.5</v>
      </c>
      <c r="T952" s="34"/>
    </row>
    <row r="953" ht="18" customHeight="1" spans="1:20">
      <c r="A953" s="9">
        <v>26</v>
      </c>
      <c r="B953" s="10" t="s">
        <v>5662</v>
      </c>
      <c r="C953" s="10" t="s">
        <v>5663</v>
      </c>
      <c r="D953" s="11">
        <f t="shared" si="28"/>
        <v>6</v>
      </c>
      <c r="E953" s="11"/>
      <c r="F953" s="11">
        <v>6</v>
      </c>
      <c r="G953" s="11"/>
      <c r="H953" s="11"/>
      <c r="I953" s="14">
        <v>95.569</v>
      </c>
      <c r="J953" s="11">
        <f t="shared" si="29"/>
        <v>573.41</v>
      </c>
      <c r="K953" s="28">
        <v>573.41</v>
      </c>
      <c r="L953" s="29">
        <v>6</v>
      </c>
      <c r="M953" s="30" t="s">
        <v>5664</v>
      </c>
      <c r="N953" s="30" t="s">
        <v>5665</v>
      </c>
      <c r="O953" s="30" t="s">
        <v>5666</v>
      </c>
      <c r="P953" s="30" t="s">
        <v>5667</v>
      </c>
      <c r="Q953" s="30" t="s">
        <v>5663</v>
      </c>
      <c r="R953" s="30" t="s">
        <v>5667</v>
      </c>
      <c r="S953" s="33">
        <v>6</v>
      </c>
      <c r="T953" s="34"/>
    </row>
    <row r="954" ht="18" customHeight="1" spans="1:20">
      <c r="A954" s="9">
        <v>27</v>
      </c>
      <c r="B954" s="10" t="s">
        <v>5668</v>
      </c>
      <c r="C954" s="10" t="s">
        <v>5669</v>
      </c>
      <c r="D954" s="11">
        <f t="shared" si="28"/>
        <v>11.1</v>
      </c>
      <c r="E954" s="11"/>
      <c r="F954" s="11">
        <v>11.1</v>
      </c>
      <c r="G954" s="11"/>
      <c r="H954" s="11"/>
      <c r="I954" s="14">
        <v>95.569</v>
      </c>
      <c r="J954" s="11">
        <f t="shared" si="29"/>
        <v>1060.82</v>
      </c>
      <c r="K954" s="28">
        <v>1060.82</v>
      </c>
      <c r="L954" s="29">
        <v>11.1</v>
      </c>
      <c r="M954" s="30" t="s">
        <v>5670</v>
      </c>
      <c r="N954" s="30" t="s">
        <v>5671</v>
      </c>
      <c r="O954" s="30" t="s">
        <v>5672</v>
      </c>
      <c r="P954" s="30" t="s">
        <v>5673</v>
      </c>
      <c r="Q954" s="30" t="s">
        <v>5669</v>
      </c>
      <c r="R954" s="30" t="s">
        <v>5673</v>
      </c>
      <c r="S954" s="33">
        <v>11.1</v>
      </c>
      <c r="T954" s="34"/>
    </row>
    <row r="955" ht="18" customHeight="1" spans="1:20">
      <c r="A955" s="9">
        <v>28</v>
      </c>
      <c r="B955" s="10" t="s">
        <v>5674</v>
      </c>
      <c r="C955" s="10" t="s">
        <v>5675</v>
      </c>
      <c r="D955" s="11">
        <f t="shared" si="28"/>
        <v>2.78</v>
      </c>
      <c r="E955" s="11"/>
      <c r="F955" s="11">
        <v>2.78</v>
      </c>
      <c r="G955" s="11"/>
      <c r="H955" s="11"/>
      <c r="I955" s="14">
        <v>95.569</v>
      </c>
      <c r="J955" s="11">
        <f t="shared" si="29"/>
        <v>265.68</v>
      </c>
      <c r="K955" s="28">
        <v>265.68</v>
      </c>
      <c r="L955" s="29">
        <v>2.78</v>
      </c>
      <c r="M955" s="30" t="s">
        <v>5676</v>
      </c>
      <c r="N955" s="30" t="s">
        <v>5677</v>
      </c>
      <c r="O955" s="30" t="s">
        <v>5678</v>
      </c>
      <c r="P955" s="30" t="s">
        <v>5679</v>
      </c>
      <c r="Q955" s="30" t="s">
        <v>5675</v>
      </c>
      <c r="R955" s="30" t="s">
        <v>5679</v>
      </c>
      <c r="S955" s="33">
        <v>2.78</v>
      </c>
      <c r="T955" s="34"/>
    </row>
    <row r="956" ht="18" customHeight="1" spans="1:20">
      <c r="A956" s="9">
        <v>29</v>
      </c>
      <c r="B956" s="10" t="s">
        <v>5680</v>
      </c>
      <c r="C956" s="10" t="s">
        <v>5681</v>
      </c>
      <c r="D956" s="11">
        <f t="shared" si="28"/>
        <v>12.7</v>
      </c>
      <c r="E956" s="11"/>
      <c r="F956" s="11">
        <v>12.7</v>
      </c>
      <c r="G956" s="11"/>
      <c r="H956" s="11"/>
      <c r="I956" s="14">
        <v>95.569</v>
      </c>
      <c r="J956" s="11">
        <f t="shared" si="29"/>
        <v>1213.73</v>
      </c>
      <c r="K956" s="28">
        <v>1213.73</v>
      </c>
      <c r="L956" s="29">
        <v>12.7</v>
      </c>
      <c r="M956" s="30" t="s">
        <v>5682</v>
      </c>
      <c r="N956" s="30" t="s">
        <v>5683</v>
      </c>
      <c r="O956" s="30" t="s">
        <v>5684</v>
      </c>
      <c r="P956" s="30" t="s">
        <v>5685</v>
      </c>
      <c r="Q956" s="30" t="s">
        <v>5681</v>
      </c>
      <c r="R956" s="30" t="s">
        <v>5685</v>
      </c>
      <c r="S956" s="33">
        <v>12.7</v>
      </c>
      <c r="T956" s="34"/>
    </row>
    <row r="957" ht="18" customHeight="1" spans="1:20">
      <c r="A957" s="9">
        <v>30</v>
      </c>
      <c r="B957" s="10" t="s">
        <v>5686</v>
      </c>
      <c r="C957" s="10" t="s">
        <v>4490</v>
      </c>
      <c r="D957" s="11">
        <f t="shared" si="28"/>
        <v>14.2</v>
      </c>
      <c r="E957" s="11"/>
      <c r="F957" s="11">
        <v>14.2</v>
      </c>
      <c r="G957" s="11"/>
      <c r="H957" s="11"/>
      <c r="I957" s="14">
        <v>95.569</v>
      </c>
      <c r="J957" s="11">
        <f t="shared" si="29"/>
        <v>1357.08</v>
      </c>
      <c r="K957" s="28">
        <v>1357.08</v>
      </c>
      <c r="L957" s="29">
        <v>14.2</v>
      </c>
      <c r="M957" s="30" t="s">
        <v>5687</v>
      </c>
      <c r="N957" s="30" t="s">
        <v>5688</v>
      </c>
      <c r="O957" s="30" t="s">
        <v>5689</v>
      </c>
      <c r="P957" s="30" t="s">
        <v>5690</v>
      </c>
      <c r="Q957" s="30" t="s">
        <v>4490</v>
      </c>
      <c r="R957" s="30" t="s">
        <v>5690</v>
      </c>
      <c r="S957" s="33">
        <v>14.2</v>
      </c>
      <c r="T957" s="34"/>
    </row>
    <row r="958" ht="18" customHeight="1" spans="1:20">
      <c r="A958" s="9">
        <v>31</v>
      </c>
      <c r="B958" s="10" t="s">
        <v>5691</v>
      </c>
      <c r="C958" s="10" t="s">
        <v>5692</v>
      </c>
      <c r="D958" s="11">
        <f t="shared" si="28"/>
        <v>7.3</v>
      </c>
      <c r="E958" s="11"/>
      <c r="F958" s="11">
        <v>7.3</v>
      </c>
      <c r="G958" s="11"/>
      <c r="H958" s="11"/>
      <c r="I958" s="14">
        <v>95.569</v>
      </c>
      <c r="J958" s="11">
        <f t="shared" si="29"/>
        <v>697.65</v>
      </c>
      <c r="K958" s="28">
        <v>697.65</v>
      </c>
      <c r="L958" s="29">
        <v>7.3</v>
      </c>
      <c r="M958" s="30" t="s">
        <v>5693</v>
      </c>
      <c r="N958" s="30" t="s">
        <v>5694</v>
      </c>
      <c r="O958" s="30" t="s">
        <v>5695</v>
      </c>
      <c r="P958" s="30" t="s">
        <v>5696</v>
      </c>
      <c r="Q958" s="30" t="s">
        <v>5692</v>
      </c>
      <c r="R958" s="30" t="s">
        <v>5696</v>
      </c>
      <c r="S958" s="33">
        <v>7.3</v>
      </c>
      <c r="T958" s="34"/>
    </row>
    <row r="959" ht="18" customHeight="1" spans="1:20">
      <c r="A959" s="9">
        <v>32</v>
      </c>
      <c r="B959" s="10" t="s">
        <v>5697</v>
      </c>
      <c r="C959" s="10" t="s">
        <v>5698</v>
      </c>
      <c r="D959" s="11">
        <f t="shared" si="28"/>
        <v>8.34</v>
      </c>
      <c r="E959" s="11"/>
      <c r="F959" s="11">
        <v>8.34</v>
      </c>
      <c r="G959" s="11"/>
      <c r="H959" s="11"/>
      <c r="I959" s="14">
        <v>95.569</v>
      </c>
      <c r="J959" s="11">
        <f t="shared" si="29"/>
        <v>797.05</v>
      </c>
      <c r="K959" s="28">
        <v>797.05</v>
      </c>
      <c r="L959" s="29">
        <v>8.34</v>
      </c>
      <c r="M959" s="30" t="s">
        <v>5699</v>
      </c>
      <c r="N959" s="30" t="s">
        <v>5700</v>
      </c>
      <c r="O959" s="30" t="s">
        <v>5701</v>
      </c>
      <c r="P959" s="30" t="s">
        <v>5702</v>
      </c>
      <c r="Q959" s="30" t="s">
        <v>5698</v>
      </c>
      <c r="R959" s="30" t="s">
        <v>5702</v>
      </c>
      <c r="S959" s="33">
        <v>8.34</v>
      </c>
      <c r="T959" s="34"/>
    </row>
    <row r="960" ht="18" customHeight="1" spans="1:20">
      <c r="A960" s="9">
        <v>33</v>
      </c>
      <c r="B960" s="10" t="s">
        <v>5703</v>
      </c>
      <c r="C960" s="10" t="s">
        <v>5704</v>
      </c>
      <c r="D960" s="11">
        <f t="shared" si="28"/>
        <v>15.76</v>
      </c>
      <c r="E960" s="11"/>
      <c r="F960" s="11">
        <v>15.76</v>
      </c>
      <c r="G960" s="11"/>
      <c r="H960" s="11"/>
      <c r="I960" s="14">
        <v>95.569</v>
      </c>
      <c r="J960" s="11">
        <f t="shared" si="29"/>
        <v>1506.17</v>
      </c>
      <c r="K960" s="28">
        <v>1506.17</v>
      </c>
      <c r="L960" s="29">
        <v>15.76</v>
      </c>
      <c r="M960" s="30" t="s">
        <v>5705</v>
      </c>
      <c r="N960" s="30" t="s">
        <v>5706</v>
      </c>
      <c r="O960" s="30" t="s">
        <v>5707</v>
      </c>
      <c r="P960" s="30" t="s">
        <v>5708</v>
      </c>
      <c r="Q960" s="30" t="s">
        <v>5704</v>
      </c>
      <c r="R960" s="30" t="s">
        <v>5708</v>
      </c>
      <c r="S960" s="33">
        <v>15.76</v>
      </c>
      <c r="T960" s="34"/>
    </row>
    <row r="961" ht="18" customHeight="1" spans="1:20">
      <c r="A961" s="9">
        <v>34</v>
      </c>
      <c r="B961" s="10" t="s">
        <v>5709</v>
      </c>
      <c r="C961" s="10" t="s">
        <v>5710</v>
      </c>
      <c r="D961" s="11">
        <f t="shared" si="28"/>
        <v>10.19</v>
      </c>
      <c r="E961" s="11"/>
      <c r="F961" s="11">
        <v>10.19</v>
      </c>
      <c r="G961" s="11"/>
      <c r="H961" s="11"/>
      <c r="I961" s="14">
        <v>95.569</v>
      </c>
      <c r="J961" s="11">
        <f t="shared" si="29"/>
        <v>973.85</v>
      </c>
      <c r="K961" s="28">
        <v>973.85</v>
      </c>
      <c r="L961" s="29">
        <v>10.19</v>
      </c>
      <c r="M961" s="30" t="s">
        <v>5711</v>
      </c>
      <c r="N961" s="30" t="s">
        <v>5712</v>
      </c>
      <c r="O961" s="30" t="s">
        <v>5713</v>
      </c>
      <c r="P961" s="30" t="s">
        <v>5714</v>
      </c>
      <c r="Q961" s="30" t="s">
        <v>5710</v>
      </c>
      <c r="R961" s="30" t="s">
        <v>5714</v>
      </c>
      <c r="S961" s="33">
        <v>10.19</v>
      </c>
      <c r="T961" s="34"/>
    </row>
    <row r="962" ht="18" customHeight="1" spans="1:20">
      <c r="A962" s="9">
        <v>35</v>
      </c>
      <c r="B962" s="10" t="s">
        <v>5715</v>
      </c>
      <c r="C962" s="10" t="s">
        <v>5716</v>
      </c>
      <c r="D962" s="11">
        <f t="shared" si="28"/>
        <v>8.4</v>
      </c>
      <c r="E962" s="11"/>
      <c r="F962" s="11">
        <v>8.4</v>
      </c>
      <c r="G962" s="11"/>
      <c r="H962" s="11"/>
      <c r="I962" s="14">
        <v>95.569</v>
      </c>
      <c r="J962" s="11">
        <f t="shared" si="29"/>
        <v>802.78</v>
      </c>
      <c r="K962" s="28">
        <v>802.78</v>
      </c>
      <c r="L962" s="29">
        <v>8.4</v>
      </c>
      <c r="M962" s="30" t="s">
        <v>5717</v>
      </c>
      <c r="N962" s="30" t="s">
        <v>5718</v>
      </c>
      <c r="O962" s="30" t="s">
        <v>5719</v>
      </c>
      <c r="P962" s="30" t="s">
        <v>5720</v>
      </c>
      <c r="Q962" s="30" t="s">
        <v>5716</v>
      </c>
      <c r="R962" s="30" t="s">
        <v>5720</v>
      </c>
      <c r="S962" s="33">
        <v>8.4</v>
      </c>
      <c r="T962" s="34"/>
    </row>
    <row r="963" ht="18" customHeight="1" spans="1:20">
      <c r="A963" s="9">
        <v>36</v>
      </c>
      <c r="B963" s="10" t="s">
        <v>5721</v>
      </c>
      <c r="C963" s="10" t="s">
        <v>5722</v>
      </c>
      <c r="D963" s="11">
        <f t="shared" si="28"/>
        <v>5.94</v>
      </c>
      <c r="E963" s="11"/>
      <c r="F963" s="11">
        <v>5.94</v>
      </c>
      <c r="G963" s="11"/>
      <c r="H963" s="11"/>
      <c r="I963" s="14">
        <v>95.569</v>
      </c>
      <c r="J963" s="11">
        <f t="shared" si="29"/>
        <v>567.68</v>
      </c>
      <c r="K963" s="28">
        <v>567.68</v>
      </c>
      <c r="L963" s="29">
        <v>5.94</v>
      </c>
      <c r="M963" s="30" t="s">
        <v>5723</v>
      </c>
      <c r="N963" s="30" t="s">
        <v>5724</v>
      </c>
      <c r="O963" s="30" t="s">
        <v>5725</v>
      </c>
      <c r="P963" s="30" t="s">
        <v>5726</v>
      </c>
      <c r="Q963" s="30" t="s">
        <v>5722</v>
      </c>
      <c r="R963" s="30" t="s">
        <v>5726</v>
      </c>
      <c r="S963" s="33">
        <v>5.94</v>
      </c>
      <c r="T963" s="34"/>
    </row>
    <row r="964" ht="18" customHeight="1" spans="1:20">
      <c r="A964" s="9">
        <v>37</v>
      </c>
      <c r="B964" s="10" t="s">
        <v>5727</v>
      </c>
      <c r="C964" s="10" t="s">
        <v>5728</v>
      </c>
      <c r="D964" s="11">
        <f t="shared" si="28"/>
        <v>8.3</v>
      </c>
      <c r="E964" s="11"/>
      <c r="F964" s="11">
        <v>8.3</v>
      </c>
      <c r="G964" s="11"/>
      <c r="H964" s="11"/>
      <c r="I964" s="14">
        <v>95.569</v>
      </c>
      <c r="J964" s="11">
        <f t="shared" si="29"/>
        <v>793.22</v>
      </c>
      <c r="K964" s="28">
        <v>793.22</v>
      </c>
      <c r="L964" s="29">
        <v>8.3</v>
      </c>
      <c r="M964" s="30" t="s">
        <v>5729</v>
      </c>
      <c r="N964" s="30" t="s">
        <v>5730</v>
      </c>
      <c r="O964" s="30" t="s">
        <v>5731</v>
      </c>
      <c r="P964" s="30" t="s">
        <v>5732</v>
      </c>
      <c r="Q964" s="30" t="s">
        <v>5728</v>
      </c>
      <c r="R964" s="30" t="s">
        <v>5732</v>
      </c>
      <c r="S964" s="33">
        <v>8.3</v>
      </c>
      <c r="T964" s="34"/>
    </row>
    <row r="965" ht="18" customHeight="1" spans="1:20">
      <c r="A965" s="9">
        <v>38</v>
      </c>
      <c r="B965" s="10" t="s">
        <v>5733</v>
      </c>
      <c r="C965" s="10" t="s">
        <v>5734</v>
      </c>
      <c r="D965" s="11">
        <f t="shared" si="28"/>
        <v>12.2</v>
      </c>
      <c r="E965" s="11"/>
      <c r="F965" s="11">
        <v>12.2</v>
      </c>
      <c r="G965" s="11"/>
      <c r="H965" s="11"/>
      <c r="I965" s="14">
        <v>95.569</v>
      </c>
      <c r="J965" s="11">
        <f t="shared" si="29"/>
        <v>1165.94</v>
      </c>
      <c r="K965" s="28">
        <v>1165.94</v>
      </c>
      <c r="L965" s="29">
        <v>12.2</v>
      </c>
      <c r="M965" s="30" t="s">
        <v>5735</v>
      </c>
      <c r="N965" s="30" t="s">
        <v>5736</v>
      </c>
      <c r="O965" s="30" t="s">
        <v>5737</v>
      </c>
      <c r="P965" s="30" t="s">
        <v>5738</v>
      </c>
      <c r="Q965" s="30" t="s">
        <v>5734</v>
      </c>
      <c r="R965" s="30" t="s">
        <v>5738</v>
      </c>
      <c r="S965" s="33">
        <v>12.2</v>
      </c>
      <c r="T965" s="34"/>
    </row>
    <row r="966" ht="18" customHeight="1" spans="1:20">
      <c r="A966" s="9">
        <v>39</v>
      </c>
      <c r="B966" s="10" t="s">
        <v>5739</v>
      </c>
      <c r="C966" s="10" t="s">
        <v>5740</v>
      </c>
      <c r="D966" s="11">
        <f t="shared" si="28"/>
        <v>11</v>
      </c>
      <c r="E966" s="11"/>
      <c r="F966" s="11">
        <v>11</v>
      </c>
      <c r="G966" s="11"/>
      <c r="H966" s="11"/>
      <c r="I966" s="14">
        <v>95.569</v>
      </c>
      <c r="J966" s="11">
        <f t="shared" si="29"/>
        <v>1051.26</v>
      </c>
      <c r="K966" s="28">
        <v>1051.26</v>
      </c>
      <c r="L966" s="29">
        <v>11</v>
      </c>
      <c r="M966" s="30" t="s">
        <v>5741</v>
      </c>
      <c r="N966" s="30" t="s">
        <v>5742</v>
      </c>
      <c r="O966" s="30" t="s">
        <v>5743</v>
      </c>
      <c r="P966" s="30" t="s">
        <v>5744</v>
      </c>
      <c r="Q966" s="30" t="s">
        <v>5740</v>
      </c>
      <c r="R966" s="30" t="s">
        <v>5744</v>
      </c>
      <c r="S966" s="33">
        <v>11</v>
      </c>
      <c r="T966" s="34"/>
    </row>
    <row r="967" ht="18" customHeight="1" spans="1:20">
      <c r="A967" s="9">
        <v>40</v>
      </c>
      <c r="B967" s="10" t="s">
        <v>5745</v>
      </c>
      <c r="C967" s="10" t="s">
        <v>5746</v>
      </c>
      <c r="D967" s="11">
        <f t="shared" si="28"/>
        <v>8.3</v>
      </c>
      <c r="E967" s="11"/>
      <c r="F967" s="11">
        <v>8.3</v>
      </c>
      <c r="G967" s="11"/>
      <c r="H967" s="11"/>
      <c r="I967" s="14">
        <v>95.569</v>
      </c>
      <c r="J967" s="11">
        <f t="shared" si="29"/>
        <v>793.22</v>
      </c>
      <c r="K967" s="28">
        <v>793.22</v>
      </c>
      <c r="L967" s="29">
        <v>8.3</v>
      </c>
      <c r="M967" s="30" t="s">
        <v>5747</v>
      </c>
      <c r="N967" s="30" t="s">
        <v>5748</v>
      </c>
      <c r="O967" s="30" t="s">
        <v>5749</v>
      </c>
      <c r="P967" s="30" t="s">
        <v>5750</v>
      </c>
      <c r="Q967" s="30" t="s">
        <v>5746</v>
      </c>
      <c r="R967" s="30" t="s">
        <v>5750</v>
      </c>
      <c r="S967" s="33">
        <v>8.3</v>
      </c>
      <c r="T967" s="34"/>
    </row>
    <row r="968" ht="18" customHeight="1" spans="1:20">
      <c r="A968" s="9">
        <v>41</v>
      </c>
      <c r="B968" s="10" t="s">
        <v>5751</v>
      </c>
      <c r="C968" s="10" t="s">
        <v>5752</v>
      </c>
      <c r="D968" s="11">
        <f t="shared" si="28"/>
        <v>5.02</v>
      </c>
      <c r="E968" s="11"/>
      <c r="F968" s="11">
        <v>5.02</v>
      </c>
      <c r="G968" s="11"/>
      <c r="H968" s="11"/>
      <c r="I968" s="14">
        <v>95.569</v>
      </c>
      <c r="J968" s="11">
        <f t="shared" si="29"/>
        <v>479.76</v>
      </c>
      <c r="K968" s="28">
        <v>479.76</v>
      </c>
      <c r="L968" s="29">
        <v>5.02</v>
      </c>
      <c r="M968" s="30" t="s">
        <v>5753</v>
      </c>
      <c r="N968" s="30" t="s">
        <v>5754</v>
      </c>
      <c r="O968" s="30" t="s">
        <v>5755</v>
      </c>
      <c r="P968" s="30" t="s">
        <v>5756</v>
      </c>
      <c r="Q968" s="30" t="s">
        <v>5752</v>
      </c>
      <c r="R968" s="30" t="s">
        <v>5756</v>
      </c>
      <c r="S968" s="33">
        <v>5.02</v>
      </c>
      <c r="T968" s="34"/>
    </row>
    <row r="969" ht="18" customHeight="1" spans="1:20">
      <c r="A969" s="9">
        <v>42</v>
      </c>
      <c r="B969" s="10" t="s">
        <v>5757</v>
      </c>
      <c r="C969" s="10" t="s">
        <v>5758</v>
      </c>
      <c r="D969" s="11">
        <f t="shared" ref="D969:D1032" si="30">ROUND((ROUND(E969,2)+ROUND(F969,2)+ROUND(G969,2)+ROUND(H969,2)),2)</f>
        <v>16.28</v>
      </c>
      <c r="E969" s="11"/>
      <c r="F969" s="11">
        <v>16.28</v>
      </c>
      <c r="G969" s="11"/>
      <c r="H969" s="11"/>
      <c r="I969" s="14">
        <v>95.569</v>
      </c>
      <c r="J969" s="11">
        <f t="shared" ref="J969:J1032" si="31">ROUND(((ROUND(E969,2)+ROUND(F969,2)+ROUND(G969,2)+ROUND(H969,2))*ROUND(I969,4)),2)</f>
        <v>1555.86</v>
      </c>
      <c r="K969" s="28">
        <v>1555.86</v>
      </c>
      <c r="L969" s="29">
        <v>16.28</v>
      </c>
      <c r="M969" s="30" t="s">
        <v>5759</v>
      </c>
      <c r="N969" s="30" t="s">
        <v>5760</v>
      </c>
      <c r="O969" s="30" t="s">
        <v>5761</v>
      </c>
      <c r="P969" s="30" t="s">
        <v>5762</v>
      </c>
      <c r="Q969" s="30" t="s">
        <v>5758</v>
      </c>
      <c r="R969" s="30" t="s">
        <v>5762</v>
      </c>
      <c r="S969" s="33">
        <v>16.28</v>
      </c>
      <c r="T969" s="34"/>
    </row>
    <row r="970" ht="18" customHeight="1" spans="1:20">
      <c r="A970" s="9">
        <v>43</v>
      </c>
      <c r="B970" s="10" t="s">
        <v>5763</v>
      </c>
      <c r="C970" s="10" t="s">
        <v>5764</v>
      </c>
      <c r="D970" s="11">
        <f t="shared" si="30"/>
        <v>19.76</v>
      </c>
      <c r="E970" s="11"/>
      <c r="F970" s="11">
        <v>19.76</v>
      </c>
      <c r="G970" s="11"/>
      <c r="H970" s="11"/>
      <c r="I970" s="14">
        <v>95.569</v>
      </c>
      <c r="J970" s="11">
        <f t="shared" si="31"/>
        <v>1888.44</v>
      </c>
      <c r="K970" s="28">
        <v>1888.44</v>
      </c>
      <c r="L970" s="29">
        <v>19.76</v>
      </c>
      <c r="M970" s="30" t="s">
        <v>5765</v>
      </c>
      <c r="N970" s="30" t="s">
        <v>5766</v>
      </c>
      <c r="O970" s="30" t="s">
        <v>5767</v>
      </c>
      <c r="P970" s="30" t="s">
        <v>5768</v>
      </c>
      <c r="Q970" s="30" t="s">
        <v>5764</v>
      </c>
      <c r="R970" s="30" t="s">
        <v>5768</v>
      </c>
      <c r="S970" s="33">
        <v>19.76</v>
      </c>
      <c r="T970" s="34"/>
    </row>
    <row r="971" ht="18" customHeight="1" spans="1:20">
      <c r="A971" s="9">
        <v>617</v>
      </c>
      <c r="B971" s="10" t="s">
        <v>5763</v>
      </c>
      <c r="C971" s="10" t="s">
        <v>5764</v>
      </c>
      <c r="D971" s="11">
        <f t="shared" si="30"/>
        <v>21.66</v>
      </c>
      <c r="E971" s="11"/>
      <c r="F971" s="11">
        <v>21.66</v>
      </c>
      <c r="G971" s="11"/>
      <c r="H971" s="11"/>
      <c r="I971" s="14">
        <v>95.569</v>
      </c>
      <c r="J971" s="11">
        <f t="shared" si="31"/>
        <v>2070.02</v>
      </c>
      <c r="K971" s="28">
        <v>2070.02</v>
      </c>
      <c r="L971" s="29">
        <v>21.66</v>
      </c>
      <c r="M971" s="30" t="s">
        <v>5769</v>
      </c>
      <c r="N971" s="30" t="s">
        <v>5766</v>
      </c>
      <c r="O971" s="30" t="s">
        <v>5767</v>
      </c>
      <c r="P971" s="30" t="s">
        <v>5768</v>
      </c>
      <c r="Q971" s="30" t="s">
        <v>5764</v>
      </c>
      <c r="R971" s="30" t="s">
        <v>5768</v>
      </c>
      <c r="S971" s="33">
        <v>21.66</v>
      </c>
      <c r="T971" s="34"/>
    </row>
    <row r="972" ht="18" customHeight="1" spans="1:20">
      <c r="A972" s="9">
        <v>44</v>
      </c>
      <c r="B972" s="10" t="s">
        <v>5770</v>
      </c>
      <c r="C972" s="10" t="s">
        <v>5771</v>
      </c>
      <c r="D972" s="11">
        <f t="shared" si="30"/>
        <v>13.88</v>
      </c>
      <c r="E972" s="11"/>
      <c r="F972" s="11">
        <v>13.88</v>
      </c>
      <c r="G972" s="11"/>
      <c r="H972" s="11"/>
      <c r="I972" s="14">
        <v>95.569</v>
      </c>
      <c r="J972" s="11">
        <f t="shared" si="31"/>
        <v>1326.5</v>
      </c>
      <c r="K972" s="28">
        <v>1326.5</v>
      </c>
      <c r="L972" s="29">
        <v>13.88</v>
      </c>
      <c r="M972" s="30" t="s">
        <v>5772</v>
      </c>
      <c r="N972" s="30" t="s">
        <v>5773</v>
      </c>
      <c r="O972" s="30" t="s">
        <v>5774</v>
      </c>
      <c r="P972" s="30" t="s">
        <v>5775</v>
      </c>
      <c r="Q972" s="30" t="s">
        <v>5771</v>
      </c>
      <c r="R972" s="30" t="s">
        <v>5775</v>
      </c>
      <c r="S972" s="33">
        <v>13.88</v>
      </c>
      <c r="T972" s="34"/>
    </row>
    <row r="973" ht="18" customHeight="1" spans="1:20">
      <c r="A973" s="9">
        <v>45</v>
      </c>
      <c r="B973" s="10" t="s">
        <v>5776</v>
      </c>
      <c r="C973" s="10" t="s">
        <v>5777</v>
      </c>
      <c r="D973" s="11">
        <f t="shared" si="30"/>
        <v>5.56</v>
      </c>
      <c r="E973" s="11"/>
      <c r="F973" s="11">
        <v>5.56</v>
      </c>
      <c r="G973" s="11"/>
      <c r="H973" s="11"/>
      <c r="I973" s="14">
        <v>95.569</v>
      </c>
      <c r="J973" s="11">
        <f t="shared" si="31"/>
        <v>531.36</v>
      </c>
      <c r="K973" s="28">
        <v>531.36</v>
      </c>
      <c r="L973" s="29">
        <v>5.56</v>
      </c>
      <c r="M973" s="30" t="s">
        <v>5778</v>
      </c>
      <c r="N973" s="30" t="s">
        <v>5779</v>
      </c>
      <c r="O973" s="30" t="s">
        <v>5780</v>
      </c>
      <c r="P973" s="30" t="s">
        <v>5781</v>
      </c>
      <c r="Q973" s="30" t="s">
        <v>5777</v>
      </c>
      <c r="R973" s="30" t="s">
        <v>5781</v>
      </c>
      <c r="S973" s="33">
        <v>5.56</v>
      </c>
      <c r="T973" s="34"/>
    </row>
    <row r="974" ht="18" customHeight="1" spans="1:20">
      <c r="A974" s="9">
        <v>46</v>
      </c>
      <c r="B974" s="10" t="s">
        <v>5782</v>
      </c>
      <c r="C974" s="10" t="s">
        <v>5783</v>
      </c>
      <c r="D974" s="11">
        <f t="shared" si="30"/>
        <v>9</v>
      </c>
      <c r="E974" s="11"/>
      <c r="F974" s="11">
        <v>9</v>
      </c>
      <c r="G974" s="11"/>
      <c r="H974" s="11"/>
      <c r="I974" s="14">
        <v>95.569</v>
      </c>
      <c r="J974" s="11">
        <f t="shared" si="31"/>
        <v>860.12</v>
      </c>
      <c r="K974" s="28">
        <v>860.12</v>
      </c>
      <c r="L974" s="29">
        <v>9</v>
      </c>
      <c r="M974" s="30" t="s">
        <v>5784</v>
      </c>
      <c r="N974" s="30" t="s">
        <v>5785</v>
      </c>
      <c r="O974" s="30" t="s">
        <v>5786</v>
      </c>
      <c r="P974" s="30" t="s">
        <v>5787</v>
      </c>
      <c r="Q974" s="30" t="s">
        <v>5783</v>
      </c>
      <c r="R974" s="30" t="s">
        <v>5787</v>
      </c>
      <c r="S974" s="33">
        <v>9</v>
      </c>
      <c r="T974" s="34"/>
    </row>
    <row r="975" ht="18" customHeight="1" spans="1:20">
      <c r="A975" s="9">
        <v>47</v>
      </c>
      <c r="B975" s="10" t="s">
        <v>5788</v>
      </c>
      <c r="C975" s="10" t="s">
        <v>5789</v>
      </c>
      <c r="D975" s="11">
        <f t="shared" si="30"/>
        <v>11</v>
      </c>
      <c r="E975" s="11"/>
      <c r="F975" s="11">
        <v>11</v>
      </c>
      <c r="G975" s="11"/>
      <c r="H975" s="11"/>
      <c r="I975" s="14">
        <v>95.569</v>
      </c>
      <c r="J975" s="11">
        <f t="shared" si="31"/>
        <v>1051.26</v>
      </c>
      <c r="K975" s="28">
        <v>1051.26</v>
      </c>
      <c r="L975" s="29">
        <v>11</v>
      </c>
      <c r="M975" s="30" t="s">
        <v>5790</v>
      </c>
      <c r="N975" s="30" t="s">
        <v>5791</v>
      </c>
      <c r="O975" s="30" t="s">
        <v>5792</v>
      </c>
      <c r="P975" s="30" t="s">
        <v>5793</v>
      </c>
      <c r="Q975" s="30" t="s">
        <v>5789</v>
      </c>
      <c r="R975" s="30" t="s">
        <v>5793</v>
      </c>
      <c r="S975" s="33">
        <v>11</v>
      </c>
      <c r="T975" s="34"/>
    </row>
    <row r="976" ht="18" customHeight="1" spans="1:20">
      <c r="A976" s="9">
        <v>48</v>
      </c>
      <c r="B976" s="10" t="s">
        <v>5794</v>
      </c>
      <c r="C976" s="10" t="s">
        <v>5795</v>
      </c>
      <c r="D976" s="11">
        <f t="shared" si="30"/>
        <v>10.12</v>
      </c>
      <c r="E976" s="11"/>
      <c r="F976" s="11">
        <v>10.12</v>
      </c>
      <c r="G976" s="11"/>
      <c r="H976" s="11"/>
      <c r="I976" s="14">
        <v>95.569</v>
      </c>
      <c r="J976" s="11">
        <f t="shared" si="31"/>
        <v>967.16</v>
      </c>
      <c r="K976" s="28">
        <v>967.16</v>
      </c>
      <c r="L976" s="29">
        <v>10.12</v>
      </c>
      <c r="M976" s="30" t="s">
        <v>5796</v>
      </c>
      <c r="N976" s="30" t="s">
        <v>5797</v>
      </c>
      <c r="O976" s="30" t="s">
        <v>5798</v>
      </c>
      <c r="P976" s="30" t="s">
        <v>5799</v>
      </c>
      <c r="Q976" s="30" t="s">
        <v>5795</v>
      </c>
      <c r="R976" s="30" t="s">
        <v>5799</v>
      </c>
      <c r="S976" s="33">
        <v>10.12</v>
      </c>
      <c r="T976" s="34"/>
    </row>
    <row r="977" ht="18" customHeight="1" spans="1:20">
      <c r="A977" s="9">
        <v>49</v>
      </c>
      <c r="B977" s="10" t="s">
        <v>5800</v>
      </c>
      <c r="C977" s="10" t="s">
        <v>1843</v>
      </c>
      <c r="D977" s="11">
        <f t="shared" si="30"/>
        <v>2.78</v>
      </c>
      <c r="E977" s="11"/>
      <c r="F977" s="11">
        <v>2.78</v>
      </c>
      <c r="G977" s="11"/>
      <c r="H977" s="11"/>
      <c r="I977" s="14">
        <v>95.569</v>
      </c>
      <c r="J977" s="11">
        <f t="shared" si="31"/>
        <v>265.68</v>
      </c>
      <c r="K977" s="28">
        <v>265.68</v>
      </c>
      <c r="L977" s="29">
        <v>2.78</v>
      </c>
      <c r="M977" s="30" t="s">
        <v>5801</v>
      </c>
      <c r="N977" s="30" t="s">
        <v>5802</v>
      </c>
      <c r="O977" s="30" t="s">
        <v>5803</v>
      </c>
      <c r="P977" s="30" t="s">
        <v>5804</v>
      </c>
      <c r="Q977" s="30" t="s">
        <v>1843</v>
      </c>
      <c r="R977" s="30" t="s">
        <v>5804</v>
      </c>
      <c r="S977" s="33">
        <v>2.78</v>
      </c>
      <c r="T977" s="34"/>
    </row>
    <row r="978" ht="18" customHeight="1" spans="1:20">
      <c r="A978" s="9">
        <v>50</v>
      </c>
      <c r="B978" s="10" t="s">
        <v>5805</v>
      </c>
      <c r="C978" s="10" t="s">
        <v>5806</v>
      </c>
      <c r="D978" s="11">
        <f t="shared" si="30"/>
        <v>5.35</v>
      </c>
      <c r="E978" s="11"/>
      <c r="F978" s="11">
        <v>5.35</v>
      </c>
      <c r="G978" s="11"/>
      <c r="H978" s="11"/>
      <c r="I978" s="14">
        <v>95.569</v>
      </c>
      <c r="J978" s="11">
        <f t="shared" si="31"/>
        <v>511.29</v>
      </c>
      <c r="K978" s="28">
        <v>511.29</v>
      </c>
      <c r="L978" s="29">
        <v>5.35</v>
      </c>
      <c r="M978" s="30" t="s">
        <v>5807</v>
      </c>
      <c r="N978" s="30" t="s">
        <v>5808</v>
      </c>
      <c r="O978" s="30" t="s">
        <v>5809</v>
      </c>
      <c r="P978" s="30" t="s">
        <v>5810</v>
      </c>
      <c r="Q978" s="30" t="s">
        <v>5806</v>
      </c>
      <c r="R978" s="30" t="s">
        <v>5810</v>
      </c>
      <c r="S978" s="33">
        <v>5.35</v>
      </c>
      <c r="T978" s="34"/>
    </row>
    <row r="979" ht="18" customHeight="1" spans="1:20">
      <c r="A979" s="9">
        <v>51</v>
      </c>
      <c r="B979" s="10" t="s">
        <v>5811</v>
      </c>
      <c r="C979" s="10" t="s">
        <v>5812</v>
      </c>
      <c r="D979" s="11">
        <f t="shared" si="30"/>
        <v>8.34</v>
      </c>
      <c r="E979" s="11"/>
      <c r="F979" s="11">
        <v>8.34</v>
      </c>
      <c r="G979" s="11"/>
      <c r="H979" s="11"/>
      <c r="I979" s="14">
        <v>95.569</v>
      </c>
      <c r="J979" s="11">
        <f t="shared" si="31"/>
        <v>797.05</v>
      </c>
      <c r="K979" s="28">
        <v>797.05</v>
      </c>
      <c r="L979" s="29">
        <v>8.34</v>
      </c>
      <c r="M979" s="30" t="s">
        <v>5813</v>
      </c>
      <c r="N979" s="30" t="s">
        <v>5814</v>
      </c>
      <c r="O979" s="30" t="s">
        <v>5815</v>
      </c>
      <c r="P979" s="30" t="s">
        <v>5816</v>
      </c>
      <c r="Q979" s="30" t="s">
        <v>5812</v>
      </c>
      <c r="R979" s="30" t="s">
        <v>5816</v>
      </c>
      <c r="S979" s="33">
        <v>8.34</v>
      </c>
      <c r="T979" s="34"/>
    </row>
    <row r="980" ht="18" customHeight="1" spans="1:20">
      <c r="A980" s="9">
        <v>52</v>
      </c>
      <c r="B980" s="10" t="s">
        <v>5817</v>
      </c>
      <c r="C980" s="10" t="s">
        <v>5818</v>
      </c>
      <c r="D980" s="11">
        <f t="shared" si="30"/>
        <v>11</v>
      </c>
      <c r="E980" s="11"/>
      <c r="F980" s="11">
        <v>11</v>
      </c>
      <c r="G980" s="11"/>
      <c r="H980" s="11"/>
      <c r="I980" s="14">
        <v>95.569</v>
      </c>
      <c r="J980" s="11">
        <f t="shared" si="31"/>
        <v>1051.26</v>
      </c>
      <c r="K980" s="28">
        <v>1051.26</v>
      </c>
      <c r="L980" s="29">
        <v>11</v>
      </c>
      <c r="M980" s="30" t="s">
        <v>5819</v>
      </c>
      <c r="N980" s="30" t="s">
        <v>5820</v>
      </c>
      <c r="O980" s="30" t="s">
        <v>5821</v>
      </c>
      <c r="P980" s="30" t="s">
        <v>5822</v>
      </c>
      <c r="Q980" s="30" t="s">
        <v>5818</v>
      </c>
      <c r="R980" s="30" t="s">
        <v>5822</v>
      </c>
      <c r="S980" s="33">
        <v>11</v>
      </c>
      <c r="T980" s="34"/>
    </row>
    <row r="981" ht="18" customHeight="1" spans="1:20">
      <c r="A981" s="9">
        <v>53</v>
      </c>
      <c r="B981" s="10" t="s">
        <v>5823</v>
      </c>
      <c r="C981" s="10" t="s">
        <v>5824</v>
      </c>
      <c r="D981" s="11">
        <f t="shared" si="30"/>
        <v>8.8</v>
      </c>
      <c r="E981" s="11"/>
      <c r="F981" s="11">
        <v>8.8</v>
      </c>
      <c r="G981" s="11"/>
      <c r="H981" s="11"/>
      <c r="I981" s="14">
        <v>95.569</v>
      </c>
      <c r="J981" s="11">
        <f t="shared" si="31"/>
        <v>841.01</v>
      </c>
      <c r="K981" s="28">
        <v>841.01</v>
      </c>
      <c r="L981" s="29">
        <v>8.8</v>
      </c>
      <c r="M981" s="30" t="s">
        <v>5825</v>
      </c>
      <c r="N981" s="30" t="s">
        <v>5826</v>
      </c>
      <c r="O981" s="30" t="s">
        <v>5827</v>
      </c>
      <c r="P981" s="30" t="s">
        <v>5828</v>
      </c>
      <c r="Q981" s="30" t="s">
        <v>5824</v>
      </c>
      <c r="R981" s="30" t="s">
        <v>5828</v>
      </c>
      <c r="S981" s="33">
        <v>8.8</v>
      </c>
      <c r="T981" s="34"/>
    </row>
    <row r="982" ht="18" customHeight="1" spans="1:20">
      <c r="A982" s="9">
        <v>543</v>
      </c>
      <c r="B982" s="10" t="s">
        <v>5829</v>
      </c>
      <c r="C982" s="10" t="s">
        <v>5830</v>
      </c>
      <c r="D982" s="11">
        <f t="shared" si="30"/>
        <v>17</v>
      </c>
      <c r="E982" s="11"/>
      <c r="F982" s="11">
        <v>17</v>
      </c>
      <c r="G982" s="11"/>
      <c r="H982" s="11"/>
      <c r="I982" s="14">
        <v>95.569</v>
      </c>
      <c r="J982" s="11">
        <f t="shared" si="31"/>
        <v>1624.67</v>
      </c>
      <c r="K982" s="28">
        <v>1624.67</v>
      </c>
      <c r="L982" s="29">
        <v>17</v>
      </c>
      <c r="M982" s="30" t="s">
        <v>5831</v>
      </c>
      <c r="N982" s="30" t="s">
        <v>5832</v>
      </c>
      <c r="O982" s="30" t="s">
        <v>5833</v>
      </c>
      <c r="P982" s="30" t="s">
        <v>5834</v>
      </c>
      <c r="Q982" s="30" t="s">
        <v>5830</v>
      </c>
      <c r="R982" s="30" t="s">
        <v>5834</v>
      </c>
      <c r="S982" s="33">
        <v>17</v>
      </c>
      <c r="T982" s="34"/>
    </row>
    <row r="983" ht="18" customHeight="1" spans="1:20">
      <c r="A983" s="9">
        <v>55</v>
      </c>
      <c r="B983" s="10" t="s">
        <v>5835</v>
      </c>
      <c r="C983" s="10" t="s">
        <v>5836</v>
      </c>
      <c r="D983" s="11">
        <f t="shared" si="30"/>
        <v>10.8</v>
      </c>
      <c r="E983" s="11"/>
      <c r="F983" s="11">
        <v>10.8</v>
      </c>
      <c r="G983" s="11"/>
      <c r="H983" s="11"/>
      <c r="I983" s="14">
        <v>95.569</v>
      </c>
      <c r="J983" s="11">
        <f t="shared" si="31"/>
        <v>1032.15</v>
      </c>
      <c r="K983" s="28">
        <v>1032.15</v>
      </c>
      <c r="L983" s="29">
        <v>10.8</v>
      </c>
      <c r="M983" s="30" t="s">
        <v>5837</v>
      </c>
      <c r="N983" s="30" t="s">
        <v>5838</v>
      </c>
      <c r="O983" s="30" t="s">
        <v>5839</v>
      </c>
      <c r="P983" s="30" t="s">
        <v>5840</v>
      </c>
      <c r="Q983" s="30" t="s">
        <v>5836</v>
      </c>
      <c r="R983" s="30" t="s">
        <v>5840</v>
      </c>
      <c r="S983" s="33">
        <v>10.8</v>
      </c>
      <c r="T983" s="34"/>
    </row>
    <row r="984" ht="18" customHeight="1" spans="1:20">
      <c r="A984" s="9">
        <v>56</v>
      </c>
      <c r="B984" s="10" t="s">
        <v>5841</v>
      </c>
      <c r="C984" s="10" t="s">
        <v>5842</v>
      </c>
      <c r="D984" s="11">
        <f t="shared" si="30"/>
        <v>11.2</v>
      </c>
      <c r="E984" s="11"/>
      <c r="F984" s="11">
        <v>11.2</v>
      </c>
      <c r="G984" s="11"/>
      <c r="H984" s="11"/>
      <c r="I984" s="14">
        <v>95.569</v>
      </c>
      <c r="J984" s="11">
        <f t="shared" si="31"/>
        <v>1070.37</v>
      </c>
      <c r="K984" s="28">
        <v>1070.37</v>
      </c>
      <c r="L984" s="29">
        <v>11.2</v>
      </c>
      <c r="M984" s="30" t="s">
        <v>5843</v>
      </c>
      <c r="N984" s="30" t="s">
        <v>5844</v>
      </c>
      <c r="O984" s="30" t="s">
        <v>5845</v>
      </c>
      <c r="P984" s="30" t="s">
        <v>5846</v>
      </c>
      <c r="Q984" s="30" t="s">
        <v>5842</v>
      </c>
      <c r="R984" s="30" t="s">
        <v>5846</v>
      </c>
      <c r="S984" s="33">
        <v>11.2</v>
      </c>
      <c r="T984" s="34"/>
    </row>
    <row r="985" ht="18" customHeight="1" spans="1:20">
      <c r="A985" s="9">
        <v>57</v>
      </c>
      <c r="B985" s="10" t="s">
        <v>5847</v>
      </c>
      <c r="C985" s="10" t="s">
        <v>5848</v>
      </c>
      <c r="D985" s="11">
        <f t="shared" si="30"/>
        <v>7.13</v>
      </c>
      <c r="E985" s="11"/>
      <c r="F985" s="11">
        <v>7.13</v>
      </c>
      <c r="G985" s="11"/>
      <c r="H985" s="11"/>
      <c r="I985" s="14">
        <v>95.569</v>
      </c>
      <c r="J985" s="11">
        <f t="shared" si="31"/>
        <v>681.41</v>
      </c>
      <c r="K985" s="28">
        <v>681.41</v>
      </c>
      <c r="L985" s="29">
        <v>7.13</v>
      </c>
      <c r="M985" s="30" t="s">
        <v>5849</v>
      </c>
      <c r="N985" s="30" t="s">
        <v>5850</v>
      </c>
      <c r="O985" s="30" t="s">
        <v>5851</v>
      </c>
      <c r="P985" s="30" t="s">
        <v>5852</v>
      </c>
      <c r="Q985" s="30" t="s">
        <v>5848</v>
      </c>
      <c r="R985" s="30" t="s">
        <v>5852</v>
      </c>
      <c r="S985" s="33">
        <v>7.13</v>
      </c>
      <c r="T985" s="34"/>
    </row>
    <row r="986" ht="18" customHeight="1" spans="1:20">
      <c r="A986" s="9">
        <v>58</v>
      </c>
      <c r="B986" s="10" t="s">
        <v>5853</v>
      </c>
      <c r="C986" s="10" t="s">
        <v>5854</v>
      </c>
      <c r="D986" s="11">
        <f t="shared" si="30"/>
        <v>15.66</v>
      </c>
      <c r="E986" s="11"/>
      <c r="F986" s="11">
        <v>15.66</v>
      </c>
      <c r="G986" s="11"/>
      <c r="H986" s="11"/>
      <c r="I986" s="14">
        <v>95.569</v>
      </c>
      <c r="J986" s="11">
        <f t="shared" si="31"/>
        <v>1496.61</v>
      </c>
      <c r="K986" s="28">
        <v>1496.61</v>
      </c>
      <c r="L986" s="29">
        <v>15.66</v>
      </c>
      <c r="M986" s="30" t="s">
        <v>5855</v>
      </c>
      <c r="N986" s="30" t="s">
        <v>5856</v>
      </c>
      <c r="O986" s="30" t="s">
        <v>5857</v>
      </c>
      <c r="P986" s="30" t="s">
        <v>5858</v>
      </c>
      <c r="Q986" s="30" t="s">
        <v>5854</v>
      </c>
      <c r="R986" s="30" t="s">
        <v>5858</v>
      </c>
      <c r="S986" s="33">
        <v>15.66</v>
      </c>
      <c r="T986" s="34"/>
    </row>
    <row r="987" ht="18" customHeight="1" spans="1:20">
      <c r="A987" s="9">
        <v>59</v>
      </c>
      <c r="B987" s="10" t="s">
        <v>5859</v>
      </c>
      <c r="C987" s="10" t="s">
        <v>5860</v>
      </c>
      <c r="D987" s="11">
        <f t="shared" si="30"/>
        <v>2.52</v>
      </c>
      <c r="E987" s="11"/>
      <c r="F987" s="11">
        <v>2.52</v>
      </c>
      <c r="G987" s="11"/>
      <c r="H987" s="11"/>
      <c r="I987" s="14">
        <v>95.569</v>
      </c>
      <c r="J987" s="11">
        <f t="shared" si="31"/>
        <v>240.83</v>
      </c>
      <c r="K987" s="28">
        <v>240.83</v>
      </c>
      <c r="L987" s="29">
        <v>2.52</v>
      </c>
      <c r="M987" s="30" t="s">
        <v>5861</v>
      </c>
      <c r="N987" s="30" t="s">
        <v>5862</v>
      </c>
      <c r="O987" s="30" t="s">
        <v>5863</v>
      </c>
      <c r="P987" s="30" t="s">
        <v>5864</v>
      </c>
      <c r="Q987" s="30" t="s">
        <v>5860</v>
      </c>
      <c r="R987" s="30" t="s">
        <v>5864</v>
      </c>
      <c r="S987" s="33">
        <v>2.52</v>
      </c>
      <c r="T987" s="34"/>
    </row>
    <row r="988" ht="18" customHeight="1" spans="1:20">
      <c r="A988" s="9">
        <v>60</v>
      </c>
      <c r="B988" s="10" t="s">
        <v>5865</v>
      </c>
      <c r="C988" s="10" t="s">
        <v>5866</v>
      </c>
      <c r="D988" s="11">
        <f t="shared" si="30"/>
        <v>5.8</v>
      </c>
      <c r="E988" s="11"/>
      <c r="F988" s="11">
        <v>5.8</v>
      </c>
      <c r="G988" s="11"/>
      <c r="H988" s="11"/>
      <c r="I988" s="14">
        <v>95.569</v>
      </c>
      <c r="J988" s="11">
        <f t="shared" si="31"/>
        <v>554.3</v>
      </c>
      <c r="K988" s="28">
        <v>554.3</v>
      </c>
      <c r="L988" s="29">
        <v>5.8</v>
      </c>
      <c r="M988" s="30" t="s">
        <v>5867</v>
      </c>
      <c r="N988" s="30" t="s">
        <v>5868</v>
      </c>
      <c r="O988" s="30" t="s">
        <v>5869</v>
      </c>
      <c r="P988" s="30" t="s">
        <v>5870</v>
      </c>
      <c r="Q988" s="30" t="s">
        <v>5866</v>
      </c>
      <c r="R988" s="30" t="s">
        <v>5870</v>
      </c>
      <c r="S988" s="33">
        <v>5.8</v>
      </c>
      <c r="T988" s="34"/>
    </row>
    <row r="989" ht="18" customHeight="1" spans="1:20">
      <c r="A989" s="9">
        <v>61</v>
      </c>
      <c r="B989" s="10" t="s">
        <v>5871</v>
      </c>
      <c r="C989" s="10" t="s">
        <v>5872</v>
      </c>
      <c r="D989" s="11">
        <f t="shared" si="30"/>
        <v>14</v>
      </c>
      <c r="E989" s="11"/>
      <c r="F989" s="11">
        <v>14</v>
      </c>
      <c r="G989" s="11"/>
      <c r="H989" s="11"/>
      <c r="I989" s="14">
        <v>95.569</v>
      </c>
      <c r="J989" s="11">
        <f t="shared" si="31"/>
        <v>1337.97</v>
      </c>
      <c r="K989" s="28">
        <v>1337.97</v>
      </c>
      <c r="L989" s="29">
        <v>14</v>
      </c>
      <c r="M989" s="30" t="s">
        <v>5873</v>
      </c>
      <c r="N989" s="30" t="s">
        <v>5874</v>
      </c>
      <c r="O989" s="30" t="s">
        <v>5875</v>
      </c>
      <c r="P989" s="30" t="s">
        <v>5876</v>
      </c>
      <c r="Q989" s="30" t="s">
        <v>5872</v>
      </c>
      <c r="R989" s="30" t="s">
        <v>5876</v>
      </c>
      <c r="S989" s="33">
        <v>14</v>
      </c>
      <c r="T989" s="34"/>
    </row>
    <row r="990" ht="18" customHeight="1" spans="1:20">
      <c r="A990" s="9">
        <v>62</v>
      </c>
      <c r="B990" s="10" t="s">
        <v>5877</v>
      </c>
      <c r="C990" s="10" t="s">
        <v>5878</v>
      </c>
      <c r="D990" s="11">
        <f t="shared" si="30"/>
        <v>12.65</v>
      </c>
      <c r="E990" s="11"/>
      <c r="F990" s="11">
        <v>12.65</v>
      </c>
      <c r="G990" s="11"/>
      <c r="H990" s="11"/>
      <c r="I990" s="14">
        <v>95.569</v>
      </c>
      <c r="J990" s="11">
        <f t="shared" si="31"/>
        <v>1208.95</v>
      </c>
      <c r="K990" s="28">
        <v>1208.95</v>
      </c>
      <c r="L990" s="29">
        <v>12.65</v>
      </c>
      <c r="M990" s="30" t="s">
        <v>5879</v>
      </c>
      <c r="N990" s="30" t="s">
        <v>5880</v>
      </c>
      <c r="O990" s="30" t="s">
        <v>5881</v>
      </c>
      <c r="P990" s="30" t="s">
        <v>5882</v>
      </c>
      <c r="Q990" s="30" t="s">
        <v>5878</v>
      </c>
      <c r="R990" s="30" t="s">
        <v>5882</v>
      </c>
      <c r="S990" s="33">
        <v>12.65</v>
      </c>
      <c r="T990" s="34"/>
    </row>
    <row r="991" ht="18" customHeight="1" spans="1:20">
      <c r="A991" s="9">
        <v>63</v>
      </c>
      <c r="B991" s="10" t="s">
        <v>5883</v>
      </c>
      <c r="C991" s="10" t="s">
        <v>5884</v>
      </c>
      <c r="D991" s="11">
        <f t="shared" si="30"/>
        <v>7.29</v>
      </c>
      <c r="E991" s="11"/>
      <c r="F991" s="11">
        <v>7.29</v>
      </c>
      <c r="G991" s="11"/>
      <c r="H991" s="11"/>
      <c r="I991" s="14">
        <v>95.569</v>
      </c>
      <c r="J991" s="11">
        <f t="shared" si="31"/>
        <v>696.7</v>
      </c>
      <c r="K991" s="28">
        <v>696.7</v>
      </c>
      <c r="L991" s="29">
        <v>7.29</v>
      </c>
      <c r="M991" s="30" t="s">
        <v>5885</v>
      </c>
      <c r="N991" s="30" t="s">
        <v>5886</v>
      </c>
      <c r="O991" s="30" t="s">
        <v>5887</v>
      </c>
      <c r="P991" s="30" t="s">
        <v>5888</v>
      </c>
      <c r="Q991" s="30" t="s">
        <v>5884</v>
      </c>
      <c r="R991" s="30" t="s">
        <v>5888</v>
      </c>
      <c r="S991" s="33">
        <v>7.29</v>
      </c>
      <c r="T991" s="34"/>
    </row>
    <row r="992" ht="18" customHeight="1" spans="1:20">
      <c r="A992" s="9">
        <v>64</v>
      </c>
      <c r="B992" s="10" t="s">
        <v>5889</v>
      </c>
      <c r="C992" s="10" t="s">
        <v>5890</v>
      </c>
      <c r="D992" s="11">
        <f t="shared" si="30"/>
        <v>2.54</v>
      </c>
      <c r="E992" s="11"/>
      <c r="F992" s="11">
        <v>2.54</v>
      </c>
      <c r="G992" s="11"/>
      <c r="H992" s="11"/>
      <c r="I992" s="14">
        <v>95.569</v>
      </c>
      <c r="J992" s="11">
        <f t="shared" si="31"/>
        <v>242.75</v>
      </c>
      <c r="K992" s="28">
        <v>242.75</v>
      </c>
      <c r="L992" s="29">
        <v>2.54</v>
      </c>
      <c r="M992" s="30" t="s">
        <v>5891</v>
      </c>
      <c r="N992" s="30" t="s">
        <v>5892</v>
      </c>
      <c r="O992" s="30" t="s">
        <v>5893</v>
      </c>
      <c r="P992" s="30" t="s">
        <v>5894</v>
      </c>
      <c r="Q992" s="30" t="s">
        <v>5890</v>
      </c>
      <c r="R992" s="30" t="s">
        <v>5894</v>
      </c>
      <c r="S992" s="33">
        <v>2.54</v>
      </c>
      <c r="T992" s="34"/>
    </row>
    <row r="993" ht="18" customHeight="1" spans="1:20">
      <c r="A993" s="9">
        <v>65</v>
      </c>
      <c r="B993" s="10" t="s">
        <v>5895</v>
      </c>
      <c r="C993" s="10" t="s">
        <v>5896</v>
      </c>
      <c r="D993" s="11">
        <f t="shared" si="30"/>
        <v>10.1</v>
      </c>
      <c r="E993" s="11"/>
      <c r="F993" s="11">
        <v>10.1</v>
      </c>
      <c r="G993" s="11"/>
      <c r="H993" s="11"/>
      <c r="I993" s="14">
        <v>95.569</v>
      </c>
      <c r="J993" s="11">
        <f t="shared" si="31"/>
        <v>965.25</v>
      </c>
      <c r="K993" s="28">
        <v>965.25</v>
      </c>
      <c r="L993" s="29">
        <v>10.1</v>
      </c>
      <c r="M993" s="30" t="s">
        <v>5897</v>
      </c>
      <c r="N993" s="30" t="s">
        <v>5898</v>
      </c>
      <c r="O993" s="30" t="s">
        <v>5899</v>
      </c>
      <c r="P993" s="30" t="s">
        <v>5900</v>
      </c>
      <c r="Q993" s="30" t="s">
        <v>5896</v>
      </c>
      <c r="R993" s="30" t="s">
        <v>5900</v>
      </c>
      <c r="S993" s="33">
        <v>10.1</v>
      </c>
      <c r="T993" s="34"/>
    </row>
    <row r="994" ht="18" customHeight="1" spans="1:20">
      <c r="A994" s="9">
        <v>66</v>
      </c>
      <c r="B994" s="10" t="s">
        <v>5901</v>
      </c>
      <c r="C994" s="10" t="s">
        <v>5902</v>
      </c>
      <c r="D994" s="11">
        <f t="shared" si="30"/>
        <v>12.95</v>
      </c>
      <c r="E994" s="11"/>
      <c r="F994" s="11">
        <v>12.95</v>
      </c>
      <c r="G994" s="11"/>
      <c r="H994" s="11"/>
      <c r="I994" s="14">
        <v>95.569</v>
      </c>
      <c r="J994" s="11">
        <f t="shared" si="31"/>
        <v>1237.62</v>
      </c>
      <c r="K994" s="28">
        <v>1237.62</v>
      </c>
      <c r="L994" s="29">
        <v>12.95</v>
      </c>
      <c r="M994" s="30" t="s">
        <v>5903</v>
      </c>
      <c r="N994" s="30" t="s">
        <v>5904</v>
      </c>
      <c r="O994" s="30" t="s">
        <v>5905</v>
      </c>
      <c r="P994" s="30" t="s">
        <v>5906</v>
      </c>
      <c r="Q994" s="30" t="s">
        <v>5902</v>
      </c>
      <c r="R994" s="30" t="s">
        <v>5906</v>
      </c>
      <c r="S994" s="33">
        <v>12.95</v>
      </c>
      <c r="T994" s="34"/>
    </row>
    <row r="995" ht="18" customHeight="1" spans="1:20">
      <c r="A995" s="9">
        <v>67</v>
      </c>
      <c r="B995" s="10" t="s">
        <v>5907</v>
      </c>
      <c r="C995" s="10" t="s">
        <v>5908</v>
      </c>
      <c r="D995" s="11">
        <f t="shared" si="30"/>
        <v>7.12</v>
      </c>
      <c r="E995" s="11"/>
      <c r="F995" s="11">
        <v>7.12</v>
      </c>
      <c r="G995" s="11"/>
      <c r="H995" s="11"/>
      <c r="I995" s="14">
        <v>95.569</v>
      </c>
      <c r="J995" s="11">
        <f t="shared" si="31"/>
        <v>680.45</v>
      </c>
      <c r="K995" s="28">
        <v>680.45</v>
      </c>
      <c r="L995" s="29">
        <v>7.12</v>
      </c>
      <c r="M995" s="30" t="s">
        <v>5909</v>
      </c>
      <c r="N995" s="30" t="s">
        <v>5910</v>
      </c>
      <c r="O995" s="30" t="s">
        <v>5911</v>
      </c>
      <c r="P995" s="30" t="s">
        <v>5912</v>
      </c>
      <c r="Q995" s="30" t="s">
        <v>5908</v>
      </c>
      <c r="R995" s="30" t="s">
        <v>5912</v>
      </c>
      <c r="S995" s="33">
        <v>7.12</v>
      </c>
      <c r="T995" s="34"/>
    </row>
    <row r="996" ht="18" customHeight="1" spans="1:20">
      <c r="A996" s="9">
        <v>68</v>
      </c>
      <c r="B996" s="10" t="s">
        <v>5913</v>
      </c>
      <c r="C996" s="10" t="s">
        <v>5914</v>
      </c>
      <c r="D996" s="11">
        <f t="shared" si="30"/>
        <v>10.12</v>
      </c>
      <c r="E996" s="11"/>
      <c r="F996" s="11">
        <v>10.12</v>
      </c>
      <c r="G996" s="11"/>
      <c r="H996" s="11"/>
      <c r="I996" s="14">
        <v>95.569</v>
      </c>
      <c r="J996" s="11">
        <f t="shared" si="31"/>
        <v>967.16</v>
      </c>
      <c r="K996" s="28">
        <v>967.16</v>
      </c>
      <c r="L996" s="29">
        <v>10.12</v>
      </c>
      <c r="M996" s="30" t="s">
        <v>5915</v>
      </c>
      <c r="N996" s="30" t="s">
        <v>5916</v>
      </c>
      <c r="O996" s="30" t="s">
        <v>5917</v>
      </c>
      <c r="P996" s="30" t="s">
        <v>5918</v>
      </c>
      <c r="Q996" s="30" t="s">
        <v>5914</v>
      </c>
      <c r="R996" s="30" t="s">
        <v>5918</v>
      </c>
      <c r="S996" s="33">
        <v>10.12</v>
      </c>
      <c r="T996" s="34"/>
    </row>
    <row r="997" ht="18" customHeight="1" spans="1:20">
      <c r="A997" s="9">
        <v>69</v>
      </c>
      <c r="B997" s="10" t="s">
        <v>5919</v>
      </c>
      <c r="C997" s="10" t="s">
        <v>5920</v>
      </c>
      <c r="D997" s="11">
        <f t="shared" si="30"/>
        <v>2.8</v>
      </c>
      <c r="E997" s="11"/>
      <c r="F997" s="11">
        <v>2.8</v>
      </c>
      <c r="G997" s="11"/>
      <c r="H997" s="11"/>
      <c r="I997" s="14">
        <v>95.569</v>
      </c>
      <c r="J997" s="11">
        <f t="shared" si="31"/>
        <v>267.59</v>
      </c>
      <c r="K997" s="28">
        <v>267.59</v>
      </c>
      <c r="L997" s="29">
        <v>2.8</v>
      </c>
      <c r="M997" s="30" t="s">
        <v>5921</v>
      </c>
      <c r="N997" s="30" t="s">
        <v>5922</v>
      </c>
      <c r="O997" s="30" t="s">
        <v>5923</v>
      </c>
      <c r="P997" s="30" t="s">
        <v>5924</v>
      </c>
      <c r="Q997" s="30" t="s">
        <v>5920</v>
      </c>
      <c r="R997" s="30" t="s">
        <v>5924</v>
      </c>
      <c r="S997" s="33">
        <v>2.8</v>
      </c>
      <c r="T997" s="34"/>
    </row>
    <row r="998" ht="18" customHeight="1" spans="1:20">
      <c r="A998" s="9">
        <v>70</v>
      </c>
      <c r="B998" s="10" t="s">
        <v>5925</v>
      </c>
      <c r="C998" s="10" t="s">
        <v>5926</v>
      </c>
      <c r="D998" s="11">
        <f t="shared" si="30"/>
        <v>8.7</v>
      </c>
      <c r="E998" s="11"/>
      <c r="F998" s="11">
        <v>8.7</v>
      </c>
      <c r="G998" s="11"/>
      <c r="H998" s="11"/>
      <c r="I998" s="14">
        <v>95.569</v>
      </c>
      <c r="J998" s="11">
        <f t="shared" si="31"/>
        <v>831.45</v>
      </c>
      <c r="K998" s="28">
        <v>831.45</v>
      </c>
      <c r="L998" s="29">
        <v>8.7</v>
      </c>
      <c r="M998" s="30" t="s">
        <v>5927</v>
      </c>
      <c r="N998" s="30" t="s">
        <v>5928</v>
      </c>
      <c r="O998" s="30" t="s">
        <v>5929</v>
      </c>
      <c r="P998" s="30" t="s">
        <v>5930</v>
      </c>
      <c r="Q998" s="30" t="s">
        <v>5926</v>
      </c>
      <c r="R998" s="30" t="s">
        <v>5930</v>
      </c>
      <c r="S998" s="33">
        <v>8.7</v>
      </c>
      <c r="T998" s="34"/>
    </row>
    <row r="999" ht="18" customHeight="1" spans="1:20">
      <c r="A999" s="9">
        <v>71</v>
      </c>
      <c r="B999" s="10" t="s">
        <v>5931</v>
      </c>
      <c r="C999" s="10" t="s">
        <v>5932</v>
      </c>
      <c r="D999" s="11">
        <f t="shared" si="30"/>
        <v>7.62</v>
      </c>
      <c r="E999" s="11"/>
      <c r="F999" s="11">
        <v>7.62</v>
      </c>
      <c r="G999" s="11"/>
      <c r="H999" s="11"/>
      <c r="I999" s="14">
        <v>95.569</v>
      </c>
      <c r="J999" s="11">
        <f t="shared" si="31"/>
        <v>728.24</v>
      </c>
      <c r="K999" s="28">
        <v>728.24</v>
      </c>
      <c r="L999" s="29">
        <v>7.62</v>
      </c>
      <c r="M999" s="30" t="s">
        <v>5933</v>
      </c>
      <c r="N999" s="30" t="s">
        <v>5934</v>
      </c>
      <c r="O999" s="30" t="s">
        <v>5935</v>
      </c>
      <c r="P999" s="30" t="s">
        <v>5936</v>
      </c>
      <c r="Q999" s="30" t="s">
        <v>5932</v>
      </c>
      <c r="R999" s="30" t="s">
        <v>5936</v>
      </c>
      <c r="S999" s="33">
        <v>7.62</v>
      </c>
      <c r="T999" s="34"/>
    </row>
    <row r="1000" ht="18" customHeight="1" spans="1:20">
      <c r="A1000" s="9">
        <v>72</v>
      </c>
      <c r="B1000" s="10" t="s">
        <v>5937</v>
      </c>
      <c r="C1000" s="10" t="s">
        <v>375</v>
      </c>
      <c r="D1000" s="11">
        <f t="shared" si="30"/>
        <v>5.56</v>
      </c>
      <c r="E1000" s="11"/>
      <c r="F1000" s="11">
        <v>5.56</v>
      </c>
      <c r="G1000" s="11"/>
      <c r="H1000" s="11"/>
      <c r="I1000" s="14">
        <v>95.568</v>
      </c>
      <c r="J1000" s="11">
        <f t="shared" si="31"/>
        <v>531.36</v>
      </c>
      <c r="K1000" s="28">
        <v>531.36</v>
      </c>
      <c r="L1000" s="29">
        <v>5.56</v>
      </c>
      <c r="M1000" s="30" t="s">
        <v>5938</v>
      </c>
      <c r="N1000" s="30" t="s">
        <v>5939</v>
      </c>
      <c r="O1000" s="30" t="s">
        <v>5940</v>
      </c>
      <c r="P1000" s="30" t="s">
        <v>5941</v>
      </c>
      <c r="Q1000" s="30" t="s">
        <v>375</v>
      </c>
      <c r="R1000" s="30" t="s">
        <v>5941</v>
      </c>
      <c r="S1000" s="33">
        <v>5.56</v>
      </c>
      <c r="T1000" s="34"/>
    </row>
    <row r="1001" ht="18" customHeight="1" spans="1:20">
      <c r="A1001" s="9">
        <v>73</v>
      </c>
      <c r="B1001" s="10" t="s">
        <v>5942</v>
      </c>
      <c r="C1001" s="10" t="s">
        <v>5943</v>
      </c>
      <c r="D1001" s="11">
        <f t="shared" si="30"/>
        <v>10.72</v>
      </c>
      <c r="E1001" s="11"/>
      <c r="F1001" s="11">
        <v>10.72</v>
      </c>
      <c r="G1001" s="11"/>
      <c r="H1001" s="11"/>
      <c r="I1001" s="14">
        <v>95.569</v>
      </c>
      <c r="J1001" s="11">
        <f t="shared" si="31"/>
        <v>1024.5</v>
      </c>
      <c r="K1001" s="28">
        <v>1024.5</v>
      </c>
      <c r="L1001" s="29">
        <v>10.72</v>
      </c>
      <c r="M1001" s="30" t="s">
        <v>5944</v>
      </c>
      <c r="N1001" s="30" t="s">
        <v>5945</v>
      </c>
      <c r="O1001" s="30" t="s">
        <v>5946</v>
      </c>
      <c r="P1001" s="30" t="s">
        <v>5947</v>
      </c>
      <c r="Q1001" s="30" t="s">
        <v>5943</v>
      </c>
      <c r="R1001" s="30" t="s">
        <v>5947</v>
      </c>
      <c r="S1001" s="33">
        <v>10.72</v>
      </c>
      <c r="T1001" s="34"/>
    </row>
    <row r="1002" ht="18" customHeight="1" spans="1:20">
      <c r="A1002" s="9">
        <v>74</v>
      </c>
      <c r="B1002" s="10" t="s">
        <v>5948</v>
      </c>
      <c r="C1002" s="10" t="s">
        <v>5949</v>
      </c>
      <c r="D1002" s="11">
        <f t="shared" si="30"/>
        <v>14</v>
      </c>
      <c r="E1002" s="11"/>
      <c r="F1002" s="11">
        <v>14</v>
      </c>
      <c r="G1002" s="11"/>
      <c r="H1002" s="11"/>
      <c r="I1002" s="14">
        <v>95.569</v>
      </c>
      <c r="J1002" s="11">
        <f t="shared" si="31"/>
        <v>1337.97</v>
      </c>
      <c r="K1002" s="28">
        <v>1337.97</v>
      </c>
      <c r="L1002" s="29">
        <v>14</v>
      </c>
      <c r="M1002" s="30" t="s">
        <v>5950</v>
      </c>
      <c r="N1002" s="30" t="s">
        <v>5951</v>
      </c>
      <c r="O1002" s="30" t="s">
        <v>5952</v>
      </c>
      <c r="P1002" s="30" t="s">
        <v>5953</v>
      </c>
      <c r="Q1002" s="30" t="s">
        <v>5949</v>
      </c>
      <c r="R1002" s="30" t="s">
        <v>5953</v>
      </c>
      <c r="S1002" s="33">
        <v>14</v>
      </c>
      <c r="T1002" s="34"/>
    </row>
    <row r="1003" ht="18" customHeight="1" spans="1:20">
      <c r="A1003" s="9">
        <v>75</v>
      </c>
      <c r="B1003" s="10" t="s">
        <v>5954</v>
      </c>
      <c r="C1003" s="10" t="s">
        <v>5955</v>
      </c>
      <c r="D1003" s="11">
        <f t="shared" si="30"/>
        <v>8.34</v>
      </c>
      <c r="E1003" s="11"/>
      <c r="F1003" s="11">
        <v>8.34</v>
      </c>
      <c r="G1003" s="11"/>
      <c r="H1003" s="11"/>
      <c r="I1003" s="14">
        <v>95.569</v>
      </c>
      <c r="J1003" s="11">
        <f t="shared" si="31"/>
        <v>797.05</v>
      </c>
      <c r="K1003" s="28">
        <v>797.05</v>
      </c>
      <c r="L1003" s="29">
        <v>8.34</v>
      </c>
      <c r="M1003" s="30" t="s">
        <v>5956</v>
      </c>
      <c r="N1003" s="30" t="s">
        <v>5957</v>
      </c>
      <c r="O1003" s="30" t="s">
        <v>5958</v>
      </c>
      <c r="P1003" s="30" t="s">
        <v>5959</v>
      </c>
      <c r="Q1003" s="30" t="s">
        <v>5955</v>
      </c>
      <c r="R1003" s="30" t="s">
        <v>5959</v>
      </c>
      <c r="S1003" s="33">
        <v>8.34</v>
      </c>
      <c r="T1003" s="34"/>
    </row>
    <row r="1004" ht="18" customHeight="1" spans="1:20">
      <c r="A1004" s="9">
        <v>76</v>
      </c>
      <c r="B1004" s="10" t="s">
        <v>5960</v>
      </c>
      <c r="C1004" s="10" t="s">
        <v>5961</v>
      </c>
      <c r="D1004" s="11">
        <f t="shared" si="30"/>
        <v>16.68</v>
      </c>
      <c r="E1004" s="11"/>
      <c r="F1004" s="11">
        <v>16.68</v>
      </c>
      <c r="G1004" s="11"/>
      <c r="H1004" s="11"/>
      <c r="I1004" s="14">
        <v>95.569</v>
      </c>
      <c r="J1004" s="11">
        <f t="shared" si="31"/>
        <v>1594.09</v>
      </c>
      <c r="K1004" s="28">
        <v>1594.09</v>
      </c>
      <c r="L1004" s="29">
        <v>16.68</v>
      </c>
      <c r="M1004" s="30" t="s">
        <v>5962</v>
      </c>
      <c r="N1004" s="30" t="s">
        <v>5963</v>
      </c>
      <c r="O1004" s="30" t="s">
        <v>5964</v>
      </c>
      <c r="P1004" s="30" t="s">
        <v>5965</v>
      </c>
      <c r="Q1004" s="30" t="s">
        <v>5961</v>
      </c>
      <c r="R1004" s="30" t="s">
        <v>5965</v>
      </c>
      <c r="S1004" s="33">
        <v>16.68</v>
      </c>
      <c r="T1004" s="34"/>
    </row>
    <row r="1005" ht="18" customHeight="1" spans="1:20">
      <c r="A1005" s="9">
        <v>77</v>
      </c>
      <c r="B1005" s="10" t="s">
        <v>5966</v>
      </c>
      <c r="C1005" s="10" t="s">
        <v>5967</v>
      </c>
      <c r="D1005" s="11">
        <f t="shared" si="30"/>
        <v>18.97</v>
      </c>
      <c r="E1005" s="11"/>
      <c r="F1005" s="11">
        <v>18.97</v>
      </c>
      <c r="G1005" s="11"/>
      <c r="H1005" s="11"/>
      <c r="I1005" s="14">
        <v>95.569</v>
      </c>
      <c r="J1005" s="11">
        <f t="shared" si="31"/>
        <v>1812.94</v>
      </c>
      <c r="K1005" s="28">
        <v>1812.94</v>
      </c>
      <c r="L1005" s="29">
        <v>18.97</v>
      </c>
      <c r="M1005" s="30" t="s">
        <v>5968</v>
      </c>
      <c r="N1005" s="30" t="s">
        <v>5969</v>
      </c>
      <c r="O1005" s="30" t="s">
        <v>5970</v>
      </c>
      <c r="P1005" s="30" t="s">
        <v>5971</v>
      </c>
      <c r="Q1005" s="30" t="s">
        <v>5967</v>
      </c>
      <c r="R1005" s="30" t="s">
        <v>5971</v>
      </c>
      <c r="S1005" s="33">
        <v>18.97</v>
      </c>
      <c r="T1005" s="34"/>
    </row>
    <row r="1006" ht="18" customHeight="1" spans="1:20">
      <c r="A1006" s="9">
        <v>78</v>
      </c>
      <c r="B1006" s="10" t="s">
        <v>5972</v>
      </c>
      <c r="C1006" s="10" t="s">
        <v>5973</v>
      </c>
      <c r="D1006" s="11">
        <f t="shared" si="30"/>
        <v>11.12</v>
      </c>
      <c r="E1006" s="11"/>
      <c r="F1006" s="11">
        <v>11.12</v>
      </c>
      <c r="G1006" s="11"/>
      <c r="H1006" s="11"/>
      <c r="I1006" s="14">
        <v>95.569</v>
      </c>
      <c r="J1006" s="11">
        <f t="shared" si="31"/>
        <v>1062.73</v>
      </c>
      <c r="K1006" s="28">
        <v>1062.73</v>
      </c>
      <c r="L1006" s="29">
        <v>11.12</v>
      </c>
      <c r="M1006" s="30" t="s">
        <v>5974</v>
      </c>
      <c r="N1006" s="30" t="s">
        <v>5975</v>
      </c>
      <c r="O1006" s="30" t="s">
        <v>5976</v>
      </c>
      <c r="P1006" s="30" t="s">
        <v>5977</v>
      </c>
      <c r="Q1006" s="30" t="s">
        <v>5973</v>
      </c>
      <c r="R1006" s="30" t="s">
        <v>5977</v>
      </c>
      <c r="S1006" s="33">
        <v>11.12</v>
      </c>
      <c r="T1006" s="34"/>
    </row>
    <row r="1007" ht="18" customHeight="1" spans="1:20">
      <c r="A1007" s="9">
        <v>79</v>
      </c>
      <c r="B1007" s="10" t="s">
        <v>5978</v>
      </c>
      <c r="C1007" s="10" t="s">
        <v>5979</v>
      </c>
      <c r="D1007" s="11">
        <f t="shared" si="30"/>
        <v>11.3</v>
      </c>
      <c r="E1007" s="11"/>
      <c r="F1007" s="11">
        <v>11.3</v>
      </c>
      <c r="G1007" s="11"/>
      <c r="H1007" s="11"/>
      <c r="I1007" s="14">
        <v>95.569</v>
      </c>
      <c r="J1007" s="11">
        <f t="shared" si="31"/>
        <v>1079.93</v>
      </c>
      <c r="K1007" s="28">
        <v>1079.93</v>
      </c>
      <c r="L1007" s="29">
        <v>11.3</v>
      </c>
      <c r="M1007" s="30" t="s">
        <v>5980</v>
      </c>
      <c r="N1007" s="30" t="s">
        <v>5981</v>
      </c>
      <c r="O1007" s="30" t="s">
        <v>5982</v>
      </c>
      <c r="P1007" s="30" t="s">
        <v>5983</v>
      </c>
      <c r="Q1007" s="30" t="s">
        <v>5979</v>
      </c>
      <c r="R1007" s="30" t="s">
        <v>5983</v>
      </c>
      <c r="S1007" s="33">
        <v>11.3</v>
      </c>
      <c r="T1007" s="34"/>
    </row>
    <row r="1008" ht="18" customHeight="1" spans="1:20">
      <c r="A1008" s="9">
        <v>80</v>
      </c>
      <c r="B1008" s="10" t="s">
        <v>5984</v>
      </c>
      <c r="C1008" s="10" t="s">
        <v>5985</v>
      </c>
      <c r="D1008" s="11">
        <f t="shared" si="30"/>
        <v>12.77</v>
      </c>
      <c r="E1008" s="11"/>
      <c r="F1008" s="11">
        <v>12.77</v>
      </c>
      <c r="G1008" s="11"/>
      <c r="H1008" s="11"/>
      <c r="I1008" s="14">
        <v>95.569</v>
      </c>
      <c r="J1008" s="11">
        <f t="shared" si="31"/>
        <v>1220.42</v>
      </c>
      <c r="K1008" s="28">
        <v>1220.42</v>
      </c>
      <c r="L1008" s="29">
        <v>12.77</v>
      </c>
      <c r="M1008" s="30" t="s">
        <v>5986</v>
      </c>
      <c r="N1008" s="30" t="s">
        <v>5987</v>
      </c>
      <c r="O1008" s="30" t="s">
        <v>5988</v>
      </c>
      <c r="P1008" s="30" t="s">
        <v>5989</v>
      </c>
      <c r="Q1008" s="30" t="s">
        <v>5985</v>
      </c>
      <c r="R1008" s="30" t="s">
        <v>5989</v>
      </c>
      <c r="S1008" s="33">
        <v>12.77</v>
      </c>
      <c r="T1008" s="34"/>
    </row>
    <row r="1009" ht="18" customHeight="1" spans="1:20">
      <c r="A1009" s="9">
        <v>81</v>
      </c>
      <c r="B1009" s="10" t="s">
        <v>5990</v>
      </c>
      <c r="C1009" s="10" t="s">
        <v>5991</v>
      </c>
      <c r="D1009" s="11">
        <f t="shared" si="30"/>
        <v>7.57</v>
      </c>
      <c r="E1009" s="11"/>
      <c r="F1009" s="11">
        <v>7.57</v>
      </c>
      <c r="G1009" s="11"/>
      <c r="H1009" s="11"/>
      <c r="I1009" s="14">
        <v>95.569</v>
      </c>
      <c r="J1009" s="11">
        <f t="shared" si="31"/>
        <v>723.46</v>
      </c>
      <c r="K1009" s="28">
        <v>723.46</v>
      </c>
      <c r="L1009" s="29">
        <v>7.57</v>
      </c>
      <c r="M1009" s="30" t="s">
        <v>5992</v>
      </c>
      <c r="N1009" s="30" t="s">
        <v>5993</v>
      </c>
      <c r="O1009" s="30" t="s">
        <v>5994</v>
      </c>
      <c r="P1009" s="30" t="s">
        <v>5995</v>
      </c>
      <c r="Q1009" s="30" t="s">
        <v>5991</v>
      </c>
      <c r="R1009" s="30" t="s">
        <v>5995</v>
      </c>
      <c r="S1009" s="33">
        <v>7.57</v>
      </c>
      <c r="T1009" s="34"/>
    </row>
    <row r="1010" ht="18" customHeight="1" spans="1:20">
      <c r="A1010" s="9">
        <v>82</v>
      </c>
      <c r="B1010" s="10" t="s">
        <v>5996</v>
      </c>
      <c r="C1010" s="10" t="s">
        <v>5997</v>
      </c>
      <c r="D1010" s="11">
        <f t="shared" si="30"/>
        <v>5.16</v>
      </c>
      <c r="E1010" s="11"/>
      <c r="F1010" s="11">
        <v>5.16</v>
      </c>
      <c r="G1010" s="11"/>
      <c r="H1010" s="11"/>
      <c r="I1010" s="14">
        <v>95.569</v>
      </c>
      <c r="J1010" s="11">
        <f t="shared" si="31"/>
        <v>493.14</v>
      </c>
      <c r="K1010" s="28">
        <v>493.14</v>
      </c>
      <c r="L1010" s="29">
        <v>5.16</v>
      </c>
      <c r="M1010" s="30" t="s">
        <v>5998</v>
      </c>
      <c r="N1010" s="30" t="s">
        <v>5999</v>
      </c>
      <c r="O1010" s="30" t="s">
        <v>6000</v>
      </c>
      <c r="P1010" s="30" t="s">
        <v>6001</v>
      </c>
      <c r="Q1010" s="30" t="s">
        <v>5997</v>
      </c>
      <c r="R1010" s="30" t="s">
        <v>6001</v>
      </c>
      <c r="S1010" s="33">
        <v>5.16</v>
      </c>
      <c r="T1010" s="34"/>
    </row>
    <row r="1011" ht="18" customHeight="1" spans="1:20">
      <c r="A1011" s="9">
        <v>83</v>
      </c>
      <c r="B1011" s="10" t="s">
        <v>6002</v>
      </c>
      <c r="C1011" s="10" t="s">
        <v>6003</v>
      </c>
      <c r="D1011" s="11">
        <f t="shared" si="30"/>
        <v>16.78</v>
      </c>
      <c r="E1011" s="11"/>
      <c r="F1011" s="11">
        <v>16.78</v>
      </c>
      <c r="G1011" s="11"/>
      <c r="H1011" s="11"/>
      <c r="I1011" s="14">
        <v>95.569</v>
      </c>
      <c r="J1011" s="11">
        <f t="shared" si="31"/>
        <v>1603.65</v>
      </c>
      <c r="K1011" s="28">
        <v>1603.65</v>
      </c>
      <c r="L1011" s="29">
        <v>16.78</v>
      </c>
      <c r="M1011" s="30" t="s">
        <v>6004</v>
      </c>
      <c r="N1011" s="30" t="s">
        <v>6005</v>
      </c>
      <c r="O1011" s="30" t="s">
        <v>6006</v>
      </c>
      <c r="P1011" s="30" t="s">
        <v>6007</v>
      </c>
      <c r="Q1011" s="30" t="s">
        <v>6003</v>
      </c>
      <c r="R1011" s="30" t="s">
        <v>6007</v>
      </c>
      <c r="S1011" s="33">
        <v>16.78</v>
      </c>
      <c r="T1011" s="34"/>
    </row>
    <row r="1012" ht="18" customHeight="1" spans="1:20">
      <c r="A1012" s="9">
        <v>84</v>
      </c>
      <c r="B1012" s="10" t="s">
        <v>6008</v>
      </c>
      <c r="C1012" s="10" t="s">
        <v>6009</v>
      </c>
      <c r="D1012" s="11">
        <f t="shared" si="30"/>
        <v>13.53</v>
      </c>
      <c r="E1012" s="11"/>
      <c r="F1012" s="11">
        <v>13.53</v>
      </c>
      <c r="G1012" s="11"/>
      <c r="H1012" s="11"/>
      <c r="I1012" s="14">
        <v>95.569</v>
      </c>
      <c r="J1012" s="11">
        <f t="shared" si="31"/>
        <v>1293.05</v>
      </c>
      <c r="K1012" s="28">
        <v>1293.05</v>
      </c>
      <c r="L1012" s="29">
        <v>13.53</v>
      </c>
      <c r="M1012" s="30" t="s">
        <v>6010</v>
      </c>
      <c r="N1012" s="30" t="s">
        <v>6011</v>
      </c>
      <c r="O1012" s="30" t="s">
        <v>6012</v>
      </c>
      <c r="P1012" s="30" t="s">
        <v>6013</v>
      </c>
      <c r="Q1012" s="30" t="s">
        <v>6009</v>
      </c>
      <c r="R1012" s="30" t="s">
        <v>6013</v>
      </c>
      <c r="S1012" s="33">
        <v>13.53</v>
      </c>
      <c r="T1012" s="34"/>
    </row>
    <row r="1013" ht="18" customHeight="1" spans="1:20">
      <c r="A1013" s="9">
        <v>85</v>
      </c>
      <c r="B1013" s="10" t="s">
        <v>6014</v>
      </c>
      <c r="C1013" s="10" t="s">
        <v>6015</v>
      </c>
      <c r="D1013" s="11">
        <f t="shared" si="30"/>
        <v>8.3</v>
      </c>
      <c r="E1013" s="11"/>
      <c r="F1013" s="11">
        <v>8.3</v>
      </c>
      <c r="G1013" s="11"/>
      <c r="H1013" s="11"/>
      <c r="I1013" s="14">
        <v>95.569</v>
      </c>
      <c r="J1013" s="11">
        <f t="shared" si="31"/>
        <v>793.22</v>
      </c>
      <c r="K1013" s="28">
        <v>793.22</v>
      </c>
      <c r="L1013" s="29">
        <v>8.3</v>
      </c>
      <c r="M1013" s="30" t="s">
        <v>6016</v>
      </c>
      <c r="N1013" s="30" t="s">
        <v>6017</v>
      </c>
      <c r="O1013" s="30" t="s">
        <v>6018</v>
      </c>
      <c r="P1013" s="30" t="s">
        <v>6019</v>
      </c>
      <c r="Q1013" s="30" t="s">
        <v>6015</v>
      </c>
      <c r="R1013" s="30" t="s">
        <v>6019</v>
      </c>
      <c r="S1013" s="33">
        <v>8.3</v>
      </c>
      <c r="T1013" s="34"/>
    </row>
    <row r="1014" ht="18" customHeight="1" spans="1:20">
      <c r="A1014" s="9">
        <v>86</v>
      </c>
      <c r="B1014" s="10" t="s">
        <v>6020</v>
      </c>
      <c r="C1014" s="10" t="s">
        <v>6021</v>
      </c>
      <c r="D1014" s="11">
        <f t="shared" si="30"/>
        <v>2.4</v>
      </c>
      <c r="E1014" s="11"/>
      <c r="F1014" s="11">
        <v>2.4</v>
      </c>
      <c r="G1014" s="11"/>
      <c r="H1014" s="11"/>
      <c r="I1014" s="14">
        <v>95.569</v>
      </c>
      <c r="J1014" s="11">
        <f t="shared" si="31"/>
        <v>229.37</v>
      </c>
      <c r="K1014" s="28">
        <v>229.37</v>
      </c>
      <c r="L1014" s="29">
        <v>2.4</v>
      </c>
      <c r="M1014" s="30" t="s">
        <v>6022</v>
      </c>
      <c r="N1014" s="30" t="s">
        <v>6023</v>
      </c>
      <c r="O1014" s="30" t="s">
        <v>6024</v>
      </c>
      <c r="P1014" s="30" t="s">
        <v>6025</v>
      </c>
      <c r="Q1014" s="30" t="s">
        <v>6021</v>
      </c>
      <c r="R1014" s="30" t="s">
        <v>6025</v>
      </c>
      <c r="S1014" s="33">
        <v>2.4</v>
      </c>
      <c r="T1014" s="34"/>
    </row>
    <row r="1015" ht="18" customHeight="1" spans="1:20">
      <c r="A1015" s="9">
        <v>87</v>
      </c>
      <c r="B1015" s="10" t="s">
        <v>6026</v>
      </c>
      <c r="C1015" s="10" t="s">
        <v>6027</v>
      </c>
      <c r="D1015" s="11">
        <f t="shared" si="30"/>
        <v>8.34</v>
      </c>
      <c r="E1015" s="11"/>
      <c r="F1015" s="11">
        <v>8.34</v>
      </c>
      <c r="G1015" s="11"/>
      <c r="H1015" s="11"/>
      <c r="I1015" s="14">
        <v>95.569</v>
      </c>
      <c r="J1015" s="11">
        <f t="shared" si="31"/>
        <v>797.05</v>
      </c>
      <c r="K1015" s="28">
        <v>797.05</v>
      </c>
      <c r="L1015" s="29">
        <v>8.34</v>
      </c>
      <c r="M1015" s="30" t="s">
        <v>6028</v>
      </c>
      <c r="N1015" s="30" t="s">
        <v>6029</v>
      </c>
      <c r="O1015" s="30" t="s">
        <v>6030</v>
      </c>
      <c r="P1015" s="30" t="s">
        <v>6031</v>
      </c>
      <c r="Q1015" s="30" t="s">
        <v>6027</v>
      </c>
      <c r="R1015" s="30" t="s">
        <v>6031</v>
      </c>
      <c r="S1015" s="33">
        <v>8.34</v>
      </c>
      <c r="T1015" s="34"/>
    </row>
    <row r="1016" ht="18" customHeight="1" spans="1:20">
      <c r="A1016" s="9">
        <v>88</v>
      </c>
      <c r="B1016" s="10" t="s">
        <v>6032</v>
      </c>
      <c r="C1016" s="10" t="s">
        <v>6033</v>
      </c>
      <c r="D1016" s="11">
        <f t="shared" si="30"/>
        <v>9.22</v>
      </c>
      <c r="E1016" s="11"/>
      <c r="F1016" s="11">
        <v>9.22</v>
      </c>
      <c r="G1016" s="11"/>
      <c r="H1016" s="11"/>
      <c r="I1016" s="14">
        <v>95.569</v>
      </c>
      <c r="J1016" s="11">
        <f t="shared" si="31"/>
        <v>881.15</v>
      </c>
      <c r="K1016" s="28">
        <v>881.15</v>
      </c>
      <c r="L1016" s="29">
        <v>9.22</v>
      </c>
      <c r="M1016" s="30" t="s">
        <v>6034</v>
      </c>
      <c r="N1016" s="30" t="s">
        <v>6035</v>
      </c>
      <c r="O1016" s="30" t="s">
        <v>6036</v>
      </c>
      <c r="P1016" s="30" t="s">
        <v>6037</v>
      </c>
      <c r="Q1016" s="30" t="s">
        <v>6033</v>
      </c>
      <c r="R1016" s="30" t="s">
        <v>6037</v>
      </c>
      <c r="S1016" s="33">
        <v>9.22</v>
      </c>
      <c r="T1016" s="34"/>
    </row>
    <row r="1017" ht="18" customHeight="1" spans="1:20">
      <c r="A1017" s="9">
        <v>89</v>
      </c>
      <c r="B1017" s="10" t="s">
        <v>6038</v>
      </c>
      <c r="C1017" s="10" t="s">
        <v>6039</v>
      </c>
      <c r="D1017" s="11">
        <f t="shared" si="30"/>
        <v>2.78</v>
      </c>
      <c r="E1017" s="11"/>
      <c r="F1017" s="11">
        <v>2.78</v>
      </c>
      <c r="G1017" s="11"/>
      <c r="H1017" s="11"/>
      <c r="I1017" s="14">
        <v>95.569</v>
      </c>
      <c r="J1017" s="11">
        <f t="shared" si="31"/>
        <v>265.68</v>
      </c>
      <c r="K1017" s="28">
        <v>265.68</v>
      </c>
      <c r="L1017" s="29">
        <v>2.78</v>
      </c>
      <c r="M1017" s="30" t="s">
        <v>6040</v>
      </c>
      <c r="N1017" s="30" t="s">
        <v>6041</v>
      </c>
      <c r="O1017" s="30" t="s">
        <v>6042</v>
      </c>
      <c r="P1017" s="30" t="s">
        <v>6043</v>
      </c>
      <c r="Q1017" s="30" t="s">
        <v>6039</v>
      </c>
      <c r="R1017" s="30" t="s">
        <v>6043</v>
      </c>
      <c r="S1017" s="33">
        <v>2.78</v>
      </c>
      <c r="T1017" s="34"/>
    </row>
    <row r="1018" ht="18" customHeight="1" spans="1:20">
      <c r="A1018" s="9">
        <v>90</v>
      </c>
      <c r="B1018" s="10" t="s">
        <v>6044</v>
      </c>
      <c r="C1018" s="10" t="s">
        <v>6045</v>
      </c>
      <c r="D1018" s="11">
        <f t="shared" si="30"/>
        <v>11</v>
      </c>
      <c r="E1018" s="11"/>
      <c r="F1018" s="11">
        <v>11</v>
      </c>
      <c r="G1018" s="11"/>
      <c r="H1018" s="11"/>
      <c r="I1018" s="14">
        <v>95.569</v>
      </c>
      <c r="J1018" s="11">
        <f t="shared" si="31"/>
        <v>1051.26</v>
      </c>
      <c r="K1018" s="28">
        <v>1051.26</v>
      </c>
      <c r="L1018" s="29">
        <v>11</v>
      </c>
      <c r="M1018" s="30" t="s">
        <v>6046</v>
      </c>
      <c r="N1018" s="30" t="s">
        <v>6047</v>
      </c>
      <c r="O1018" s="30" t="s">
        <v>6048</v>
      </c>
      <c r="P1018" s="30" t="s">
        <v>6049</v>
      </c>
      <c r="Q1018" s="30" t="s">
        <v>6045</v>
      </c>
      <c r="R1018" s="30" t="s">
        <v>6049</v>
      </c>
      <c r="S1018" s="33">
        <v>11</v>
      </c>
      <c r="T1018" s="34"/>
    </row>
    <row r="1019" ht="18" customHeight="1" spans="1:20">
      <c r="A1019" s="9">
        <v>91</v>
      </c>
      <c r="B1019" s="10" t="s">
        <v>6050</v>
      </c>
      <c r="C1019" s="10" t="s">
        <v>6051</v>
      </c>
      <c r="D1019" s="11">
        <f t="shared" si="30"/>
        <v>10.22</v>
      </c>
      <c r="E1019" s="11"/>
      <c r="F1019" s="11">
        <v>10.22</v>
      </c>
      <c r="G1019" s="11"/>
      <c r="H1019" s="11"/>
      <c r="I1019" s="14">
        <v>95.569</v>
      </c>
      <c r="J1019" s="11">
        <f t="shared" si="31"/>
        <v>976.72</v>
      </c>
      <c r="K1019" s="28">
        <v>976.72</v>
      </c>
      <c r="L1019" s="29">
        <v>10.22</v>
      </c>
      <c r="M1019" s="30" t="s">
        <v>6052</v>
      </c>
      <c r="N1019" s="30" t="s">
        <v>6053</v>
      </c>
      <c r="O1019" s="30" t="s">
        <v>6054</v>
      </c>
      <c r="P1019" s="30" t="s">
        <v>6055</v>
      </c>
      <c r="Q1019" s="30" t="s">
        <v>6051</v>
      </c>
      <c r="R1019" s="30" t="s">
        <v>6055</v>
      </c>
      <c r="S1019" s="33">
        <v>10.22</v>
      </c>
      <c r="T1019" s="34"/>
    </row>
    <row r="1020" ht="18" customHeight="1" spans="1:20">
      <c r="A1020" s="9">
        <v>92</v>
      </c>
      <c r="B1020" s="10" t="s">
        <v>6056</v>
      </c>
      <c r="C1020" s="10" t="s">
        <v>1333</v>
      </c>
      <c r="D1020" s="11">
        <f t="shared" si="30"/>
        <v>8.4</v>
      </c>
      <c r="E1020" s="11"/>
      <c r="F1020" s="11">
        <v>8.4</v>
      </c>
      <c r="G1020" s="11"/>
      <c r="H1020" s="11"/>
      <c r="I1020" s="14">
        <v>95.569</v>
      </c>
      <c r="J1020" s="11">
        <f t="shared" si="31"/>
        <v>802.78</v>
      </c>
      <c r="K1020" s="28">
        <v>802.78</v>
      </c>
      <c r="L1020" s="29">
        <v>8.4</v>
      </c>
      <c r="M1020" s="30" t="s">
        <v>6057</v>
      </c>
      <c r="N1020" s="30" t="s">
        <v>6058</v>
      </c>
      <c r="O1020" s="30" t="s">
        <v>6059</v>
      </c>
      <c r="P1020" s="30" t="s">
        <v>6060</v>
      </c>
      <c r="Q1020" s="30" t="s">
        <v>1333</v>
      </c>
      <c r="R1020" s="30" t="s">
        <v>6060</v>
      </c>
      <c r="S1020" s="33">
        <v>8.4</v>
      </c>
      <c r="T1020" s="34"/>
    </row>
    <row r="1021" ht="18" customHeight="1" spans="1:20">
      <c r="A1021" s="9">
        <v>93</v>
      </c>
      <c r="B1021" s="10" t="s">
        <v>6061</v>
      </c>
      <c r="C1021" s="10" t="s">
        <v>2256</v>
      </c>
      <c r="D1021" s="11">
        <f t="shared" si="30"/>
        <v>11.2</v>
      </c>
      <c r="E1021" s="11"/>
      <c r="F1021" s="11">
        <v>11.2</v>
      </c>
      <c r="G1021" s="11"/>
      <c r="H1021" s="11"/>
      <c r="I1021" s="14">
        <v>95.569</v>
      </c>
      <c r="J1021" s="11">
        <f t="shared" si="31"/>
        <v>1070.37</v>
      </c>
      <c r="K1021" s="28">
        <v>1070.37</v>
      </c>
      <c r="L1021" s="29">
        <v>11.2</v>
      </c>
      <c r="M1021" s="30" t="s">
        <v>6062</v>
      </c>
      <c r="N1021" s="30" t="s">
        <v>6063</v>
      </c>
      <c r="O1021" s="30" t="s">
        <v>6064</v>
      </c>
      <c r="P1021" s="30" t="s">
        <v>6065</v>
      </c>
      <c r="Q1021" s="30" t="s">
        <v>2256</v>
      </c>
      <c r="R1021" s="30" t="s">
        <v>6065</v>
      </c>
      <c r="S1021" s="33">
        <v>11.2</v>
      </c>
      <c r="T1021" s="34"/>
    </row>
    <row r="1022" ht="18" customHeight="1" spans="1:20">
      <c r="A1022" s="9">
        <v>94</v>
      </c>
      <c r="B1022" s="10" t="s">
        <v>6066</v>
      </c>
      <c r="C1022" s="10" t="s">
        <v>6067</v>
      </c>
      <c r="D1022" s="11">
        <f t="shared" si="30"/>
        <v>8.38</v>
      </c>
      <c r="E1022" s="11"/>
      <c r="F1022" s="11">
        <v>8.38</v>
      </c>
      <c r="G1022" s="11"/>
      <c r="H1022" s="11"/>
      <c r="I1022" s="14">
        <v>95.569</v>
      </c>
      <c r="J1022" s="11">
        <f t="shared" si="31"/>
        <v>800.87</v>
      </c>
      <c r="K1022" s="28">
        <v>800.87</v>
      </c>
      <c r="L1022" s="29">
        <v>8.38</v>
      </c>
      <c r="M1022" s="30" t="s">
        <v>6068</v>
      </c>
      <c r="N1022" s="30" t="s">
        <v>6069</v>
      </c>
      <c r="O1022" s="30" t="s">
        <v>6070</v>
      </c>
      <c r="P1022" s="30" t="s">
        <v>6071</v>
      </c>
      <c r="Q1022" s="30" t="s">
        <v>6067</v>
      </c>
      <c r="R1022" s="30" t="s">
        <v>6071</v>
      </c>
      <c r="S1022" s="33">
        <v>8.38</v>
      </c>
      <c r="T1022" s="34"/>
    </row>
    <row r="1023" ht="18" customHeight="1" spans="1:20">
      <c r="A1023" s="9">
        <v>95</v>
      </c>
      <c r="B1023" s="10" t="s">
        <v>6072</v>
      </c>
      <c r="C1023" s="10" t="s">
        <v>6073</v>
      </c>
      <c r="D1023" s="11">
        <f t="shared" si="30"/>
        <v>7.8</v>
      </c>
      <c r="E1023" s="11"/>
      <c r="F1023" s="11">
        <v>7.8</v>
      </c>
      <c r="G1023" s="11"/>
      <c r="H1023" s="11"/>
      <c r="I1023" s="14">
        <v>95.569</v>
      </c>
      <c r="J1023" s="11">
        <f t="shared" si="31"/>
        <v>745.44</v>
      </c>
      <c r="K1023" s="28">
        <v>745.44</v>
      </c>
      <c r="L1023" s="29">
        <v>7.8</v>
      </c>
      <c r="M1023" s="30" t="s">
        <v>6074</v>
      </c>
      <c r="N1023" s="30" t="s">
        <v>6075</v>
      </c>
      <c r="O1023" s="30" t="s">
        <v>6076</v>
      </c>
      <c r="P1023" s="30" t="s">
        <v>6077</v>
      </c>
      <c r="Q1023" s="30" t="s">
        <v>6073</v>
      </c>
      <c r="R1023" s="30" t="s">
        <v>6077</v>
      </c>
      <c r="S1023" s="33">
        <v>7.8</v>
      </c>
      <c r="T1023" s="34"/>
    </row>
    <row r="1024" ht="18" customHeight="1" spans="1:20">
      <c r="A1024" s="9">
        <v>96</v>
      </c>
      <c r="B1024" s="10" t="s">
        <v>6078</v>
      </c>
      <c r="C1024" s="10" t="s">
        <v>2071</v>
      </c>
      <c r="D1024" s="11">
        <f t="shared" si="30"/>
        <v>15</v>
      </c>
      <c r="E1024" s="11"/>
      <c r="F1024" s="11">
        <v>15</v>
      </c>
      <c r="G1024" s="11"/>
      <c r="H1024" s="11"/>
      <c r="I1024" s="14">
        <v>95.569</v>
      </c>
      <c r="J1024" s="11">
        <f t="shared" si="31"/>
        <v>1433.54</v>
      </c>
      <c r="K1024" s="28">
        <v>1433.54</v>
      </c>
      <c r="L1024" s="29">
        <v>15</v>
      </c>
      <c r="M1024" s="30" t="s">
        <v>6079</v>
      </c>
      <c r="N1024" s="30" t="s">
        <v>6080</v>
      </c>
      <c r="O1024" s="30" t="s">
        <v>6081</v>
      </c>
      <c r="P1024" s="30" t="s">
        <v>6082</v>
      </c>
      <c r="Q1024" s="30" t="s">
        <v>2071</v>
      </c>
      <c r="R1024" s="30" t="s">
        <v>6082</v>
      </c>
      <c r="S1024" s="33">
        <v>15</v>
      </c>
      <c r="T1024" s="34"/>
    </row>
    <row r="1025" ht="18" customHeight="1" spans="1:20">
      <c r="A1025" s="9">
        <v>97</v>
      </c>
      <c r="B1025" s="10" t="s">
        <v>6083</v>
      </c>
      <c r="C1025" s="10" t="s">
        <v>6084</v>
      </c>
      <c r="D1025" s="11">
        <f t="shared" si="30"/>
        <v>6.27</v>
      </c>
      <c r="E1025" s="11"/>
      <c r="F1025" s="11">
        <v>6.27</v>
      </c>
      <c r="G1025" s="11"/>
      <c r="H1025" s="11"/>
      <c r="I1025" s="14">
        <v>95.569</v>
      </c>
      <c r="J1025" s="11">
        <f t="shared" si="31"/>
        <v>599.22</v>
      </c>
      <c r="K1025" s="28">
        <v>599.22</v>
      </c>
      <c r="L1025" s="29">
        <v>6.27</v>
      </c>
      <c r="M1025" s="30" t="s">
        <v>6085</v>
      </c>
      <c r="N1025" s="30" t="s">
        <v>6086</v>
      </c>
      <c r="O1025" s="30" t="s">
        <v>6087</v>
      </c>
      <c r="P1025" s="30" t="s">
        <v>6088</v>
      </c>
      <c r="Q1025" s="30" t="s">
        <v>6084</v>
      </c>
      <c r="R1025" s="30" t="s">
        <v>6088</v>
      </c>
      <c r="S1025" s="33">
        <v>6.27</v>
      </c>
      <c r="T1025" s="34"/>
    </row>
    <row r="1026" ht="18" customHeight="1" spans="1:20">
      <c r="A1026" s="9">
        <v>98</v>
      </c>
      <c r="B1026" s="10" t="s">
        <v>6089</v>
      </c>
      <c r="C1026" s="10" t="s">
        <v>6090</v>
      </c>
      <c r="D1026" s="11">
        <f t="shared" si="30"/>
        <v>8.7</v>
      </c>
      <c r="E1026" s="11"/>
      <c r="F1026" s="11">
        <v>8.7</v>
      </c>
      <c r="G1026" s="11"/>
      <c r="H1026" s="11"/>
      <c r="I1026" s="14">
        <v>95.569</v>
      </c>
      <c r="J1026" s="11">
        <f t="shared" si="31"/>
        <v>831.45</v>
      </c>
      <c r="K1026" s="28">
        <v>831.45</v>
      </c>
      <c r="L1026" s="29">
        <v>8.7</v>
      </c>
      <c r="M1026" s="30" t="s">
        <v>6091</v>
      </c>
      <c r="N1026" s="30" t="s">
        <v>6092</v>
      </c>
      <c r="O1026" s="30" t="s">
        <v>6093</v>
      </c>
      <c r="P1026" s="30" t="s">
        <v>6094</v>
      </c>
      <c r="Q1026" s="30" t="s">
        <v>6090</v>
      </c>
      <c r="R1026" s="30" t="s">
        <v>6094</v>
      </c>
      <c r="S1026" s="33">
        <v>8.7</v>
      </c>
      <c r="T1026" s="34"/>
    </row>
    <row r="1027" ht="18" customHeight="1" spans="1:20">
      <c r="A1027" s="9">
        <v>99</v>
      </c>
      <c r="B1027" s="10" t="s">
        <v>6095</v>
      </c>
      <c r="C1027" s="10" t="s">
        <v>6096</v>
      </c>
      <c r="D1027" s="11">
        <f t="shared" si="30"/>
        <v>7.59</v>
      </c>
      <c r="E1027" s="11"/>
      <c r="F1027" s="11">
        <v>7.59</v>
      </c>
      <c r="G1027" s="11"/>
      <c r="H1027" s="11"/>
      <c r="I1027" s="14">
        <v>95.569</v>
      </c>
      <c r="J1027" s="11">
        <f t="shared" si="31"/>
        <v>725.37</v>
      </c>
      <c r="K1027" s="28">
        <v>725.37</v>
      </c>
      <c r="L1027" s="29">
        <v>7.59</v>
      </c>
      <c r="M1027" s="30" t="s">
        <v>6097</v>
      </c>
      <c r="N1027" s="30" t="s">
        <v>6098</v>
      </c>
      <c r="O1027" s="30" t="s">
        <v>6099</v>
      </c>
      <c r="P1027" s="30" t="s">
        <v>6100</v>
      </c>
      <c r="Q1027" s="30" t="s">
        <v>6096</v>
      </c>
      <c r="R1027" s="30" t="s">
        <v>6100</v>
      </c>
      <c r="S1027" s="33">
        <v>7.59</v>
      </c>
      <c r="T1027" s="34"/>
    </row>
    <row r="1028" ht="18" customHeight="1" spans="1:20">
      <c r="A1028" s="9">
        <v>100</v>
      </c>
      <c r="B1028" s="10" t="s">
        <v>6101</v>
      </c>
      <c r="C1028" s="10" t="s">
        <v>6102</v>
      </c>
      <c r="D1028" s="11">
        <f t="shared" si="30"/>
        <v>10.14</v>
      </c>
      <c r="E1028" s="11"/>
      <c r="F1028" s="11">
        <v>10.14</v>
      </c>
      <c r="G1028" s="11"/>
      <c r="H1028" s="11"/>
      <c r="I1028" s="14">
        <v>95.569</v>
      </c>
      <c r="J1028" s="11">
        <f t="shared" si="31"/>
        <v>969.07</v>
      </c>
      <c r="K1028" s="28">
        <v>969.07</v>
      </c>
      <c r="L1028" s="29">
        <v>10.14</v>
      </c>
      <c r="M1028" s="30" t="s">
        <v>6103</v>
      </c>
      <c r="N1028" s="30" t="s">
        <v>6104</v>
      </c>
      <c r="O1028" s="30" t="s">
        <v>6105</v>
      </c>
      <c r="P1028" s="30" t="s">
        <v>6106</v>
      </c>
      <c r="Q1028" s="30" t="s">
        <v>6102</v>
      </c>
      <c r="R1028" s="30" t="s">
        <v>6106</v>
      </c>
      <c r="S1028" s="33">
        <v>10.14</v>
      </c>
      <c r="T1028" s="34"/>
    </row>
    <row r="1029" ht="18" customHeight="1" spans="1:20">
      <c r="A1029" s="9">
        <v>101</v>
      </c>
      <c r="B1029" s="10" t="s">
        <v>6107</v>
      </c>
      <c r="C1029" s="10" t="s">
        <v>6108</v>
      </c>
      <c r="D1029" s="11">
        <f t="shared" si="30"/>
        <v>10.12</v>
      </c>
      <c r="E1029" s="11"/>
      <c r="F1029" s="11">
        <v>10.12</v>
      </c>
      <c r="G1029" s="11"/>
      <c r="H1029" s="11"/>
      <c r="I1029" s="14">
        <v>95.569</v>
      </c>
      <c r="J1029" s="11">
        <f t="shared" si="31"/>
        <v>967.16</v>
      </c>
      <c r="K1029" s="28">
        <v>967.16</v>
      </c>
      <c r="L1029" s="29">
        <v>10.12</v>
      </c>
      <c r="M1029" s="30" t="s">
        <v>6109</v>
      </c>
      <c r="N1029" s="30" t="s">
        <v>6110</v>
      </c>
      <c r="O1029" s="30" t="s">
        <v>6111</v>
      </c>
      <c r="P1029" s="30" t="s">
        <v>6112</v>
      </c>
      <c r="Q1029" s="30" t="s">
        <v>6108</v>
      </c>
      <c r="R1029" s="30" t="s">
        <v>6112</v>
      </c>
      <c r="S1029" s="33">
        <v>10.12</v>
      </c>
      <c r="T1029" s="34"/>
    </row>
    <row r="1030" ht="18" customHeight="1" spans="1:20">
      <c r="A1030" s="9">
        <v>102</v>
      </c>
      <c r="B1030" s="10" t="s">
        <v>6113</v>
      </c>
      <c r="C1030" s="10" t="s">
        <v>6114</v>
      </c>
      <c r="D1030" s="11">
        <f t="shared" si="30"/>
        <v>13.25</v>
      </c>
      <c r="E1030" s="11"/>
      <c r="F1030" s="11">
        <v>13.25</v>
      </c>
      <c r="G1030" s="11"/>
      <c r="H1030" s="11"/>
      <c r="I1030" s="14">
        <v>95.569</v>
      </c>
      <c r="J1030" s="11">
        <f t="shared" si="31"/>
        <v>1266.29</v>
      </c>
      <c r="K1030" s="28">
        <v>1266.29</v>
      </c>
      <c r="L1030" s="29">
        <v>13.25</v>
      </c>
      <c r="M1030" s="30" t="s">
        <v>6115</v>
      </c>
      <c r="N1030" s="30" t="s">
        <v>6116</v>
      </c>
      <c r="O1030" s="30" t="s">
        <v>6117</v>
      </c>
      <c r="P1030" s="30" t="s">
        <v>6118</v>
      </c>
      <c r="Q1030" s="30" t="s">
        <v>6114</v>
      </c>
      <c r="R1030" s="30" t="s">
        <v>6118</v>
      </c>
      <c r="S1030" s="33">
        <v>13.25</v>
      </c>
      <c r="T1030" s="34"/>
    </row>
    <row r="1031" ht="18" customHeight="1" spans="1:20">
      <c r="A1031" s="9">
        <v>103</v>
      </c>
      <c r="B1031" s="10" t="s">
        <v>6119</v>
      </c>
      <c r="C1031" s="10" t="s">
        <v>6120</v>
      </c>
      <c r="D1031" s="11">
        <f t="shared" si="30"/>
        <v>8.47</v>
      </c>
      <c r="E1031" s="11"/>
      <c r="F1031" s="11">
        <v>8.47</v>
      </c>
      <c r="G1031" s="11"/>
      <c r="H1031" s="11"/>
      <c r="I1031" s="14">
        <v>95.569</v>
      </c>
      <c r="J1031" s="11">
        <f t="shared" si="31"/>
        <v>809.47</v>
      </c>
      <c r="K1031" s="28">
        <v>809.47</v>
      </c>
      <c r="L1031" s="29">
        <v>8.47</v>
      </c>
      <c r="M1031" s="30" t="s">
        <v>6121</v>
      </c>
      <c r="N1031" s="30" t="s">
        <v>6122</v>
      </c>
      <c r="O1031" s="30" t="s">
        <v>6123</v>
      </c>
      <c r="P1031" s="30" t="s">
        <v>6124</v>
      </c>
      <c r="Q1031" s="30" t="s">
        <v>6120</v>
      </c>
      <c r="R1031" s="30" t="s">
        <v>6124</v>
      </c>
      <c r="S1031" s="33">
        <v>8.47</v>
      </c>
      <c r="T1031" s="34"/>
    </row>
    <row r="1032" ht="18" customHeight="1" spans="1:20">
      <c r="A1032" s="9">
        <v>104</v>
      </c>
      <c r="B1032" s="10" t="s">
        <v>6125</v>
      </c>
      <c r="C1032" s="10" t="s">
        <v>6126</v>
      </c>
      <c r="D1032" s="11">
        <f t="shared" si="30"/>
        <v>8.58</v>
      </c>
      <c r="E1032" s="11"/>
      <c r="F1032" s="11">
        <v>8.58</v>
      </c>
      <c r="G1032" s="11"/>
      <c r="H1032" s="11"/>
      <c r="I1032" s="14">
        <v>95.569</v>
      </c>
      <c r="J1032" s="11">
        <f t="shared" si="31"/>
        <v>819.98</v>
      </c>
      <c r="K1032" s="28">
        <v>819.98</v>
      </c>
      <c r="L1032" s="29">
        <v>8.58</v>
      </c>
      <c r="M1032" s="30" t="s">
        <v>6127</v>
      </c>
      <c r="N1032" s="30" t="s">
        <v>6128</v>
      </c>
      <c r="O1032" s="30" t="s">
        <v>6129</v>
      </c>
      <c r="P1032" s="30" t="s">
        <v>6130</v>
      </c>
      <c r="Q1032" s="30" t="s">
        <v>6126</v>
      </c>
      <c r="R1032" s="30" t="s">
        <v>6130</v>
      </c>
      <c r="S1032" s="33">
        <v>8.58</v>
      </c>
      <c r="T1032" s="34"/>
    </row>
    <row r="1033" ht="18" customHeight="1" spans="1:20">
      <c r="A1033" s="9">
        <v>105</v>
      </c>
      <c r="B1033" s="10" t="s">
        <v>6131</v>
      </c>
      <c r="C1033" s="10" t="s">
        <v>6132</v>
      </c>
      <c r="D1033" s="11">
        <f t="shared" ref="D1033:D1096" si="32">ROUND((ROUND(E1033,2)+ROUND(F1033,2)+ROUND(G1033,2)+ROUND(H1033,2)),2)</f>
        <v>2.81</v>
      </c>
      <c r="E1033" s="11"/>
      <c r="F1033" s="11">
        <v>2.81</v>
      </c>
      <c r="G1033" s="11"/>
      <c r="H1033" s="11"/>
      <c r="I1033" s="14">
        <v>95.569</v>
      </c>
      <c r="J1033" s="11">
        <f t="shared" ref="J1033:J1096" si="33">ROUND(((ROUND(E1033,2)+ROUND(F1033,2)+ROUND(G1033,2)+ROUND(H1033,2))*ROUND(I1033,4)),2)</f>
        <v>268.55</v>
      </c>
      <c r="K1033" s="28">
        <v>268.55</v>
      </c>
      <c r="L1033" s="29">
        <v>2.81</v>
      </c>
      <c r="M1033" s="30" t="s">
        <v>6133</v>
      </c>
      <c r="N1033" s="30" t="s">
        <v>6134</v>
      </c>
      <c r="O1033" s="30" t="s">
        <v>6135</v>
      </c>
      <c r="P1033" s="30" t="s">
        <v>6136</v>
      </c>
      <c r="Q1033" s="30" t="s">
        <v>6132</v>
      </c>
      <c r="R1033" s="30" t="s">
        <v>6136</v>
      </c>
      <c r="S1033" s="33">
        <v>2.81</v>
      </c>
      <c r="T1033" s="34"/>
    </row>
    <row r="1034" ht="18" customHeight="1" spans="1:20">
      <c r="A1034" s="9">
        <v>106</v>
      </c>
      <c r="B1034" s="10" t="s">
        <v>6137</v>
      </c>
      <c r="C1034" s="10" t="s">
        <v>6138</v>
      </c>
      <c r="D1034" s="11">
        <f t="shared" si="32"/>
        <v>11</v>
      </c>
      <c r="E1034" s="11"/>
      <c r="F1034" s="11">
        <v>11</v>
      </c>
      <c r="G1034" s="11"/>
      <c r="H1034" s="11"/>
      <c r="I1034" s="14">
        <v>95.569</v>
      </c>
      <c r="J1034" s="11">
        <f t="shared" si="33"/>
        <v>1051.26</v>
      </c>
      <c r="K1034" s="28">
        <v>1051.26</v>
      </c>
      <c r="L1034" s="29">
        <v>11</v>
      </c>
      <c r="M1034" s="30" t="s">
        <v>6139</v>
      </c>
      <c r="N1034" s="30" t="s">
        <v>6140</v>
      </c>
      <c r="O1034" s="30" t="s">
        <v>6141</v>
      </c>
      <c r="P1034" s="30" t="s">
        <v>6142</v>
      </c>
      <c r="Q1034" s="30" t="s">
        <v>6138</v>
      </c>
      <c r="R1034" s="30" t="s">
        <v>6142</v>
      </c>
      <c r="S1034" s="33">
        <v>11</v>
      </c>
      <c r="T1034" s="34"/>
    </row>
    <row r="1035" ht="18" customHeight="1" spans="1:20">
      <c r="A1035" s="9">
        <v>107</v>
      </c>
      <c r="B1035" s="10" t="s">
        <v>6143</v>
      </c>
      <c r="C1035" s="10" t="s">
        <v>6144</v>
      </c>
      <c r="D1035" s="11">
        <f t="shared" si="32"/>
        <v>20.2</v>
      </c>
      <c r="E1035" s="11"/>
      <c r="F1035" s="11">
        <v>20.2</v>
      </c>
      <c r="G1035" s="11"/>
      <c r="H1035" s="11"/>
      <c r="I1035" s="14">
        <v>95.569</v>
      </c>
      <c r="J1035" s="11">
        <f t="shared" si="33"/>
        <v>1930.49</v>
      </c>
      <c r="K1035" s="28">
        <v>1930.49</v>
      </c>
      <c r="L1035" s="29">
        <v>20.2</v>
      </c>
      <c r="M1035" s="30" t="s">
        <v>6145</v>
      </c>
      <c r="N1035" s="30" t="s">
        <v>6146</v>
      </c>
      <c r="O1035" s="30" t="s">
        <v>6147</v>
      </c>
      <c r="P1035" s="30" t="s">
        <v>6148</v>
      </c>
      <c r="Q1035" s="30" t="s">
        <v>6144</v>
      </c>
      <c r="R1035" s="30" t="s">
        <v>6148</v>
      </c>
      <c r="S1035" s="33">
        <v>20.2</v>
      </c>
      <c r="T1035" s="34"/>
    </row>
    <row r="1036" ht="18" customHeight="1" spans="1:20">
      <c r="A1036" s="9">
        <v>108</v>
      </c>
      <c r="B1036" s="10" t="s">
        <v>6149</v>
      </c>
      <c r="C1036" s="10" t="s">
        <v>6150</v>
      </c>
      <c r="D1036" s="11">
        <f t="shared" si="32"/>
        <v>15.22</v>
      </c>
      <c r="E1036" s="11"/>
      <c r="F1036" s="11">
        <v>15.22</v>
      </c>
      <c r="G1036" s="11"/>
      <c r="H1036" s="11"/>
      <c r="I1036" s="14">
        <v>95.569</v>
      </c>
      <c r="J1036" s="11">
        <f t="shared" si="33"/>
        <v>1454.56</v>
      </c>
      <c r="K1036" s="28">
        <v>1454.56</v>
      </c>
      <c r="L1036" s="29">
        <v>15.22</v>
      </c>
      <c r="M1036" s="30" t="s">
        <v>6151</v>
      </c>
      <c r="N1036" s="30" t="s">
        <v>6152</v>
      </c>
      <c r="O1036" s="30" t="s">
        <v>6153</v>
      </c>
      <c r="P1036" s="30" t="s">
        <v>6154</v>
      </c>
      <c r="Q1036" s="30" t="s">
        <v>6150</v>
      </c>
      <c r="R1036" s="30" t="s">
        <v>6154</v>
      </c>
      <c r="S1036" s="33">
        <v>15.22</v>
      </c>
      <c r="T1036" s="34"/>
    </row>
    <row r="1037" ht="18" customHeight="1" spans="1:20">
      <c r="A1037" s="9">
        <v>109</v>
      </c>
      <c r="B1037" s="10" t="s">
        <v>6155</v>
      </c>
      <c r="C1037" s="10" t="s">
        <v>6156</v>
      </c>
      <c r="D1037" s="11">
        <f t="shared" si="32"/>
        <v>12.66</v>
      </c>
      <c r="E1037" s="11"/>
      <c r="F1037" s="11">
        <v>12.66</v>
      </c>
      <c r="G1037" s="11"/>
      <c r="H1037" s="11"/>
      <c r="I1037" s="14">
        <v>95.569</v>
      </c>
      <c r="J1037" s="11">
        <f t="shared" si="33"/>
        <v>1209.9</v>
      </c>
      <c r="K1037" s="28">
        <v>1209.9</v>
      </c>
      <c r="L1037" s="29">
        <v>12.66</v>
      </c>
      <c r="M1037" s="30" t="s">
        <v>6157</v>
      </c>
      <c r="N1037" s="30" t="s">
        <v>6158</v>
      </c>
      <c r="O1037" s="30" t="s">
        <v>6159</v>
      </c>
      <c r="P1037" s="30" t="s">
        <v>6160</v>
      </c>
      <c r="Q1037" s="30" t="s">
        <v>6156</v>
      </c>
      <c r="R1037" s="30" t="s">
        <v>6160</v>
      </c>
      <c r="S1037" s="33">
        <v>12.66</v>
      </c>
      <c r="T1037" s="34"/>
    </row>
    <row r="1038" ht="18" customHeight="1" spans="1:20">
      <c r="A1038" s="9">
        <v>110</v>
      </c>
      <c r="B1038" s="10" t="s">
        <v>6161</v>
      </c>
      <c r="C1038" s="10" t="s">
        <v>6162</v>
      </c>
      <c r="D1038" s="11">
        <f t="shared" si="32"/>
        <v>10.56</v>
      </c>
      <c r="E1038" s="11"/>
      <c r="F1038" s="11">
        <v>10.56</v>
      </c>
      <c r="G1038" s="11"/>
      <c r="H1038" s="11"/>
      <c r="I1038" s="14">
        <v>95.569</v>
      </c>
      <c r="J1038" s="11">
        <f t="shared" si="33"/>
        <v>1009.21</v>
      </c>
      <c r="K1038" s="28">
        <v>1009.21</v>
      </c>
      <c r="L1038" s="29">
        <v>10.56</v>
      </c>
      <c r="M1038" s="30" t="s">
        <v>6163</v>
      </c>
      <c r="N1038" s="30" t="s">
        <v>6164</v>
      </c>
      <c r="O1038" s="30" t="s">
        <v>6165</v>
      </c>
      <c r="P1038" s="30" t="s">
        <v>6166</v>
      </c>
      <c r="Q1038" s="30" t="s">
        <v>6162</v>
      </c>
      <c r="R1038" s="30" t="s">
        <v>6166</v>
      </c>
      <c r="S1038" s="33">
        <v>10.56</v>
      </c>
      <c r="T1038" s="34"/>
    </row>
    <row r="1039" ht="18" customHeight="1" spans="1:20">
      <c r="A1039" s="9">
        <v>111</v>
      </c>
      <c r="B1039" s="10" t="s">
        <v>6167</v>
      </c>
      <c r="C1039" s="10" t="s">
        <v>6168</v>
      </c>
      <c r="D1039" s="11">
        <f t="shared" si="32"/>
        <v>10</v>
      </c>
      <c r="E1039" s="11"/>
      <c r="F1039" s="11">
        <v>10</v>
      </c>
      <c r="G1039" s="11"/>
      <c r="H1039" s="11"/>
      <c r="I1039" s="14">
        <v>95.569</v>
      </c>
      <c r="J1039" s="11">
        <f t="shared" si="33"/>
        <v>955.69</v>
      </c>
      <c r="K1039" s="28">
        <v>955.69</v>
      </c>
      <c r="L1039" s="29">
        <v>10</v>
      </c>
      <c r="M1039" s="30" t="s">
        <v>6169</v>
      </c>
      <c r="N1039" s="30" t="s">
        <v>6170</v>
      </c>
      <c r="O1039" s="30" t="s">
        <v>6171</v>
      </c>
      <c r="P1039" s="30" t="s">
        <v>6172</v>
      </c>
      <c r="Q1039" s="30" t="s">
        <v>6168</v>
      </c>
      <c r="R1039" s="30" t="s">
        <v>6172</v>
      </c>
      <c r="S1039" s="33">
        <v>10</v>
      </c>
      <c r="T1039" s="34"/>
    </row>
    <row r="1040" ht="18" customHeight="1" spans="1:20">
      <c r="A1040" s="9">
        <v>112</v>
      </c>
      <c r="B1040" s="10" t="s">
        <v>6173</v>
      </c>
      <c r="C1040" s="10" t="s">
        <v>6174</v>
      </c>
      <c r="D1040" s="11">
        <f t="shared" si="32"/>
        <v>11.1</v>
      </c>
      <c r="E1040" s="11"/>
      <c r="F1040" s="11">
        <v>11.1</v>
      </c>
      <c r="G1040" s="11"/>
      <c r="H1040" s="11"/>
      <c r="I1040" s="14">
        <v>95.569</v>
      </c>
      <c r="J1040" s="11">
        <f t="shared" si="33"/>
        <v>1060.82</v>
      </c>
      <c r="K1040" s="28">
        <v>1060.82</v>
      </c>
      <c r="L1040" s="29">
        <v>11.1</v>
      </c>
      <c r="M1040" s="30" t="s">
        <v>6175</v>
      </c>
      <c r="N1040" s="30" t="s">
        <v>6176</v>
      </c>
      <c r="O1040" s="30" t="s">
        <v>6177</v>
      </c>
      <c r="P1040" s="30" t="s">
        <v>6178</v>
      </c>
      <c r="Q1040" s="30" t="s">
        <v>6179</v>
      </c>
      <c r="R1040" s="30" t="s">
        <v>6180</v>
      </c>
      <c r="S1040" s="33">
        <v>11.1</v>
      </c>
      <c r="T1040" s="34"/>
    </row>
    <row r="1041" ht="18" customHeight="1" spans="1:20">
      <c r="A1041" s="9">
        <v>113</v>
      </c>
      <c r="B1041" s="10" t="s">
        <v>6181</v>
      </c>
      <c r="C1041" s="10" t="s">
        <v>6182</v>
      </c>
      <c r="D1041" s="11">
        <f t="shared" si="32"/>
        <v>8.4</v>
      </c>
      <c r="E1041" s="11"/>
      <c r="F1041" s="11">
        <v>8.4</v>
      </c>
      <c r="G1041" s="11"/>
      <c r="H1041" s="11"/>
      <c r="I1041" s="14">
        <v>95.569</v>
      </c>
      <c r="J1041" s="11">
        <f t="shared" si="33"/>
        <v>802.78</v>
      </c>
      <c r="K1041" s="28">
        <v>802.78</v>
      </c>
      <c r="L1041" s="29">
        <v>8.4</v>
      </c>
      <c r="M1041" s="30" t="s">
        <v>6183</v>
      </c>
      <c r="N1041" s="30" t="s">
        <v>6184</v>
      </c>
      <c r="O1041" s="30" t="s">
        <v>6185</v>
      </c>
      <c r="P1041" s="30" t="s">
        <v>6186</v>
      </c>
      <c r="Q1041" s="30" t="s">
        <v>6182</v>
      </c>
      <c r="R1041" s="30" t="s">
        <v>6186</v>
      </c>
      <c r="S1041" s="33">
        <v>8.4</v>
      </c>
      <c r="T1041" s="34"/>
    </row>
    <row r="1042" ht="18" customHeight="1" spans="1:20">
      <c r="A1042" s="9">
        <v>114</v>
      </c>
      <c r="B1042" s="10" t="s">
        <v>6187</v>
      </c>
      <c r="C1042" s="10" t="s">
        <v>453</v>
      </c>
      <c r="D1042" s="11">
        <f t="shared" si="32"/>
        <v>4.67</v>
      </c>
      <c r="E1042" s="11"/>
      <c r="F1042" s="11">
        <v>4.67</v>
      </c>
      <c r="G1042" s="11"/>
      <c r="H1042" s="11"/>
      <c r="I1042" s="14">
        <v>95.569</v>
      </c>
      <c r="J1042" s="11">
        <f t="shared" si="33"/>
        <v>446.31</v>
      </c>
      <c r="K1042" s="28">
        <v>446.31</v>
      </c>
      <c r="L1042" s="29">
        <v>4.67</v>
      </c>
      <c r="M1042" s="30" t="s">
        <v>6188</v>
      </c>
      <c r="N1042" s="30" t="s">
        <v>6189</v>
      </c>
      <c r="O1042" s="30" t="s">
        <v>6190</v>
      </c>
      <c r="P1042" s="30" t="s">
        <v>6191</v>
      </c>
      <c r="Q1042" s="30" t="s">
        <v>453</v>
      </c>
      <c r="R1042" s="30" t="s">
        <v>6191</v>
      </c>
      <c r="S1042" s="33">
        <v>4.67</v>
      </c>
      <c r="T1042" s="34"/>
    </row>
    <row r="1043" ht="18" customHeight="1" spans="1:20">
      <c r="A1043" s="9">
        <v>115</v>
      </c>
      <c r="B1043" s="10" t="s">
        <v>6192</v>
      </c>
      <c r="C1043" s="10" t="s">
        <v>6193</v>
      </c>
      <c r="D1043" s="11">
        <f t="shared" si="32"/>
        <v>11.5</v>
      </c>
      <c r="E1043" s="11"/>
      <c r="F1043" s="11">
        <v>11.5</v>
      </c>
      <c r="G1043" s="11"/>
      <c r="H1043" s="11"/>
      <c r="I1043" s="14">
        <v>95.569</v>
      </c>
      <c r="J1043" s="11">
        <f t="shared" si="33"/>
        <v>1099.04</v>
      </c>
      <c r="K1043" s="28">
        <v>1099.04</v>
      </c>
      <c r="L1043" s="29">
        <v>11.5</v>
      </c>
      <c r="M1043" s="30" t="s">
        <v>6194</v>
      </c>
      <c r="N1043" s="30" t="s">
        <v>6195</v>
      </c>
      <c r="O1043" s="30" t="s">
        <v>6196</v>
      </c>
      <c r="P1043" s="30" t="s">
        <v>6197</v>
      </c>
      <c r="Q1043" s="30" t="s">
        <v>6193</v>
      </c>
      <c r="R1043" s="30" t="s">
        <v>6197</v>
      </c>
      <c r="S1043" s="33">
        <v>11.5</v>
      </c>
      <c r="T1043" s="34"/>
    </row>
    <row r="1044" ht="18" customHeight="1" spans="1:20">
      <c r="A1044" s="9">
        <v>116</v>
      </c>
      <c r="B1044" s="10" t="s">
        <v>6198</v>
      </c>
      <c r="C1044" s="10" t="s">
        <v>6199</v>
      </c>
      <c r="D1044" s="11">
        <f t="shared" si="32"/>
        <v>10.47</v>
      </c>
      <c r="E1044" s="11"/>
      <c r="F1044" s="11">
        <v>10.47</v>
      </c>
      <c r="G1044" s="11"/>
      <c r="H1044" s="11"/>
      <c r="I1044" s="14">
        <v>95.569</v>
      </c>
      <c r="J1044" s="11">
        <f t="shared" si="33"/>
        <v>1000.61</v>
      </c>
      <c r="K1044" s="28">
        <v>1000.61</v>
      </c>
      <c r="L1044" s="29">
        <v>10.47</v>
      </c>
      <c r="M1044" s="30" t="s">
        <v>6200</v>
      </c>
      <c r="N1044" s="30" t="s">
        <v>6201</v>
      </c>
      <c r="O1044" s="30" t="s">
        <v>6202</v>
      </c>
      <c r="P1044" s="30" t="s">
        <v>6203</v>
      </c>
      <c r="Q1044" s="30" t="s">
        <v>6199</v>
      </c>
      <c r="R1044" s="30" t="s">
        <v>6203</v>
      </c>
      <c r="S1044" s="33">
        <v>10.47</v>
      </c>
      <c r="T1044" s="34"/>
    </row>
    <row r="1045" ht="18" customHeight="1" spans="1:20">
      <c r="A1045" s="9">
        <v>117</v>
      </c>
      <c r="B1045" s="10" t="s">
        <v>6204</v>
      </c>
      <c r="C1045" s="10" t="s">
        <v>6205</v>
      </c>
      <c r="D1045" s="11">
        <f t="shared" si="32"/>
        <v>10.14</v>
      </c>
      <c r="E1045" s="11"/>
      <c r="F1045" s="11">
        <v>10.14</v>
      </c>
      <c r="G1045" s="11"/>
      <c r="H1045" s="11"/>
      <c r="I1045" s="14">
        <v>95.569</v>
      </c>
      <c r="J1045" s="11">
        <f t="shared" si="33"/>
        <v>969.07</v>
      </c>
      <c r="K1045" s="28">
        <v>969.07</v>
      </c>
      <c r="L1045" s="29">
        <v>10.14</v>
      </c>
      <c r="M1045" s="30" t="s">
        <v>6206</v>
      </c>
      <c r="N1045" s="30" t="s">
        <v>6207</v>
      </c>
      <c r="O1045" s="30" t="s">
        <v>6208</v>
      </c>
      <c r="P1045" s="30" t="s">
        <v>6209</v>
      </c>
      <c r="Q1045" s="30" t="s">
        <v>6205</v>
      </c>
      <c r="R1045" s="30" t="s">
        <v>6209</v>
      </c>
      <c r="S1045" s="33">
        <v>10.14</v>
      </c>
      <c r="T1045" s="34"/>
    </row>
    <row r="1046" ht="18" customHeight="1" spans="1:20">
      <c r="A1046" s="9">
        <v>118</v>
      </c>
      <c r="B1046" s="10" t="s">
        <v>6210</v>
      </c>
      <c r="C1046" s="10" t="s">
        <v>6211</v>
      </c>
      <c r="D1046" s="11">
        <f t="shared" si="32"/>
        <v>2.53</v>
      </c>
      <c r="E1046" s="11"/>
      <c r="F1046" s="11">
        <v>2.53</v>
      </c>
      <c r="G1046" s="11"/>
      <c r="H1046" s="11"/>
      <c r="I1046" s="14">
        <v>95.569</v>
      </c>
      <c r="J1046" s="11">
        <f t="shared" si="33"/>
        <v>241.79</v>
      </c>
      <c r="K1046" s="28">
        <v>241.79</v>
      </c>
      <c r="L1046" s="29">
        <v>2.53</v>
      </c>
      <c r="M1046" s="30" t="s">
        <v>6212</v>
      </c>
      <c r="N1046" s="30" t="s">
        <v>6213</v>
      </c>
      <c r="O1046" s="30" t="s">
        <v>6214</v>
      </c>
      <c r="P1046" s="30" t="s">
        <v>6215</v>
      </c>
      <c r="Q1046" s="30" t="s">
        <v>6211</v>
      </c>
      <c r="R1046" s="30" t="s">
        <v>6215</v>
      </c>
      <c r="S1046" s="33">
        <v>2.53</v>
      </c>
      <c r="T1046" s="34"/>
    </row>
    <row r="1047" ht="18" customHeight="1" spans="1:20">
      <c r="A1047" s="9">
        <v>119</v>
      </c>
      <c r="B1047" s="10" t="s">
        <v>6216</v>
      </c>
      <c r="C1047" s="10" t="s">
        <v>6217</v>
      </c>
      <c r="D1047" s="11">
        <f t="shared" si="32"/>
        <v>10.72</v>
      </c>
      <c r="E1047" s="11"/>
      <c r="F1047" s="11">
        <v>10.72</v>
      </c>
      <c r="G1047" s="11"/>
      <c r="H1047" s="11"/>
      <c r="I1047" s="14">
        <v>95.569</v>
      </c>
      <c r="J1047" s="11">
        <f t="shared" si="33"/>
        <v>1024.5</v>
      </c>
      <c r="K1047" s="28">
        <v>1024.5</v>
      </c>
      <c r="L1047" s="29">
        <v>10.72</v>
      </c>
      <c r="M1047" s="30" t="s">
        <v>6218</v>
      </c>
      <c r="N1047" s="30" t="s">
        <v>6219</v>
      </c>
      <c r="O1047" s="30" t="s">
        <v>6220</v>
      </c>
      <c r="P1047" s="30" t="s">
        <v>6221</v>
      </c>
      <c r="Q1047" s="30" t="s">
        <v>6217</v>
      </c>
      <c r="R1047" s="30" t="s">
        <v>6221</v>
      </c>
      <c r="S1047" s="33">
        <v>10.72</v>
      </c>
      <c r="T1047" s="34"/>
    </row>
    <row r="1048" ht="18" customHeight="1" spans="1:20">
      <c r="A1048" s="9">
        <v>120</v>
      </c>
      <c r="B1048" s="10" t="s">
        <v>6222</v>
      </c>
      <c r="C1048" s="10" t="s">
        <v>6223</v>
      </c>
      <c r="D1048" s="11">
        <f t="shared" si="32"/>
        <v>10.17</v>
      </c>
      <c r="E1048" s="11"/>
      <c r="F1048" s="11">
        <v>10.17</v>
      </c>
      <c r="G1048" s="11"/>
      <c r="H1048" s="11"/>
      <c r="I1048" s="14">
        <v>95.569</v>
      </c>
      <c r="J1048" s="11">
        <f t="shared" si="33"/>
        <v>971.94</v>
      </c>
      <c r="K1048" s="28">
        <v>971.94</v>
      </c>
      <c r="L1048" s="29">
        <v>10.17</v>
      </c>
      <c r="M1048" s="30" t="s">
        <v>6224</v>
      </c>
      <c r="N1048" s="30" t="s">
        <v>6225</v>
      </c>
      <c r="O1048" s="30" t="s">
        <v>6226</v>
      </c>
      <c r="P1048" s="30" t="s">
        <v>6227</v>
      </c>
      <c r="Q1048" s="30" t="s">
        <v>6223</v>
      </c>
      <c r="R1048" s="30" t="s">
        <v>6227</v>
      </c>
      <c r="S1048" s="33">
        <v>10.17</v>
      </c>
      <c r="T1048" s="34"/>
    </row>
    <row r="1049" ht="18" customHeight="1" spans="1:20">
      <c r="A1049" s="9">
        <v>121</v>
      </c>
      <c r="B1049" s="10" t="s">
        <v>6228</v>
      </c>
      <c r="C1049" s="10" t="s">
        <v>6229</v>
      </c>
      <c r="D1049" s="11">
        <f t="shared" si="32"/>
        <v>10.14</v>
      </c>
      <c r="E1049" s="11"/>
      <c r="F1049" s="11">
        <v>10.14</v>
      </c>
      <c r="G1049" s="11"/>
      <c r="H1049" s="11"/>
      <c r="I1049" s="14">
        <v>95.569</v>
      </c>
      <c r="J1049" s="11">
        <f t="shared" si="33"/>
        <v>969.07</v>
      </c>
      <c r="K1049" s="28">
        <v>969.07</v>
      </c>
      <c r="L1049" s="29">
        <v>10.14</v>
      </c>
      <c r="M1049" s="30" t="s">
        <v>6230</v>
      </c>
      <c r="N1049" s="30" t="s">
        <v>6231</v>
      </c>
      <c r="O1049" s="30" t="s">
        <v>6232</v>
      </c>
      <c r="P1049" s="30" t="s">
        <v>6233</v>
      </c>
      <c r="Q1049" s="30" t="s">
        <v>6229</v>
      </c>
      <c r="R1049" s="30" t="s">
        <v>6233</v>
      </c>
      <c r="S1049" s="33">
        <v>10.14</v>
      </c>
      <c r="T1049" s="34"/>
    </row>
    <row r="1050" ht="18" customHeight="1" spans="1:20">
      <c r="A1050" s="9">
        <v>122</v>
      </c>
      <c r="B1050" s="10" t="s">
        <v>6234</v>
      </c>
      <c r="C1050" s="10" t="s">
        <v>6235</v>
      </c>
      <c r="D1050" s="11">
        <f t="shared" si="32"/>
        <v>10.1</v>
      </c>
      <c r="E1050" s="11"/>
      <c r="F1050" s="11">
        <v>10.1</v>
      </c>
      <c r="G1050" s="11"/>
      <c r="H1050" s="11"/>
      <c r="I1050" s="14">
        <v>95.569</v>
      </c>
      <c r="J1050" s="11">
        <f t="shared" si="33"/>
        <v>965.25</v>
      </c>
      <c r="K1050" s="28">
        <v>965.25</v>
      </c>
      <c r="L1050" s="29">
        <v>10.1</v>
      </c>
      <c r="M1050" s="30" t="s">
        <v>6236</v>
      </c>
      <c r="N1050" s="30" t="s">
        <v>6237</v>
      </c>
      <c r="O1050" s="30" t="s">
        <v>6238</v>
      </c>
      <c r="P1050" s="30" t="s">
        <v>6239</v>
      </c>
      <c r="Q1050" s="30" t="s">
        <v>6235</v>
      </c>
      <c r="R1050" s="30" t="s">
        <v>6239</v>
      </c>
      <c r="S1050" s="33">
        <v>10.1</v>
      </c>
      <c r="T1050" s="34"/>
    </row>
    <row r="1051" ht="18" customHeight="1" spans="1:20">
      <c r="A1051" s="9">
        <v>123</v>
      </c>
      <c r="B1051" s="10" t="s">
        <v>6240</v>
      </c>
      <c r="C1051" s="10" t="s">
        <v>6241</v>
      </c>
      <c r="D1051" s="11">
        <f t="shared" si="32"/>
        <v>5.32</v>
      </c>
      <c r="E1051" s="11"/>
      <c r="F1051" s="11">
        <v>5.32</v>
      </c>
      <c r="G1051" s="11"/>
      <c r="H1051" s="11"/>
      <c r="I1051" s="14">
        <v>95.569</v>
      </c>
      <c r="J1051" s="11">
        <f t="shared" si="33"/>
        <v>508.43</v>
      </c>
      <c r="K1051" s="28">
        <v>508.43</v>
      </c>
      <c r="L1051" s="29">
        <v>5.32</v>
      </c>
      <c r="M1051" s="30" t="s">
        <v>6242</v>
      </c>
      <c r="N1051" s="30" t="s">
        <v>6243</v>
      </c>
      <c r="O1051" s="30" t="s">
        <v>6244</v>
      </c>
      <c r="P1051" s="30" t="s">
        <v>6245</v>
      </c>
      <c r="Q1051" s="30" t="s">
        <v>6241</v>
      </c>
      <c r="R1051" s="30" t="s">
        <v>6245</v>
      </c>
      <c r="S1051" s="33">
        <v>5.32</v>
      </c>
      <c r="T1051" s="34"/>
    </row>
    <row r="1052" ht="18" customHeight="1" spans="1:20">
      <c r="A1052" s="9">
        <v>124</v>
      </c>
      <c r="B1052" s="10" t="s">
        <v>6246</v>
      </c>
      <c r="C1052" s="10" t="s">
        <v>6247</v>
      </c>
      <c r="D1052" s="11">
        <f t="shared" si="32"/>
        <v>10.18</v>
      </c>
      <c r="E1052" s="11"/>
      <c r="F1052" s="11">
        <v>10.18</v>
      </c>
      <c r="G1052" s="11"/>
      <c r="H1052" s="11"/>
      <c r="I1052" s="14">
        <v>95.569</v>
      </c>
      <c r="J1052" s="11">
        <f t="shared" si="33"/>
        <v>972.89</v>
      </c>
      <c r="K1052" s="28">
        <v>972.89</v>
      </c>
      <c r="L1052" s="29">
        <v>10.18</v>
      </c>
      <c r="M1052" s="30" t="s">
        <v>6248</v>
      </c>
      <c r="N1052" s="30" t="s">
        <v>6249</v>
      </c>
      <c r="O1052" s="30" t="s">
        <v>6250</v>
      </c>
      <c r="P1052" s="30" t="s">
        <v>6251</v>
      </c>
      <c r="Q1052" s="30" t="s">
        <v>6247</v>
      </c>
      <c r="R1052" s="30" t="s">
        <v>6251</v>
      </c>
      <c r="S1052" s="33">
        <v>10.18</v>
      </c>
      <c r="T1052" s="34"/>
    </row>
    <row r="1053" ht="18" customHeight="1" spans="1:20">
      <c r="A1053" s="9">
        <v>126</v>
      </c>
      <c r="B1053" s="10" t="s">
        <v>6252</v>
      </c>
      <c r="C1053" s="10" t="s">
        <v>2688</v>
      </c>
      <c r="D1053" s="11">
        <f t="shared" si="32"/>
        <v>2.53</v>
      </c>
      <c r="E1053" s="11"/>
      <c r="F1053" s="11">
        <v>2.53</v>
      </c>
      <c r="G1053" s="11"/>
      <c r="H1053" s="11"/>
      <c r="I1053" s="14">
        <v>95.569</v>
      </c>
      <c r="J1053" s="11">
        <f t="shared" si="33"/>
        <v>241.79</v>
      </c>
      <c r="K1053" s="28">
        <v>241.79</v>
      </c>
      <c r="L1053" s="29">
        <v>2.53</v>
      </c>
      <c r="M1053" s="30" t="s">
        <v>6253</v>
      </c>
      <c r="N1053" s="30" t="s">
        <v>6254</v>
      </c>
      <c r="O1053" s="30" t="s">
        <v>6255</v>
      </c>
      <c r="P1053" s="30" t="s">
        <v>6256</v>
      </c>
      <c r="Q1053" s="30" t="s">
        <v>2688</v>
      </c>
      <c r="R1053" s="30" t="s">
        <v>6256</v>
      </c>
      <c r="S1053" s="33">
        <v>2.53</v>
      </c>
      <c r="T1053" s="34"/>
    </row>
    <row r="1054" ht="18" customHeight="1" spans="1:20">
      <c r="A1054" s="9">
        <v>127</v>
      </c>
      <c r="B1054" s="10" t="s">
        <v>6257</v>
      </c>
      <c r="C1054" s="10" t="s">
        <v>6258</v>
      </c>
      <c r="D1054" s="11">
        <f t="shared" si="32"/>
        <v>13.02</v>
      </c>
      <c r="E1054" s="11"/>
      <c r="F1054" s="11">
        <v>13.02</v>
      </c>
      <c r="G1054" s="11"/>
      <c r="H1054" s="11"/>
      <c r="I1054" s="14">
        <v>95.569</v>
      </c>
      <c r="J1054" s="11">
        <f t="shared" si="33"/>
        <v>1244.31</v>
      </c>
      <c r="K1054" s="28">
        <v>1244.31</v>
      </c>
      <c r="L1054" s="29">
        <v>13.02</v>
      </c>
      <c r="M1054" s="30" t="s">
        <v>6259</v>
      </c>
      <c r="N1054" s="30" t="s">
        <v>6260</v>
      </c>
      <c r="O1054" s="30" t="s">
        <v>6261</v>
      </c>
      <c r="P1054" s="30" t="s">
        <v>6262</v>
      </c>
      <c r="Q1054" s="30" t="s">
        <v>6258</v>
      </c>
      <c r="R1054" s="30" t="s">
        <v>6262</v>
      </c>
      <c r="S1054" s="33">
        <v>13.02</v>
      </c>
      <c r="T1054" s="34"/>
    </row>
    <row r="1055" ht="18" customHeight="1" spans="1:20">
      <c r="A1055" s="9">
        <v>128</v>
      </c>
      <c r="B1055" s="10" t="s">
        <v>6263</v>
      </c>
      <c r="C1055" s="10" t="s">
        <v>6264</v>
      </c>
      <c r="D1055" s="11">
        <f t="shared" si="32"/>
        <v>11</v>
      </c>
      <c r="E1055" s="11"/>
      <c r="F1055" s="11">
        <v>11</v>
      </c>
      <c r="G1055" s="11"/>
      <c r="H1055" s="11"/>
      <c r="I1055" s="14">
        <v>95.569</v>
      </c>
      <c r="J1055" s="11">
        <f t="shared" si="33"/>
        <v>1051.26</v>
      </c>
      <c r="K1055" s="28">
        <v>1051.26</v>
      </c>
      <c r="L1055" s="29">
        <v>11</v>
      </c>
      <c r="M1055" s="30" t="s">
        <v>6265</v>
      </c>
      <c r="N1055" s="30" t="s">
        <v>6266</v>
      </c>
      <c r="O1055" s="30" t="s">
        <v>6267</v>
      </c>
      <c r="P1055" s="30" t="s">
        <v>6268</v>
      </c>
      <c r="Q1055" s="30" t="s">
        <v>6264</v>
      </c>
      <c r="R1055" s="30" t="s">
        <v>6268</v>
      </c>
      <c r="S1055" s="33">
        <v>11</v>
      </c>
      <c r="T1055" s="34"/>
    </row>
    <row r="1056" ht="18" customHeight="1" spans="1:20">
      <c r="A1056" s="9">
        <v>129</v>
      </c>
      <c r="B1056" s="10" t="s">
        <v>6269</v>
      </c>
      <c r="C1056" s="10" t="s">
        <v>6270</v>
      </c>
      <c r="D1056" s="11">
        <f t="shared" si="32"/>
        <v>8.5</v>
      </c>
      <c r="E1056" s="11"/>
      <c r="F1056" s="11">
        <v>8.5</v>
      </c>
      <c r="G1056" s="11"/>
      <c r="H1056" s="11"/>
      <c r="I1056" s="14">
        <v>95.569</v>
      </c>
      <c r="J1056" s="11">
        <f t="shared" si="33"/>
        <v>812.34</v>
      </c>
      <c r="K1056" s="28">
        <v>812.34</v>
      </c>
      <c r="L1056" s="29">
        <v>8.5</v>
      </c>
      <c r="M1056" s="30" t="s">
        <v>6271</v>
      </c>
      <c r="N1056" s="30" t="s">
        <v>6272</v>
      </c>
      <c r="O1056" s="30" t="s">
        <v>6273</v>
      </c>
      <c r="P1056" s="30" t="s">
        <v>6274</v>
      </c>
      <c r="Q1056" s="30" t="s">
        <v>6270</v>
      </c>
      <c r="R1056" s="30" t="s">
        <v>6274</v>
      </c>
      <c r="S1056" s="33">
        <v>8.5</v>
      </c>
      <c r="T1056" s="34"/>
    </row>
    <row r="1057" ht="18" customHeight="1" spans="1:20">
      <c r="A1057" s="9">
        <v>130</v>
      </c>
      <c r="B1057" s="10" t="s">
        <v>6275</v>
      </c>
      <c r="C1057" s="10" t="s">
        <v>6276</v>
      </c>
      <c r="D1057" s="11">
        <f t="shared" si="32"/>
        <v>9.02</v>
      </c>
      <c r="E1057" s="11"/>
      <c r="F1057" s="11">
        <v>9.02</v>
      </c>
      <c r="G1057" s="11"/>
      <c r="H1057" s="11"/>
      <c r="I1057" s="14">
        <v>95.569</v>
      </c>
      <c r="J1057" s="11">
        <f t="shared" si="33"/>
        <v>862.03</v>
      </c>
      <c r="K1057" s="28">
        <v>862.03</v>
      </c>
      <c r="L1057" s="29">
        <v>9.02</v>
      </c>
      <c r="M1057" s="30" t="s">
        <v>6277</v>
      </c>
      <c r="N1057" s="30" t="s">
        <v>6278</v>
      </c>
      <c r="O1057" s="30" t="s">
        <v>6279</v>
      </c>
      <c r="P1057" s="30" t="s">
        <v>6280</v>
      </c>
      <c r="Q1057" s="30" t="s">
        <v>6276</v>
      </c>
      <c r="R1057" s="30" t="s">
        <v>6280</v>
      </c>
      <c r="S1057" s="33">
        <v>9.02</v>
      </c>
      <c r="T1057" s="34"/>
    </row>
    <row r="1058" ht="18" customHeight="1" spans="1:20">
      <c r="A1058" s="9">
        <v>131</v>
      </c>
      <c r="B1058" s="10" t="s">
        <v>6281</v>
      </c>
      <c r="C1058" s="10" t="s">
        <v>6282</v>
      </c>
      <c r="D1058" s="11">
        <f t="shared" si="32"/>
        <v>7.74</v>
      </c>
      <c r="E1058" s="11"/>
      <c r="F1058" s="11">
        <v>7.74</v>
      </c>
      <c r="G1058" s="11"/>
      <c r="H1058" s="11"/>
      <c r="I1058" s="14">
        <v>95.569</v>
      </c>
      <c r="J1058" s="11">
        <f t="shared" si="33"/>
        <v>739.7</v>
      </c>
      <c r="K1058" s="28">
        <v>739.7</v>
      </c>
      <c r="L1058" s="29">
        <v>7.74</v>
      </c>
      <c r="M1058" s="30" t="s">
        <v>6283</v>
      </c>
      <c r="N1058" s="30" t="s">
        <v>6284</v>
      </c>
      <c r="O1058" s="30" t="s">
        <v>6285</v>
      </c>
      <c r="P1058" s="30" t="s">
        <v>6286</v>
      </c>
      <c r="Q1058" s="30" t="s">
        <v>6282</v>
      </c>
      <c r="R1058" s="30" t="s">
        <v>6286</v>
      </c>
      <c r="S1058" s="33">
        <v>7.74</v>
      </c>
      <c r="T1058" s="34"/>
    </row>
    <row r="1059" ht="18" customHeight="1" spans="1:20">
      <c r="A1059" s="9">
        <v>132</v>
      </c>
      <c r="B1059" s="10" t="s">
        <v>6287</v>
      </c>
      <c r="C1059" s="10" t="s">
        <v>6288</v>
      </c>
      <c r="D1059" s="11">
        <f t="shared" si="32"/>
        <v>2.78</v>
      </c>
      <c r="E1059" s="11"/>
      <c r="F1059" s="11">
        <v>2.78</v>
      </c>
      <c r="G1059" s="11"/>
      <c r="H1059" s="11"/>
      <c r="I1059" s="14">
        <v>95.569</v>
      </c>
      <c r="J1059" s="11">
        <f t="shared" si="33"/>
        <v>265.68</v>
      </c>
      <c r="K1059" s="28">
        <v>265.68</v>
      </c>
      <c r="L1059" s="29">
        <v>2.78</v>
      </c>
      <c r="M1059" s="30" t="s">
        <v>6289</v>
      </c>
      <c r="N1059" s="30" t="s">
        <v>6290</v>
      </c>
      <c r="O1059" s="30" t="s">
        <v>6291</v>
      </c>
      <c r="P1059" s="30" t="s">
        <v>6292</v>
      </c>
      <c r="Q1059" s="30" t="s">
        <v>6288</v>
      </c>
      <c r="R1059" s="30" t="s">
        <v>6292</v>
      </c>
      <c r="S1059" s="33">
        <v>2.78</v>
      </c>
      <c r="T1059" s="34"/>
    </row>
    <row r="1060" ht="18" customHeight="1" spans="1:20">
      <c r="A1060" s="9">
        <v>133</v>
      </c>
      <c r="B1060" s="10" t="s">
        <v>6293</v>
      </c>
      <c r="C1060" s="10" t="s">
        <v>6294</v>
      </c>
      <c r="D1060" s="11">
        <f t="shared" si="32"/>
        <v>12.65</v>
      </c>
      <c r="E1060" s="11"/>
      <c r="F1060" s="11">
        <v>12.65</v>
      </c>
      <c r="G1060" s="11"/>
      <c r="H1060" s="11"/>
      <c r="I1060" s="14">
        <v>95.569</v>
      </c>
      <c r="J1060" s="11">
        <f t="shared" si="33"/>
        <v>1208.95</v>
      </c>
      <c r="K1060" s="28">
        <v>1208.95</v>
      </c>
      <c r="L1060" s="29">
        <v>12.65</v>
      </c>
      <c r="M1060" s="30" t="s">
        <v>6295</v>
      </c>
      <c r="N1060" s="30" t="s">
        <v>6296</v>
      </c>
      <c r="O1060" s="30" t="s">
        <v>6297</v>
      </c>
      <c r="P1060" s="30" t="s">
        <v>6298</v>
      </c>
      <c r="Q1060" s="30" t="s">
        <v>6294</v>
      </c>
      <c r="R1060" s="30" t="s">
        <v>6298</v>
      </c>
      <c r="S1060" s="33">
        <v>12.65</v>
      </c>
      <c r="T1060" s="34"/>
    </row>
    <row r="1061" ht="18" customHeight="1" spans="1:20">
      <c r="A1061" s="9">
        <v>134</v>
      </c>
      <c r="B1061" s="10" t="s">
        <v>6299</v>
      </c>
      <c r="C1061" s="10" t="s">
        <v>6300</v>
      </c>
      <c r="D1061" s="11">
        <f t="shared" si="32"/>
        <v>13.9</v>
      </c>
      <c r="E1061" s="11"/>
      <c r="F1061" s="11">
        <v>13.9</v>
      </c>
      <c r="G1061" s="11"/>
      <c r="H1061" s="11"/>
      <c r="I1061" s="14">
        <v>95.569</v>
      </c>
      <c r="J1061" s="11">
        <f t="shared" si="33"/>
        <v>1328.41</v>
      </c>
      <c r="K1061" s="28">
        <v>1328.41</v>
      </c>
      <c r="L1061" s="29">
        <v>13.9</v>
      </c>
      <c r="M1061" s="30" t="s">
        <v>6301</v>
      </c>
      <c r="N1061" s="30" t="s">
        <v>6302</v>
      </c>
      <c r="O1061" s="30" t="s">
        <v>6303</v>
      </c>
      <c r="P1061" s="30" t="s">
        <v>6304</v>
      </c>
      <c r="Q1061" s="30" t="s">
        <v>6300</v>
      </c>
      <c r="R1061" s="30" t="s">
        <v>6304</v>
      </c>
      <c r="S1061" s="33">
        <v>13.9</v>
      </c>
      <c r="T1061" s="34"/>
    </row>
    <row r="1062" ht="18" customHeight="1" spans="1:20">
      <c r="A1062" s="9">
        <v>135</v>
      </c>
      <c r="B1062" s="10" t="s">
        <v>6305</v>
      </c>
      <c r="C1062" s="10" t="s">
        <v>6306</v>
      </c>
      <c r="D1062" s="11">
        <f t="shared" si="32"/>
        <v>6.1</v>
      </c>
      <c r="E1062" s="11"/>
      <c r="F1062" s="11">
        <v>6.1</v>
      </c>
      <c r="G1062" s="11"/>
      <c r="H1062" s="11"/>
      <c r="I1062" s="14">
        <v>95.569</v>
      </c>
      <c r="J1062" s="11">
        <f t="shared" si="33"/>
        <v>582.97</v>
      </c>
      <c r="K1062" s="28">
        <v>582.97</v>
      </c>
      <c r="L1062" s="29">
        <v>6.1</v>
      </c>
      <c r="M1062" s="30" t="s">
        <v>6307</v>
      </c>
      <c r="N1062" s="30" t="s">
        <v>6308</v>
      </c>
      <c r="O1062" s="30" t="s">
        <v>6309</v>
      </c>
      <c r="P1062" s="30" t="s">
        <v>6310</v>
      </c>
      <c r="Q1062" s="30" t="s">
        <v>6306</v>
      </c>
      <c r="R1062" s="30" t="s">
        <v>6310</v>
      </c>
      <c r="S1062" s="33">
        <v>6.1</v>
      </c>
      <c r="T1062" s="34"/>
    </row>
    <row r="1063" ht="18" customHeight="1" spans="1:20">
      <c r="A1063" s="9">
        <v>390</v>
      </c>
      <c r="B1063" s="10" t="s">
        <v>6311</v>
      </c>
      <c r="C1063" s="10" t="s">
        <v>6312</v>
      </c>
      <c r="D1063" s="11">
        <f t="shared" si="32"/>
        <v>10.08</v>
      </c>
      <c r="E1063" s="11"/>
      <c r="F1063" s="11">
        <v>10.08</v>
      </c>
      <c r="G1063" s="11"/>
      <c r="H1063" s="11"/>
      <c r="I1063" s="14">
        <v>95.569</v>
      </c>
      <c r="J1063" s="11">
        <f t="shared" si="33"/>
        <v>963.34</v>
      </c>
      <c r="K1063" s="28">
        <v>963.34</v>
      </c>
      <c r="L1063" s="29">
        <v>10.08</v>
      </c>
      <c r="M1063" s="30" t="s">
        <v>6313</v>
      </c>
      <c r="N1063" s="30" t="s">
        <v>6314</v>
      </c>
      <c r="O1063" s="30" t="s">
        <v>6315</v>
      </c>
      <c r="P1063" s="30" t="s">
        <v>6316</v>
      </c>
      <c r="Q1063" s="30" t="s">
        <v>6312</v>
      </c>
      <c r="R1063" s="30" t="s">
        <v>6316</v>
      </c>
      <c r="S1063" s="33">
        <v>10.08</v>
      </c>
      <c r="T1063" s="34"/>
    </row>
    <row r="1064" ht="18" customHeight="1" spans="1:20">
      <c r="A1064" s="9">
        <v>137</v>
      </c>
      <c r="B1064" s="10" t="s">
        <v>6317</v>
      </c>
      <c r="C1064" s="10" t="s">
        <v>6318</v>
      </c>
      <c r="D1064" s="11">
        <f t="shared" si="32"/>
        <v>8</v>
      </c>
      <c r="E1064" s="11"/>
      <c r="F1064" s="11">
        <v>8</v>
      </c>
      <c r="G1064" s="11"/>
      <c r="H1064" s="11"/>
      <c r="I1064" s="14">
        <v>95.569</v>
      </c>
      <c r="J1064" s="11">
        <f t="shared" si="33"/>
        <v>764.55</v>
      </c>
      <c r="K1064" s="28">
        <v>764.55</v>
      </c>
      <c r="L1064" s="29">
        <v>8</v>
      </c>
      <c r="M1064" s="30" t="s">
        <v>6319</v>
      </c>
      <c r="N1064" s="30" t="s">
        <v>6320</v>
      </c>
      <c r="O1064" s="30" t="s">
        <v>6321</v>
      </c>
      <c r="P1064" s="30" t="s">
        <v>6322</v>
      </c>
      <c r="Q1064" s="30" t="s">
        <v>6318</v>
      </c>
      <c r="R1064" s="30" t="s">
        <v>6322</v>
      </c>
      <c r="S1064" s="33">
        <v>8</v>
      </c>
      <c r="T1064" s="34"/>
    </row>
    <row r="1065" ht="18" customHeight="1" spans="1:20">
      <c r="A1065" s="9">
        <v>138</v>
      </c>
      <c r="B1065" s="10" t="s">
        <v>6323</v>
      </c>
      <c r="C1065" s="10" t="s">
        <v>6324</v>
      </c>
      <c r="D1065" s="11">
        <f t="shared" si="32"/>
        <v>7.62</v>
      </c>
      <c r="E1065" s="11"/>
      <c r="F1065" s="11">
        <v>7.62</v>
      </c>
      <c r="G1065" s="11"/>
      <c r="H1065" s="11"/>
      <c r="I1065" s="14">
        <v>95.569</v>
      </c>
      <c r="J1065" s="11">
        <f t="shared" si="33"/>
        <v>728.24</v>
      </c>
      <c r="K1065" s="28">
        <v>728.24</v>
      </c>
      <c r="L1065" s="29">
        <v>7.62</v>
      </c>
      <c r="M1065" s="30" t="s">
        <v>6325</v>
      </c>
      <c r="N1065" s="30" t="s">
        <v>6326</v>
      </c>
      <c r="O1065" s="30" t="s">
        <v>6327</v>
      </c>
      <c r="P1065" s="30" t="s">
        <v>6328</v>
      </c>
      <c r="Q1065" s="30" t="s">
        <v>6324</v>
      </c>
      <c r="R1065" s="30" t="s">
        <v>6328</v>
      </c>
      <c r="S1065" s="33">
        <v>7.62</v>
      </c>
      <c r="T1065" s="34"/>
    </row>
    <row r="1066" ht="18" customHeight="1" spans="1:20">
      <c r="A1066" s="9">
        <v>139</v>
      </c>
      <c r="B1066" s="10" t="s">
        <v>6329</v>
      </c>
      <c r="C1066" s="10" t="s">
        <v>6330</v>
      </c>
      <c r="D1066" s="11">
        <f t="shared" si="32"/>
        <v>10.5</v>
      </c>
      <c r="E1066" s="11"/>
      <c r="F1066" s="11">
        <v>10.5</v>
      </c>
      <c r="G1066" s="11"/>
      <c r="H1066" s="11"/>
      <c r="I1066" s="14">
        <v>95.569</v>
      </c>
      <c r="J1066" s="11">
        <f t="shared" si="33"/>
        <v>1003.47</v>
      </c>
      <c r="K1066" s="28">
        <v>1003.47</v>
      </c>
      <c r="L1066" s="29">
        <v>10.5</v>
      </c>
      <c r="M1066" s="30" t="s">
        <v>6331</v>
      </c>
      <c r="N1066" s="30" t="s">
        <v>6332</v>
      </c>
      <c r="O1066" s="30" t="s">
        <v>6333</v>
      </c>
      <c r="P1066" s="30" t="s">
        <v>6334</v>
      </c>
      <c r="Q1066" s="30" t="s">
        <v>6330</v>
      </c>
      <c r="R1066" s="30" t="s">
        <v>6334</v>
      </c>
      <c r="S1066" s="33">
        <v>10.5</v>
      </c>
      <c r="T1066" s="34"/>
    </row>
    <row r="1067" ht="18" customHeight="1" spans="1:20">
      <c r="A1067" s="9">
        <v>140</v>
      </c>
      <c r="B1067" s="10" t="s">
        <v>6335</v>
      </c>
      <c r="C1067" s="10" t="s">
        <v>6336</v>
      </c>
      <c r="D1067" s="11">
        <f t="shared" si="32"/>
        <v>12.9</v>
      </c>
      <c r="E1067" s="11"/>
      <c r="F1067" s="11">
        <v>12.9</v>
      </c>
      <c r="G1067" s="11"/>
      <c r="H1067" s="11"/>
      <c r="I1067" s="14">
        <v>95.569</v>
      </c>
      <c r="J1067" s="11">
        <f t="shared" si="33"/>
        <v>1232.84</v>
      </c>
      <c r="K1067" s="28">
        <v>1232.84</v>
      </c>
      <c r="L1067" s="29">
        <v>12.9</v>
      </c>
      <c r="M1067" s="30" t="s">
        <v>6337</v>
      </c>
      <c r="N1067" s="30" t="s">
        <v>6338</v>
      </c>
      <c r="O1067" s="30" t="s">
        <v>6339</v>
      </c>
      <c r="P1067" s="30" t="s">
        <v>6340</v>
      </c>
      <c r="Q1067" s="30" t="s">
        <v>6336</v>
      </c>
      <c r="R1067" s="30" t="s">
        <v>6340</v>
      </c>
      <c r="S1067" s="33">
        <v>12.9</v>
      </c>
      <c r="T1067" s="34"/>
    </row>
    <row r="1068" ht="18" customHeight="1" spans="1:20">
      <c r="A1068" s="9">
        <v>141</v>
      </c>
      <c r="B1068" s="10" t="s">
        <v>6341</v>
      </c>
      <c r="C1068" s="10" t="s">
        <v>6342</v>
      </c>
      <c r="D1068" s="11">
        <f t="shared" si="32"/>
        <v>7.56</v>
      </c>
      <c r="E1068" s="11"/>
      <c r="F1068" s="11">
        <v>7.56</v>
      </c>
      <c r="G1068" s="11"/>
      <c r="H1068" s="11"/>
      <c r="I1068" s="14">
        <v>95.569</v>
      </c>
      <c r="J1068" s="11">
        <f t="shared" si="33"/>
        <v>722.5</v>
      </c>
      <c r="K1068" s="28">
        <v>722.5</v>
      </c>
      <c r="L1068" s="29">
        <v>7.56</v>
      </c>
      <c r="M1068" s="30" t="s">
        <v>6343</v>
      </c>
      <c r="N1068" s="30" t="s">
        <v>6344</v>
      </c>
      <c r="O1068" s="30" t="s">
        <v>6345</v>
      </c>
      <c r="P1068" s="30" t="s">
        <v>6346</v>
      </c>
      <c r="Q1068" s="30" t="s">
        <v>6342</v>
      </c>
      <c r="R1068" s="30" t="s">
        <v>6346</v>
      </c>
      <c r="S1068" s="33">
        <v>7.56</v>
      </c>
      <c r="T1068" s="34"/>
    </row>
    <row r="1069" ht="18" customHeight="1" spans="1:20">
      <c r="A1069" s="9">
        <v>142</v>
      </c>
      <c r="B1069" s="10" t="s">
        <v>6347</v>
      </c>
      <c r="C1069" s="10" t="s">
        <v>6348</v>
      </c>
      <c r="D1069" s="11">
        <f t="shared" si="32"/>
        <v>5.3</v>
      </c>
      <c r="E1069" s="11"/>
      <c r="F1069" s="11">
        <v>5.3</v>
      </c>
      <c r="G1069" s="11"/>
      <c r="H1069" s="11"/>
      <c r="I1069" s="14">
        <v>95.569</v>
      </c>
      <c r="J1069" s="11">
        <f t="shared" si="33"/>
        <v>506.52</v>
      </c>
      <c r="K1069" s="28">
        <v>506.52</v>
      </c>
      <c r="L1069" s="29">
        <v>5.3</v>
      </c>
      <c r="M1069" s="30" t="s">
        <v>6349</v>
      </c>
      <c r="N1069" s="30" t="s">
        <v>6350</v>
      </c>
      <c r="O1069" s="30" t="s">
        <v>6351</v>
      </c>
      <c r="P1069" s="30" t="s">
        <v>6352</v>
      </c>
      <c r="Q1069" s="30" t="s">
        <v>6348</v>
      </c>
      <c r="R1069" s="30" t="s">
        <v>6352</v>
      </c>
      <c r="S1069" s="33">
        <v>5.3</v>
      </c>
      <c r="T1069" s="34"/>
    </row>
    <row r="1070" ht="18" customHeight="1" spans="1:20">
      <c r="A1070" s="9">
        <v>143</v>
      </c>
      <c r="B1070" s="10" t="s">
        <v>6353</v>
      </c>
      <c r="C1070" s="10" t="s">
        <v>6354</v>
      </c>
      <c r="D1070" s="11">
        <f t="shared" si="32"/>
        <v>10.4</v>
      </c>
      <c r="E1070" s="11"/>
      <c r="F1070" s="11">
        <v>10.4</v>
      </c>
      <c r="G1070" s="11"/>
      <c r="H1070" s="11"/>
      <c r="I1070" s="14">
        <v>95.569</v>
      </c>
      <c r="J1070" s="11">
        <f t="shared" si="33"/>
        <v>993.92</v>
      </c>
      <c r="K1070" s="28">
        <v>993.92</v>
      </c>
      <c r="L1070" s="29">
        <v>10.4</v>
      </c>
      <c r="M1070" s="30" t="s">
        <v>6355</v>
      </c>
      <c r="N1070" s="30" t="s">
        <v>6356</v>
      </c>
      <c r="O1070" s="30" t="s">
        <v>6357</v>
      </c>
      <c r="P1070" s="30" t="s">
        <v>6358</v>
      </c>
      <c r="Q1070" s="30" t="s">
        <v>6354</v>
      </c>
      <c r="R1070" s="30" t="s">
        <v>6358</v>
      </c>
      <c r="S1070" s="33">
        <v>10.4</v>
      </c>
      <c r="T1070" s="34"/>
    </row>
    <row r="1071" ht="18" customHeight="1" spans="1:20">
      <c r="A1071" s="9">
        <v>144</v>
      </c>
      <c r="B1071" s="10" t="s">
        <v>6359</v>
      </c>
      <c r="C1071" s="10" t="s">
        <v>6360</v>
      </c>
      <c r="D1071" s="11">
        <f t="shared" si="32"/>
        <v>9.6</v>
      </c>
      <c r="E1071" s="11"/>
      <c r="F1071" s="11">
        <v>9.6</v>
      </c>
      <c r="G1071" s="11"/>
      <c r="H1071" s="11"/>
      <c r="I1071" s="14">
        <v>95.569</v>
      </c>
      <c r="J1071" s="11">
        <f t="shared" si="33"/>
        <v>917.46</v>
      </c>
      <c r="K1071" s="28">
        <v>917.46</v>
      </c>
      <c r="L1071" s="29">
        <v>9.6</v>
      </c>
      <c r="M1071" s="30" t="s">
        <v>6361</v>
      </c>
      <c r="N1071" s="30" t="s">
        <v>6362</v>
      </c>
      <c r="O1071" s="30" t="s">
        <v>6363</v>
      </c>
      <c r="P1071" s="30" t="s">
        <v>6364</v>
      </c>
      <c r="Q1071" s="30" t="s">
        <v>6360</v>
      </c>
      <c r="R1071" s="30" t="s">
        <v>6364</v>
      </c>
      <c r="S1071" s="33">
        <v>9.6</v>
      </c>
      <c r="T1071" s="34"/>
    </row>
    <row r="1072" ht="18" customHeight="1" spans="1:20">
      <c r="A1072" s="9">
        <v>145</v>
      </c>
      <c r="B1072" s="10" t="s">
        <v>6365</v>
      </c>
      <c r="C1072" s="10" t="s">
        <v>6366</v>
      </c>
      <c r="D1072" s="11">
        <f t="shared" si="32"/>
        <v>9.98</v>
      </c>
      <c r="E1072" s="11"/>
      <c r="F1072" s="11">
        <v>9.98</v>
      </c>
      <c r="G1072" s="11"/>
      <c r="H1072" s="11"/>
      <c r="I1072" s="14">
        <v>95.569</v>
      </c>
      <c r="J1072" s="11">
        <f t="shared" si="33"/>
        <v>953.78</v>
      </c>
      <c r="K1072" s="28">
        <v>953.78</v>
      </c>
      <c r="L1072" s="29">
        <v>9.98</v>
      </c>
      <c r="M1072" s="30" t="s">
        <v>6367</v>
      </c>
      <c r="N1072" s="30" t="s">
        <v>6368</v>
      </c>
      <c r="O1072" s="30" t="s">
        <v>6369</v>
      </c>
      <c r="P1072" s="30" t="s">
        <v>6370</v>
      </c>
      <c r="Q1072" s="30" t="s">
        <v>6366</v>
      </c>
      <c r="R1072" s="30" t="s">
        <v>6370</v>
      </c>
      <c r="S1072" s="33">
        <v>9.98</v>
      </c>
      <c r="T1072" s="34"/>
    </row>
    <row r="1073" ht="18" customHeight="1" spans="1:20">
      <c r="A1073" s="9">
        <v>146</v>
      </c>
      <c r="B1073" s="10" t="s">
        <v>6371</v>
      </c>
      <c r="C1073" s="10" t="s">
        <v>6372</v>
      </c>
      <c r="D1073" s="11">
        <f t="shared" si="32"/>
        <v>13.19</v>
      </c>
      <c r="E1073" s="11"/>
      <c r="F1073" s="11">
        <v>13.19</v>
      </c>
      <c r="G1073" s="11"/>
      <c r="H1073" s="11"/>
      <c r="I1073" s="14">
        <v>95.569</v>
      </c>
      <c r="J1073" s="11">
        <f t="shared" si="33"/>
        <v>1260.56</v>
      </c>
      <c r="K1073" s="28">
        <v>1260.56</v>
      </c>
      <c r="L1073" s="29">
        <v>13.19</v>
      </c>
      <c r="M1073" s="30" t="s">
        <v>6373</v>
      </c>
      <c r="N1073" s="30" t="s">
        <v>6374</v>
      </c>
      <c r="O1073" s="30" t="s">
        <v>6375</v>
      </c>
      <c r="P1073" s="30" t="s">
        <v>6376</v>
      </c>
      <c r="Q1073" s="30" t="s">
        <v>6372</v>
      </c>
      <c r="R1073" s="30" t="s">
        <v>6376</v>
      </c>
      <c r="S1073" s="33">
        <v>13.19</v>
      </c>
      <c r="T1073" s="34"/>
    </row>
    <row r="1074" ht="18" customHeight="1" spans="1:20">
      <c r="A1074" s="9">
        <v>147</v>
      </c>
      <c r="B1074" s="10" t="s">
        <v>6377</v>
      </c>
      <c r="C1074" s="10" t="s">
        <v>6378</v>
      </c>
      <c r="D1074" s="11">
        <f t="shared" si="32"/>
        <v>10.4</v>
      </c>
      <c r="E1074" s="11"/>
      <c r="F1074" s="11">
        <v>10.4</v>
      </c>
      <c r="G1074" s="11"/>
      <c r="H1074" s="11"/>
      <c r="I1074" s="14">
        <v>95.569</v>
      </c>
      <c r="J1074" s="11">
        <f t="shared" si="33"/>
        <v>993.92</v>
      </c>
      <c r="K1074" s="28">
        <v>993.92</v>
      </c>
      <c r="L1074" s="29">
        <v>10.4</v>
      </c>
      <c r="M1074" s="30" t="s">
        <v>6379</v>
      </c>
      <c r="N1074" s="30" t="s">
        <v>6380</v>
      </c>
      <c r="O1074" s="30" t="s">
        <v>6381</v>
      </c>
      <c r="P1074" s="30" t="s">
        <v>6382</v>
      </c>
      <c r="Q1074" s="30" t="s">
        <v>6378</v>
      </c>
      <c r="R1074" s="30" t="s">
        <v>6382</v>
      </c>
      <c r="S1074" s="33">
        <v>10.4</v>
      </c>
      <c r="T1074" s="34"/>
    </row>
    <row r="1075" ht="18" customHeight="1" spans="1:20">
      <c r="A1075" s="9">
        <v>148</v>
      </c>
      <c r="B1075" s="10" t="s">
        <v>6383</v>
      </c>
      <c r="C1075" s="10" t="s">
        <v>6384</v>
      </c>
      <c r="D1075" s="11">
        <f t="shared" si="32"/>
        <v>5.06</v>
      </c>
      <c r="E1075" s="11"/>
      <c r="F1075" s="11">
        <v>5.06</v>
      </c>
      <c r="G1075" s="11"/>
      <c r="H1075" s="11"/>
      <c r="I1075" s="14">
        <v>95.569</v>
      </c>
      <c r="J1075" s="11">
        <f t="shared" si="33"/>
        <v>483.58</v>
      </c>
      <c r="K1075" s="28">
        <v>483.58</v>
      </c>
      <c r="L1075" s="29">
        <v>5.06</v>
      </c>
      <c r="M1075" s="30" t="s">
        <v>6385</v>
      </c>
      <c r="N1075" s="30" t="s">
        <v>6386</v>
      </c>
      <c r="O1075" s="30" t="s">
        <v>6387</v>
      </c>
      <c r="P1075" s="30" t="s">
        <v>6388</v>
      </c>
      <c r="Q1075" s="30" t="s">
        <v>6384</v>
      </c>
      <c r="R1075" s="30" t="s">
        <v>6388</v>
      </c>
      <c r="S1075" s="33">
        <v>5.06</v>
      </c>
      <c r="T1075" s="34"/>
    </row>
    <row r="1076" ht="18" customHeight="1" spans="1:20">
      <c r="A1076" s="9">
        <v>149</v>
      </c>
      <c r="B1076" s="10" t="s">
        <v>6389</v>
      </c>
      <c r="C1076" s="10" t="s">
        <v>333</v>
      </c>
      <c r="D1076" s="11">
        <f t="shared" si="32"/>
        <v>17.7</v>
      </c>
      <c r="E1076" s="11"/>
      <c r="F1076" s="11">
        <v>17.7</v>
      </c>
      <c r="G1076" s="11"/>
      <c r="H1076" s="11"/>
      <c r="I1076" s="14">
        <v>95.569</v>
      </c>
      <c r="J1076" s="11">
        <f t="shared" si="33"/>
        <v>1691.57</v>
      </c>
      <c r="K1076" s="28">
        <v>1691.57</v>
      </c>
      <c r="L1076" s="29">
        <v>17.7</v>
      </c>
      <c r="M1076" s="30" t="s">
        <v>6390</v>
      </c>
      <c r="N1076" s="30" t="s">
        <v>6391</v>
      </c>
      <c r="O1076" s="30" t="s">
        <v>6392</v>
      </c>
      <c r="P1076" s="30" t="s">
        <v>6393</v>
      </c>
      <c r="Q1076" s="30" t="s">
        <v>333</v>
      </c>
      <c r="R1076" s="30" t="s">
        <v>6393</v>
      </c>
      <c r="S1076" s="33">
        <v>17.7</v>
      </c>
      <c r="T1076" s="34"/>
    </row>
    <row r="1077" ht="18" customHeight="1" spans="1:20">
      <c r="A1077" s="9">
        <v>150</v>
      </c>
      <c r="B1077" s="10" t="s">
        <v>6394</v>
      </c>
      <c r="C1077" s="10" t="s">
        <v>6395</v>
      </c>
      <c r="D1077" s="11">
        <f t="shared" si="32"/>
        <v>9</v>
      </c>
      <c r="E1077" s="11"/>
      <c r="F1077" s="11">
        <v>9</v>
      </c>
      <c r="G1077" s="11"/>
      <c r="H1077" s="11"/>
      <c r="I1077" s="14">
        <v>95.569</v>
      </c>
      <c r="J1077" s="11">
        <f t="shared" si="33"/>
        <v>860.12</v>
      </c>
      <c r="K1077" s="28">
        <v>860.12</v>
      </c>
      <c r="L1077" s="29">
        <v>9</v>
      </c>
      <c r="M1077" s="30" t="s">
        <v>6396</v>
      </c>
      <c r="N1077" s="30" t="s">
        <v>6397</v>
      </c>
      <c r="O1077" s="30" t="s">
        <v>6398</v>
      </c>
      <c r="P1077" s="30" t="s">
        <v>6399</v>
      </c>
      <c r="Q1077" s="30" t="s">
        <v>6395</v>
      </c>
      <c r="R1077" s="30" t="s">
        <v>6399</v>
      </c>
      <c r="S1077" s="33">
        <v>9</v>
      </c>
      <c r="T1077" s="34"/>
    </row>
    <row r="1078" ht="18" customHeight="1" spans="1:20">
      <c r="A1078" s="9">
        <v>151</v>
      </c>
      <c r="B1078" s="10" t="s">
        <v>6400</v>
      </c>
      <c r="C1078" s="10" t="s">
        <v>6401</v>
      </c>
      <c r="D1078" s="11">
        <f t="shared" si="32"/>
        <v>16</v>
      </c>
      <c r="E1078" s="11"/>
      <c r="F1078" s="11">
        <v>16</v>
      </c>
      <c r="G1078" s="11"/>
      <c r="H1078" s="11"/>
      <c r="I1078" s="14">
        <v>95.569</v>
      </c>
      <c r="J1078" s="11">
        <f t="shared" si="33"/>
        <v>1529.1</v>
      </c>
      <c r="K1078" s="28">
        <v>1529.1</v>
      </c>
      <c r="L1078" s="29">
        <v>16</v>
      </c>
      <c r="M1078" s="30" t="s">
        <v>6402</v>
      </c>
      <c r="N1078" s="30" t="s">
        <v>6403</v>
      </c>
      <c r="O1078" s="30" t="s">
        <v>6404</v>
      </c>
      <c r="P1078" s="30" t="s">
        <v>6405</v>
      </c>
      <c r="Q1078" s="30" t="s">
        <v>6401</v>
      </c>
      <c r="R1078" s="30" t="s">
        <v>6405</v>
      </c>
      <c r="S1078" s="33">
        <v>16</v>
      </c>
      <c r="T1078" s="34"/>
    </row>
    <row r="1079" ht="18" customHeight="1" spans="1:20">
      <c r="A1079" s="9">
        <v>152</v>
      </c>
      <c r="B1079" s="10" t="s">
        <v>6406</v>
      </c>
      <c r="C1079" s="10" t="s">
        <v>6407</v>
      </c>
      <c r="D1079" s="11">
        <f t="shared" si="32"/>
        <v>8.07</v>
      </c>
      <c r="E1079" s="11"/>
      <c r="F1079" s="11">
        <v>8.07</v>
      </c>
      <c r="G1079" s="11"/>
      <c r="H1079" s="11"/>
      <c r="I1079" s="14">
        <v>95.569</v>
      </c>
      <c r="J1079" s="11">
        <f t="shared" si="33"/>
        <v>771.24</v>
      </c>
      <c r="K1079" s="28">
        <v>771.24</v>
      </c>
      <c r="L1079" s="29">
        <v>8.07</v>
      </c>
      <c r="M1079" s="30" t="s">
        <v>6408</v>
      </c>
      <c r="N1079" s="30" t="s">
        <v>6409</v>
      </c>
      <c r="O1079" s="30" t="s">
        <v>6410</v>
      </c>
      <c r="P1079" s="30" t="s">
        <v>6411</v>
      </c>
      <c r="Q1079" s="30" t="s">
        <v>6412</v>
      </c>
      <c r="R1079" s="30" t="s">
        <v>6413</v>
      </c>
      <c r="S1079" s="33">
        <v>8.07</v>
      </c>
      <c r="T1079" s="34"/>
    </row>
    <row r="1080" ht="18" customHeight="1" spans="1:20">
      <c r="A1080" s="9">
        <v>153</v>
      </c>
      <c r="B1080" s="10" t="s">
        <v>6414</v>
      </c>
      <c r="C1080" s="10" t="s">
        <v>6415</v>
      </c>
      <c r="D1080" s="11">
        <f t="shared" si="32"/>
        <v>10.14</v>
      </c>
      <c r="E1080" s="11"/>
      <c r="F1080" s="11">
        <v>10.14</v>
      </c>
      <c r="G1080" s="11"/>
      <c r="H1080" s="11"/>
      <c r="I1080" s="14">
        <v>95.569</v>
      </c>
      <c r="J1080" s="11">
        <f t="shared" si="33"/>
        <v>969.07</v>
      </c>
      <c r="K1080" s="28">
        <v>969.07</v>
      </c>
      <c r="L1080" s="29">
        <v>10.14</v>
      </c>
      <c r="M1080" s="30" t="s">
        <v>6416</v>
      </c>
      <c r="N1080" s="30" t="s">
        <v>6417</v>
      </c>
      <c r="O1080" s="30" t="s">
        <v>6418</v>
      </c>
      <c r="P1080" s="30" t="s">
        <v>6419</v>
      </c>
      <c r="Q1080" s="30" t="s">
        <v>6415</v>
      </c>
      <c r="R1080" s="30" t="s">
        <v>6419</v>
      </c>
      <c r="S1080" s="33">
        <v>10.14</v>
      </c>
      <c r="T1080" s="34"/>
    </row>
    <row r="1081" ht="18" customHeight="1" spans="1:20">
      <c r="A1081" s="9">
        <v>154</v>
      </c>
      <c r="B1081" s="10" t="s">
        <v>6420</v>
      </c>
      <c r="C1081" s="10" t="s">
        <v>6421</v>
      </c>
      <c r="D1081" s="11">
        <f t="shared" si="32"/>
        <v>12.65</v>
      </c>
      <c r="E1081" s="11"/>
      <c r="F1081" s="11">
        <v>12.65</v>
      </c>
      <c r="G1081" s="11"/>
      <c r="H1081" s="11"/>
      <c r="I1081" s="14">
        <v>95.569</v>
      </c>
      <c r="J1081" s="11">
        <f t="shared" si="33"/>
        <v>1208.95</v>
      </c>
      <c r="K1081" s="28">
        <v>1208.95</v>
      </c>
      <c r="L1081" s="29">
        <v>12.65</v>
      </c>
      <c r="M1081" s="30" t="s">
        <v>6422</v>
      </c>
      <c r="N1081" s="30" t="s">
        <v>6423</v>
      </c>
      <c r="O1081" s="30" t="s">
        <v>6424</v>
      </c>
      <c r="P1081" s="30" t="s">
        <v>6425</v>
      </c>
      <c r="Q1081" s="30" t="s">
        <v>6421</v>
      </c>
      <c r="R1081" s="30" t="s">
        <v>6425</v>
      </c>
      <c r="S1081" s="33">
        <v>12.65</v>
      </c>
      <c r="T1081" s="34"/>
    </row>
    <row r="1082" ht="18" customHeight="1" spans="1:20">
      <c r="A1082" s="9">
        <v>155</v>
      </c>
      <c r="B1082" s="10" t="s">
        <v>6426</v>
      </c>
      <c r="C1082" s="10" t="s">
        <v>6427</v>
      </c>
      <c r="D1082" s="11">
        <f t="shared" si="32"/>
        <v>7.83</v>
      </c>
      <c r="E1082" s="11"/>
      <c r="F1082" s="11">
        <v>7.83</v>
      </c>
      <c r="G1082" s="11"/>
      <c r="H1082" s="11"/>
      <c r="I1082" s="14">
        <v>95.569</v>
      </c>
      <c r="J1082" s="11">
        <f t="shared" si="33"/>
        <v>748.31</v>
      </c>
      <c r="K1082" s="28">
        <v>748.31</v>
      </c>
      <c r="L1082" s="29">
        <v>7.83</v>
      </c>
      <c r="M1082" s="30" t="s">
        <v>6428</v>
      </c>
      <c r="N1082" s="30" t="s">
        <v>6429</v>
      </c>
      <c r="O1082" s="30" t="s">
        <v>6430</v>
      </c>
      <c r="P1082" s="30" t="s">
        <v>6431</v>
      </c>
      <c r="Q1082" s="30" t="s">
        <v>6427</v>
      </c>
      <c r="R1082" s="30" t="s">
        <v>6431</v>
      </c>
      <c r="S1082" s="33">
        <v>7.83</v>
      </c>
      <c r="T1082" s="34"/>
    </row>
    <row r="1083" ht="18" customHeight="1" spans="1:20">
      <c r="A1083" s="9">
        <v>156</v>
      </c>
      <c r="B1083" s="10" t="s">
        <v>6432</v>
      </c>
      <c r="C1083" s="10" t="s">
        <v>6433</v>
      </c>
      <c r="D1083" s="11">
        <f t="shared" si="32"/>
        <v>7.66</v>
      </c>
      <c r="E1083" s="11"/>
      <c r="F1083" s="11">
        <v>7.66</v>
      </c>
      <c r="G1083" s="11"/>
      <c r="H1083" s="11"/>
      <c r="I1083" s="14">
        <v>95.569</v>
      </c>
      <c r="J1083" s="11">
        <f t="shared" si="33"/>
        <v>732.06</v>
      </c>
      <c r="K1083" s="28">
        <v>732.06</v>
      </c>
      <c r="L1083" s="29">
        <v>7.66</v>
      </c>
      <c r="M1083" s="30" t="s">
        <v>6434</v>
      </c>
      <c r="N1083" s="30" t="s">
        <v>6435</v>
      </c>
      <c r="O1083" s="30" t="s">
        <v>6436</v>
      </c>
      <c r="P1083" s="30" t="s">
        <v>6437</v>
      </c>
      <c r="Q1083" s="30" t="s">
        <v>6438</v>
      </c>
      <c r="R1083" s="30" t="s">
        <v>6439</v>
      </c>
      <c r="S1083" s="33">
        <v>7.66</v>
      </c>
      <c r="T1083" s="34"/>
    </row>
    <row r="1084" ht="18" customHeight="1" spans="1:20">
      <c r="A1084" s="9">
        <v>157</v>
      </c>
      <c r="B1084" s="10" t="s">
        <v>6440</v>
      </c>
      <c r="C1084" s="10" t="s">
        <v>6441</v>
      </c>
      <c r="D1084" s="11">
        <f t="shared" si="32"/>
        <v>19</v>
      </c>
      <c r="E1084" s="11"/>
      <c r="F1084" s="11">
        <v>19</v>
      </c>
      <c r="G1084" s="11"/>
      <c r="H1084" s="11"/>
      <c r="I1084" s="14">
        <v>95.569</v>
      </c>
      <c r="J1084" s="11">
        <f t="shared" si="33"/>
        <v>1815.81</v>
      </c>
      <c r="K1084" s="28">
        <v>1815.81</v>
      </c>
      <c r="L1084" s="29">
        <v>19</v>
      </c>
      <c r="M1084" s="30" t="s">
        <v>6442</v>
      </c>
      <c r="N1084" s="30" t="s">
        <v>6443</v>
      </c>
      <c r="O1084" s="30" t="s">
        <v>6444</v>
      </c>
      <c r="P1084" s="30" t="s">
        <v>6445</v>
      </c>
      <c r="Q1084" s="30" t="s">
        <v>6441</v>
      </c>
      <c r="R1084" s="30" t="s">
        <v>6445</v>
      </c>
      <c r="S1084" s="33">
        <v>19</v>
      </c>
      <c r="T1084" s="34"/>
    </row>
    <row r="1085" ht="18" customHeight="1" spans="1:20">
      <c r="A1085" s="9">
        <v>158</v>
      </c>
      <c r="B1085" s="10" t="s">
        <v>6446</v>
      </c>
      <c r="C1085" s="10" t="s">
        <v>6447</v>
      </c>
      <c r="D1085" s="11">
        <f t="shared" si="32"/>
        <v>2.54</v>
      </c>
      <c r="E1085" s="11"/>
      <c r="F1085" s="11">
        <v>2.54</v>
      </c>
      <c r="G1085" s="11"/>
      <c r="H1085" s="11"/>
      <c r="I1085" s="14">
        <v>95.569</v>
      </c>
      <c r="J1085" s="11">
        <f t="shared" si="33"/>
        <v>242.75</v>
      </c>
      <c r="K1085" s="28">
        <v>242.75</v>
      </c>
      <c r="L1085" s="29">
        <v>2.54</v>
      </c>
      <c r="M1085" s="30" t="s">
        <v>6448</v>
      </c>
      <c r="N1085" s="30" t="s">
        <v>6449</v>
      </c>
      <c r="O1085" s="30" t="s">
        <v>6450</v>
      </c>
      <c r="P1085" s="30" t="s">
        <v>6451</v>
      </c>
      <c r="Q1085" s="30" t="s">
        <v>6447</v>
      </c>
      <c r="R1085" s="30" t="s">
        <v>6451</v>
      </c>
      <c r="S1085" s="33">
        <v>2.54</v>
      </c>
      <c r="T1085" s="34"/>
    </row>
    <row r="1086" ht="18" customHeight="1" spans="1:20">
      <c r="A1086" s="9">
        <v>159</v>
      </c>
      <c r="B1086" s="10" t="s">
        <v>6452</v>
      </c>
      <c r="C1086" s="10" t="s">
        <v>6453</v>
      </c>
      <c r="D1086" s="11">
        <f t="shared" si="32"/>
        <v>7.69</v>
      </c>
      <c r="E1086" s="11"/>
      <c r="F1086" s="11">
        <v>7.69</v>
      </c>
      <c r="G1086" s="11"/>
      <c r="H1086" s="11"/>
      <c r="I1086" s="14">
        <v>95.569</v>
      </c>
      <c r="J1086" s="11">
        <f t="shared" si="33"/>
        <v>734.93</v>
      </c>
      <c r="K1086" s="28">
        <v>734.93</v>
      </c>
      <c r="L1086" s="29">
        <v>7.69</v>
      </c>
      <c r="M1086" s="30" t="s">
        <v>6454</v>
      </c>
      <c r="N1086" s="30" t="s">
        <v>6455</v>
      </c>
      <c r="O1086" s="30" t="s">
        <v>6456</v>
      </c>
      <c r="P1086" s="30" t="s">
        <v>6457</v>
      </c>
      <c r="Q1086" s="30" t="s">
        <v>6453</v>
      </c>
      <c r="R1086" s="30" t="s">
        <v>6457</v>
      </c>
      <c r="S1086" s="33">
        <v>7.69</v>
      </c>
      <c r="T1086" s="34"/>
    </row>
    <row r="1087" ht="18" customHeight="1" spans="1:20">
      <c r="A1087" s="9">
        <v>160</v>
      </c>
      <c r="B1087" s="10" t="s">
        <v>6458</v>
      </c>
      <c r="C1087" s="10" t="s">
        <v>6459</v>
      </c>
      <c r="D1087" s="11">
        <f t="shared" si="32"/>
        <v>8.5</v>
      </c>
      <c r="E1087" s="11"/>
      <c r="F1087" s="11">
        <v>8.5</v>
      </c>
      <c r="G1087" s="11"/>
      <c r="H1087" s="11"/>
      <c r="I1087" s="14">
        <v>95.569</v>
      </c>
      <c r="J1087" s="11">
        <f t="shared" si="33"/>
        <v>812.34</v>
      </c>
      <c r="K1087" s="28">
        <v>812.34</v>
      </c>
      <c r="L1087" s="29">
        <v>8.5</v>
      </c>
      <c r="M1087" s="30" t="s">
        <v>6460</v>
      </c>
      <c r="N1087" s="30" t="s">
        <v>6461</v>
      </c>
      <c r="O1087" s="30" t="s">
        <v>6462</v>
      </c>
      <c r="P1087" s="30" t="s">
        <v>6463</v>
      </c>
      <c r="Q1087" s="30" t="s">
        <v>6459</v>
      </c>
      <c r="R1087" s="30" t="s">
        <v>6463</v>
      </c>
      <c r="S1087" s="33">
        <v>8.5</v>
      </c>
      <c r="T1087" s="34"/>
    </row>
    <row r="1088" ht="18" customHeight="1" spans="1:20">
      <c r="A1088" s="9">
        <v>161</v>
      </c>
      <c r="B1088" s="10" t="s">
        <v>6464</v>
      </c>
      <c r="C1088" s="10" t="s">
        <v>6465</v>
      </c>
      <c r="D1088" s="11">
        <f t="shared" si="32"/>
        <v>11.28</v>
      </c>
      <c r="E1088" s="11"/>
      <c r="F1088" s="11">
        <v>11.28</v>
      </c>
      <c r="G1088" s="11"/>
      <c r="H1088" s="11"/>
      <c r="I1088" s="14">
        <v>95.569</v>
      </c>
      <c r="J1088" s="11">
        <f t="shared" si="33"/>
        <v>1078.02</v>
      </c>
      <c r="K1088" s="28">
        <v>1078.02</v>
      </c>
      <c r="L1088" s="29">
        <v>11.28</v>
      </c>
      <c r="M1088" s="30" t="s">
        <v>6466</v>
      </c>
      <c r="N1088" s="30" t="s">
        <v>6467</v>
      </c>
      <c r="O1088" s="30" t="s">
        <v>6468</v>
      </c>
      <c r="P1088" s="30" t="s">
        <v>6469</v>
      </c>
      <c r="Q1088" s="30" t="s">
        <v>6465</v>
      </c>
      <c r="R1088" s="30" t="s">
        <v>6469</v>
      </c>
      <c r="S1088" s="33">
        <v>11.28</v>
      </c>
      <c r="T1088" s="34"/>
    </row>
    <row r="1089" ht="18" customHeight="1" spans="1:20">
      <c r="A1089" s="9">
        <v>1086</v>
      </c>
      <c r="B1089" s="10" t="s">
        <v>6464</v>
      </c>
      <c r="C1089" s="10" t="s">
        <v>6465</v>
      </c>
      <c r="D1089" s="11">
        <f t="shared" si="32"/>
        <v>12.65</v>
      </c>
      <c r="E1089" s="11"/>
      <c r="F1089" s="11">
        <v>12.65</v>
      </c>
      <c r="G1089" s="11"/>
      <c r="H1089" s="11"/>
      <c r="I1089" s="14">
        <v>95.569</v>
      </c>
      <c r="J1089" s="11">
        <f t="shared" si="33"/>
        <v>1208.95</v>
      </c>
      <c r="K1089" s="28">
        <v>1208.95</v>
      </c>
      <c r="L1089" s="29">
        <v>12.65</v>
      </c>
      <c r="M1089" s="30" t="s">
        <v>6470</v>
      </c>
      <c r="N1089" s="30" t="s">
        <v>6467</v>
      </c>
      <c r="O1089" s="30" t="s">
        <v>6468</v>
      </c>
      <c r="P1089" s="30" t="s">
        <v>6469</v>
      </c>
      <c r="Q1089" s="30" t="s">
        <v>6465</v>
      </c>
      <c r="R1089" s="30" t="s">
        <v>6469</v>
      </c>
      <c r="S1089" s="33">
        <v>12.65</v>
      </c>
      <c r="T1089" s="34"/>
    </row>
    <row r="1090" ht="18" customHeight="1" spans="1:20">
      <c r="A1090" s="9">
        <v>162</v>
      </c>
      <c r="B1090" s="10" t="s">
        <v>6471</v>
      </c>
      <c r="C1090" s="10" t="s">
        <v>6472</v>
      </c>
      <c r="D1090" s="11">
        <f t="shared" si="32"/>
        <v>11.14</v>
      </c>
      <c r="E1090" s="11"/>
      <c r="F1090" s="11">
        <v>11.14</v>
      </c>
      <c r="G1090" s="11"/>
      <c r="H1090" s="11"/>
      <c r="I1090" s="14">
        <v>95.569</v>
      </c>
      <c r="J1090" s="11">
        <f t="shared" si="33"/>
        <v>1064.64</v>
      </c>
      <c r="K1090" s="28">
        <v>1064.64</v>
      </c>
      <c r="L1090" s="29">
        <v>11.14</v>
      </c>
      <c r="M1090" s="30" t="s">
        <v>6473</v>
      </c>
      <c r="N1090" s="30" t="s">
        <v>6474</v>
      </c>
      <c r="O1090" s="30" t="s">
        <v>6475</v>
      </c>
      <c r="P1090" s="30" t="s">
        <v>6476</v>
      </c>
      <c r="Q1090" s="30" t="s">
        <v>6472</v>
      </c>
      <c r="R1090" s="30" t="s">
        <v>6476</v>
      </c>
      <c r="S1090" s="33">
        <v>11.14</v>
      </c>
      <c r="T1090" s="34"/>
    </row>
    <row r="1091" ht="18" customHeight="1" spans="1:20">
      <c r="A1091" s="9">
        <v>163</v>
      </c>
      <c r="B1091" s="10" t="s">
        <v>6477</v>
      </c>
      <c r="C1091" s="10" t="s">
        <v>6478</v>
      </c>
      <c r="D1091" s="11">
        <f t="shared" si="32"/>
        <v>8.34</v>
      </c>
      <c r="E1091" s="11"/>
      <c r="F1091" s="11">
        <v>8.34</v>
      </c>
      <c r="G1091" s="11"/>
      <c r="H1091" s="11"/>
      <c r="I1091" s="14">
        <v>95.569</v>
      </c>
      <c r="J1091" s="11">
        <f t="shared" si="33"/>
        <v>797.05</v>
      </c>
      <c r="K1091" s="28">
        <v>797.05</v>
      </c>
      <c r="L1091" s="29">
        <v>8.34</v>
      </c>
      <c r="M1091" s="30" t="s">
        <v>6479</v>
      </c>
      <c r="N1091" s="30" t="s">
        <v>6480</v>
      </c>
      <c r="O1091" s="30" t="s">
        <v>6481</v>
      </c>
      <c r="P1091" s="30" t="s">
        <v>6482</v>
      </c>
      <c r="Q1091" s="30" t="s">
        <v>6478</v>
      </c>
      <c r="R1091" s="30" t="s">
        <v>6482</v>
      </c>
      <c r="S1091" s="33">
        <v>8.34</v>
      </c>
      <c r="T1091" s="34"/>
    </row>
    <row r="1092" ht="18" customHeight="1" spans="1:20">
      <c r="A1092" s="9">
        <v>164</v>
      </c>
      <c r="B1092" s="10" t="s">
        <v>6483</v>
      </c>
      <c r="C1092" s="10" t="s">
        <v>6484</v>
      </c>
      <c r="D1092" s="11">
        <f t="shared" si="32"/>
        <v>9.66</v>
      </c>
      <c r="E1092" s="11"/>
      <c r="F1092" s="11">
        <v>9.66</v>
      </c>
      <c r="G1092" s="11"/>
      <c r="H1092" s="11"/>
      <c r="I1092" s="14">
        <v>95.569</v>
      </c>
      <c r="J1092" s="11">
        <f t="shared" si="33"/>
        <v>923.2</v>
      </c>
      <c r="K1092" s="28">
        <v>923.2</v>
      </c>
      <c r="L1092" s="29">
        <v>9.66</v>
      </c>
      <c r="M1092" s="30" t="s">
        <v>6485</v>
      </c>
      <c r="N1092" s="30" t="s">
        <v>6486</v>
      </c>
      <c r="O1092" s="30" t="s">
        <v>6487</v>
      </c>
      <c r="P1092" s="30" t="s">
        <v>6488</v>
      </c>
      <c r="Q1092" s="30" t="s">
        <v>6484</v>
      </c>
      <c r="R1092" s="30" t="s">
        <v>6488</v>
      </c>
      <c r="S1092" s="33">
        <v>9.66</v>
      </c>
      <c r="T1092" s="34"/>
    </row>
    <row r="1093" ht="18" customHeight="1" spans="1:20">
      <c r="A1093" s="9">
        <v>165</v>
      </c>
      <c r="B1093" s="10" t="s">
        <v>6489</v>
      </c>
      <c r="C1093" s="10" t="s">
        <v>6490</v>
      </c>
      <c r="D1093" s="11">
        <f t="shared" si="32"/>
        <v>10.4</v>
      </c>
      <c r="E1093" s="11"/>
      <c r="F1093" s="11">
        <v>10.4</v>
      </c>
      <c r="G1093" s="11"/>
      <c r="H1093" s="11"/>
      <c r="I1093" s="14">
        <v>95.569</v>
      </c>
      <c r="J1093" s="11">
        <f t="shared" si="33"/>
        <v>993.92</v>
      </c>
      <c r="K1093" s="28">
        <v>993.92</v>
      </c>
      <c r="L1093" s="29">
        <v>10.4</v>
      </c>
      <c r="M1093" s="30" t="s">
        <v>6491</v>
      </c>
      <c r="N1093" s="30" t="s">
        <v>6492</v>
      </c>
      <c r="O1093" s="30" t="s">
        <v>6493</v>
      </c>
      <c r="P1093" s="30" t="s">
        <v>6494</v>
      </c>
      <c r="Q1093" s="30" t="s">
        <v>6490</v>
      </c>
      <c r="R1093" s="30" t="s">
        <v>6494</v>
      </c>
      <c r="S1093" s="33">
        <v>10.4</v>
      </c>
      <c r="T1093" s="34"/>
    </row>
    <row r="1094" ht="18" customHeight="1" spans="1:20">
      <c r="A1094" s="9">
        <v>166</v>
      </c>
      <c r="B1094" s="10" t="s">
        <v>6495</v>
      </c>
      <c r="C1094" s="10" t="s">
        <v>6496</v>
      </c>
      <c r="D1094" s="11">
        <f t="shared" si="32"/>
        <v>13.13</v>
      </c>
      <c r="E1094" s="11"/>
      <c r="F1094" s="11">
        <v>13.13</v>
      </c>
      <c r="G1094" s="11"/>
      <c r="H1094" s="11"/>
      <c r="I1094" s="14">
        <v>95.569</v>
      </c>
      <c r="J1094" s="11">
        <f t="shared" si="33"/>
        <v>1254.82</v>
      </c>
      <c r="K1094" s="28">
        <v>1254.82</v>
      </c>
      <c r="L1094" s="29">
        <v>13.13</v>
      </c>
      <c r="M1094" s="30" t="s">
        <v>6497</v>
      </c>
      <c r="N1094" s="30" t="s">
        <v>6498</v>
      </c>
      <c r="O1094" s="30" t="s">
        <v>6499</v>
      </c>
      <c r="P1094" s="30" t="s">
        <v>6500</v>
      </c>
      <c r="Q1094" s="30" t="s">
        <v>6496</v>
      </c>
      <c r="R1094" s="30" t="s">
        <v>6500</v>
      </c>
      <c r="S1094" s="33">
        <v>13.13</v>
      </c>
      <c r="T1094" s="34"/>
    </row>
    <row r="1095" ht="18" customHeight="1" spans="1:20">
      <c r="A1095" s="9">
        <v>167</v>
      </c>
      <c r="B1095" s="10" t="s">
        <v>6501</v>
      </c>
      <c r="C1095" s="10" t="s">
        <v>6502</v>
      </c>
      <c r="D1095" s="11">
        <f t="shared" si="32"/>
        <v>9.98</v>
      </c>
      <c r="E1095" s="11"/>
      <c r="F1095" s="11">
        <v>9.98</v>
      </c>
      <c r="G1095" s="11"/>
      <c r="H1095" s="11"/>
      <c r="I1095" s="14">
        <v>95.569</v>
      </c>
      <c r="J1095" s="11">
        <f t="shared" si="33"/>
        <v>953.78</v>
      </c>
      <c r="K1095" s="28">
        <v>953.78</v>
      </c>
      <c r="L1095" s="29">
        <v>9.98</v>
      </c>
      <c r="M1095" s="30" t="s">
        <v>6503</v>
      </c>
      <c r="N1095" s="30" t="s">
        <v>6504</v>
      </c>
      <c r="O1095" s="30" t="s">
        <v>6505</v>
      </c>
      <c r="P1095" s="30" t="s">
        <v>6506</v>
      </c>
      <c r="Q1095" s="30" t="s">
        <v>6502</v>
      </c>
      <c r="R1095" s="30" t="s">
        <v>6506</v>
      </c>
      <c r="S1095" s="33">
        <v>9.98</v>
      </c>
      <c r="T1095" s="34"/>
    </row>
    <row r="1096" ht="18" customHeight="1" spans="1:20">
      <c r="A1096" s="9">
        <v>168</v>
      </c>
      <c r="B1096" s="10" t="s">
        <v>6507</v>
      </c>
      <c r="C1096" s="10" t="s">
        <v>6508</v>
      </c>
      <c r="D1096" s="11">
        <f t="shared" si="32"/>
        <v>12.18</v>
      </c>
      <c r="E1096" s="11"/>
      <c r="F1096" s="11">
        <v>12.18</v>
      </c>
      <c r="G1096" s="11"/>
      <c r="H1096" s="11"/>
      <c r="I1096" s="14">
        <v>95.569</v>
      </c>
      <c r="J1096" s="11">
        <f t="shared" si="33"/>
        <v>1164.03</v>
      </c>
      <c r="K1096" s="28">
        <v>1164.03</v>
      </c>
      <c r="L1096" s="29">
        <v>12.18</v>
      </c>
      <c r="M1096" s="30" t="s">
        <v>6509</v>
      </c>
      <c r="N1096" s="30" t="s">
        <v>6510</v>
      </c>
      <c r="O1096" s="30" t="s">
        <v>6511</v>
      </c>
      <c r="P1096" s="30" t="s">
        <v>6512</v>
      </c>
      <c r="Q1096" s="30" t="s">
        <v>6508</v>
      </c>
      <c r="R1096" s="30" t="s">
        <v>6512</v>
      </c>
      <c r="S1096" s="33">
        <v>12.18</v>
      </c>
      <c r="T1096" s="34"/>
    </row>
    <row r="1097" ht="18" customHeight="1" spans="1:20">
      <c r="A1097" s="9">
        <v>169</v>
      </c>
      <c r="B1097" s="10" t="s">
        <v>6513</v>
      </c>
      <c r="C1097" s="10" t="s">
        <v>6514</v>
      </c>
      <c r="D1097" s="11">
        <f t="shared" ref="D1097:D1160" si="34">ROUND((ROUND(E1097,2)+ROUND(F1097,2)+ROUND(G1097,2)+ROUND(H1097,2)),2)</f>
        <v>13.87</v>
      </c>
      <c r="E1097" s="11"/>
      <c r="F1097" s="11">
        <v>13.87</v>
      </c>
      <c r="G1097" s="11"/>
      <c r="H1097" s="11"/>
      <c r="I1097" s="14">
        <v>95.569</v>
      </c>
      <c r="J1097" s="11">
        <f t="shared" ref="J1097:J1160" si="35">ROUND(((ROUND(E1097,2)+ROUND(F1097,2)+ROUND(G1097,2)+ROUND(H1097,2))*ROUND(I1097,4)),2)</f>
        <v>1325.54</v>
      </c>
      <c r="K1097" s="28">
        <v>1325.54</v>
      </c>
      <c r="L1097" s="29">
        <v>13.87</v>
      </c>
      <c r="M1097" s="30" t="s">
        <v>6515</v>
      </c>
      <c r="N1097" s="30" t="s">
        <v>6516</v>
      </c>
      <c r="O1097" s="30" t="s">
        <v>6517</v>
      </c>
      <c r="P1097" s="30" t="s">
        <v>6518</v>
      </c>
      <c r="Q1097" s="30" t="s">
        <v>6514</v>
      </c>
      <c r="R1097" s="30" t="s">
        <v>6518</v>
      </c>
      <c r="S1097" s="33">
        <v>13.87</v>
      </c>
      <c r="T1097" s="34"/>
    </row>
    <row r="1098" ht="18" customHeight="1" spans="1:20">
      <c r="A1098" s="9">
        <v>170</v>
      </c>
      <c r="B1098" s="10" t="s">
        <v>6519</v>
      </c>
      <c r="C1098" s="10" t="s">
        <v>6520</v>
      </c>
      <c r="D1098" s="11">
        <f t="shared" si="34"/>
        <v>4.6</v>
      </c>
      <c r="E1098" s="11"/>
      <c r="F1098" s="11">
        <v>4.6</v>
      </c>
      <c r="G1098" s="11"/>
      <c r="H1098" s="11"/>
      <c r="I1098" s="14">
        <v>95.569</v>
      </c>
      <c r="J1098" s="11">
        <f t="shared" si="35"/>
        <v>439.62</v>
      </c>
      <c r="K1098" s="28">
        <v>439.62</v>
      </c>
      <c r="L1098" s="29">
        <v>4.6</v>
      </c>
      <c r="M1098" s="30" t="s">
        <v>6521</v>
      </c>
      <c r="N1098" s="30" t="s">
        <v>6522</v>
      </c>
      <c r="O1098" s="30" t="s">
        <v>6523</v>
      </c>
      <c r="P1098" s="30" t="s">
        <v>6524</v>
      </c>
      <c r="Q1098" s="30" t="s">
        <v>6520</v>
      </c>
      <c r="R1098" s="30" t="s">
        <v>6524</v>
      </c>
      <c r="S1098" s="33">
        <v>4.6</v>
      </c>
      <c r="T1098" s="34"/>
    </row>
    <row r="1099" ht="18" customHeight="1" spans="1:20">
      <c r="A1099" s="9">
        <v>171</v>
      </c>
      <c r="B1099" s="10" t="s">
        <v>6525</v>
      </c>
      <c r="C1099" s="10" t="s">
        <v>6526</v>
      </c>
      <c r="D1099" s="11">
        <f t="shared" si="34"/>
        <v>11</v>
      </c>
      <c r="E1099" s="11"/>
      <c r="F1099" s="11">
        <v>11</v>
      </c>
      <c r="G1099" s="11"/>
      <c r="H1099" s="11"/>
      <c r="I1099" s="14">
        <v>95.569</v>
      </c>
      <c r="J1099" s="11">
        <f t="shared" si="35"/>
        <v>1051.26</v>
      </c>
      <c r="K1099" s="28">
        <v>1051.26</v>
      </c>
      <c r="L1099" s="29">
        <v>11</v>
      </c>
      <c r="M1099" s="30" t="s">
        <v>6527</v>
      </c>
      <c r="N1099" s="30" t="s">
        <v>6528</v>
      </c>
      <c r="O1099" s="30" t="s">
        <v>6529</v>
      </c>
      <c r="P1099" s="30" t="s">
        <v>6530</v>
      </c>
      <c r="Q1099" s="30" t="s">
        <v>6526</v>
      </c>
      <c r="R1099" s="30" t="s">
        <v>6530</v>
      </c>
      <c r="S1099" s="33">
        <v>11</v>
      </c>
      <c r="T1099" s="34"/>
    </row>
    <row r="1100" ht="18" customHeight="1" spans="1:20">
      <c r="A1100" s="9">
        <v>172</v>
      </c>
      <c r="B1100" s="10" t="s">
        <v>6531</v>
      </c>
      <c r="C1100" s="10" t="s">
        <v>6532</v>
      </c>
      <c r="D1100" s="11">
        <f t="shared" si="34"/>
        <v>2.57</v>
      </c>
      <c r="E1100" s="11"/>
      <c r="F1100" s="11">
        <v>2.57</v>
      </c>
      <c r="G1100" s="11"/>
      <c r="H1100" s="11"/>
      <c r="I1100" s="14">
        <v>95.569</v>
      </c>
      <c r="J1100" s="11">
        <f t="shared" si="35"/>
        <v>245.61</v>
      </c>
      <c r="K1100" s="28">
        <v>245.61</v>
      </c>
      <c r="L1100" s="29">
        <v>2.57</v>
      </c>
      <c r="M1100" s="30" t="s">
        <v>6533</v>
      </c>
      <c r="N1100" s="30" t="s">
        <v>6534</v>
      </c>
      <c r="O1100" s="30" t="s">
        <v>6535</v>
      </c>
      <c r="P1100" s="30" t="s">
        <v>6536</v>
      </c>
      <c r="Q1100" s="30" t="s">
        <v>6532</v>
      </c>
      <c r="R1100" s="30" t="s">
        <v>6536</v>
      </c>
      <c r="S1100" s="33">
        <v>2.57</v>
      </c>
      <c r="T1100" s="34"/>
    </row>
    <row r="1101" ht="18" customHeight="1" spans="1:20">
      <c r="A1101" s="9">
        <v>173</v>
      </c>
      <c r="B1101" s="10" t="s">
        <v>6537</v>
      </c>
      <c r="C1101" s="10" t="s">
        <v>6538</v>
      </c>
      <c r="D1101" s="11">
        <f t="shared" si="34"/>
        <v>5.5</v>
      </c>
      <c r="E1101" s="11"/>
      <c r="F1101" s="11">
        <v>5.5</v>
      </c>
      <c r="G1101" s="11"/>
      <c r="H1101" s="11"/>
      <c r="I1101" s="14">
        <v>95.569</v>
      </c>
      <c r="J1101" s="11">
        <f t="shared" si="35"/>
        <v>525.63</v>
      </c>
      <c r="K1101" s="28">
        <v>525.63</v>
      </c>
      <c r="L1101" s="29">
        <v>5.5</v>
      </c>
      <c r="M1101" s="30" t="s">
        <v>6539</v>
      </c>
      <c r="N1101" s="30" t="s">
        <v>6540</v>
      </c>
      <c r="O1101" s="30" t="s">
        <v>6541</v>
      </c>
      <c r="P1101" s="30" t="s">
        <v>6542</v>
      </c>
      <c r="Q1101" s="30" t="s">
        <v>6538</v>
      </c>
      <c r="R1101" s="30" t="s">
        <v>6542</v>
      </c>
      <c r="S1101" s="33">
        <v>5.5</v>
      </c>
      <c r="T1101" s="34"/>
    </row>
    <row r="1102" ht="18" customHeight="1" spans="1:20">
      <c r="A1102" s="9">
        <v>174</v>
      </c>
      <c r="B1102" s="10" t="s">
        <v>6543</v>
      </c>
      <c r="C1102" s="10" t="s">
        <v>6544</v>
      </c>
      <c r="D1102" s="11">
        <f t="shared" si="34"/>
        <v>5.06</v>
      </c>
      <c r="E1102" s="11"/>
      <c r="F1102" s="11">
        <v>5.06</v>
      </c>
      <c r="G1102" s="11"/>
      <c r="H1102" s="11"/>
      <c r="I1102" s="14">
        <v>95.569</v>
      </c>
      <c r="J1102" s="11">
        <f t="shared" si="35"/>
        <v>483.58</v>
      </c>
      <c r="K1102" s="28">
        <v>483.58</v>
      </c>
      <c r="L1102" s="29">
        <v>5.06</v>
      </c>
      <c r="M1102" s="30" t="s">
        <v>6545</v>
      </c>
      <c r="N1102" s="30" t="s">
        <v>6546</v>
      </c>
      <c r="O1102" s="30" t="s">
        <v>6547</v>
      </c>
      <c r="P1102" s="30" t="s">
        <v>6548</v>
      </c>
      <c r="Q1102" s="30" t="s">
        <v>6544</v>
      </c>
      <c r="R1102" s="30" t="s">
        <v>6548</v>
      </c>
      <c r="S1102" s="33">
        <v>5.06</v>
      </c>
      <c r="T1102" s="34"/>
    </row>
    <row r="1103" ht="18" customHeight="1" spans="1:20">
      <c r="A1103" s="9">
        <v>175</v>
      </c>
      <c r="B1103" s="10" t="s">
        <v>6549</v>
      </c>
      <c r="C1103" s="10" t="s">
        <v>6550</v>
      </c>
      <c r="D1103" s="11">
        <f t="shared" si="34"/>
        <v>10.18</v>
      </c>
      <c r="E1103" s="11"/>
      <c r="F1103" s="11">
        <v>10.18</v>
      </c>
      <c r="G1103" s="11"/>
      <c r="H1103" s="11"/>
      <c r="I1103" s="14">
        <v>95.569</v>
      </c>
      <c r="J1103" s="11">
        <f t="shared" si="35"/>
        <v>972.89</v>
      </c>
      <c r="K1103" s="28">
        <v>972.89</v>
      </c>
      <c r="L1103" s="29">
        <v>10.18</v>
      </c>
      <c r="M1103" s="30" t="s">
        <v>6551</v>
      </c>
      <c r="N1103" s="30" t="s">
        <v>6552</v>
      </c>
      <c r="O1103" s="30" t="s">
        <v>6553</v>
      </c>
      <c r="P1103" s="30" t="s">
        <v>6554</v>
      </c>
      <c r="Q1103" s="30" t="s">
        <v>6550</v>
      </c>
      <c r="R1103" s="30" t="s">
        <v>6554</v>
      </c>
      <c r="S1103" s="33">
        <v>10.18</v>
      </c>
      <c r="T1103" s="34"/>
    </row>
    <row r="1104" ht="18" customHeight="1" spans="1:20">
      <c r="A1104" s="9">
        <v>176</v>
      </c>
      <c r="B1104" s="10" t="s">
        <v>6555</v>
      </c>
      <c r="C1104" s="10" t="s">
        <v>6556</v>
      </c>
      <c r="D1104" s="11">
        <f t="shared" si="34"/>
        <v>7.6</v>
      </c>
      <c r="E1104" s="11"/>
      <c r="F1104" s="11">
        <v>7.6</v>
      </c>
      <c r="G1104" s="11"/>
      <c r="H1104" s="11"/>
      <c r="I1104" s="14">
        <v>95.569</v>
      </c>
      <c r="J1104" s="11">
        <f t="shared" si="35"/>
        <v>726.32</v>
      </c>
      <c r="K1104" s="28">
        <v>726.32</v>
      </c>
      <c r="L1104" s="29">
        <v>7.6</v>
      </c>
      <c r="M1104" s="30" t="s">
        <v>6557</v>
      </c>
      <c r="N1104" s="30" t="s">
        <v>6558</v>
      </c>
      <c r="O1104" s="30" t="s">
        <v>6559</v>
      </c>
      <c r="P1104" s="30" t="s">
        <v>6560</v>
      </c>
      <c r="Q1104" s="30" t="s">
        <v>6556</v>
      </c>
      <c r="R1104" s="30" t="s">
        <v>6560</v>
      </c>
      <c r="S1104" s="33">
        <v>7.6</v>
      </c>
      <c r="T1104" s="34"/>
    </row>
    <row r="1105" ht="18" customHeight="1" spans="1:20">
      <c r="A1105" s="9">
        <v>177</v>
      </c>
      <c r="B1105" s="10" t="s">
        <v>6561</v>
      </c>
      <c r="C1105" s="10" t="s">
        <v>6562</v>
      </c>
      <c r="D1105" s="11">
        <f t="shared" si="34"/>
        <v>8.62</v>
      </c>
      <c r="E1105" s="11"/>
      <c r="F1105" s="11">
        <v>8.62</v>
      </c>
      <c r="G1105" s="11"/>
      <c r="H1105" s="11"/>
      <c r="I1105" s="14">
        <v>95.569</v>
      </c>
      <c r="J1105" s="11">
        <f t="shared" si="35"/>
        <v>823.8</v>
      </c>
      <c r="K1105" s="28">
        <v>823.8</v>
      </c>
      <c r="L1105" s="29">
        <v>8.62</v>
      </c>
      <c r="M1105" s="30" t="s">
        <v>6563</v>
      </c>
      <c r="N1105" s="30" t="s">
        <v>6564</v>
      </c>
      <c r="O1105" s="30" t="s">
        <v>6565</v>
      </c>
      <c r="P1105" s="30" t="s">
        <v>6566</v>
      </c>
      <c r="Q1105" s="30" t="s">
        <v>6562</v>
      </c>
      <c r="R1105" s="30" t="s">
        <v>6566</v>
      </c>
      <c r="S1105" s="33">
        <v>8.62</v>
      </c>
      <c r="T1105" s="34"/>
    </row>
    <row r="1106" ht="18" customHeight="1" spans="1:20">
      <c r="A1106" s="9">
        <v>178</v>
      </c>
      <c r="B1106" s="10" t="s">
        <v>6567</v>
      </c>
      <c r="C1106" s="10" t="s">
        <v>6568</v>
      </c>
      <c r="D1106" s="11">
        <f t="shared" si="34"/>
        <v>8</v>
      </c>
      <c r="E1106" s="11"/>
      <c r="F1106" s="11">
        <v>8</v>
      </c>
      <c r="G1106" s="11"/>
      <c r="H1106" s="11"/>
      <c r="I1106" s="14">
        <v>95.569</v>
      </c>
      <c r="J1106" s="11">
        <f t="shared" si="35"/>
        <v>764.55</v>
      </c>
      <c r="K1106" s="28">
        <v>764.55</v>
      </c>
      <c r="L1106" s="29">
        <v>8</v>
      </c>
      <c r="M1106" s="30" t="s">
        <v>6569</v>
      </c>
      <c r="N1106" s="30" t="s">
        <v>6570</v>
      </c>
      <c r="O1106" s="30" t="s">
        <v>6571</v>
      </c>
      <c r="P1106" s="30" t="s">
        <v>6572</v>
      </c>
      <c r="Q1106" s="30" t="s">
        <v>6568</v>
      </c>
      <c r="R1106" s="30" t="s">
        <v>6572</v>
      </c>
      <c r="S1106" s="33">
        <v>8</v>
      </c>
      <c r="T1106" s="34"/>
    </row>
    <row r="1107" ht="18" customHeight="1" spans="1:20">
      <c r="A1107" s="9">
        <v>179</v>
      </c>
      <c r="B1107" s="10" t="s">
        <v>6573</v>
      </c>
      <c r="C1107" s="10" t="s">
        <v>6574</v>
      </c>
      <c r="D1107" s="11">
        <f t="shared" si="34"/>
        <v>11</v>
      </c>
      <c r="E1107" s="11"/>
      <c r="F1107" s="11">
        <v>11</v>
      </c>
      <c r="G1107" s="11"/>
      <c r="H1107" s="11"/>
      <c r="I1107" s="14">
        <v>95.569</v>
      </c>
      <c r="J1107" s="11">
        <f t="shared" si="35"/>
        <v>1051.26</v>
      </c>
      <c r="K1107" s="28">
        <v>1051.26</v>
      </c>
      <c r="L1107" s="29">
        <v>11</v>
      </c>
      <c r="M1107" s="30" t="s">
        <v>6575</v>
      </c>
      <c r="N1107" s="30" t="s">
        <v>6576</v>
      </c>
      <c r="O1107" s="30" t="s">
        <v>6577</v>
      </c>
      <c r="P1107" s="30" t="s">
        <v>6578</v>
      </c>
      <c r="Q1107" s="30" t="s">
        <v>6574</v>
      </c>
      <c r="R1107" s="30" t="s">
        <v>6578</v>
      </c>
      <c r="S1107" s="33">
        <v>11</v>
      </c>
      <c r="T1107" s="34"/>
    </row>
    <row r="1108" ht="18" customHeight="1" spans="1:20">
      <c r="A1108" s="9">
        <v>180</v>
      </c>
      <c r="B1108" s="10" t="s">
        <v>6579</v>
      </c>
      <c r="C1108" s="10" t="s">
        <v>6580</v>
      </c>
      <c r="D1108" s="11">
        <f t="shared" si="34"/>
        <v>12.75</v>
      </c>
      <c r="E1108" s="11"/>
      <c r="F1108" s="11">
        <v>12.75</v>
      </c>
      <c r="G1108" s="11"/>
      <c r="H1108" s="11"/>
      <c r="I1108" s="14">
        <v>95.569</v>
      </c>
      <c r="J1108" s="11">
        <f t="shared" si="35"/>
        <v>1218.5</v>
      </c>
      <c r="K1108" s="28">
        <v>1218.5</v>
      </c>
      <c r="L1108" s="29">
        <v>12.75</v>
      </c>
      <c r="M1108" s="30" t="s">
        <v>6581</v>
      </c>
      <c r="N1108" s="30" t="s">
        <v>6582</v>
      </c>
      <c r="O1108" s="30" t="s">
        <v>6583</v>
      </c>
      <c r="P1108" s="30" t="s">
        <v>6584</v>
      </c>
      <c r="Q1108" s="30" t="s">
        <v>6580</v>
      </c>
      <c r="R1108" s="30" t="s">
        <v>6584</v>
      </c>
      <c r="S1108" s="33">
        <v>12.75</v>
      </c>
      <c r="T1108" s="34"/>
    </row>
    <row r="1109" ht="18" customHeight="1" spans="1:20">
      <c r="A1109" s="9">
        <v>181</v>
      </c>
      <c r="B1109" s="10" t="s">
        <v>6585</v>
      </c>
      <c r="C1109" s="10" t="s">
        <v>6586</v>
      </c>
      <c r="D1109" s="11">
        <f t="shared" si="34"/>
        <v>8.64</v>
      </c>
      <c r="E1109" s="11"/>
      <c r="F1109" s="11">
        <v>8.64</v>
      </c>
      <c r="G1109" s="11"/>
      <c r="H1109" s="11"/>
      <c r="I1109" s="14">
        <v>95.569</v>
      </c>
      <c r="J1109" s="11">
        <f t="shared" si="35"/>
        <v>825.72</v>
      </c>
      <c r="K1109" s="28">
        <v>825.72</v>
      </c>
      <c r="L1109" s="29">
        <v>8.64</v>
      </c>
      <c r="M1109" s="30" t="s">
        <v>6587</v>
      </c>
      <c r="N1109" s="30" t="s">
        <v>6588</v>
      </c>
      <c r="O1109" s="30" t="s">
        <v>6589</v>
      </c>
      <c r="P1109" s="30" t="s">
        <v>6590</v>
      </c>
      <c r="Q1109" s="30" t="s">
        <v>6586</v>
      </c>
      <c r="R1109" s="30" t="s">
        <v>6590</v>
      </c>
      <c r="S1109" s="33">
        <v>8.64</v>
      </c>
      <c r="T1109" s="34"/>
    </row>
    <row r="1110" ht="18" customHeight="1" spans="1:20">
      <c r="A1110" s="9">
        <v>182</v>
      </c>
      <c r="B1110" s="10" t="s">
        <v>6591</v>
      </c>
      <c r="C1110" s="10" t="s">
        <v>6592</v>
      </c>
      <c r="D1110" s="11">
        <f t="shared" si="34"/>
        <v>3.56</v>
      </c>
      <c r="E1110" s="11"/>
      <c r="F1110" s="11">
        <v>3.56</v>
      </c>
      <c r="G1110" s="11"/>
      <c r="H1110" s="11"/>
      <c r="I1110" s="14">
        <v>95.569</v>
      </c>
      <c r="J1110" s="11">
        <f t="shared" si="35"/>
        <v>340.23</v>
      </c>
      <c r="K1110" s="28">
        <v>340.23</v>
      </c>
      <c r="L1110" s="29">
        <v>3.56</v>
      </c>
      <c r="M1110" s="30" t="s">
        <v>6593</v>
      </c>
      <c r="N1110" s="30" t="s">
        <v>6594</v>
      </c>
      <c r="O1110" s="30" t="s">
        <v>6595</v>
      </c>
      <c r="P1110" s="30" t="s">
        <v>6596</v>
      </c>
      <c r="Q1110" s="30" t="s">
        <v>6592</v>
      </c>
      <c r="R1110" s="30" t="s">
        <v>6596</v>
      </c>
      <c r="S1110" s="33">
        <v>3.56</v>
      </c>
      <c r="T1110" s="34"/>
    </row>
    <row r="1111" ht="18" customHeight="1" spans="1:20">
      <c r="A1111" s="9">
        <v>184</v>
      </c>
      <c r="B1111" s="10" t="s">
        <v>6597</v>
      </c>
      <c r="C1111" s="10" t="s">
        <v>6598</v>
      </c>
      <c r="D1111" s="11">
        <f t="shared" si="34"/>
        <v>12.4</v>
      </c>
      <c r="E1111" s="11"/>
      <c r="F1111" s="11">
        <v>12.4</v>
      </c>
      <c r="G1111" s="11"/>
      <c r="H1111" s="11"/>
      <c r="I1111" s="14">
        <v>95.569</v>
      </c>
      <c r="J1111" s="11">
        <f t="shared" si="35"/>
        <v>1185.06</v>
      </c>
      <c r="K1111" s="28">
        <v>1185.06</v>
      </c>
      <c r="L1111" s="29">
        <v>12.4</v>
      </c>
      <c r="M1111" s="30" t="s">
        <v>6599</v>
      </c>
      <c r="N1111" s="30" t="s">
        <v>6600</v>
      </c>
      <c r="O1111" s="30" t="s">
        <v>6601</v>
      </c>
      <c r="P1111" s="30" t="s">
        <v>6602</v>
      </c>
      <c r="Q1111" s="30" t="s">
        <v>6598</v>
      </c>
      <c r="R1111" s="30" t="s">
        <v>6602</v>
      </c>
      <c r="S1111" s="33">
        <v>12.4</v>
      </c>
      <c r="T1111" s="34"/>
    </row>
    <row r="1112" ht="18" customHeight="1" spans="1:20">
      <c r="A1112" s="9">
        <v>184</v>
      </c>
      <c r="B1112" s="10" t="s">
        <v>6603</v>
      </c>
      <c r="C1112" s="10" t="s">
        <v>6604</v>
      </c>
      <c r="D1112" s="11">
        <f t="shared" si="34"/>
        <v>13.92</v>
      </c>
      <c r="E1112" s="11"/>
      <c r="F1112" s="11">
        <v>13.92</v>
      </c>
      <c r="G1112" s="11"/>
      <c r="H1112" s="11"/>
      <c r="I1112" s="14">
        <v>95.569</v>
      </c>
      <c r="J1112" s="11">
        <f t="shared" si="35"/>
        <v>1330.32</v>
      </c>
      <c r="K1112" s="28">
        <v>1330.32</v>
      </c>
      <c r="L1112" s="29">
        <v>13.92</v>
      </c>
      <c r="M1112" s="30" t="s">
        <v>6605</v>
      </c>
      <c r="N1112" s="30" t="s">
        <v>6606</v>
      </c>
      <c r="O1112" s="30" t="s">
        <v>6607</v>
      </c>
      <c r="P1112" s="30" t="s">
        <v>6608</v>
      </c>
      <c r="Q1112" s="30" t="s">
        <v>6604</v>
      </c>
      <c r="R1112" s="30" t="s">
        <v>6608</v>
      </c>
      <c r="S1112" s="33">
        <v>13.92</v>
      </c>
      <c r="T1112" s="34"/>
    </row>
    <row r="1113" ht="18" customHeight="1" spans="1:20">
      <c r="A1113" s="9">
        <v>185</v>
      </c>
      <c r="B1113" s="10" t="s">
        <v>6609</v>
      </c>
      <c r="C1113" s="10" t="s">
        <v>6610</v>
      </c>
      <c r="D1113" s="11">
        <f t="shared" si="34"/>
        <v>15.18</v>
      </c>
      <c r="E1113" s="11"/>
      <c r="F1113" s="11">
        <v>15.18</v>
      </c>
      <c r="G1113" s="11"/>
      <c r="H1113" s="11"/>
      <c r="I1113" s="14">
        <v>95.569</v>
      </c>
      <c r="J1113" s="11">
        <f t="shared" si="35"/>
        <v>1450.74</v>
      </c>
      <c r="K1113" s="28">
        <v>1450.74</v>
      </c>
      <c r="L1113" s="29">
        <v>15.18</v>
      </c>
      <c r="M1113" s="30" t="s">
        <v>6611</v>
      </c>
      <c r="N1113" s="30" t="s">
        <v>6612</v>
      </c>
      <c r="O1113" s="30" t="s">
        <v>6613</v>
      </c>
      <c r="P1113" s="30" t="s">
        <v>6614</v>
      </c>
      <c r="Q1113" s="30" t="s">
        <v>6610</v>
      </c>
      <c r="R1113" s="30" t="s">
        <v>6614</v>
      </c>
      <c r="S1113" s="33">
        <v>15.18</v>
      </c>
      <c r="T1113" s="34"/>
    </row>
    <row r="1114" ht="18" customHeight="1" spans="1:20">
      <c r="A1114" s="9">
        <v>186</v>
      </c>
      <c r="B1114" s="10" t="s">
        <v>6615</v>
      </c>
      <c r="C1114" s="10" t="s">
        <v>6616</v>
      </c>
      <c r="D1114" s="11">
        <f t="shared" si="34"/>
        <v>7.59</v>
      </c>
      <c r="E1114" s="11"/>
      <c r="F1114" s="11">
        <v>7.59</v>
      </c>
      <c r="G1114" s="11"/>
      <c r="H1114" s="11"/>
      <c r="I1114" s="14">
        <v>95.569</v>
      </c>
      <c r="J1114" s="11">
        <f t="shared" si="35"/>
        <v>725.37</v>
      </c>
      <c r="K1114" s="28">
        <v>725.37</v>
      </c>
      <c r="L1114" s="29">
        <v>7.59</v>
      </c>
      <c r="M1114" s="30" t="s">
        <v>6617</v>
      </c>
      <c r="N1114" s="30" t="s">
        <v>6618</v>
      </c>
      <c r="O1114" s="30" t="s">
        <v>6619</v>
      </c>
      <c r="P1114" s="30" t="s">
        <v>6620</v>
      </c>
      <c r="Q1114" s="30" t="s">
        <v>6616</v>
      </c>
      <c r="R1114" s="30" t="s">
        <v>6620</v>
      </c>
      <c r="S1114" s="33">
        <v>7.59</v>
      </c>
      <c r="T1114" s="34"/>
    </row>
    <row r="1115" ht="18" customHeight="1" spans="1:20">
      <c r="A1115" s="9">
        <v>187</v>
      </c>
      <c r="B1115" s="10" t="s">
        <v>6621</v>
      </c>
      <c r="C1115" s="10" t="s">
        <v>6622</v>
      </c>
      <c r="D1115" s="11">
        <f t="shared" si="34"/>
        <v>5.56</v>
      </c>
      <c r="E1115" s="11"/>
      <c r="F1115" s="11">
        <v>5.56</v>
      </c>
      <c r="G1115" s="11"/>
      <c r="H1115" s="11"/>
      <c r="I1115" s="14">
        <v>95.569</v>
      </c>
      <c r="J1115" s="11">
        <f t="shared" si="35"/>
        <v>531.36</v>
      </c>
      <c r="K1115" s="28">
        <v>531.36</v>
      </c>
      <c r="L1115" s="29">
        <v>5.56</v>
      </c>
      <c r="M1115" s="30" t="s">
        <v>6623</v>
      </c>
      <c r="N1115" s="30" t="s">
        <v>6624</v>
      </c>
      <c r="O1115" s="30" t="s">
        <v>6625</v>
      </c>
      <c r="P1115" s="30" t="s">
        <v>6626</v>
      </c>
      <c r="Q1115" s="30" t="s">
        <v>6622</v>
      </c>
      <c r="R1115" s="30" t="s">
        <v>6626</v>
      </c>
      <c r="S1115" s="33">
        <v>5.56</v>
      </c>
      <c r="T1115" s="34"/>
    </row>
    <row r="1116" ht="18" customHeight="1" spans="1:20">
      <c r="A1116" s="9">
        <v>188</v>
      </c>
      <c r="B1116" s="10" t="s">
        <v>6627</v>
      </c>
      <c r="C1116" s="10" t="s">
        <v>6628</v>
      </c>
      <c r="D1116" s="11">
        <f t="shared" si="34"/>
        <v>8.4</v>
      </c>
      <c r="E1116" s="11"/>
      <c r="F1116" s="11">
        <v>8.4</v>
      </c>
      <c r="G1116" s="11"/>
      <c r="H1116" s="11"/>
      <c r="I1116" s="14">
        <v>95.569</v>
      </c>
      <c r="J1116" s="11">
        <f t="shared" si="35"/>
        <v>802.78</v>
      </c>
      <c r="K1116" s="28">
        <v>802.78</v>
      </c>
      <c r="L1116" s="29">
        <v>8.4</v>
      </c>
      <c r="M1116" s="30" t="s">
        <v>6629</v>
      </c>
      <c r="N1116" s="30" t="s">
        <v>6630</v>
      </c>
      <c r="O1116" s="30" t="s">
        <v>6631</v>
      </c>
      <c r="P1116" s="30" t="s">
        <v>6632</v>
      </c>
      <c r="Q1116" s="30" t="s">
        <v>6628</v>
      </c>
      <c r="R1116" s="30" t="s">
        <v>6632</v>
      </c>
      <c r="S1116" s="33">
        <v>8.4</v>
      </c>
      <c r="T1116" s="34"/>
    </row>
    <row r="1117" ht="18" customHeight="1" spans="1:20">
      <c r="A1117" s="9">
        <v>189</v>
      </c>
      <c r="B1117" s="10" t="s">
        <v>6633</v>
      </c>
      <c r="C1117" s="10" t="s">
        <v>6634</v>
      </c>
      <c r="D1117" s="11">
        <f t="shared" si="34"/>
        <v>5.56</v>
      </c>
      <c r="E1117" s="11"/>
      <c r="F1117" s="11">
        <v>5.56</v>
      </c>
      <c r="G1117" s="11"/>
      <c r="H1117" s="11"/>
      <c r="I1117" s="14">
        <v>95.569</v>
      </c>
      <c r="J1117" s="11">
        <f t="shared" si="35"/>
        <v>531.36</v>
      </c>
      <c r="K1117" s="28">
        <v>531.36</v>
      </c>
      <c r="L1117" s="29">
        <v>5.56</v>
      </c>
      <c r="M1117" s="30" t="s">
        <v>6635</v>
      </c>
      <c r="N1117" s="30" t="s">
        <v>6636</v>
      </c>
      <c r="O1117" s="30" t="s">
        <v>6637</v>
      </c>
      <c r="P1117" s="30" t="s">
        <v>6638</v>
      </c>
      <c r="Q1117" s="30" t="s">
        <v>6634</v>
      </c>
      <c r="R1117" s="30" t="s">
        <v>6638</v>
      </c>
      <c r="S1117" s="33">
        <v>5.56</v>
      </c>
      <c r="T1117" s="34"/>
    </row>
    <row r="1118" ht="18" customHeight="1" spans="1:20">
      <c r="A1118" s="9">
        <v>190</v>
      </c>
      <c r="B1118" s="10" t="s">
        <v>6639</v>
      </c>
      <c r="C1118" s="10" t="s">
        <v>6640</v>
      </c>
      <c r="D1118" s="11">
        <f t="shared" si="34"/>
        <v>8.5</v>
      </c>
      <c r="E1118" s="11"/>
      <c r="F1118" s="11">
        <v>8.5</v>
      </c>
      <c r="G1118" s="11"/>
      <c r="H1118" s="11"/>
      <c r="I1118" s="14">
        <v>95.569</v>
      </c>
      <c r="J1118" s="11">
        <f t="shared" si="35"/>
        <v>812.34</v>
      </c>
      <c r="K1118" s="28">
        <v>812.34</v>
      </c>
      <c r="L1118" s="29">
        <v>8.5</v>
      </c>
      <c r="M1118" s="30" t="s">
        <v>6641</v>
      </c>
      <c r="N1118" s="30" t="s">
        <v>6642</v>
      </c>
      <c r="O1118" s="30" t="s">
        <v>6643</v>
      </c>
      <c r="P1118" s="30" t="s">
        <v>6644</v>
      </c>
      <c r="Q1118" s="30" t="s">
        <v>6640</v>
      </c>
      <c r="R1118" s="30" t="s">
        <v>6644</v>
      </c>
      <c r="S1118" s="33">
        <v>8.5</v>
      </c>
      <c r="T1118" s="34"/>
    </row>
    <row r="1119" ht="18" customHeight="1" spans="1:20">
      <c r="A1119" s="9">
        <v>191</v>
      </c>
      <c r="B1119" s="10" t="s">
        <v>6645</v>
      </c>
      <c r="C1119" s="10" t="s">
        <v>6646</v>
      </c>
      <c r="D1119" s="11">
        <f t="shared" si="34"/>
        <v>8.3</v>
      </c>
      <c r="E1119" s="11"/>
      <c r="F1119" s="11">
        <v>8.3</v>
      </c>
      <c r="G1119" s="11"/>
      <c r="H1119" s="11"/>
      <c r="I1119" s="14">
        <v>95.569</v>
      </c>
      <c r="J1119" s="11">
        <f t="shared" si="35"/>
        <v>793.22</v>
      </c>
      <c r="K1119" s="28">
        <v>793.22</v>
      </c>
      <c r="L1119" s="29">
        <v>8.3</v>
      </c>
      <c r="M1119" s="30" t="s">
        <v>6647</v>
      </c>
      <c r="N1119" s="30" t="s">
        <v>6648</v>
      </c>
      <c r="O1119" s="30" t="s">
        <v>6649</v>
      </c>
      <c r="P1119" s="30" t="s">
        <v>6650</v>
      </c>
      <c r="Q1119" s="30" t="s">
        <v>6646</v>
      </c>
      <c r="R1119" s="30" t="s">
        <v>6650</v>
      </c>
      <c r="S1119" s="33">
        <v>8.3</v>
      </c>
      <c r="T1119" s="34"/>
    </row>
    <row r="1120" ht="18" customHeight="1" spans="1:20">
      <c r="A1120" s="9">
        <v>192</v>
      </c>
      <c r="B1120" s="10" t="s">
        <v>6651</v>
      </c>
      <c r="C1120" s="10" t="s">
        <v>6652</v>
      </c>
      <c r="D1120" s="11">
        <f t="shared" si="34"/>
        <v>10.19</v>
      </c>
      <c r="E1120" s="11"/>
      <c r="F1120" s="11">
        <v>10.19</v>
      </c>
      <c r="G1120" s="11"/>
      <c r="H1120" s="11"/>
      <c r="I1120" s="14">
        <v>95.569</v>
      </c>
      <c r="J1120" s="11">
        <f t="shared" si="35"/>
        <v>973.85</v>
      </c>
      <c r="K1120" s="28">
        <v>973.85</v>
      </c>
      <c r="L1120" s="29">
        <v>10.19</v>
      </c>
      <c r="M1120" s="30" t="s">
        <v>6653</v>
      </c>
      <c r="N1120" s="30" t="s">
        <v>6654</v>
      </c>
      <c r="O1120" s="30" t="s">
        <v>6655</v>
      </c>
      <c r="P1120" s="30" t="s">
        <v>6656</v>
      </c>
      <c r="Q1120" s="30" t="s">
        <v>6652</v>
      </c>
      <c r="R1120" s="30" t="s">
        <v>6656</v>
      </c>
      <c r="S1120" s="33">
        <v>10.19</v>
      </c>
      <c r="T1120" s="34"/>
    </row>
    <row r="1121" ht="18" customHeight="1" spans="1:20">
      <c r="A1121" s="9">
        <v>193</v>
      </c>
      <c r="B1121" s="10" t="s">
        <v>6657</v>
      </c>
      <c r="C1121" s="10" t="s">
        <v>6658</v>
      </c>
      <c r="D1121" s="11">
        <f t="shared" si="34"/>
        <v>2.53</v>
      </c>
      <c r="E1121" s="11"/>
      <c r="F1121" s="11">
        <v>2.53</v>
      </c>
      <c r="G1121" s="11"/>
      <c r="H1121" s="11"/>
      <c r="I1121" s="14">
        <v>95.569</v>
      </c>
      <c r="J1121" s="11">
        <f t="shared" si="35"/>
        <v>241.79</v>
      </c>
      <c r="K1121" s="28">
        <v>241.79</v>
      </c>
      <c r="L1121" s="29">
        <v>2.53</v>
      </c>
      <c r="M1121" s="30" t="s">
        <v>6659</v>
      </c>
      <c r="N1121" s="30" t="s">
        <v>6660</v>
      </c>
      <c r="O1121" s="30" t="s">
        <v>6661</v>
      </c>
      <c r="P1121" s="30" t="s">
        <v>6662</v>
      </c>
      <c r="Q1121" s="30" t="s">
        <v>6658</v>
      </c>
      <c r="R1121" s="30" t="s">
        <v>6662</v>
      </c>
      <c r="S1121" s="33">
        <v>2.53</v>
      </c>
      <c r="T1121" s="34"/>
    </row>
    <row r="1122" ht="18" customHeight="1" spans="1:20">
      <c r="A1122" s="9">
        <v>194</v>
      </c>
      <c r="B1122" s="10" t="s">
        <v>6663</v>
      </c>
      <c r="C1122" s="10" t="s">
        <v>6664</v>
      </c>
      <c r="D1122" s="11">
        <f t="shared" si="34"/>
        <v>5.3</v>
      </c>
      <c r="E1122" s="11"/>
      <c r="F1122" s="11">
        <v>5.3</v>
      </c>
      <c r="G1122" s="11"/>
      <c r="H1122" s="11"/>
      <c r="I1122" s="14">
        <v>95.569</v>
      </c>
      <c r="J1122" s="11">
        <f t="shared" si="35"/>
        <v>506.52</v>
      </c>
      <c r="K1122" s="28">
        <v>506.52</v>
      </c>
      <c r="L1122" s="29">
        <v>5.3</v>
      </c>
      <c r="M1122" s="30" t="s">
        <v>6665</v>
      </c>
      <c r="N1122" s="30" t="s">
        <v>6666</v>
      </c>
      <c r="O1122" s="30" t="s">
        <v>6667</v>
      </c>
      <c r="P1122" s="30" t="s">
        <v>6668</v>
      </c>
      <c r="Q1122" s="30" t="s">
        <v>6664</v>
      </c>
      <c r="R1122" s="30" t="s">
        <v>6668</v>
      </c>
      <c r="S1122" s="33">
        <v>5.3</v>
      </c>
      <c r="T1122" s="34"/>
    </row>
    <row r="1123" ht="18" customHeight="1" spans="1:20">
      <c r="A1123" s="9">
        <v>195</v>
      </c>
      <c r="B1123" s="10" t="s">
        <v>6669</v>
      </c>
      <c r="C1123" s="10" t="s">
        <v>6670</v>
      </c>
      <c r="D1123" s="11">
        <f t="shared" si="34"/>
        <v>5.06</v>
      </c>
      <c r="E1123" s="11"/>
      <c r="F1123" s="11">
        <v>5.06</v>
      </c>
      <c r="G1123" s="11"/>
      <c r="H1123" s="11"/>
      <c r="I1123" s="14">
        <v>95.569</v>
      </c>
      <c r="J1123" s="11">
        <f t="shared" si="35"/>
        <v>483.58</v>
      </c>
      <c r="K1123" s="28">
        <v>483.58</v>
      </c>
      <c r="L1123" s="29">
        <v>5.06</v>
      </c>
      <c r="M1123" s="30" t="s">
        <v>6671</v>
      </c>
      <c r="N1123" s="30" t="s">
        <v>6672</v>
      </c>
      <c r="O1123" s="30" t="s">
        <v>6673</v>
      </c>
      <c r="P1123" s="30" t="s">
        <v>6674</v>
      </c>
      <c r="Q1123" s="30" t="s">
        <v>6670</v>
      </c>
      <c r="R1123" s="30" t="s">
        <v>6674</v>
      </c>
      <c r="S1123" s="33">
        <v>5.06</v>
      </c>
      <c r="T1123" s="34"/>
    </row>
    <row r="1124" ht="18" customHeight="1" spans="1:20">
      <c r="A1124" s="9">
        <v>196</v>
      </c>
      <c r="B1124" s="10" t="s">
        <v>6675</v>
      </c>
      <c r="C1124" s="10" t="s">
        <v>6676</v>
      </c>
      <c r="D1124" s="11">
        <f t="shared" si="34"/>
        <v>5.56</v>
      </c>
      <c r="E1124" s="11"/>
      <c r="F1124" s="11">
        <v>5.56</v>
      </c>
      <c r="G1124" s="11"/>
      <c r="H1124" s="11"/>
      <c r="I1124" s="14">
        <v>95.569</v>
      </c>
      <c r="J1124" s="11">
        <f t="shared" si="35"/>
        <v>531.36</v>
      </c>
      <c r="K1124" s="28">
        <v>531.36</v>
      </c>
      <c r="L1124" s="29">
        <v>5.56</v>
      </c>
      <c r="M1124" s="30" t="s">
        <v>6677</v>
      </c>
      <c r="N1124" s="30" t="s">
        <v>6678</v>
      </c>
      <c r="O1124" s="30" t="s">
        <v>6679</v>
      </c>
      <c r="P1124" s="30" t="s">
        <v>6680</v>
      </c>
      <c r="Q1124" s="30" t="s">
        <v>6676</v>
      </c>
      <c r="R1124" s="30" t="s">
        <v>6680</v>
      </c>
      <c r="S1124" s="33">
        <v>5.56</v>
      </c>
      <c r="T1124" s="34"/>
    </row>
    <row r="1125" ht="18" customHeight="1" spans="1:20">
      <c r="A1125" s="9">
        <v>197</v>
      </c>
      <c r="B1125" s="10" t="s">
        <v>6681</v>
      </c>
      <c r="C1125" s="10" t="s">
        <v>6682</v>
      </c>
      <c r="D1125" s="11">
        <f t="shared" si="34"/>
        <v>5.22</v>
      </c>
      <c r="E1125" s="11"/>
      <c r="F1125" s="11">
        <v>5.22</v>
      </c>
      <c r="G1125" s="11"/>
      <c r="H1125" s="11"/>
      <c r="I1125" s="14">
        <v>95.569</v>
      </c>
      <c r="J1125" s="11">
        <f t="shared" si="35"/>
        <v>498.87</v>
      </c>
      <c r="K1125" s="28">
        <v>498.87</v>
      </c>
      <c r="L1125" s="29">
        <v>5.22</v>
      </c>
      <c r="M1125" s="30" t="s">
        <v>6683</v>
      </c>
      <c r="N1125" s="30" t="s">
        <v>6684</v>
      </c>
      <c r="O1125" s="30" t="s">
        <v>6685</v>
      </c>
      <c r="P1125" s="30" t="s">
        <v>6686</v>
      </c>
      <c r="Q1125" s="30" t="s">
        <v>6682</v>
      </c>
      <c r="R1125" s="30" t="s">
        <v>6686</v>
      </c>
      <c r="S1125" s="33">
        <v>5.22</v>
      </c>
      <c r="T1125" s="34"/>
    </row>
    <row r="1126" ht="18" customHeight="1" spans="1:20">
      <c r="A1126" s="9">
        <v>198</v>
      </c>
      <c r="B1126" s="10" t="s">
        <v>6687</v>
      </c>
      <c r="C1126" s="10" t="s">
        <v>1621</v>
      </c>
      <c r="D1126" s="11">
        <f t="shared" si="34"/>
        <v>11.29</v>
      </c>
      <c r="E1126" s="11"/>
      <c r="F1126" s="11">
        <v>11.29</v>
      </c>
      <c r="G1126" s="11"/>
      <c r="H1126" s="11"/>
      <c r="I1126" s="14">
        <v>95.569</v>
      </c>
      <c r="J1126" s="11">
        <f t="shared" si="35"/>
        <v>1078.97</v>
      </c>
      <c r="K1126" s="28">
        <v>1078.97</v>
      </c>
      <c r="L1126" s="29">
        <v>11.29</v>
      </c>
      <c r="M1126" s="30" t="s">
        <v>6688</v>
      </c>
      <c r="N1126" s="30" t="s">
        <v>6689</v>
      </c>
      <c r="O1126" s="30" t="s">
        <v>6690</v>
      </c>
      <c r="P1126" s="30" t="s">
        <v>6691</v>
      </c>
      <c r="Q1126" s="30" t="s">
        <v>1621</v>
      </c>
      <c r="R1126" s="30" t="s">
        <v>6691</v>
      </c>
      <c r="S1126" s="33">
        <v>11.29</v>
      </c>
      <c r="T1126" s="34"/>
    </row>
    <row r="1127" ht="18" customHeight="1" spans="1:20">
      <c r="A1127" s="9">
        <v>199</v>
      </c>
      <c r="B1127" s="10" t="s">
        <v>6692</v>
      </c>
      <c r="C1127" s="10" t="s">
        <v>6693</v>
      </c>
      <c r="D1127" s="11">
        <f t="shared" si="34"/>
        <v>17.69</v>
      </c>
      <c r="E1127" s="11"/>
      <c r="F1127" s="11">
        <v>17.69</v>
      </c>
      <c r="G1127" s="11"/>
      <c r="H1127" s="11"/>
      <c r="I1127" s="14">
        <v>95.569</v>
      </c>
      <c r="J1127" s="11">
        <f t="shared" si="35"/>
        <v>1690.62</v>
      </c>
      <c r="K1127" s="28">
        <v>1690.62</v>
      </c>
      <c r="L1127" s="29">
        <v>17.69</v>
      </c>
      <c r="M1127" s="30" t="s">
        <v>6694</v>
      </c>
      <c r="N1127" s="30" t="s">
        <v>6695</v>
      </c>
      <c r="O1127" s="30" t="s">
        <v>6696</v>
      </c>
      <c r="P1127" s="30" t="s">
        <v>6697</v>
      </c>
      <c r="Q1127" s="30" t="s">
        <v>6693</v>
      </c>
      <c r="R1127" s="30" t="s">
        <v>6697</v>
      </c>
      <c r="S1127" s="33">
        <v>17.69</v>
      </c>
      <c r="T1127" s="34"/>
    </row>
    <row r="1128" ht="18" customHeight="1" spans="1:20">
      <c r="A1128" s="9">
        <v>200</v>
      </c>
      <c r="B1128" s="10" t="s">
        <v>6698</v>
      </c>
      <c r="C1128" s="10" t="s">
        <v>6699</v>
      </c>
      <c r="D1128" s="11">
        <f t="shared" si="34"/>
        <v>11</v>
      </c>
      <c r="E1128" s="11"/>
      <c r="F1128" s="11">
        <v>11</v>
      </c>
      <c r="G1128" s="11"/>
      <c r="H1128" s="11"/>
      <c r="I1128" s="14">
        <v>95.569</v>
      </c>
      <c r="J1128" s="11">
        <f t="shared" si="35"/>
        <v>1051.26</v>
      </c>
      <c r="K1128" s="28">
        <v>1051.26</v>
      </c>
      <c r="L1128" s="29">
        <v>11</v>
      </c>
      <c r="M1128" s="30" t="s">
        <v>6700</v>
      </c>
      <c r="N1128" s="30" t="s">
        <v>6701</v>
      </c>
      <c r="O1128" s="30" t="s">
        <v>6702</v>
      </c>
      <c r="P1128" s="30" t="s">
        <v>6703</v>
      </c>
      <c r="Q1128" s="30" t="s">
        <v>6699</v>
      </c>
      <c r="R1128" s="30" t="s">
        <v>6703</v>
      </c>
      <c r="S1128" s="33">
        <v>11</v>
      </c>
      <c r="T1128" s="34"/>
    </row>
    <row r="1129" ht="18" customHeight="1" spans="1:20">
      <c r="A1129" s="9">
        <v>201</v>
      </c>
      <c r="B1129" s="10" t="s">
        <v>6704</v>
      </c>
      <c r="C1129" s="10" t="s">
        <v>6705</v>
      </c>
      <c r="D1129" s="11">
        <f t="shared" si="34"/>
        <v>2.5</v>
      </c>
      <c r="E1129" s="11"/>
      <c r="F1129" s="11">
        <v>2.5</v>
      </c>
      <c r="G1129" s="11"/>
      <c r="H1129" s="11"/>
      <c r="I1129" s="14">
        <v>95.569</v>
      </c>
      <c r="J1129" s="11">
        <f t="shared" si="35"/>
        <v>238.92</v>
      </c>
      <c r="K1129" s="28">
        <v>238.92</v>
      </c>
      <c r="L1129" s="29">
        <v>2.5</v>
      </c>
      <c r="M1129" s="30" t="s">
        <v>6706</v>
      </c>
      <c r="N1129" s="30" t="s">
        <v>6707</v>
      </c>
      <c r="O1129" s="30" t="s">
        <v>6708</v>
      </c>
      <c r="P1129" s="30" t="s">
        <v>6709</v>
      </c>
      <c r="Q1129" s="30" t="s">
        <v>6705</v>
      </c>
      <c r="R1129" s="30" t="s">
        <v>6709</v>
      </c>
      <c r="S1129" s="33">
        <v>2.5</v>
      </c>
      <c r="T1129" s="34"/>
    </row>
    <row r="1130" ht="18" customHeight="1" spans="1:20">
      <c r="A1130" s="9">
        <v>202</v>
      </c>
      <c r="B1130" s="10" t="s">
        <v>6710</v>
      </c>
      <c r="C1130" s="10" t="s">
        <v>6711</v>
      </c>
      <c r="D1130" s="11">
        <f t="shared" si="34"/>
        <v>5.06</v>
      </c>
      <c r="E1130" s="11"/>
      <c r="F1130" s="11">
        <v>5.06</v>
      </c>
      <c r="G1130" s="11"/>
      <c r="H1130" s="11"/>
      <c r="I1130" s="14">
        <v>95.569</v>
      </c>
      <c r="J1130" s="11">
        <f t="shared" si="35"/>
        <v>483.58</v>
      </c>
      <c r="K1130" s="28">
        <v>483.58</v>
      </c>
      <c r="L1130" s="29">
        <v>5.06</v>
      </c>
      <c r="M1130" s="30" t="s">
        <v>6712</v>
      </c>
      <c r="N1130" s="30" t="s">
        <v>6713</v>
      </c>
      <c r="O1130" s="30" t="s">
        <v>6714</v>
      </c>
      <c r="P1130" s="30" t="s">
        <v>6715</v>
      </c>
      <c r="Q1130" s="30" t="s">
        <v>6716</v>
      </c>
      <c r="R1130" s="30" t="s">
        <v>6717</v>
      </c>
      <c r="S1130" s="33">
        <v>5.06</v>
      </c>
      <c r="T1130" s="34"/>
    </row>
    <row r="1131" ht="18" customHeight="1" spans="1:20">
      <c r="A1131" s="9">
        <v>203</v>
      </c>
      <c r="B1131" s="10" t="s">
        <v>6718</v>
      </c>
      <c r="C1131" s="10" t="s">
        <v>6719</v>
      </c>
      <c r="D1131" s="11">
        <f t="shared" si="34"/>
        <v>5.56</v>
      </c>
      <c r="E1131" s="11"/>
      <c r="F1131" s="11">
        <v>5.56</v>
      </c>
      <c r="G1131" s="11"/>
      <c r="H1131" s="11"/>
      <c r="I1131" s="14">
        <v>95.569</v>
      </c>
      <c r="J1131" s="11">
        <f t="shared" si="35"/>
        <v>531.36</v>
      </c>
      <c r="K1131" s="28">
        <v>531.36</v>
      </c>
      <c r="L1131" s="29">
        <v>5.56</v>
      </c>
      <c r="M1131" s="30" t="s">
        <v>6720</v>
      </c>
      <c r="N1131" s="30" t="s">
        <v>6721</v>
      </c>
      <c r="O1131" s="30" t="s">
        <v>6722</v>
      </c>
      <c r="P1131" s="30" t="s">
        <v>6723</v>
      </c>
      <c r="Q1131" s="30" t="s">
        <v>6719</v>
      </c>
      <c r="R1131" s="30" t="s">
        <v>6723</v>
      </c>
      <c r="S1131" s="33">
        <v>5.56</v>
      </c>
      <c r="T1131" s="34"/>
    </row>
    <row r="1132" ht="18" customHeight="1" spans="1:20">
      <c r="A1132" s="9">
        <v>204</v>
      </c>
      <c r="B1132" s="10" t="s">
        <v>6724</v>
      </c>
      <c r="C1132" s="10" t="s">
        <v>6725</v>
      </c>
      <c r="D1132" s="11">
        <f t="shared" si="34"/>
        <v>5.56</v>
      </c>
      <c r="E1132" s="11"/>
      <c r="F1132" s="11">
        <v>5.56</v>
      </c>
      <c r="G1132" s="11"/>
      <c r="H1132" s="11"/>
      <c r="I1132" s="14">
        <v>95.569</v>
      </c>
      <c r="J1132" s="11">
        <f t="shared" si="35"/>
        <v>531.36</v>
      </c>
      <c r="K1132" s="28">
        <v>531.36</v>
      </c>
      <c r="L1132" s="29">
        <v>5.56</v>
      </c>
      <c r="M1132" s="30" t="s">
        <v>6726</v>
      </c>
      <c r="N1132" s="30" t="s">
        <v>6727</v>
      </c>
      <c r="O1132" s="30" t="s">
        <v>6728</v>
      </c>
      <c r="P1132" s="30" t="s">
        <v>6729</v>
      </c>
      <c r="Q1132" s="30" t="s">
        <v>6725</v>
      </c>
      <c r="R1132" s="30" t="s">
        <v>6729</v>
      </c>
      <c r="S1132" s="33">
        <v>5.56</v>
      </c>
      <c r="T1132" s="34"/>
    </row>
    <row r="1133" ht="18" customHeight="1" spans="1:20">
      <c r="A1133" s="9">
        <v>205</v>
      </c>
      <c r="B1133" s="10" t="s">
        <v>6730</v>
      </c>
      <c r="C1133" s="10" t="s">
        <v>6731</v>
      </c>
      <c r="D1133" s="11">
        <f t="shared" si="34"/>
        <v>12.78</v>
      </c>
      <c r="E1133" s="11"/>
      <c r="F1133" s="11">
        <v>12.78</v>
      </c>
      <c r="G1133" s="11"/>
      <c r="H1133" s="11"/>
      <c r="I1133" s="14">
        <v>95.569</v>
      </c>
      <c r="J1133" s="11">
        <f t="shared" si="35"/>
        <v>1221.37</v>
      </c>
      <c r="K1133" s="28">
        <v>1221.37</v>
      </c>
      <c r="L1133" s="29">
        <v>12.78</v>
      </c>
      <c r="M1133" s="30" t="s">
        <v>6732</v>
      </c>
      <c r="N1133" s="30" t="s">
        <v>6733</v>
      </c>
      <c r="O1133" s="30" t="s">
        <v>6734</v>
      </c>
      <c r="P1133" s="30" t="s">
        <v>6735</v>
      </c>
      <c r="Q1133" s="30" t="s">
        <v>6731</v>
      </c>
      <c r="R1133" s="30" t="s">
        <v>6735</v>
      </c>
      <c r="S1133" s="33">
        <v>12.78</v>
      </c>
      <c r="T1133" s="34"/>
    </row>
    <row r="1134" ht="18" customHeight="1" spans="1:20">
      <c r="A1134" s="9">
        <v>206</v>
      </c>
      <c r="B1134" s="10" t="s">
        <v>6736</v>
      </c>
      <c r="C1134" s="10" t="s">
        <v>6737</v>
      </c>
      <c r="D1134" s="11">
        <f t="shared" si="34"/>
        <v>8.54</v>
      </c>
      <c r="E1134" s="11"/>
      <c r="F1134" s="11">
        <v>8.54</v>
      </c>
      <c r="G1134" s="11"/>
      <c r="H1134" s="11"/>
      <c r="I1134" s="14">
        <v>95.569</v>
      </c>
      <c r="J1134" s="11">
        <f t="shared" si="35"/>
        <v>816.16</v>
      </c>
      <c r="K1134" s="28">
        <v>816.16</v>
      </c>
      <c r="L1134" s="29">
        <v>8.54</v>
      </c>
      <c r="M1134" s="30" t="s">
        <v>6738</v>
      </c>
      <c r="N1134" s="30" t="s">
        <v>6739</v>
      </c>
      <c r="O1134" s="30" t="s">
        <v>6740</v>
      </c>
      <c r="P1134" s="30" t="s">
        <v>6741</v>
      </c>
      <c r="Q1134" s="30" t="s">
        <v>6737</v>
      </c>
      <c r="R1134" s="30" t="s">
        <v>6741</v>
      </c>
      <c r="S1134" s="33">
        <v>8.54</v>
      </c>
      <c r="T1134" s="34"/>
    </row>
    <row r="1135" ht="18" customHeight="1" spans="1:20">
      <c r="A1135" s="9">
        <v>207</v>
      </c>
      <c r="B1135" s="10" t="s">
        <v>6742</v>
      </c>
      <c r="C1135" s="10" t="s">
        <v>6743</v>
      </c>
      <c r="D1135" s="11">
        <f t="shared" si="34"/>
        <v>2.78</v>
      </c>
      <c r="E1135" s="11"/>
      <c r="F1135" s="11">
        <v>2.78</v>
      </c>
      <c r="G1135" s="11"/>
      <c r="H1135" s="11"/>
      <c r="I1135" s="14">
        <v>95.569</v>
      </c>
      <c r="J1135" s="11">
        <f t="shared" si="35"/>
        <v>265.68</v>
      </c>
      <c r="K1135" s="28">
        <v>265.68</v>
      </c>
      <c r="L1135" s="29">
        <v>2.78</v>
      </c>
      <c r="M1135" s="30" t="s">
        <v>6744</v>
      </c>
      <c r="N1135" s="30" t="s">
        <v>6745</v>
      </c>
      <c r="O1135" s="30" t="s">
        <v>6746</v>
      </c>
      <c r="P1135" s="30" t="s">
        <v>6747</v>
      </c>
      <c r="Q1135" s="30" t="s">
        <v>6743</v>
      </c>
      <c r="R1135" s="30" t="s">
        <v>6747</v>
      </c>
      <c r="S1135" s="33">
        <v>2.78</v>
      </c>
      <c r="T1135" s="34"/>
    </row>
    <row r="1136" ht="18" customHeight="1" spans="1:20">
      <c r="A1136" s="9">
        <v>208</v>
      </c>
      <c r="B1136" s="10" t="s">
        <v>6748</v>
      </c>
      <c r="C1136" s="10" t="s">
        <v>6749</v>
      </c>
      <c r="D1136" s="11">
        <f t="shared" si="34"/>
        <v>5</v>
      </c>
      <c r="E1136" s="11"/>
      <c r="F1136" s="11">
        <v>5</v>
      </c>
      <c r="G1136" s="11"/>
      <c r="H1136" s="11"/>
      <c r="I1136" s="14">
        <v>95.569</v>
      </c>
      <c r="J1136" s="11">
        <f t="shared" si="35"/>
        <v>477.85</v>
      </c>
      <c r="K1136" s="28">
        <v>477.85</v>
      </c>
      <c r="L1136" s="29">
        <v>5</v>
      </c>
      <c r="M1136" s="30" t="s">
        <v>6750</v>
      </c>
      <c r="N1136" s="30" t="s">
        <v>6751</v>
      </c>
      <c r="O1136" s="30" t="s">
        <v>6752</v>
      </c>
      <c r="P1136" s="30" t="s">
        <v>6753</v>
      </c>
      <c r="Q1136" s="30" t="s">
        <v>6749</v>
      </c>
      <c r="R1136" s="30" t="s">
        <v>6753</v>
      </c>
      <c r="S1136" s="33">
        <v>5</v>
      </c>
      <c r="T1136" s="34"/>
    </row>
    <row r="1137" ht="18" customHeight="1" spans="1:20">
      <c r="A1137" s="9">
        <v>209</v>
      </c>
      <c r="B1137" s="10" t="s">
        <v>6754</v>
      </c>
      <c r="C1137" s="10" t="s">
        <v>6755</v>
      </c>
      <c r="D1137" s="11">
        <f t="shared" si="34"/>
        <v>8.5</v>
      </c>
      <c r="E1137" s="11"/>
      <c r="F1137" s="11">
        <v>8.5</v>
      </c>
      <c r="G1137" s="11"/>
      <c r="H1137" s="11"/>
      <c r="I1137" s="14">
        <v>95.569</v>
      </c>
      <c r="J1137" s="11">
        <f t="shared" si="35"/>
        <v>812.34</v>
      </c>
      <c r="K1137" s="28">
        <v>812.34</v>
      </c>
      <c r="L1137" s="29">
        <v>8.5</v>
      </c>
      <c r="M1137" s="30" t="s">
        <v>6756</v>
      </c>
      <c r="N1137" s="30" t="s">
        <v>6757</v>
      </c>
      <c r="O1137" s="30" t="s">
        <v>6758</v>
      </c>
      <c r="P1137" s="30" t="s">
        <v>6759</v>
      </c>
      <c r="Q1137" s="30" t="s">
        <v>6755</v>
      </c>
      <c r="R1137" s="30" t="s">
        <v>6759</v>
      </c>
      <c r="S1137" s="33">
        <v>8.5</v>
      </c>
      <c r="T1137" s="34"/>
    </row>
    <row r="1138" ht="18" customHeight="1" spans="1:20">
      <c r="A1138" s="9">
        <v>210</v>
      </c>
      <c r="B1138" s="10" t="s">
        <v>6760</v>
      </c>
      <c r="C1138" s="10" t="s">
        <v>6761</v>
      </c>
      <c r="D1138" s="11">
        <f t="shared" si="34"/>
        <v>2.78</v>
      </c>
      <c r="E1138" s="11"/>
      <c r="F1138" s="11">
        <v>2.78</v>
      </c>
      <c r="G1138" s="11"/>
      <c r="H1138" s="11"/>
      <c r="I1138" s="14">
        <v>95.569</v>
      </c>
      <c r="J1138" s="11">
        <f t="shared" si="35"/>
        <v>265.68</v>
      </c>
      <c r="K1138" s="28">
        <v>265.68</v>
      </c>
      <c r="L1138" s="29">
        <v>2.78</v>
      </c>
      <c r="M1138" s="30" t="s">
        <v>6762</v>
      </c>
      <c r="N1138" s="30" t="s">
        <v>6763</v>
      </c>
      <c r="O1138" s="30" t="s">
        <v>6764</v>
      </c>
      <c r="P1138" s="30" t="s">
        <v>6765</v>
      </c>
      <c r="Q1138" s="30" t="s">
        <v>6761</v>
      </c>
      <c r="R1138" s="30" t="s">
        <v>6765</v>
      </c>
      <c r="S1138" s="33">
        <v>2.78</v>
      </c>
      <c r="T1138" s="34"/>
    </row>
    <row r="1139" ht="18" customHeight="1" spans="1:20">
      <c r="A1139" s="9">
        <v>211</v>
      </c>
      <c r="B1139" s="10" t="s">
        <v>6766</v>
      </c>
      <c r="C1139" s="10" t="s">
        <v>6767</v>
      </c>
      <c r="D1139" s="11">
        <f t="shared" si="34"/>
        <v>11.12</v>
      </c>
      <c r="E1139" s="11"/>
      <c r="F1139" s="11">
        <v>11.12</v>
      </c>
      <c r="G1139" s="11"/>
      <c r="H1139" s="11"/>
      <c r="I1139" s="14">
        <v>95.569</v>
      </c>
      <c r="J1139" s="11">
        <f t="shared" si="35"/>
        <v>1062.73</v>
      </c>
      <c r="K1139" s="28">
        <v>1062.73</v>
      </c>
      <c r="L1139" s="29">
        <v>11.12</v>
      </c>
      <c r="M1139" s="30" t="s">
        <v>6768</v>
      </c>
      <c r="N1139" s="30" t="s">
        <v>6769</v>
      </c>
      <c r="O1139" s="30" t="s">
        <v>6770</v>
      </c>
      <c r="P1139" s="30" t="s">
        <v>6771</v>
      </c>
      <c r="Q1139" s="30" t="s">
        <v>6767</v>
      </c>
      <c r="R1139" s="30" t="s">
        <v>6771</v>
      </c>
      <c r="S1139" s="33">
        <v>11.12</v>
      </c>
      <c r="T1139" s="34"/>
    </row>
    <row r="1140" ht="18" customHeight="1" spans="1:20">
      <c r="A1140" s="9">
        <v>212</v>
      </c>
      <c r="B1140" s="10" t="s">
        <v>6772</v>
      </c>
      <c r="C1140" s="10" t="s">
        <v>6773</v>
      </c>
      <c r="D1140" s="11">
        <f t="shared" si="34"/>
        <v>7.1</v>
      </c>
      <c r="E1140" s="11"/>
      <c r="F1140" s="11">
        <v>7.1</v>
      </c>
      <c r="G1140" s="11"/>
      <c r="H1140" s="11"/>
      <c r="I1140" s="14">
        <v>95.569</v>
      </c>
      <c r="J1140" s="11">
        <f t="shared" si="35"/>
        <v>678.54</v>
      </c>
      <c r="K1140" s="28">
        <v>678.54</v>
      </c>
      <c r="L1140" s="29">
        <v>7.1</v>
      </c>
      <c r="M1140" s="30" t="s">
        <v>6774</v>
      </c>
      <c r="N1140" s="30" t="s">
        <v>6775</v>
      </c>
      <c r="O1140" s="30" t="s">
        <v>6776</v>
      </c>
      <c r="P1140" s="30" t="s">
        <v>6777</v>
      </c>
      <c r="Q1140" s="30" t="s">
        <v>6773</v>
      </c>
      <c r="R1140" s="30" t="s">
        <v>6777</v>
      </c>
      <c r="S1140" s="33">
        <v>7.1</v>
      </c>
      <c r="T1140" s="34"/>
    </row>
    <row r="1141" ht="18" customHeight="1" spans="1:20">
      <c r="A1141" s="9">
        <v>213</v>
      </c>
      <c r="B1141" s="10" t="s">
        <v>6778</v>
      </c>
      <c r="C1141" s="10" t="s">
        <v>6779</v>
      </c>
      <c r="D1141" s="11">
        <f t="shared" si="34"/>
        <v>3.9</v>
      </c>
      <c r="E1141" s="11"/>
      <c r="F1141" s="11">
        <v>3.9</v>
      </c>
      <c r="G1141" s="11"/>
      <c r="H1141" s="11"/>
      <c r="I1141" s="14">
        <v>95.569</v>
      </c>
      <c r="J1141" s="11">
        <f t="shared" si="35"/>
        <v>372.72</v>
      </c>
      <c r="K1141" s="28">
        <v>372.72</v>
      </c>
      <c r="L1141" s="29">
        <v>3.9</v>
      </c>
      <c r="M1141" s="30" t="s">
        <v>6780</v>
      </c>
      <c r="N1141" s="30" t="s">
        <v>6781</v>
      </c>
      <c r="O1141" s="30" t="s">
        <v>6782</v>
      </c>
      <c r="P1141" s="30" t="s">
        <v>6783</v>
      </c>
      <c r="Q1141" s="30" t="s">
        <v>6779</v>
      </c>
      <c r="R1141" s="30" t="s">
        <v>6783</v>
      </c>
      <c r="S1141" s="33">
        <v>3.9</v>
      </c>
      <c r="T1141" s="34"/>
    </row>
    <row r="1142" ht="18" customHeight="1" spans="1:20">
      <c r="A1142" s="9">
        <v>214</v>
      </c>
      <c r="B1142" s="10" t="s">
        <v>6784</v>
      </c>
      <c r="C1142" s="10" t="s">
        <v>6785</v>
      </c>
      <c r="D1142" s="11">
        <f t="shared" si="34"/>
        <v>25</v>
      </c>
      <c r="E1142" s="11"/>
      <c r="F1142" s="11">
        <v>25</v>
      </c>
      <c r="G1142" s="11"/>
      <c r="H1142" s="11"/>
      <c r="I1142" s="14">
        <v>95.569</v>
      </c>
      <c r="J1142" s="11">
        <f t="shared" si="35"/>
        <v>2389.23</v>
      </c>
      <c r="K1142" s="28">
        <v>2389.23</v>
      </c>
      <c r="L1142" s="29">
        <v>25</v>
      </c>
      <c r="M1142" s="30" t="s">
        <v>6786</v>
      </c>
      <c r="N1142" s="30" t="s">
        <v>6787</v>
      </c>
      <c r="O1142" s="30" t="s">
        <v>6788</v>
      </c>
      <c r="P1142" s="30" t="s">
        <v>6789</v>
      </c>
      <c r="Q1142" s="30" t="s">
        <v>6785</v>
      </c>
      <c r="R1142" s="30" t="s">
        <v>6789</v>
      </c>
      <c r="S1142" s="33">
        <v>25</v>
      </c>
      <c r="T1142" s="34"/>
    </row>
    <row r="1143" ht="18" customHeight="1" spans="1:20">
      <c r="A1143" s="9">
        <v>215</v>
      </c>
      <c r="B1143" s="10" t="s">
        <v>6790</v>
      </c>
      <c r="C1143" s="10" t="s">
        <v>6791</v>
      </c>
      <c r="D1143" s="11">
        <f t="shared" si="34"/>
        <v>2.75</v>
      </c>
      <c r="E1143" s="11"/>
      <c r="F1143" s="11">
        <v>2.75</v>
      </c>
      <c r="G1143" s="11"/>
      <c r="H1143" s="11"/>
      <c r="I1143" s="14">
        <v>95.569</v>
      </c>
      <c r="J1143" s="11">
        <f t="shared" si="35"/>
        <v>262.81</v>
      </c>
      <c r="K1143" s="28">
        <v>262.81</v>
      </c>
      <c r="L1143" s="29">
        <v>2.75</v>
      </c>
      <c r="M1143" s="30" t="s">
        <v>6792</v>
      </c>
      <c r="N1143" s="30" t="s">
        <v>6793</v>
      </c>
      <c r="O1143" s="30" t="s">
        <v>6794</v>
      </c>
      <c r="P1143" s="30" t="s">
        <v>6795</v>
      </c>
      <c r="Q1143" s="30" t="s">
        <v>6791</v>
      </c>
      <c r="R1143" s="30" t="s">
        <v>6795</v>
      </c>
      <c r="S1143" s="33">
        <v>2.75</v>
      </c>
      <c r="T1143" s="34"/>
    </row>
    <row r="1144" ht="18" customHeight="1" spans="1:20">
      <c r="A1144" s="9">
        <v>216</v>
      </c>
      <c r="B1144" s="10" t="s">
        <v>6796</v>
      </c>
      <c r="C1144" s="10" t="s">
        <v>6797</v>
      </c>
      <c r="D1144" s="11">
        <f t="shared" si="34"/>
        <v>11.2</v>
      </c>
      <c r="E1144" s="11"/>
      <c r="F1144" s="11">
        <v>11.2</v>
      </c>
      <c r="G1144" s="11"/>
      <c r="H1144" s="11"/>
      <c r="I1144" s="14">
        <v>95.569</v>
      </c>
      <c r="J1144" s="11">
        <f t="shared" si="35"/>
        <v>1070.37</v>
      </c>
      <c r="K1144" s="28">
        <v>1070.37</v>
      </c>
      <c r="L1144" s="29">
        <v>11.2</v>
      </c>
      <c r="M1144" s="30" t="s">
        <v>6798</v>
      </c>
      <c r="N1144" s="30" t="s">
        <v>6799</v>
      </c>
      <c r="O1144" s="30" t="s">
        <v>6800</v>
      </c>
      <c r="P1144" s="30" t="s">
        <v>6801</v>
      </c>
      <c r="Q1144" s="30" t="s">
        <v>6797</v>
      </c>
      <c r="R1144" s="30" t="s">
        <v>6801</v>
      </c>
      <c r="S1144" s="33">
        <v>11.2</v>
      </c>
      <c r="T1144" s="34"/>
    </row>
    <row r="1145" ht="18" customHeight="1" spans="1:20">
      <c r="A1145" s="9">
        <v>217</v>
      </c>
      <c r="B1145" s="10" t="s">
        <v>6802</v>
      </c>
      <c r="C1145" s="10" t="s">
        <v>6803</v>
      </c>
      <c r="D1145" s="11">
        <f t="shared" si="34"/>
        <v>10.08</v>
      </c>
      <c r="E1145" s="11"/>
      <c r="F1145" s="11">
        <v>10.08</v>
      </c>
      <c r="G1145" s="11"/>
      <c r="H1145" s="11"/>
      <c r="I1145" s="14">
        <v>95.569</v>
      </c>
      <c r="J1145" s="11">
        <f t="shared" si="35"/>
        <v>963.34</v>
      </c>
      <c r="K1145" s="28">
        <v>963.34</v>
      </c>
      <c r="L1145" s="29">
        <v>10.08</v>
      </c>
      <c r="M1145" s="30" t="s">
        <v>6804</v>
      </c>
      <c r="N1145" s="30" t="s">
        <v>6805</v>
      </c>
      <c r="O1145" s="30" t="s">
        <v>6806</v>
      </c>
      <c r="P1145" s="30" t="s">
        <v>6807</v>
      </c>
      <c r="Q1145" s="30" t="s">
        <v>6803</v>
      </c>
      <c r="R1145" s="30" t="s">
        <v>6807</v>
      </c>
      <c r="S1145" s="33">
        <v>10.08</v>
      </c>
      <c r="T1145" s="34"/>
    </row>
    <row r="1146" ht="18" customHeight="1" spans="1:20">
      <c r="A1146" s="9">
        <v>218</v>
      </c>
      <c r="B1146" s="10" t="s">
        <v>6808</v>
      </c>
      <c r="C1146" s="10" t="s">
        <v>6809</v>
      </c>
      <c r="D1146" s="11">
        <f t="shared" si="34"/>
        <v>12.68</v>
      </c>
      <c r="E1146" s="11"/>
      <c r="F1146" s="11">
        <v>12.68</v>
      </c>
      <c r="G1146" s="11"/>
      <c r="H1146" s="11"/>
      <c r="I1146" s="14">
        <v>95.569</v>
      </c>
      <c r="J1146" s="11">
        <f t="shared" si="35"/>
        <v>1211.81</v>
      </c>
      <c r="K1146" s="28">
        <v>1211.81</v>
      </c>
      <c r="L1146" s="29">
        <v>12.68</v>
      </c>
      <c r="M1146" s="30" t="s">
        <v>6810</v>
      </c>
      <c r="N1146" s="30" t="s">
        <v>6811</v>
      </c>
      <c r="O1146" s="30" t="s">
        <v>6812</v>
      </c>
      <c r="P1146" s="30" t="s">
        <v>6813</v>
      </c>
      <c r="Q1146" s="30" t="s">
        <v>6809</v>
      </c>
      <c r="R1146" s="30" t="s">
        <v>6813</v>
      </c>
      <c r="S1146" s="33">
        <v>12.68</v>
      </c>
      <c r="T1146" s="34"/>
    </row>
    <row r="1147" ht="18" customHeight="1" spans="1:20">
      <c r="A1147" s="9">
        <v>219</v>
      </c>
      <c r="B1147" s="10" t="s">
        <v>6814</v>
      </c>
      <c r="C1147" s="10" t="s">
        <v>6815</v>
      </c>
      <c r="D1147" s="11">
        <f t="shared" si="34"/>
        <v>5.05</v>
      </c>
      <c r="E1147" s="11"/>
      <c r="F1147" s="11">
        <v>5.05</v>
      </c>
      <c r="G1147" s="11"/>
      <c r="H1147" s="11"/>
      <c r="I1147" s="14">
        <v>95.569</v>
      </c>
      <c r="J1147" s="11">
        <f t="shared" si="35"/>
        <v>482.62</v>
      </c>
      <c r="K1147" s="28">
        <v>482.62</v>
      </c>
      <c r="L1147" s="29">
        <v>5.05</v>
      </c>
      <c r="M1147" s="30" t="s">
        <v>6816</v>
      </c>
      <c r="N1147" s="30" t="s">
        <v>6817</v>
      </c>
      <c r="O1147" s="30" t="s">
        <v>6818</v>
      </c>
      <c r="P1147" s="30" t="s">
        <v>6819</v>
      </c>
      <c r="Q1147" s="30" t="s">
        <v>6815</v>
      </c>
      <c r="R1147" s="30" t="s">
        <v>6819</v>
      </c>
      <c r="S1147" s="33">
        <v>5.05</v>
      </c>
      <c r="T1147" s="34"/>
    </row>
    <row r="1148" ht="18" customHeight="1" spans="1:20">
      <c r="A1148" s="9">
        <v>220</v>
      </c>
      <c r="B1148" s="10" t="s">
        <v>6820</v>
      </c>
      <c r="C1148" s="10" t="s">
        <v>6821</v>
      </c>
      <c r="D1148" s="11">
        <f t="shared" si="34"/>
        <v>8</v>
      </c>
      <c r="E1148" s="11"/>
      <c r="F1148" s="11">
        <v>8</v>
      </c>
      <c r="G1148" s="11"/>
      <c r="H1148" s="11"/>
      <c r="I1148" s="14">
        <v>95.569</v>
      </c>
      <c r="J1148" s="11">
        <f t="shared" si="35"/>
        <v>764.55</v>
      </c>
      <c r="K1148" s="28">
        <v>764.55</v>
      </c>
      <c r="L1148" s="29">
        <v>8</v>
      </c>
      <c r="M1148" s="30" t="s">
        <v>6822</v>
      </c>
      <c r="N1148" s="30" t="s">
        <v>6823</v>
      </c>
      <c r="O1148" s="30" t="s">
        <v>6824</v>
      </c>
      <c r="P1148" s="30" t="s">
        <v>6825</v>
      </c>
      <c r="Q1148" s="30" t="s">
        <v>6821</v>
      </c>
      <c r="R1148" s="30" t="s">
        <v>6825</v>
      </c>
      <c r="S1148" s="33">
        <v>8</v>
      </c>
      <c r="T1148" s="34"/>
    </row>
    <row r="1149" ht="18" customHeight="1" spans="1:20">
      <c r="A1149" s="9">
        <v>221</v>
      </c>
      <c r="B1149" s="10" t="s">
        <v>6826</v>
      </c>
      <c r="C1149" s="10" t="s">
        <v>6827</v>
      </c>
      <c r="D1149" s="11">
        <f t="shared" si="34"/>
        <v>5.56</v>
      </c>
      <c r="E1149" s="11"/>
      <c r="F1149" s="11">
        <v>5.56</v>
      </c>
      <c r="G1149" s="11"/>
      <c r="H1149" s="11"/>
      <c r="I1149" s="14">
        <v>95.568</v>
      </c>
      <c r="J1149" s="11">
        <f t="shared" si="35"/>
        <v>531.36</v>
      </c>
      <c r="K1149" s="28">
        <v>531.36</v>
      </c>
      <c r="L1149" s="29">
        <v>5.56</v>
      </c>
      <c r="M1149" s="30" t="s">
        <v>6828</v>
      </c>
      <c r="N1149" s="30" t="s">
        <v>6829</v>
      </c>
      <c r="O1149" s="30" t="s">
        <v>6830</v>
      </c>
      <c r="P1149" s="30" t="s">
        <v>6831</v>
      </c>
      <c r="Q1149" s="30" t="s">
        <v>6827</v>
      </c>
      <c r="R1149" s="30" t="s">
        <v>6831</v>
      </c>
      <c r="S1149" s="33">
        <v>5.56</v>
      </c>
      <c r="T1149" s="34"/>
    </row>
    <row r="1150" ht="18" customHeight="1" spans="1:20">
      <c r="A1150" s="9">
        <v>222</v>
      </c>
      <c r="B1150" s="10" t="s">
        <v>6832</v>
      </c>
      <c r="C1150" s="10" t="s">
        <v>6833</v>
      </c>
      <c r="D1150" s="11">
        <f t="shared" si="34"/>
        <v>12.7</v>
      </c>
      <c r="E1150" s="11"/>
      <c r="F1150" s="11">
        <v>12.7</v>
      </c>
      <c r="G1150" s="11"/>
      <c r="H1150" s="11"/>
      <c r="I1150" s="14">
        <v>95.569</v>
      </c>
      <c r="J1150" s="11">
        <f t="shared" si="35"/>
        <v>1213.73</v>
      </c>
      <c r="K1150" s="28">
        <v>1213.73</v>
      </c>
      <c r="L1150" s="29">
        <v>12.7</v>
      </c>
      <c r="M1150" s="30" t="s">
        <v>6834</v>
      </c>
      <c r="N1150" s="30" t="s">
        <v>6835</v>
      </c>
      <c r="O1150" s="30" t="s">
        <v>6836</v>
      </c>
      <c r="P1150" s="30" t="s">
        <v>6837</v>
      </c>
      <c r="Q1150" s="30" t="s">
        <v>6833</v>
      </c>
      <c r="R1150" s="30" t="s">
        <v>6837</v>
      </c>
      <c r="S1150" s="33">
        <v>12.7</v>
      </c>
      <c r="T1150" s="34"/>
    </row>
    <row r="1151" ht="18" customHeight="1" spans="1:20">
      <c r="A1151" s="9">
        <v>223</v>
      </c>
      <c r="B1151" s="10" t="s">
        <v>6838</v>
      </c>
      <c r="C1151" s="10" t="s">
        <v>6839</v>
      </c>
      <c r="D1151" s="11">
        <f t="shared" si="34"/>
        <v>5.06</v>
      </c>
      <c r="E1151" s="11"/>
      <c r="F1151" s="11">
        <v>5.06</v>
      </c>
      <c r="G1151" s="11"/>
      <c r="H1151" s="11"/>
      <c r="I1151" s="14">
        <v>95.569</v>
      </c>
      <c r="J1151" s="11">
        <f t="shared" si="35"/>
        <v>483.58</v>
      </c>
      <c r="K1151" s="28">
        <v>483.58</v>
      </c>
      <c r="L1151" s="29">
        <v>5.06</v>
      </c>
      <c r="M1151" s="30" t="s">
        <v>6840</v>
      </c>
      <c r="N1151" s="30" t="s">
        <v>6841</v>
      </c>
      <c r="O1151" s="30" t="s">
        <v>6842</v>
      </c>
      <c r="P1151" s="30" t="s">
        <v>6843</v>
      </c>
      <c r="Q1151" s="30" t="s">
        <v>6839</v>
      </c>
      <c r="R1151" s="30" t="s">
        <v>6843</v>
      </c>
      <c r="S1151" s="33">
        <v>5.06</v>
      </c>
      <c r="T1151" s="34"/>
    </row>
    <row r="1152" ht="18" customHeight="1" spans="1:20">
      <c r="A1152" s="9">
        <v>224</v>
      </c>
      <c r="B1152" s="10" t="s">
        <v>6844</v>
      </c>
      <c r="C1152" s="10" t="s">
        <v>6845</v>
      </c>
      <c r="D1152" s="11">
        <f t="shared" si="34"/>
        <v>10.4</v>
      </c>
      <c r="E1152" s="11"/>
      <c r="F1152" s="11">
        <v>10.4</v>
      </c>
      <c r="G1152" s="11"/>
      <c r="H1152" s="11"/>
      <c r="I1152" s="14">
        <v>95.569</v>
      </c>
      <c r="J1152" s="11">
        <f t="shared" si="35"/>
        <v>993.92</v>
      </c>
      <c r="K1152" s="28">
        <v>993.92</v>
      </c>
      <c r="L1152" s="29">
        <v>10.4</v>
      </c>
      <c r="M1152" s="30" t="s">
        <v>6846</v>
      </c>
      <c r="N1152" s="30" t="s">
        <v>6847</v>
      </c>
      <c r="O1152" s="30" t="s">
        <v>6848</v>
      </c>
      <c r="P1152" s="30" t="s">
        <v>6849</v>
      </c>
      <c r="Q1152" s="30" t="s">
        <v>6845</v>
      </c>
      <c r="R1152" s="30" t="s">
        <v>6849</v>
      </c>
      <c r="S1152" s="33">
        <v>10.4</v>
      </c>
      <c r="T1152" s="34"/>
    </row>
    <row r="1153" ht="18" customHeight="1" spans="1:20">
      <c r="A1153" s="9">
        <v>225</v>
      </c>
      <c r="B1153" s="10" t="s">
        <v>6850</v>
      </c>
      <c r="C1153" s="10" t="s">
        <v>6851</v>
      </c>
      <c r="D1153" s="11">
        <f t="shared" si="34"/>
        <v>10.8</v>
      </c>
      <c r="E1153" s="11"/>
      <c r="F1153" s="11">
        <v>10.8</v>
      </c>
      <c r="G1153" s="11"/>
      <c r="H1153" s="11"/>
      <c r="I1153" s="14">
        <v>95.569</v>
      </c>
      <c r="J1153" s="11">
        <f t="shared" si="35"/>
        <v>1032.15</v>
      </c>
      <c r="K1153" s="28">
        <v>1032.15</v>
      </c>
      <c r="L1153" s="29">
        <v>10.8</v>
      </c>
      <c r="M1153" s="30" t="s">
        <v>6852</v>
      </c>
      <c r="N1153" s="30" t="s">
        <v>6853</v>
      </c>
      <c r="O1153" s="30" t="s">
        <v>6854</v>
      </c>
      <c r="P1153" s="30" t="s">
        <v>6855</v>
      </c>
      <c r="Q1153" s="30" t="s">
        <v>6851</v>
      </c>
      <c r="R1153" s="30" t="s">
        <v>6855</v>
      </c>
      <c r="S1153" s="33">
        <v>10.8</v>
      </c>
      <c r="T1153" s="34"/>
    </row>
    <row r="1154" ht="18" customHeight="1" spans="1:20">
      <c r="A1154" s="9">
        <v>226</v>
      </c>
      <c r="B1154" s="10" t="s">
        <v>6856</v>
      </c>
      <c r="C1154" s="10" t="s">
        <v>6857</v>
      </c>
      <c r="D1154" s="11">
        <f t="shared" si="34"/>
        <v>2.53</v>
      </c>
      <c r="E1154" s="11"/>
      <c r="F1154" s="11">
        <v>2.53</v>
      </c>
      <c r="G1154" s="11"/>
      <c r="H1154" s="11"/>
      <c r="I1154" s="14">
        <v>95.569</v>
      </c>
      <c r="J1154" s="11">
        <f t="shared" si="35"/>
        <v>241.79</v>
      </c>
      <c r="K1154" s="28">
        <v>241.79</v>
      </c>
      <c r="L1154" s="29">
        <v>2.53</v>
      </c>
      <c r="M1154" s="30" t="s">
        <v>6858</v>
      </c>
      <c r="N1154" s="30" t="s">
        <v>6859</v>
      </c>
      <c r="O1154" s="30" t="s">
        <v>6860</v>
      </c>
      <c r="P1154" s="30" t="s">
        <v>6861</v>
      </c>
      <c r="Q1154" s="30" t="s">
        <v>6857</v>
      </c>
      <c r="R1154" s="30" t="s">
        <v>6861</v>
      </c>
      <c r="S1154" s="33">
        <v>2.53</v>
      </c>
      <c r="T1154" s="34"/>
    </row>
    <row r="1155" ht="18" customHeight="1" spans="1:20">
      <c r="A1155" s="9">
        <v>227</v>
      </c>
      <c r="B1155" s="10" t="s">
        <v>6862</v>
      </c>
      <c r="C1155" s="10" t="s">
        <v>6863</v>
      </c>
      <c r="D1155" s="11">
        <f t="shared" si="34"/>
        <v>6.89</v>
      </c>
      <c r="E1155" s="11"/>
      <c r="F1155" s="11">
        <v>6.89</v>
      </c>
      <c r="G1155" s="11"/>
      <c r="H1155" s="11"/>
      <c r="I1155" s="14">
        <v>95.569</v>
      </c>
      <c r="J1155" s="11">
        <f t="shared" si="35"/>
        <v>658.47</v>
      </c>
      <c r="K1155" s="28">
        <v>658.47</v>
      </c>
      <c r="L1155" s="29">
        <v>6.89</v>
      </c>
      <c r="M1155" s="30" t="s">
        <v>6864</v>
      </c>
      <c r="N1155" s="30" t="s">
        <v>6865</v>
      </c>
      <c r="O1155" s="30" t="s">
        <v>6866</v>
      </c>
      <c r="P1155" s="30" t="s">
        <v>6867</v>
      </c>
      <c r="Q1155" s="30" t="s">
        <v>6863</v>
      </c>
      <c r="R1155" s="30" t="s">
        <v>6867</v>
      </c>
      <c r="S1155" s="33">
        <v>6.89</v>
      </c>
      <c r="T1155" s="34"/>
    </row>
    <row r="1156" ht="18" customHeight="1" spans="1:20">
      <c r="A1156" s="9">
        <v>228</v>
      </c>
      <c r="B1156" s="10" t="s">
        <v>6868</v>
      </c>
      <c r="C1156" s="10" t="s">
        <v>6869</v>
      </c>
      <c r="D1156" s="11">
        <f t="shared" si="34"/>
        <v>2.78</v>
      </c>
      <c r="E1156" s="11"/>
      <c r="F1156" s="11">
        <v>2.78</v>
      </c>
      <c r="G1156" s="11"/>
      <c r="H1156" s="11"/>
      <c r="I1156" s="14">
        <v>95.568</v>
      </c>
      <c r="J1156" s="11">
        <f t="shared" si="35"/>
        <v>265.68</v>
      </c>
      <c r="K1156" s="28">
        <v>265.68</v>
      </c>
      <c r="L1156" s="29">
        <v>2.78</v>
      </c>
      <c r="M1156" s="30" t="s">
        <v>6870</v>
      </c>
      <c r="N1156" s="30" t="s">
        <v>6871</v>
      </c>
      <c r="O1156" s="30" t="s">
        <v>6872</v>
      </c>
      <c r="P1156" s="30" t="s">
        <v>6873</v>
      </c>
      <c r="Q1156" s="30" t="s">
        <v>6869</v>
      </c>
      <c r="R1156" s="30" t="s">
        <v>6873</v>
      </c>
      <c r="S1156" s="33">
        <v>2.78</v>
      </c>
      <c r="T1156" s="34"/>
    </row>
    <row r="1157" ht="18" customHeight="1" spans="1:20">
      <c r="A1157" s="9">
        <v>229</v>
      </c>
      <c r="B1157" s="10" t="s">
        <v>6874</v>
      </c>
      <c r="C1157" s="10" t="s">
        <v>6875</v>
      </c>
      <c r="D1157" s="11">
        <f t="shared" si="34"/>
        <v>7.35</v>
      </c>
      <c r="E1157" s="11"/>
      <c r="F1157" s="11">
        <v>7.35</v>
      </c>
      <c r="G1157" s="11"/>
      <c r="H1157" s="11"/>
      <c r="I1157" s="14">
        <v>95.569</v>
      </c>
      <c r="J1157" s="11">
        <f t="shared" si="35"/>
        <v>702.43</v>
      </c>
      <c r="K1157" s="28">
        <v>702.43</v>
      </c>
      <c r="L1157" s="29">
        <v>7.35</v>
      </c>
      <c r="M1157" s="30" t="s">
        <v>6876</v>
      </c>
      <c r="N1157" s="30" t="s">
        <v>6877</v>
      </c>
      <c r="O1157" s="30" t="s">
        <v>6878</v>
      </c>
      <c r="P1157" s="30" t="s">
        <v>6879</v>
      </c>
      <c r="Q1157" s="30" t="s">
        <v>6875</v>
      </c>
      <c r="R1157" s="30" t="s">
        <v>6879</v>
      </c>
      <c r="S1157" s="33">
        <v>7.35</v>
      </c>
      <c r="T1157" s="34"/>
    </row>
    <row r="1158" ht="18" customHeight="1" spans="1:20">
      <c r="A1158" s="9">
        <v>827</v>
      </c>
      <c r="B1158" s="10" t="s">
        <v>6880</v>
      </c>
      <c r="C1158" s="10" t="s">
        <v>6881</v>
      </c>
      <c r="D1158" s="11">
        <f t="shared" si="34"/>
        <v>7.6</v>
      </c>
      <c r="E1158" s="11"/>
      <c r="F1158" s="11">
        <v>7.6</v>
      </c>
      <c r="G1158" s="11"/>
      <c r="H1158" s="11"/>
      <c r="I1158" s="14">
        <v>95.569</v>
      </c>
      <c r="J1158" s="11">
        <f t="shared" si="35"/>
        <v>726.32</v>
      </c>
      <c r="K1158" s="28">
        <v>726.32</v>
      </c>
      <c r="L1158" s="29">
        <v>7.6</v>
      </c>
      <c r="M1158" s="30" t="s">
        <v>6882</v>
      </c>
      <c r="N1158" s="30" t="s">
        <v>6883</v>
      </c>
      <c r="O1158" s="30" t="s">
        <v>6884</v>
      </c>
      <c r="P1158" s="30" t="s">
        <v>6885</v>
      </c>
      <c r="Q1158" s="30" t="s">
        <v>6881</v>
      </c>
      <c r="R1158" s="30" t="s">
        <v>6885</v>
      </c>
      <c r="S1158" s="33">
        <v>7.6</v>
      </c>
      <c r="T1158" s="34"/>
    </row>
    <row r="1159" ht="18" customHeight="1" spans="1:20">
      <c r="A1159" s="9">
        <v>231</v>
      </c>
      <c r="B1159" s="10" t="s">
        <v>6886</v>
      </c>
      <c r="C1159" s="10" t="s">
        <v>6887</v>
      </c>
      <c r="D1159" s="11">
        <f t="shared" si="34"/>
        <v>5.6</v>
      </c>
      <c r="E1159" s="11"/>
      <c r="F1159" s="11">
        <v>5.6</v>
      </c>
      <c r="G1159" s="11"/>
      <c r="H1159" s="11"/>
      <c r="I1159" s="14">
        <v>95.569</v>
      </c>
      <c r="J1159" s="11">
        <f t="shared" si="35"/>
        <v>535.19</v>
      </c>
      <c r="K1159" s="28">
        <v>535.19</v>
      </c>
      <c r="L1159" s="29">
        <v>5.6</v>
      </c>
      <c r="M1159" s="30" t="s">
        <v>6888</v>
      </c>
      <c r="N1159" s="30" t="s">
        <v>6889</v>
      </c>
      <c r="O1159" s="30" t="s">
        <v>6890</v>
      </c>
      <c r="P1159" s="30" t="s">
        <v>6891</v>
      </c>
      <c r="Q1159" s="30" t="s">
        <v>6887</v>
      </c>
      <c r="R1159" s="30" t="s">
        <v>6891</v>
      </c>
      <c r="S1159" s="33">
        <v>5.6</v>
      </c>
      <c r="T1159" s="34"/>
    </row>
    <row r="1160" ht="18" customHeight="1" spans="1:20">
      <c r="A1160" s="9">
        <v>232</v>
      </c>
      <c r="B1160" s="10" t="s">
        <v>6892</v>
      </c>
      <c r="C1160" s="10" t="s">
        <v>6893</v>
      </c>
      <c r="D1160" s="11">
        <f t="shared" si="34"/>
        <v>10.98</v>
      </c>
      <c r="E1160" s="11"/>
      <c r="F1160" s="11">
        <v>10.98</v>
      </c>
      <c r="G1160" s="11"/>
      <c r="H1160" s="11"/>
      <c r="I1160" s="14">
        <v>95.569</v>
      </c>
      <c r="J1160" s="11">
        <f t="shared" si="35"/>
        <v>1049.35</v>
      </c>
      <c r="K1160" s="28">
        <v>1049.35</v>
      </c>
      <c r="L1160" s="29">
        <v>10.98</v>
      </c>
      <c r="M1160" s="30" t="s">
        <v>6894</v>
      </c>
      <c r="N1160" s="30" t="s">
        <v>6895</v>
      </c>
      <c r="O1160" s="30" t="s">
        <v>6896</v>
      </c>
      <c r="P1160" s="30" t="s">
        <v>6897</v>
      </c>
      <c r="Q1160" s="30" t="s">
        <v>6893</v>
      </c>
      <c r="R1160" s="30" t="s">
        <v>6897</v>
      </c>
      <c r="S1160" s="33">
        <v>10.98</v>
      </c>
      <c r="T1160" s="34"/>
    </row>
    <row r="1161" ht="18" customHeight="1" spans="1:20">
      <c r="A1161" s="9">
        <v>233</v>
      </c>
      <c r="B1161" s="10" t="s">
        <v>6898</v>
      </c>
      <c r="C1161" s="10" t="s">
        <v>6899</v>
      </c>
      <c r="D1161" s="11">
        <f t="shared" ref="D1161:D1224" si="36">ROUND((ROUND(E1161,2)+ROUND(F1161,2)+ROUND(G1161,2)+ROUND(H1161,2)),2)</f>
        <v>10.4</v>
      </c>
      <c r="E1161" s="11"/>
      <c r="F1161" s="11">
        <v>10.4</v>
      </c>
      <c r="G1161" s="11"/>
      <c r="H1161" s="11"/>
      <c r="I1161" s="14">
        <v>95.569</v>
      </c>
      <c r="J1161" s="11">
        <f t="shared" ref="J1161:J1224" si="37">ROUND(((ROUND(E1161,2)+ROUND(F1161,2)+ROUND(G1161,2)+ROUND(H1161,2))*ROUND(I1161,4)),2)</f>
        <v>993.92</v>
      </c>
      <c r="K1161" s="28">
        <v>993.92</v>
      </c>
      <c r="L1161" s="29">
        <v>10.4</v>
      </c>
      <c r="M1161" s="30" t="s">
        <v>6900</v>
      </c>
      <c r="N1161" s="30" t="s">
        <v>6901</v>
      </c>
      <c r="O1161" s="30" t="s">
        <v>6902</v>
      </c>
      <c r="P1161" s="30" t="s">
        <v>6903</v>
      </c>
      <c r="Q1161" s="30" t="s">
        <v>6899</v>
      </c>
      <c r="R1161" s="30" t="s">
        <v>6903</v>
      </c>
      <c r="S1161" s="33">
        <v>10.4</v>
      </c>
      <c r="T1161" s="34"/>
    </row>
    <row r="1162" ht="18" customHeight="1" spans="1:20">
      <c r="A1162" s="9">
        <v>234</v>
      </c>
      <c r="B1162" s="10" t="s">
        <v>6904</v>
      </c>
      <c r="C1162" s="10" t="s">
        <v>6905</v>
      </c>
      <c r="D1162" s="11">
        <f t="shared" si="36"/>
        <v>10.12</v>
      </c>
      <c r="E1162" s="11"/>
      <c r="F1162" s="11">
        <v>10.12</v>
      </c>
      <c r="G1162" s="11"/>
      <c r="H1162" s="11"/>
      <c r="I1162" s="14">
        <v>95.569</v>
      </c>
      <c r="J1162" s="11">
        <f t="shared" si="37"/>
        <v>967.16</v>
      </c>
      <c r="K1162" s="28">
        <v>967.16</v>
      </c>
      <c r="L1162" s="29">
        <v>10.12</v>
      </c>
      <c r="M1162" s="30" t="s">
        <v>6906</v>
      </c>
      <c r="N1162" s="30" t="s">
        <v>6907</v>
      </c>
      <c r="O1162" s="30" t="s">
        <v>6908</v>
      </c>
      <c r="P1162" s="30" t="s">
        <v>6909</v>
      </c>
      <c r="Q1162" s="30" t="s">
        <v>6905</v>
      </c>
      <c r="R1162" s="30" t="s">
        <v>6909</v>
      </c>
      <c r="S1162" s="33">
        <v>10.12</v>
      </c>
      <c r="T1162" s="34"/>
    </row>
    <row r="1163" ht="18" customHeight="1" spans="1:20">
      <c r="A1163" s="9">
        <v>235</v>
      </c>
      <c r="B1163" s="10" t="s">
        <v>6910</v>
      </c>
      <c r="C1163" s="10" t="s">
        <v>6911</v>
      </c>
      <c r="D1163" s="11">
        <f t="shared" si="36"/>
        <v>5.06</v>
      </c>
      <c r="E1163" s="11"/>
      <c r="F1163" s="11">
        <v>5.06</v>
      </c>
      <c r="G1163" s="11"/>
      <c r="H1163" s="11"/>
      <c r="I1163" s="14">
        <v>95.569</v>
      </c>
      <c r="J1163" s="11">
        <f t="shared" si="37"/>
        <v>483.58</v>
      </c>
      <c r="K1163" s="28">
        <v>483.58</v>
      </c>
      <c r="L1163" s="29">
        <v>5.06</v>
      </c>
      <c r="M1163" s="30" t="s">
        <v>6912</v>
      </c>
      <c r="N1163" s="30" t="s">
        <v>6913</v>
      </c>
      <c r="O1163" s="30" t="s">
        <v>6914</v>
      </c>
      <c r="P1163" s="30" t="s">
        <v>6915</v>
      </c>
      <c r="Q1163" s="30" t="s">
        <v>6911</v>
      </c>
      <c r="R1163" s="30" t="s">
        <v>6915</v>
      </c>
      <c r="S1163" s="33">
        <v>5.06</v>
      </c>
      <c r="T1163" s="34"/>
    </row>
    <row r="1164" ht="18" customHeight="1" spans="1:20">
      <c r="A1164" s="9">
        <v>236</v>
      </c>
      <c r="B1164" s="10" t="s">
        <v>6916</v>
      </c>
      <c r="C1164" s="10" t="s">
        <v>6917</v>
      </c>
      <c r="D1164" s="11">
        <f t="shared" si="36"/>
        <v>12.12</v>
      </c>
      <c r="E1164" s="11"/>
      <c r="F1164" s="11">
        <v>12.12</v>
      </c>
      <c r="G1164" s="11"/>
      <c r="H1164" s="11"/>
      <c r="I1164" s="14">
        <v>95.569</v>
      </c>
      <c r="J1164" s="11">
        <f t="shared" si="37"/>
        <v>1158.3</v>
      </c>
      <c r="K1164" s="28">
        <v>1158.3</v>
      </c>
      <c r="L1164" s="29">
        <v>12.12</v>
      </c>
      <c r="M1164" s="30" t="s">
        <v>6918</v>
      </c>
      <c r="N1164" s="30" t="s">
        <v>6919</v>
      </c>
      <c r="O1164" s="30" t="s">
        <v>6920</v>
      </c>
      <c r="P1164" s="30" t="s">
        <v>6921</v>
      </c>
      <c r="Q1164" s="30" t="s">
        <v>6917</v>
      </c>
      <c r="R1164" s="30" t="s">
        <v>6921</v>
      </c>
      <c r="S1164" s="33">
        <v>12.12</v>
      </c>
      <c r="T1164" s="34"/>
    </row>
    <row r="1165" ht="18" customHeight="1" spans="1:20">
      <c r="A1165" s="9">
        <v>237</v>
      </c>
      <c r="B1165" s="10" t="s">
        <v>6922</v>
      </c>
      <c r="C1165" s="10" t="s">
        <v>6652</v>
      </c>
      <c r="D1165" s="11">
        <f t="shared" si="36"/>
        <v>6.69</v>
      </c>
      <c r="E1165" s="11"/>
      <c r="F1165" s="11">
        <v>6.69</v>
      </c>
      <c r="G1165" s="11"/>
      <c r="H1165" s="11"/>
      <c r="I1165" s="14">
        <v>95.569</v>
      </c>
      <c r="J1165" s="11">
        <f t="shared" si="37"/>
        <v>639.36</v>
      </c>
      <c r="K1165" s="28">
        <v>639.36</v>
      </c>
      <c r="L1165" s="29">
        <v>6.69</v>
      </c>
      <c r="M1165" s="30" t="s">
        <v>6923</v>
      </c>
      <c r="N1165" s="30" t="s">
        <v>6924</v>
      </c>
      <c r="O1165" s="30" t="s">
        <v>6925</v>
      </c>
      <c r="P1165" s="30" t="s">
        <v>6926</v>
      </c>
      <c r="Q1165" s="30" t="s">
        <v>6652</v>
      </c>
      <c r="R1165" s="30" t="s">
        <v>6926</v>
      </c>
      <c r="S1165" s="33">
        <v>6.69</v>
      </c>
      <c r="T1165" s="34"/>
    </row>
    <row r="1166" ht="18" customHeight="1" spans="1:20">
      <c r="A1166" s="9">
        <v>238</v>
      </c>
      <c r="B1166" s="10" t="s">
        <v>6927</v>
      </c>
      <c r="C1166" s="10" t="s">
        <v>6928</v>
      </c>
      <c r="D1166" s="11">
        <f t="shared" si="36"/>
        <v>12.94</v>
      </c>
      <c r="E1166" s="11"/>
      <c r="F1166" s="11">
        <v>12.94</v>
      </c>
      <c r="G1166" s="11"/>
      <c r="H1166" s="11"/>
      <c r="I1166" s="14">
        <v>95.569</v>
      </c>
      <c r="J1166" s="11">
        <f t="shared" si="37"/>
        <v>1236.66</v>
      </c>
      <c r="K1166" s="28">
        <v>1236.66</v>
      </c>
      <c r="L1166" s="29">
        <v>12.94</v>
      </c>
      <c r="M1166" s="30" t="s">
        <v>6929</v>
      </c>
      <c r="N1166" s="30" t="s">
        <v>6930</v>
      </c>
      <c r="O1166" s="30" t="s">
        <v>6931</v>
      </c>
      <c r="P1166" s="30" t="s">
        <v>6932</v>
      </c>
      <c r="Q1166" s="30" t="s">
        <v>6928</v>
      </c>
      <c r="R1166" s="30" t="s">
        <v>6932</v>
      </c>
      <c r="S1166" s="33">
        <v>12.94</v>
      </c>
      <c r="T1166" s="34"/>
    </row>
    <row r="1167" ht="18" customHeight="1" spans="1:20">
      <c r="A1167" s="9">
        <v>239</v>
      </c>
      <c r="B1167" s="10" t="s">
        <v>6933</v>
      </c>
      <c r="C1167" s="10" t="s">
        <v>6934</v>
      </c>
      <c r="D1167" s="11">
        <f t="shared" si="36"/>
        <v>13.9</v>
      </c>
      <c r="E1167" s="11"/>
      <c r="F1167" s="11">
        <v>13.9</v>
      </c>
      <c r="G1167" s="11"/>
      <c r="H1167" s="11"/>
      <c r="I1167" s="14">
        <v>95.569</v>
      </c>
      <c r="J1167" s="11">
        <f t="shared" si="37"/>
        <v>1328.41</v>
      </c>
      <c r="K1167" s="28">
        <v>1328.41</v>
      </c>
      <c r="L1167" s="29">
        <v>13.9</v>
      </c>
      <c r="M1167" s="30" t="s">
        <v>6935</v>
      </c>
      <c r="N1167" s="30" t="s">
        <v>6936</v>
      </c>
      <c r="O1167" s="30" t="s">
        <v>6937</v>
      </c>
      <c r="P1167" s="30" t="s">
        <v>6938</v>
      </c>
      <c r="Q1167" s="30" t="s">
        <v>6934</v>
      </c>
      <c r="R1167" s="30" t="s">
        <v>6938</v>
      </c>
      <c r="S1167" s="33">
        <v>13.9</v>
      </c>
      <c r="T1167" s="34"/>
    </row>
    <row r="1168" ht="18" customHeight="1" spans="1:20">
      <c r="A1168" s="9">
        <v>240</v>
      </c>
      <c r="B1168" s="10" t="s">
        <v>6939</v>
      </c>
      <c r="C1168" s="10" t="s">
        <v>6940</v>
      </c>
      <c r="D1168" s="11">
        <f t="shared" si="36"/>
        <v>5.6</v>
      </c>
      <c r="E1168" s="11"/>
      <c r="F1168" s="11">
        <v>5.6</v>
      </c>
      <c r="G1168" s="11"/>
      <c r="H1168" s="11"/>
      <c r="I1168" s="14">
        <v>95.569</v>
      </c>
      <c r="J1168" s="11">
        <f t="shared" si="37"/>
        <v>535.19</v>
      </c>
      <c r="K1168" s="28">
        <v>535.19</v>
      </c>
      <c r="L1168" s="29">
        <v>5.6</v>
      </c>
      <c r="M1168" s="30" t="s">
        <v>6941</v>
      </c>
      <c r="N1168" s="30" t="s">
        <v>6942</v>
      </c>
      <c r="O1168" s="30" t="s">
        <v>6943</v>
      </c>
      <c r="P1168" s="30" t="s">
        <v>6944</v>
      </c>
      <c r="Q1168" s="30" t="s">
        <v>6940</v>
      </c>
      <c r="R1168" s="30" t="s">
        <v>6944</v>
      </c>
      <c r="S1168" s="33">
        <v>5.6</v>
      </c>
      <c r="T1168" s="34"/>
    </row>
    <row r="1169" ht="18" customHeight="1" spans="1:20">
      <c r="A1169" s="9">
        <v>241</v>
      </c>
      <c r="B1169" s="10" t="s">
        <v>6945</v>
      </c>
      <c r="C1169" s="10" t="s">
        <v>6946</v>
      </c>
      <c r="D1169" s="11">
        <f t="shared" si="36"/>
        <v>5.5</v>
      </c>
      <c r="E1169" s="11"/>
      <c r="F1169" s="11">
        <v>5.5</v>
      </c>
      <c r="G1169" s="11"/>
      <c r="H1169" s="11"/>
      <c r="I1169" s="14">
        <v>95.569</v>
      </c>
      <c r="J1169" s="11">
        <f t="shared" si="37"/>
        <v>525.63</v>
      </c>
      <c r="K1169" s="28">
        <v>525.63</v>
      </c>
      <c r="L1169" s="29">
        <v>5.5</v>
      </c>
      <c r="M1169" s="30" t="s">
        <v>6947</v>
      </c>
      <c r="N1169" s="30" t="s">
        <v>6948</v>
      </c>
      <c r="O1169" s="30" t="s">
        <v>6949</v>
      </c>
      <c r="P1169" s="30" t="s">
        <v>6950</v>
      </c>
      <c r="Q1169" s="30" t="s">
        <v>6946</v>
      </c>
      <c r="R1169" s="30" t="s">
        <v>6950</v>
      </c>
      <c r="S1169" s="33">
        <v>5.5</v>
      </c>
      <c r="T1169" s="34"/>
    </row>
    <row r="1170" ht="18" customHeight="1" spans="1:20">
      <c r="A1170" s="9">
        <v>242</v>
      </c>
      <c r="B1170" s="10" t="s">
        <v>6951</v>
      </c>
      <c r="C1170" s="10" t="s">
        <v>6952</v>
      </c>
      <c r="D1170" s="11">
        <f t="shared" si="36"/>
        <v>2.78</v>
      </c>
      <c r="E1170" s="11"/>
      <c r="F1170" s="11">
        <v>2.78</v>
      </c>
      <c r="G1170" s="11"/>
      <c r="H1170" s="11"/>
      <c r="I1170" s="14">
        <v>95.569</v>
      </c>
      <c r="J1170" s="11">
        <f t="shared" si="37"/>
        <v>265.68</v>
      </c>
      <c r="K1170" s="28">
        <v>265.68</v>
      </c>
      <c r="L1170" s="29">
        <v>2.78</v>
      </c>
      <c r="M1170" s="30" t="s">
        <v>6953</v>
      </c>
      <c r="N1170" s="30" t="s">
        <v>6954</v>
      </c>
      <c r="O1170" s="30" t="s">
        <v>6955</v>
      </c>
      <c r="P1170" s="30" t="s">
        <v>6956</v>
      </c>
      <c r="Q1170" s="30" t="s">
        <v>6952</v>
      </c>
      <c r="R1170" s="30" t="s">
        <v>6956</v>
      </c>
      <c r="S1170" s="33">
        <v>2.78</v>
      </c>
      <c r="T1170" s="34"/>
    </row>
    <row r="1171" ht="18" customHeight="1" spans="1:20">
      <c r="A1171" s="9">
        <v>243</v>
      </c>
      <c r="B1171" s="10" t="s">
        <v>6957</v>
      </c>
      <c r="C1171" s="10" t="s">
        <v>6958</v>
      </c>
      <c r="D1171" s="11">
        <f t="shared" si="36"/>
        <v>2.78</v>
      </c>
      <c r="E1171" s="11"/>
      <c r="F1171" s="11">
        <v>2.78</v>
      </c>
      <c r="G1171" s="11"/>
      <c r="H1171" s="11"/>
      <c r="I1171" s="14">
        <v>95.569</v>
      </c>
      <c r="J1171" s="11">
        <f t="shared" si="37"/>
        <v>265.68</v>
      </c>
      <c r="K1171" s="28">
        <v>265.68</v>
      </c>
      <c r="L1171" s="29">
        <v>2.78</v>
      </c>
      <c r="M1171" s="30" t="s">
        <v>6959</v>
      </c>
      <c r="N1171" s="30" t="s">
        <v>6960</v>
      </c>
      <c r="O1171" s="30" t="s">
        <v>6961</v>
      </c>
      <c r="P1171" s="30" t="s">
        <v>6962</v>
      </c>
      <c r="Q1171" s="30" t="s">
        <v>6958</v>
      </c>
      <c r="R1171" s="30" t="s">
        <v>6962</v>
      </c>
      <c r="S1171" s="33">
        <v>2.78</v>
      </c>
      <c r="T1171" s="34"/>
    </row>
    <row r="1172" ht="18" customHeight="1" spans="1:20">
      <c r="A1172" s="9">
        <v>811</v>
      </c>
      <c r="B1172" s="10" t="s">
        <v>6963</v>
      </c>
      <c r="C1172" s="10" t="s">
        <v>6964</v>
      </c>
      <c r="D1172" s="11">
        <f t="shared" si="36"/>
        <v>5.7</v>
      </c>
      <c r="E1172" s="11"/>
      <c r="F1172" s="11">
        <v>5.7</v>
      </c>
      <c r="G1172" s="11"/>
      <c r="H1172" s="11"/>
      <c r="I1172" s="14">
        <v>95.569</v>
      </c>
      <c r="J1172" s="11">
        <f t="shared" si="37"/>
        <v>544.74</v>
      </c>
      <c r="K1172" s="28">
        <v>544.74</v>
      </c>
      <c r="L1172" s="29">
        <v>5.7</v>
      </c>
      <c r="M1172" s="30" t="s">
        <v>6965</v>
      </c>
      <c r="N1172" s="30" t="s">
        <v>6966</v>
      </c>
      <c r="O1172" s="30" t="s">
        <v>6967</v>
      </c>
      <c r="P1172" s="30" t="s">
        <v>6968</v>
      </c>
      <c r="Q1172" s="30" t="s">
        <v>6964</v>
      </c>
      <c r="R1172" s="30" t="s">
        <v>6968</v>
      </c>
      <c r="S1172" s="33">
        <v>5.7</v>
      </c>
      <c r="T1172" s="34"/>
    </row>
    <row r="1173" ht="18" customHeight="1" spans="1:20">
      <c r="A1173" s="9">
        <v>245</v>
      </c>
      <c r="B1173" s="10" t="s">
        <v>6969</v>
      </c>
      <c r="C1173" s="10" t="s">
        <v>6970</v>
      </c>
      <c r="D1173" s="11">
        <f t="shared" si="36"/>
        <v>2.6</v>
      </c>
      <c r="E1173" s="11"/>
      <c r="F1173" s="11">
        <v>2.6</v>
      </c>
      <c r="G1173" s="11"/>
      <c r="H1173" s="11"/>
      <c r="I1173" s="14">
        <v>95.569</v>
      </c>
      <c r="J1173" s="11">
        <f t="shared" si="37"/>
        <v>248.48</v>
      </c>
      <c r="K1173" s="28">
        <v>248.48</v>
      </c>
      <c r="L1173" s="29">
        <v>2.6</v>
      </c>
      <c r="M1173" s="30" t="s">
        <v>6971</v>
      </c>
      <c r="N1173" s="30" t="s">
        <v>6972</v>
      </c>
      <c r="O1173" s="30" t="s">
        <v>6973</v>
      </c>
      <c r="P1173" s="30" t="s">
        <v>6974</v>
      </c>
      <c r="Q1173" s="30" t="s">
        <v>6970</v>
      </c>
      <c r="R1173" s="30" t="s">
        <v>6974</v>
      </c>
      <c r="S1173" s="33">
        <v>2.6</v>
      </c>
      <c r="T1173" s="34"/>
    </row>
    <row r="1174" ht="18" customHeight="1" spans="1:20">
      <c r="A1174" s="9">
        <v>246</v>
      </c>
      <c r="B1174" s="10" t="s">
        <v>6975</v>
      </c>
      <c r="C1174" s="10" t="s">
        <v>6976</v>
      </c>
      <c r="D1174" s="11">
        <f t="shared" si="36"/>
        <v>2.78</v>
      </c>
      <c r="E1174" s="11"/>
      <c r="F1174" s="11">
        <v>2.78</v>
      </c>
      <c r="G1174" s="11"/>
      <c r="H1174" s="11"/>
      <c r="I1174" s="14">
        <v>95.569</v>
      </c>
      <c r="J1174" s="11">
        <f t="shared" si="37"/>
        <v>265.68</v>
      </c>
      <c r="K1174" s="28">
        <v>265.68</v>
      </c>
      <c r="L1174" s="29">
        <v>2.78</v>
      </c>
      <c r="M1174" s="30" t="s">
        <v>6977</v>
      </c>
      <c r="N1174" s="30" t="s">
        <v>6978</v>
      </c>
      <c r="O1174" s="30" t="s">
        <v>6979</v>
      </c>
      <c r="P1174" s="30" t="s">
        <v>6980</v>
      </c>
      <c r="Q1174" s="30" t="s">
        <v>6976</v>
      </c>
      <c r="R1174" s="30" t="s">
        <v>6980</v>
      </c>
      <c r="S1174" s="33">
        <v>2.78</v>
      </c>
      <c r="T1174" s="34"/>
    </row>
    <row r="1175" ht="18" customHeight="1" spans="1:20">
      <c r="A1175" s="9">
        <v>247</v>
      </c>
      <c r="B1175" s="10" t="s">
        <v>6981</v>
      </c>
      <c r="C1175" s="10" t="s">
        <v>6982</v>
      </c>
      <c r="D1175" s="11">
        <f t="shared" si="36"/>
        <v>2.78</v>
      </c>
      <c r="E1175" s="11"/>
      <c r="F1175" s="11">
        <v>2.78</v>
      </c>
      <c r="G1175" s="11"/>
      <c r="H1175" s="11"/>
      <c r="I1175" s="14">
        <v>95.569</v>
      </c>
      <c r="J1175" s="11">
        <f t="shared" si="37"/>
        <v>265.68</v>
      </c>
      <c r="K1175" s="28">
        <v>265.68</v>
      </c>
      <c r="L1175" s="29">
        <v>2.78</v>
      </c>
      <c r="M1175" s="30" t="s">
        <v>6983</v>
      </c>
      <c r="N1175" s="30" t="s">
        <v>6984</v>
      </c>
      <c r="O1175" s="30" t="s">
        <v>6985</v>
      </c>
      <c r="P1175" s="30" t="s">
        <v>6986</v>
      </c>
      <c r="Q1175" s="30" t="s">
        <v>6982</v>
      </c>
      <c r="R1175" s="30" t="s">
        <v>6986</v>
      </c>
      <c r="S1175" s="33">
        <v>2.78</v>
      </c>
      <c r="T1175" s="34"/>
    </row>
    <row r="1176" ht="18" customHeight="1" spans="1:20">
      <c r="A1176" s="9">
        <v>248</v>
      </c>
      <c r="B1176" s="10" t="s">
        <v>6987</v>
      </c>
      <c r="C1176" s="10" t="s">
        <v>6988</v>
      </c>
      <c r="D1176" s="11">
        <f t="shared" si="36"/>
        <v>2.5</v>
      </c>
      <c r="E1176" s="11"/>
      <c r="F1176" s="11">
        <v>2.5</v>
      </c>
      <c r="G1176" s="11"/>
      <c r="H1176" s="11"/>
      <c r="I1176" s="14">
        <v>95.569</v>
      </c>
      <c r="J1176" s="11">
        <f t="shared" si="37"/>
        <v>238.92</v>
      </c>
      <c r="K1176" s="28">
        <v>238.92</v>
      </c>
      <c r="L1176" s="29">
        <v>2.5</v>
      </c>
      <c r="M1176" s="30" t="s">
        <v>6989</v>
      </c>
      <c r="N1176" s="30" t="s">
        <v>6990</v>
      </c>
      <c r="O1176" s="30" t="s">
        <v>6991</v>
      </c>
      <c r="P1176" s="30" t="s">
        <v>6992</v>
      </c>
      <c r="Q1176" s="30" t="s">
        <v>6988</v>
      </c>
      <c r="R1176" s="30" t="s">
        <v>6992</v>
      </c>
      <c r="S1176" s="33">
        <v>2.5</v>
      </c>
      <c r="T1176" s="34"/>
    </row>
    <row r="1177" ht="18" customHeight="1" spans="1:20">
      <c r="A1177" s="9">
        <v>249</v>
      </c>
      <c r="B1177" s="10" t="s">
        <v>6993</v>
      </c>
      <c r="C1177" s="10" t="s">
        <v>6994</v>
      </c>
      <c r="D1177" s="11">
        <f t="shared" si="36"/>
        <v>5.34</v>
      </c>
      <c r="E1177" s="11"/>
      <c r="F1177" s="11">
        <v>5.34</v>
      </c>
      <c r="G1177" s="11"/>
      <c r="H1177" s="11"/>
      <c r="I1177" s="14">
        <v>95.569</v>
      </c>
      <c r="J1177" s="11">
        <f t="shared" si="37"/>
        <v>510.34</v>
      </c>
      <c r="K1177" s="28">
        <v>510.34</v>
      </c>
      <c r="L1177" s="29">
        <v>5.34</v>
      </c>
      <c r="M1177" s="30" t="s">
        <v>6995</v>
      </c>
      <c r="N1177" s="30" t="s">
        <v>6996</v>
      </c>
      <c r="O1177" s="30" t="s">
        <v>6997</v>
      </c>
      <c r="P1177" s="30" t="s">
        <v>6998</v>
      </c>
      <c r="Q1177" s="30" t="s">
        <v>6994</v>
      </c>
      <c r="R1177" s="30" t="s">
        <v>6998</v>
      </c>
      <c r="S1177" s="33">
        <v>5.34</v>
      </c>
      <c r="T1177" s="34"/>
    </row>
    <row r="1178" ht="18" customHeight="1" spans="1:20">
      <c r="A1178" s="9">
        <v>250</v>
      </c>
      <c r="B1178" s="10" t="s">
        <v>6999</v>
      </c>
      <c r="C1178" s="10" t="s">
        <v>2083</v>
      </c>
      <c r="D1178" s="11">
        <f t="shared" si="36"/>
        <v>2.78</v>
      </c>
      <c r="E1178" s="11"/>
      <c r="F1178" s="11">
        <v>2.78</v>
      </c>
      <c r="G1178" s="11"/>
      <c r="H1178" s="11"/>
      <c r="I1178" s="14">
        <v>95.569</v>
      </c>
      <c r="J1178" s="11">
        <f t="shared" si="37"/>
        <v>265.68</v>
      </c>
      <c r="K1178" s="28">
        <v>265.68</v>
      </c>
      <c r="L1178" s="29">
        <v>2.78</v>
      </c>
      <c r="M1178" s="30" t="s">
        <v>7000</v>
      </c>
      <c r="N1178" s="30" t="s">
        <v>7001</v>
      </c>
      <c r="O1178" s="30" t="s">
        <v>7002</v>
      </c>
      <c r="P1178" s="30" t="s">
        <v>7003</v>
      </c>
      <c r="Q1178" s="30" t="s">
        <v>2083</v>
      </c>
      <c r="R1178" s="30" t="s">
        <v>7003</v>
      </c>
      <c r="S1178" s="33">
        <v>2.78</v>
      </c>
      <c r="T1178" s="34"/>
    </row>
    <row r="1179" ht="18" customHeight="1" spans="1:20">
      <c r="A1179" s="9">
        <v>251</v>
      </c>
      <c r="B1179" s="10" t="s">
        <v>7004</v>
      </c>
      <c r="C1179" s="10" t="s">
        <v>7005</v>
      </c>
      <c r="D1179" s="11">
        <f t="shared" si="36"/>
        <v>8.34</v>
      </c>
      <c r="E1179" s="11"/>
      <c r="F1179" s="11">
        <v>8.34</v>
      </c>
      <c r="G1179" s="11"/>
      <c r="H1179" s="11"/>
      <c r="I1179" s="14">
        <v>95.569</v>
      </c>
      <c r="J1179" s="11">
        <f t="shared" si="37"/>
        <v>797.05</v>
      </c>
      <c r="K1179" s="28">
        <v>797.05</v>
      </c>
      <c r="L1179" s="29">
        <v>8.34</v>
      </c>
      <c r="M1179" s="30" t="s">
        <v>7006</v>
      </c>
      <c r="N1179" s="30" t="s">
        <v>7007</v>
      </c>
      <c r="O1179" s="30" t="s">
        <v>7008</v>
      </c>
      <c r="P1179" s="30" t="s">
        <v>7009</v>
      </c>
      <c r="Q1179" s="30" t="s">
        <v>7005</v>
      </c>
      <c r="R1179" s="30" t="s">
        <v>7009</v>
      </c>
      <c r="S1179" s="33">
        <v>8.34</v>
      </c>
      <c r="T1179" s="34"/>
    </row>
    <row r="1180" ht="18" customHeight="1" spans="1:20">
      <c r="A1180" s="9">
        <v>252</v>
      </c>
      <c r="B1180" s="10" t="s">
        <v>7010</v>
      </c>
      <c r="C1180" s="10" t="s">
        <v>7011</v>
      </c>
      <c r="D1180" s="11">
        <f t="shared" si="36"/>
        <v>2.8</v>
      </c>
      <c r="E1180" s="11"/>
      <c r="F1180" s="11">
        <v>2.8</v>
      </c>
      <c r="G1180" s="11"/>
      <c r="H1180" s="11"/>
      <c r="I1180" s="14">
        <v>95.569</v>
      </c>
      <c r="J1180" s="11">
        <f t="shared" si="37"/>
        <v>267.59</v>
      </c>
      <c r="K1180" s="28">
        <v>267.59</v>
      </c>
      <c r="L1180" s="29">
        <v>2.8</v>
      </c>
      <c r="M1180" s="30" t="s">
        <v>7012</v>
      </c>
      <c r="N1180" s="30" t="s">
        <v>7013</v>
      </c>
      <c r="O1180" s="30" t="s">
        <v>7014</v>
      </c>
      <c r="P1180" s="30" t="s">
        <v>7015</v>
      </c>
      <c r="Q1180" s="30" t="s">
        <v>7011</v>
      </c>
      <c r="R1180" s="30" t="s">
        <v>7015</v>
      </c>
      <c r="S1180" s="33">
        <v>2.8</v>
      </c>
      <c r="T1180" s="34"/>
    </row>
    <row r="1181" ht="18" customHeight="1" spans="1:20">
      <c r="A1181" s="9">
        <v>253</v>
      </c>
      <c r="B1181" s="10" t="s">
        <v>7016</v>
      </c>
      <c r="C1181" s="10" t="s">
        <v>7017</v>
      </c>
      <c r="D1181" s="11">
        <f t="shared" si="36"/>
        <v>5.04</v>
      </c>
      <c r="E1181" s="11"/>
      <c r="F1181" s="11">
        <v>5.04</v>
      </c>
      <c r="G1181" s="11"/>
      <c r="H1181" s="11"/>
      <c r="I1181" s="14">
        <v>95.569</v>
      </c>
      <c r="J1181" s="11">
        <f t="shared" si="37"/>
        <v>481.67</v>
      </c>
      <c r="K1181" s="28">
        <v>481.67</v>
      </c>
      <c r="L1181" s="29">
        <v>5.04</v>
      </c>
      <c r="M1181" s="30" t="s">
        <v>7018</v>
      </c>
      <c r="N1181" s="30" t="s">
        <v>7019</v>
      </c>
      <c r="O1181" s="30" t="s">
        <v>7020</v>
      </c>
      <c r="P1181" s="30" t="s">
        <v>7021</v>
      </c>
      <c r="Q1181" s="30" t="s">
        <v>7017</v>
      </c>
      <c r="R1181" s="30" t="s">
        <v>7021</v>
      </c>
      <c r="S1181" s="33">
        <v>5.04</v>
      </c>
      <c r="T1181" s="34"/>
    </row>
    <row r="1182" ht="18" customHeight="1" spans="1:20">
      <c r="A1182" s="9">
        <v>613</v>
      </c>
      <c r="B1182" s="10" t="s">
        <v>7022</v>
      </c>
      <c r="C1182" s="10" t="s">
        <v>7023</v>
      </c>
      <c r="D1182" s="11">
        <f t="shared" si="36"/>
        <v>11.66</v>
      </c>
      <c r="E1182" s="11"/>
      <c r="F1182" s="11">
        <v>11.66</v>
      </c>
      <c r="G1182" s="11"/>
      <c r="H1182" s="11"/>
      <c r="I1182" s="14">
        <v>95.569</v>
      </c>
      <c r="J1182" s="11">
        <f t="shared" si="37"/>
        <v>1114.33</v>
      </c>
      <c r="K1182" s="28">
        <v>1114.33</v>
      </c>
      <c r="L1182" s="29">
        <v>11.66</v>
      </c>
      <c r="M1182" s="30" t="s">
        <v>7024</v>
      </c>
      <c r="N1182" s="30" t="s">
        <v>7025</v>
      </c>
      <c r="O1182" s="30" t="s">
        <v>7026</v>
      </c>
      <c r="P1182" s="30" t="s">
        <v>7027</v>
      </c>
      <c r="Q1182" s="30" t="s">
        <v>7023</v>
      </c>
      <c r="R1182" s="30" t="s">
        <v>7027</v>
      </c>
      <c r="S1182" s="33">
        <v>11.66</v>
      </c>
      <c r="T1182" s="34"/>
    </row>
    <row r="1183" ht="18" customHeight="1" spans="1:20">
      <c r="A1183" s="9">
        <v>256</v>
      </c>
      <c r="B1183" s="10" t="s">
        <v>7028</v>
      </c>
      <c r="C1183" s="10" t="s">
        <v>7029</v>
      </c>
      <c r="D1183" s="11">
        <f t="shared" si="36"/>
        <v>16.57</v>
      </c>
      <c r="E1183" s="11"/>
      <c r="F1183" s="11">
        <v>16.57</v>
      </c>
      <c r="G1183" s="11"/>
      <c r="H1183" s="11"/>
      <c r="I1183" s="14">
        <v>95.569</v>
      </c>
      <c r="J1183" s="11">
        <f t="shared" si="37"/>
        <v>1583.58</v>
      </c>
      <c r="K1183" s="28">
        <v>1583.58</v>
      </c>
      <c r="L1183" s="29">
        <v>16.57</v>
      </c>
      <c r="M1183" s="30" t="s">
        <v>7030</v>
      </c>
      <c r="N1183" s="30" t="s">
        <v>7031</v>
      </c>
      <c r="O1183" s="30" t="s">
        <v>7032</v>
      </c>
      <c r="P1183" s="30" t="s">
        <v>7033</v>
      </c>
      <c r="Q1183" s="30" t="s">
        <v>7029</v>
      </c>
      <c r="R1183" s="30" t="s">
        <v>7033</v>
      </c>
      <c r="S1183" s="33">
        <v>16.57</v>
      </c>
      <c r="T1183" s="34"/>
    </row>
    <row r="1184" ht="18" customHeight="1" spans="1:20">
      <c r="A1184" s="9">
        <v>257</v>
      </c>
      <c r="B1184" s="10" t="s">
        <v>7034</v>
      </c>
      <c r="C1184" s="10" t="s">
        <v>7035</v>
      </c>
      <c r="D1184" s="11">
        <f t="shared" si="36"/>
        <v>5.06</v>
      </c>
      <c r="E1184" s="11"/>
      <c r="F1184" s="11">
        <v>5.06</v>
      </c>
      <c r="G1184" s="11"/>
      <c r="H1184" s="11"/>
      <c r="I1184" s="14">
        <v>95.569</v>
      </c>
      <c r="J1184" s="11">
        <f t="shared" si="37"/>
        <v>483.58</v>
      </c>
      <c r="K1184" s="28">
        <v>483.58</v>
      </c>
      <c r="L1184" s="29">
        <v>5.06</v>
      </c>
      <c r="M1184" s="30" t="s">
        <v>7036</v>
      </c>
      <c r="N1184" s="30" t="s">
        <v>7037</v>
      </c>
      <c r="O1184" s="30" t="s">
        <v>7038</v>
      </c>
      <c r="P1184" s="30" t="s">
        <v>7039</v>
      </c>
      <c r="Q1184" s="30" t="s">
        <v>7035</v>
      </c>
      <c r="R1184" s="30" t="s">
        <v>7039</v>
      </c>
      <c r="S1184" s="33">
        <v>5.06</v>
      </c>
      <c r="T1184" s="34"/>
    </row>
    <row r="1185" ht="18" customHeight="1" spans="1:20">
      <c r="A1185" s="9">
        <v>258</v>
      </c>
      <c r="B1185" s="10" t="s">
        <v>7040</v>
      </c>
      <c r="C1185" s="10" t="s">
        <v>7041</v>
      </c>
      <c r="D1185" s="11">
        <f t="shared" si="36"/>
        <v>2.78</v>
      </c>
      <c r="E1185" s="11"/>
      <c r="F1185" s="11">
        <v>2.78</v>
      </c>
      <c r="G1185" s="11"/>
      <c r="H1185" s="11"/>
      <c r="I1185" s="14">
        <v>95.569</v>
      </c>
      <c r="J1185" s="11">
        <f t="shared" si="37"/>
        <v>265.68</v>
      </c>
      <c r="K1185" s="28">
        <v>265.68</v>
      </c>
      <c r="L1185" s="29">
        <v>2.78</v>
      </c>
      <c r="M1185" s="30" t="s">
        <v>7042</v>
      </c>
      <c r="N1185" s="30" t="s">
        <v>7043</v>
      </c>
      <c r="O1185" s="30" t="s">
        <v>7044</v>
      </c>
      <c r="P1185" s="30" t="s">
        <v>7045</v>
      </c>
      <c r="Q1185" s="30" t="s">
        <v>7041</v>
      </c>
      <c r="R1185" s="30" t="s">
        <v>7045</v>
      </c>
      <c r="S1185" s="33">
        <v>2.78</v>
      </c>
      <c r="T1185" s="34"/>
    </row>
    <row r="1186" ht="18" customHeight="1" spans="1:20">
      <c r="A1186" s="9">
        <v>259</v>
      </c>
      <c r="B1186" s="10" t="s">
        <v>7046</v>
      </c>
      <c r="C1186" s="10" t="s">
        <v>7047</v>
      </c>
      <c r="D1186" s="11">
        <f t="shared" si="36"/>
        <v>2.53</v>
      </c>
      <c r="E1186" s="11"/>
      <c r="F1186" s="11">
        <v>2.53</v>
      </c>
      <c r="G1186" s="11"/>
      <c r="H1186" s="11"/>
      <c r="I1186" s="14">
        <v>95.569</v>
      </c>
      <c r="J1186" s="11">
        <f t="shared" si="37"/>
        <v>241.79</v>
      </c>
      <c r="K1186" s="28">
        <v>241.79</v>
      </c>
      <c r="L1186" s="29">
        <v>2.53</v>
      </c>
      <c r="M1186" s="30" t="s">
        <v>7048</v>
      </c>
      <c r="N1186" s="30" t="s">
        <v>7049</v>
      </c>
      <c r="O1186" s="30" t="s">
        <v>7050</v>
      </c>
      <c r="P1186" s="30" t="s">
        <v>7051</v>
      </c>
      <c r="Q1186" s="30" t="s">
        <v>7047</v>
      </c>
      <c r="R1186" s="30" t="s">
        <v>7051</v>
      </c>
      <c r="S1186" s="33">
        <v>2.53</v>
      </c>
      <c r="T1186" s="34"/>
    </row>
    <row r="1187" ht="18" customHeight="1" spans="1:20">
      <c r="A1187" s="9">
        <v>260</v>
      </c>
      <c r="B1187" s="10" t="s">
        <v>7052</v>
      </c>
      <c r="C1187" s="10" t="s">
        <v>7053</v>
      </c>
      <c r="D1187" s="11">
        <f t="shared" si="36"/>
        <v>9.6</v>
      </c>
      <c r="E1187" s="11"/>
      <c r="F1187" s="11">
        <v>9.6</v>
      </c>
      <c r="G1187" s="11"/>
      <c r="H1187" s="11"/>
      <c r="I1187" s="14">
        <v>95.569</v>
      </c>
      <c r="J1187" s="11">
        <f t="shared" si="37"/>
        <v>917.46</v>
      </c>
      <c r="K1187" s="28">
        <v>917.46</v>
      </c>
      <c r="L1187" s="29">
        <v>9.6</v>
      </c>
      <c r="M1187" s="30" t="s">
        <v>7054</v>
      </c>
      <c r="N1187" s="30" t="s">
        <v>7055</v>
      </c>
      <c r="O1187" s="30" t="s">
        <v>7056</v>
      </c>
      <c r="P1187" s="30" t="s">
        <v>7057</v>
      </c>
      <c r="Q1187" s="30" t="s">
        <v>7053</v>
      </c>
      <c r="R1187" s="30" t="s">
        <v>7057</v>
      </c>
      <c r="S1187" s="33">
        <v>9.6</v>
      </c>
      <c r="T1187" s="34"/>
    </row>
    <row r="1188" ht="18" customHeight="1" spans="1:20">
      <c r="A1188" s="9">
        <v>261</v>
      </c>
      <c r="B1188" s="10" t="s">
        <v>7058</v>
      </c>
      <c r="C1188" s="10" t="s">
        <v>7059</v>
      </c>
      <c r="D1188" s="11">
        <f t="shared" si="36"/>
        <v>2.53</v>
      </c>
      <c r="E1188" s="11"/>
      <c r="F1188" s="11">
        <v>2.53</v>
      </c>
      <c r="G1188" s="11"/>
      <c r="H1188" s="11"/>
      <c r="I1188" s="14">
        <v>95.569</v>
      </c>
      <c r="J1188" s="11">
        <f t="shared" si="37"/>
        <v>241.79</v>
      </c>
      <c r="K1188" s="28">
        <v>241.79</v>
      </c>
      <c r="L1188" s="29">
        <v>2.53</v>
      </c>
      <c r="M1188" s="30" t="s">
        <v>7060</v>
      </c>
      <c r="N1188" s="30" t="s">
        <v>7061</v>
      </c>
      <c r="O1188" s="30" t="s">
        <v>7062</v>
      </c>
      <c r="P1188" s="30" t="s">
        <v>7063</v>
      </c>
      <c r="Q1188" s="30" t="s">
        <v>7059</v>
      </c>
      <c r="R1188" s="30" t="s">
        <v>7063</v>
      </c>
      <c r="S1188" s="33">
        <v>2.53</v>
      </c>
      <c r="T1188" s="34"/>
    </row>
    <row r="1189" ht="18" customHeight="1" spans="1:20">
      <c r="A1189" s="9">
        <v>262</v>
      </c>
      <c r="B1189" s="10" t="s">
        <v>7064</v>
      </c>
      <c r="C1189" s="10" t="s">
        <v>7065</v>
      </c>
      <c r="D1189" s="11">
        <f t="shared" si="36"/>
        <v>2.53</v>
      </c>
      <c r="E1189" s="11"/>
      <c r="F1189" s="11">
        <v>2.53</v>
      </c>
      <c r="G1189" s="11"/>
      <c r="H1189" s="11"/>
      <c r="I1189" s="14">
        <v>95.569</v>
      </c>
      <c r="J1189" s="11">
        <f t="shared" si="37"/>
        <v>241.79</v>
      </c>
      <c r="K1189" s="28">
        <v>241.79</v>
      </c>
      <c r="L1189" s="29">
        <v>2.53</v>
      </c>
      <c r="M1189" s="30" t="s">
        <v>7066</v>
      </c>
      <c r="N1189" s="30" t="s">
        <v>7067</v>
      </c>
      <c r="O1189" s="30" t="s">
        <v>7068</v>
      </c>
      <c r="P1189" s="30" t="s">
        <v>7069</v>
      </c>
      <c r="Q1189" s="30" t="s">
        <v>7065</v>
      </c>
      <c r="R1189" s="30" t="s">
        <v>7069</v>
      </c>
      <c r="S1189" s="33">
        <v>2.53</v>
      </c>
      <c r="T1189" s="34"/>
    </row>
    <row r="1190" ht="18" customHeight="1" spans="1:20">
      <c r="A1190" s="9">
        <v>263</v>
      </c>
      <c r="B1190" s="10" t="s">
        <v>7070</v>
      </c>
      <c r="C1190" s="10" t="s">
        <v>7071</v>
      </c>
      <c r="D1190" s="11">
        <f t="shared" si="36"/>
        <v>2.78</v>
      </c>
      <c r="E1190" s="11"/>
      <c r="F1190" s="11">
        <v>2.78</v>
      </c>
      <c r="G1190" s="11"/>
      <c r="H1190" s="11"/>
      <c r="I1190" s="14">
        <v>95.569</v>
      </c>
      <c r="J1190" s="11">
        <f t="shared" si="37"/>
        <v>265.68</v>
      </c>
      <c r="K1190" s="28">
        <v>265.68</v>
      </c>
      <c r="L1190" s="29">
        <v>2.78</v>
      </c>
      <c r="M1190" s="30" t="s">
        <v>7072</v>
      </c>
      <c r="N1190" s="30" t="s">
        <v>7073</v>
      </c>
      <c r="O1190" s="30" t="s">
        <v>7074</v>
      </c>
      <c r="P1190" s="30" t="s">
        <v>7075</v>
      </c>
      <c r="Q1190" s="30" t="s">
        <v>7071</v>
      </c>
      <c r="R1190" s="30" t="s">
        <v>7075</v>
      </c>
      <c r="S1190" s="33">
        <v>2.78</v>
      </c>
      <c r="T1190" s="34"/>
    </row>
    <row r="1191" ht="18" customHeight="1" spans="1:20">
      <c r="A1191" s="9">
        <v>264</v>
      </c>
      <c r="B1191" s="10" t="s">
        <v>7076</v>
      </c>
      <c r="C1191" s="10" t="s">
        <v>7077</v>
      </c>
      <c r="D1191" s="11">
        <f t="shared" si="36"/>
        <v>2.78</v>
      </c>
      <c r="E1191" s="11"/>
      <c r="F1191" s="11">
        <v>2.78</v>
      </c>
      <c r="G1191" s="11"/>
      <c r="H1191" s="11"/>
      <c r="I1191" s="14">
        <v>95.569</v>
      </c>
      <c r="J1191" s="11">
        <f t="shared" si="37"/>
        <v>265.68</v>
      </c>
      <c r="K1191" s="28">
        <v>265.68</v>
      </c>
      <c r="L1191" s="29">
        <v>2.78</v>
      </c>
      <c r="M1191" s="30" t="s">
        <v>7078</v>
      </c>
      <c r="N1191" s="30" t="s">
        <v>7079</v>
      </c>
      <c r="O1191" s="30" t="s">
        <v>7080</v>
      </c>
      <c r="P1191" s="30" t="s">
        <v>7081</v>
      </c>
      <c r="Q1191" s="30" t="s">
        <v>7077</v>
      </c>
      <c r="R1191" s="30" t="s">
        <v>7081</v>
      </c>
      <c r="S1191" s="33">
        <v>2.78</v>
      </c>
      <c r="T1191" s="34"/>
    </row>
    <row r="1192" ht="18" customHeight="1" spans="1:20">
      <c r="A1192" s="9">
        <v>265</v>
      </c>
      <c r="B1192" s="10" t="s">
        <v>7082</v>
      </c>
      <c r="C1192" s="10" t="s">
        <v>7083</v>
      </c>
      <c r="D1192" s="11">
        <f t="shared" si="36"/>
        <v>2.53</v>
      </c>
      <c r="E1192" s="11"/>
      <c r="F1192" s="11">
        <v>2.53</v>
      </c>
      <c r="G1192" s="11"/>
      <c r="H1192" s="11"/>
      <c r="I1192" s="14">
        <v>95.569</v>
      </c>
      <c r="J1192" s="11">
        <f t="shared" si="37"/>
        <v>241.79</v>
      </c>
      <c r="K1192" s="28">
        <v>241.79</v>
      </c>
      <c r="L1192" s="29">
        <v>2.53</v>
      </c>
      <c r="M1192" s="30" t="s">
        <v>7084</v>
      </c>
      <c r="N1192" s="30" t="s">
        <v>7085</v>
      </c>
      <c r="O1192" s="30" t="s">
        <v>7086</v>
      </c>
      <c r="P1192" s="30" t="s">
        <v>7087</v>
      </c>
      <c r="Q1192" s="30" t="s">
        <v>7083</v>
      </c>
      <c r="R1192" s="30" t="s">
        <v>7087</v>
      </c>
      <c r="S1192" s="33">
        <v>2.53</v>
      </c>
      <c r="T1192" s="34"/>
    </row>
    <row r="1193" ht="18" customHeight="1" spans="1:20">
      <c r="A1193" s="9">
        <v>267</v>
      </c>
      <c r="B1193" s="10" t="s">
        <v>7088</v>
      </c>
      <c r="C1193" s="10" t="s">
        <v>7089</v>
      </c>
      <c r="D1193" s="11">
        <f t="shared" si="36"/>
        <v>12.59</v>
      </c>
      <c r="E1193" s="11"/>
      <c r="F1193" s="11">
        <v>12.59</v>
      </c>
      <c r="G1193" s="11"/>
      <c r="H1193" s="11"/>
      <c r="I1193" s="14">
        <v>95.569</v>
      </c>
      <c r="J1193" s="11">
        <f t="shared" si="37"/>
        <v>1203.21</v>
      </c>
      <c r="K1193" s="28">
        <v>1203.21</v>
      </c>
      <c r="L1193" s="29">
        <v>12.59</v>
      </c>
      <c r="M1193" s="30" t="s">
        <v>7090</v>
      </c>
      <c r="N1193" s="30" t="s">
        <v>7091</v>
      </c>
      <c r="O1193" s="30" t="s">
        <v>7092</v>
      </c>
      <c r="P1193" s="30" t="s">
        <v>7093</v>
      </c>
      <c r="Q1193" s="30" t="s">
        <v>7089</v>
      </c>
      <c r="R1193" s="30" t="s">
        <v>7093</v>
      </c>
      <c r="S1193" s="33">
        <v>12.59</v>
      </c>
      <c r="T1193" s="34"/>
    </row>
    <row r="1194" ht="18" customHeight="1" spans="1:20">
      <c r="A1194" s="9">
        <v>614</v>
      </c>
      <c r="B1194" s="10" t="s">
        <v>7088</v>
      </c>
      <c r="C1194" s="10" t="s">
        <v>7089</v>
      </c>
      <c r="D1194" s="11">
        <f t="shared" si="36"/>
        <v>5.06</v>
      </c>
      <c r="E1194" s="11"/>
      <c r="F1194" s="11">
        <v>5.06</v>
      </c>
      <c r="G1194" s="11"/>
      <c r="H1194" s="11"/>
      <c r="I1194" s="14">
        <v>95.569</v>
      </c>
      <c r="J1194" s="11">
        <f t="shared" si="37"/>
        <v>483.58</v>
      </c>
      <c r="K1194" s="28">
        <v>483.58</v>
      </c>
      <c r="L1194" s="29">
        <v>5.06</v>
      </c>
      <c r="M1194" s="30" t="s">
        <v>7094</v>
      </c>
      <c r="N1194" s="30" t="s">
        <v>7091</v>
      </c>
      <c r="O1194" s="30" t="s">
        <v>7092</v>
      </c>
      <c r="P1194" s="30" t="s">
        <v>7093</v>
      </c>
      <c r="Q1194" s="30" t="s">
        <v>7089</v>
      </c>
      <c r="R1194" s="30" t="s">
        <v>7093</v>
      </c>
      <c r="S1194" s="33">
        <v>5.06</v>
      </c>
      <c r="T1194" s="34"/>
    </row>
    <row r="1195" ht="18" customHeight="1" spans="1:20">
      <c r="A1195" s="9">
        <v>268</v>
      </c>
      <c r="B1195" s="10" t="s">
        <v>7095</v>
      </c>
      <c r="C1195" s="10" t="s">
        <v>7096</v>
      </c>
      <c r="D1195" s="11">
        <f t="shared" si="36"/>
        <v>2.78</v>
      </c>
      <c r="E1195" s="11"/>
      <c r="F1195" s="11">
        <v>2.78</v>
      </c>
      <c r="G1195" s="11"/>
      <c r="H1195" s="11"/>
      <c r="I1195" s="14">
        <v>95.569</v>
      </c>
      <c r="J1195" s="11">
        <f t="shared" si="37"/>
        <v>265.68</v>
      </c>
      <c r="K1195" s="28">
        <v>265.68</v>
      </c>
      <c r="L1195" s="29">
        <v>2.78</v>
      </c>
      <c r="M1195" s="30" t="s">
        <v>7097</v>
      </c>
      <c r="N1195" s="30" t="s">
        <v>7098</v>
      </c>
      <c r="O1195" s="30" t="s">
        <v>7099</v>
      </c>
      <c r="P1195" s="30" t="s">
        <v>7100</v>
      </c>
      <c r="Q1195" s="30" t="s">
        <v>7096</v>
      </c>
      <c r="R1195" s="30" t="s">
        <v>7100</v>
      </c>
      <c r="S1195" s="33">
        <v>2.78</v>
      </c>
      <c r="T1195" s="34"/>
    </row>
    <row r="1196" ht="18" customHeight="1" spans="1:20">
      <c r="A1196" s="9">
        <v>269</v>
      </c>
      <c r="B1196" s="10" t="s">
        <v>7101</v>
      </c>
      <c r="C1196" s="10" t="s">
        <v>7102</v>
      </c>
      <c r="D1196" s="11">
        <f t="shared" si="36"/>
        <v>2.53</v>
      </c>
      <c r="E1196" s="11"/>
      <c r="F1196" s="11">
        <v>2.53</v>
      </c>
      <c r="G1196" s="11"/>
      <c r="H1196" s="11"/>
      <c r="I1196" s="14">
        <v>95.569</v>
      </c>
      <c r="J1196" s="11">
        <f t="shared" si="37"/>
        <v>241.79</v>
      </c>
      <c r="K1196" s="28">
        <v>241.79</v>
      </c>
      <c r="L1196" s="29">
        <v>2.53</v>
      </c>
      <c r="M1196" s="30" t="s">
        <v>7103</v>
      </c>
      <c r="N1196" s="30" t="s">
        <v>7104</v>
      </c>
      <c r="O1196" s="30" t="s">
        <v>7105</v>
      </c>
      <c r="P1196" s="30" t="s">
        <v>7106</v>
      </c>
      <c r="Q1196" s="30" t="s">
        <v>7102</v>
      </c>
      <c r="R1196" s="30" t="s">
        <v>7106</v>
      </c>
      <c r="S1196" s="33">
        <v>2.53</v>
      </c>
      <c r="T1196" s="34"/>
    </row>
    <row r="1197" ht="18" customHeight="1" spans="1:20">
      <c r="A1197" s="9">
        <v>270</v>
      </c>
      <c r="B1197" s="10" t="s">
        <v>7107</v>
      </c>
      <c r="C1197" s="10" t="s">
        <v>7108</v>
      </c>
      <c r="D1197" s="11">
        <f t="shared" si="36"/>
        <v>2.53</v>
      </c>
      <c r="E1197" s="11"/>
      <c r="F1197" s="11">
        <v>2.53</v>
      </c>
      <c r="G1197" s="11"/>
      <c r="H1197" s="11"/>
      <c r="I1197" s="14">
        <v>95.569</v>
      </c>
      <c r="J1197" s="11">
        <f t="shared" si="37"/>
        <v>241.79</v>
      </c>
      <c r="K1197" s="28">
        <v>241.79</v>
      </c>
      <c r="L1197" s="29">
        <v>2.53</v>
      </c>
      <c r="M1197" s="30" t="s">
        <v>7109</v>
      </c>
      <c r="N1197" s="30" t="s">
        <v>7110</v>
      </c>
      <c r="O1197" s="30" t="s">
        <v>7111</v>
      </c>
      <c r="P1197" s="30" t="s">
        <v>7112</v>
      </c>
      <c r="Q1197" s="30" t="s">
        <v>7108</v>
      </c>
      <c r="R1197" s="30" t="s">
        <v>7112</v>
      </c>
      <c r="S1197" s="33">
        <v>2.53</v>
      </c>
      <c r="T1197" s="34"/>
    </row>
    <row r="1198" ht="18" customHeight="1" spans="1:20">
      <c r="A1198" s="9">
        <v>271</v>
      </c>
      <c r="B1198" s="10" t="s">
        <v>7113</v>
      </c>
      <c r="C1198" s="10" t="s">
        <v>7114</v>
      </c>
      <c r="D1198" s="11">
        <f t="shared" si="36"/>
        <v>2.53</v>
      </c>
      <c r="E1198" s="11"/>
      <c r="F1198" s="11">
        <v>2.53</v>
      </c>
      <c r="G1198" s="11"/>
      <c r="H1198" s="11"/>
      <c r="I1198" s="14">
        <v>95.569</v>
      </c>
      <c r="J1198" s="11">
        <f t="shared" si="37"/>
        <v>241.79</v>
      </c>
      <c r="K1198" s="28">
        <v>241.79</v>
      </c>
      <c r="L1198" s="29">
        <v>2.53</v>
      </c>
      <c r="M1198" s="30" t="s">
        <v>7115</v>
      </c>
      <c r="N1198" s="30" t="s">
        <v>7116</v>
      </c>
      <c r="O1198" s="30" t="s">
        <v>7117</v>
      </c>
      <c r="P1198" s="30" t="s">
        <v>7118</v>
      </c>
      <c r="Q1198" s="30" t="s">
        <v>7114</v>
      </c>
      <c r="R1198" s="30" t="s">
        <v>7118</v>
      </c>
      <c r="S1198" s="33">
        <v>2.53</v>
      </c>
      <c r="T1198" s="34"/>
    </row>
    <row r="1199" ht="18" customHeight="1" spans="1:20">
      <c r="A1199" s="9">
        <v>272</v>
      </c>
      <c r="B1199" s="10" t="s">
        <v>7119</v>
      </c>
      <c r="C1199" s="10" t="s">
        <v>7120</v>
      </c>
      <c r="D1199" s="11">
        <f t="shared" si="36"/>
        <v>2.53</v>
      </c>
      <c r="E1199" s="11"/>
      <c r="F1199" s="11">
        <v>2.53</v>
      </c>
      <c r="G1199" s="11"/>
      <c r="H1199" s="11"/>
      <c r="I1199" s="14">
        <v>95.569</v>
      </c>
      <c r="J1199" s="11">
        <f t="shared" si="37"/>
        <v>241.79</v>
      </c>
      <c r="K1199" s="28">
        <v>241.79</v>
      </c>
      <c r="L1199" s="29">
        <v>2.53</v>
      </c>
      <c r="M1199" s="30" t="s">
        <v>7121</v>
      </c>
      <c r="N1199" s="30" t="s">
        <v>7122</v>
      </c>
      <c r="O1199" s="30" t="s">
        <v>7123</v>
      </c>
      <c r="P1199" s="30" t="s">
        <v>7124</v>
      </c>
      <c r="Q1199" s="30" t="s">
        <v>7120</v>
      </c>
      <c r="R1199" s="30" t="s">
        <v>7124</v>
      </c>
      <c r="S1199" s="33">
        <v>2.53</v>
      </c>
      <c r="T1199" s="34"/>
    </row>
    <row r="1200" ht="18" customHeight="1" spans="1:20">
      <c r="A1200" s="9">
        <v>273</v>
      </c>
      <c r="B1200" s="10" t="s">
        <v>7125</v>
      </c>
      <c r="C1200" s="10" t="s">
        <v>7126</v>
      </c>
      <c r="D1200" s="11">
        <f t="shared" si="36"/>
        <v>22.77</v>
      </c>
      <c r="E1200" s="11"/>
      <c r="F1200" s="11">
        <v>22.77</v>
      </c>
      <c r="G1200" s="11"/>
      <c r="H1200" s="11"/>
      <c r="I1200" s="14">
        <v>95.569</v>
      </c>
      <c r="J1200" s="11">
        <f t="shared" si="37"/>
        <v>2176.11</v>
      </c>
      <c r="K1200" s="28">
        <v>2176.11</v>
      </c>
      <c r="L1200" s="29">
        <v>22.77</v>
      </c>
      <c r="M1200" s="30" t="s">
        <v>7127</v>
      </c>
      <c r="N1200" s="30" t="s">
        <v>7128</v>
      </c>
      <c r="O1200" s="30" t="s">
        <v>7129</v>
      </c>
      <c r="P1200" s="30" t="s">
        <v>7130</v>
      </c>
      <c r="Q1200" s="30" t="s">
        <v>7126</v>
      </c>
      <c r="R1200" s="30" t="s">
        <v>7130</v>
      </c>
      <c r="S1200" s="33">
        <v>22.77</v>
      </c>
      <c r="T1200" s="34"/>
    </row>
    <row r="1201" ht="18" customHeight="1" spans="1:20">
      <c r="A1201" s="9">
        <v>274</v>
      </c>
      <c r="B1201" s="10" t="s">
        <v>7131</v>
      </c>
      <c r="C1201" s="10" t="s">
        <v>7132</v>
      </c>
      <c r="D1201" s="11">
        <f t="shared" si="36"/>
        <v>2.53</v>
      </c>
      <c r="E1201" s="11"/>
      <c r="F1201" s="11">
        <v>2.53</v>
      </c>
      <c r="G1201" s="11"/>
      <c r="H1201" s="11"/>
      <c r="I1201" s="14">
        <v>95.569</v>
      </c>
      <c r="J1201" s="11">
        <f t="shared" si="37"/>
        <v>241.79</v>
      </c>
      <c r="K1201" s="28">
        <v>241.79</v>
      </c>
      <c r="L1201" s="29">
        <v>2.53</v>
      </c>
      <c r="M1201" s="30" t="s">
        <v>7133</v>
      </c>
      <c r="N1201" s="30" t="s">
        <v>7134</v>
      </c>
      <c r="O1201" s="30" t="s">
        <v>7135</v>
      </c>
      <c r="P1201" s="30" t="s">
        <v>7136</v>
      </c>
      <c r="Q1201" s="30" t="s">
        <v>7132</v>
      </c>
      <c r="R1201" s="30" t="s">
        <v>7136</v>
      </c>
      <c r="S1201" s="33">
        <v>2.53</v>
      </c>
      <c r="T1201" s="34"/>
    </row>
    <row r="1202" ht="18" customHeight="1" spans="1:20">
      <c r="A1202" s="9">
        <v>275</v>
      </c>
      <c r="B1202" s="10" t="s">
        <v>7137</v>
      </c>
      <c r="C1202" s="10" t="s">
        <v>7138</v>
      </c>
      <c r="D1202" s="11">
        <f t="shared" si="36"/>
        <v>2.78</v>
      </c>
      <c r="E1202" s="11"/>
      <c r="F1202" s="11">
        <v>2.78</v>
      </c>
      <c r="G1202" s="11"/>
      <c r="H1202" s="11"/>
      <c r="I1202" s="14">
        <v>95.569</v>
      </c>
      <c r="J1202" s="11">
        <f t="shared" si="37"/>
        <v>265.68</v>
      </c>
      <c r="K1202" s="28">
        <v>265.68</v>
      </c>
      <c r="L1202" s="29">
        <v>2.78</v>
      </c>
      <c r="M1202" s="30" t="s">
        <v>7139</v>
      </c>
      <c r="N1202" s="30" t="s">
        <v>7140</v>
      </c>
      <c r="O1202" s="30" t="s">
        <v>7141</v>
      </c>
      <c r="P1202" s="30" t="s">
        <v>7142</v>
      </c>
      <c r="Q1202" s="30" t="s">
        <v>7138</v>
      </c>
      <c r="R1202" s="30" t="s">
        <v>7142</v>
      </c>
      <c r="S1202" s="33">
        <v>2.78</v>
      </c>
      <c r="T1202" s="34"/>
    </row>
    <row r="1203" ht="18" customHeight="1" spans="1:20">
      <c r="A1203" s="9">
        <v>276</v>
      </c>
      <c r="B1203" s="10" t="s">
        <v>7143</v>
      </c>
      <c r="C1203" s="10" t="s">
        <v>7144</v>
      </c>
      <c r="D1203" s="11">
        <f t="shared" si="36"/>
        <v>2.53</v>
      </c>
      <c r="E1203" s="11"/>
      <c r="F1203" s="11">
        <v>2.53</v>
      </c>
      <c r="G1203" s="11"/>
      <c r="H1203" s="11"/>
      <c r="I1203" s="14">
        <v>95.569</v>
      </c>
      <c r="J1203" s="11">
        <f t="shared" si="37"/>
        <v>241.79</v>
      </c>
      <c r="K1203" s="28">
        <v>241.79</v>
      </c>
      <c r="L1203" s="29">
        <v>2.53</v>
      </c>
      <c r="M1203" s="30" t="s">
        <v>7145</v>
      </c>
      <c r="N1203" s="30" t="s">
        <v>7146</v>
      </c>
      <c r="O1203" s="30" t="s">
        <v>7147</v>
      </c>
      <c r="P1203" s="30" t="s">
        <v>7148</v>
      </c>
      <c r="Q1203" s="30" t="s">
        <v>7144</v>
      </c>
      <c r="R1203" s="30" t="s">
        <v>7148</v>
      </c>
      <c r="S1203" s="33">
        <v>2.53</v>
      </c>
      <c r="T1203" s="34"/>
    </row>
    <row r="1204" ht="18" customHeight="1" spans="1:20">
      <c r="A1204" s="9">
        <v>388</v>
      </c>
      <c r="B1204" s="10" t="s">
        <v>7143</v>
      </c>
      <c r="C1204" s="10" t="s">
        <v>7144</v>
      </c>
      <c r="D1204" s="11">
        <f t="shared" si="36"/>
        <v>10.22</v>
      </c>
      <c r="E1204" s="11"/>
      <c r="F1204" s="11">
        <v>10.22</v>
      </c>
      <c r="G1204" s="11"/>
      <c r="H1204" s="11"/>
      <c r="I1204" s="14">
        <v>95.569</v>
      </c>
      <c r="J1204" s="11">
        <f t="shared" si="37"/>
        <v>976.72</v>
      </c>
      <c r="K1204" s="28">
        <v>976.72</v>
      </c>
      <c r="L1204" s="29">
        <v>10.22</v>
      </c>
      <c r="M1204" s="30" t="s">
        <v>7149</v>
      </c>
      <c r="N1204" s="30" t="s">
        <v>7146</v>
      </c>
      <c r="O1204" s="30" t="s">
        <v>7147</v>
      </c>
      <c r="P1204" s="30" t="s">
        <v>7148</v>
      </c>
      <c r="Q1204" s="30" t="s">
        <v>7144</v>
      </c>
      <c r="R1204" s="30" t="s">
        <v>7148</v>
      </c>
      <c r="S1204" s="33">
        <v>10.22</v>
      </c>
      <c r="T1204" s="34"/>
    </row>
    <row r="1205" ht="18" customHeight="1" spans="1:20">
      <c r="A1205" s="9">
        <v>278</v>
      </c>
      <c r="B1205" s="10" t="s">
        <v>7150</v>
      </c>
      <c r="C1205" s="10" t="s">
        <v>7151</v>
      </c>
      <c r="D1205" s="11">
        <f t="shared" si="36"/>
        <v>8.3</v>
      </c>
      <c r="E1205" s="11"/>
      <c r="F1205" s="11">
        <v>8.3</v>
      </c>
      <c r="G1205" s="11"/>
      <c r="H1205" s="11"/>
      <c r="I1205" s="14">
        <v>95.569</v>
      </c>
      <c r="J1205" s="11">
        <f t="shared" si="37"/>
        <v>793.22</v>
      </c>
      <c r="K1205" s="28">
        <v>793.22</v>
      </c>
      <c r="L1205" s="29">
        <v>8.3</v>
      </c>
      <c r="M1205" s="30" t="s">
        <v>7152</v>
      </c>
      <c r="N1205" s="30" t="s">
        <v>7153</v>
      </c>
      <c r="O1205" s="30" t="s">
        <v>7154</v>
      </c>
      <c r="P1205" s="30" t="s">
        <v>7155</v>
      </c>
      <c r="Q1205" s="30" t="s">
        <v>7151</v>
      </c>
      <c r="R1205" s="30" t="s">
        <v>7155</v>
      </c>
      <c r="S1205" s="33">
        <v>8.3</v>
      </c>
      <c r="T1205" s="34"/>
    </row>
    <row r="1206" ht="18" customHeight="1" spans="1:20">
      <c r="A1206" s="9">
        <v>392</v>
      </c>
      <c r="B1206" s="10" t="s">
        <v>7156</v>
      </c>
      <c r="C1206" s="10" t="s">
        <v>4430</v>
      </c>
      <c r="D1206" s="11">
        <f t="shared" si="36"/>
        <v>7.61</v>
      </c>
      <c r="E1206" s="11"/>
      <c r="F1206" s="11">
        <v>7.61</v>
      </c>
      <c r="G1206" s="11"/>
      <c r="H1206" s="11"/>
      <c r="I1206" s="14">
        <v>95.569</v>
      </c>
      <c r="J1206" s="11">
        <f t="shared" si="37"/>
        <v>727.28</v>
      </c>
      <c r="K1206" s="28">
        <v>727.28</v>
      </c>
      <c r="L1206" s="29">
        <v>7.61</v>
      </c>
      <c r="M1206" s="30" t="s">
        <v>7157</v>
      </c>
      <c r="N1206" s="30" t="s">
        <v>7158</v>
      </c>
      <c r="O1206" s="30" t="s">
        <v>7159</v>
      </c>
      <c r="P1206" s="30" t="s">
        <v>7160</v>
      </c>
      <c r="Q1206" s="30" t="s">
        <v>4430</v>
      </c>
      <c r="R1206" s="30" t="s">
        <v>7160</v>
      </c>
      <c r="S1206" s="33">
        <v>7.61</v>
      </c>
      <c r="T1206" s="34"/>
    </row>
    <row r="1207" ht="18" customHeight="1" spans="1:20">
      <c r="A1207" s="9">
        <v>280</v>
      </c>
      <c r="B1207" s="10" t="s">
        <v>7161</v>
      </c>
      <c r="C1207" s="10" t="s">
        <v>7162</v>
      </c>
      <c r="D1207" s="11">
        <f t="shared" si="36"/>
        <v>5.06</v>
      </c>
      <c r="E1207" s="11"/>
      <c r="F1207" s="11">
        <v>5.06</v>
      </c>
      <c r="G1207" s="11"/>
      <c r="H1207" s="11"/>
      <c r="I1207" s="14">
        <v>95.569</v>
      </c>
      <c r="J1207" s="11">
        <f t="shared" si="37"/>
        <v>483.58</v>
      </c>
      <c r="K1207" s="28">
        <v>483.58</v>
      </c>
      <c r="L1207" s="29">
        <v>5.06</v>
      </c>
      <c r="M1207" s="30" t="s">
        <v>7163</v>
      </c>
      <c r="N1207" s="30" t="s">
        <v>7164</v>
      </c>
      <c r="O1207" s="30" t="s">
        <v>7165</v>
      </c>
      <c r="P1207" s="30" t="s">
        <v>7166</v>
      </c>
      <c r="Q1207" s="30" t="s">
        <v>7162</v>
      </c>
      <c r="R1207" s="30" t="s">
        <v>7166</v>
      </c>
      <c r="S1207" s="33">
        <v>5.06</v>
      </c>
      <c r="T1207" s="34"/>
    </row>
    <row r="1208" ht="18" customHeight="1" spans="1:20">
      <c r="A1208" s="9">
        <v>281</v>
      </c>
      <c r="B1208" s="10" t="s">
        <v>7167</v>
      </c>
      <c r="C1208" s="10" t="s">
        <v>7168</v>
      </c>
      <c r="D1208" s="11">
        <f t="shared" si="36"/>
        <v>5.36</v>
      </c>
      <c r="E1208" s="11"/>
      <c r="F1208" s="11">
        <v>5.36</v>
      </c>
      <c r="G1208" s="11"/>
      <c r="H1208" s="11"/>
      <c r="I1208" s="14">
        <v>95.569</v>
      </c>
      <c r="J1208" s="11">
        <f t="shared" si="37"/>
        <v>512.25</v>
      </c>
      <c r="K1208" s="28">
        <v>512.25</v>
      </c>
      <c r="L1208" s="29">
        <v>5.36</v>
      </c>
      <c r="M1208" s="30" t="s">
        <v>7169</v>
      </c>
      <c r="N1208" s="30" t="s">
        <v>7170</v>
      </c>
      <c r="O1208" s="30" t="s">
        <v>7171</v>
      </c>
      <c r="P1208" s="30" t="s">
        <v>7172</v>
      </c>
      <c r="Q1208" s="30" t="s">
        <v>7168</v>
      </c>
      <c r="R1208" s="30" t="s">
        <v>7172</v>
      </c>
      <c r="S1208" s="33">
        <v>5.36</v>
      </c>
      <c r="T1208" s="34"/>
    </row>
    <row r="1209" ht="18" customHeight="1" spans="1:20">
      <c r="A1209" s="9">
        <v>282</v>
      </c>
      <c r="B1209" s="10" t="s">
        <v>7173</v>
      </c>
      <c r="C1209" s="10" t="s">
        <v>7174</v>
      </c>
      <c r="D1209" s="11">
        <f t="shared" si="36"/>
        <v>19.46</v>
      </c>
      <c r="E1209" s="11"/>
      <c r="F1209" s="11">
        <v>19.46</v>
      </c>
      <c r="G1209" s="11"/>
      <c r="H1209" s="11"/>
      <c r="I1209" s="14">
        <v>95.569</v>
      </c>
      <c r="J1209" s="11">
        <f t="shared" si="37"/>
        <v>1859.77</v>
      </c>
      <c r="K1209" s="28">
        <v>1859.77</v>
      </c>
      <c r="L1209" s="29">
        <v>19.46</v>
      </c>
      <c r="M1209" s="30" t="s">
        <v>7175</v>
      </c>
      <c r="N1209" s="30" t="s">
        <v>7176</v>
      </c>
      <c r="O1209" s="30" t="s">
        <v>7177</v>
      </c>
      <c r="P1209" s="30" t="s">
        <v>7178</v>
      </c>
      <c r="Q1209" s="30" t="s">
        <v>7174</v>
      </c>
      <c r="R1209" s="30" t="s">
        <v>7178</v>
      </c>
      <c r="S1209" s="33">
        <v>19.46</v>
      </c>
      <c r="T1209" s="34"/>
    </row>
    <row r="1210" ht="18" customHeight="1" spans="1:20">
      <c r="A1210" s="9">
        <v>283</v>
      </c>
      <c r="B1210" s="10" t="s">
        <v>7179</v>
      </c>
      <c r="C1210" s="10" t="s">
        <v>7180</v>
      </c>
      <c r="D1210" s="11">
        <f t="shared" si="36"/>
        <v>10.14</v>
      </c>
      <c r="E1210" s="11"/>
      <c r="F1210" s="11">
        <v>10.14</v>
      </c>
      <c r="G1210" s="11"/>
      <c r="H1210" s="11"/>
      <c r="I1210" s="14">
        <v>95.569</v>
      </c>
      <c r="J1210" s="11">
        <f t="shared" si="37"/>
        <v>969.07</v>
      </c>
      <c r="K1210" s="28">
        <v>969.07</v>
      </c>
      <c r="L1210" s="29">
        <v>10.14</v>
      </c>
      <c r="M1210" s="30" t="s">
        <v>7181</v>
      </c>
      <c r="N1210" s="30" t="s">
        <v>7182</v>
      </c>
      <c r="O1210" s="30" t="s">
        <v>7183</v>
      </c>
      <c r="P1210" s="30" t="s">
        <v>7184</v>
      </c>
      <c r="Q1210" s="30" t="s">
        <v>7180</v>
      </c>
      <c r="R1210" s="30" t="s">
        <v>7184</v>
      </c>
      <c r="S1210" s="33">
        <v>10.14</v>
      </c>
      <c r="T1210" s="34"/>
    </row>
    <row r="1211" ht="18" customHeight="1" spans="1:20">
      <c r="A1211" s="9">
        <v>284</v>
      </c>
      <c r="B1211" s="10" t="s">
        <v>7185</v>
      </c>
      <c r="C1211" s="10" t="s">
        <v>7186</v>
      </c>
      <c r="D1211" s="11">
        <f t="shared" si="36"/>
        <v>5.56</v>
      </c>
      <c r="E1211" s="11"/>
      <c r="F1211" s="11">
        <v>5.56</v>
      </c>
      <c r="G1211" s="11"/>
      <c r="H1211" s="11"/>
      <c r="I1211" s="14">
        <v>95.569</v>
      </c>
      <c r="J1211" s="11">
        <f t="shared" si="37"/>
        <v>531.36</v>
      </c>
      <c r="K1211" s="28">
        <v>531.36</v>
      </c>
      <c r="L1211" s="29">
        <v>5.56</v>
      </c>
      <c r="M1211" s="30" t="s">
        <v>7187</v>
      </c>
      <c r="N1211" s="30" t="s">
        <v>7188</v>
      </c>
      <c r="O1211" s="30" t="s">
        <v>7189</v>
      </c>
      <c r="P1211" s="30" t="s">
        <v>7190</v>
      </c>
      <c r="Q1211" s="30" t="s">
        <v>7186</v>
      </c>
      <c r="R1211" s="30" t="s">
        <v>7190</v>
      </c>
      <c r="S1211" s="33">
        <v>5.56</v>
      </c>
      <c r="T1211" s="34"/>
    </row>
    <row r="1212" ht="18" customHeight="1" spans="1:20">
      <c r="A1212" s="9">
        <v>1071</v>
      </c>
      <c r="B1212" s="10" t="s">
        <v>7191</v>
      </c>
      <c r="C1212" s="10" t="s">
        <v>7192</v>
      </c>
      <c r="D1212" s="11">
        <f t="shared" si="36"/>
        <v>2.78</v>
      </c>
      <c r="E1212" s="11"/>
      <c r="F1212" s="11">
        <v>2.78</v>
      </c>
      <c r="G1212" s="11"/>
      <c r="H1212" s="11"/>
      <c r="I1212" s="14">
        <v>95.569</v>
      </c>
      <c r="J1212" s="11">
        <f t="shared" si="37"/>
        <v>265.68</v>
      </c>
      <c r="K1212" s="28">
        <v>265.68</v>
      </c>
      <c r="L1212" s="29">
        <v>2.78</v>
      </c>
      <c r="M1212" s="30" t="s">
        <v>7193</v>
      </c>
      <c r="N1212" s="30" t="s">
        <v>7194</v>
      </c>
      <c r="O1212" s="30" t="s">
        <v>7195</v>
      </c>
      <c r="P1212" s="30" t="s">
        <v>7196</v>
      </c>
      <c r="Q1212" s="30" t="s">
        <v>7192</v>
      </c>
      <c r="R1212" s="30" t="s">
        <v>7196</v>
      </c>
      <c r="S1212" s="33">
        <v>2.78</v>
      </c>
      <c r="T1212" s="34"/>
    </row>
    <row r="1213" ht="18" customHeight="1" spans="1:20">
      <c r="A1213" s="9">
        <v>603</v>
      </c>
      <c r="B1213" s="10" t="s">
        <v>7197</v>
      </c>
      <c r="C1213" s="10" t="s">
        <v>7198</v>
      </c>
      <c r="D1213" s="11">
        <f t="shared" si="36"/>
        <v>2.53</v>
      </c>
      <c r="E1213" s="11"/>
      <c r="F1213" s="11">
        <v>2.53</v>
      </c>
      <c r="G1213" s="11"/>
      <c r="H1213" s="11"/>
      <c r="I1213" s="14">
        <v>95.569</v>
      </c>
      <c r="J1213" s="11">
        <f t="shared" si="37"/>
        <v>241.79</v>
      </c>
      <c r="K1213" s="28">
        <v>241.79</v>
      </c>
      <c r="L1213" s="29">
        <v>2.53</v>
      </c>
      <c r="M1213" s="30" t="s">
        <v>7199</v>
      </c>
      <c r="N1213" s="30" t="s">
        <v>7200</v>
      </c>
      <c r="O1213" s="30" t="s">
        <v>7201</v>
      </c>
      <c r="P1213" s="30" t="s">
        <v>7202</v>
      </c>
      <c r="Q1213" s="30" t="s">
        <v>7198</v>
      </c>
      <c r="R1213" s="30" t="s">
        <v>7202</v>
      </c>
      <c r="S1213" s="33">
        <v>2.53</v>
      </c>
      <c r="T1213" s="34"/>
    </row>
    <row r="1214" ht="18" customHeight="1" spans="1:20">
      <c r="A1214" s="9">
        <v>993</v>
      </c>
      <c r="B1214" s="10" t="s">
        <v>7203</v>
      </c>
      <c r="C1214" s="10" t="s">
        <v>7204</v>
      </c>
      <c r="D1214" s="11">
        <f t="shared" si="36"/>
        <v>3.4</v>
      </c>
      <c r="E1214" s="11"/>
      <c r="F1214" s="11">
        <v>3.4</v>
      </c>
      <c r="G1214" s="11"/>
      <c r="H1214" s="11"/>
      <c r="I1214" s="14">
        <v>95.569</v>
      </c>
      <c r="J1214" s="11">
        <f t="shared" si="37"/>
        <v>324.93</v>
      </c>
      <c r="K1214" s="28">
        <v>324.93</v>
      </c>
      <c r="L1214" s="29">
        <v>3.4</v>
      </c>
      <c r="M1214" s="30" t="s">
        <v>7205</v>
      </c>
      <c r="N1214" s="30" t="s">
        <v>7206</v>
      </c>
      <c r="O1214" s="30" t="s">
        <v>7207</v>
      </c>
      <c r="P1214" s="30" t="s">
        <v>7208</v>
      </c>
      <c r="Q1214" s="30" t="s">
        <v>7204</v>
      </c>
      <c r="R1214" s="30" t="s">
        <v>7208</v>
      </c>
      <c r="S1214" s="33">
        <v>3.4</v>
      </c>
      <c r="T1214" s="34"/>
    </row>
    <row r="1215" ht="18" customHeight="1" spans="1:20">
      <c r="A1215" s="9">
        <v>995</v>
      </c>
      <c r="B1215" s="10" t="s">
        <v>7209</v>
      </c>
      <c r="C1215" s="10" t="s">
        <v>7210</v>
      </c>
      <c r="D1215" s="11">
        <f t="shared" si="36"/>
        <v>9.48</v>
      </c>
      <c r="E1215" s="11"/>
      <c r="F1215" s="11">
        <v>9.48</v>
      </c>
      <c r="G1215" s="11"/>
      <c r="H1215" s="11"/>
      <c r="I1215" s="14">
        <v>95.569</v>
      </c>
      <c r="J1215" s="11">
        <f t="shared" si="37"/>
        <v>905.99</v>
      </c>
      <c r="K1215" s="28">
        <v>905.99</v>
      </c>
      <c r="L1215" s="29">
        <v>9.48</v>
      </c>
      <c r="M1215" s="30" t="s">
        <v>7211</v>
      </c>
      <c r="N1215" s="30" t="s">
        <v>7212</v>
      </c>
      <c r="O1215" s="30" t="s">
        <v>7213</v>
      </c>
      <c r="P1215" s="30" t="s">
        <v>7214</v>
      </c>
      <c r="Q1215" s="30" t="s">
        <v>7210</v>
      </c>
      <c r="R1215" s="30" t="s">
        <v>7214</v>
      </c>
      <c r="S1215" s="33">
        <v>9.48</v>
      </c>
      <c r="T1215" s="34"/>
    </row>
    <row r="1216" ht="18" customHeight="1" spans="1:20">
      <c r="A1216" s="9">
        <v>1072</v>
      </c>
      <c r="B1216" s="10" t="s">
        <v>7215</v>
      </c>
      <c r="C1216" s="10" t="s">
        <v>7216</v>
      </c>
      <c r="D1216" s="11">
        <f t="shared" si="36"/>
        <v>6.8</v>
      </c>
      <c r="E1216" s="11"/>
      <c r="F1216" s="11">
        <v>6.8</v>
      </c>
      <c r="G1216" s="11"/>
      <c r="H1216" s="11"/>
      <c r="I1216" s="14">
        <v>95.569</v>
      </c>
      <c r="J1216" s="11">
        <f t="shared" si="37"/>
        <v>649.87</v>
      </c>
      <c r="K1216" s="28">
        <v>649.87</v>
      </c>
      <c r="L1216" s="29">
        <v>6.8</v>
      </c>
      <c r="M1216" s="30" t="s">
        <v>7217</v>
      </c>
      <c r="N1216" s="30" t="s">
        <v>7218</v>
      </c>
      <c r="O1216" s="30" t="s">
        <v>7219</v>
      </c>
      <c r="P1216" s="30" t="s">
        <v>7220</v>
      </c>
      <c r="Q1216" s="30" t="s">
        <v>7216</v>
      </c>
      <c r="R1216" s="30" t="s">
        <v>7220</v>
      </c>
      <c r="S1216" s="33">
        <v>6.8</v>
      </c>
      <c r="T1216" s="34"/>
    </row>
    <row r="1217" ht="18" customHeight="1" spans="1:20">
      <c r="A1217" s="9">
        <v>1</v>
      </c>
      <c r="B1217" s="10" t="s">
        <v>7221</v>
      </c>
      <c r="C1217" s="10" t="s">
        <v>2083</v>
      </c>
      <c r="D1217" s="11">
        <f t="shared" si="36"/>
        <v>13.81</v>
      </c>
      <c r="E1217" s="11"/>
      <c r="F1217" s="11">
        <v>13.81</v>
      </c>
      <c r="G1217" s="11"/>
      <c r="H1217" s="11"/>
      <c r="I1217" s="14">
        <v>95.569</v>
      </c>
      <c r="J1217" s="11">
        <f t="shared" si="37"/>
        <v>1319.81</v>
      </c>
      <c r="K1217" s="28">
        <v>1319.81</v>
      </c>
      <c r="L1217" s="29">
        <v>13.81</v>
      </c>
      <c r="M1217" s="30" t="s">
        <v>7222</v>
      </c>
      <c r="N1217" s="30" t="s">
        <v>7223</v>
      </c>
      <c r="O1217" s="30" t="s">
        <v>7224</v>
      </c>
      <c r="P1217" s="30" t="s">
        <v>7225</v>
      </c>
      <c r="Q1217" s="30" t="s">
        <v>2083</v>
      </c>
      <c r="R1217" s="30" t="s">
        <v>7225</v>
      </c>
      <c r="S1217" s="33">
        <v>13.81</v>
      </c>
      <c r="T1217" s="34"/>
    </row>
    <row r="1218" ht="18" customHeight="1" spans="1:20">
      <c r="A1218" s="9">
        <v>2</v>
      </c>
      <c r="B1218" s="10" t="s">
        <v>7226</v>
      </c>
      <c r="C1218" s="10" t="s">
        <v>7227</v>
      </c>
      <c r="D1218" s="11">
        <f t="shared" si="36"/>
        <v>8.29</v>
      </c>
      <c r="E1218" s="11"/>
      <c r="F1218" s="11">
        <v>8.29</v>
      </c>
      <c r="G1218" s="11"/>
      <c r="H1218" s="11"/>
      <c r="I1218" s="14">
        <v>95.569</v>
      </c>
      <c r="J1218" s="11">
        <f t="shared" si="37"/>
        <v>792.27</v>
      </c>
      <c r="K1218" s="28">
        <v>792.27</v>
      </c>
      <c r="L1218" s="29">
        <v>8.29</v>
      </c>
      <c r="M1218" s="30" t="s">
        <v>7228</v>
      </c>
      <c r="N1218" s="30" t="s">
        <v>7229</v>
      </c>
      <c r="O1218" s="30" t="s">
        <v>7230</v>
      </c>
      <c r="P1218" s="30" t="s">
        <v>7231</v>
      </c>
      <c r="Q1218" s="30" t="s">
        <v>7227</v>
      </c>
      <c r="R1218" s="30" t="s">
        <v>7231</v>
      </c>
      <c r="S1218" s="33">
        <v>8.29</v>
      </c>
      <c r="T1218" s="34"/>
    </row>
    <row r="1219" ht="18" customHeight="1" spans="1:20">
      <c r="A1219" s="9">
        <v>3</v>
      </c>
      <c r="B1219" s="10" t="s">
        <v>7232</v>
      </c>
      <c r="C1219" s="10" t="s">
        <v>7233</v>
      </c>
      <c r="D1219" s="11">
        <f t="shared" si="36"/>
        <v>11.05</v>
      </c>
      <c r="E1219" s="11"/>
      <c r="F1219" s="11">
        <v>11.05</v>
      </c>
      <c r="G1219" s="11"/>
      <c r="H1219" s="11"/>
      <c r="I1219" s="14">
        <v>95.569</v>
      </c>
      <c r="J1219" s="11">
        <f t="shared" si="37"/>
        <v>1056.04</v>
      </c>
      <c r="K1219" s="28">
        <v>1056.04</v>
      </c>
      <c r="L1219" s="29">
        <v>11.05</v>
      </c>
      <c r="M1219" s="30" t="s">
        <v>7234</v>
      </c>
      <c r="N1219" s="30" t="s">
        <v>7235</v>
      </c>
      <c r="O1219" s="30" t="s">
        <v>7236</v>
      </c>
      <c r="P1219" s="30" t="s">
        <v>7237</v>
      </c>
      <c r="Q1219" s="30" t="s">
        <v>7233</v>
      </c>
      <c r="R1219" s="30" t="s">
        <v>7237</v>
      </c>
      <c r="S1219" s="33">
        <v>11.05</v>
      </c>
      <c r="T1219" s="34"/>
    </row>
    <row r="1220" ht="18" customHeight="1" spans="1:20">
      <c r="A1220" s="9">
        <v>4</v>
      </c>
      <c r="B1220" s="10" t="s">
        <v>7238</v>
      </c>
      <c r="C1220" s="10" t="s">
        <v>7239</v>
      </c>
      <c r="D1220" s="11">
        <f t="shared" si="36"/>
        <v>11.05</v>
      </c>
      <c r="E1220" s="11"/>
      <c r="F1220" s="11">
        <v>11.05</v>
      </c>
      <c r="G1220" s="11"/>
      <c r="H1220" s="11"/>
      <c r="I1220" s="14">
        <v>95.569</v>
      </c>
      <c r="J1220" s="11">
        <f t="shared" si="37"/>
        <v>1056.04</v>
      </c>
      <c r="K1220" s="28">
        <v>1056.04</v>
      </c>
      <c r="L1220" s="29">
        <v>11.05</v>
      </c>
      <c r="M1220" s="30" t="s">
        <v>7240</v>
      </c>
      <c r="N1220" s="30" t="s">
        <v>7241</v>
      </c>
      <c r="O1220" s="30" t="s">
        <v>7242</v>
      </c>
      <c r="P1220" s="30" t="s">
        <v>7243</v>
      </c>
      <c r="Q1220" s="30" t="s">
        <v>7239</v>
      </c>
      <c r="R1220" s="30" t="s">
        <v>7243</v>
      </c>
      <c r="S1220" s="33">
        <v>11.05</v>
      </c>
      <c r="T1220" s="34"/>
    </row>
    <row r="1221" ht="18" customHeight="1" spans="1:20">
      <c r="A1221" s="9">
        <v>966</v>
      </c>
      <c r="B1221" s="10" t="s">
        <v>7244</v>
      </c>
      <c r="C1221" s="10" t="s">
        <v>7245</v>
      </c>
      <c r="D1221" s="11">
        <f t="shared" si="36"/>
        <v>13.81</v>
      </c>
      <c r="E1221" s="11"/>
      <c r="F1221" s="11">
        <v>13.81</v>
      </c>
      <c r="G1221" s="11"/>
      <c r="H1221" s="11"/>
      <c r="I1221" s="14">
        <v>95.569</v>
      </c>
      <c r="J1221" s="11">
        <f t="shared" si="37"/>
        <v>1319.81</v>
      </c>
      <c r="K1221" s="28">
        <v>1319.81</v>
      </c>
      <c r="L1221" s="29">
        <v>13.81</v>
      </c>
      <c r="M1221" s="30" t="s">
        <v>7246</v>
      </c>
      <c r="N1221" s="30" t="s">
        <v>7247</v>
      </c>
      <c r="O1221" s="30" t="s">
        <v>7248</v>
      </c>
      <c r="P1221" s="30" t="s">
        <v>7249</v>
      </c>
      <c r="Q1221" s="30" t="s">
        <v>7245</v>
      </c>
      <c r="R1221" s="30" t="s">
        <v>7249</v>
      </c>
      <c r="S1221" s="33">
        <v>13.81</v>
      </c>
      <c r="T1221" s="34"/>
    </row>
    <row r="1222" ht="18" customHeight="1" spans="1:20">
      <c r="A1222" s="9">
        <v>5</v>
      </c>
      <c r="B1222" s="10" t="s">
        <v>7250</v>
      </c>
      <c r="C1222" s="10" t="s">
        <v>7251</v>
      </c>
      <c r="D1222" s="11">
        <f t="shared" si="36"/>
        <v>8.29</v>
      </c>
      <c r="E1222" s="11"/>
      <c r="F1222" s="11">
        <v>8.29</v>
      </c>
      <c r="G1222" s="11"/>
      <c r="H1222" s="11"/>
      <c r="I1222" s="14">
        <v>95.569</v>
      </c>
      <c r="J1222" s="11">
        <f t="shared" si="37"/>
        <v>792.27</v>
      </c>
      <c r="K1222" s="28">
        <v>792.27</v>
      </c>
      <c r="L1222" s="29">
        <v>8.29</v>
      </c>
      <c r="M1222" s="30" t="s">
        <v>7252</v>
      </c>
      <c r="N1222" s="30" t="s">
        <v>7253</v>
      </c>
      <c r="O1222" s="30" t="s">
        <v>7254</v>
      </c>
      <c r="P1222" s="30" t="s">
        <v>7255</v>
      </c>
      <c r="Q1222" s="30" t="s">
        <v>7251</v>
      </c>
      <c r="R1222" s="30" t="s">
        <v>7255</v>
      </c>
      <c r="S1222" s="33">
        <v>8.29</v>
      </c>
      <c r="T1222" s="34"/>
    </row>
    <row r="1223" ht="18" customHeight="1" spans="1:20">
      <c r="A1223" s="9">
        <v>6</v>
      </c>
      <c r="B1223" s="10" t="s">
        <v>7256</v>
      </c>
      <c r="C1223" s="10" t="s">
        <v>7257</v>
      </c>
      <c r="D1223" s="11">
        <f t="shared" si="36"/>
        <v>13.81</v>
      </c>
      <c r="E1223" s="11"/>
      <c r="F1223" s="11">
        <v>13.81</v>
      </c>
      <c r="G1223" s="11"/>
      <c r="H1223" s="11"/>
      <c r="I1223" s="14">
        <v>95.569</v>
      </c>
      <c r="J1223" s="11">
        <f t="shared" si="37"/>
        <v>1319.81</v>
      </c>
      <c r="K1223" s="28">
        <v>1319.81</v>
      </c>
      <c r="L1223" s="29">
        <v>13.81</v>
      </c>
      <c r="M1223" s="30" t="s">
        <v>7258</v>
      </c>
      <c r="N1223" s="30" t="s">
        <v>7259</v>
      </c>
      <c r="O1223" s="30" t="s">
        <v>7260</v>
      </c>
      <c r="P1223" s="30" t="s">
        <v>7261</v>
      </c>
      <c r="Q1223" s="30" t="s">
        <v>7257</v>
      </c>
      <c r="R1223" s="30" t="s">
        <v>7261</v>
      </c>
      <c r="S1223" s="33">
        <v>13.81</v>
      </c>
      <c r="T1223" s="34"/>
    </row>
    <row r="1224" ht="18" customHeight="1" spans="1:20">
      <c r="A1224" s="9">
        <v>7</v>
      </c>
      <c r="B1224" s="10" t="s">
        <v>7262</v>
      </c>
      <c r="C1224" s="10" t="s">
        <v>7263</v>
      </c>
      <c r="D1224" s="11">
        <f t="shared" si="36"/>
        <v>8.29</v>
      </c>
      <c r="E1224" s="11"/>
      <c r="F1224" s="11">
        <v>8.29</v>
      </c>
      <c r="G1224" s="11"/>
      <c r="H1224" s="11"/>
      <c r="I1224" s="14">
        <v>95.569</v>
      </c>
      <c r="J1224" s="11">
        <f t="shared" si="37"/>
        <v>792.27</v>
      </c>
      <c r="K1224" s="28">
        <v>792.27</v>
      </c>
      <c r="L1224" s="29">
        <v>8.29</v>
      </c>
      <c r="M1224" s="30" t="s">
        <v>7264</v>
      </c>
      <c r="N1224" s="30" t="s">
        <v>7265</v>
      </c>
      <c r="O1224" s="30" t="s">
        <v>7266</v>
      </c>
      <c r="P1224" s="30" t="s">
        <v>7267</v>
      </c>
      <c r="Q1224" s="30" t="s">
        <v>7263</v>
      </c>
      <c r="R1224" s="30" t="s">
        <v>7267</v>
      </c>
      <c r="S1224" s="33">
        <v>8.29</v>
      </c>
      <c r="T1224" s="34"/>
    </row>
    <row r="1225" ht="18" customHeight="1" spans="1:20">
      <c r="A1225" s="9">
        <v>8</v>
      </c>
      <c r="B1225" s="10" t="s">
        <v>7268</v>
      </c>
      <c r="C1225" s="10" t="s">
        <v>7269</v>
      </c>
      <c r="D1225" s="11">
        <f t="shared" ref="D1225:D1288" si="38">ROUND((ROUND(E1225,2)+ROUND(F1225,2)+ROUND(G1225,2)+ROUND(H1225,2)),2)</f>
        <v>16.58</v>
      </c>
      <c r="E1225" s="11"/>
      <c r="F1225" s="11">
        <v>16.58</v>
      </c>
      <c r="G1225" s="11"/>
      <c r="H1225" s="11"/>
      <c r="I1225" s="14">
        <v>95.569</v>
      </c>
      <c r="J1225" s="11">
        <f t="shared" ref="J1225:J1288" si="39">ROUND(((ROUND(E1225,2)+ROUND(F1225,2)+ROUND(G1225,2)+ROUND(H1225,2))*ROUND(I1225,4)),2)</f>
        <v>1584.53</v>
      </c>
      <c r="K1225" s="28">
        <v>1584.53</v>
      </c>
      <c r="L1225" s="29">
        <v>16.58</v>
      </c>
      <c r="M1225" s="30" t="s">
        <v>7270</v>
      </c>
      <c r="N1225" s="30" t="s">
        <v>7271</v>
      </c>
      <c r="O1225" s="30" t="s">
        <v>7272</v>
      </c>
      <c r="P1225" s="30" t="s">
        <v>7273</v>
      </c>
      <c r="Q1225" s="30" t="s">
        <v>7269</v>
      </c>
      <c r="R1225" s="30" t="s">
        <v>7273</v>
      </c>
      <c r="S1225" s="33">
        <v>16.58</v>
      </c>
      <c r="T1225" s="34"/>
    </row>
    <row r="1226" ht="18" customHeight="1" spans="1:20">
      <c r="A1226" s="9">
        <v>9</v>
      </c>
      <c r="B1226" s="10" t="s">
        <v>7274</v>
      </c>
      <c r="C1226" s="10" t="s">
        <v>7275</v>
      </c>
      <c r="D1226" s="11">
        <f t="shared" si="38"/>
        <v>11.05</v>
      </c>
      <c r="E1226" s="11"/>
      <c r="F1226" s="11">
        <v>11.05</v>
      </c>
      <c r="G1226" s="11"/>
      <c r="H1226" s="11"/>
      <c r="I1226" s="14">
        <v>95.569</v>
      </c>
      <c r="J1226" s="11">
        <f t="shared" si="39"/>
        <v>1056.04</v>
      </c>
      <c r="K1226" s="28">
        <v>1056.04</v>
      </c>
      <c r="L1226" s="29">
        <v>11.05</v>
      </c>
      <c r="M1226" s="30" t="s">
        <v>7276</v>
      </c>
      <c r="N1226" s="30" t="s">
        <v>7277</v>
      </c>
      <c r="O1226" s="30" t="s">
        <v>7278</v>
      </c>
      <c r="P1226" s="30" t="s">
        <v>7279</v>
      </c>
      <c r="Q1226" s="30" t="s">
        <v>7275</v>
      </c>
      <c r="R1226" s="30" t="s">
        <v>7279</v>
      </c>
      <c r="S1226" s="33">
        <v>11.05</v>
      </c>
      <c r="T1226" s="34"/>
    </row>
    <row r="1227" ht="18" customHeight="1" spans="1:20">
      <c r="A1227" s="9">
        <v>10</v>
      </c>
      <c r="B1227" s="10" t="s">
        <v>7280</v>
      </c>
      <c r="C1227" s="10" t="s">
        <v>7281</v>
      </c>
      <c r="D1227" s="11">
        <f t="shared" si="38"/>
        <v>11.05</v>
      </c>
      <c r="E1227" s="11"/>
      <c r="F1227" s="11">
        <v>11.05</v>
      </c>
      <c r="G1227" s="11"/>
      <c r="H1227" s="11"/>
      <c r="I1227" s="14">
        <v>95.569</v>
      </c>
      <c r="J1227" s="11">
        <f t="shared" si="39"/>
        <v>1056.04</v>
      </c>
      <c r="K1227" s="28">
        <v>1056.04</v>
      </c>
      <c r="L1227" s="29">
        <v>11.05</v>
      </c>
      <c r="M1227" s="30" t="s">
        <v>7282</v>
      </c>
      <c r="N1227" s="30" t="s">
        <v>7283</v>
      </c>
      <c r="O1227" s="30" t="s">
        <v>7284</v>
      </c>
      <c r="P1227" s="30" t="s">
        <v>7285</v>
      </c>
      <c r="Q1227" s="30" t="s">
        <v>7281</v>
      </c>
      <c r="R1227" s="30" t="s">
        <v>7285</v>
      </c>
      <c r="S1227" s="33">
        <v>11.05</v>
      </c>
      <c r="T1227" s="34"/>
    </row>
    <row r="1228" ht="18" customHeight="1" spans="1:20">
      <c r="A1228" s="9">
        <v>12</v>
      </c>
      <c r="B1228" s="10" t="s">
        <v>7286</v>
      </c>
      <c r="C1228" s="10" t="s">
        <v>7287</v>
      </c>
      <c r="D1228" s="11">
        <f t="shared" si="38"/>
        <v>11.05</v>
      </c>
      <c r="E1228" s="11"/>
      <c r="F1228" s="11">
        <v>11.05</v>
      </c>
      <c r="G1228" s="11"/>
      <c r="H1228" s="11"/>
      <c r="I1228" s="14">
        <v>95.569</v>
      </c>
      <c r="J1228" s="11">
        <f t="shared" si="39"/>
        <v>1056.04</v>
      </c>
      <c r="K1228" s="28">
        <v>1056.04</v>
      </c>
      <c r="L1228" s="29">
        <v>11.05</v>
      </c>
      <c r="M1228" s="30" t="s">
        <v>7288</v>
      </c>
      <c r="N1228" s="30" t="s">
        <v>7289</v>
      </c>
      <c r="O1228" s="30" t="s">
        <v>7290</v>
      </c>
      <c r="P1228" s="30" t="s">
        <v>7291</v>
      </c>
      <c r="Q1228" s="30" t="s">
        <v>7287</v>
      </c>
      <c r="R1228" s="30" t="s">
        <v>7291</v>
      </c>
      <c r="S1228" s="33">
        <v>11.05</v>
      </c>
      <c r="T1228" s="34"/>
    </row>
    <row r="1229" ht="18" customHeight="1" spans="1:20">
      <c r="A1229" s="9">
        <v>13</v>
      </c>
      <c r="B1229" s="10" t="s">
        <v>7292</v>
      </c>
      <c r="C1229" s="10" t="s">
        <v>7293</v>
      </c>
      <c r="D1229" s="11">
        <f t="shared" si="38"/>
        <v>13.81</v>
      </c>
      <c r="E1229" s="11"/>
      <c r="F1229" s="11">
        <v>13.81</v>
      </c>
      <c r="G1229" s="11"/>
      <c r="H1229" s="11"/>
      <c r="I1229" s="14">
        <v>95.569</v>
      </c>
      <c r="J1229" s="11">
        <f t="shared" si="39"/>
        <v>1319.81</v>
      </c>
      <c r="K1229" s="28">
        <v>1319.81</v>
      </c>
      <c r="L1229" s="29">
        <v>13.81</v>
      </c>
      <c r="M1229" s="30" t="s">
        <v>7294</v>
      </c>
      <c r="N1229" s="30" t="s">
        <v>7295</v>
      </c>
      <c r="O1229" s="30" t="s">
        <v>7296</v>
      </c>
      <c r="P1229" s="30" t="s">
        <v>7297</v>
      </c>
      <c r="Q1229" s="30" t="s">
        <v>7293</v>
      </c>
      <c r="R1229" s="30" t="s">
        <v>7297</v>
      </c>
      <c r="S1229" s="33">
        <v>13.81</v>
      </c>
      <c r="T1229" s="34"/>
    </row>
    <row r="1230" ht="18" customHeight="1" spans="1:20">
      <c r="A1230" s="9">
        <v>14</v>
      </c>
      <c r="B1230" s="10" t="s">
        <v>7298</v>
      </c>
      <c r="C1230" s="10" t="s">
        <v>7299</v>
      </c>
      <c r="D1230" s="11">
        <f t="shared" si="38"/>
        <v>8.29</v>
      </c>
      <c r="E1230" s="11"/>
      <c r="F1230" s="11">
        <v>8.29</v>
      </c>
      <c r="G1230" s="11"/>
      <c r="H1230" s="11"/>
      <c r="I1230" s="14">
        <v>95.569</v>
      </c>
      <c r="J1230" s="11">
        <f t="shared" si="39"/>
        <v>792.27</v>
      </c>
      <c r="K1230" s="28">
        <v>792.27</v>
      </c>
      <c r="L1230" s="29">
        <v>8.29</v>
      </c>
      <c r="M1230" s="30" t="s">
        <v>7300</v>
      </c>
      <c r="N1230" s="30" t="s">
        <v>7301</v>
      </c>
      <c r="O1230" s="30" t="s">
        <v>7302</v>
      </c>
      <c r="P1230" s="30" t="s">
        <v>7303</v>
      </c>
      <c r="Q1230" s="30" t="s">
        <v>7299</v>
      </c>
      <c r="R1230" s="30" t="s">
        <v>7303</v>
      </c>
      <c r="S1230" s="33">
        <v>8.29</v>
      </c>
      <c r="T1230" s="34"/>
    </row>
    <row r="1231" ht="18" customHeight="1" spans="1:20">
      <c r="A1231" s="9">
        <v>15</v>
      </c>
      <c r="B1231" s="10" t="s">
        <v>7304</v>
      </c>
      <c r="C1231" s="10" t="s">
        <v>7305</v>
      </c>
      <c r="D1231" s="11">
        <f t="shared" si="38"/>
        <v>13.81</v>
      </c>
      <c r="E1231" s="11"/>
      <c r="F1231" s="11">
        <v>13.81</v>
      </c>
      <c r="G1231" s="11"/>
      <c r="H1231" s="11"/>
      <c r="I1231" s="14">
        <v>95.569</v>
      </c>
      <c r="J1231" s="11">
        <f t="shared" si="39"/>
        <v>1319.81</v>
      </c>
      <c r="K1231" s="28">
        <v>1319.81</v>
      </c>
      <c r="L1231" s="29">
        <v>13.81</v>
      </c>
      <c r="M1231" s="30" t="s">
        <v>7306</v>
      </c>
      <c r="N1231" s="30" t="s">
        <v>7307</v>
      </c>
      <c r="O1231" s="30" t="s">
        <v>7308</v>
      </c>
      <c r="P1231" s="30" t="s">
        <v>7309</v>
      </c>
      <c r="Q1231" s="30" t="s">
        <v>7305</v>
      </c>
      <c r="R1231" s="30" t="s">
        <v>7309</v>
      </c>
      <c r="S1231" s="33">
        <v>13.81</v>
      </c>
      <c r="T1231" s="34"/>
    </row>
    <row r="1232" ht="18" customHeight="1" spans="1:20">
      <c r="A1232" s="9">
        <v>16</v>
      </c>
      <c r="B1232" s="10" t="s">
        <v>7310</v>
      </c>
      <c r="C1232" s="10" t="s">
        <v>7311</v>
      </c>
      <c r="D1232" s="11">
        <f t="shared" si="38"/>
        <v>8.29</v>
      </c>
      <c r="E1232" s="11"/>
      <c r="F1232" s="11">
        <v>8.29</v>
      </c>
      <c r="G1232" s="11"/>
      <c r="H1232" s="11"/>
      <c r="I1232" s="14">
        <v>95.569</v>
      </c>
      <c r="J1232" s="11">
        <f t="shared" si="39"/>
        <v>792.27</v>
      </c>
      <c r="K1232" s="28">
        <v>792.27</v>
      </c>
      <c r="L1232" s="29">
        <v>8.29</v>
      </c>
      <c r="M1232" s="30" t="s">
        <v>7312</v>
      </c>
      <c r="N1232" s="30" t="s">
        <v>7313</v>
      </c>
      <c r="O1232" s="30" t="s">
        <v>7314</v>
      </c>
      <c r="P1232" s="30" t="s">
        <v>7315</v>
      </c>
      <c r="Q1232" s="30" t="s">
        <v>7311</v>
      </c>
      <c r="R1232" s="30" t="s">
        <v>7315</v>
      </c>
      <c r="S1232" s="33">
        <v>8.29</v>
      </c>
      <c r="T1232" s="34"/>
    </row>
    <row r="1233" ht="18" customHeight="1" spans="1:20">
      <c r="A1233" s="9">
        <v>17</v>
      </c>
      <c r="B1233" s="10" t="s">
        <v>7316</v>
      </c>
      <c r="C1233" s="10" t="s">
        <v>7317</v>
      </c>
      <c r="D1233" s="11">
        <f t="shared" si="38"/>
        <v>11.05</v>
      </c>
      <c r="E1233" s="11"/>
      <c r="F1233" s="11">
        <v>11.05</v>
      </c>
      <c r="G1233" s="11"/>
      <c r="H1233" s="11"/>
      <c r="I1233" s="14">
        <v>95.569</v>
      </c>
      <c r="J1233" s="11">
        <f t="shared" si="39"/>
        <v>1056.04</v>
      </c>
      <c r="K1233" s="28">
        <v>1056.04</v>
      </c>
      <c r="L1233" s="29">
        <v>11.05</v>
      </c>
      <c r="M1233" s="30" t="s">
        <v>7318</v>
      </c>
      <c r="N1233" s="30" t="s">
        <v>7319</v>
      </c>
      <c r="O1233" s="30" t="s">
        <v>7320</v>
      </c>
      <c r="P1233" s="30" t="s">
        <v>7321</v>
      </c>
      <c r="Q1233" s="30" t="s">
        <v>7317</v>
      </c>
      <c r="R1233" s="30" t="s">
        <v>7321</v>
      </c>
      <c r="S1233" s="33">
        <v>11.05</v>
      </c>
      <c r="T1233" s="34"/>
    </row>
    <row r="1234" ht="18" customHeight="1" spans="1:20">
      <c r="A1234" s="9">
        <v>18</v>
      </c>
      <c r="B1234" s="10" t="s">
        <v>7322</v>
      </c>
      <c r="C1234" s="10" t="s">
        <v>7323</v>
      </c>
      <c r="D1234" s="11">
        <f t="shared" si="38"/>
        <v>13.81</v>
      </c>
      <c r="E1234" s="11"/>
      <c r="F1234" s="11">
        <v>13.81</v>
      </c>
      <c r="G1234" s="11"/>
      <c r="H1234" s="11"/>
      <c r="I1234" s="14">
        <v>95.569</v>
      </c>
      <c r="J1234" s="11">
        <f t="shared" si="39"/>
        <v>1319.81</v>
      </c>
      <c r="K1234" s="28">
        <v>1319.81</v>
      </c>
      <c r="L1234" s="29">
        <v>13.81</v>
      </c>
      <c r="M1234" s="30" t="s">
        <v>7324</v>
      </c>
      <c r="N1234" s="30" t="s">
        <v>7325</v>
      </c>
      <c r="O1234" s="30" t="s">
        <v>7326</v>
      </c>
      <c r="P1234" s="30" t="s">
        <v>7327</v>
      </c>
      <c r="Q1234" s="30" t="s">
        <v>7323</v>
      </c>
      <c r="R1234" s="30" t="s">
        <v>7327</v>
      </c>
      <c r="S1234" s="33">
        <v>13.81</v>
      </c>
      <c r="T1234" s="34"/>
    </row>
    <row r="1235" ht="18" customHeight="1" spans="1:20">
      <c r="A1235" s="9">
        <v>965</v>
      </c>
      <c r="B1235" s="10" t="s">
        <v>7328</v>
      </c>
      <c r="C1235" s="10" t="s">
        <v>7329</v>
      </c>
      <c r="D1235" s="11">
        <f t="shared" si="38"/>
        <v>13.81</v>
      </c>
      <c r="E1235" s="11"/>
      <c r="F1235" s="11">
        <v>13.81</v>
      </c>
      <c r="G1235" s="11"/>
      <c r="H1235" s="11"/>
      <c r="I1235" s="14">
        <v>95.569</v>
      </c>
      <c r="J1235" s="11">
        <f t="shared" si="39"/>
        <v>1319.81</v>
      </c>
      <c r="K1235" s="28">
        <v>1319.81</v>
      </c>
      <c r="L1235" s="29">
        <v>13.81</v>
      </c>
      <c r="M1235" s="30" t="s">
        <v>7330</v>
      </c>
      <c r="N1235" s="30" t="s">
        <v>7331</v>
      </c>
      <c r="O1235" s="30" t="s">
        <v>7332</v>
      </c>
      <c r="P1235" s="30" t="s">
        <v>7333</v>
      </c>
      <c r="Q1235" s="30" t="s">
        <v>7329</v>
      </c>
      <c r="R1235" s="30" t="s">
        <v>7333</v>
      </c>
      <c r="S1235" s="33">
        <v>13.81</v>
      </c>
      <c r="T1235" s="34"/>
    </row>
    <row r="1236" ht="18" customHeight="1" spans="1:20">
      <c r="A1236" s="9">
        <v>19</v>
      </c>
      <c r="B1236" s="10" t="s">
        <v>7334</v>
      </c>
      <c r="C1236" s="10" t="s">
        <v>7335</v>
      </c>
      <c r="D1236" s="11">
        <f t="shared" si="38"/>
        <v>9.48</v>
      </c>
      <c r="E1236" s="11"/>
      <c r="F1236" s="11">
        <v>9.48</v>
      </c>
      <c r="G1236" s="11"/>
      <c r="H1236" s="11"/>
      <c r="I1236" s="14">
        <v>95.569</v>
      </c>
      <c r="J1236" s="11">
        <f t="shared" si="39"/>
        <v>905.99</v>
      </c>
      <c r="K1236" s="28">
        <v>905.99</v>
      </c>
      <c r="L1236" s="29">
        <v>9.48</v>
      </c>
      <c r="M1236" s="30" t="s">
        <v>7336</v>
      </c>
      <c r="N1236" s="30" t="s">
        <v>7337</v>
      </c>
      <c r="O1236" s="30" t="s">
        <v>7338</v>
      </c>
      <c r="P1236" s="30" t="s">
        <v>7339</v>
      </c>
      <c r="Q1236" s="30" t="s">
        <v>7335</v>
      </c>
      <c r="R1236" s="30" t="s">
        <v>7339</v>
      </c>
      <c r="S1236" s="33">
        <v>9.48</v>
      </c>
      <c r="T1236" s="34"/>
    </row>
    <row r="1237" ht="18" customHeight="1" spans="1:20">
      <c r="A1237" s="9">
        <v>20</v>
      </c>
      <c r="B1237" s="10" t="s">
        <v>7340</v>
      </c>
      <c r="C1237" s="10" t="s">
        <v>7341</v>
      </c>
      <c r="D1237" s="11">
        <f t="shared" si="38"/>
        <v>8.29</v>
      </c>
      <c r="E1237" s="11"/>
      <c r="F1237" s="11">
        <v>8.29</v>
      </c>
      <c r="G1237" s="11"/>
      <c r="H1237" s="11"/>
      <c r="I1237" s="14">
        <v>95.569</v>
      </c>
      <c r="J1237" s="11">
        <f t="shared" si="39"/>
        <v>792.27</v>
      </c>
      <c r="K1237" s="28">
        <v>792.27</v>
      </c>
      <c r="L1237" s="29">
        <v>8.29</v>
      </c>
      <c r="M1237" s="30" t="s">
        <v>7342</v>
      </c>
      <c r="N1237" s="30" t="s">
        <v>7343</v>
      </c>
      <c r="O1237" s="30" t="s">
        <v>7344</v>
      </c>
      <c r="P1237" s="30" t="s">
        <v>7345</v>
      </c>
      <c r="Q1237" s="30" t="s">
        <v>7341</v>
      </c>
      <c r="R1237" s="30" t="s">
        <v>7345</v>
      </c>
      <c r="S1237" s="33">
        <v>8.29</v>
      </c>
      <c r="T1237" s="34"/>
    </row>
    <row r="1238" ht="18" customHeight="1" spans="1:20">
      <c r="A1238" s="9">
        <v>21</v>
      </c>
      <c r="B1238" s="10" t="s">
        <v>7346</v>
      </c>
      <c r="C1238" s="10" t="s">
        <v>7347</v>
      </c>
      <c r="D1238" s="11">
        <f t="shared" si="38"/>
        <v>13.81</v>
      </c>
      <c r="E1238" s="11"/>
      <c r="F1238" s="11">
        <v>13.81</v>
      </c>
      <c r="G1238" s="11"/>
      <c r="H1238" s="11"/>
      <c r="I1238" s="14">
        <v>95.569</v>
      </c>
      <c r="J1238" s="11">
        <f t="shared" si="39"/>
        <v>1319.81</v>
      </c>
      <c r="K1238" s="28">
        <v>1319.81</v>
      </c>
      <c r="L1238" s="29">
        <v>13.81</v>
      </c>
      <c r="M1238" s="30" t="s">
        <v>7348</v>
      </c>
      <c r="N1238" s="30" t="s">
        <v>7349</v>
      </c>
      <c r="O1238" s="30" t="s">
        <v>7350</v>
      </c>
      <c r="P1238" s="30" t="s">
        <v>7351</v>
      </c>
      <c r="Q1238" s="30" t="s">
        <v>7347</v>
      </c>
      <c r="R1238" s="30" t="s">
        <v>7351</v>
      </c>
      <c r="S1238" s="33">
        <v>13.81</v>
      </c>
      <c r="T1238" s="34"/>
    </row>
    <row r="1239" ht="18" customHeight="1" spans="1:20">
      <c r="A1239" s="9">
        <v>23</v>
      </c>
      <c r="B1239" s="10" t="s">
        <v>7352</v>
      </c>
      <c r="C1239" s="10" t="s">
        <v>7353</v>
      </c>
      <c r="D1239" s="11">
        <f t="shared" si="38"/>
        <v>8.29</v>
      </c>
      <c r="E1239" s="11"/>
      <c r="F1239" s="11">
        <v>8.29</v>
      </c>
      <c r="G1239" s="11"/>
      <c r="H1239" s="11"/>
      <c r="I1239" s="14">
        <v>95.569</v>
      </c>
      <c r="J1239" s="11">
        <f t="shared" si="39"/>
        <v>792.27</v>
      </c>
      <c r="K1239" s="28">
        <v>792.27</v>
      </c>
      <c r="L1239" s="29">
        <v>8.29</v>
      </c>
      <c r="M1239" s="30" t="s">
        <v>7354</v>
      </c>
      <c r="N1239" s="30" t="s">
        <v>7355</v>
      </c>
      <c r="O1239" s="30" t="s">
        <v>7356</v>
      </c>
      <c r="P1239" s="30" t="s">
        <v>7357</v>
      </c>
      <c r="Q1239" s="30" t="s">
        <v>7353</v>
      </c>
      <c r="R1239" s="30" t="s">
        <v>7357</v>
      </c>
      <c r="S1239" s="33">
        <v>8.29</v>
      </c>
      <c r="T1239" s="34"/>
    </row>
    <row r="1240" ht="18" customHeight="1" spans="1:20">
      <c r="A1240" s="9">
        <v>24</v>
      </c>
      <c r="B1240" s="10" t="s">
        <v>7358</v>
      </c>
      <c r="C1240" s="10" t="s">
        <v>7359</v>
      </c>
      <c r="D1240" s="11">
        <f t="shared" si="38"/>
        <v>11.05</v>
      </c>
      <c r="E1240" s="11"/>
      <c r="F1240" s="11">
        <v>11.05</v>
      </c>
      <c r="G1240" s="11"/>
      <c r="H1240" s="11"/>
      <c r="I1240" s="14">
        <v>95.569</v>
      </c>
      <c r="J1240" s="11">
        <f t="shared" si="39"/>
        <v>1056.04</v>
      </c>
      <c r="K1240" s="28">
        <v>1056.04</v>
      </c>
      <c r="L1240" s="29">
        <v>11.05</v>
      </c>
      <c r="M1240" s="30" t="s">
        <v>7360</v>
      </c>
      <c r="N1240" s="30" t="s">
        <v>7361</v>
      </c>
      <c r="O1240" s="30" t="s">
        <v>7362</v>
      </c>
      <c r="P1240" s="30" t="s">
        <v>7363</v>
      </c>
      <c r="Q1240" s="30" t="s">
        <v>7359</v>
      </c>
      <c r="R1240" s="30" t="s">
        <v>7363</v>
      </c>
      <c r="S1240" s="33">
        <v>11.05</v>
      </c>
      <c r="T1240" s="34"/>
    </row>
    <row r="1241" ht="18" customHeight="1" spans="1:20">
      <c r="A1241" s="9">
        <v>25</v>
      </c>
      <c r="B1241" s="10" t="s">
        <v>7364</v>
      </c>
      <c r="C1241" s="10" t="s">
        <v>7365</v>
      </c>
      <c r="D1241" s="11">
        <f t="shared" si="38"/>
        <v>11.05</v>
      </c>
      <c r="E1241" s="11"/>
      <c r="F1241" s="11">
        <v>11.05</v>
      </c>
      <c r="G1241" s="11"/>
      <c r="H1241" s="11"/>
      <c r="I1241" s="14">
        <v>95.569</v>
      </c>
      <c r="J1241" s="11">
        <f t="shared" si="39"/>
        <v>1056.04</v>
      </c>
      <c r="K1241" s="28">
        <v>1056.04</v>
      </c>
      <c r="L1241" s="29">
        <v>11.05</v>
      </c>
      <c r="M1241" s="30" t="s">
        <v>7366</v>
      </c>
      <c r="N1241" s="30" t="s">
        <v>7367</v>
      </c>
      <c r="O1241" s="30" t="s">
        <v>7368</v>
      </c>
      <c r="P1241" s="30" t="s">
        <v>7369</v>
      </c>
      <c r="Q1241" s="30" t="s">
        <v>7365</v>
      </c>
      <c r="R1241" s="30" t="s">
        <v>7369</v>
      </c>
      <c r="S1241" s="33">
        <v>11.05</v>
      </c>
      <c r="T1241" s="34"/>
    </row>
    <row r="1242" ht="18" customHeight="1" spans="1:20">
      <c r="A1242" s="9">
        <v>26</v>
      </c>
      <c r="B1242" s="10" t="s">
        <v>7370</v>
      </c>
      <c r="C1242" s="10" t="s">
        <v>7371</v>
      </c>
      <c r="D1242" s="11">
        <f t="shared" si="38"/>
        <v>27.63</v>
      </c>
      <c r="E1242" s="11"/>
      <c r="F1242" s="11">
        <v>27.63</v>
      </c>
      <c r="G1242" s="11"/>
      <c r="H1242" s="11"/>
      <c r="I1242" s="14">
        <v>95.569</v>
      </c>
      <c r="J1242" s="11">
        <f t="shared" si="39"/>
        <v>2640.57</v>
      </c>
      <c r="K1242" s="28">
        <v>2640.57</v>
      </c>
      <c r="L1242" s="29">
        <v>27.63</v>
      </c>
      <c r="M1242" s="30" t="s">
        <v>7372</v>
      </c>
      <c r="N1242" s="30" t="s">
        <v>7373</v>
      </c>
      <c r="O1242" s="30" t="s">
        <v>7374</v>
      </c>
      <c r="P1242" s="30" t="s">
        <v>7375</v>
      </c>
      <c r="Q1242" s="30" t="s">
        <v>7371</v>
      </c>
      <c r="R1242" s="30" t="s">
        <v>7375</v>
      </c>
      <c r="S1242" s="33">
        <v>27.63</v>
      </c>
      <c r="T1242" s="34"/>
    </row>
    <row r="1243" ht="18" customHeight="1" spans="1:20">
      <c r="A1243" s="9">
        <v>27</v>
      </c>
      <c r="B1243" s="10" t="s">
        <v>7376</v>
      </c>
      <c r="C1243" s="10" t="s">
        <v>7377</v>
      </c>
      <c r="D1243" s="11">
        <f t="shared" si="38"/>
        <v>8.29</v>
      </c>
      <c r="E1243" s="11"/>
      <c r="F1243" s="11">
        <v>8.29</v>
      </c>
      <c r="G1243" s="11"/>
      <c r="H1243" s="11"/>
      <c r="I1243" s="14">
        <v>95.569</v>
      </c>
      <c r="J1243" s="11">
        <f t="shared" si="39"/>
        <v>792.27</v>
      </c>
      <c r="K1243" s="28">
        <v>792.27</v>
      </c>
      <c r="L1243" s="29">
        <v>8.29</v>
      </c>
      <c r="M1243" s="30" t="s">
        <v>7378</v>
      </c>
      <c r="N1243" s="30" t="s">
        <v>7379</v>
      </c>
      <c r="O1243" s="30" t="s">
        <v>7380</v>
      </c>
      <c r="P1243" s="30" t="s">
        <v>7381</v>
      </c>
      <c r="Q1243" s="30" t="s">
        <v>7377</v>
      </c>
      <c r="R1243" s="30" t="s">
        <v>7381</v>
      </c>
      <c r="S1243" s="33">
        <v>8.29</v>
      </c>
      <c r="T1243" s="34"/>
    </row>
    <row r="1244" ht="18" customHeight="1" spans="1:20">
      <c r="A1244" s="9">
        <v>28</v>
      </c>
      <c r="B1244" s="10" t="s">
        <v>7382</v>
      </c>
      <c r="C1244" s="10" t="s">
        <v>7383</v>
      </c>
      <c r="D1244" s="11">
        <f t="shared" si="38"/>
        <v>8.29</v>
      </c>
      <c r="E1244" s="11"/>
      <c r="F1244" s="11">
        <v>8.29</v>
      </c>
      <c r="G1244" s="11"/>
      <c r="H1244" s="11"/>
      <c r="I1244" s="14">
        <v>95.569</v>
      </c>
      <c r="J1244" s="11">
        <f t="shared" si="39"/>
        <v>792.27</v>
      </c>
      <c r="K1244" s="28">
        <v>792.27</v>
      </c>
      <c r="L1244" s="29">
        <v>8.29</v>
      </c>
      <c r="M1244" s="30" t="s">
        <v>7384</v>
      </c>
      <c r="N1244" s="30" t="s">
        <v>7385</v>
      </c>
      <c r="O1244" s="30" t="s">
        <v>7386</v>
      </c>
      <c r="P1244" s="30" t="s">
        <v>7387</v>
      </c>
      <c r="Q1244" s="30" t="s">
        <v>7383</v>
      </c>
      <c r="R1244" s="30" t="s">
        <v>7387</v>
      </c>
      <c r="S1244" s="33">
        <v>8.29</v>
      </c>
      <c r="T1244" s="34"/>
    </row>
    <row r="1245" ht="18" customHeight="1" spans="1:20">
      <c r="A1245" s="9">
        <v>29</v>
      </c>
      <c r="B1245" s="10" t="s">
        <v>7388</v>
      </c>
      <c r="C1245" s="10" t="s">
        <v>2083</v>
      </c>
      <c r="D1245" s="11">
        <f t="shared" si="38"/>
        <v>11.05</v>
      </c>
      <c r="E1245" s="11"/>
      <c r="F1245" s="11">
        <v>11.05</v>
      </c>
      <c r="G1245" s="11"/>
      <c r="H1245" s="11"/>
      <c r="I1245" s="14">
        <v>95.569</v>
      </c>
      <c r="J1245" s="11">
        <f t="shared" si="39"/>
        <v>1056.04</v>
      </c>
      <c r="K1245" s="28">
        <v>1056.04</v>
      </c>
      <c r="L1245" s="29">
        <v>11.05</v>
      </c>
      <c r="M1245" s="30" t="s">
        <v>7389</v>
      </c>
      <c r="N1245" s="30" t="s">
        <v>7390</v>
      </c>
      <c r="O1245" s="30" t="s">
        <v>7391</v>
      </c>
      <c r="P1245" s="30" t="s">
        <v>7392</v>
      </c>
      <c r="Q1245" s="30" t="s">
        <v>2083</v>
      </c>
      <c r="R1245" s="30" t="s">
        <v>7392</v>
      </c>
      <c r="S1245" s="33">
        <v>11.05</v>
      </c>
      <c r="T1245" s="34"/>
    </row>
    <row r="1246" ht="18" customHeight="1" spans="1:20">
      <c r="A1246" s="9">
        <v>30</v>
      </c>
      <c r="B1246" s="10" t="s">
        <v>7393</v>
      </c>
      <c r="C1246" s="10" t="s">
        <v>7394</v>
      </c>
      <c r="D1246" s="11">
        <f t="shared" si="38"/>
        <v>13.81</v>
      </c>
      <c r="E1246" s="11"/>
      <c r="F1246" s="11">
        <v>13.81</v>
      </c>
      <c r="G1246" s="11"/>
      <c r="H1246" s="11"/>
      <c r="I1246" s="14">
        <v>95.569</v>
      </c>
      <c r="J1246" s="11">
        <f t="shared" si="39"/>
        <v>1319.81</v>
      </c>
      <c r="K1246" s="28">
        <v>1319.81</v>
      </c>
      <c r="L1246" s="29">
        <v>13.81</v>
      </c>
      <c r="M1246" s="30" t="s">
        <v>7395</v>
      </c>
      <c r="N1246" s="30" t="s">
        <v>7396</v>
      </c>
      <c r="O1246" s="30" t="s">
        <v>7397</v>
      </c>
      <c r="P1246" s="30" t="s">
        <v>7398</v>
      </c>
      <c r="Q1246" s="30" t="s">
        <v>7394</v>
      </c>
      <c r="R1246" s="30" t="s">
        <v>7398</v>
      </c>
      <c r="S1246" s="33">
        <v>13.81</v>
      </c>
      <c r="T1246" s="34"/>
    </row>
    <row r="1247" ht="18" customHeight="1" spans="1:20">
      <c r="A1247" s="9">
        <v>31</v>
      </c>
      <c r="B1247" s="10" t="s">
        <v>7399</v>
      </c>
      <c r="C1247" s="10" t="s">
        <v>7400</v>
      </c>
      <c r="D1247" s="11">
        <f t="shared" si="38"/>
        <v>11.05</v>
      </c>
      <c r="E1247" s="11"/>
      <c r="F1247" s="11">
        <v>11.05</v>
      </c>
      <c r="G1247" s="11"/>
      <c r="H1247" s="11"/>
      <c r="I1247" s="14">
        <v>95.569</v>
      </c>
      <c r="J1247" s="11">
        <f t="shared" si="39"/>
        <v>1056.04</v>
      </c>
      <c r="K1247" s="28">
        <v>1056.04</v>
      </c>
      <c r="L1247" s="29">
        <v>11.05</v>
      </c>
      <c r="M1247" s="30" t="s">
        <v>7401</v>
      </c>
      <c r="N1247" s="30" t="s">
        <v>7402</v>
      </c>
      <c r="O1247" s="30" t="s">
        <v>7403</v>
      </c>
      <c r="P1247" s="30" t="s">
        <v>7404</v>
      </c>
      <c r="Q1247" s="30" t="s">
        <v>7400</v>
      </c>
      <c r="R1247" s="30" t="s">
        <v>7404</v>
      </c>
      <c r="S1247" s="33">
        <v>11.05</v>
      </c>
      <c r="T1247" s="34"/>
    </row>
    <row r="1248" ht="18" customHeight="1" spans="1:20">
      <c r="A1248" s="9">
        <v>32</v>
      </c>
      <c r="B1248" s="10" t="s">
        <v>7405</v>
      </c>
      <c r="C1248" s="10" t="s">
        <v>7406</v>
      </c>
      <c r="D1248" s="11">
        <f t="shared" si="38"/>
        <v>11.05</v>
      </c>
      <c r="E1248" s="11"/>
      <c r="F1248" s="11">
        <v>11.05</v>
      </c>
      <c r="G1248" s="11"/>
      <c r="H1248" s="11"/>
      <c r="I1248" s="14">
        <v>95.569</v>
      </c>
      <c r="J1248" s="11">
        <f t="shared" si="39"/>
        <v>1056.04</v>
      </c>
      <c r="K1248" s="28">
        <v>1056.04</v>
      </c>
      <c r="L1248" s="29">
        <v>11.05</v>
      </c>
      <c r="M1248" s="30" t="s">
        <v>7407</v>
      </c>
      <c r="N1248" s="30" t="s">
        <v>7408</v>
      </c>
      <c r="O1248" s="30" t="s">
        <v>7409</v>
      </c>
      <c r="P1248" s="30" t="s">
        <v>7410</v>
      </c>
      <c r="Q1248" s="30" t="s">
        <v>7406</v>
      </c>
      <c r="R1248" s="30" t="s">
        <v>7410</v>
      </c>
      <c r="S1248" s="33">
        <v>11.05</v>
      </c>
      <c r="T1248" s="34"/>
    </row>
    <row r="1249" ht="18" customHeight="1" spans="1:20">
      <c r="A1249" s="9">
        <v>33</v>
      </c>
      <c r="B1249" s="10" t="s">
        <v>7411</v>
      </c>
      <c r="C1249" s="10" t="s">
        <v>7412</v>
      </c>
      <c r="D1249" s="11">
        <f t="shared" si="38"/>
        <v>13.82</v>
      </c>
      <c r="E1249" s="11"/>
      <c r="F1249" s="11">
        <v>13.82</v>
      </c>
      <c r="G1249" s="11"/>
      <c r="H1249" s="11"/>
      <c r="I1249" s="14">
        <v>95.569</v>
      </c>
      <c r="J1249" s="11">
        <f t="shared" si="39"/>
        <v>1320.76</v>
      </c>
      <c r="K1249" s="28">
        <v>1320.76</v>
      </c>
      <c r="L1249" s="29">
        <v>13.82</v>
      </c>
      <c r="M1249" s="30" t="s">
        <v>7413</v>
      </c>
      <c r="N1249" s="30" t="s">
        <v>7414</v>
      </c>
      <c r="O1249" s="30" t="s">
        <v>7415</v>
      </c>
      <c r="P1249" s="30" t="s">
        <v>7416</v>
      </c>
      <c r="Q1249" s="30" t="s">
        <v>7412</v>
      </c>
      <c r="R1249" s="30" t="s">
        <v>7416</v>
      </c>
      <c r="S1249" s="33">
        <v>13.82</v>
      </c>
      <c r="T1249" s="34"/>
    </row>
    <row r="1250" ht="18" customHeight="1" spans="1:20">
      <c r="A1250" s="9">
        <v>34</v>
      </c>
      <c r="B1250" s="10" t="s">
        <v>7417</v>
      </c>
      <c r="C1250" s="10" t="s">
        <v>7418</v>
      </c>
      <c r="D1250" s="11">
        <f t="shared" si="38"/>
        <v>11.05</v>
      </c>
      <c r="E1250" s="11"/>
      <c r="F1250" s="11">
        <v>11.05</v>
      </c>
      <c r="G1250" s="11"/>
      <c r="H1250" s="11"/>
      <c r="I1250" s="14">
        <v>95.569</v>
      </c>
      <c r="J1250" s="11">
        <f t="shared" si="39"/>
        <v>1056.04</v>
      </c>
      <c r="K1250" s="28">
        <v>1056.04</v>
      </c>
      <c r="L1250" s="29">
        <v>11.05</v>
      </c>
      <c r="M1250" s="30" t="s">
        <v>7419</v>
      </c>
      <c r="N1250" s="30" t="s">
        <v>7420</v>
      </c>
      <c r="O1250" s="30" t="s">
        <v>7421</v>
      </c>
      <c r="P1250" s="30" t="s">
        <v>7422</v>
      </c>
      <c r="Q1250" s="30" t="s">
        <v>7418</v>
      </c>
      <c r="R1250" s="30" t="s">
        <v>7422</v>
      </c>
      <c r="S1250" s="33">
        <v>11.05</v>
      </c>
      <c r="T1250" s="34"/>
    </row>
    <row r="1251" ht="18" customHeight="1" spans="1:20">
      <c r="A1251" s="9">
        <v>35</v>
      </c>
      <c r="B1251" s="10" t="s">
        <v>7423</v>
      </c>
      <c r="C1251" s="10" t="s">
        <v>7424</v>
      </c>
      <c r="D1251" s="11">
        <f t="shared" si="38"/>
        <v>13.81</v>
      </c>
      <c r="E1251" s="11"/>
      <c r="F1251" s="11">
        <v>13.81</v>
      </c>
      <c r="G1251" s="11"/>
      <c r="H1251" s="11"/>
      <c r="I1251" s="14">
        <v>95.569</v>
      </c>
      <c r="J1251" s="11">
        <f t="shared" si="39"/>
        <v>1319.81</v>
      </c>
      <c r="K1251" s="28">
        <v>1319.81</v>
      </c>
      <c r="L1251" s="29">
        <v>13.81</v>
      </c>
      <c r="M1251" s="30" t="s">
        <v>7425</v>
      </c>
      <c r="N1251" s="30" t="s">
        <v>7426</v>
      </c>
      <c r="O1251" s="30" t="s">
        <v>7427</v>
      </c>
      <c r="P1251" s="30" t="s">
        <v>7428</v>
      </c>
      <c r="Q1251" s="30" t="s">
        <v>7424</v>
      </c>
      <c r="R1251" s="30" t="s">
        <v>7428</v>
      </c>
      <c r="S1251" s="33">
        <v>13.81</v>
      </c>
      <c r="T1251" s="34"/>
    </row>
    <row r="1252" ht="18" customHeight="1" spans="1:20">
      <c r="A1252" s="9">
        <v>37</v>
      </c>
      <c r="B1252" s="10" t="s">
        <v>7429</v>
      </c>
      <c r="C1252" s="10" t="s">
        <v>7430</v>
      </c>
      <c r="D1252" s="11">
        <f t="shared" si="38"/>
        <v>8.29</v>
      </c>
      <c r="E1252" s="11"/>
      <c r="F1252" s="11">
        <v>8.29</v>
      </c>
      <c r="G1252" s="11"/>
      <c r="H1252" s="11"/>
      <c r="I1252" s="14">
        <v>95.569</v>
      </c>
      <c r="J1252" s="11">
        <f t="shared" si="39"/>
        <v>792.27</v>
      </c>
      <c r="K1252" s="28">
        <v>792.27</v>
      </c>
      <c r="L1252" s="29">
        <v>8.29</v>
      </c>
      <c r="M1252" s="30" t="s">
        <v>7431</v>
      </c>
      <c r="N1252" s="30" t="s">
        <v>7432</v>
      </c>
      <c r="O1252" s="30" t="s">
        <v>7433</v>
      </c>
      <c r="P1252" s="30" t="s">
        <v>7434</v>
      </c>
      <c r="Q1252" s="30" t="s">
        <v>7430</v>
      </c>
      <c r="R1252" s="30" t="s">
        <v>7434</v>
      </c>
      <c r="S1252" s="33">
        <v>8.29</v>
      </c>
      <c r="T1252" s="34"/>
    </row>
    <row r="1253" ht="18" customHeight="1" spans="1:20">
      <c r="A1253" s="9">
        <v>429</v>
      </c>
      <c r="B1253" s="10" t="s">
        <v>7429</v>
      </c>
      <c r="C1253" s="10" t="s">
        <v>7430</v>
      </c>
      <c r="D1253" s="11">
        <f t="shared" si="38"/>
        <v>8.29</v>
      </c>
      <c r="E1253" s="11"/>
      <c r="F1253" s="11">
        <v>8.29</v>
      </c>
      <c r="G1253" s="11"/>
      <c r="H1253" s="11"/>
      <c r="I1253" s="14">
        <v>95.569</v>
      </c>
      <c r="J1253" s="11">
        <f t="shared" si="39"/>
        <v>792.27</v>
      </c>
      <c r="K1253" s="28">
        <v>792.27</v>
      </c>
      <c r="L1253" s="29">
        <v>8.29</v>
      </c>
      <c r="M1253" s="30" t="s">
        <v>7435</v>
      </c>
      <c r="N1253" s="30" t="s">
        <v>7432</v>
      </c>
      <c r="O1253" s="30" t="s">
        <v>7433</v>
      </c>
      <c r="P1253" s="30" t="s">
        <v>7434</v>
      </c>
      <c r="Q1253" s="30" t="s">
        <v>7430</v>
      </c>
      <c r="R1253" s="30" t="s">
        <v>7434</v>
      </c>
      <c r="S1253" s="33">
        <v>8.29</v>
      </c>
      <c r="T1253" s="34"/>
    </row>
    <row r="1254" ht="18" customHeight="1" spans="1:20">
      <c r="A1254" s="9">
        <v>38</v>
      </c>
      <c r="B1254" s="10" t="s">
        <v>7436</v>
      </c>
      <c r="C1254" s="10" t="s">
        <v>7437</v>
      </c>
      <c r="D1254" s="11">
        <f t="shared" si="38"/>
        <v>11.05</v>
      </c>
      <c r="E1254" s="11"/>
      <c r="F1254" s="11">
        <v>11.05</v>
      </c>
      <c r="G1254" s="11"/>
      <c r="H1254" s="11"/>
      <c r="I1254" s="14">
        <v>95.569</v>
      </c>
      <c r="J1254" s="11">
        <f t="shared" si="39"/>
        <v>1056.04</v>
      </c>
      <c r="K1254" s="28">
        <v>1056.04</v>
      </c>
      <c r="L1254" s="29">
        <v>11.05</v>
      </c>
      <c r="M1254" s="30" t="s">
        <v>7438</v>
      </c>
      <c r="N1254" s="30" t="s">
        <v>7439</v>
      </c>
      <c r="O1254" s="30" t="s">
        <v>7440</v>
      </c>
      <c r="P1254" s="30" t="s">
        <v>7441</v>
      </c>
      <c r="Q1254" s="30" t="s">
        <v>7437</v>
      </c>
      <c r="R1254" s="30" t="s">
        <v>7441</v>
      </c>
      <c r="S1254" s="33">
        <v>11.05</v>
      </c>
      <c r="T1254" s="34"/>
    </row>
    <row r="1255" ht="18" customHeight="1" spans="1:20">
      <c r="A1255" s="9">
        <v>39</v>
      </c>
      <c r="B1255" s="10" t="s">
        <v>7442</v>
      </c>
      <c r="C1255" s="10" t="s">
        <v>7443</v>
      </c>
      <c r="D1255" s="11">
        <f t="shared" si="38"/>
        <v>11.05</v>
      </c>
      <c r="E1255" s="11"/>
      <c r="F1255" s="11">
        <v>11.05</v>
      </c>
      <c r="G1255" s="11"/>
      <c r="H1255" s="11"/>
      <c r="I1255" s="14">
        <v>95.569</v>
      </c>
      <c r="J1255" s="11">
        <f t="shared" si="39"/>
        <v>1056.04</v>
      </c>
      <c r="K1255" s="28">
        <v>1056.04</v>
      </c>
      <c r="L1255" s="29">
        <v>11.05</v>
      </c>
      <c r="M1255" s="30" t="s">
        <v>7444</v>
      </c>
      <c r="N1255" s="30" t="s">
        <v>7445</v>
      </c>
      <c r="O1255" s="30" t="s">
        <v>7446</v>
      </c>
      <c r="P1255" s="30" t="s">
        <v>7447</v>
      </c>
      <c r="Q1255" s="30" t="s">
        <v>7443</v>
      </c>
      <c r="R1255" s="30" t="s">
        <v>7447</v>
      </c>
      <c r="S1255" s="33">
        <v>11.05</v>
      </c>
      <c r="T1255" s="34"/>
    </row>
    <row r="1256" ht="18" customHeight="1" spans="1:20">
      <c r="A1256" s="9">
        <v>40</v>
      </c>
      <c r="B1256" s="10" t="s">
        <v>7448</v>
      </c>
      <c r="C1256" s="10" t="s">
        <v>7449</v>
      </c>
      <c r="D1256" s="11">
        <f t="shared" si="38"/>
        <v>11.05</v>
      </c>
      <c r="E1256" s="11"/>
      <c r="F1256" s="11">
        <v>11.05</v>
      </c>
      <c r="G1256" s="11"/>
      <c r="H1256" s="11"/>
      <c r="I1256" s="14">
        <v>95.569</v>
      </c>
      <c r="J1256" s="11">
        <f t="shared" si="39"/>
        <v>1056.04</v>
      </c>
      <c r="K1256" s="28">
        <v>1056.04</v>
      </c>
      <c r="L1256" s="29">
        <v>11.05</v>
      </c>
      <c r="M1256" s="30" t="s">
        <v>7450</v>
      </c>
      <c r="N1256" s="30" t="s">
        <v>7451</v>
      </c>
      <c r="O1256" s="30" t="s">
        <v>7452</v>
      </c>
      <c r="P1256" s="30" t="s">
        <v>7453</v>
      </c>
      <c r="Q1256" s="30" t="s">
        <v>7449</v>
      </c>
      <c r="R1256" s="30" t="s">
        <v>7453</v>
      </c>
      <c r="S1256" s="33">
        <v>11.05</v>
      </c>
      <c r="T1256" s="34"/>
    </row>
    <row r="1257" ht="18" customHeight="1" spans="1:20">
      <c r="A1257" s="9">
        <v>41</v>
      </c>
      <c r="B1257" s="10" t="s">
        <v>7454</v>
      </c>
      <c r="C1257" s="10" t="s">
        <v>7455</v>
      </c>
      <c r="D1257" s="11">
        <f t="shared" si="38"/>
        <v>16.58</v>
      </c>
      <c r="E1257" s="11"/>
      <c r="F1257" s="11">
        <v>16.58</v>
      </c>
      <c r="G1257" s="11"/>
      <c r="H1257" s="11"/>
      <c r="I1257" s="14">
        <v>95.569</v>
      </c>
      <c r="J1257" s="11">
        <f t="shared" si="39"/>
        <v>1584.53</v>
      </c>
      <c r="K1257" s="28">
        <v>1584.53</v>
      </c>
      <c r="L1257" s="29">
        <v>16.58</v>
      </c>
      <c r="M1257" s="30" t="s">
        <v>7456</v>
      </c>
      <c r="N1257" s="30" t="s">
        <v>7457</v>
      </c>
      <c r="O1257" s="30" t="s">
        <v>7458</v>
      </c>
      <c r="P1257" s="30" t="s">
        <v>7459</v>
      </c>
      <c r="Q1257" s="30" t="s">
        <v>7455</v>
      </c>
      <c r="R1257" s="30" t="s">
        <v>7459</v>
      </c>
      <c r="S1257" s="33">
        <v>16.58</v>
      </c>
      <c r="T1257" s="34"/>
    </row>
    <row r="1258" ht="18" customHeight="1" spans="1:20">
      <c r="A1258" s="9">
        <v>42</v>
      </c>
      <c r="B1258" s="10" t="s">
        <v>7460</v>
      </c>
      <c r="C1258" s="10" t="s">
        <v>7461</v>
      </c>
      <c r="D1258" s="11">
        <f t="shared" si="38"/>
        <v>11.05</v>
      </c>
      <c r="E1258" s="11"/>
      <c r="F1258" s="11">
        <v>11.05</v>
      </c>
      <c r="G1258" s="11"/>
      <c r="H1258" s="11"/>
      <c r="I1258" s="14">
        <v>95.569</v>
      </c>
      <c r="J1258" s="11">
        <f t="shared" si="39"/>
        <v>1056.04</v>
      </c>
      <c r="K1258" s="28">
        <v>1056.04</v>
      </c>
      <c r="L1258" s="29">
        <v>11.05</v>
      </c>
      <c r="M1258" s="30" t="s">
        <v>7462</v>
      </c>
      <c r="N1258" s="30" t="s">
        <v>7463</v>
      </c>
      <c r="O1258" s="30" t="s">
        <v>7464</v>
      </c>
      <c r="P1258" s="30" t="s">
        <v>7465</v>
      </c>
      <c r="Q1258" s="30" t="s">
        <v>7461</v>
      </c>
      <c r="R1258" s="30" t="s">
        <v>7465</v>
      </c>
      <c r="S1258" s="33">
        <v>11.05</v>
      </c>
      <c r="T1258" s="34"/>
    </row>
    <row r="1259" ht="18" customHeight="1" spans="1:20">
      <c r="A1259" s="9">
        <v>43</v>
      </c>
      <c r="B1259" s="10" t="s">
        <v>7466</v>
      </c>
      <c r="C1259" s="10" t="s">
        <v>7467</v>
      </c>
      <c r="D1259" s="11">
        <f t="shared" si="38"/>
        <v>13.81</v>
      </c>
      <c r="E1259" s="11"/>
      <c r="F1259" s="11">
        <v>13.81</v>
      </c>
      <c r="G1259" s="11"/>
      <c r="H1259" s="11"/>
      <c r="I1259" s="14">
        <v>95.569</v>
      </c>
      <c r="J1259" s="11">
        <f t="shared" si="39"/>
        <v>1319.81</v>
      </c>
      <c r="K1259" s="28">
        <v>1319.81</v>
      </c>
      <c r="L1259" s="29">
        <v>13.81</v>
      </c>
      <c r="M1259" s="30" t="s">
        <v>7468</v>
      </c>
      <c r="N1259" s="30" t="s">
        <v>7469</v>
      </c>
      <c r="O1259" s="30" t="s">
        <v>7470</v>
      </c>
      <c r="P1259" s="30" t="s">
        <v>7471</v>
      </c>
      <c r="Q1259" s="30" t="s">
        <v>7467</v>
      </c>
      <c r="R1259" s="30" t="s">
        <v>7471</v>
      </c>
      <c r="S1259" s="33">
        <v>13.81</v>
      </c>
      <c r="T1259" s="34"/>
    </row>
    <row r="1260" ht="18" customHeight="1" spans="1:20">
      <c r="A1260" s="9">
        <v>44</v>
      </c>
      <c r="B1260" s="10" t="s">
        <v>7472</v>
      </c>
      <c r="C1260" s="10" t="s">
        <v>7473</v>
      </c>
      <c r="D1260" s="11">
        <f t="shared" si="38"/>
        <v>11.05</v>
      </c>
      <c r="E1260" s="11"/>
      <c r="F1260" s="11">
        <v>11.05</v>
      </c>
      <c r="G1260" s="11"/>
      <c r="H1260" s="11"/>
      <c r="I1260" s="14">
        <v>95.569</v>
      </c>
      <c r="J1260" s="11">
        <f t="shared" si="39"/>
        <v>1056.04</v>
      </c>
      <c r="K1260" s="28">
        <v>1056.04</v>
      </c>
      <c r="L1260" s="29">
        <v>11.05</v>
      </c>
      <c r="M1260" s="30" t="s">
        <v>7474</v>
      </c>
      <c r="N1260" s="30" t="s">
        <v>7475</v>
      </c>
      <c r="O1260" s="30" t="s">
        <v>7476</v>
      </c>
      <c r="P1260" s="30" t="s">
        <v>7477</v>
      </c>
      <c r="Q1260" s="30" t="s">
        <v>7473</v>
      </c>
      <c r="R1260" s="30" t="s">
        <v>7477</v>
      </c>
      <c r="S1260" s="33">
        <v>11.05</v>
      </c>
      <c r="T1260" s="34"/>
    </row>
    <row r="1261" ht="18" customHeight="1" spans="1:20">
      <c r="A1261" s="9">
        <v>45</v>
      </c>
      <c r="B1261" s="10" t="s">
        <v>7478</v>
      </c>
      <c r="C1261" s="10" t="s">
        <v>7479</v>
      </c>
      <c r="D1261" s="11">
        <f t="shared" si="38"/>
        <v>8.29</v>
      </c>
      <c r="E1261" s="11"/>
      <c r="F1261" s="11">
        <v>8.29</v>
      </c>
      <c r="G1261" s="11"/>
      <c r="H1261" s="11"/>
      <c r="I1261" s="14">
        <v>95.569</v>
      </c>
      <c r="J1261" s="11">
        <f t="shared" si="39"/>
        <v>792.27</v>
      </c>
      <c r="K1261" s="28">
        <v>792.27</v>
      </c>
      <c r="L1261" s="29">
        <v>8.29</v>
      </c>
      <c r="M1261" s="30" t="s">
        <v>7480</v>
      </c>
      <c r="N1261" s="30" t="s">
        <v>7481</v>
      </c>
      <c r="O1261" s="30" t="s">
        <v>7482</v>
      </c>
      <c r="P1261" s="30" t="s">
        <v>7483</v>
      </c>
      <c r="Q1261" s="30" t="s">
        <v>7479</v>
      </c>
      <c r="R1261" s="30" t="s">
        <v>7483</v>
      </c>
      <c r="S1261" s="33">
        <v>8.29</v>
      </c>
      <c r="T1261" s="34"/>
    </row>
    <row r="1262" ht="18" customHeight="1" spans="1:20">
      <c r="A1262" s="9">
        <v>47</v>
      </c>
      <c r="B1262" s="10" t="s">
        <v>7484</v>
      </c>
      <c r="C1262" s="10" t="s">
        <v>7485</v>
      </c>
      <c r="D1262" s="11">
        <f t="shared" si="38"/>
        <v>8.29</v>
      </c>
      <c r="E1262" s="11"/>
      <c r="F1262" s="11">
        <v>8.29</v>
      </c>
      <c r="G1262" s="11"/>
      <c r="H1262" s="11"/>
      <c r="I1262" s="14">
        <v>95.569</v>
      </c>
      <c r="J1262" s="11">
        <f t="shared" si="39"/>
        <v>792.27</v>
      </c>
      <c r="K1262" s="28">
        <v>792.27</v>
      </c>
      <c r="L1262" s="29">
        <v>8.29</v>
      </c>
      <c r="M1262" s="30" t="s">
        <v>7486</v>
      </c>
      <c r="N1262" s="30" t="s">
        <v>7487</v>
      </c>
      <c r="O1262" s="30" t="s">
        <v>7488</v>
      </c>
      <c r="P1262" s="30" t="s">
        <v>7489</v>
      </c>
      <c r="Q1262" s="30" t="s">
        <v>7485</v>
      </c>
      <c r="R1262" s="30" t="s">
        <v>7489</v>
      </c>
      <c r="S1262" s="33">
        <v>8.29</v>
      </c>
      <c r="T1262" s="34"/>
    </row>
    <row r="1263" ht="18" customHeight="1" spans="1:20">
      <c r="A1263" s="9">
        <v>48</v>
      </c>
      <c r="B1263" s="10" t="s">
        <v>7490</v>
      </c>
      <c r="C1263" s="10" t="s">
        <v>7491</v>
      </c>
      <c r="D1263" s="11">
        <f t="shared" si="38"/>
        <v>11.05</v>
      </c>
      <c r="E1263" s="11"/>
      <c r="F1263" s="11">
        <v>11.05</v>
      </c>
      <c r="G1263" s="11"/>
      <c r="H1263" s="11"/>
      <c r="I1263" s="14">
        <v>95.569</v>
      </c>
      <c r="J1263" s="11">
        <f t="shared" si="39"/>
        <v>1056.04</v>
      </c>
      <c r="K1263" s="28">
        <v>1056.04</v>
      </c>
      <c r="L1263" s="29">
        <v>11.05</v>
      </c>
      <c r="M1263" s="30" t="s">
        <v>7492</v>
      </c>
      <c r="N1263" s="30" t="s">
        <v>7493</v>
      </c>
      <c r="O1263" s="30" t="s">
        <v>7494</v>
      </c>
      <c r="P1263" s="30" t="s">
        <v>7495</v>
      </c>
      <c r="Q1263" s="30" t="s">
        <v>7491</v>
      </c>
      <c r="R1263" s="30" t="s">
        <v>7495</v>
      </c>
      <c r="S1263" s="33">
        <v>11.05</v>
      </c>
      <c r="T1263" s="34"/>
    </row>
    <row r="1264" ht="18" customHeight="1" spans="1:20">
      <c r="A1264" s="9">
        <v>49</v>
      </c>
      <c r="B1264" s="10" t="s">
        <v>7496</v>
      </c>
      <c r="C1264" s="10" t="s">
        <v>7497</v>
      </c>
      <c r="D1264" s="11">
        <f t="shared" si="38"/>
        <v>8.29</v>
      </c>
      <c r="E1264" s="11"/>
      <c r="F1264" s="11">
        <v>8.29</v>
      </c>
      <c r="G1264" s="11"/>
      <c r="H1264" s="11"/>
      <c r="I1264" s="14">
        <v>95.569</v>
      </c>
      <c r="J1264" s="11">
        <f t="shared" si="39"/>
        <v>792.27</v>
      </c>
      <c r="K1264" s="28">
        <v>792.27</v>
      </c>
      <c r="L1264" s="29">
        <v>8.29</v>
      </c>
      <c r="M1264" s="30" t="s">
        <v>7498</v>
      </c>
      <c r="N1264" s="30" t="s">
        <v>7499</v>
      </c>
      <c r="O1264" s="30" t="s">
        <v>7500</v>
      </c>
      <c r="P1264" s="30" t="s">
        <v>7501</v>
      </c>
      <c r="Q1264" s="30" t="s">
        <v>7497</v>
      </c>
      <c r="R1264" s="30" t="s">
        <v>7501</v>
      </c>
      <c r="S1264" s="33">
        <v>8.29</v>
      </c>
      <c r="T1264" s="34"/>
    </row>
    <row r="1265" ht="18" customHeight="1" spans="1:20">
      <c r="A1265" s="9">
        <v>50</v>
      </c>
      <c r="B1265" s="10" t="s">
        <v>7502</v>
      </c>
      <c r="C1265" s="10" t="s">
        <v>7503</v>
      </c>
      <c r="D1265" s="11">
        <f t="shared" si="38"/>
        <v>8.29</v>
      </c>
      <c r="E1265" s="11"/>
      <c r="F1265" s="11">
        <v>8.29</v>
      </c>
      <c r="G1265" s="11"/>
      <c r="H1265" s="11"/>
      <c r="I1265" s="14">
        <v>95.569</v>
      </c>
      <c r="J1265" s="11">
        <f t="shared" si="39"/>
        <v>792.27</v>
      </c>
      <c r="K1265" s="28">
        <v>792.27</v>
      </c>
      <c r="L1265" s="29">
        <v>8.29</v>
      </c>
      <c r="M1265" s="30" t="s">
        <v>7504</v>
      </c>
      <c r="N1265" s="30" t="s">
        <v>7505</v>
      </c>
      <c r="O1265" s="30" t="s">
        <v>7506</v>
      </c>
      <c r="P1265" s="30" t="s">
        <v>7507</v>
      </c>
      <c r="Q1265" s="30" t="s">
        <v>7503</v>
      </c>
      <c r="R1265" s="30" t="s">
        <v>7507</v>
      </c>
      <c r="S1265" s="33">
        <v>8.29</v>
      </c>
      <c r="T1265" s="34"/>
    </row>
    <row r="1266" ht="18" customHeight="1" spans="1:20">
      <c r="A1266" s="9">
        <v>51</v>
      </c>
      <c r="B1266" s="10" t="s">
        <v>7508</v>
      </c>
      <c r="C1266" s="10" t="s">
        <v>7509</v>
      </c>
      <c r="D1266" s="11">
        <f t="shared" si="38"/>
        <v>5.53</v>
      </c>
      <c r="E1266" s="11"/>
      <c r="F1266" s="11">
        <v>5.53</v>
      </c>
      <c r="G1266" s="11"/>
      <c r="H1266" s="11"/>
      <c r="I1266" s="14">
        <v>95.569</v>
      </c>
      <c r="J1266" s="11">
        <f t="shared" si="39"/>
        <v>528.5</v>
      </c>
      <c r="K1266" s="28">
        <v>528.5</v>
      </c>
      <c r="L1266" s="29">
        <v>5.53</v>
      </c>
      <c r="M1266" s="30" t="s">
        <v>7510</v>
      </c>
      <c r="N1266" s="30" t="s">
        <v>7511</v>
      </c>
      <c r="O1266" s="30" t="s">
        <v>7512</v>
      </c>
      <c r="P1266" s="30" t="s">
        <v>7513</v>
      </c>
      <c r="Q1266" s="30" t="s">
        <v>7509</v>
      </c>
      <c r="R1266" s="30" t="s">
        <v>7513</v>
      </c>
      <c r="S1266" s="33">
        <v>5.53</v>
      </c>
      <c r="T1266" s="34"/>
    </row>
    <row r="1267" ht="18" customHeight="1" spans="1:20">
      <c r="A1267" s="9">
        <v>52</v>
      </c>
      <c r="B1267" s="10" t="s">
        <v>7514</v>
      </c>
      <c r="C1267" s="10" t="s">
        <v>7515</v>
      </c>
      <c r="D1267" s="11">
        <f t="shared" si="38"/>
        <v>2.67</v>
      </c>
      <c r="E1267" s="11"/>
      <c r="F1267" s="11">
        <v>2.67</v>
      </c>
      <c r="G1267" s="11"/>
      <c r="H1267" s="11"/>
      <c r="I1267" s="14">
        <v>95.569</v>
      </c>
      <c r="J1267" s="11">
        <f t="shared" si="39"/>
        <v>255.17</v>
      </c>
      <c r="K1267" s="28">
        <v>255.17</v>
      </c>
      <c r="L1267" s="29">
        <v>2.67</v>
      </c>
      <c r="M1267" s="30" t="s">
        <v>7516</v>
      </c>
      <c r="N1267" s="30" t="s">
        <v>7517</v>
      </c>
      <c r="O1267" s="30" t="s">
        <v>7518</v>
      </c>
      <c r="P1267" s="30" t="s">
        <v>7519</v>
      </c>
      <c r="Q1267" s="30" t="s">
        <v>7515</v>
      </c>
      <c r="R1267" s="30" t="s">
        <v>7519</v>
      </c>
      <c r="S1267" s="33">
        <v>2.67</v>
      </c>
      <c r="T1267" s="34"/>
    </row>
    <row r="1268" ht="18" customHeight="1" spans="1:20">
      <c r="A1268" s="9">
        <v>53</v>
      </c>
      <c r="B1268" s="10" t="s">
        <v>7520</v>
      </c>
      <c r="C1268" s="10" t="s">
        <v>7521</v>
      </c>
      <c r="D1268" s="11">
        <f t="shared" si="38"/>
        <v>8.29</v>
      </c>
      <c r="E1268" s="11"/>
      <c r="F1268" s="11">
        <v>8.29</v>
      </c>
      <c r="G1268" s="11"/>
      <c r="H1268" s="11"/>
      <c r="I1268" s="14">
        <v>95.569</v>
      </c>
      <c r="J1268" s="11">
        <f t="shared" si="39"/>
        <v>792.27</v>
      </c>
      <c r="K1268" s="28">
        <v>792.27</v>
      </c>
      <c r="L1268" s="29">
        <v>8.29</v>
      </c>
      <c r="M1268" s="30" t="s">
        <v>7522</v>
      </c>
      <c r="N1268" s="30" t="s">
        <v>7523</v>
      </c>
      <c r="O1268" s="30" t="s">
        <v>7524</v>
      </c>
      <c r="P1268" s="30" t="s">
        <v>7525</v>
      </c>
      <c r="Q1268" s="30" t="s">
        <v>7521</v>
      </c>
      <c r="R1268" s="30" t="s">
        <v>7525</v>
      </c>
      <c r="S1268" s="33">
        <v>8.29</v>
      </c>
      <c r="T1268" s="34"/>
    </row>
    <row r="1269" ht="18" customHeight="1" spans="1:20">
      <c r="A1269" s="9">
        <v>54</v>
      </c>
      <c r="B1269" s="10" t="s">
        <v>7526</v>
      </c>
      <c r="C1269" s="10" t="s">
        <v>7527</v>
      </c>
      <c r="D1269" s="11">
        <f t="shared" si="38"/>
        <v>8.29</v>
      </c>
      <c r="E1269" s="11"/>
      <c r="F1269" s="11">
        <v>8.29</v>
      </c>
      <c r="G1269" s="11"/>
      <c r="H1269" s="11"/>
      <c r="I1269" s="14">
        <v>95.569</v>
      </c>
      <c r="J1269" s="11">
        <f t="shared" si="39"/>
        <v>792.27</v>
      </c>
      <c r="K1269" s="28">
        <v>792.27</v>
      </c>
      <c r="L1269" s="29">
        <v>8.29</v>
      </c>
      <c r="M1269" s="30" t="s">
        <v>7528</v>
      </c>
      <c r="N1269" s="30" t="s">
        <v>7529</v>
      </c>
      <c r="O1269" s="30" t="s">
        <v>7530</v>
      </c>
      <c r="P1269" s="30" t="s">
        <v>7531</v>
      </c>
      <c r="Q1269" s="30" t="s">
        <v>7527</v>
      </c>
      <c r="R1269" s="30" t="s">
        <v>7531</v>
      </c>
      <c r="S1269" s="33">
        <v>8.29</v>
      </c>
      <c r="T1269" s="34"/>
    </row>
    <row r="1270" ht="18" customHeight="1" spans="1:20">
      <c r="A1270" s="9">
        <v>55</v>
      </c>
      <c r="B1270" s="10" t="s">
        <v>7532</v>
      </c>
      <c r="C1270" s="10" t="s">
        <v>7533</v>
      </c>
      <c r="D1270" s="11">
        <f t="shared" si="38"/>
        <v>8.29</v>
      </c>
      <c r="E1270" s="11"/>
      <c r="F1270" s="11">
        <v>8.29</v>
      </c>
      <c r="G1270" s="11"/>
      <c r="H1270" s="11"/>
      <c r="I1270" s="14">
        <v>95.569</v>
      </c>
      <c r="J1270" s="11">
        <f t="shared" si="39"/>
        <v>792.27</v>
      </c>
      <c r="K1270" s="28">
        <v>792.27</v>
      </c>
      <c r="L1270" s="29">
        <v>8.29</v>
      </c>
      <c r="M1270" s="30" t="s">
        <v>7534</v>
      </c>
      <c r="N1270" s="30" t="s">
        <v>7535</v>
      </c>
      <c r="O1270" s="30" t="s">
        <v>7536</v>
      </c>
      <c r="P1270" s="30" t="s">
        <v>7537</v>
      </c>
      <c r="Q1270" s="30" t="s">
        <v>7533</v>
      </c>
      <c r="R1270" s="30" t="s">
        <v>7537</v>
      </c>
      <c r="S1270" s="33">
        <v>8.29</v>
      </c>
      <c r="T1270" s="34"/>
    </row>
    <row r="1271" ht="18" customHeight="1" spans="1:20">
      <c r="A1271" s="9">
        <v>56</v>
      </c>
      <c r="B1271" s="10" t="s">
        <v>7538</v>
      </c>
      <c r="C1271" s="10" t="s">
        <v>7539</v>
      </c>
      <c r="D1271" s="11">
        <f t="shared" si="38"/>
        <v>13.81</v>
      </c>
      <c r="E1271" s="11"/>
      <c r="F1271" s="11">
        <v>13.81</v>
      </c>
      <c r="G1271" s="11"/>
      <c r="H1271" s="11"/>
      <c r="I1271" s="14">
        <v>95.568</v>
      </c>
      <c r="J1271" s="11">
        <f t="shared" si="39"/>
        <v>1319.79</v>
      </c>
      <c r="K1271" s="28">
        <v>1319.79</v>
      </c>
      <c r="L1271" s="29">
        <v>13.81</v>
      </c>
      <c r="M1271" s="30" t="s">
        <v>7540</v>
      </c>
      <c r="N1271" s="30" t="s">
        <v>7541</v>
      </c>
      <c r="O1271" s="30" t="s">
        <v>7542</v>
      </c>
      <c r="P1271" s="30" t="s">
        <v>7543</v>
      </c>
      <c r="Q1271" s="30" t="s">
        <v>7539</v>
      </c>
      <c r="R1271" s="30" t="s">
        <v>7543</v>
      </c>
      <c r="S1271" s="33">
        <v>13.81</v>
      </c>
      <c r="T1271" s="34"/>
    </row>
    <row r="1272" ht="18" customHeight="1" spans="1:20">
      <c r="A1272" s="9">
        <v>57</v>
      </c>
      <c r="B1272" s="10" t="s">
        <v>7544</v>
      </c>
      <c r="C1272" s="10" t="s">
        <v>7545</v>
      </c>
      <c r="D1272" s="11">
        <f t="shared" si="38"/>
        <v>11.05</v>
      </c>
      <c r="E1272" s="11"/>
      <c r="F1272" s="11">
        <v>11.05</v>
      </c>
      <c r="G1272" s="11"/>
      <c r="H1272" s="11"/>
      <c r="I1272" s="14">
        <v>95.569</v>
      </c>
      <c r="J1272" s="11">
        <f t="shared" si="39"/>
        <v>1056.04</v>
      </c>
      <c r="K1272" s="28">
        <v>1056.04</v>
      </c>
      <c r="L1272" s="29">
        <v>11.05</v>
      </c>
      <c r="M1272" s="30" t="s">
        <v>7546</v>
      </c>
      <c r="N1272" s="30" t="s">
        <v>7547</v>
      </c>
      <c r="O1272" s="30" t="s">
        <v>7548</v>
      </c>
      <c r="P1272" s="30" t="s">
        <v>7549</v>
      </c>
      <c r="Q1272" s="30" t="s">
        <v>7545</v>
      </c>
      <c r="R1272" s="30" t="s">
        <v>7549</v>
      </c>
      <c r="S1272" s="33">
        <v>11.05</v>
      </c>
      <c r="T1272" s="34"/>
    </row>
    <row r="1273" ht="18" customHeight="1" spans="1:20">
      <c r="A1273" s="9">
        <v>58</v>
      </c>
      <c r="B1273" s="10" t="s">
        <v>7550</v>
      </c>
      <c r="C1273" s="10" t="s">
        <v>7551</v>
      </c>
      <c r="D1273" s="11">
        <f t="shared" si="38"/>
        <v>11.05</v>
      </c>
      <c r="E1273" s="11"/>
      <c r="F1273" s="11">
        <v>11.05</v>
      </c>
      <c r="G1273" s="11"/>
      <c r="H1273" s="11"/>
      <c r="I1273" s="14">
        <v>95.569</v>
      </c>
      <c r="J1273" s="11">
        <f t="shared" si="39"/>
        <v>1056.04</v>
      </c>
      <c r="K1273" s="28">
        <v>1056.04</v>
      </c>
      <c r="L1273" s="29">
        <v>11.05</v>
      </c>
      <c r="M1273" s="30" t="s">
        <v>7552</v>
      </c>
      <c r="N1273" s="30" t="s">
        <v>7553</v>
      </c>
      <c r="O1273" s="30" t="s">
        <v>7554</v>
      </c>
      <c r="P1273" s="30" t="s">
        <v>7555</v>
      </c>
      <c r="Q1273" s="30" t="s">
        <v>7551</v>
      </c>
      <c r="R1273" s="30" t="s">
        <v>7555</v>
      </c>
      <c r="S1273" s="33">
        <v>11.05</v>
      </c>
      <c r="T1273" s="34"/>
    </row>
    <row r="1274" ht="18" customHeight="1" spans="1:20">
      <c r="A1274" s="9">
        <v>59</v>
      </c>
      <c r="B1274" s="10" t="s">
        <v>7556</v>
      </c>
      <c r="C1274" s="10" t="s">
        <v>7557</v>
      </c>
      <c r="D1274" s="11">
        <f t="shared" si="38"/>
        <v>13.81</v>
      </c>
      <c r="E1274" s="11"/>
      <c r="F1274" s="11">
        <v>13.81</v>
      </c>
      <c r="G1274" s="11"/>
      <c r="H1274" s="11"/>
      <c r="I1274" s="14">
        <v>95.569</v>
      </c>
      <c r="J1274" s="11">
        <f t="shared" si="39"/>
        <v>1319.81</v>
      </c>
      <c r="K1274" s="28">
        <v>1319.81</v>
      </c>
      <c r="L1274" s="29">
        <v>13.81</v>
      </c>
      <c r="M1274" s="30" t="s">
        <v>7558</v>
      </c>
      <c r="N1274" s="30" t="s">
        <v>7559</v>
      </c>
      <c r="O1274" s="30" t="s">
        <v>7560</v>
      </c>
      <c r="P1274" s="30" t="s">
        <v>7561</v>
      </c>
      <c r="Q1274" s="30" t="s">
        <v>7557</v>
      </c>
      <c r="R1274" s="30" t="s">
        <v>7561</v>
      </c>
      <c r="S1274" s="33">
        <v>13.81</v>
      </c>
      <c r="T1274" s="34"/>
    </row>
    <row r="1275" ht="18" customHeight="1" spans="1:20">
      <c r="A1275" s="9">
        <v>60</v>
      </c>
      <c r="B1275" s="10" t="s">
        <v>7562</v>
      </c>
      <c r="C1275" s="10" t="s">
        <v>7563</v>
      </c>
      <c r="D1275" s="11">
        <f t="shared" si="38"/>
        <v>13.81</v>
      </c>
      <c r="E1275" s="11"/>
      <c r="F1275" s="11">
        <v>13.81</v>
      </c>
      <c r="G1275" s="11"/>
      <c r="H1275" s="11"/>
      <c r="I1275" s="14">
        <v>95.569</v>
      </c>
      <c r="J1275" s="11">
        <f t="shared" si="39"/>
        <v>1319.81</v>
      </c>
      <c r="K1275" s="28">
        <v>1319.81</v>
      </c>
      <c r="L1275" s="29">
        <v>13.81</v>
      </c>
      <c r="M1275" s="30" t="s">
        <v>7564</v>
      </c>
      <c r="N1275" s="30" t="s">
        <v>7565</v>
      </c>
      <c r="O1275" s="30" t="s">
        <v>7566</v>
      </c>
      <c r="P1275" s="30" t="s">
        <v>7567</v>
      </c>
      <c r="Q1275" s="30" t="s">
        <v>7563</v>
      </c>
      <c r="R1275" s="30" t="s">
        <v>7567</v>
      </c>
      <c r="S1275" s="33">
        <v>13.81</v>
      </c>
      <c r="T1275" s="34"/>
    </row>
    <row r="1276" ht="18" customHeight="1" spans="1:20">
      <c r="A1276" s="9">
        <v>61</v>
      </c>
      <c r="B1276" s="10" t="s">
        <v>7568</v>
      </c>
      <c r="C1276" s="10" t="s">
        <v>7569</v>
      </c>
      <c r="D1276" s="11">
        <f t="shared" si="38"/>
        <v>16.58</v>
      </c>
      <c r="E1276" s="11"/>
      <c r="F1276" s="11">
        <v>16.58</v>
      </c>
      <c r="G1276" s="11"/>
      <c r="H1276" s="11"/>
      <c r="I1276" s="14">
        <v>95.569</v>
      </c>
      <c r="J1276" s="11">
        <f t="shared" si="39"/>
        <v>1584.53</v>
      </c>
      <c r="K1276" s="28">
        <v>1584.53</v>
      </c>
      <c r="L1276" s="29">
        <v>16.58</v>
      </c>
      <c r="M1276" s="30" t="s">
        <v>7570</v>
      </c>
      <c r="N1276" s="30" t="s">
        <v>7571</v>
      </c>
      <c r="O1276" s="30" t="s">
        <v>7572</v>
      </c>
      <c r="P1276" s="30" t="s">
        <v>7573</v>
      </c>
      <c r="Q1276" s="30" t="s">
        <v>7569</v>
      </c>
      <c r="R1276" s="30" t="s">
        <v>7573</v>
      </c>
      <c r="S1276" s="33">
        <v>16.58</v>
      </c>
      <c r="T1276" s="34"/>
    </row>
    <row r="1277" ht="18" customHeight="1" spans="1:20">
      <c r="A1277" s="9">
        <v>62</v>
      </c>
      <c r="B1277" s="10" t="s">
        <v>7574</v>
      </c>
      <c r="C1277" s="10" t="s">
        <v>7575</v>
      </c>
      <c r="D1277" s="11">
        <f t="shared" si="38"/>
        <v>13.81</v>
      </c>
      <c r="E1277" s="11"/>
      <c r="F1277" s="11">
        <v>13.81</v>
      </c>
      <c r="G1277" s="11"/>
      <c r="H1277" s="11"/>
      <c r="I1277" s="14">
        <v>95.569</v>
      </c>
      <c r="J1277" s="11">
        <f t="shared" si="39"/>
        <v>1319.81</v>
      </c>
      <c r="K1277" s="28">
        <v>1319.81</v>
      </c>
      <c r="L1277" s="29">
        <v>13.81</v>
      </c>
      <c r="M1277" s="30" t="s">
        <v>7576</v>
      </c>
      <c r="N1277" s="30" t="s">
        <v>7577</v>
      </c>
      <c r="O1277" s="30" t="s">
        <v>7578</v>
      </c>
      <c r="P1277" s="30" t="s">
        <v>7579</v>
      </c>
      <c r="Q1277" s="30" t="s">
        <v>7575</v>
      </c>
      <c r="R1277" s="30" t="s">
        <v>7579</v>
      </c>
      <c r="S1277" s="33">
        <v>13.81</v>
      </c>
      <c r="T1277" s="34"/>
    </row>
    <row r="1278" ht="18" customHeight="1" spans="1:20">
      <c r="A1278" s="9">
        <v>63</v>
      </c>
      <c r="B1278" s="10" t="s">
        <v>7580</v>
      </c>
      <c r="C1278" s="10" t="s">
        <v>7581</v>
      </c>
      <c r="D1278" s="11">
        <f t="shared" si="38"/>
        <v>11.05</v>
      </c>
      <c r="E1278" s="11"/>
      <c r="F1278" s="11">
        <v>11.05</v>
      </c>
      <c r="G1278" s="11"/>
      <c r="H1278" s="11"/>
      <c r="I1278" s="14">
        <v>95.569</v>
      </c>
      <c r="J1278" s="11">
        <f t="shared" si="39"/>
        <v>1056.04</v>
      </c>
      <c r="K1278" s="28">
        <v>1056.04</v>
      </c>
      <c r="L1278" s="29">
        <v>11.05</v>
      </c>
      <c r="M1278" s="30" t="s">
        <v>7582</v>
      </c>
      <c r="N1278" s="30" t="s">
        <v>7583</v>
      </c>
      <c r="O1278" s="30" t="s">
        <v>7584</v>
      </c>
      <c r="P1278" s="30" t="s">
        <v>7585</v>
      </c>
      <c r="Q1278" s="30" t="s">
        <v>7581</v>
      </c>
      <c r="R1278" s="30" t="s">
        <v>7585</v>
      </c>
      <c r="S1278" s="33">
        <v>11.05</v>
      </c>
      <c r="T1278" s="34"/>
    </row>
    <row r="1279" ht="18" customHeight="1" spans="1:20">
      <c r="A1279" s="9">
        <v>64</v>
      </c>
      <c r="B1279" s="10" t="s">
        <v>7586</v>
      </c>
      <c r="C1279" s="10" t="s">
        <v>7587</v>
      </c>
      <c r="D1279" s="11">
        <f t="shared" si="38"/>
        <v>11.05</v>
      </c>
      <c r="E1279" s="11"/>
      <c r="F1279" s="11">
        <v>11.05</v>
      </c>
      <c r="G1279" s="11"/>
      <c r="H1279" s="11"/>
      <c r="I1279" s="14">
        <v>95.569</v>
      </c>
      <c r="J1279" s="11">
        <f t="shared" si="39"/>
        <v>1056.04</v>
      </c>
      <c r="K1279" s="28">
        <v>1056.04</v>
      </c>
      <c r="L1279" s="29">
        <v>11.05</v>
      </c>
      <c r="M1279" s="30" t="s">
        <v>7588</v>
      </c>
      <c r="N1279" s="30" t="s">
        <v>7589</v>
      </c>
      <c r="O1279" s="30" t="s">
        <v>7590</v>
      </c>
      <c r="P1279" s="30" t="s">
        <v>7591</v>
      </c>
      <c r="Q1279" s="30" t="s">
        <v>7587</v>
      </c>
      <c r="R1279" s="30" t="s">
        <v>7591</v>
      </c>
      <c r="S1279" s="33">
        <v>11.05</v>
      </c>
      <c r="T1279" s="34"/>
    </row>
    <row r="1280" ht="18" customHeight="1" spans="1:20">
      <c r="A1280" s="9">
        <v>65</v>
      </c>
      <c r="B1280" s="10" t="s">
        <v>7592</v>
      </c>
      <c r="C1280" s="10" t="s">
        <v>7593</v>
      </c>
      <c r="D1280" s="11">
        <f t="shared" si="38"/>
        <v>13.95</v>
      </c>
      <c r="E1280" s="11"/>
      <c r="F1280" s="11">
        <v>13.95</v>
      </c>
      <c r="G1280" s="11"/>
      <c r="H1280" s="11"/>
      <c r="I1280" s="14">
        <v>95.569</v>
      </c>
      <c r="J1280" s="11">
        <f t="shared" si="39"/>
        <v>1333.19</v>
      </c>
      <c r="K1280" s="28">
        <v>1333.19</v>
      </c>
      <c r="L1280" s="29">
        <v>13.95</v>
      </c>
      <c r="M1280" s="30" t="s">
        <v>7594</v>
      </c>
      <c r="N1280" s="30" t="s">
        <v>7595</v>
      </c>
      <c r="O1280" s="30" t="s">
        <v>7596</v>
      </c>
      <c r="P1280" s="30" t="s">
        <v>7597</v>
      </c>
      <c r="Q1280" s="30" t="s">
        <v>7593</v>
      </c>
      <c r="R1280" s="30" t="s">
        <v>7597</v>
      </c>
      <c r="S1280" s="33">
        <v>13.95</v>
      </c>
      <c r="T1280" s="34"/>
    </row>
    <row r="1281" ht="18" customHeight="1" spans="1:20">
      <c r="A1281" s="9">
        <v>66</v>
      </c>
      <c r="B1281" s="10" t="s">
        <v>7598</v>
      </c>
      <c r="C1281" s="10" t="s">
        <v>7599</v>
      </c>
      <c r="D1281" s="11">
        <f t="shared" si="38"/>
        <v>16.58</v>
      </c>
      <c r="E1281" s="11"/>
      <c r="F1281" s="11">
        <v>16.58</v>
      </c>
      <c r="G1281" s="11"/>
      <c r="H1281" s="11"/>
      <c r="I1281" s="14">
        <v>95.569</v>
      </c>
      <c r="J1281" s="11">
        <f t="shared" si="39"/>
        <v>1584.53</v>
      </c>
      <c r="K1281" s="28">
        <v>1584.53</v>
      </c>
      <c r="L1281" s="29">
        <v>16.58</v>
      </c>
      <c r="M1281" s="30" t="s">
        <v>7600</v>
      </c>
      <c r="N1281" s="30" t="s">
        <v>7601</v>
      </c>
      <c r="O1281" s="30" t="s">
        <v>7602</v>
      </c>
      <c r="P1281" s="30" t="s">
        <v>7603</v>
      </c>
      <c r="Q1281" s="30" t="s">
        <v>7599</v>
      </c>
      <c r="R1281" s="30" t="s">
        <v>7603</v>
      </c>
      <c r="S1281" s="33">
        <v>16.58</v>
      </c>
      <c r="T1281" s="34"/>
    </row>
    <row r="1282" ht="18" customHeight="1" spans="1:20">
      <c r="A1282" s="9">
        <v>67</v>
      </c>
      <c r="B1282" s="10" t="s">
        <v>7604</v>
      </c>
      <c r="C1282" s="10" t="s">
        <v>7605</v>
      </c>
      <c r="D1282" s="11">
        <f t="shared" si="38"/>
        <v>22.1</v>
      </c>
      <c r="E1282" s="11"/>
      <c r="F1282" s="11">
        <v>22.1</v>
      </c>
      <c r="G1282" s="11"/>
      <c r="H1282" s="11"/>
      <c r="I1282" s="14">
        <v>95.569</v>
      </c>
      <c r="J1282" s="11">
        <f t="shared" si="39"/>
        <v>2112.07</v>
      </c>
      <c r="K1282" s="28">
        <v>2112.07</v>
      </c>
      <c r="L1282" s="29">
        <v>22.1</v>
      </c>
      <c r="M1282" s="30" t="s">
        <v>7606</v>
      </c>
      <c r="N1282" s="30" t="s">
        <v>7607</v>
      </c>
      <c r="O1282" s="30" t="s">
        <v>7608</v>
      </c>
      <c r="P1282" s="30" t="s">
        <v>7609</v>
      </c>
      <c r="Q1282" s="30" t="s">
        <v>7605</v>
      </c>
      <c r="R1282" s="30" t="s">
        <v>7609</v>
      </c>
      <c r="S1282" s="33">
        <v>22.1</v>
      </c>
      <c r="T1282" s="34"/>
    </row>
    <row r="1283" ht="18" customHeight="1" spans="1:20">
      <c r="A1283" s="9">
        <v>68</v>
      </c>
      <c r="B1283" s="10" t="s">
        <v>7610</v>
      </c>
      <c r="C1283" s="10" t="s">
        <v>7611</v>
      </c>
      <c r="D1283" s="11">
        <f t="shared" si="38"/>
        <v>13.81</v>
      </c>
      <c r="E1283" s="11"/>
      <c r="F1283" s="11">
        <v>13.81</v>
      </c>
      <c r="G1283" s="11"/>
      <c r="H1283" s="11"/>
      <c r="I1283" s="14">
        <v>95.569</v>
      </c>
      <c r="J1283" s="11">
        <f t="shared" si="39"/>
        <v>1319.81</v>
      </c>
      <c r="K1283" s="28">
        <v>1319.81</v>
      </c>
      <c r="L1283" s="29">
        <v>13.81</v>
      </c>
      <c r="M1283" s="30" t="s">
        <v>7612</v>
      </c>
      <c r="N1283" s="30" t="s">
        <v>7613</v>
      </c>
      <c r="O1283" s="30" t="s">
        <v>7614</v>
      </c>
      <c r="P1283" s="30" t="s">
        <v>7615</v>
      </c>
      <c r="Q1283" s="30" t="s">
        <v>7611</v>
      </c>
      <c r="R1283" s="30" t="s">
        <v>7615</v>
      </c>
      <c r="S1283" s="33">
        <v>13.81</v>
      </c>
      <c r="T1283" s="34"/>
    </row>
    <row r="1284" ht="18" customHeight="1" spans="1:20">
      <c r="A1284" s="9">
        <v>69</v>
      </c>
      <c r="B1284" s="10" t="s">
        <v>7616</v>
      </c>
      <c r="C1284" s="10" t="s">
        <v>7617</v>
      </c>
      <c r="D1284" s="11">
        <f t="shared" si="38"/>
        <v>13.81</v>
      </c>
      <c r="E1284" s="11"/>
      <c r="F1284" s="11">
        <v>13.81</v>
      </c>
      <c r="G1284" s="11"/>
      <c r="H1284" s="11"/>
      <c r="I1284" s="14">
        <v>95.569</v>
      </c>
      <c r="J1284" s="11">
        <f t="shared" si="39"/>
        <v>1319.81</v>
      </c>
      <c r="K1284" s="28">
        <v>1319.81</v>
      </c>
      <c r="L1284" s="29">
        <v>13.81</v>
      </c>
      <c r="M1284" s="30" t="s">
        <v>7618</v>
      </c>
      <c r="N1284" s="30" t="s">
        <v>7619</v>
      </c>
      <c r="O1284" s="30" t="s">
        <v>7620</v>
      </c>
      <c r="P1284" s="30" t="s">
        <v>7621</v>
      </c>
      <c r="Q1284" s="30" t="s">
        <v>7617</v>
      </c>
      <c r="R1284" s="30" t="s">
        <v>7621</v>
      </c>
      <c r="S1284" s="33">
        <v>13.81</v>
      </c>
      <c r="T1284" s="34"/>
    </row>
    <row r="1285" ht="18" customHeight="1" spans="1:20">
      <c r="A1285" s="9">
        <v>70</v>
      </c>
      <c r="B1285" s="10" t="s">
        <v>7622</v>
      </c>
      <c r="C1285" s="10" t="s">
        <v>7623</v>
      </c>
      <c r="D1285" s="11">
        <f t="shared" si="38"/>
        <v>8.29</v>
      </c>
      <c r="E1285" s="11"/>
      <c r="F1285" s="11">
        <v>8.29</v>
      </c>
      <c r="G1285" s="11"/>
      <c r="H1285" s="11"/>
      <c r="I1285" s="14">
        <v>95.569</v>
      </c>
      <c r="J1285" s="11">
        <f t="shared" si="39"/>
        <v>792.27</v>
      </c>
      <c r="K1285" s="28">
        <v>792.27</v>
      </c>
      <c r="L1285" s="29">
        <v>8.29</v>
      </c>
      <c r="M1285" s="30" t="s">
        <v>7624</v>
      </c>
      <c r="N1285" s="30" t="s">
        <v>7625</v>
      </c>
      <c r="O1285" s="30" t="s">
        <v>7626</v>
      </c>
      <c r="P1285" s="30" t="s">
        <v>7627</v>
      </c>
      <c r="Q1285" s="30" t="s">
        <v>7623</v>
      </c>
      <c r="R1285" s="30" t="s">
        <v>7627</v>
      </c>
      <c r="S1285" s="33">
        <v>8.29</v>
      </c>
      <c r="T1285" s="34"/>
    </row>
    <row r="1286" ht="18" customHeight="1" spans="1:20">
      <c r="A1286" s="9">
        <v>71</v>
      </c>
      <c r="B1286" s="10" t="s">
        <v>7628</v>
      </c>
      <c r="C1286" s="10" t="s">
        <v>6270</v>
      </c>
      <c r="D1286" s="11">
        <f t="shared" si="38"/>
        <v>13.81</v>
      </c>
      <c r="E1286" s="11"/>
      <c r="F1286" s="11">
        <v>13.81</v>
      </c>
      <c r="G1286" s="11"/>
      <c r="H1286" s="11"/>
      <c r="I1286" s="14">
        <v>95.569</v>
      </c>
      <c r="J1286" s="11">
        <f t="shared" si="39"/>
        <v>1319.81</v>
      </c>
      <c r="K1286" s="28">
        <v>1319.81</v>
      </c>
      <c r="L1286" s="29">
        <v>13.81</v>
      </c>
      <c r="M1286" s="30" t="s">
        <v>7629</v>
      </c>
      <c r="N1286" s="30" t="s">
        <v>7630</v>
      </c>
      <c r="O1286" s="30" t="s">
        <v>7631</v>
      </c>
      <c r="P1286" s="30" t="s">
        <v>7632</v>
      </c>
      <c r="Q1286" s="30" t="s">
        <v>6270</v>
      </c>
      <c r="R1286" s="30" t="s">
        <v>7632</v>
      </c>
      <c r="S1286" s="33">
        <v>13.81</v>
      </c>
      <c r="T1286" s="34"/>
    </row>
    <row r="1287" ht="18" customHeight="1" spans="1:20">
      <c r="A1287" s="9">
        <v>72</v>
      </c>
      <c r="B1287" s="10" t="s">
        <v>7633</v>
      </c>
      <c r="C1287" s="10" t="s">
        <v>7634</v>
      </c>
      <c r="D1287" s="11">
        <f t="shared" si="38"/>
        <v>8.29</v>
      </c>
      <c r="E1287" s="11"/>
      <c r="F1287" s="11">
        <v>8.29</v>
      </c>
      <c r="G1287" s="11"/>
      <c r="H1287" s="11"/>
      <c r="I1287" s="14">
        <v>95.569</v>
      </c>
      <c r="J1287" s="11">
        <f t="shared" si="39"/>
        <v>792.27</v>
      </c>
      <c r="K1287" s="28">
        <v>792.27</v>
      </c>
      <c r="L1287" s="29">
        <v>8.29</v>
      </c>
      <c r="M1287" s="30" t="s">
        <v>7635</v>
      </c>
      <c r="N1287" s="30" t="s">
        <v>7636</v>
      </c>
      <c r="O1287" s="30" t="s">
        <v>7637</v>
      </c>
      <c r="P1287" s="30" t="s">
        <v>7638</v>
      </c>
      <c r="Q1287" s="30" t="s">
        <v>7634</v>
      </c>
      <c r="R1287" s="30" t="s">
        <v>7638</v>
      </c>
      <c r="S1287" s="33">
        <v>8.29</v>
      </c>
      <c r="T1287" s="34"/>
    </row>
    <row r="1288" ht="18" customHeight="1" spans="1:20">
      <c r="A1288" s="9">
        <v>73</v>
      </c>
      <c r="B1288" s="10" t="s">
        <v>7639</v>
      </c>
      <c r="C1288" s="10" t="s">
        <v>6604</v>
      </c>
      <c r="D1288" s="11">
        <f t="shared" si="38"/>
        <v>13.81</v>
      </c>
      <c r="E1288" s="11"/>
      <c r="F1288" s="11">
        <v>13.81</v>
      </c>
      <c r="G1288" s="11"/>
      <c r="H1288" s="11"/>
      <c r="I1288" s="14">
        <v>95.569</v>
      </c>
      <c r="J1288" s="11">
        <f t="shared" si="39"/>
        <v>1319.81</v>
      </c>
      <c r="K1288" s="28">
        <v>1319.81</v>
      </c>
      <c r="L1288" s="29">
        <v>13.81</v>
      </c>
      <c r="M1288" s="30" t="s">
        <v>7640</v>
      </c>
      <c r="N1288" s="30" t="s">
        <v>7641</v>
      </c>
      <c r="O1288" s="30" t="s">
        <v>7642</v>
      </c>
      <c r="P1288" s="30" t="s">
        <v>7643</v>
      </c>
      <c r="Q1288" s="30" t="s">
        <v>6604</v>
      </c>
      <c r="R1288" s="30" t="s">
        <v>7643</v>
      </c>
      <c r="S1288" s="33">
        <v>13.81</v>
      </c>
      <c r="T1288" s="34"/>
    </row>
    <row r="1289" ht="18" customHeight="1" spans="1:20">
      <c r="A1289" s="9">
        <v>74</v>
      </c>
      <c r="B1289" s="10" t="s">
        <v>7644</v>
      </c>
      <c r="C1289" s="10" t="s">
        <v>7645</v>
      </c>
      <c r="D1289" s="11">
        <f t="shared" ref="D1289:D1352" si="40">ROUND((ROUND(E1289,2)+ROUND(F1289,2)+ROUND(G1289,2)+ROUND(H1289,2)),2)</f>
        <v>11.05</v>
      </c>
      <c r="E1289" s="11"/>
      <c r="F1289" s="11">
        <v>11.05</v>
      </c>
      <c r="G1289" s="11"/>
      <c r="H1289" s="11"/>
      <c r="I1289" s="14">
        <v>95.569</v>
      </c>
      <c r="J1289" s="11">
        <f t="shared" ref="J1289:J1352" si="41">ROUND(((ROUND(E1289,2)+ROUND(F1289,2)+ROUND(G1289,2)+ROUND(H1289,2))*ROUND(I1289,4)),2)</f>
        <v>1056.04</v>
      </c>
      <c r="K1289" s="28">
        <v>1056.04</v>
      </c>
      <c r="L1289" s="29">
        <v>11.05</v>
      </c>
      <c r="M1289" s="30" t="s">
        <v>7646</v>
      </c>
      <c r="N1289" s="30" t="s">
        <v>7647</v>
      </c>
      <c r="O1289" s="30" t="s">
        <v>7648</v>
      </c>
      <c r="P1289" s="30" t="s">
        <v>7649</v>
      </c>
      <c r="Q1289" s="30" t="s">
        <v>7645</v>
      </c>
      <c r="R1289" s="30" t="s">
        <v>7649</v>
      </c>
      <c r="S1289" s="33">
        <v>11.05</v>
      </c>
      <c r="T1289" s="34"/>
    </row>
    <row r="1290" ht="18" customHeight="1" spans="1:20">
      <c r="A1290" s="9">
        <v>75</v>
      </c>
      <c r="B1290" s="10" t="s">
        <v>7650</v>
      </c>
      <c r="C1290" s="10" t="s">
        <v>7651</v>
      </c>
      <c r="D1290" s="11">
        <f t="shared" si="40"/>
        <v>13.81</v>
      </c>
      <c r="E1290" s="11"/>
      <c r="F1290" s="11">
        <v>13.81</v>
      </c>
      <c r="G1290" s="11"/>
      <c r="H1290" s="11"/>
      <c r="I1290" s="14">
        <v>95.569</v>
      </c>
      <c r="J1290" s="11">
        <f t="shared" si="41"/>
        <v>1319.81</v>
      </c>
      <c r="K1290" s="28">
        <v>1319.81</v>
      </c>
      <c r="L1290" s="29">
        <v>13.81</v>
      </c>
      <c r="M1290" s="30" t="s">
        <v>7652</v>
      </c>
      <c r="N1290" s="30" t="s">
        <v>7653</v>
      </c>
      <c r="O1290" s="30" t="s">
        <v>7654</v>
      </c>
      <c r="P1290" s="30" t="s">
        <v>7655</v>
      </c>
      <c r="Q1290" s="30" t="s">
        <v>7651</v>
      </c>
      <c r="R1290" s="30" t="s">
        <v>7655</v>
      </c>
      <c r="S1290" s="33">
        <v>13.81</v>
      </c>
      <c r="T1290" s="34"/>
    </row>
    <row r="1291" ht="18" customHeight="1" spans="1:20">
      <c r="A1291" s="9">
        <v>76</v>
      </c>
      <c r="B1291" s="10" t="s">
        <v>7656</v>
      </c>
      <c r="C1291" s="10" t="s">
        <v>7657</v>
      </c>
      <c r="D1291" s="11">
        <f t="shared" si="40"/>
        <v>11.05</v>
      </c>
      <c r="E1291" s="11"/>
      <c r="F1291" s="11">
        <v>11.05</v>
      </c>
      <c r="G1291" s="11"/>
      <c r="H1291" s="11"/>
      <c r="I1291" s="14">
        <v>95.569</v>
      </c>
      <c r="J1291" s="11">
        <f t="shared" si="41"/>
        <v>1056.04</v>
      </c>
      <c r="K1291" s="28">
        <v>1056.04</v>
      </c>
      <c r="L1291" s="29">
        <v>11.05</v>
      </c>
      <c r="M1291" s="30" t="s">
        <v>7658</v>
      </c>
      <c r="N1291" s="30" t="s">
        <v>7659</v>
      </c>
      <c r="O1291" s="30" t="s">
        <v>7660</v>
      </c>
      <c r="P1291" s="30" t="s">
        <v>7661</v>
      </c>
      <c r="Q1291" s="30" t="s">
        <v>7657</v>
      </c>
      <c r="R1291" s="30" t="s">
        <v>7661</v>
      </c>
      <c r="S1291" s="33">
        <v>11.05</v>
      </c>
      <c r="T1291" s="34"/>
    </row>
    <row r="1292" ht="18" customHeight="1" spans="1:20">
      <c r="A1292" s="9">
        <v>77</v>
      </c>
      <c r="B1292" s="10" t="s">
        <v>7662</v>
      </c>
      <c r="C1292" s="10" t="s">
        <v>7663</v>
      </c>
      <c r="D1292" s="11">
        <f t="shared" si="40"/>
        <v>8.29</v>
      </c>
      <c r="E1292" s="11"/>
      <c r="F1292" s="11">
        <v>8.29</v>
      </c>
      <c r="G1292" s="11"/>
      <c r="H1292" s="11"/>
      <c r="I1292" s="14">
        <v>95.569</v>
      </c>
      <c r="J1292" s="11">
        <f t="shared" si="41"/>
        <v>792.27</v>
      </c>
      <c r="K1292" s="28">
        <v>792.27</v>
      </c>
      <c r="L1292" s="29">
        <v>8.29</v>
      </c>
      <c r="M1292" s="30" t="s">
        <v>7664</v>
      </c>
      <c r="N1292" s="30" t="s">
        <v>7665</v>
      </c>
      <c r="O1292" s="30" t="s">
        <v>7666</v>
      </c>
      <c r="P1292" s="30" t="s">
        <v>7667</v>
      </c>
      <c r="Q1292" s="30" t="s">
        <v>7663</v>
      </c>
      <c r="R1292" s="30" t="s">
        <v>7667</v>
      </c>
      <c r="S1292" s="33">
        <v>8.29</v>
      </c>
      <c r="T1292" s="34"/>
    </row>
    <row r="1293" ht="18" customHeight="1" spans="1:20">
      <c r="A1293" s="9">
        <v>78</v>
      </c>
      <c r="B1293" s="10" t="s">
        <v>7668</v>
      </c>
      <c r="C1293" s="10" t="s">
        <v>7669</v>
      </c>
      <c r="D1293" s="11">
        <f t="shared" si="40"/>
        <v>16.58</v>
      </c>
      <c r="E1293" s="11"/>
      <c r="F1293" s="11">
        <v>16.58</v>
      </c>
      <c r="G1293" s="11"/>
      <c r="H1293" s="11"/>
      <c r="I1293" s="14">
        <v>95.569</v>
      </c>
      <c r="J1293" s="11">
        <f t="shared" si="41"/>
        <v>1584.53</v>
      </c>
      <c r="K1293" s="28">
        <v>1584.53</v>
      </c>
      <c r="L1293" s="29">
        <v>16.58</v>
      </c>
      <c r="M1293" s="30" t="s">
        <v>7670</v>
      </c>
      <c r="N1293" s="30" t="s">
        <v>7671</v>
      </c>
      <c r="O1293" s="30" t="s">
        <v>7672</v>
      </c>
      <c r="P1293" s="30" t="s">
        <v>7673</v>
      </c>
      <c r="Q1293" s="30" t="s">
        <v>7669</v>
      </c>
      <c r="R1293" s="30" t="s">
        <v>7673</v>
      </c>
      <c r="S1293" s="33">
        <v>16.58</v>
      </c>
      <c r="T1293" s="34"/>
    </row>
    <row r="1294" ht="18" customHeight="1" spans="1:20">
      <c r="A1294" s="9">
        <v>79</v>
      </c>
      <c r="B1294" s="10" t="s">
        <v>7674</v>
      </c>
      <c r="C1294" s="10" t="s">
        <v>7675</v>
      </c>
      <c r="D1294" s="11">
        <f t="shared" si="40"/>
        <v>8.29</v>
      </c>
      <c r="E1294" s="11"/>
      <c r="F1294" s="11">
        <v>8.29</v>
      </c>
      <c r="G1294" s="11"/>
      <c r="H1294" s="11"/>
      <c r="I1294" s="14">
        <v>95.569</v>
      </c>
      <c r="J1294" s="11">
        <f t="shared" si="41"/>
        <v>792.27</v>
      </c>
      <c r="K1294" s="28">
        <v>792.27</v>
      </c>
      <c r="L1294" s="29">
        <v>8.29</v>
      </c>
      <c r="M1294" s="30" t="s">
        <v>7676</v>
      </c>
      <c r="N1294" s="30" t="s">
        <v>7677</v>
      </c>
      <c r="O1294" s="30" t="s">
        <v>7678</v>
      </c>
      <c r="P1294" s="30" t="s">
        <v>7679</v>
      </c>
      <c r="Q1294" s="30" t="s">
        <v>7675</v>
      </c>
      <c r="R1294" s="30" t="s">
        <v>7679</v>
      </c>
      <c r="S1294" s="33">
        <v>8.29</v>
      </c>
      <c r="T1294" s="34"/>
    </row>
    <row r="1295" ht="18" customHeight="1" spans="1:20">
      <c r="A1295" s="9">
        <v>80</v>
      </c>
      <c r="B1295" s="10" t="s">
        <v>7680</v>
      </c>
      <c r="C1295" s="10" t="s">
        <v>7681</v>
      </c>
      <c r="D1295" s="11">
        <f t="shared" si="40"/>
        <v>13.81</v>
      </c>
      <c r="E1295" s="11"/>
      <c r="F1295" s="11">
        <v>13.81</v>
      </c>
      <c r="G1295" s="11"/>
      <c r="H1295" s="11"/>
      <c r="I1295" s="14">
        <v>95.569</v>
      </c>
      <c r="J1295" s="11">
        <f t="shared" si="41"/>
        <v>1319.81</v>
      </c>
      <c r="K1295" s="28">
        <v>1319.81</v>
      </c>
      <c r="L1295" s="29">
        <v>13.81</v>
      </c>
      <c r="M1295" s="30" t="s">
        <v>7682</v>
      </c>
      <c r="N1295" s="30" t="s">
        <v>7683</v>
      </c>
      <c r="O1295" s="30" t="s">
        <v>7684</v>
      </c>
      <c r="P1295" s="30" t="s">
        <v>7685</v>
      </c>
      <c r="Q1295" s="30" t="s">
        <v>7681</v>
      </c>
      <c r="R1295" s="30" t="s">
        <v>7685</v>
      </c>
      <c r="S1295" s="33">
        <v>13.81</v>
      </c>
      <c r="T1295" s="34"/>
    </row>
    <row r="1296" ht="18" customHeight="1" spans="1:20">
      <c r="A1296" s="9">
        <v>81</v>
      </c>
      <c r="B1296" s="10" t="s">
        <v>7686</v>
      </c>
      <c r="C1296" s="10" t="s">
        <v>7687</v>
      </c>
      <c r="D1296" s="11">
        <f t="shared" si="40"/>
        <v>11.05</v>
      </c>
      <c r="E1296" s="11"/>
      <c r="F1296" s="11">
        <v>11.05</v>
      </c>
      <c r="G1296" s="11"/>
      <c r="H1296" s="11"/>
      <c r="I1296" s="14">
        <v>95.569</v>
      </c>
      <c r="J1296" s="11">
        <f t="shared" si="41"/>
        <v>1056.04</v>
      </c>
      <c r="K1296" s="28">
        <v>1056.04</v>
      </c>
      <c r="L1296" s="29">
        <v>11.05</v>
      </c>
      <c r="M1296" s="30" t="s">
        <v>7688</v>
      </c>
      <c r="N1296" s="30" t="s">
        <v>7689</v>
      </c>
      <c r="O1296" s="30" t="s">
        <v>7690</v>
      </c>
      <c r="P1296" s="30" t="s">
        <v>7691</v>
      </c>
      <c r="Q1296" s="30" t="s">
        <v>7687</v>
      </c>
      <c r="R1296" s="30" t="s">
        <v>7691</v>
      </c>
      <c r="S1296" s="33">
        <v>11.05</v>
      </c>
      <c r="T1296" s="34"/>
    </row>
    <row r="1297" ht="18" customHeight="1" spans="1:20">
      <c r="A1297" s="9">
        <v>82</v>
      </c>
      <c r="B1297" s="10" t="s">
        <v>7692</v>
      </c>
      <c r="C1297" s="10" t="s">
        <v>7693</v>
      </c>
      <c r="D1297" s="11">
        <f t="shared" si="40"/>
        <v>29.95</v>
      </c>
      <c r="E1297" s="11"/>
      <c r="F1297" s="11">
        <v>29.95</v>
      </c>
      <c r="G1297" s="11"/>
      <c r="H1297" s="11"/>
      <c r="I1297" s="14">
        <v>95.569</v>
      </c>
      <c r="J1297" s="11">
        <f t="shared" si="41"/>
        <v>2862.29</v>
      </c>
      <c r="K1297" s="28">
        <v>2862.29</v>
      </c>
      <c r="L1297" s="29">
        <v>29.95</v>
      </c>
      <c r="M1297" s="30" t="s">
        <v>7694</v>
      </c>
      <c r="N1297" s="30" t="s">
        <v>7695</v>
      </c>
      <c r="O1297" s="30" t="s">
        <v>7696</v>
      </c>
      <c r="P1297" s="30" t="s">
        <v>7697</v>
      </c>
      <c r="Q1297" s="30" t="s">
        <v>7693</v>
      </c>
      <c r="R1297" s="30" t="s">
        <v>7697</v>
      </c>
      <c r="S1297" s="33">
        <v>29.95</v>
      </c>
      <c r="T1297" s="34"/>
    </row>
    <row r="1298" ht="18" customHeight="1" spans="1:20">
      <c r="A1298" s="9">
        <v>83</v>
      </c>
      <c r="B1298" s="10" t="s">
        <v>7698</v>
      </c>
      <c r="C1298" s="10" t="s">
        <v>7699</v>
      </c>
      <c r="D1298" s="11">
        <f t="shared" si="40"/>
        <v>19.34</v>
      </c>
      <c r="E1298" s="11"/>
      <c r="F1298" s="11">
        <v>19.34</v>
      </c>
      <c r="G1298" s="11"/>
      <c r="H1298" s="11"/>
      <c r="I1298" s="14">
        <v>95.569</v>
      </c>
      <c r="J1298" s="11">
        <f t="shared" si="41"/>
        <v>1848.3</v>
      </c>
      <c r="K1298" s="28">
        <v>1848.3</v>
      </c>
      <c r="L1298" s="29">
        <v>19.34</v>
      </c>
      <c r="M1298" s="30" t="s">
        <v>7700</v>
      </c>
      <c r="N1298" s="30" t="s">
        <v>7701</v>
      </c>
      <c r="O1298" s="30" t="s">
        <v>7702</v>
      </c>
      <c r="P1298" s="30" t="s">
        <v>7703</v>
      </c>
      <c r="Q1298" s="30" t="s">
        <v>7699</v>
      </c>
      <c r="R1298" s="30" t="s">
        <v>7703</v>
      </c>
      <c r="S1298" s="33">
        <v>19.34</v>
      </c>
      <c r="T1298" s="34"/>
    </row>
    <row r="1299" ht="18" customHeight="1" spans="1:20">
      <c r="A1299" s="9">
        <v>84</v>
      </c>
      <c r="B1299" s="10" t="s">
        <v>7704</v>
      </c>
      <c r="C1299" s="10" t="s">
        <v>7705</v>
      </c>
      <c r="D1299" s="11">
        <f t="shared" si="40"/>
        <v>11.05</v>
      </c>
      <c r="E1299" s="11"/>
      <c r="F1299" s="11">
        <v>11.05</v>
      </c>
      <c r="G1299" s="11"/>
      <c r="H1299" s="11"/>
      <c r="I1299" s="14">
        <v>95.569</v>
      </c>
      <c r="J1299" s="11">
        <f t="shared" si="41"/>
        <v>1056.04</v>
      </c>
      <c r="K1299" s="28">
        <v>1056.04</v>
      </c>
      <c r="L1299" s="29">
        <v>11.05</v>
      </c>
      <c r="M1299" s="30" t="s">
        <v>7706</v>
      </c>
      <c r="N1299" s="30" t="s">
        <v>7707</v>
      </c>
      <c r="O1299" s="30" t="s">
        <v>7708</v>
      </c>
      <c r="P1299" s="30" t="s">
        <v>7709</v>
      </c>
      <c r="Q1299" s="30" t="s">
        <v>7705</v>
      </c>
      <c r="R1299" s="30" t="s">
        <v>7709</v>
      </c>
      <c r="S1299" s="33">
        <v>11.05</v>
      </c>
      <c r="T1299" s="34"/>
    </row>
    <row r="1300" ht="18" customHeight="1" spans="1:20">
      <c r="A1300" s="9">
        <v>85</v>
      </c>
      <c r="B1300" s="10" t="s">
        <v>7710</v>
      </c>
      <c r="C1300" s="10" t="s">
        <v>7711</v>
      </c>
      <c r="D1300" s="11">
        <f t="shared" si="40"/>
        <v>16.58</v>
      </c>
      <c r="E1300" s="11"/>
      <c r="F1300" s="11">
        <v>16.58</v>
      </c>
      <c r="G1300" s="11"/>
      <c r="H1300" s="11"/>
      <c r="I1300" s="14">
        <v>95.569</v>
      </c>
      <c r="J1300" s="11">
        <f t="shared" si="41"/>
        <v>1584.53</v>
      </c>
      <c r="K1300" s="28">
        <v>1584.53</v>
      </c>
      <c r="L1300" s="29">
        <v>16.58</v>
      </c>
      <c r="M1300" s="30" t="s">
        <v>7712</v>
      </c>
      <c r="N1300" s="30" t="s">
        <v>7713</v>
      </c>
      <c r="O1300" s="30" t="s">
        <v>7714</v>
      </c>
      <c r="P1300" s="30" t="s">
        <v>7715</v>
      </c>
      <c r="Q1300" s="30" t="s">
        <v>7711</v>
      </c>
      <c r="R1300" s="30" t="s">
        <v>7715</v>
      </c>
      <c r="S1300" s="33">
        <v>16.58</v>
      </c>
      <c r="T1300" s="34"/>
    </row>
    <row r="1301" ht="18" customHeight="1" spans="1:20">
      <c r="A1301" s="9">
        <v>86</v>
      </c>
      <c r="B1301" s="10" t="s">
        <v>7716</v>
      </c>
      <c r="C1301" s="10" t="s">
        <v>7717</v>
      </c>
      <c r="D1301" s="11">
        <f t="shared" si="40"/>
        <v>16.58</v>
      </c>
      <c r="E1301" s="11"/>
      <c r="F1301" s="11">
        <v>16.58</v>
      </c>
      <c r="G1301" s="11"/>
      <c r="H1301" s="11"/>
      <c r="I1301" s="14">
        <v>95.569</v>
      </c>
      <c r="J1301" s="11">
        <f t="shared" si="41"/>
        <v>1584.53</v>
      </c>
      <c r="K1301" s="28">
        <v>1584.53</v>
      </c>
      <c r="L1301" s="29">
        <v>16.58</v>
      </c>
      <c r="M1301" s="30" t="s">
        <v>7718</v>
      </c>
      <c r="N1301" s="30" t="s">
        <v>7719</v>
      </c>
      <c r="O1301" s="30" t="s">
        <v>7720</v>
      </c>
      <c r="P1301" s="30" t="s">
        <v>7721</v>
      </c>
      <c r="Q1301" s="30" t="s">
        <v>7717</v>
      </c>
      <c r="R1301" s="30" t="s">
        <v>7721</v>
      </c>
      <c r="S1301" s="33">
        <v>16.58</v>
      </c>
      <c r="T1301" s="34"/>
    </row>
    <row r="1302" ht="18" customHeight="1" spans="1:20">
      <c r="A1302" s="9">
        <v>433</v>
      </c>
      <c r="B1302" s="10" t="s">
        <v>7722</v>
      </c>
      <c r="C1302" s="10" t="s">
        <v>7723</v>
      </c>
      <c r="D1302" s="11">
        <f t="shared" si="40"/>
        <v>5.52</v>
      </c>
      <c r="E1302" s="11"/>
      <c r="F1302" s="11">
        <v>5.52</v>
      </c>
      <c r="G1302" s="11"/>
      <c r="H1302" s="11"/>
      <c r="I1302" s="14">
        <v>95.569</v>
      </c>
      <c r="J1302" s="11">
        <f t="shared" si="41"/>
        <v>527.54</v>
      </c>
      <c r="K1302" s="28">
        <v>527.54</v>
      </c>
      <c r="L1302" s="29">
        <v>5.52</v>
      </c>
      <c r="M1302" s="30" t="s">
        <v>7724</v>
      </c>
      <c r="N1302" s="30" t="s">
        <v>7725</v>
      </c>
      <c r="O1302" s="30" t="s">
        <v>7726</v>
      </c>
      <c r="P1302" s="30" t="s">
        <v>7727</v>
      </c>
      <c r="Q1302" s="30" t="s">
        <v>7723</v>
      </c>
      <c r="R1302" s="30" t="s">
        <v>7727</v>
      </c>
      <c r="S1302" s="33">
        <v>5.52</v>
      </c>
      <c r="T1302" s="34"/>
    </row>
    <row r="1303" ht="18" customHeight="1" spans="1:20">
      <c r="A1303" s="9">
        <v>88</v>
      </c>
      <c r="B1303" s="10" t="s">
        <v>7728</v>
      </c>
      <c r="C1303" s="10" t="s">
        <v>7729</v>
      </c>
      <c r="D1303" s="11">
        <f t="shared" si="40"/>
        <v>2.76</v>
      </c>
      <c r="E1303" s="11"/>
      <c r="F1303" s="11">
        <v>2.76</v>
      </c>
      <c r="G1303" s="11"/>
      <c r="H1303" s="11"/>
      <c r="I1303" s="14">
        <v>95.569</v>
      </c>
      <c r="J1303" s="11">
        <f t="shared" si="41"/>
        <v>263.77</v>
      </c>
      <c r="K1303" s="28">
        <v>263.77</v>
      </c>
      <c r="L1303" s="29">
        <v>2.76</v>
      </c>
      <c r="M1303" s="30" t="s">
        <v>7730</v>
      </c>
      <c r="N1303" s="30" t="s">
        <v>7731</v>
      </c>
      <c r="O1303" s="30" t="s">
        <v>7732</v>
      </c>
      <c r="P1303" s="30" t="s">
        <v>7733</v>
      </c>
      <c r="Q1303" s="30" t="s">
        <v>7729</v>
      </c>
      <c r="R1303" s="30" t="s">
        <v>7733</v>
      </c>
      <c r="S1303" s="33">
        <v>2.76</v>
      </c>
      <c r="T1303" s="34"/>
    </row>
    <row r="1304" ht="18" customHeight="1" spans="1:20">
      <c r="A1304" s="9">
        <v>89</v>
      </c>
      <c r="B1304" s="10" t="s">
        <v>7734</v>
      </c>
      <c r="C1304" s="10" t="s">
        <v>7735</v>
      </c>
      <c r="D1304" s="11">
        <f t="shared" si="40"/>
        <v>3.2</v>
      </c>
      <c r="E1304" s="11"/>
      <c r="F1304" s="11">
        <v>3.2</v>
      </c>
      <c r="G1304" s="11"/>
      <c r="H1304" s="11"/>
      <c r="I1304" s="14">
        <v>95.569</v>
      </c>
      <c r="J1304" s="11">
        <f t="shared" si="41"/>
        <v>305.82</v>
      </c>
      <c r="K1304" s="28">
        <v>305.82</v>
      </c>
      <c r="L1304" s="29">
        <v>3.2</v>
      </c>
      <c r="M1304" s="30" t="s">
        <v>7736</v>
      </c>
      <c r="N1304" s="30" t="s">
        <v>7737</v>
      </c>
      <c r="O1304" s="30" t="s">
        <v>7738</v>
      </c>
      <c r="P1304" s="30" t="s">
        <v>7739</v>
      </c>
      <c r="Q1304" s="30" t="s">
        <v>7735</v>
      </c>
      <c r="R1304" s="30" t="s">
        <v>7739</v>
      </c>
      <c r="S1304" s="33">
        <v>3.2</v>
      </c>
      <c r="T1304" s="34"/>
    </row>
    <row r="1305" ht="18" customHeight="1" spans="1:20">
      <c r="A1305" s="9">
        <v>90</v>
      </c>
      <c r="B1305" s="10" t="s">
        <v>7740</v>
      </c>
      <c r="C1305" s="10" t="s">
        <v>7741</v>
      </c>
      <c r="D1305" s="11">
        <f t="shared" si="40"/>
        <v>7.1</v>
      </c>
      <c r="E1305" s="11"/>
      <c r="F1305" s="11">
        <v>7.1</v>
      </c>
      <c r="G1305" s="11"/>
      <c r="H1305" s="11"/>
      <c r="I1305" s="14">
        <v>95.569</v>
      </c>
      <c r="J1305" s="11">
        <f t="shared" si="41"/>
        <v>678.54</v>
      </c>
      <c r="K1305" s="28">
        <v>678.54</v>
      </c>
      <c r="L1305" s="29">
        <v>7.1</v>
      </c>
      <c r="M1305" s="30" t="s">
        <v>7742</v>
      </c>
      <c r="N1305" s="30" t="s">
        <v>7743</v>
      </c>
      <c r="O1305" s="30" t="s">
        <v>7744</v>
      </c>
      <c r="P1305" s="30" t="s">
        <v>7745</v>
      </c>
      <c r="Q1305" s="30" t="s">
        <v>7741</v>
      </c>
      <c r="R1305" s="30" t="s">
        <v>7745</v>
      </c>
      <c r="S1305" s="33">
        <v>7.1</v>
      </c>
      <c r="T1305" s="34"/>
    </row>
    <row r="1306" ht="18" customHeight="1" spans="1:20">
      <c r="A1306" s="9">
        <v>91</v>
      </c>
      <c r="B1306" s="10" t="s">
        <v>7746</v>
      </c>
      <c r="C1306" s="10" t="s">
        <v>7747</v>
      </c>
      <c r="D1306" s="11">
        <f t="shared" si="40"/>
        <v>11.05</v>
      </c>
      <c r="E1306" s="11"/>
      <c r="F1306" s="11">
        <v>11.05</v>
      </c>
      <c r="G1306" s="11"/>
      <c r="H1306" s="11"/>
      <c r="I1306" s="14">
        <v>95.569</v>
      </c>
      <c r="J1306" s="11">
        <f t="shared" si="41"/>
        <v>1056.04</v>
      </c>
      <c r="K1306" s="28">
        <v>1056.04</v>
      </c>
      <c r="L1306" s="29">
        <v>11.05</v>
      </c>
      <c r="M1306" s="30" t="s">
        <v>7748</v>
      </c>
      <c r="N1306" s="30" t="s">
        <v>7749</v>
      </c>
      <c r="O1306" s="30" t="s">
        <v>7750</v>
      </c>
      <c r="P1306" s="30" t="s">
        <v>7751</v>
      </c>
      <c r="Q1306" s="30" t="s">
        <v>7747</v>
      </c>
      <c r="R1306" s="30" t="s">
        <v>7751</v>
      </c>
      <c r="S1306" s="33">
        <v>11.05</v>
      </c>
      <c r="T1306" s="34"/>
    </row>
    <row r="1307" ht="18" customHeight="1" spans="1:20">
      <c r="A1307" s="9">
        <v>92</v>
      </c>
      <c r="B1307" s="10" t="s">
        <v>7752</v>
      </c>
      <c r="C1307" s="10" t="s">
        <v>7753</v>
      </c>
      <c r="D1307" s="11">
        <f t="shared" si="40"/>
        <v>16.58</v>
      </c>
      <c r="E1307" s="11"/>
      <c r="F1307" s="11">
        <v>16.58</v>
      </c>
      <c r="G1307" s="11"/>
      <c r="H1307" s="11"/>
      <c r="I1307" s="14">
        <v>95.569</v>
      </c>
      <c r="J1307" s="11">
        <f t="shared" si="41"/>
        <v>1584.53</v>
      </c>
      <c r="K1307" s="28">
        <v>1584.53</v>
      </c>
      <c r="L1307" s="29">
        <v>16.58</v>
      </c>
      <c r="M1307" s="30" t="s">
        <v>7754</v>
      </c>
      <c r="N1307" s="30" t="s">
        <v>7755</v>
      </c>
      <c r="O1307" s="30" t="s">
        <v>7756</v>
      </c>
      <c r="P1307" s="30" t="s">
        <v>7757</v>
      </c>
      <c r="Q1307" s="30" t="s">
        <v>7753</v>
      </c>
      <c r="R1307" s="30" t="s">
        <v>7757</v>
      </c>
      <c r="S1307" s="33">
        <v>16.58</v>
      </c>
      <c r="T1307" s="34"/>
    </row>
    <row r="1308" ht="18" customHeight="1" spans="1:20">
      <c r="A1308" s="9">
        <v>93</v>
      </c>
      <c r="B1308" s="10" t="s">
        <v>7758</v>
      </c>
      <c r="C1308" s="10" t="s">
        <v>7759</v>
      </c>
      <c r="D1308" s="11">
        <f t="shared" si="40"/>
        <v>8.68</v>
      </c>
      <c r="E1308" s="11"/>
      <c r="F1308" s="11">
        <v>8.68</v>
      </c>
      <c r="G1308" s="11"/>
      <c r="H1308" s="11"/>
      <c r="I1308" s="14">
        <v>95.569</v>
      </c>
      <c r="J1308" s="11">
        <f t="shared" si="41"/>
        <v>829.54</v>
      </c>
      <c r="K1308" s="28">
        <v>829.54</v>
      </c>
      <c r="L1308" s="29">
        <v>8.68</v>
      </c>
      <c r="M1308" s="30" t="s">
        <v>7760</v>
      </c>
      <c r="N1308" s="30" t="s">
        <v>7761</v>
      </c>
      <c r="O1308" s="30" t="s">
        <v>7762</v>
      </c>
      <c r="P1308" s="30" t="s">
        <v>7763</v>
      </c>
      <c r="Q1308" s="30" t="s">
        <v>7759</v>
      </c>
      <c r="R1308" s="30" t="s">
        <v>7763</v>
      </c>
      <c r="S1308" s="33">
        <v>8.68</v>
      </c>
      <c r="T1308" s="34"/>
    </row>
    <row r="1309" ht="18" customHeight="1" spans="1:20">
      <c r="A1309" s="9">
        <v>94</v>
      </c>
      <c r="B1309" s="10" t="s">
        <v>7764</v>
      </c>
      <c r="C1309" s="10" t="s">
        <v>7765</v>
      </c>
      <c r="D1309" s="11">
        <f t="shared" si="40"/>
        <v>8.68</v>
      </c>
      <c r="E1309" s="11"/>
      <c r="F1309" s="11">
        <v>8.68</v>
      </c>
      <c r="G1309" s="11"/>
      <c r="H1309" s="11"/>
      <c r="I1309" s="14">
        <v>95.569</v>
      </c>
      <c r="J1309" s="11">
        <f t="shared" si="41"/>
        <v>829.54</v>
      </c>
      <c r="K1309" s="28">
        <v>829.54</v>
      </c>
      <c r="L1309" s="29">
        <v>8.68</v>
      </c>
      <c r="M1309" s="30" t="s">
        <v>7766</v>
      </c>
      <c r="N1309" s="30" t="s">
        <v>7767</v>
      </c>
      <c r="O1309" s="30" t="s">
        <v>7768</v>
      </c>
      <c r="P1309" s="30" t="s">
        <v>7769</v>
      </c>
      <c r="Q1309" s="30" t="s">
        <v>7765</v>
      </c>
      <c r="R1309" s="30" t="s">
        <v>7769</v>
      </c>
      <c r="S1309" s="33">
        <v>8.68</v>
      </c>
      <c r="T1309" s="34"/>
    </row>
    <row r="1310" ht="18" customHeight="1" spans="1:20">
      <c r="A1310" s="9">
        <v>95</v>
      </c>
      <c r="B1310" s="10" t="s">
        <v>7770</v>
      </c>
      <c r="C1310" s="10" t="s">
        <v>7771</v>
      </c>
      <c r="D1310" s="11">
        <f t="shared" si="40"/>
        <v>13.02</v>
      </c>
      <c r="E1310" s="11"/>
      <c r="F1310" s="11">
        <v>13.02</v>
      </c>
      <c r="G1310" s="11"/>
      <c r="H1310" s="11"/>
      <c r="I1310" s="14">
        <v>95.569</v>
      </c>
      <c r="J1310" s="11">
        <f t="shared" si="41"/>
        <v>1244.31</v>
      </c>
      <c r="K1310" s="28">
        <v>1244.31</v>
      </c>
      <c r="L1310" s="29">
        <v>13.02</v>
      </c>
      <c r="M1310" s="30" t="s">
        <v>7772</v>
      </c>
      <c r="N1310" s="30" t="s">
        <v>7773</v>
      </c>
      <c r="O1310" s="30" t="s">
        <v>7774</v>
      </c>
      <c r="P1310" s="30" t="s">
        <v>7775</v>
      </c>
      <c r="Q1310" s="30" t="s">
        <v>7771</v>
      </c>
      <c r="R1310" s="30" t="s">
        <v>7775</v>
      </c>
      <c r="S1310" s="33">
        <v>13.02</v>
      </c>
      <c r="T1310" s="34"/>
    </row>
    <row r="1311" ht="18" customHeight="1" spans="1:20">
      <c r="A1311" s="9">
        <v>96</v>
      </c>
      <c r="B1311" s="10" t="s">
        <v>7776</v>
      </c>
      <c r="C1311" s="10" t="s">
        <v>7777</v>
      </c>
      <c r="D1311" s="11">
        <f t="shared" si="40"/>
        <v>17.36</v>
      </c>
      <c r="E1311" s="11"/>
      <c r="F1311" s="11">
        <v>17.36</v>
      </c>
      <c r="G1311" s="11"/>
      <c r="H1311" s="11"/>
      <c r="I1311" s="14">
        <v>95.569</v>
      </c>
      <c r="J1311" s="11">
        <f t="shared" si="41"/>
        <v>1659.08</v>
      </c>
      <c r="K1311" s="28">
        <v>1659.08</v>
      </c>
      <c r="L1311" s="29">
        <v>17.36</v>
      </c>
      <c r="M1311" s="30" t="s">
        <v>7778</v>
      </c>
      <c r="N1311" s="30" t="s">
        <v>7779</v>
      </c>
      <c r="O1311" s="30" t="s">
        <v>7780</v>
      </c>
      <c r="P1311" s="30" t="s">
        <v>7781</v>
      </c>
      <c r="Q1311" s="30" t="s">
        <v>7777</v>
      </c>
      <c r="R1311" s="30" t="s">
        <v>7781</v>
      </c>
      <c r="S1311" s="33">
        <v>17.36</v>
      </c>
      <c r="T1311" s="34"/>
    </row>
    <row r="1312" ht="18" customHeight="1" spans="1:20">
      <c r="A1312" s="9">
        <v>97</v>
      </c>
      <c r="B1312" s="10" t="s">
        <v>7782</v>
      </c>
      <c r="C1312" s="10" t="s">
        <v>7783</v>
      </c>
      <c r="D1312" s="11">
        <f t="shared" si="40"/>
        <v>21.7</v>
      </c>
      <c r="E1312" s="11"/>
      <c r="F1312" s="11">
        <v>21.7</v>
      </c>
      <c r="G1312" s="11"/>
      <c r="H1312" s="11"/>
      <c r="I1312" s="14">
        <v>95.569</v>
      </c>
      <c r="J1312" s="11">
        <f t="shared" si="41"/>
        <v>2073.85</v>
      </c>
      <c r="K1312" s="28">
        <v>2073.85</v>
      </c>
      <c r="L1312" s="29">
        <v>21.7</v>
      </c>
      <c r="M1312" s="30" t="s">
        <v>7784</v>
      </c>
      <c r="N1312" s="30" t="s">
        <v>7785</v>
      </c>
      <c r="O1312" s="30" t="s">
        <v>7786</v>
      </c>
      <c r="P1312" s="30" t="s">
        <v>7787</v>
      </c>
      <c r="Q1312" s="30" t="s">
        <v>7783</v>
      </c>
      <c r="R1312" s="30" t="s">
        <v>7787</v>
      </c>
      <c r="S1312" s="33">
        <v>21.7</v>
      </c>
      <c r="T1312" s="34"/>
    </row>
    <row r="1313" ht="18" customHeight="1" spans="1:20">
      <c r="A1313" s="9">
        <v>99</v>
      </c>
      <c r="B1313" s="10" t="s">
        <v>7788</v>
      </c>
      <c r="C1313" s="10" t="s">
        <v>7789</v>
      </c>
      <c r="D1313" s="11">
        <f t="shared" si="40"/>
        <v>13.02</v>
      </c>
      <c r="E1313" s="11"/>
      <c r="F1313" s="11">
        <v>13.02</v>
      </c>
      <c r="G1313" s="11"/>
      <c r="H1313" s="11"/>
      <c r="I1313" s="14">
        <v>95.569</v>
      </c>
      <c r="J1313" s="11">
        <f t="shared" si="41"/>
        <v>1244.31</v>
      </c>
      <c r="K1313" s="28">
        <v>1244.31</v>
      </c>
      <c r="L1313" s="29">
        <v>13.02</v>
      </c>
      <c r="M1313" s="30" t="s">
        <v>7790</v>
      </c>
      <c r="N1313" s="30" t="s">
        <v>7791</v>
      </c>
      <c r="O1313" s="30" t="s">
        <v>7792</v>
      </c>
      <c r="P1313" s="30" t="s">
        <v>7793</v>
      </c>
      <c r="Q1313" s="30" t="s">
        <v>7789</v>
      </c>
      <c r="R1313" s="30" t="s">
        <v>7793</v>
      </c>
      <c r="S1313" s="33">
        <v>13.02</v>
      </c>
      <c r="T1313" s="34"/>
    </row>
    <row r="1314" ht="18" customHeight="1" spans="1:20">
      <c r="A1314" s="9">
        <v>100</v>
      </c>
      <c r="B1314" s="10" t="s">
        <v>7794</v>
      </c>
      <c r="C1314" s="10" t="s">
        <v>7795</v>
      </c>
      <c r="D1314" s="11">
        <f t="shared" si="40"/>
        <v>4.34</v>
      </c>
      <c r="E1314" s="11"/>
      <c r="F1314" s="11">
        <v>4.34</v>
      </c>
      <c r="G1314" s="11"/>
      <c r="H1314" s="11"/>
      <c r="I1314" s="14">
        <v>95.569</v>
      </c>
      <c r="J1314" s="11">
        <f t="shared" si="41"/>
        <v>414.77</v>
      </c>
      <c r="K1314" s="28">
        <v>414.77</v>
      </c>
      <c r="L1314" s="29">
        <v>4.34</v>
      </c>
      <c r="M1314" s="30" t="s">
        <v>7796</v>
      </c>
      <c r="N1314" s="30" t="s">
        <v>7797</v>
      </c>
      <c r="O1314" s="30" t="s">
        <v>7798</v>
      </c>
      <c r="P1314" s="30" t="s">
        <v>7799</v>
      </c>
      <c r="Q1314" s="30" t="s">
        <v>7795</v>
      </c>
      <c r="R1314" s="30" t="s">
        <v>7799</v>
      </c>
      <c r="S1314" s="33">
        <v>4.34</v>
      </c>
      <c r="T1314" s="34"/>
    </row>
    <row r="1315" ht="18" customHeight="1" spans="1:20">
      <c r="A1315" s="9">
        <v>101</v>
      </c>
      <c r="B1315" s="10" t="s">
        <v>7800</v>
      </c>
      <c r="C1315" s="10" t="s">
        <v>7801</v>
      </c>
      <c r="D1315" s="11">
        <f t="shared" si="40"/>
        <v>17.36</v>
      </c>
      <c r="E1315" s="11"/>
      <c r="F1315" s="11">
        <v>17.36</v>
      </c>
      <c r="G1315" s="11"/>
      <c r="H1315" s="11"/>
      <c r="I1315" s="14">
        <v>95.569</v>
      </c>
      <c r="J1315" s="11">
        <f t="shared" si="41"/>
        <v>1659.08</v>
      </c>
      <c r="K1315" s="28">
        <v>1659.08</v>
      </c>
      <c r="L1315" s="29">
        <v>17.36</v>
      </c>
      <c r="M1315" s="30" t="s">
        <v>7802</v>
      </c>
      <c r="N1315" s="30" t="s">
        <v>7803</v>
      </c>
      <c r="O1315" s="30" t="s">
        <v>7804</v>
      </c>
      <c r="P1315" s="30" t="s">
        <v>7805</v>
      </c>
      <c r="Q1315" s="30" t="s">
        <v>7801</v>
      </c>
      <c r="R1315" s="30" t="s">
        <v>7805</v>
      </c>
      <c r="S1315" s="33">
        <v>17.36</v>
      </c>
      <c r="T1315" s="34"/>
    </row>
    <row r="1316" ht="18" customHeight="1" spans="1:20">
      <c r="A1316" s="9">
        <v>102</v>
      </c>
      <c r="B1316" s="10" t="s">
        <v>7806</v>
      </c>
      <c r="C1316" s="10" t="s">
        <v>7807</v>
      </c>
      <c r="D1316" s="11">
        <f t="shared" si="40"/>
        <v>21.7</v>
      </c>
      <c r="E1316" s="11"/>
      <c r="F1316" s="11">
        <v>21.7</v>
      </c>
      <c r="G1316" s="11"/>
      <c r="H1316" s="11"/>
      <c r="I1316" s="14">
        <v>95.569</v>
      </c>
      <c r="J1316" s="11">
        <f t="shared" si="41"/>
        <v>2073.85</v>
      </c>
      <c r="K1316" s="28">
        <v>2073.85</v>
      </c>
      <c r="L1316" s="29">
        <v>21.7</v>
      </c>
      <c r="M1316" s="30" t="s">
        <v>7808</v>
      </c>
      <c r="N1316" s="30" t="s">
        <v>7809</v>
      </c>
      <c r="O1316" s="30" t="s">
        <v>7810</v>
      </c>
      <c r="P1316" s="30" t="s">
        <v>7811</v>
      </c>
      <c r="Q1316" s="30" t="s">
        <v>7807</v>
      </c>
      <c r="R1316" s="30" t="s">
        <v>7811</v>
      </c>
      <c r="S1316" s="33">
        <v>21.7</v>
      </c>
      <c r="T1316" s="34"/>
    </row>
    <row r="1317" ht="18" customHeight="1" spans="1:20">
      <c r="A1317" s="9">
        <v>103</v>
      </c>
      <c r="B1317" s="10" t="s">
        <v>7812</v>
      </c>
      <c r="C1317" s="10" t="s">
        <v>7813</v>
      </c>
      <c r="D1317" s="11">
        <f t="shared" si="40"/>
        <v>17.36</v>
      </c>
      <c r="E1317" s="11"/>
      <c r="F1317" s="11">
        <v>17.36</v>
      </c>
      <c r="G1317" s="11"/>
      <c r="H1317" s="11"/>
      <c r="I1317" s="14">
        <v>95.569</v>
      </c>
      <c r="J1317" s="11">
        <f t="shared" si="41"/>
        <v>1659.08</v>
      </c>
      <c r="K1317" s="28">
        <v>1659.08</v>
      </c>
      <c r="L1317" s="29">
        <v>17.36</v>
      </c>
      <c r="M1317" s="30" t="s">
        <v>7814</v>
      </c>
      <c r="N1317" s="30" t="s">
        <v>7815</v>
      </c>
      <c r="O1317" s="30" t="s">
        <v>7816</v>
      </c>
      <c r="P1317" s="30" t="s">
        <v>7817</v>
      </c>
      <c r="Q1317" s="30" t="s">
        <v>7813</v>
      </c>
      <c r="R1317" s="30" t="s">
        <v>7817</v>
      </c>
      <c r="S1317" s="33">
        <v>17.36</v>
      </c>
      <c r="T1317" s="34"/>
    </row>
    <row r="1318" ht="18" customHeight="1" spans="1:20">
      <c r="A1318" s="9">
        <v>104</v>
      </c>
      <c r="B1318" s="10" t="s">
        <v>7818</v>
      </c>
      <c r="C1318" s="10" t="s">
        <v>7819</v>
      </c>
      <c r="D1318" s="11">
        <f t="shared" si="40"/>
        <v>17.36</v>
      </c>
      <c r="E1318" s="11"/>
      <c r="F1318" s="11">
        <v>17.36</v>
      </c>
      <c r="G1318" s="11"/>
      <c r="H1318" s="11"/>
      <c r="I1318" s="14">
        <v>95.569</v>
      </c>
      <c r="J1318" s="11">
        <f t="shared" si="41"/>
        <v>1659.08</v>
      </c>
      <c r="K1318" s="28">
        <v>1659.08</v>
      </c>
      <c r="L1318" s="29">
        <v>17.36</v>
      </c>
      <c r="M1318" s="30" t="s">
        <v>7820</v>
      </c>
      <c r="N1318" s="30" t="s">
        <v>7821</v>
      </c>
      <c r="O1318" s="30" t="s">
        <v>7822</v>
      </c>
      <c r="P1318" s="30" t="s">
        <v>7823</v>
      </c>
      <c r="Q1318" s="30" t="s">
        <v>7819</v>
      </c>
      <c r="R1318" s="30" t="s">
        <v>7823</v>
      </c>
      <c r="S1318" s="33">
        <v>17.36</v>
      </c>
      <c r="T1318" s="34"/>
    </row>
    <row r="1319" ht="18" customHeight="1" spans="1:20">
      <c r="A1319" s="9">
        <v>105</v>
      </c>
      <c r="B1319" s="10" t="s">
        <v>7824</v>
      </c>
      <c r="C1319" s="10" t="s">
        <v>7825</v>
      </c>
      <c r="D1319" s="11">
        <f t="shared" si="40"/>
        <v>17.36</v>
      </c>
      <c r="E1319" s="11"/>
      <c r="F1319" s="11">
        <v>17.36</v>
      </c>
      <c r="G1319" s="11"/>
      <c r="H1319" s="11"/>
      <c r="I1319" s="14">
        <v>95.569</v>
      </c>
      <c r="J1319" s="11">
        <f t="shared" si="41"/>
        <v>1659.08</v>
      </c>
      <c r="K1319" s="28">
        <v>1659.08</v>
      </c>
      <c r="L1319" s="29">
        <v>17.36</v>
      </c>
      <c r="M1319" s="30" t="s">
        <v>7826</v>
      </c>
      <c r="N1319" s="30" t="s">
        <v>7827</v>
      </c>
      <c r="O1319" s="30" t="s">
        <v>7828</v>
      </c>
      <c r="P1319" s="30" t="s">
        <v>7829</v>
      </c>
      <c r="Q1319" s="30" t="s">
        <v>7825</v>
      </c>
      <c r="R1319" s="30" t="s">
        <v>7829</v>
      </c>
      <c r="S1319" s="33">
        <v>17.36</v>
      </c>
      <c r="T1319" s="34"/>
    </row>
    <row r="1320" ht="18" customHeight="1" spans="1:20">
      <c r="A1320" s="9">
        <v>968</v>
      </c>
      <c r="B1320" s="10" t="s">
        <v>7830</v>
      </c>
      <c r="C1320" s="10" t="s">
        <v>7831</v>
      </c>
      <c r="D1320" s="11">
        <f t="shared" si="40"/>
        <v>34.72</v>
      </c>
      <c r="E1320" s="11"/>
      <c r="F1320" s="11">
        <v>34.72</v>
      </c>
      <c r="G1320" s="11"/>
      <c r="H1320" s="11"/>
      <c r="I1320" s="14">
        <v>95.569</v>
      </c>
      <c r="J1320" s="11">
        <f t="shared" si="41"/>
        <v>3318.16</v>
      </c>
      <c r="K1320" s="28">
        <v>3318.16</v>
      </c>
      <c r="L1320" s="29">
        <v>34.72</v>
      </c>
      <c r="M1320" s="30" t="s">
        <v>7832</v>
      </c>
      <c r="N1320" s="30" t="s">
        <v>7833</v>
      </c>
      <c r="O1320" s="30" t="s">
        <v>7834</v>
      </c>
      <c r="P1320" s="30" t="s">
        <v>7835</v>
      </c>
      <c r="Q1320" s="30" t="s">
        <v>7831</v>
      </c>
      <c r="R1320" s="30" t="s">
        <v>7835</v>
      </c>
      <c r="S1320" s="33">
        <v>34.72</v>
      </c>
      <c r="T1320" s="34"/>
    </row>
    <row r="1321" ht="18" customHeight="1" spans="1:20">
      <c r="A1321" s="9">
        <v>107</v>
      </c>
      <c r="B1321" s="10" t="s">
        <v>7836</v>
      </c>
      <c r="C1321" s="10" t="s">
        <v>7837</v>
      </c>
      <c r="D1321" s="11">
        <f t="shared" si="40"/>
        <v>13.02</v>
      </c>
      <c r="E1321" s="11"/>
      <c r="F1321" s="11">
        <v>13.02</v>
      </c>
      <c r="G1321" s="11"/>
      <c r="H1321" s="11"/>
      <c r="I1321" s="14">
        <v>95.569</v>
      </c>
      <c r="J1321" s="11">
        <f t="shared" si="41"/>
        <v>1244.31</v>
      </c>
      <c r="K1321" s="28">
        <v>1244.31</v>
      </c>
      <c r="L1321" s="29">
        <v>13.02</v>
      </c>
      <c r="M1321" s="30" t="s">
        <v>7838</v>
      </c>
      <c r="N1321" s="30" t="s">
        <v>7839</v>
      </c>
      <c r="O1321" s="30" t="s">
        <v>7840</v>
      </c>
      <c r="P1321" s="30" t="s">
        <v>7841</v>
      </c>
      <c r="Q1321" s="30" t="s">
        <v>7837</v>
      </c>
      <c r="R1321" s="30" t="s">
        <v>7841</v>
      </c>
      <c r="S1321" s="33">
        <v>13.02</v>
      </c>
      <c r="T1321" s="34"/>
    </row>
    <row r="1322" ht="18" customHeight="1" spans="1:20">
      <c r="A1322" s="9">
        <v>108</v>
      </c>
      <c r="B1322" s="10" t="s">
        <v>7842</v>
      </c>
      <c r="C1322" s="10" t="s">
        <v>7843</v>
      </c>
      <c r="D1322" s="11">
        <f t="shared" si="40"/>
        <v>13.02</v>
      </c>
      <c r="E1322" s="11"/>
      <c r="F1322" s="11">
        <v>13.02</v>
      </c>
      <c r="G1322" s="11"/>
      <c r="H1322" s="11"/>
      <c r="I1322" s="14">
        <v>95.569</v>
      </c>
      <c r="J1322" s="11">
        <f t="shared" si="41"/>
        <v>1244.31</v>
      </c>
      <c r="K1322" s="28">
        <v>1244.31</v>
      </c>
      <c r="L1322" s="29">
        <v>13.02</v>
      </c>
      <c r="M1322" s="30" t="s">
        <v>7844</v>
      </c>
      <c r="N1322" s="30" t="s">
        <v>7845</v>
      </c>
      <c r="O1322" s="30" t="s">
        <v>7846</v>
      </c>
      <c r="P1322" s="30" t="s">
        <v>7847</v>
      </c>
      <c r="Q1322" s="30" t="s">
        <v>7843</v>
      </c>
      <c r="R1322" s="30" t="s">
        <v>7847</v>
      </c>
      <c r="S1322" s="33">
        <v>13.02</v>
      </c>
      <c r="T1322" s="34"/>
    </row>
    <row r="1323" ht="18" customHeight="1" spans="1:20">
      <c r="A1323" s="9">
        <v>109</v>
      </c>
      <c r="B1323" s="10" t="s">
        <v>7848</v>
      </c>
      <c r="C1323" s="10" t="s">
        <v>7849</v>
      </c>
      <c r="D1323" s="11">
        <f t="shared" si="40"/>
        <v>13.02</v>
      </c>
      <c r="E1323" s="11"/>
      <c r="F1323" s="11">
        <v>13.02</v>
      </c>
      <c r="G1323" s="11"/>
      <c r="H1323" s="11"/>
      <c r="I1323" s="14">
        <v>95.569</v>
      </c>
      <c r="J1323" s="11">
        <f t="shared" si="41"/>
        <v>1244.31</v>
      </c>
      <c r="K1323" s="28">
        <v>1244.31</v>
      </c>
      <c r="L1323" s="29">
        <v>13.02</v>
      </c>
      <c r="M1323" s="30" t="s">
        <v>7850</v>
      </c>
      <c r="N1323" s="30" t="s">
        <v>7851</v>
      </c>
      <c r="O1323" s="30" t="s">
        <v>7852</v>
      </c>
      <c r="P1323" s="30" t="s">
        <v>7853</v>
      </c>
      <c r="Q1323" s="30" t="s">
        <v>7849</v>
      </c>
      <c r="R1323" s="30" t="s">
        <v>7853</v>
      </c>
      <c r="S1323" s="33">
        <v>13.02</v>
      </c>
      <c r="T1323" s="34"/>
    </row>
    <row r="1324" ht="18" customHeight="1" spans="1:20">
      <c r="A1324" s="9">
        <v>110</v>
      </c>
      <c r="B1324" s="10" t="s">
        <v>7854</v>
      </c>
      <c r="C1324" s="10" t="s">
        <v>7855</v>
      </c>
      <c r="D1324" s="11">
        <f t="shared" si="40"/>
        <v>17.58</v>
      </c>
      <c r="E1324" s="11"/>
      <c r="F1324" s="11">
        <v>17.58</v>
      </c>
      <c r="G1324" s="11"/>
      <c r="H1324" s="11"/>
      <c r="I1324" s="14">
        <v>95.569</v>
      </c>
      <c r="J1324" s="11">
        <f t="shared" si="41"/>
        <v>1680.1</v>
      </c>
      <c r="K1324" s="28">
        <v>1680.1</v>
      </c>
      <c r="L1324" s="29">
        <v>17.58</v>
      </c>
      <c r="M1324" s="30" t="s">
        <v>7856</v>
      </c>
      <c r="N1324" s="30" t="s">
        <v>7857</v>
      </c>
      <c r="O1324" s="30" t="s">
        <v>7858</v>
      </c>
      <c r="P1324" s="30" t="s">
        <v>7859</v>
      </c>
      <c r="Q1324" s="30" t="s">
        <v>7855</v>
      </c>
      <c r="R1324" s="30" t="s">
        <v>7859</v>
      </c>
      <c r="S1324" s="33">
        <v>17.58</v>
      </c>
      <c r="T1324" s="34"/>
    </row>
    <row r="1325" ht="18" customHeight="1" spans="1:20">
      <c r="A1325" s="9">
        <v>111</v>
      </c>
      <c r="B1325" s="10" t="s">
        <v>7860</v>
      </c>
      <c r="C1325" s="10" t="s">
        <v>7861</v>
      </c>
      <c r="D1325" s="11">
        <f t="shared" si="40"/>
        <v>13.02</v>
      </c>
      <c r="E1325" s="11"/>
      <c r="F1325" s="11">
        <v>13.02</v>
      </c>
      <c r="G1325" s="11"/>
      <c r="H1325" s="11"/>
      <c r="I1325" s="14">
        <v>95.569</v>
      </c>
      <c r="J1325" s="11">
        <f t="shared" si="41"/>
        <v>1244.31</v>
      </c>
      <c r="K1325" s="28">
        <v>1244.31</v>
      </c>
      <c r="L1325" s="29">
        <v>13.02</v>
      </c>
      <c r="M1325" s="30" t="s">
        <v>7862</v>
      </c>
      <c r="N1325" s="30" t="s">
        <v>7863</v>
      </c>
      <c r="O1325" s="30" t="s">
        <v>7864</v>
      </c>
      <c r="P1325" s="30" t="s">
        <v>7865</v>
      </c>
      <c r="Q1325" s="30" t="s">
        <v>7861</v>
      </c>
      <c r="R1325" s="30" t="s">
        <v>7865</v>
      </c>
      <c r="S1325" s="33">
        <v>13.02</v>
      </c>
      <c r="T1325" s="34"/>
    </row>
    <row r="1326" ht="18" customHeight="1" spans="1:20">
      <c r="A1326" s="9">
        <v>112</v>
      </c>
      <c r="B1326" s="10" t="s">
        <v>7866</v>
      </c>
      <c r="C1326" s="10" t="s">
        <v>7867</v>
      </c>
      <c r="D1326" s="11">
        <f t="shared" si="40"/>
        <v>26.04</v>
      </c>
      <c r="E1326" s="11"/>
      <c r="F1326" s="11">
        <v>26.04</v>
      </c>
      <c r="G1326" s="11"/>
      <c r="H1326" s="11"/>
      <c r="I1326" s="14">
        <v>95.569</v>
      </c>
      <c r="J1326" s="11">
        <f t="shared" si="41"/>
        <v>2488.62</v>
      </c>
      <c r="K1326" s="28">
        <v>2488.62</v>
      </c>
      <c r="L1326" s="29">
        <v>26.04</v>
      </c>
      <c r="M1326" s="30" t="s">
        <v>7868</v>
      </c>
      <c r="N1326" s="30" t="s">
        <v>7869</v>
      </c>
      <c r="O1326" s="30" t="s">
        <v>7870</v>
      </c>
      <c r="P1326" s="30" t="s">
        <v>7871</v>
      </c>
      <c r="Q1326" s="30" t="s">
        <v>7867</v>
      </c>
      <c r="R1326" s="30" t="s">
        <v>7871</v>
      </c>
      <c r="S1326" s="33">
        <v>26.04</v>
      </c>
      <c r="T1326" s="34"/>
    </row>
    <row r="1327" ht="18" customHeight="1" spans="1:20">
      <c r="A1327" s="9">
        <v>113</v>
      </c>
      <c r="B1327" s="10" t="s">
        <v>7872</v>
      </c>
      <c r="C1327" s="10" t="s">
        <v>7873</v>
      </c>
      <c r="D1327" s="11">
        <f t="shared" si="40"/>
        <v>13.02</v>
      </c>
      <c r="E1327" s="11"/>
      <c r="F1327" s="11">
        <v>13.02</v>
      </c>
      <c r="G1327" s="11"/>
      <c r="H1327" s="11"/>
      <c r="I1327" s="14">
        <v>95.569</v>
      </c>
      <c r="J1327" s="11">
        <f t="shared" si="41"/>
        <v>1244.31</v>
      </c>
      <c r="K1327" s="28">
        <v>1244.31</v>
      </c>
      <c r="L1327" s="29">
        <v>13.02</v>
      </c>
      <c r="M1327" s="30" t="s">
        <v>7874</v>
      </c>
      <c r="N1327" s="30" t="s">
        <v>7875</v>
      </c>
      <c r="O1327" s="30" t="s">
        <v>7876</v>
      </c>
      <c r="P1327" s="30" t="s">
        <v>7877</v>
      </c>
      <c r="Q1327" s="30" t="s">
        <v>7873</v>
      </c>
      <c r="R1327" s="30" t="s">
        <v>7877</v>
      </c>
      <c r="S1327" s="33">
        <v>13.02</v>
      </c>
      <c r="T1327" s="34"/>
    </row>
    <row r="1328" ht="18" customHeight="1" spans="1:20">
      <c r="A1328" s="9">
        <v>114</v>
      </c>
      <c r="B1328" s="10" t="s">
        <v>7878</v>
      </c>
      <c r="C1328" s="10" t="s">
        <v>7879</v>
      </c>
      <c r="D1328" s="11">
        <f t="shared" si="40"/>
        <v>8.67</v>
      </c>
      <c r="E1328" s="11"/>
      <c r="F1328" s="11">
        <v>8.67</v>
      </c>
      <c r="G1328" s="11"/>
      <c r="H1328" s="11"/>
      <c r="I1328" s="14">
        <v>95.569</v>
      </c>
      <c r="J1328" s="11">
        <f t="shared" si="41"/>
        <v>828.58</v>
      </c>
      <c r="K1328" s="28">
        <v>828.58</v>
      </c>
      <c r="L1328" s="29">
        <v>8.67</v>
      </c>
      <c r="M1328" s="30" t="s">
        <v>7880</v>
      </c>
      <c r="N1328" s="30" t="s">
        <v>7881</v>
      </c>
      <c r="O1328" s="30" t="s">
        <v>7882</v>
      </c>
      <c r="P1328" s="30" t="s">
        <v>7883</v>
      </c>
      <c r="Q1328" s="30" t="s">
        <v>7879</v>
      </c>
      <c r="R1328" s="30" t="s">
        <v>7883</v>
      </c>
      <c r="S1328" s="33">
        <v>8.67</v>
      </c>
      <c r="T1328" s="34"/>
    </row>
    <row r="1329" ht="18" customHeight="1" spans="1:20">
      <c r="A1329" s="9">
        <v>115</v>
      </c>
      <c r="B1329" s="10" t="s">
        <v>7884</v>
      </c>
      <c r="C1329" s="10" t="s">
        <v>7885</v>
      </c>
      <c r="D1329" s="11">
        <f t="shared" si="40"/>
        <v>21.7</v>
      </c>
      <c r="E1329" s="11"/>
      <c r="F1329" s="11">
        <v>21.7</v>
      </c>
      <c r="G1329" s="11"/>
      <c r="H1329" s="11"/>
      <c r="I1329" s="14">
        <v>95.569</v>
      </c>
      <c r="J1329" s="11">
        <f t="shared" si="41"/>
        <v>2073.85</v>
      </c>
      <c r="K1329" s="28">
        <v>2073.85</v>
      </c>
      <c r="L1329" s="29">
        <v>21.7</v>
      </c>
      <c r="M1329" s="30" t="s">
        <v>7886</v>
      </c>
      <c r="N1329" s="30" t="s">
        <v>7887</v>
      </c>
      <c r="O1329" s="30" t="s">
        <v>7888</v>
      </c>
      <c r="P1329" s="30" t="s">
        <v>7889</v>
      </c>
      <c r="Q1329" s="30" t="s">
        <v>7885</v>
      </c>
      <c r="R1329" s="30" t="s">
        <v>7889</v>
      </c>
      <c r="S1329" s="33">
        <v>21.7</v>
      </c>
      <c r="T1329" s="34"/>
    </row>
    <row r="1330" ht="18" customHeight="1" spans="1:20">
      <c r="A1330" s="9">
        <v>116</v>
      </c>
      <c r="B1330" s="10" t="s">
        <v>7890</v>
      </c>
      <c r="C1330" s="10" t="s">
        <v>7891</v>
      </c>
      <c r="D1330" s="11">
        <f t="shared" si="40"/>
        <v>21.7</v>
      </c>
      <c r="E1330" s="11"/>
      <c r="F1330" s="11">
        <v>21.7</v>
      </c>
      <c r="G1330" s="11"/>
      <c r="H1330" s="11"/>
      <c r="I1330" s="14">
        <v>95.569</v>
      </c>
      <c r="J1330" s="11">
        <f t="shared" si="41"/>
        <v>2073.85</v>
      </c>
      <c r="K1330" s="28">
        <v>2073.85</v>
      </c>
      <c r="L1330" s="29">
        <v>21.7</v>
      </c>
      <c r="M1330" s="30" t="s">
        <v>7892</v>
      </c>
      <c r="N1330" s="30" t="s">
        <v>7893</v>
      </c>
      <c r="O1330" s="30" t="s">
        <v>7894</v>
      </c>
      <c r="P1330" s="30" t="s">
        <v>7895</v>
      </c>
      <c r="Q1330" s="30" t="s">
        <v>7891</v>
      </c>
      <c r="R1330" s="30" t="s">
        <v>7895</v>
      </c>
      <c r="S1330" s="33">
        <v>21.7</v>
      </c>
      <c r="T1330" s="34"/>
    </row>
    <row r="1331" ht="18" customHeight="1" spans="1:20">
      <c r="A1331" s="9">
        <v>430</v>
      </c>
      <c r="B1331" s="10" t="s">
        <v>7896</v>
      </c>
      <c r="C1331" s="10" t="s">
        <v>7897</v>
      </c>
      <c r="D1331" s="11">
        <f t="shared" si="40"/>
        <v>17.36</v>
      </c>
      <c r="E1331" s="11"/>
      <c r="F1331" s="11">
        <v>17.36</v>
      </c>
      <c r="G1331" s="11"/>
      <c r="H1331" s="11"/>
      <c r="I1331" s="14">
        <v>95.569</v>
      </c>
      <c r="J1331" s="11">
        <f t="shared" si="41"/>
        <v>1659.08</v>
      </c>
      <c r="K1331" s="28">
        <v>1659.08</v>
      </c>
      <c r="L1331" s="29">
        <v>17.36</v>
      </c>
      <c r="M1331" s="30" t="s">
        <v>7898</v>
      </c>
      <c r="N1331" s="30" t="s">
        <v>7899</v>
      </c>
      <c r="O1331" s="30" t="s">
        <v>7900</v>
      </c>
      <c r="P1331" s="30" t="s">
        <v>7901</v>
      </c>
      <c r="Q1331" s="30" t="s">
        <v>7897</v>
      </c>
      <c r="R1331" s="30" t="s">
        <v>7901</v>
      </c>
      <c r="S1331" s="33">
        <v>17.36</v>
      </c>
      <c r="T1331" s="34"/>
    </row>
    <row r="1332" ht="18" customHeight="1" spans="1:20">
      <c r="A1332" s="9">
        <v>118</v>
      </c>
      <c r="B1332" s="10" t="s">
        <v>7902</v>
      </c>
      <c r="C1332" s="10" t="s">
        <v>7903</v>
      </c>
      <c r="D1332" s="11">
        <f t="shared" si="40"/>
        <v>13.02</v>
      </c>
      <c r="E1332" s="11"/>
      <c r="F1332" s="11">
        <v>13.02</v>
      </c>
      <c r="G1332" s="11"/>
      <c r="H1332" s="11"/>
      <c r="I1332" s="14">
        <v>95.569</v>
      </c>
      <c r="J1332" s="11">
        <f t="shared" si="41"/>
        <v>1244.31</v>
      </c>
      <c r="K1332" s="28">
        <v>1244.31</v>
      </c>
      <c r="L1332" s="29">
        <v>13.02</v>
      </c>
      <c r="M1332" s="30" t="s">
        <v>7904</v>
      </c>
      <c r="N1332" s="30" t="s">
        <v>7905</v>
      </c>
      <c r="O1332" s="30" t="s">
        <v>7906</v>
      </c>
      <c r="P1332" s="30" t="s">
        <v>7907</v>
      </c>
      <c r="Q1332" s="30" t="s">
        <v>7903</v>
      </c>
      <c r="R1332" s="30" t="s">
        <v>7907</v>
      </c>
      <c r="S1332" s="33">
        <v>13.02</v>
      </c>
      <c r="T1332" s="34"/>
    </row>
    <row r="1333" ht="18" customHeight="1" spans="1:20">
      <c r="A1333" s="9">
        <v>119</v>
      </c>
      <c r="B1333" s="10" t="s">
        <v>7908</v>
      </c>
      <c r="C1333" s="10" t="s">
        <v>7909</v>
      </c>
      <c r="D1333" s="11">
        <f t="shared" si="40"/>
        <v>26.04</v>
      </c>
      <c r="E1333" s="11"/>
      <c r="F1333" s="11">
        <v>26.04</v>
      </c>
      <c r="G1333" s="11"/>
      <c r="H1333" s="11"/>
      <c r="I1333" s="14">
        <v>95.569</v>
      </c>
      <c r="J1333" s="11">
        <f t="shared" si="41"/>
        <v>2488.62</v>
      </c>
      <c r="K1333" s="28">
        <v>2488.62</v>
      </c>
      <c r="L1333" s="29">
        <v>26.04</v>
      </c>
      <c r="M1333" s="30" t="s">
        <v>7910</v>
      </c>
      <c r="N1333" s="30" t="s">
        <v>7911</v>
      </c>
      <c r="O1333" s="30" t="s">
        <v>7912</v>
      </c>
      <c r="P1333" s="30" t="s">
        <v>7913</v>
      </c>
      <c r="Q1333" s="30" t="s">
        <v>7909</v>
      </c>
      <c r="R1333" s="30" t="s">
        <v>7913</v>
      </c>
      <c r="S1333" s="33">
        <v>26.04</v>
      </c>
      <c r="T1333" s="34"/>
    </row>
    <row r="1334" ht="18" customHeight="1" spans="1:20">
      <c r="A1334" s="9">
        <v>120</v>
      </c>
      <c r="B1334" s="10" t="s">
        <v>7914</v>
      </c>
      <c r="C1334" s="10" t="s">
        <v>7915</v>
      </c>
      <c r="D1334" s="11">
        <f t="shared" si="40"/>
        <v>17.36</v>
      </c>
      <c r="E1334" s="11"/>
      <c r="F1334" s="11">
        <v>17.36</v>
      </c>
      <c r="G1334" s="11"/>
      <c r="H1334" s="11"/>
      <c r="I1334" s="14">
        <v>95.569</v>
      </c>
      <c r="J1334" s="11">
        <f t="shared" si="41"/>
        <v>1659.08</v>
      </c>
      <c r="K1334" s="28">
        <v>1659.08</v>
      </c>
      <c r="L1334" s="29">
        <v>17.36</v>
      </c>
      <c r="M1334" s="30" t="s">
        <v>7916</v>
      </c>
      <c r="N1334" s="30" t="s">
        <v>7917</v>
      </c>
      <c r="O1334" s="30" t="s">
        <v>7918</v>
      </c>
      <c r="P1334" s="30" t="s">
        <v>7919</v>
      </c>
      <c r="Q1334" s="30" t="s">
        <v>7915</v>
      </c>
      <c r="R1334" s="30" t="s">
        <v>7919</v>
      </c>
      <c r="S1334" s="33">
        <v>17.36</v>
      </c>
      <c r="T1334" s="34"/>
    </row>
    <row r="1335" ht="18" customHeight="1" spans="1:20">
      <c r="A1335" s="9">
        <v>121</v>
      </c>
      <c r="B1335" s="10" t="s">
        <v>7920</v>
      </c>
      <c r="C1335" s="10" t="s">
        <v>7921</v>
      </c>
      <c r="D1335" s="11">
        <f t="shared" si="40"/>
        <v>13.02</v>
      </c>
      <c r="E1335" s="11"/>
      <c r="F1335" s="11">
        <v>13.02</v>
      </c>
      <c r="G1335" s="11"/>
      <c r="H1335" s="11"/>
      <c r="I1335" s="14">
        <v>95.569</v>
      </c>
      <c r="J1335" s="11">
        <f t="shared" si="41"/>
        <v>1244.31</v>
      </c>
      <c r="K1335" s="28">
        <v>1244.31</v>
      </c>
      <c r="L1335" s="29">
        <v>13.02</v>
      </c>
      <c r="M1335" s="30" t="s">
        <v>7922</v>
      </c>
      <c r="N1335" s="30" t="s">
        <v>7923</v>
      </c>
      <c r="O1335" s="30" t="s">
        <v>7924</v>
      </c>
      <c r="P1335" s="30" t="s">
        <v>7925</v>
      </c>
      <c r="Q1335" s="30" t="s">
        <v>7921</v>
      </c>
      <c r="R1335" s="30" t="s">
        <v>7925</v>
      </c>
      <c r="S1335" s="33">
        <v>13.02</v>
      </c>
      <c r="T1335" s="34"/>
    </row>
    <row r="1336" ht="18" customHeight="1" spans="1:20">
      <c r="A1336" s="9">
        <v>122</v>
      </c>
      <c r="B1336" s="10" t="s">
        <v>7926</v>
      </c>
      <c r="C1336" s="10" t="s">
        <v>7927</v>
      </c>
      <c r="D1336" s="11">
        <f t="shared" si="40"/>
        <v>21.7</v>
      </c>
      <c r="E1336" s="11"/>
      <c r="F1336" s="11">
        <v>21.7</v>
      </c>
      <c r="G1336" s="11"/>
      <c r="H1336" s="11"/>
      <c r="I1336" s="14">
        <v>95.569</v>
      </c>
      <c r="J1336" s="11">
        <f t="shared" si="41"/>
        <v>2073.85</v>
      </c>
      <c r="K1336" s="28">
        <v>2073.85</v>
      </c>
      <c r="L1336" s="29">
        <v>21.7</v>
      </c>
      <c r="M1336" s="30" t="s">
        <v>7928</v>
      </c>
      <c r="N1336" s="30" t="s">
        <v>7929</v>
      </c>
      <c r="O1336" s="30" t="s">
        <v>7930</v>
      </c>
      <c r="P1336" s="30" t="s">
        <v>7931</v>
      </c>
      <c r="Q1336" s="30" t="s">
        <v>7927</v>
      </c>
      <c r="R1336" s="30" t="s">
        <v>7931</v>
      </c>
      <c r="S1336" s="33">
        <v>21.7</v>
      </c>
      <c r="T1336" s="34"/>
    </row>
    <row r="1337" ht="18" customHeight="1" spans="1:20">
      <c r="A1337" s="9">
        <v>123</v>
      </c>
      <c r="B1337" s="10" t="s">
        <v>7932</v>
      </c>
      <c r="C1337" s="10" t="s">
        <v>7933</v>
      </c>
      <c r="D1337" s="11">
        <f t="shared" si="40"/>
        <v>17.36</v>
      </c>
      <c r="E1337" s="11"/>
      <c r="F1337" s="11">
        <v>17.36</v>
      </c>
      <c r="G1337" s="11"/>
      <c r="H1337" s="11"/>
      <c r="I1337" s="14">
        <v>95.569</v>
      </c>
      <c r="J1337" s="11">
        <f t="shared" si="41"/>
        <v>1659.08</v>
      </c>
      <c r="K1337" s="28">
        <v>1659.08</v>
      </c>
      <c r="L1337" s="29">
        <v>17.36</v>
      </c>
      <c r="M1337" s="30" t="s">
        <v>7934</v>
      </c>
      <c r="N1337" s="30" t="s">
        <v>7935</v>
      </c>
      <c r="O1337" s="30" t="s">
        <v>7936</v>
      </c>
      <c r="P1337" s="30" t="s">
        <v>7937</v>
      </c>
      <c r="Q1337" s="30" t="s">
        <v>7933</v>
      </c>
      <c r="R1337" s="30" t="s">
        <v>7937</v>
      </c>
      <c r="S1337" s="33">
        <v>17.36</v>
      </c>
      <c r="T1337" s="34"/>
    </row>
    <row r="1338" ht="18" customHeight="1" spans="1:20">
      <c r="A1338" s="9">
        <v>969</v>
      </c>
      <c r="B1338" s="10" t="s">
        <v>7938</v>
      </c>
      <c r="C1338" s="10" t="s">
        <v>7939</v>
      </c>
      <c r="D1338" s="11">
        <f t="shared" si="40"/>
        <v>17.58</v>
      </c>
      <c r="E1338" s="11"/>
      <c r="F1338" s="11">
        <v>17.58</v>
      </c>
      <c r="G1338" s="11"/>
      <c r="H1338" s="11"/>
      <c r="I1338" s="14">
        <v>95.569</v>
      </c>
      <c r="J1338" s="11">
        <f t="shared" si="41"/>
        <v>1680.1</v>
      </c>
      <c r="K1338" s="28">
        <v>1680.1</v>
      </c>
      <c r="L1338" s="29">
        <v>17.58</v>
      </c>
      <c r="M1338" s="30" t="s">
        <v>7940</v>
      </c>
      <c r="N1338" s="30" t="s">
        <v>7941</v>
      </c>
      <c r="O1338" s="30" t="s">
        <v>7942</v>
      </c>
      <c r="P1338" s="30" t="s">
        <v>7943</v>
      </c>
      <c r="Q1338" s="30" t="s">
        <v>7939</v>
      </c>
      <c r="R1338" s="30" t="s">
        <v>7943</v>
      </c>
      <c r="S1338" s="33">
        <v>17.58</v>
      </c>
      <c r="T1338" s="34"/>
    </row>
    <row r="1339" ht="18" customHeight="1" spans="1:20">
      <c r="A1339" s="9">
        <v>124</v>
      </c>
      <c r="B1339" s="10" t="s">
        <v>7944</v>
      </c>
      <c r="C1339" s="10" t="s">
        <v>7945</v>
      </c>
      <c r="D1339" s="11">
        <f t="shared" si="40"/>
        <v>21.7</v>
      </c>
      <c r="E1339" s="11"/>
      <c r="F1339" s="11">
        <v>21.7</v>
      </c>
      <c r="G1339" s="11"/>
      <c r="H1339" s="11"/>
      <c r="I1339" s="14">
        <v>95.569</v>
      </c>
      <c r="J1339" s="11">
        <f t="shared" si="41"/>
        <v>2073.85</v>
      </c>
      <c r="K1339" s="28">
        <v>2073.85</v>
      </c>
      <c r="L1339" s="29">
        <v>21.7</v>
      </c>
      <c r="M1339" s="30" t="s">
        <v>7946</v>
      </c>
      <c r="N1339" s="30" t="s">
        <v>7947</v>
      </c>
      <c r="O1339" s="30" t="s">
        <v>7948</v>
      </c>
      <c r="P1339" s="30" t="s">
        <v>7949</v>
      </c>
      <c r="Q1339" s="30" t="s">
        <v>7945</v>
      </c>
      <c r="R1339" s="30" t="s">
        <v>7949</v>
      </c>
      <c r="S1339" s="33">
        <v>21.7</v>
      </c>
      <c r="T1339" s="34"/>
    </row>
    <row r="1340" ht="18" customHeight="1" spans="1:20">
      <c r="A1340" s="9">
        <v>125</v>
      </c>
      <c r="B1340" s="10" t="s">
        <v>7950</v>
      </c>
      <c r="C1340" s="10" t="s">
        <v>6270</v>
      </c>
      <c r="D1340" s="11">
        <f t="shared" si="40"/>
        <v>17.36</v>
      </c>
      <c r="E1340" s="11"/>
      <c r="F1340" s="11">
        <v>17.36</v>
      </c>
      <c r="G1340" s="11"/>
      <c r="H1340" s="11"/>
      <c r="I1340" s="14">
        <v>95.569</v>
      </c>
      <c r="J1340" s="11">
        <f t="shared" si="41"/>
        <v>1659.08</v>
      </c>
      <c r="K1340" s="28">
        <v>1659.08</v>
      </c>
      <c r="L1340" s="29">
        <v>17.36</v>
      </c>
      <c r="M1340" s="30" t="s">
        <v>7951</v>
      </c>
      <c r="N1340" s="30" t="s">
        <v>7952</v>
      </c>
      <c r="O1340" s="30" t="s">
        <v>7953</v>
      </c>
      <c r="P1340" s="30" t="s">
        <v>7954</v>
      </c>
      <c r="Q1340" s="30" t="s">
        <v>6270</v>
      </c>
      <c r="R1340" s="30" t="s">
        <v>7954</v>
      </c>
      <c r="S1340" s="33">
        <v>17.36</v>
      </c>
      <c r="T1340" s="34"/>
    </row>
    <row r="1341" ht="18" customHeight="1" spans="1:20">
      <c r="A1341" s="9">
        <v>126</v>
      </c>
      <c r="B1341" s="10" t="s">
        <v>7955</v>
      </c>
      <c r="C1341" s="10" t="s">
        <v>7956</v>
      </c>
      <c r="D1341" s="11">
        <f t="shared" si="40"/>
        <v>26.04</v>
      </c>
      <c r="E1341" s="11"/>
      <c r="F1341" s="11">
        <v>26.04</v>
      </c>
      <c r="G1341" s="11"/>
      <c r="H1341" s="11"/>
      <c r="I1341" s="14">
        <v>95.569</v>
      </c>
      <c r="J1341" s="11">
        <f t="shared" si="41"/>
        <v>2488.62</v>
      </c>
      <c r="K1341" s="28">
        <v>2488.62</v>
      </c>
      <c r="L1341" s="29">
        <v>26.04</v>
      </c>
      <c r="M1341" s="30" t="s">
        <v>7957</v>
      </c>
      <c r="N1341" s="30" t="s">
        <v>7958</v>
      </c>
      <c r="O1341" s="30" t="s">
        <v>7959</v>
      </c>
      <c r="P1341" s="30" t="s">
        <v>7960</v>
      </c>
      <c r="Q1341" s="30" t="s">
        <v>7956</v>
      </c>
      <c r="R1341" s="30" t="s">
        <v>7960</v>
      </c>
      <c r="S1341" s="33">
        <v>26.04</v>
      </c>
      <c r="T1341" s="34"/>
    </row>
    <row r="1342" ht="18" customHeight="1" spans="1:20">
      <c r="A1342" s="9">
        <v>128</v>
      </c>
      <c r="B1342" s="10" t="s">
        <v>7961</v>
      </c>
      <c r="C1342" s="10" t="s">
        <v>7962</v>
      </c>
      <c r="D1342" s="11">
        <f t="shared" si="40"/>
        <v>21.7</v>
      </c>
      <c r="E1342" s="11"/>
      <c r="F1342" s="11">
        <v>21.7</v>
      </c>
      <c r="G1342" s="11"/>
      <c r="H1342" s="11"/>
      <c r="I1342" s="14">
        <v>95.569</v>
      </c>
      <c r="J1342" s="11">
        <f t="shared" si="41"/>
        <v>2073.85</v>
      </c>
      <c r="K1342" s="28">
        <v>2073.85</v>
      </c>
      <c r="L1342" s="29">
        <v>21.7</v>
      </c>
      <c r="M1342" s="30" t="s">
        <v>7963</v>
      </c>
      <c r="N1342" s="30" t="s">
        <v>7964</v>
      </c>
      <c r="O1342" s="30" t="s">
        <v>7965</v>
      </c>
      <c r="P1342" s="30" t="s">
        <v>7966</v>
      </c>
      <c r="Q1342" s="30" t="s">
        <v>7962</v>
      </c>
      <c r="R1342" s="30" t="s">
        <v>7966</v>
      </c>
      <c r="S1342" s="33">
        <v>21.7</v>
      </c>
      <c r="T1342" s="34"/>
    </row>
    <row r="1343" ht="18" customHeight="1" spans="1:20">
      <c r="A1343" s="9">
        <v>129</v>
      </c>
      <c r="B1343" s="10" t="s">
        <v>7967</v>
      </c>
      <c r="C1343" s="10" t="s">
        <v>7968</v>
      </c>
      <c r="D1343" s="11">
        <f t="shared" si="40"/>
        <v>21.7</v>
      </c>
      <c r="E1343" s="11"/>
      <c r="F1343" s="11">
        <v>21.7</v>
      </c>
      <c r="G1343" s="11"/>
      <c r="H1343" s="11"/>
      <c r="I1343" s="14">
        <v>95.569</v>
      </c>
      <c r="J1343" s="11">
        <f t="shared" si="41"/>
        <v>2073.85</v>
      </c>
      <c r="K1343" s="28">
        <v>2073.85</v>
      </c>
      <c r="L1343" s="29">
        <v>21.7</v>
      </c>
      <c r="M1343" s="30" t="s">
        <v>7969</v>
      </c>
      <c r="N1343" s="30" t="s">
        <v>7970</v>
      </c>
      <c r="O1343" s="30" t="s">
        <v>7971</v>
      </c>
      <c r="P1343" s="30" t="s">
        <v>7972</v>
      </c>
      <c r="Q1343" s="30" t="s">
        <v>7968</v>
      </c>
      <c r="R1343" s="30" t="s">
        <v>7972</v>
      </c>
      <c r="S1343" s="33">
        <v>21.7</v>
      </c>
      <c r="T1343" s="34"/>
    </row>
    <row r="1344" ht="18" customHeight="1" spans="1:20">
      <c r="A1344" s="9">
        <v>130</v>
      </c>
      <c r="B1344" s="10" t="s">
        <v>7973</v>
      </c>
      <c r="C1344" s="10" t="s">
        <v>7974</v>
      </c>
      <c r="D1344" s="11">
        <f t="shared" si="40"/>
        <v>26.04</v>
      </c>
      <c r="E1344" s="11"/>
      <c r="F1344" s="11">
        <v>26.04</v>
      </c>
      <c r="G1344" s="11"/>
      <c r="H1344" s="11"/>
      <c r="I1344" s="14">
        <v>95.569</v>
      </c>
      <c r="J1344" s="11">
        <f t="shared" si="41"/>
        <v>2488.62</v>
      </c>
      <c r="K1344" s="28">
        <v>2488.62</v>
      </c>
      <c r="L1344" s="29">
        <v>26.04</v>
      </c>
      <c r="M1344" s="30" t="s">
        <v>7975</v>
      </c>
      <c r="N1344" s="30" t="s">
        <v>7976</v>
      </c>
      <c r="O1344" s="30" t="s">
        <v>7977</v>
      </c>
      <c r="P1344" s="30" t="s">
        <v>7978</v>
      </c>
      <c r="Q1344" s="30" t="s">
        <v>7974</v>
      </c>
      <c r="R1344" s="30" t="s">
        <v>7978</v>
      </c>
      <c r="S1344" s="33">
        <v>26.04</v>
      </c>
      <c r="T1344" s="34"/>
    </row>
    <row r="1345" ht="18" customHeight="1" spans="1:20">
      <c r="A1345" s="9">
        <v>131</v>
      </c>
      <c r="B1345" s="10" t="s">
        <v>7979</v>
      </c>
      <c r="C1345" s="10" t="s">
        <v>7980</v>
      </c>
      <c r="D1345" s="11">
        <f t="shared" si="40"/>
        <v>13.02</v>
      </c>
      <c r="E1345" s="11"/>
      <c r="F1345" s="11">
        <v>13.02</v>
      </c>
      <c r="G1345" s="11"/>
      <c r="H1345" s="11"/>
      <c r="I1345" s="14">
        <v>95.569</v>
      </c>
      <c r="J1345" s="11">
        <f t="shared" si="41"/>
        <v>1244.31</v>
      </c>
      <c r="K1345" s="28">
        <v>1244.31</v>
      </c>
      <c r="L1345" s="29">
        <v>13.02</v>
      </c>
      <c r="M1345" s="30" t="s">
        <v>7981</v>
      </c>
      <c r="N1345" s="30" t="s">
        <v>7982</v>
      </c>
      <c r="O1345" s="30" t="s">
        <v>7983</v>
      </c>
      <c r="P1345" s="30" t="s">
        <v>7984</v>
      </c>
      <c r="Q1345" s="30" t="s">
        <v>7980</v>
      </c>
      <c r="R1345" s="30" t="s">
        <v>7984</v>
      </c>
      <c r="S1345" s="33">
        <v>13.02</v>
      </c>
      <c r="T1345" s="34"/>
    </row>
    <row r="1346" ht="18" customHeight="1" spans="1:20">
      <c r="A1346" s="9">
        <v>132</v>
      </c>
      <c r="B1346" s="10" t="s">
        <v>7985</v>
      </c>
      <c r="C1346" s="10" t="s">
        <v>7986</v>
      </c>
      <c r="D1346" s="11">
        <f t="shared" si="40"/>
        <v>13.01</v>
      </c>
      <c r="E1346" s="11"/>
      <c r="F1346" s="11">
        <v>13.01</v>
      </c>
      <c r="G1346" s="11"/>
      <c r="H1346" s="11"/>
      <c r="I1346" s="14">
        <v>95.569</v>
      </c>
      <c r="J1346" s="11">
        <f t="shared" si="41"/>
        <v>1243.35</v>
      </c>
      <c r="K1346" s="28">
        <v>1243.35</v>
      </c>
      <c r="L1346" s="29">
        <v>13.01</v>
      </c>
      <c r="M1346" s="30" t="s">
        <v>7987</v>
      </c>
      <c r="N1346" s="30" t="s">
        <v>7988</v>
      </c>
      <c r="O1346" s="30" t="s">
        <v>7989</v>
      </c>
      <c r="P1346" s="30" t="s">
        <v>7990</v>
      </c>
      <c r="Q1346" s="30" t="s">
        <v>7986</v>
      </c>
      <c r="R1346" s="30" t="s">
        <v>7990</v>
      </c>
      <c r="S1346" s="33">
        <v>13.01</v>
      </c>
      <c r="T1346" s="34"/>
    </row>
    <row r="1347" ht="18" customHeight="1" spans="1:20">
      <c r="A1347" s="9">
        <v>133</v>
      </c>
      <c r="B1347" s="10" t="s">
        <v>7991</v>
      </c>
      <c r="C1347" s="10" t="s">
        <v>7992</v>
      </c>
      <c r="D1347" s="11">
        <f t="shared" si="40"/>
        <v>13.02</v>
      </c>
      <c r="E1347" s="11"/>
      <c r="F1347" s="11">
        <v>13.02</v>
      </c>
      <c r="G1347" s="11"/>
      <c r="H1347" s="11"/>
      <c r="I1347" s="14">
        <v>95.569</v>
      </c>
      <c r="J1347" s="11">
        <f t="shared" si="41"/>
        <v>1244.31</v>
      </c>
      <c r="K1347" s="28">
        <v>1244.31</v>
      </c>
      <c r="L1347" s="29">
        <v>13.02</v>
      </c>
      <c r="M1347" s="30" t="s">
        <v>7993</v>
      </c>
      <c r="N1347" s="30" t="s">
        <v>7994</v>
      </c>
      <c r="O1347" s="30" t="s">
        <v>7995</v>
      </c>
      <c r="P1347" s="30" t="s">
        <v>7996</v>
      </c>
      <c r="Q1347" s="30" t="s">
        <v>7992</v>
      </c>
      <c r="R1347" s="30" t="s">
        <v>7996</v>
      </c>
      <c r="S1347" s="33">
        <v>13.02</v>
      </c>
      <c r="T1347" s="34"/>
    </row>
    <row r="1348" ht="18" customHeight="1" spans="1:20">
      <c r="A1348" s="9">
        <v>134</v>
      </c>
      <c r="B1348" s="10" t="s">
        <v>7997</v>
      </c>
      <c r="C1348" s="10" t="s">
        <v>7998</v>
      </c>
      <c r="D1348" s="11">
        <f t="shared" si="40"/>
        <v>4.34</v>
      </c>
      <c r="E1348" s="11"/>
      <c r="F1348" s="11">
        <v>4.34</v>
      </c>
      <c r="G1348" s="11"/>
      <c r="H1348" s="11"/>
      <c r="I1348" s="14">
        <v>95.569</v>
      </c>
      <c r="J1348" s="11">
        <f t="shared" si="41"/>
        <v>414.77</v>
      </c>
      <c r="K1348" s="28">
        <v>414.77</v>
      </c>
      <c r="L1348" s="29">
        <v>4.34</v>
      </c>
      <c r="M1348" s="30" t="s">
        <v>7999</v>
      </c>
      <c r="N1348" s="30" t="s">
        <v>8000</v>
      </c>
      <c r="O1348" s="30" t="s">
        <v>8001</v>
      </c>
      <c r="P1348" s="30" t="s">
        <v>8002</v>
      </c>
      <c r="Q1348" s="30" t="s">
        <v>7998</v>
      </c>
      <c r="R1348" s="30" t="s">
        <v>8002</v>
      </c>
      <c r="S1348" s="33">
        <v>4.34</v>
      </c>
      <c r="T1348" s="34"/>
    </row>
    <row r="1349" ht="18" customHeight="1" spans="1:20">
      <c r="A1349" s="9">
        <v>135</v>
      </c>
      <c r="B1349" s="10" t="s">
        <v>8003</v>
      </c>
      <c r="C1349" s="10" t="s">
        <v>8004</v>
      </c>
      <c r="D1349" s="11">
        <f t="shared" si="40"/>
        <v>26.04</v>
      </c>
      <c r="E1349" s="11"/>
      <c r="F1349" s="11">
        <v>26.04</v>
      </c>
      <c r="G1349" s="11"/>
      <c r="H1349" s="11"/>
      <c r="I1349" s="14">
        <v>95.569</v>
      </c>
      <c r="J1349" s="11">
        <f t="shared" si="41"/>
        <v>2488.62</v>
      </c>
      <c r="K1349" s="28">
        <v>2488.62</v>
      </c>
      <c r="L1349" s="29">
        <v>26.04</v>
      </c>
      <c r="M1349" s="30" t="s">
        <v>8005</v>
      </c>
      <c r="N1349" s="30" t="s">
        <v>8006</v>
      </c>
      <c r="O1349" s="30" t="s">
        <v>8007</v>
      </c>
      <c r="P1349" s="30" t="s">
        <v>8008</v>
      </c>
      <c r="Q1349" s="30" t="s">
        <v>8004</v>
      </c>
      <c r="R1349" s="30" t="s">
        <v>8008</v>
      </c>
      <c r="S1349" s="33">
        <v>26.04</v>
      </c>
      <c r="T1349" s="34"/>
    </row>
    <row r="1350" ht="18" customHeight="1" spans="1:20">
      <c r="A1350" s="9">
        <v>136</v>
      </c>
      <c r="B1350" s="10" t="s">
        <v>8009</v>
      </c>
      <c r="C1350" s="10" t="s">
        <v>8010</v>
      </c>
      <c r="D1350" s="11">
        <f t="shared" si="40"/>
        <v>17.36</v>
      </c>
      <c r="E1350" s="11"/>
      <c r="F1350" s="11">
        <v>17.36</v>
      </c>
      <c r="G1350" s="11"/>
      <c r="H1350" s="11"/>
      <c r="I1350" s="14">
        <v>95.569</v>
      </c>
      <c r="J1350" s="11">
        <f t="shared" si="41"/>
        <v>1659.08</v>
      </c>
      <c r="K1350" s="28">
        <v>1659.08</v>
      </c>
      <c r="L1350" s="29">
        <v>17.36</v>
      </c>
      <c r="M1350" s="30" t="s">
        <v>8011</v>
      </c>
      <c r="N1350" s="30" t="s">
        <v>8012</v>
      </c>
      <c r="O1350" s="30" t="s">
        <v>8013</v>
      </c>
      <c r="P1350" s="30" t="s">
        <v>8014</v>
      </c>
      <c r="Q1350" s="30" t="s">
        <v>8010</v>
      </c>
      <c r="R1350" s="30" t="s">
        <v>8014</v>
      </c>
      <c r="S1350" s="33">
        <v>17.36</v>
      </c>
      <c r="T1350" s="34"/>
    </row>
    <row r="1351" ht="18" customHeight="1" spans="1:20">
      <c r="A1351" s="9">
        <v>137</v>
      </c>
      <c r="B1351" s="10" t="s">
        <v>8015</v>
      </c>
      <c r="C1351" s="10" t="s">
        <v>8016</v>
      </c>
      <c r="D1351" s="11">
        <f t="shared" si="40"/>
        <v>43.4</v>
      </c>
      <c r="E1351" s="11"/>
      <c r="F1351" s="11">
        <v>43.4</v>
      </c>
      <c r="G1351" s="11"/>
      <c r="H1351" s="11"/>
      <c r="I1351" s="14">
        <v>95.569</v>
      </c>
      <c r="J1351" s="11">
        <f t="shared" si="41"/>
        <v>4147.69</v>
      </c>
      <c r="K1351" s="28">
        <v>4147.69</v>
      </c>
      <c r="L1351" s="29">
        <v>43.4</v>
      </c>
      <c r="M1351" s="30" t="s">
        <v>8017</v>
      </c>
      <c r="N1351" s="30" t="s">
        <v>8018</v>
      </c>
      <c r="O1351" s="30" t="s">
        <v>8019</v>
      </c>
      <c r="P1351" s="30" t="s">
        <v>8020</v>
      </c>
      <c r="Q1351" s="30" t="s">
        <v>8016</v>
      </c>
      <c r="R1351" s="30" t="s">
        <v>8020</v>
      </c>
      <c r="S1351" s="33">
        <v>43.4</v>
      </c>
      <c r="T1351" s="34"/>
    </row>
    <row r="1352" ht="18" customHeight="1" spans="1:20">
      <c r="A1352" s="9">
        <v>138</v>
      </c>
      <c r="B1352" s="10" t="s">
        <v>8021</v>
      </c>
      <c r="C1352" s="10" t="s">
        <v>8022</v>
      </c>
      <c r="D1352" s="11">
        <f t="shared" si="40"/>
        <v>8.68</v>
      </c>
      <c r="E1352" s="11"/>
      <c r="F1352" s="11">
        <v>8.68</v>
      </c>
      <c r="G1352" s="11"/>
      <c r="H1352" s="11"/>
      <c r="I1352" s="14">
        <v>95.569</v>
      </c>
      <c r="J1352" s="11">
        <f t="shared" si="41"/>
        <v>829.54</v>
      </c>
      <c r="K1352" s="28">
        <v>829.54</v>
      </c>
      <c r="L1352" s="29">
        <v>8.68</v>
      </c>
      <c r="M1352" s="30" t="s">
        <v>8023</v>
      </c>
      <c r="N1352" s="30" t="s">
        <v>8024</v>
      </c>
      <c r="O1352" s="30" t="s">
        <v>8025</v>
      </c>
      <c r="P1352" s="30" t="s">
        <v>8026</v>
      </c>
      <c r="Q1352" s="30" t="s">
        <v>8022</v>
      </c>
      <c r="R1352" s="30" t="s">
        <v>8026</v>
      </c>
      <c r="S1352" s="33">
        <v>8.68</v>
      </c>
      <c r="T1352" s="34"/>
    </row>
    <row r="1353" ht="18" customHeight="1" spans="1:20">
      <c r="A1353" s="9">
        <v>139</v>
      </c>
      <c r="B1353" s="10" t="s">
        <v>8027</v>
      </c>
      <c r="C1353" s="10" t="s">
        <v>8028</v>
      </c>
      <c r="D1353" s="11">
        <f t="shared" ref="D1353:D1416" si="42">ROUND((ROUND(E1353,2)+ROUND(F1353,2)+ROUND(G1353,2)+ROUND(H1353,2)),2)</f>
        <v>30.38</v>
      </c>
      <c r="E1353" s="11"/>
      <c r="F1353" s="11">
        <v>30.38</v>
      </c>
      <c r="G1353" s="11"/>
      <c r="H1353" s="11"/>
      <c r="I1353" s="14">
        <v>95.569</v>
      </c>
      <c r="J1353" s="11">
        <f t="shared" ref="J1353:J1416" si="43">ROUND(((ROUND(E1353,2)+ROUND(F1353,2)+ROUND(G1353,2)+ROUND(H1353,2))*ROUND(I1353,4)),2)</f>
        <v>2903.39</v>
      </c>
      <c r="K1353" s="28">
        <v>2903.39</v>
      </c>
      <c r="L1353" s="29">
        <v>30.38</v>
      </c>
      <c r="M1353" s="30" t="s">
        <v>8029</v>
      </c>
      <c r="N1353" s="30" t="s">
        <v>8030</v>
      </c>
      <c r="O1353" s="30" t="s">
        <v>8031</v>
      </c>
      <c r="P1353" s="30" t="s">
        <v>8032</v>
      </c>
      <c r="Q1353" s="30" t="s">
        <v>8028</v>
      </c>
      <c r="R1353" s="30" t="s">
        <v>8032</v>
      </c>
      <c r="S1353" s="33">
        <v>30.38</v>
      </c>
      <c r="T1353" s="34"/>
    </row>
    <row r="1354" ht="18" customHeight="1" spans="1:20">
      <c r="A1354" s="9">
        <v>140</v>
      </c>
      <c r="B1354" s="10" t="s">
        <v>8033</v>
      </c>
      <c r="C1354" s="10" t="s">
        <v>8034</v>
      </c>
      <c r="D1354" s="11">
        <f t="shared" si="42"/>
        <v>26.04</v>
      </c>
      <c r="E1354" s="11"/>
      <c r="F1354" s="11">
        <v>26.04</v>
      </c>
      <c r="G1354" s="11"/>
      <c r="H1354" s="11"/>
      <c r="I1354" s="14">
        <v>95.569</v>
      </c>
      <c r="J1354" s="11">
        <f t="shared" si="43"/>
        <v>2488.62</v>
      </c>
      <c r="K1354" s="28">
        <v>2488.62</v>
      </c>
      <c r="L1354" s="29">
        <v>26.04</v>
      </c>
      <c r="M1354" s="30" t="s">
        <v>8035</v>
      </c>
      <c r="N1354" s="30" t="s">
        <v>8036</v>
      </c>
      <c r="O1354" s="30" t="s">
        <v>8037</v>
      </c>
      <c r="P1354" s="30" t="s">
        <v>8038</v>
      </c>
      <c r="Q1354" s="30" t="s">
        <v>8034</v>
      </c>
      <c r="R1354" s="30" t="s">
        <v>8038</v>
      </c>
      <c r="S1354" s="33">
        <v>26.04</v>
      </c>
      <c r="T1354" s="34"/>
    </row>
    <row r="1355" ht="18" customHeight="1" spans="1:20">
      <c r="A1355" s="9">
        <v>141</v>
      </c>
      <c r="B1355" s="10" t="s">
        <v>8039</v>
      </c>
      <c r="C1355" s="10" t="s">
        <v>8040</v>
      </c>
      <c r="D1355" s="11">
        <f t="shared" si="42"/>
        <v>17.36</v>
      </c>
      <c r="E1355" s="11"/>
      <c r="F1355" s="11">
        <v>17.36</v>
      </c>
      <c r="G1355" s="11"/>
      <c r="H1355" s="11"/>
      <c r="I1355" s="14">
        <v>95.569</v>
      </c>
      <c r="J1355" s="11">
        <f t="shared" si="43"/>
        <v>1659.08</v>
      </c>
      <c r="K1355" s="28">
        <v>1659.08</v>
      </c>
      <c r="L1355" s="29">
        <v>17.36</v>
      </c>
      <c r="M1355" s="30" t="s">
        <v>8041</v>
      </c>
      <c r="N1355" s="30" t="s">
        <v>8042</v>
      </c>
      <c r="O1355" s="30" t="s">
        <v>8043</v>
      </c>
      <c r="P1355" s="30" t="s">
        <v>8044</v>
      </c>
      <c r="Q1355" s="30" t="s">
        <v>8040</v>
      </c>
      <c r="R1355" s="30" t="s">
        <v>8044</v>
      </c>
      <c r="S1355" s="33">
        <v>17.36</v>
      </c>
      <c r="T1355" s="34"/>
    </row>
    <row r="1356" ht="18" customHeight="1" spans="1:20">
      <c r="A1356" s="9">
        <v>142</v>
      </c>
      <c r="B1356" s="10" t="s">
        <v>8045</v>
      </c>
      <c r="C1356" s="10" t="s">
        <v>525</v>
      </c>
      <c r="D1356" s="11">
        <f t="shared" si="42"/>
        <v>21.7</v>
      </c>
      <c r="E1356" s="11"/>
      <c r="F1356" s="11">
        <v>21.7</v>
      </c>
      <c r="G1356" s="11"/>
      <c r="H1356" s="11"/>
      <c r="I1356" s="14">
        <v>95.569</v>
      </c>
      <c r="J1356" s="11">
        <f t="shared" si="43"/>
        <v>2073.85</v>
      </c>
      <c r="K1356" s="28">
        <v>2073.85</v>
      </c>
      <c r="L1356" s="29">
        <v>21.7</v>
      </c>
      <c r="M1356" s="30" t="s">
        <v>8046</v>
      </c>
      <c r="N1356" s="30" t="s">
        <v>8047</v>
      </c>
      <c r="O1356" s="30" t="s">
        <v>8048</v>
      </c>
      <c r="P1356" s="30" t="s">
        <v>8049</v>
      </c>
      <c r="Q1356" s="30" t="s">
        <v>525</v>
      </c>
      <c r="R1356" s="30" t="s">
        <v>8049</v>
      </c>
      <c r="S1356" s="33">
        <v>21.7</v>
      </c>
      <c r="T1356" s="34"/>
    </row>
    <row r="1357" ht="18" customHeight="1" spans="1:20">
      <c r="A1357" s="9">
        <v>143</v>
      </c>
      <c r="B1357" s="10" t="s">
        <v>8050</v>
      </c>
      <c r="C1357" s="10" t="s">
        <v>8051</v>
      </c>
      <c r="D1357" s="11">
        <f t="shared" si="42"/>
        <v>17.36</v>
      </c>
      <c r="E1357" s="11"/>
      <c r="F1357" s="11">
        <v>17.36</v>
      </c>
      <c r="G1357" s="11"/>
      <c r="H1357" s="11"/>
      <c r="I1357" s="14">
        <v>95.569</v>
      </c>
      <c r="J1357" s="11">
        <f t="shared" si="43"/>
        <v>1659.08</v>
      </c>
      <c r="K1357" s="28">
        <v>1659.08</v>
      </c>
      <c r="L1357" s="29">
        <v>17.36</v>
      </c>
      <c r="M1357" s="30" t="s">
        <v>8052</v>
      </c>
      <c r="N1357" s="30" t="s">
        <v>8053</v>
      </c>
      <c r="O1357" s="30" t="s">
        <v>8054</v>
      </c>
      <c r="P1357" s="30" t="s">
        <v>8055</v>
      </c>
      <c r="Q1357" s="30" t="s">
        <v>8051</v>
      </c>
      <c r="R1357" s="30" t="s">
        <v>8055</v>
      </c>
      <c r="S1357" s="33">
        <v>17.36</v>
      </c>
      <c r="T1357" s="34"/>
    </row>
    <row r="1358" ht="18" customHeight="1" spans="1:20">
      <c r="A1358" s="9">
        <v>144</v>
      </c>
      <c r="B1358" s="10" t="s">
        <v>8056</v>
      </c>
      <c r="C1358" s="10" t="s">
        <v>8057</v>
      </c>
      <c r="D1358" s="11">
        <f t="shared" si="42"/>
        <v>13.02</v>
      </c>
      <c r="E1358" s="11"/>
      <c r="F1358" s="11">
        <v>13.02</v>
      </c>
      <c r="G1358" s="11"/>
      <c r="H1358" s="11"/>
      <c r="I1358" s="14">
        <v>95.569</v>
      </c>
      <c r="J1358" s="11">
        <f t="shared" si="43"/>
        <v>1244.31</v>
      </c>
      <c r="K1358" s="28">
        <v>1244.31</v>
      </c>
      <c r="L1358" s="29">
        <v>13.02</v>
      </c>
      <c r="M1358" s="30" t="s">
        <v>8058</v>
      </c>
      <c r="N1358" s="30" t="s">
        <v>8059</v>
      </c>
      <c r="O1358" s="30" t="s">
        <v>8060</v>
      </c>
      <c r="P1358" s="30" t="s">
        <v>8061</v>
      </c>
      <c r="Q1358" s="30" t="s">
        <v>8057</v>
      </c>
      <c r="R1358" s="30" t="s">
        <v>8061</v>
      </c>
      <c r="S1358" s="33">
        <v>13.02</v>
      </c>
      <c r="T1358" s="34"/>
    </row>
    <row r="1359" ht="18" customHeight="1" spans="1:20">
      <c r="A1359" s="9">
        <v>145</v>
      </c>
      <c r="B1359" s="10" t="s">
        <v>8062</v>
      </c>
      <c r="C1359" s="10" t="s">
        <v>8063</v>
      </c>
      <c r="D1359" s="11">
        <f t="shared" si="42"/>
        <v>26.04</v>
      </c>
      <c r="E1359" s="11"/>
      <c r="F1359" s="11">
        <v>26.04</v>
      </c>
      <c r="G1359" s="11"/>
      <c r="H1359" s="11"/>
      <c r="I1359" s="14">
        <v>95.569</v>
      </c>
      <c r="J1359" s="11">
        <f t="shared" si="43"/>
        <v>2488.62</v>
      </c>
      <c r="K1359" s="28">
        <v>2488.62</v>
      </c>
      <c r="L1359" s="29">
        <v>26.04</v>
      </c>
      <c r="M1359" s="30" t="s">
        <v>8064</v>
      </c>
      <c r="N1359" s="30" t="s">
        <v>8065</v>
      </c>
      <c r="O1359" s="30" t="s">
        <v>8066</v>
      </c>
      <c r="P1359" s="30" t="s">
        <v>8067</v>
      </c>
      <c r="Q1359" s="30" t="s">
        <v>8063</v>
      </c>
      <c r="R1359" s="30" t="s">
        <v>8067</v>
      </c>
      <c r="S1359" s="33">
        <v>26.04</v>
      </c>
      <c r="T1359" s="34"/>
    </row>
    <row r="1360" ht="18" customHeight="1" spans="1:20">
      <c r="A1360" s="9">
        <v>146</v>
      </c>
      <c r="B1360" s="10" t="s">
        <v>8068</v>
      </c>
      <c r="C1360" s="10" t="s">
        <v>8069</v>
      </c>
      <c r="D1360" s="11">
        <f t="shared" si="42"/>
        <v>26.04</v>
      </c>
      <c r="E1360" s="11"/>
      <c r="F1360" s="11">
        <v>26.04</v>
      </c>
      <c r="G1360" s="11"/>
      <c r="H1360" s="11"/>
      <c r="I1360" s="14">
        <v>95.569</v>
      </c>
      <c r="J1360" s="11">
        <f t="shared" si="43"/>
        <v>2488.62</v>
      </c>
      <c r="K1360" s="28">
        <v>2488.62</v>
      </c>
      <c r="L1360" s="29">
        <v>26.04</v>
      </c>
      <c r="M1360" s="30" t="s">
        <v>8070</v>
      </c>
      <c r="N1360" s="30" t="s">
        <v>8071</v>
      </c>
      <c r="O1360" s="30" t="s">
        <v>8072</v>
      </c>
      <c r="P1360" s="30" t="s">
        <v>8073</v>
      </c>
      <c r="Q1360" s="30" t="s">
        <v>8069</v>
      </c>
      <c r="R1360" s="30" t="s">
        <v>8073</v>
      </c>
      <c r="S1360" s="33">
        <v>26.04</v>
      </c>
      <c r="T1360" s="34"/>
    </row>
    <row r="1361" ht="18" customHeight="1" spans="1:20">
      <c r="A1361" s="9">
        <v>147</v>
      </c>
      <c r="B1361" s="10" t="s">
        <v>8074</v>
      </c>
      <c r="C1361" s="10" t="s">
        <v>8075</v>
      </c>
      <c r="D1361" s="11">
        <f t="shared" si="42"/>
        <v>13.02</v>
      </c>
      <c r="E1361" s="11"/>
      <c r="F1361" s="11">
        <v>13.02</v>
      </c>
      <c r="G1361" s="11"/>
      <c r="H1361" s="11"/>
      <c r="I1361" s="14">
        <v>95.569</v>
      </c>
      <c r="J1361" s="11">
        <f t="shared" si="43"/>
        <v>1244.31</v>
      </c>
      <c r="K1361" s="28">
        <v>1244.31</v>
      </c>
      <c r="L1361" s="29">
        <v>13.02</v>
      </c>
      <c r="M1361" s="30" t="s">
        <v>8076</v>
      </c>
      <c r="N1361" s="30" t="s">
        <v>8077</v>
      </c>
      <c r="O1361" s="30" t="s">
        <v>8078</v>
      </c>
      <c r="P1361" s="30" t="s">
        <v>8079</v>
      </c>
      <c r="Q1361" s="30" t="s">
        <v>8075</v>
      </c>
      <c r="R1361" s="30" t="s">
        <v>8079</v>
      </c>
      <c r="S1361" s="33">
        <v>13.02</v>
      </c>
      <c r="T1361" s="34"/>
    </row>
    <row r="1362" ht="18" customHeight="1" spans="1:20">
      <c r="A1362" s="9">
        <v>148</v>
      </c>
      <c r="B1362" s="10" t="s">
        <v>8080</v>
      </c>
      <c r="C1362" s="10" t="s">
        <v>8081</v>
      </c>
      <c r="D1362" s="11">
        <f t="shared" si="42"/>
        <v>13.02</v>
      </c>
      <c r="E1362" s="11"/>
      <c r="F1362" s="11">
        <v>13.02</v>
      </c>
      <c r="G1362" s="11"/>
      <c r="H1362" s="11"/>
      <c r="I1362" s="14">
        <v>95.569</v>
      </c>
      <c r="J1362" s="11">
        <f t="shared" si="43"/>
        <v>1244.31</v>
      </c>
      <c r="K1362" s="28">
        <v>1244.31</v>
      </c>
      <c r="L1362" s="29">
        <v>13.02</v>
      </c>
      <c r="M1362" s="30" t="s">
        <v>8082</v>
      </c>
      <c r="N1362" s="30" t="s">
        <v>8083</v>
      </c>
      <c r="O1362" s="30" t="s">
        <v>8084</v>
      </c>
      <c r="P1362" s="30" t="s">
        <v>8085</v>
      </c>
      <c r="Q1362" s="30" t="s">
        <v>8081</v>
      </c>
      <c r="R1362" s="30" t="s">
        <v>8085</v>
      </c>
      <c r="S1362" s="33">
        <v>13.02</v>
      </c>
      <c r="T1362" s="34"/>
    </row>
    <row r="1363" ht="18" customHeight="1" spans="1:20">
      <c r="A1363" s="9">
        <v>769</v>
      </c>
      <c r="B1363" s="10" t="s">
        <v>8086</v>
      </c>
      <c r="C1363" s="10" t="s">
        <v>8087</v>
      </c>
      <c r="D1363" s="11">
        <f t="shared" si="42"/>
        <v>17.36</v>
      </c>
      <c r="E1363" s="11"/>
      <c r="F1363" s="11">
        <v>17.36</v>
      </c>
      <c r="G1363" s="11"/>
      <c r="H1363" s="11"/>
      <c r="I1363" s="14">
        <v>95.569</v>
      </c>
      <c r="J1363" s="11">
        <f t="shared" si="43"/>
        <v>1659.08</v>
      </c>
      <c r="K1363" s="28">
        <v>1659.08</v>
      </c>
      <c r="L1363" s="29">
        <v>17.36</v>
      </c>
      <c r="M1363" s="30" t="s">
        <v>8088</v>
      </c>
      <c r="N1363" s="30" t="s">
        <v>8089</v>
      </c>
      <c r="O1363" s="30" t="s">
        <v>8090</v>
      </c>
      <c r="P1363" s="30" t="s">
        <v>8091</v>
      </c>
      <c r="Q1363" s="30" t="s">
        <v>8087</v>
      </c>
      <c r="R1363" s="30" t="s">
        <v>8091</v>
      </c>
      <c r="S1363" s="33">
        <v>17.36</v>
      </c>
      <c r="T1363" s="34"/>
    </row>
    <row r="1364" ht="18" customHeight="1" spans="1:20">
      <c r="A1364" s="9">
        <v>151</v>
      </c>
      <c r="B1364" s="10" t="s">
        <v>8092</v>
      </c>
      <c r="C1364" s="10" t="s">
        <v>8093</v>
      </c>
      <c r="D1364" s="11">
        <f t="shared" si="42"/>
        <v>17.36</v>
      </c>
      <c r="E1364" s="11"/>
      <c r="F1364" s="11">
        <v>17.36</v>
      </c>
      <c r="G1364" s="11"/>
      <c r="H1364" s="11"/>
      <c r="I1364" s="14">
        <v>95.569</v>
      </c>
      <c r="J1364" s="11">
        <f t="shared" si="43"/>
        <v>1659.08</v>
      </c>
      <c r="K1364" s="28">
        <v>1659.08</v>
      </c>
      <c r="L1364" s="29">
        <v>17.36</v>
      </c>
      <c r="M1364" s="30" t="s">
        <v>8094</v>
      </c>
      <c r="N1364" s="30" t="s">
        <v>8095</v>
      </c>
      <c r="O1364" s="30" t="s">
        <v>8096</v>
      </c>
      <c r="P1364" s="30" t="s">
        <v>8097</v>
      </c>
      <c r="Q1364" s="30" t="s">
        <v>8093</v>
      </c>
      <c r="R1364" s="30" t="s">
        <v>8097</v>
      </c>
      <c r="S1364" s="33">
        <v>17.36</v>
      </c>
      <c r="T1364" s="34"/>
    </row>
    <row r="1365" ht="18" customHeight="1" spans="1:20">
      <c r="A1365" s="9">
        <v>152</v>
      </c>
      <c r="B1365" s="10" t="s">
        <v>8098</v>
      </c>
      <c r="C1365" s="10" t="s">
        <v>8099</v>
      </c>
      <c r="D1365" s="11">
        <f t="shared" si="42"/>
        <v>30.38</v>
      </c>
      <c r="E1365" s="11"/>
      <c r="F1365" s="11">
        <v>30.38</v>
      </c>
      <c r="G1365" s="11"/>
      <c r="H1365" s="11"/>
      <c r="I1365" s="14">
        <v>95.569</v>
      </c>
      <c r="J1365" s="11">
        <f t="shared" si="43"/>
        <v>2903.39</v>
      </c>
      <c r="K1365" s="28">
        <v>2903.39</v>
      </c>
      <c r="L1365" s="29">
        <v>30.38</v>
      </c>
      <c r="M1365" s="30" t="s">
        <v>8100</v>
      </c>
      <c r="N1365" s="30" t="s">
        <v>8101</v>
      </c>
      <c r="O1365" s="30" t="s">
        <v>8102</v>
      </c>
      <c r="P1365" s="30" t="s">
        <v>8103</v>
      </c>
      <c r="Q1365" s="30" t="s">
        <v>8099</v>
      </c>
      <c r="R1365" s="30" t="s">
        <v>8103</v>
      </c>
      <c r="S1365" s="33">
        <v>30.38</v>
      </c>
      <c r="T1365" s="34"/>
    </row>
    <row r="1366" ht="18" customHeight="1" spans="1:20">
      <c r="A1366" s="9">
        <v>153</v>
      </c>
      <c r="B1366" s="10" t="s">
        <v>8104</v>
      </c>
      <c r="C1366" s="10" t="s">
        <v>8105</v>
      </c>
      <c r="D1366" s="11">
        <f t="shared" si="42"/>
        <v>8.68</v>
      </c>
      <c r="E1366" s="11"/>
      <c r="F1366" s="11">
        <v>8.68</v>
      </c>
      <c r="G1366" s="11"/>
      <c r="H1366" s="11"/>
      <c r="I1366" s="14">
        <v>95.569</v>
      </c>
      <c r="J1366" s="11">
        <f t="shared" si="43"/>
        <v>829.54</v>
      </c>
      <c r="K1366" s="28">
        <v>829.54</v>
      </c>
      <c r="L1366" s="29">
        <v>8.68</v>
      </c>
      <c r="M1366" s="30" t="s">
        <v>8106</v>
      </c>
      <c r="N1366" s="30" t="s">
        <v>8107</v>
      </c>
      <c r="O1366" s="30" t="s">
        <v>8108</v>
      </c>
      <c r="P1366" s="30" t="s">
        <v>8109</v>
      </c>
      <c r="Q1366" s="30" t="s">
        <v>8105</v>
      </c>
      <c r="R1366" s="30" t="s">
        <v>8109</v>
      </c>
      <c r="S1366" s="33">
        <v>8.68</v>
      </c>
      <c r="T1366" s="34"/>
    </row>
    <row r="1367" ht="18" customHeight="1" spans="1:20">
      <c r="A1367" s="9">
        <v>154</v>
      </c>
      <c r="B1367" s="10" t="s">
        <v>8110</v>
      </c>
      <c r="C1367" s="10" t="s">
        <v>8111</v>
      </c>
      <c r="D1367" s="11">
        <f t="shared" si="42"/>
        <v>13.02</v>
      </c>
      <c r="E1367" s="11"/>
      <c r="F1367" s="11">
        <v>13.02</v>
      </c>
      <c r="G1367" s="11"/>
      <c r="H1367" s="11"/>
      <c r="I1367" s="14">
        <v>95.569</v>
      </c>
      <c r="J1367" s="11">
        <f t="shared" si="43"/>
        <v>1244.31</v>
      </c>
      <c r="K1367" s="28">
        <v>1244.31</v>
      </c>
      <c r="L1367" s="29">
        <v>13.02</v>
      </c>
      <c r="M1367" s="30" t="s">
        <v>8112</v>
      </c>
      <c r="N1367" s="30" t="s">
        <v>8113</v>
      </c>
      <c r="O1367" s="30" t="s">
        <v>8114</v>
      </c>
      <c r="P1367" s="30" t="s">
        <v>8115</v>
      </c>
      <c r="Q1367" s="30" t="s">
        <v>8111</v>
      </c>
      <c r="R1367" s="30" t="s">
        <v>8115</v>
      </c>
      <c r="S1367" s="33">
        <v>13.02</v>
      </c>
      <c r="T1367" s="34"/>
    </row>
    <row r="1368" ht="18" customHeight="1" spans="1:20">
      <c r="A1368" s="9">
        <v>155</v>
      </c>
      <c r="B1368" s="10" t="s">
        <v>8116</v>
      </c>
      <c r="C1368" s="10" t="s">
        <v>8117</v>
      </c>
      <c r="D1368" s="11">
        <f t="shared" si="42"/>
        <v>8.68</v>
      </c>
      <c r="E1368" s="11"/>
      <c r="F1368" s="11">
        <v>8.68</v>
      </c>
      <c r="G1368" s="11"/>
      <c r="H1368" s="11"/>
      <c r="I1368" s="14">
        <v>95.569</v>
      </c>
      <c r="J1368" s="11">
        <f t="shared" si="43"/>
        <v>829.54</v>
      </c>
      <c r="K1368" s="28">
        <v>829.54</v>
      </c>
      <c r="L1368" s="29">
        <v>8.68</v>
      </c>
      <c r="M1368" s="30" t="s">
        <v>8118</v>
      </c>
      <c r="N1368" s="30" t="s">
        <v>8119</v>
      </c>
      <c r="O1368" s="30" t="s">
        <v>8120</v>
      </c>
      <c r="P1368" s="30" t="s">
        <v>8121</v>
      </c>
      <c r="Q1368" s="30" t="s">
        <v>8117</v>
      </c>
      <c r="R1368" s="30" t="s">
        <v>8121</v>
      </c>
      <c r="S1368" s="33">
        <v>8.68</v>
      </c>
      <c r="T1368" s="34"/>
    </row>
    <row r="1369" ht="18" customHeight="1" spans="1:20">
      <c r="A1369" s="9">
        <v>156</v>
      </c>
      <c r="B1369" s="10" t="s">
        <v>8122</v>
      </c>
      <c r="C1369" s="10" t="s">
        <v>8123</v>
      </c>
      <c r="D1369" s="11">
        <f t="shared" si="42"/>
        <v>17.36</v>
      </c>
      <c r="E1369" s="11"/>
      <c r="F1369" s="11">
        <v>17.36</v>
      </c>
      <c r="G1369" s="11"/>
      <c r="H1369" s="11"/>
      <c r="I1369" s="14">
        <v>95.569</v>
      </c>
      <c r="J1369" s="11">
        <f t="shared" si="43"/>
        <v>1659.08</v>
      </c>
      <c r="K1369" s="28">
        <v>1659.08</v>
      </c>
      <c r="L1369" s="29">
        <v>17.36</v>
      </c>
      <c r="M1369" s="30" t="s">
        <v>8124</v>
      </c>
      <c r="N1369" s="30" t="s">
        <v>8125</v>
      </c>
      <c r="O1369" s="30" t="s">
        <v>8126</v>
      </c>
      <c r="P1369" s="30" t="s">
        <v>8127</v>
      </c>
      <c r="Q1369" s="30" t="s">
        <v>8123</v>
      </c>
      <c r="R1369" s="30" t="s">
        <v>8127</v>
      </c>
      <c r="S1369" s="33">
        <v>17.36</v>
      </c>
      <c r="T1369" s="34"/>
    </row>
    <row r="1370" ht="18" customHeight="1" spans="1:20">
      <c r="A1370" s="9">
        <v>157</v>
      </c>
      <c r="B1370" s="10" t="s">
        <v>8128</v>
      </c>
      <c r="C1370" s="10" t="s">
        <v>8129</v>
      </c>
      <c r="D1370" s="11">
        <f t="shared" si="42"/>
        <v>34.72</v>
      </c>
      <c r="E1370" s="11"/>
      <c r="F1370" s="11">
        <v>34.72</v>
      </c>
      <c r="G1370" s="11"/>
      <c r="H1370" s="11"/>
      <c r="I1370" s="14">
        <v>95.569</v>
      </c>
      <c r="J1370" s="11">
        <f t="shared" si="43"/>
        <v>3318.16</v>
      </c>
      <c r="K1370" s="28">
        <v>3318.16</v>
      </c>
      <c r="L1370" s="29">
        <v>34.72</v>
      </c>
      <c r="M1370" s="30" t="s">
        <v>8130</v>
      </c>
      <c r="N1370" s="30" t="s">
        <v>8131</v>
      </c>
      <c r="O1370" s="30" t="s">
        <v>8132</v>
      </c>
      <c r="P1370" s="30" t="s">
        <v>8133</v>
      </c>
      <c r="Q1370" s="30" t="s">
        <v>8129</v>
      </c>
      <c r="R1370" s="30" t="s">
        <v>8133</v>
      </c>
      <c r="S1370" s="33">
        <v>34.72</v>
      </c>
      <c r="T1370" s="34"/>
    </row>
    <row r="1371" ht="18" customHeight="1" spans="1:20">
      <c r="A1371" s="9">
        <v>158</v>
      </c>
      <c r="B1371" s="10" t="s">
        <v>8134</v>
      </c>
      <c r="C1371" s="10" t="s">
        <v>8135</v>
      </c>
      <c r="D1371" s="11">
        <f t="shared" si="42"/>
        <v>17.36</v>
      </c>
      <c r="E1371" s="11"/>
      <c r="F1371" s="11">
        <v>17.36</v>
      </c>
      <c r="G1371" s="11"/>
      <c r="H1371" s="11"/>
      <c r="I1371" s="14">
        <v>95.569</v>
      </c>
      <c r="J1371" s="11">
        <f t="shared" si="43"/>
        <v>1659.08</v>
      </c>
      <c r="K1371" s="28">
        <v>1659.08</v>
      </c>
      <c r="L1371" s="29">
        <v>17.36</v>
      </c>
      <c r="M1371" s="30" t="s">
        <v>8136</v>
      </c>
      <c r="N1371" s="30" t="s">
        <v>8137</v>
      </c>
      <c r="O1371" s="30" t="s">
        <v>8138</v>
      </c>
      <c r="P1371" s="30" t="s">
        <v>8139</v>
      </c>
      <c r="Q1371" s="30" t="s">
        <v>8135</v>
      </c>
      <c r="R1371" s="30" t="s">
        <v>8139</v>
      </c>
      <c r="S1371" s="33">
        <v>17.36</v>
      </c>
      <c r="T1371" s="34"/>
    </row>
    <row r="1372" ht="18" customHeight="1" spans="1:20">
      <c r="A1372" s="9">
        <v>1022</v>
      </c>
      <c r="B1372" s="10" t="s">
        <v>8140</v>
      </c>
      <c r="C1372" s="10" t="s">
        <v>8141</v>
      </c>
      <c r="D1372" s="11">
        <f t="shared" si="42"/>
        <v>13.02</v>
      </c>
      <c r="E1372" s="11"/>
      <c r="F1372" s="11">
        <v>13.02</v>
      </c>
      <c r="G1372" s="11"/>
      <c r="H1372" s="11"/>
      <c r="I1372" s="14">
        <v>95.569</v>
      </c>
      <c r="J1372" s="11">
        <f t="shared" si="43"/>
        <v>1244.31</v>
      </c>
      <c r="K1372" s="28">
        <v>1244.31</v>
      </c>
      <c r="L1372" s="29">
        <v>13.02</v>
      </c>
      <c r="M1372" s="30" t="s">
        <v>8142</v>
      </c>
      <c r="N1372" s="30" t="s">
        <v>8143</v>
      </c>
      <c r="O1372" s="30" t="s">
        <v>8144</v>
      </c>
      <c r="P1372" s="30" t="s">
        <v>8145</v>
      </c>
      <c r="Q1372" s="30" t="s">
        <v>8141</v>
      </c>
      <c r="R1372" s="30" t="s">
        <v>8145</v>
      </c>
      <c r="S1372" s="33">
        <v>13.02</v>
      </c>
      <c r="T1372" s="34"/>
    </row>
    <row r="1373" ht="18" customHeight="1" spans="1:20">
      <c r="A1373" s="9">
        <v>160</v>
      </c>
      <c r="B1373" s="10" t="s">
        <v>8146</v>
      </c>
      <c r="C1373" s="10" t="s">
        <v>8147</v>
      </c>
      <c r="D1373" s="11">
        <f t="shared" si="42"/>
        <v>8.68</v>
      </c>
      <c r="E1373" s="11"/>
      <c r="F1373" s="11">
        <v>8.68</v>
      </c>
      <c r="G1373" s="11"/>
      <c r="H1373" s="11"/>
      <c r="I1373" s="14">
        <v>95.569</v>
      </c>
      <c r="J1373" s="11">
        <f t="shared" si="43"/>
        <v>829.54</v>
      </c>
      <c r="K1373" s="28">
        <v>829.54</v>
      </c>
      <c r="L1373" s="29">
        <v>8.68</v>
      </c>
      <c r="M1373" s="30" t="s">
        <v>8148</v>
      </c>
      <c r="N1373" s="30" t="s">
        <v>8149</v>
      </c>
      <c r="O1373" s="30" t="s">
        <v>8150</v>
      </c>
      <c r="P1373" s="30" t="s">
        <v>8151</v>
      </c>
      <c r="Q1373" s="30" t="s">
        <v>8147</v>
      </c>
      <c r="R1373" s="30" t="s">
        <v>8151</v>
      </c>
      <c r="S1373" s="33">
        <v>8.68</v>
      </c>
      <c r="T1373" s="34"/>
    </row>
    <row r="1374" ht="18" customHeight="1" spans="1:20">
      <c r="A1374" s="9">
        <v>161</v>
      </c>
      <c r="B1374" s="10" t="s">
        <v>8152</v>
      </c>
      <c r="C1374" s="10" t="s">
        <v>8153</v>
      </c>
      <c r="D1374" s="11">
        <f t="shared" si="42"/>
        <v>13.02</v>
      </c>
      <c r="E1374" s="11"/>
      <c r="F1374" s="11">
        <v>13.02</v>
      </c>
      <c r="G1374" s="11"/>
      <c r="H1374" s="11"/>
      <c r="I1374" s="14">
        <v>95.569</v>
      </c>
      <c r="J1374" s="11">
        <f t="shared" si="43"/>
        <v>1244.31</v>
      </c>
      <c r="K1374" s="28">
        <v>1244.31</v>
      </c>
      <c r="L1374" s="29">
        <v>13.02</v>
      </c>
      <c r="M1374" s="30" t="s">
        <v>8154</v>
      </c>
      <c r="N1374" s="30" t="s">
        <v>8155</v>
      </c>
      <c r="O1374" s="30" t="s">
        <v>8156</v>
      </c>
      <c r="P1374" s="30" t="s">
        <v>8157</v>
      </c>
      <c r="Q1374" s="30" t="s">
        <v>8153</v>
      </c>
      <c r="R1374" s="30" t="s">
        <v>8157</v>
      </c>
      <c r="S1374" s="33">
        <v>13.02</v>
      </c>
      <c r="T1374" s="34"/>
    </row>
    <row r="1375" ht="18" customHeight="1" spans="1:20">
      <c r="A1375" s="9">
        <v>162</v>
      </c>
      <c r="B1375" s="10" t="s">
        <v>8158</v>
      </c>
      <c r="C1375" s="10" t="s">
        <v>8159</v>
      </c>
      <c r="D1375" s="11">
        <f t="shared" si="42"/>
        <v>21.7</v>
      </c>
      <c r="E1375" s="11"/>
      <c r="F1375" s="11">
        <v>21.7</v>
      </c>
      <c r="G1375" s="11"/>
      <c r="H1375" s="11"/>
      <c r="I1375" s="14">
        <v>95.569</v>
      </c>
      <c r="J1375" s="11">
        <f t="shared" si="43"/>
        <v>2073.85</v>
      </c>
      <c r="K1375" s="28">
        <v>2073.85</v>
      </c>
      <c r="L1375" s="29">
        <v>21.7</v>
      </c>
      <c r="M1375" s="30" t="s">
        <v>8160</v>
      </c>
      <c r="N1375" s="30" t="s">
        <v>8161</v>
      </c>
      <c r="O1375" s="30" t="s">
        <v>8162</v>
      </c>
      <c r="P1375" s="30" t="s">
        <v>8163</v>
      </c>
      <c r="Q1375" s="30" t="s">
        <v>8159</v>
      </c>
      <c r="R1375" s="30" t="s">
        <v>8163</v>
      </c>
      <c r="S1375" s="33">
        <v>21.7</v>
      </c>
      <c r="T1375" s="34"/>
    </row>
    <row r="1376" ht="18" customHeight="1" spans="1:20">
      <c r="A1376" s="9">
        <v>163</v>
      </c>
      <c r="B1376" s="10" t="s">
        <v>8164</v>
      </c>
      <c r="C1376" s="10" t="s">
        <v>8165</v>
      </c>
      <c r="D1376" s="11">
        <f t="shared" si="42"/>
        <v>17.36</v>
      </c>
      <c r="E1376" s="11"/>
      <c r="F1376" s="11">
        <v>17.36</v>
      </c>
      <c r="G1376" s="11"/>
      <c r="H1376" s="11"/>
      <c r="I1376" s="14">
        <v>95.569</v>
      </c>
      <c r="J1376" s="11">
        <f t="shared" si="43"/>
        <v>1659.08</v>
      </c>
      <c r="K1376" s="28">
        <v>1659.08</v>
      </c>
      <c r="L1376" s="29">
        <v>17.36</v>
      </c>
      <c r="M1376" s="30" t="s">
        <v>8166</v>
      </c>
      <c r="N1376" s="30" t="s">
        <v>8167</v>
      </c>
      <c r="O1376" s="30" t="s">
        <v>8168</v>
      </c>
      <c r="P1376" s="30" t="s">
        <v>8169</v>
      </c>
      <c r="Q1376" s="30" t="s">
        <v>8165</v>
      </c>
      <c r="R1376" s="30" t="s">
        <v>8169</v>
      </c>
      <c r="S1376" s="33">
        <v>17.36</v>
      </c>
      <c r="T1376" s="34"/>
    </row>
    <row r="1377" ht="18" customHeight="1" spans="1:20">
      <c r="A1377" s="9">
        <v>164</v>
      </c>
      <c r="B1377" s="10" t="s">
        <v>8170</v>
      </c>
      <c r="C1377" s="10" t="s">
        <v>8171</v>
      </c>
      <c r="D1377" s="11">
        <f t="shared" si="42"/>
        <v>17.36</v>
      </c>
      <c r="E1377" s="11"/>
      <c r="F1377" s="11">
        <v>17.36</v>
      </c>
      <c r="G1377" s="11"/>
      <c r="H1377" s="11"/>
      <c r="I1377" s="14">
        <v>95.569</v>
      </c>
      <c r="J1377" s="11">
        <f t="shared" si="43"/>
        <v>1659.08</v>
      </c>
      <c r="K1377" s="28">
        <v>1659.08</v>
      </c>
      <c r="L1377" s="29">
        <v>17.36</v>
      </c>
      <c r="M1377" s="30" t="s">
        <v>8172</v>
      </c>
      <c r="N1377" s="30" t="s">
        <v>8173</v>
      </c>
      <c r="O1377" s="30" t="s">
        <v>8174</v>
      </c>
      <c r="P1377" s="30" t="s">
        <v>8175</v>
      </c>
      <c r="Q1377" s="30" t="s">
        <v>8171</v>
      </c>
      <c r="R1377" s="30" t="s">
        <v>8175</v>
      </c>
      <c r="S1377" s="33">
        <v>17.36</v>
      </c>
      <c r="T1377" s="34"/>
    </row>
    <row r="1378" ht="18" customHeight="1" spans="1:20">
      <c r="A1378" s="9">
        <v>165</v>
      </c>
      <c r="B1378" s="10" t="s">
        <v>8176</v>
      </c>
      <c r="C1378" s="10" t="s">
        <v>8177</v>
      </c>
      <c r="D1378" s="11">
        <f t="shared" si="42"/>
        <v>13.01</v>
      </c>
      <c r="E1378" s="11"/>
      <c r="F1378" s="11">
        <v>13.01</v>
      </c>
      <c r="G1378" s="11"/>
      <c r="H1378" s="11"/>
      <c r="I1378" s="14">
        <v>95.569</v>
      </c>
      <c r="J1378" s="11">
        <f t="shared" si="43"/>
        <v>1243.35</v>
      </c>
      <c r="K1378" s="28">
        <v>1243.35</v>
      </c>
      <c r="L1378" s="29">
        <v>13.01</v>
      </c>
      <c r="M1378" s="30" t="s">
        <v>8178</v>
      </c>
      <c r="N1378" s="30" t="s">
        <v>8179</v>
      </c>
      <c r="O1378" s="30" t="s">
        <v>8180</v>
      </c>
      <c r="P1378" s="30" t="s">
        <v>8181</v>
      </c>
      <c r="Q1378" s="30" t="s">
        <v>8177</v>
      </c>
      <c r="R1378" s="30" t="s">
        <v>8181</v>
      </c>
      <c r="S1378" s="33">
        <v>13.01</v>
      </c>
      <c r="T1378" s="34"/>
    </row>
    <row r="1379" ht="18" customHeight="1" spans="1:20">
      <c r="A1379" s="9">
        <v>166</v>
      </c>
      <c r="B1379" s="10" t="s">
        <v>8182</v>
      </c>
      <c r="C1379" s="10" t="s">
        <v>8183</v>
      </c>
      <c r="D1379" s="11">
        <f t="shared" si="42"/>
        <v>4.34</v>
      </c>
      <c r="E1379" s="11"/>
      <c r="F1379" s="11">
        <v>4.34</v>
      </c>
      <c r="G1379" s="11"/>
      <c r="H1379" s="11"/>
      <c r="I1379" s="14">
        <v>95.569</v>
      </c>
      <c r="J1379" s="11">
        <f t="shared" si="43"/>
        <v>414.77</v>
      </c>
      <c r="K1379" s="28">
        <v>414.77</v>
      </c>
      <c r="L1379" s="29">
        <v>4.34</v>
      </c>
      <c r="M1379" s="30" t="s">
        <v>8184</v>
      </c>
      <c r="N1379" s="30" t="s">
        <v>8185</v>
      </c>
      <c r="O1379" s="30" t="s">
        <v>8186</v>
      </c>
      <c r="P1379" s="30" t="s">
        <v>8187</v>
      </c>
      <c r="Q1379" s="30" t="s">
        <v>8183</v>
      </c>
      <c r="R1379" s="30" t="s">
        <v>8187</v>
      </c>
      <c r="S1379" s="33">
        <v>4.34</v>
      </c>
      <c r="T1379" s="34"/>
    </row>
    <row r="1380" ht="18" customHeight="1" spans="1:20">
      <c r="A1380" s="9">
        <v>167</v>
      </c>
      <c r="B1380" s="10" t="s">
        <v>8188</v>
      </c>
      <c r="C1380" s="10" t="s">
        <v>8189</v>
      </c>
      <c r="D1380" s="11">
        <f t="shared" si="42"/>
        <v>4.35</v>
      </c>
      <c r="E1380" s="11"/>
      <c r="F1380" s="11">
        <v>4.35</v>
      </c>
      <c r="G1380" s="11"/>
      <c r="H1380" s="11"/>
      <c r="I1380" s="14">
        <v>95.569</v>
      </c>
      <c r="J1380" s="11">
        <f t="shared" si="43"/>
        <v>415.73</v>
      </c>
      <c r="K1380" s="28">
        <v>415.73</v>
      </c>
      <c r="L1380" s="29">
        <v>4.35</v>
      </c>
      <c r="M1380" s="30" t="s">
        <v>8190</v>
      </c>
      <c r="N1380" s="30" t="s">
        <v>8191</v>
      </c>
      <c r="O1380" s="30" t="s">
        <v>8192</v>
      </c>
      <c r="P1380" s="30" t="s">
        <v>8193</v>
      </c>
      <c r="Q1380" s="30" t="s">
        <v>8189</v>
      </c>
      <c r="R1380" s="30" t="s">
        <v>8193</v>
      </c>
      <c r="S1380" s="33">
        <v>4.35</v>
      </c>
      <c r="T1380" s="34"/>
    </row>
    <row r="1381" ht="18" customHeight="1" spans="1:20">
      <c r="A1381" s="9">
        <v>970</v>
      </c>
      <c r="B1381" s="10" t="s">
        <v>8194</v>
      </c>
      <c r="C1381" s="10" t="s">
        <v>8195</v>
      </c>
      <c r="D1381" s="11">
        <f t="shared" si="42"/>
        <v>4.35</v>
      </c>
      <c r="E1381" s="11"/>
      <c r="F1381" s="11">
        <v>4.35</v>
      </c>
      <c r="G1381" s="11"/>
      <c r="H1381" s="11"/>
      <c r="I1381" s="14">
        <v>95.569</v>
      </c>
      <c r="J1381" s="11">
        <f t="shared" si="43"/>
        <v>415.73</v>
      </c>
      <c r="K1381" s="28">
        <v>415.73</v>
      </c>
      <c r="L1381" s="29">
        <v>4.35</v>
      </c>
      <c r="M1381" s="30" t="s">
        <v>8196</v>
      </c>
      <c r="N1381" s="30" t="s">
        <v>8197</v>
      </c>
      <c r="O1381" s="30" t="s">
        <v>8198</v>
      </c>
      <c r="P1381" s="30" t="s">
        <v>8199</v>
      </c>
      <c r="Q1381" s="30" t="s">
        <v>8195</v>
      </c>
      <c r="R1381" s="30" t="s">
        <v>8199</v>
      </c>
      <c r="S1381" s="33">
        <v>4.35</v>
      </c>
      <c r="T1381" s="34"/>
    </row>
    <row r="1382" ht="18" customHeight="1" spans="1:20">
      <c r="A1382" s="9">
        <v>168</v>
      </c>
      <c r="B1382" s="10" t="s">
        <v>8200</v>
      </c>
      <c r="C1382" s="10" t="s">
        <v>8201</v>
      </c>
      <c r="D1382" s="11">
        <f t="shared" si="42"/>
        <v>26.04</v>
      </c>
      <c r="E1382" s="11"/>
      <c r="F1382" s="11">
        <v>26.04</v>
      </c>
      <c r="G1382" s="11"/>
      <c r="H1382" s="11"/>
      <c r="I1382" s="14">
        <v>95.569</v>
      </c>
      <c r="J1382" s="11">
        <f t="shared" si="43"/>
        <v>2488.62</v>
      </c>
      <c r="K1382" s="28">
        <v>2488.62</v>
      </c>
      <c r="L1382" s="29">
        <v>26.04</v>
      </c>
      <c r="M1382" s="30" t="s">
        <v>8202</v>
      </c>
      <c r="N1382" s="30" t="s">
        <v>8203</v>
      </c>
      <c r="O1382" s="30" t="s">
        <v>8204</v>
      </c>
      <c r="P1382" s="30" t="s">
        <v>8205</v>
      </c>
      <c r="Q1382" s="30" t="s">
        <v>8201</v>
      </c>
      <c r="R1382" s="30" t="s">
        <v>8205</v>
      </c>
      <c r="S1382" s="33">
        <v>26.04</v>
      </c>
      <c r="T1382" s="34"/>
    </row>
    <row r="1383" ht="18" customHeight="1" spans="1:20">
      <c r="A1383" s="9">
        <v>431</v>
      </c>
      <c r="B1383" s="10" t="s">
        <v>8206</v>
      </c>
      <c r="C1383" s="10" t="s">
        <v>8207</v>
      </c>
      <c r="D1383" s="11">
        <f t="shared" si="42"/>
        <v>21.7</v>
      </c>
      <c r="E1383" s="11"/>
      <c r="F1383" s="11">
        <v>21.7</v>
      </c>
      <c r="G1383" s="11"/>
      <c r="H1383" s="11"/>
      <c r="I1383" s="14">
        <v>95.569</v>
      </c>
      <c r="J1383" s="11">
        <f t="shared" si="43"/>
        <v>2073.85</v>
      </c>
      <c r="K1383" s="28">
        <v>2073.85</v>
      </c>
      <c r="L1383" s="29">
        <v>21.7</v>
      </c>
      <c r="M1383" s="30" t="s">
        <v>8208</v>
      </c>
      <c r="N1383" s="30" t="s">
        <v>8209</v>
      </c>
      <c r="O1383" s="30" t="s">
        <v>8210</v>
      </c>
      <c r="P1383" s="30" t="s">
        <v>8211</v>
      </c>
      <c r="Q1383" s="30" t="s">
        <v>8207</v>
      </c>
      <c r="R1383" s="30" t="s">
        <v>8211</v>
      </c>
      <c r="S1383" s="33">
        <v>21.7</v>
      </c>
      <c r="T1383" s="34"/>
    </row>
    <row r="1384" ht="18" customHeight="1" spans="1:20">
      <c r="A1384" s="9">
        <v>170</v>
      </c>
      <c r="B1384" s="10" t="s">
        <v>8212</v>
      </c>
      <c r="C1384" s="10" t="s">
        <v>8213</v>
      </c>
      <c r="D1384" s="11">
        <f t="shared" si="42"/>
        <v>17.36</v>
      </c>
      <c r="E1384" s="11"/>
      <c r="F1384" s="11">
        <v>17.36</v>
      </c>
      <c r="G1384" s="11"/>
      <c r="H1384" s="11"/>
      <c r="I1384" s="14">
        <v>95.569</v>
      </c>
      <c r="J1384" s="11">
        <f t="shared" si="43"/>
        <v>1659.08</v>
      </c>
      <c r="K1384" s="28">
        <v>1659.08</v>
      </c>
      <c r="L1384" s="29">
        <v>17.36</v>
      </c>
      <c r="M1384" s="30" t="s">
        <v>8214</v>
      </c>
      <c r="N1384" s="30" t="s">
        <v>8215</v>
      </c>
      <c r="O1384" s="30" t="s">
        <v>8216</v>
      </c>
      <c r="P1384" s="30" t="s">
        <v>8217</v>
      </c>
      <c r="Q1384" s="30" t="s">
        <v>8213</v>
      </c>
      <c r="R1384" s="30" t="s">
        <v>8217</v>
      </c>
      <c r="S1384" s="33">
        <v>17.36</v>
      </c>
      <c r="T1384" s="34"/>
    </row>
    <row r="1385" ht="18" customHeight="1" spans="1:20">
      <c r="A1385" s="9">
        <v>967</v>
      </c>
      <c r="B1385" s="10" t="s">
        <v>8218</v>
      </c>
      <c r="C1385" s="10" t="s">
        <v>8219</v>
      </c>
      <c r="D1385" s="11">
        <f t="shared" si="42"/>
        <v>39.06</v>
      </c>
      <c r="E1385" s="11"/>
      <c r="F1385" s="11">
        <v>39.06</v>
      </c>
      <c r="G1385" s="11"/>
      <c r="H1385" s="11"/>
      <c r="I1385" s="14">
        <v>95.569</v>
      </c>
      <c r="J1385" s="11">
        <f t="shared" si="43"/>
        <v>3732.93</v>
      </c>
      <c r="K1385" s="28">
        <v>3732.93</v>
      </c>
      <c r="L1385" s="29">
        <v>39.06</v>
      </c>
      <c r="M1385" s="30" t="s">
        <v>8220</v>
      </c>
      <c r="N1385" s="30" t="s">
        <v>8221</v>
      </c>
      <c r="O1385" s="30" t="s">
        <v>8222</v>
      </c>
      <c r="P1385" s="30" t="s">
        <v>8223</v>
      </c>
      <c r="Q1385" s="30" t="s">
        <v>8219</v>
      </c>
      <c r="R1385" s="30" t="s">
        <v>8223</v>
      </c>
      <c r="S1385" s="33">
        <v>39.06</v>
      </c>
      <c r="T1385" s="34"/>
    </row>
    <row r="1386" ht="18" customHeight="1" spans="1:20">
      <c r="A1386" s="9">
        <v>171</v>
      </c>
      <c r="B1386" s="10" t="s">
        <v>8224</v>
      </c>
      <c r="C1386" s="10" t="s">
        <v>8225</v>
      </c>
      <c r="D1386" s="11">
        <f t="shared" si="42"/>
        <v>8.68</v>
      </c>
      <c r="E1386" s="11"/>
      <c r="F1386" s="11">
        <v>8.68</v>
      </c>
      <c r="G1386" s="11"/>
      <c r="H1386" s="11"/>
      <c r="I1386" s="14">
        <v>95.569</v>
      </c>
      <c r="J1386" s="11">
        <f t="shared" si="43"/>
        <v>829.54</v>
      </c>
      <c r="K1386" s="28">
        <v>829.54</v>
      </c>
      <c r="L1386" s="29">
        <v>8.68</v>
      </c>
      <c r="M1386" s="30" t="s">
        <v>8226</v>
      </c>
      <c r="N1386" s="30" t="s">
        <v>8227</v>
      </c>
      <c r="O1386" s="30" t="s">
        <v>8228</v>
      </c>
      <c r="P1386" s="30" t="s">
        <v>8229</v>
      </c>
      <c r="Q1386" s="30" t="s">
        <v>8225</v>
      </c>
      <c r="R1386" s="30" t="s">
        <v>8229</v>
      </c>
      <c r="S1386" s="33">
        <v>8.68</v>
      </c>
      <c r="T1386" s="34"/>
    </row>
    <row r="1387" ht="18" customHeight="1" spans="1:20">
      <c r="A1387" s="9">
        <v>971</v>
      </c>
      <c r="B1387" s="10" t="s">
        <v>8230</v>
      </c>
      <c r="C1387" s="10" t="s">
        <v>8231</v>
      </c>
      <c r="D1387" s="11">
        <f t="shared" si="42"/>
        <v>30.38</v>
      </c>
      <c r="E1387" s="11"/>
      <c r="F1387" s="11">
        <v>30.38</v>
      </c>
      <c r="G1387" s="11"/>
      <c r="H1387" s="11"/>
      <c r="I1387" s="14">
        <v>95.569</v>
      </c>
      <c r="J1387" s="11">
        <f t="shared" si="43"/>
        <v>2903.39</v>
      </c>
      <c r="K1387" s="28">
        <v>2903.39</v>
      </c>
      <c r="L1387" s="29">
        <v>30.38</v>
      </c>
      <c r="M1387" s="30" t="s">
        <v>8232</v>
      </c>
      <c r="N1387" s="30" t="s">
        <v>8233</v>
      </c>
      <c r="O1387" s="30" t="s">
        <v>8234</v>
      </c>
      <c r="P1387" s="30" t="s">
        <v>8235</v>
      </c>
      <c r="Q1387" s="30" t="s">
        <v>8231</v>
      </c>
      <c r="R1387" s="30" t="s">
        <v>8235</v>
      </c>
      <c r="S1387" s="33">
        <v>30.38</v>
      </c>
      <c r="T1387" s="34"/>
    </row>
    <row r="1388" ht="18" customHeight="1" spans="1:20">
      <c r="A1388" s="9">
        <v>972</v>
      </c>
      <c r="B1388" s="10" t="s">
        <v>8236</v>
      </c>
      <c r="C1388" s="10" t="s">
        <v>8237</v>
      </c>
      <c r="D1388" s="11">
        <f t="shared" si="42"/>
        <v>4.35</v>
      </c>
      <c r="E1388" s="11"/>
      <c r="F1388" s="11">
        <v>4.35</v>
      </c>
      <c r="G1388" s="11"/>
      <c r="H1388" s="11"/>
      <c r="I1388" s="14">
        <v>95.569</v>
      </c>
      <c r="J1388" s="11">
        <f t="shared" si="43"/>
        <v>415.73</v>
      </c>
      <c r="K1388" s="28">
        <v>415.73</v>
      </c>
      <c r="L1388" s="29">
        <v>4.35</v>
      </c>
      <c r="M1388" s="30" t="s">
        <v>8238</v>
      </c>
      <c r="N1388" s="30" t="s">
        <v>8239</v>
      </c>
      <c r="O1388" s="30" t="s">
        <v>8240</v>
      </c>
      <c r="P1388" s="30" t="s">
        <v>8241</v>
      </c>
      <c r="Q1388" s="30" t="s">
        <v>8237</v>
      </c>
      <c r="R1388" s="30" t="s">
        <v>8241</v>
      </c>
      <c r="S1388" s="33">
        <v>4.35</v>
      </c>
      <c r="T1388" s="34"/>
    </row>
    <row r="1389" ht="18" customHeight="1" spans="1:20">
      <c r="A1389" s="9">
        <v>1</v>
      </c>
      <c r="B1389" s="10" t="s">
        <v>8242</v>
      </c>
      <c r="C1389" s="10" t="s">
        <v>8243</v>
      </c>
      <c r="D1389" s="11">
        <f t="shared" si="42"/>
        <v>13.03</v>
      </c>
      <c r="E1389" s="11"/>
      <c r="F1389" s="11">
        <v>13.03</v>
      </c>
      <c r="G1389" s="11"/>
      <c r="H1389" s="11"/>
      <c r="I1389" s="14">
        <v>95.569</v>
      </c>
      <c r="J1389" s="11">
        <f t="shared" si="43"/>
        <v>1245.26</v>
      </c>
      <c r="K1389" s="28">
        <v>1245.26</v>
      </c>
      <c r="L1389" s="29">
        <v>13.03</v>
      </c>
      <c r="M1389" s="30" t="s">
        <v>8244</v>
      </c>
      <c r="N1389" s="30" t="s">
        <v>8245</v>
      </c>
      <c r="O1389" s="30" t="s">
        <v>8246</v>
      </c>
      <c r="P1389" s="30" t="s">
        <v>8247</v>
      </c>
      <c r="Q1389" s="30" t="s">
        <v>8243</v>
      </c>
      <c r="R1389" s="30" t="s">
        <v>8247</v>
      </c>
      <c r="S1389" s="33">
        <v>13.03</v>
      </c>
      <c r="T1389" s="34"/>
    </row>
    <row r="1390" ht="18" customHeight="1" spans="1:20">
      <c r="A1390" s="9">
        <v>2</v>
      </c>
      <c r="B1390" s="10" t="s">
        <v>8248</v>
      </c>
      <c r="C1390" s="10" t="s">
        <v>8249</v>
      </c>
      <c r="D1390" s="11">
        <f t="shared" si="42"/>
        <v>19.37</v>
      </c>
      <c r="E1390" s="11"/>
      <c r="F1390" s="11">
        <v>19.37</v>
      </c>
      <c r="G1390" s="11"/>
      <c r="H1390" s="11"/>
      <c r="I1390" s="14">
        <v>95.569</v>
      </c>
      <c r="J1390" s="11">
        <f t="shared" si="43"/>
        <v>1851.17</v>
      </c>
      <c r="K1390" s="28">
        <v>1851.17</v>
      </c>
      <c r="L1390" s="29">
        <v>19.37</v>
      </c>
      <c r="M1390" s="30" t="s">
        <v>8250</v>
      </c>
      <c r="N1390" s="30" t="s">
        <v>8251</v>
      </c>
      <c r="O1390" s="30" t="s">
        <v>8252</v>
      </c>
      <c r="P1390" s="30" t="s">
        <v>8253</v>
      </c>
      <c r="Q1390" s="30" t="s">
        <v>8249</v>
      </c>
      <c r="R1390" s="30" t="s">
        <v>8253</v>
      </c>
      <c r="S1390" s="33">
        <v>19.37</v>
      </c>
      <c r="T1390" s="34"/>
    </row>
    <row r="1391" ht="18" customHeight="1" spans="1:20">
      <c r="A1391" s="9">
        <v>3</v>
      </c>
      <c r="B1391" s="10" t="s">
        <v>8254</v>
      </c>
      <c r="C1391" s="10" t="s">
        <v>8255</v>
      </c>
      <c r="D1391" s="11">
        <f t="shared" si="42"/>
        <v>16.2</v>
      </c>
      <c r="E1391" s="11"/>
      <c r="F1391" s="11">
        <v>16.2</v>
      </c>
      <c r="G1391" s="11"/>
      <c r="H1391" s="11"/>
      <c r="I1391" s="14">
        <v>95.569</v>
      </c>
      <c r="J1391" s="11">
        <f t="shared" si="43"/>
        <v>1548.22</v>
      </c>
      <c r="K1391" s="28">
        <v>1548.22</v>
      </c>
      <c r="L1391" s="29">
        <v>16.2</v>
      </c>
      <c r="M1391" s="30" t="s">
        <v>8256</v>
      </c>
      <c r="N1391" s="30" t="s">
        <v>8257</v>
      </c>
      <c r="O1391" s="30" t="s">
        <v>8258</v>
      </c>
      <c r="P1391" s="30" t="s">
        <v>8259</v>
      </c>
      <c r="Q1391" s="30" t="s">
        <v>8255</v>
      </c>
      <c r="R1391" s="30" t="s">
        <v>8259</v>
      </c>
      <c r="S1391" s="33">
        <v>16.2</v>
      </c>
      <c r="T1391" s="34"/>
    </row>
    <row r="1392" ht="18" customHeight="1" spans="1:20">
      <c r="A1392" s="9">
        <v>4</v>
      </c>
      <c r="B1392" s="10" t="s">
        <v>8260</v>
      </c>
      <c r="C1392" s="10" t="s">
        <v>8261</v>
      </c>
      <c r="D1392" s="11">
        <f t="shared" si="42"/>
        <v>9.86</v>
      </c>
      <c r="E1392" s="11"/>
      <c r="F1392" s="11">
        <v>9.86</v>
      </c>
      <c r="G1392" s="11"/>
      <c r="H1392" s="11"/>
      <c r="I1392" s="14">
        <v>95.569</v>
      </c>
      <c r="J1392" s="11">
        <f t="shared" si="43"/>
        <v>942.31</v>
      </c>
      <c r="K1392" s="28">
        <v>942.31</v>
      </c>
      <c r="L1392" s="29">
        <v>9.86</v>
      </c>
      <c r="M1392" s="30" t="s">
        <v>8262</v>
      </c>
      <c r="N1392" s="30" t="s">
        <v>8263</v>
      </c>
      <c r="O1392" s="30" t="s">
        <v>8264</v>
      </c>
      <c r="P1392" s="30" t="s">
        <v>8265</v>
      </c>
      <c r="Q1392" s="30" t="s">
        <v>8261</v>
      </c>
      <c r="R1392" s="30" t="s">
        <v>8265</v>
      </c>
      <c r="S1392" s="33">
        <v>9.86</v>
      </c>
      <c r="T1392" s="34"/>
    </row>
    <row r="1393" ht="18" customHeight="1" spans="1:20">
      <c r="A1393" s="9">
        <v>5</v>
      </c>
      <c r="B1393" s="10" t="s">
        <v>8266</v>
      </c>
      <c r="C1393" s="10" t="s">
        <v>8267</v>
      </c>
      <c r="D1393" s="11">
        <f t="shared" si="42"/>
        <v>9.86</v>
      </c>
      <c r="E1393" s="11"/>
      <c r="F1393" s="11">
        <v>9.86</v>
      </c>
      <c r="G1393" s="11"/>
      <c r="H1393" s="11"/>
      <c r="I1393" s="14">
        <v>95.569</v>
      </c>
      <c r="J1393" s="11">
        <f t="shared" si="43"/>
        <v>942.31</v>
      </c>
      <c r="K1393" s="28">
        <v>942.31</v>
      </c>
      <c r="L1393" s="29">
        <v>9.86</v>
      </c>
      <c r="M1393" s="30" t="s">
        <v>8268</v>
      </c>
      <c r="N1393" s="30" t="s">
        <v>8269</v>
      </c>
      <c r="O1393" s="30" t="s">
        <v>8270</v>
      </c>
      <c r="P1393" s="30" t="s">
        <v>8271</v>
      </c>
      <c r="Q1393" s="30" t="s">
        <v>8267</v>
      </c>
      <c r="R1393" s="30" t="s">
        <v>8271</v>
      </c>
      <c r="S1393" s="33">
        <v>9.86</v>
      </c>
      <c r="T1393" s="34"/>
    </row>
    <row r="1394" ht="18" customHeight="1" spans="1:20">
      <c r="A1394" s="9">
        <v>6</v>
      </c>
      <c r="B1394" s="10" t="s">
        <v>8272</v>
      </c>
      <c r="C1394" s="10" t="s">
        <v>8273</v>
      </c>
      <c r="D1394" s="11">
        <f t="shared" si="42"/>
        <v>9.86</v>
      </c>
      <c r="E1394" s="11"/>
      <c r="F1394" s="11">
        <v>9.86</v>
      </c>
      <c r="G1394" s="11"/>
      <c r="H1394" s="11"/>
      <c r="I1394" s="14">
        <v>95.569</v>
      </c>
      <c r="J1394" s="11">
        <f t="shared" si="43"/>
        <v>942.31</v>
      </c>
      <c r="K1394" s="28">
        <v>942.31</v>
      </c>
      <c r="L1394" s="29">
        <v>9.86</v>
      </c>
      <c r="M1394" s="30" t="s">
        <v>8274</v>
      </c>
      <c r="N1394" s="30" t="s">
        <v>8275</v>
      </c>
      <c r="O1394" s="30" t="s">
        <v>8276</v>
      </c>
      <c r="P1394" s="30" t="s">
        <v>8277</v>
      </c>
      <c r="Q1394" s="30" t="s">
        <v>8273</v>
      </c>
      <c r="R1394" s="30" t="s">
        <v>8277</v>
      </c>
      <c r="S1394" s="33">
        <v>9.86</v>
      </c>
      <c r="T1394" s="34"/>
    </row>
    <row r="1395" ht="18" customHeight="1" spans="1:20">
      <c r="A1395" s="9">
        <v>7</v>
      </c>
      <c r="B1395" s="10" t="s">
        <v>8278</v>
      </c>
      <c r="C1395" s="10" t="s">
        <v>8279</v>
      </c>
      <c r="D1395" s="11">
        <f t="shared" si="42"/>
        <v>13.03</v>
      </c>
      <c r="E1395" s="11"/>
      <c r="F1395" s="11">
        <v>13.03</v>
      </c>
      <c r="G1395" s="11"/>
      <c r="H1395" s="11"/>
      <c r="I1395" s="14">
        <v>95.569</v>
      </c>
      <c r="J1395" s="11">
        <f t="shared" si="43"/>
        <v>1245.26</v>
      </c>
      <c r="K1395" s="28">
        <v>1245.26</v>
      </c>
      <c r="L1395" s="29">
        <v>13.03</v>
      </c>
      <c r="M1395" s="30" t="s">
        <v>8280</v>
      </c>
      <c r="N1395" s="30" t="s">
        <v>8281</v>
      </c>
      <c r="O1395" s="30" t="s">
        <v>8282</v>
      </c>
      <c r="P1395" s="30" t="s">
        <v>8283</v>
      </c>
      <c r="Q1395" s="30" t="s">
        <v>8279</v>
      </c>
      <c r="R1395" s="30" t="s">
        <v>8283</v>
      </c>
      <c r="S1395" s="33">
        <v>13.03</v>
      </c>
      <c r="T1395" s="34"/>
    </row>
    <row r="1396" ht="18" customHeight="1" spans="1:20">
      <c r="A1396" s="9">
        <v>8</v>
      </c>
      <c r="B1396" s="10" t="s">
        <v>8284</v>
      </c>
      <c r="C1396" s="10" t="s">
        <v>8285</v>
      </c>
      <c r="D1396" s="11">
        <f t="shared" si="42"/>
        <v>19.37</v>
      </c>
      <c r="E1396" s="11"/>
      <c r="F1396" s="11">
        <v>19.37</v>
      </c>
      <c r="G1396" s="11"/>
      <c r="H1396" s="11"/>
      <c r="I1396" s="14">
        <v>95.569</v>
      </c>
      <c r="J1396" s="11">
        <f t="shared" si="43"/>
        <v>1851.17</v>
      </c>
      <c r="K1396" s="28">
        <v>1851.17</v>
      </c>
      <c r="L1396" s="29">
        <v>19.37</v>
      </c>
      <c r="M1396" s="30" t="s">
        <v>8286</v>
      </c>
      <c r="N1396" s="30" t="s">
        <v>8287</v>
      </c>
      <c r="O1396" s="30" t="s">
        <v>8288</v>
      </c>
      <c r="P1396" s="30" t="s">
        <v>8289</v>
      </c>
      <c r="Q1396" s="30" t="s">
        <v>8285</v>
      </c>
      <c r="R1396" s="30" t="s">
        <v>8289</v>
      </c>
      <c r="S1396" s="33">
        <v>19.37</v>
      </c>
      <c r="T1396" s="34"/>
    </row>
    <row r="1397" ht="18" customHeight="1" spans="1:20">
      <c r="A1397" s="9">
        <v>9</v>
      </c>
      <c r="B1397" s="10" t="s">
        <v>8290</v>
      </c>
      <c r="C1397" s="10" t="s">
        <v>8291</v>
      </c>
      <c r="D1397" s="11">
        <f t="shared" si="42"/>
        <v>16.2</v>
      </c>
      <c r="E1397" s="11"/>
      <c r="F1397" s="11">
        <v>16.2</v>
      </c>
      <c r="G1397" s="11"/>
      <c r="H1397" s="11"/>
      <c r="I1397" s="14">
        <v>95.569</v>
      </c>
      <c r="J1397" s="11">
        <f t="shared" si="43"/>
        <v>1548.22</v>
      </c>
      <c r="K1397" s="28">
        <v>1548.22</v>
      </c>
      <c r="L1397" s="29">
        <v>16.2</v>
      </c>
      <c r="M1397" s="30" t="s">
        <v>8292</v>
      </c>
      <c r="N1397" s="30" t="s">
        <v>8293</v>
      </c>
      <c r="O1397" s="30" t="s">
        <v>8294</v>
      </c>
      <c r="P1397" s="30" t="s">
        <v>8295</v>
      </c>
      <c r="Q1397" s="30" t="s">
        <v>8291</v>
      </c>
      <c r="R1397" s="30" t="s">
        <v>8295</v>
      </c>
      <c r="S1397" s="33">
        <v>16.2</v>
      </c>
      <c r="T1397" s="34"/>
    </row>
    <row r="1398" ht="18" customHeight="1" spans="1:20">
      <c r="A1398" s="9">
        <v>10</v>
      </c>
      <c r="B1398" s="10" t="s">
        <v>8296</v>
      </c>
      <c r="C1398" s="10" t="s">
        <v>8297</v>
      </c>
      <c r="D1398" s="11">
        <f t="shared" si="42"/>
        <v>13.03</v>
      </c>
      <c r="E1398" s="11"/>
      <c r="F1398" s="11">
        <v>13.03</v>
      </c>
      <c r="G1398" s="11"/>
      <c r="H1398" s="11"/>
      <c r="I1398" s="14">
        <v>95.569</v>
      </c>
      <c r="J1398" s="11">
        <f t="shared" si="43"/>
        <v>1245.26</v>
      </c>
      <c r="K1398" s="28">
        <v>1245.26</v>
      </c>
      <c r="L1398" s="29">
        <v>13.03</v>
      </c>
      <c r="M1398" s="30" t="s">
        <v>8298</v>
      </c>
      <c r="N1398" s="30" t="s">
        <v>8299</v>
      </c>
      <c r="O1398" s="30" t="s">
        <v>8300</v>
      </c>
      <c r="P1398" s="30" t="s">
        <v>8301</v>
      </c>
      <c r="Q1398" s="30" t="s">
        <v>8297</v>
      </c>
      <c r="R1398" s="30" t="s">
        <v>8301</v>
      </c>
      <c r="S1398" s="33">
        <v>13.03</v>
      </c>
      <c r="T1398" s="34"/>
    </row>
    <row r="1399" ht="18" customHeight="1" spans="1:20">
      <c r="A1399" s="9">
        <v>11</v>
      </c>
      <c r="B1399" s="10" t="s">
        <v>8302</v>
      </c>
      <c r="C1399" s="10" t="s">
        <v>8303</v>
      </c>
      <c r="D1399" s="11">
        <f t="shared" si="42"/>
        <v>3.52</v>
      </c>
      <c r="E1399" s="11"/>
      <c r="F1399" s="11">
        <v>3.52</v>
      </c>
      <c r="G1399" s="11"/>
      <c r="H1399" s="11"/>
      <c r="I1399" s="14">
        <v>95.569</v>
      </c>
      <c r="J1399" s="11">
        <f t="shared" si="43"/>
        <v>336.4</v>
      </c>
      <c r="K1399" s="28">
        <v>336.4</v>
      </c>
      <c r="L1399" s="29">
        <v>3.52</v>
      </c>
      <c r="M1399" s="30" t="s">
        <v>8304</v>
      </c>
      <c r="N1399" s="30" t="s">
        <v>8305</v>
      </c>
      <c r="O1399" s="30" t="s">
        <v>8306</v>
      </c>
      <c r="P1399" s="30" t="s">
        <v>8307</v>
      </c>
      <c r="Q1399" s="30" t="s">
        <v>8303</v>
      </c>
      <c r="R1399" s="30" t="s">
        <v>8307</v>
      </c>
      <c r="S1399" s="33">
        <v>3.52</v>
      </c>
      <c r="T1399" s="34"/>
    </row>
    <row r="1400" ht="18" customHeight="1" spans="1:20">
      <c r="A1400" s="9">
        <v>12</v>
      </c>
      <c r="B1400" s="10" t="s">
        <v>8308</v>
      </c>
      <c r="C1400" s="10" t="s">
        <v>8309</v>
      </c>
      <c r="D1400" s="11">
        <f t="shared" si="42"/>
        <v>13.03</v>
      </c>
      <c r="E1400" s="11"/>
      <c r="F1400" s="11">
        <v>13.03</v>
      </c>
      <c r="G1400" s="11"/>
      <c r="H1400" s="11"/>
      <c r="I1400" s="14">
        <v>95.569</v>
      </c>
      <c r="J1400" s="11">
        <f t="shared" si="43"/>
        <v>1245.26</v>
      </c>
      <c r="K1400" s="28">
        <v>1245.26</v>
      </c>
      <c r="L1400" s="29">
        <v>13.03</v>
      </c>
      <c r="M1400" s="30" t="s">
        <v>8310</v>
      </c>
      <c r="N1400" s="30" t="s">
        <v>8311</v>
      </c>
      <c r="O1400" s="30" t="s">
        <v>8312</v>
      </c>
      <c r="P1400" s="30" t="s">
        <v>8313</v>
      </c>
      <c r="Q1400" s="30" t="s">
        <v>8309</v>
      </c>
      <c r="R1400" s="30" t="s">
        <v>8313</v>
      </c>
      <c r="S1400" s="33">
        <v>13.03</v>
      </c>
      <c r="T1400" s="34"/>
    </row>
    <row r="1401" ht="18" customHeight="1" spans="1:20">
      <c r="A1401" s="9">
        <v>13</v>
      </c>
      <c r="B1401" s="10" t="s">
        <v>8314</v>
      </c>
      <c r="C1401" s="10" t="s">
        <v>8315</v>
      </c>
      <c r="D1401" s="11">
        <f t="shared" si="42"/>
        <v>3.52</v>
      </c>
      <c r="E1401" s="11"/>
      <c r="F1401" s="11">
        <v>3.52</v>
      </c>
      <c r="G1401" s="11"/>
      <c r="H1401" s="11"/>
      <c r="I1401" s="14">
        <v>95.569</v>
      </c>
      <c r="J1401" s="11">
        <f t="shared" si="43"/>
        <v>336.4</v>
      </c>
      <c r="K1401" s="28">
        <v>336.4</v>
      </c>
      <c r="L1401" s="29">
        <v>3.52</v>
      </c>
      <c r="M1401" s="30" t="s">
        <v>8316</v>
      </c>
      <c r="N1401" s="30" t="s">
        <v>8317</v>
      </c>
      <c r="O1401" s="30" t="s">
        <v>8318</v>
      </c>
      <c r="P1401" s="30" t="s">
        <v>8319</v>
      </c>
      <c r="Q1401" s="30" t="s">
        <v>8315</v>
      </c>
      <c r="R1401" s="30" t="s">
        <v>8319</v>
      </c>
      <c r="S1401" s="33">
        <v>3.52</v>
      </c>
      <c r="T1401" s="34"/>
    </row>
    <row r="1402" ht="18" customHeight="1" spans="1:20">
      <c r="A1402" s="9">
        <v>14</v>
      </c>
      <c r="B1402" s="10" t="s">
        <v>8320</v>
      </c>
      <c r="C1402" s="10" t="s">
        <v>8321</v>
      </c>
      <c r="D1402" s="11">
        <f t="shared" si="42"/>
        <v>19.37</v>
      </c>
      <c r="E1402" s="11"/>
      <c r="F1402" s="11">
        <v>19.37</v>
      </c>
      <c r="G1402" s="11"/>
      <c r="H1402" s="11"/>
      <c r="I1402" s="14">
        <v>95.569</v>
      </c>
      <c r="J1402" s="11">
        <f t="shared" si="43"/>
        <v>1851.17</v>
      </c>
      <c r="K1402" s="28">
        <v>1851.17</v>
      </c>
      <c r="L1402" s="29">
        <v>19.37</v>
      </c>
      <c r="M1402" s="30" t="s">
        <v>8322</v>
      </c>
      <c r="N1402" s="30" t="s">
        <v>8323</v>
      </c>
      <c r="O1402" s="30" t="s">
        <v>8324</v>
      </c>
      <c r="P1402" s="30" t="s">
        <v>8325</v>
      </c>
      <c r="Q1402" s="30" t="s">
        <v>8321</v>
      </c>
      <c r="R1402" s="30" t="s">
        <v>8325</v>
      </c>
      <c r="S1402" s="33">
        <v>19.37</v>
      </c>
      <c r="T1402" s="34"/>
    </row>
    <row r="1403" ht="18" customHeight="1" spans="1:20">
      <c r="A1403" s="9">
        <v>15</v>
      </c>
      <c r="B1403" s="10" t="s">
        <v>8326</v>
      </c>
      <c r="C1403" s="10" t="s">
        <v>8327</v>
      </c>
      <c r="D1403" s="11">
        <f t="shared" si="42"/>
        <v>9.86</v>
      </c>
      <c r="E1403" s="11"/>
      <c r="F1403" s="11">
        <v>9.86</v>
      </c>
      <c r="G1403" s="11"/>
      <c r="H1403" s="11"/>
      <c r="I1403" s="14">
        <v>95.569</v>
      </c>
      <c r="J1403" s="11">
        <f t="shared" si="43"/>
        <v>942.31</v>
      </c>
      <c r="K1403" s="28">
        <v>942.31</v>
      </c>
      <c r="L1403" s="29">
        <v>9.86</v>
      </c>
      <c r="M1403" s="30" t="s">
        <v>8328</v>
      </c>
      <c r="N1403" s="30" t="s">
        <v>8329</v>
      </c>
      <c r="O1403" s="30" t="s">
        <v>8330</v>
      </c>
      <c r="P1403" s="30" t="s">
        <v>8331</v>
      </c>
      <c r="Q1403" s="30" t="s">
        <v>8327</v>
      </c>
      <c r="R1403" s="30" t="s">
        <v>8331</v>
      </c>
      <c r="S1403" s="33">
        <v>9.86</v>
      </c>
      <c r="T1403" s="34"/>
    </row>
    <row r="1404" ht="18" customHeight="1" spans="1:20">
      <c r="A1404" s="9">
        <v>16</v>
      </c>
      <c r="B1404" s="10" t="s">
        <v>8332</v>
      </c>
      <c r="C1404" s="10" t="s">
        <v>8333</v>
      </c>
      <c r="D1404" s="11">
        <f t="shared" si="42"/>
        <v>16.2</v>
      </c>
      <c r="E1404" s="11"/>
      <c r="F1404" s="11">
        <v>16.2</v>
      </c>
      <c r="G1404" s="11"/>
      <c r="H1404" s="11"/>
      <c r="I1404" s="14">
        <v>95.569</v>
      </c>
      <c r="J1404" s="11">
        <f t="shared" si="43"/>
        <v>1548.22</v>
      </c>
      <c r="K1404" s="28">
        <v>1548.22</v>
      </c>
      <c r="L1404" s="29">
        <v>16.2</v>
      </c>
      <c r="M1404" s="30" t="s">
        <v>8334</v>
      </c>
      <c r="N1404" s="30" t="s">
        <v>8335</v>
      </c>
      <c r="O1404" s="30" t="s">
        <v>8336</v>
      </c>
      <c r="P1404" s="30" t="s">
        <v>8337</v>
      </c>
      <c r="Q1404" s="30" t="s">
        <v>8333</v>
      </c>
      <c r="R1404" s="30" t="s">
        <v>8337</v>
      </c>
      <c r="S1404" s="33">
        <v>16.2</v>
      </c>
      <c r="T1404" s="34"/>
    </row>
    <row r="1405" ht="18" customHeight="1" spans="1:20">
      <c r="A1405" s="9">
        <v>381</v>
      </c>
      <c r="B1405" s="10" t="s">
        <v>8338</v>
      </c>
      <c r="C1405" s="10" t="s">
        <v>8339</v>
      </c>
      <c r="D1405" s="11">
        <f t="shared" si="42"/>
        <v>13.03</v>
      </c>
      <c r="E1405" s="11"/>
      <c r="F1405" s="11">
        <v>13.03</v>
      </c>
      <c r="G1405" s="11"/>
      <c r="H1405" s="11"/>
      <c r="I1405" s="14">
        <v>95.569</v>
      </c>
      <c r="J1405" s="11">
        <f t="shared" si="43"/>
        <v>1245.26</v>
      </c>
      <c r="K1405" s="28">
        <v>1245.26</v>
      </c>
      <c r="L1405" s="29">
        <v>13.03</v>
      </c>
      <c r="M1405" s="30" t="s">
        <v>8340</v>
      </c>
      <c r="N1405" s="30" t="s">
        <v>8341</v>
      </c>
      <c r="O1405" s="30" t="s">
        <v>8342</v>
      </c>
      <c r="P1405" s="30" t="s">
        <v>8343</v>
      </c>
      <c r="Q1405" s="30" t="s">
        <v>8339</v>
      </c>
      <c r="R1405" s="30" t="s">
        <v>8343</v>
      </c>
      <c r="S1405" s="33">
        <v>13.03</v>
      </c>
      <c r="T1405" s="34"/>
    </row>
    <row r="1406" ht="18" customHeight="1" spans="1:20">
      <c r="A1406" s="9">
        <v>18</v>
      </c>
      <c r="B1406" s="10" t="s">
        <v>8344</v>
      </c>
      <c r="C1406" s="10" t="s">
        <v>8345</v>
      </c>
      <c r="D1406" s="11">
        <f t="shared" si="42"/>
        <v>6.69</v>
      </c>
      <c r="E1406" s="11"/>
      <c r="F1406" s="11">
        <v>6.69</v>
      </c>
      <c r="G1406" s="11"/>
      <c r="H1406" s="11"/>
      <c r="I1406" s="14">
        <v>95.569</v>
      </c>
      <c r="J1406" s="11">
        <f t="shared" si="43"/>
        <v>639.36</v>
      </c>
      <c r="K1406" s="28">
        <v>639.36</v>
      </c>
      <c r="L1406" s="29">
        <v>6.69</v>
      </c>
      <c r="M1406" s="30" t="s">
        <v>8346</v>
      </c>
      <c r="N1406" s="30" t="s">
        <v>8347</v>
      </c>
      <c r="O1406" s="30" t="s">
        <v>8348</v>
      </c>
      <c r="P1406" s="30" t="s">
        <v>8349</v>
      </c>
      <c r="Q1406" s="30" t="s">
        <v>8345</v>
      </c>
      <c r="R1406" s="30" t="s">
        <v>8349</v>
      </c>
      <c r="S1406" s="33">
        <v>6.69</v>
      </c>
      <c r="T1406" s="34"/>
    </row>
    <row r="1407" ht="18" customHeight="1" spans="1:20">
      <c r="A1407" s="9">
        <v>19</v>
      </c>
      <c r="B1407" s="10" t="s">
        <v>8350</v>
      </c>
      <c r="C1407" s="10" t="s">
        <v>8351</v>
      </c>
      <c r="D1407" s="11">
        <f t="shared" si="42"/>
        <v>13.06</v>
      </c>
      <c r="E1407" s="11"/>
      <c r="F1407" s="11">
        <v>13.06</v>
      </c>
      <c r="G1407" s="11"/>
      <c r="H1407" s="11"/>
      <c r="I1407" s="14">
        <v>95.569</v>
      </c>
      <c r="J1407" s="11">
        <f t="shared" si="43"/>
        <v>1248.13</v>
      </c>
      <c r="K1407" s="28">
        <v>1248.13</v>
      </c>
      <c r="L1407" s="29">
        <v>13.06</v>
      </c>
      <c r="M1407" s="30" t="s">
        <v>8352</v>
      </c>
      <c r="N1407" s="30" t="s">
        <v>8353</v>
      </c>
      <c r="O1407" s="30" t="s">
        <v>8354</v>
      </c>
      <c r="P1407" s="30" t="s">
        <v>8355</v>
      </c>
      <c r="Q1407" s="30" t="s">
        <v>8351</v>
      </c>
      <c r="R1407" s="30" t="s">
        <v>8355</v>
      </c>
      <c r="S1407" s="33">
        <v>13.06</v>
      </c>
      <c r="T1407" s="34"/>
    </row>
    <row r="1408" ht="18" customHeight="1" spans="1:20">
      <c r="A1408" s="9">
        <v>20</v>
      </c>
      <c r="B1408" s="10" t="s">
        <v>8356</v>
      </c>
      <c r="C1408" s="10" t="s">
        <v>8357</v>
      </c>
      <c r="D1408" s="11">
        <f t="shared" si="42"/>
        <v>19.72</v>
      </c>
      <c r="E1408" s="11"/>
      <c r="F1408" s="11">
        <v>19.72</v>
      </c>
      <c r="G1408" s="11"/>
      <c r="H1408" s="11"/>
      <c r="I1408" s="14">
        <v>95.569</v>
      </c>
      <c r="J1408" s="11">
        <f t="shared" si="43"/>
        <v>1884.62</v>
      </c>
      <c r="K1408" s="28">
        <v>1884.62</v>
      </c>
      <c r="L1408" s="29">
        <v>19.72</v>
      </c>
      <c r="M1408" s="30" t="s">
        <v>8358</v>
      </c>
      <c r="N1408" s="30" t="s">
        <v>8359</v>
      </c>
      <c r="O1408" s="30" t="s">
        <v>8360</v>
      </c>
      <c r="P1408" s="30" t="s">
        <v>8361</v>
      </c>
      <c r="Q1408" s="30" t="s">
        <v>8357</v>
      </c>
      <c r="R1408" s="30" t="s">
        <v>8361</v>
      </c>
      <c r="S1408" s="33">
        <v>19.72</v>
      </c>
      <c r="T1408" s="34"/>
    </row>
    <row r="1409" ht="18" customHeight="1" spans="1:20">
      <c r="A1409" s="9">
        <v>21</v>
      </c>
      <c r="B1409" s="10" t="s">
        <v>8362</v>
      </c>
      <c r="C1409" s="10" t="s">
        <v>8363</v>
      </c>
      <c r="D1409" s="11">
        <f t="shared" si="42"/>
        <v>13.03</v>
      </c>
      <c r="E1409" s="11"/>
      <c r="F1409" s="11">
        <v>13.03</v>
      </c>
      <c r="G1409" s="11"/>
      <c r="H1409" s="11"/>
      <c r="I1409" s="14">
        <v>95.569</v>
      </c>
      <c r="J1409" s="11">
        <f t="shared" si="43"/>
        <v>1245.26</v>
      </c>
      <c r="K1409" s="28">
        <v>1245.26</v>
      </c>
      <c r="L1409" s="29">
        <v>13.03</v>
      </c>
      <c r="M1409" s="30" t="s">
        <v>8364</v>
      </c>
      <c r="N1409" s="30" t="s">
        <v>8365</v>
      </c>
      <c r="O1409" s="30" t="s">
        <v>8366</v>
      </c>
      <c r="P1409" s="30" t="s">
        <v>8367</v>
      </c>
      <c r="Q1409" s="30" t="s">
        <v>8363</v>
      </c>
      <c r="R1409" s="30" t="s">
        <v>8367</v>
      </c>
      <c r="S1409" s="33">
        <v>13.03</v>
      </c>
      <c r="T1409" s="34"/>
    </row>
    <row r="1410" ht="18" customHeight="1" spans="1:20">
      <c r="A1410" s="9">
        <v>22</v>
      </c>
      <c r="B1410" s="10" t="s">
        <v>8368</v>
      </c>
      <c r="C1410" s="10" t="s">
        <v>8369</v>
      </c>
      <c r="D1410" s="11">
        <f t="shared" si="42"/>
        <v>9.86</v>
      </c>
      <c r="E1410" s="11"/>
      <c r="F1410" s="11">
        <v>9.86</v>
      </c>
      <c r="G1410" s="11"/>
      <c r="H1410" s="11"/>
      <c r="I1410" s="14">
        <v>95.569</v>
      </c>
      <c r="J1410" s="11">
        <f t="shared" si="43"/>
        <v>942.31</v>
      </c>
      <c r="K1410" s="28">
        <v>942.31</v>
      </c>
      <c r="L1410" s="29">
        <v>9.86</v>
      </c>
      <c r="M1410" s="30" t="s">
        <v>8370</v>
      </c>
      <c r="N1410" s="30" t="s">
        <v>8371</v>
      </c>
      <c r="O1410" s="30" t="s">
        <v>8372</v>
      </c>
      <c r="P1410" s="30" t="s">
        <v>8373</v>
      </c>
      <c r="Q1410" s="30" t="s">
        <v>8369</v>
      </c>
      <c r="R1410" s="30" t="s">
        <v>8373</v>
      </c>
      <c r="S1410" s="33">
        <v>9.86</v>
      </c>
      <c r="T1410" s="34"/>
    </row>
    <row r="1411" ht="18" customHeight="1" spans="1:20">
      <c r="A1411" s="9">
        <v>23</v>
      </c>
      <c r="B1411" s="10" t="s">
        <v>8374</v>
      </c>
      <c r="C1411" s="10" t="s">
        <v>8375</v>
      </c>
      <c r="D1411" s="11">
        <f t="shared" si="42"/>
        <v>13.03</v>
      </c>
      <c r="E1411" s="11"/>
      <c r="F1411" s="11">
        <v>13.03</v>
      </c>
      <c r="G1411" s="11"/>
      <c r="H1411" s="11"/>
      <c r="I1411" s="14">
        <v>95.569</v>
      </c>
      <c r="J1411" s="11">
        <f t="shared" si="43"/>
        <v>1245.26</v>
      </c>
      <c r="K1411" s="28">
        <v>1245.26</v>
      </c>
      <c r="L1411" s="29">
        <v>13.03</v>
      </c>
      <c r="M1411" s="30" t="s">
        <v>8376</v>
      </c>
      <c r="N1411" s="30" t="s">
        <v>8377</v>
      </c>
      <c r="O1411" s="30" t="s">
        <v>8378</v>
      </c>
      <c r="P1411" s="30" t="s">
        <v>8379</v>
      </c>
      <c r="Q1411" s="30" t="s">
        <v>8375</v>
      </c>
      <c r="R1411" s="30" t="s">
        <v>8379</v>
      </c>
      <c r="S1411" s="33">
        <v>13.03</v>
      </c>
      <c r="T1411" s="34"/>
    </row>
    <row r="1412" ht="18" customHeight="1" spans="1:20">
      <c r="A1412" s="9">
        <v>24</v>
      </c>
      <c r="B1412" s="10" t="s">
        <v>8380</v>
      </c>
      <c r="C1412" s="10" t="s">
        <v>8381</v>
      </c>
      <c r="D1412" s="11">
        <f t="shared" si="42"/>
        <v>6.69</v>
      </c>
      <c r="E1412" s="11"/>
      <c r="F1412" s="11">
        <v>6.69</v>
      </c>
      <c r="G1412" s="11"/>
      <c r="H1412" s="11"/>
      <c r="I1412" s="14">
        <v>95.569</v>
      </c>
      <c r="J1412" s="11">
        <f t="shared" si="43"/>
        <v>639.36</v>
      </c>
      <c r="K1412" s="28">
        <v>639.36</v>
      </c>
      <c r="L1412" s="29">
        <v>6.69</v>
      </c>
      <c r="M1412" s="30" t="s">
        <v>8382</v>
      </c>
      <c r="N1412" s="30" t="s">
        <v>8383</v>
      </c>
      <c r="O1412" s="30" t="s">
        <v>8384</v>
      </c>
      <c r="P1412" s="30" t="s">
        <v>8385</v>
      </c>
      <c r="Q1412" s="30" t="s">
        <v>8381</v>
      </c>
      <c r="R1412" s="30" t="s">
        <v>8385</v>
      </c>
      <c r="S1412" s="33">
        <v>6.69</v>
      </c>
      <c r="T1412" s="34"/>
    </row>
    <row r="1413" ht="18" customHeight="1" spans="1:20">
      <c r="A1413" s="9">
        <v>25</v>
      </c>
      <c r="B1413" s="10" t="s">
        <v>8386</v>
      </c>
      <c r="C1413" s="10" t="s">
        <v>8387</v>
      </c>
      <c r="D1413" s="11">
        <f t="shared" si="42"/>
        <v>13.03</v>
      </c>
      <c r="E1413" s="11"/>
      <c r="F1413" s="11">
        <v>13.03</v>
      </c>
      <c r="G1413" s="11"/>
      <c r="H1413" s="11"/>
      <c r="I1413" s="14">
        <v>95.569</v>
      </c>
      <c r="J1413" s="11">
        <f t="shared" si="43"/>
        <v>1245.26</v>
      </c>
      <c r="K1413" s="28">
        <v>1245.26</v>
      </c>
      <c r="L1413" s="29">
        <v>13.03</v>
      </c>
      <c r="M1413" s="30" t="s">
        <v>8388</v>
      </c>
      <c r="N1413" s="30" t="s">
        <v>8389</v>
      </c>
      <c r="O1413" s="30" t="s">
        <v>8390</v>
      </c>
      <c r="P1413" s="30" t="s">
        <v>8391</v>
      </c>
      <c r="Q1413" s="30" t="s">
        <v>8387</v>
      </c>
      <c r="R1413" s="30" t="s">
        <v>8391</v>
      </c>
      <c r="S1413" s="33">
        <v>13.03</v>
      </c>
      <c r="T1413" s="34"/>
    </row>
    <row r="1414" ht="18" customHeight="1" spans="1:20">
      <c r="A1414" s="9">
        <v>26</v>
      </c>
      <c r="B1414" s="10" t="s">
        <v>8392</v>
      </c>
      <c r="C1414" s="10" t="s">
        <v>8393</v>
      </c>
      <c r="D1414" s="11">
        <f t="shared" si="42"/>
        <v>13.03</v>
      </c>
      <c r="E1414" s="11"/>
      <c r="F1414" s="11">
        <v>13.03</v>
      </c>
      <c r="G1414" s="11"/>
      <c r="H1414" s="11"/>
      <c r="I1414" s="14">
        <v>95.569</v>
      </c>
      <c r="J1414" s="11">
        <f t="shared" si="43"/>
        <v>1245.26</v>
      </c>
      <c r="K1414" s="28">
        <v>1245.26</v>
      </c>
      <c r="L1414" s="29">
        <v>13.03</v>
      </c>
      <c r="M1414" s="30" t="s">
        <v>8394</v>
      </c>
      <c r="N1414" s="30" t="s">
        <v>8395</v>
      </c>
      <c r="O1414" s="30" t="s">
        <v>8396</v>
      </c>
      <c r="P1414" s="30" t="s">
        <v>8397</v>
      </c>
      <c r="Q1414" s="30" t="s">
        <v>8393</v>
      </c>
      <c r="R1414" s="30" t="s">
        <v>8397</v>
      </c>
      <c r="S1414" s="33">
        <v>13.03</v>
      </c>
      <c r="T1414" s="34"/>
    </row>
    <row r="1415" ht="18" customHeight="1" spans="1:20">
      <c r="A1415" s="9">
        <v>27</v>
      </c>
      <c r="B1415" s="10" t="s">
        <v>8398</v>
      </c>
      <c r="C1415" s="10" t="s">
        <v>8399</v>
      </c>
      <c r="D1415" s="11">
        <f t="shared" si="42"/>
        <v>13.03</v>
      </c>
      <c r="E1415" s="11"/>
      <c r="F1415" s="11">
        <v>13.03</v>
      </c>
      <c r="G1415" s="11"/>
      <c r="H1415" s="11"/>
      <c r="I1415" s="14">
        <v>95.569</v>
      </c>
      <c r="J1415" s="11">
        <f t="shared" si="43"/>
        <v>1245.26</v>
      </c>
      <c r="K1415" s="28">
        <v>1245.26</v>
      </c>
      <c r="L1415" s="29">
        <v>13.03</v>
      </c>
      <c r="M1415" s="30" t="s">
        <v>8400</v>
      </c>
      <c r="N1415" s="30" t="s">
        <v>8401</v>
      </c>
      <c r="O1415" s="30" t="s">
        <v>8402</v>
      </c>
      <c r="P1415" s="30" t="s">
        <v>8403</v>
      </c>
      <c r="Q1415" s="30" t="s">
        <v>8399</v>
      </c>
      <c r="R1415" s="30" t="s">
        <v>8403</v>
      </c>
      <c r="S1415" s="33">
        <v>13.03</v>
      </c>
      <c r="T1415" s="34"/>
    </row>
    <row r="1416" ht="18" customHeight="1" spans="1:20">
      <c r="A1416" s="9">
        <v>28</v>
      </c>
      <c r="B1416" s="10" t="s">
        <v>8404</v>
      </c>
      <c r="C1416" s="10" t="s">
        <v>8405</v>
      </c>
      <c r="D1416" s="11">
        <f t="shared" si="42"/>
        <v>9.86</v>
      </c>
      <c r="E1416" s="11"/>
      <c r="F1416" s="11">
        <v>9.86</v>
      </c>
      <c r="G1416" s="11"/>
      <c r="H1416" s="11"/>
      <c r="I1416" s="14">
        <v>95.569</v>
      </c>
      <c r="J1416" s="11">
        <f t="shared" si="43"/>
        <v>942.31</v>
      </c>
      <c r="K1416" s="28">
        <v>942.31</v>
      </c>
      <c r="L1416" s="29">
        <v>9.86</v>
      </c>
      <c r="M1416" s="30" t="s">
        <v>8406</v>
      </c>
      <c r="N1416" s="30" t="s">
        <v>8407</v>
      </c>
      <c r="O1416" s="30" t="s">
        <v>8408</v>
      </c>
      <c r="P1416" s="30" t="s">
        <v>8409</v>
      </c>
      <c r="Q1416" s="30" t="s">
        <v>8405</v>
      </c>
      <c r="R1416" s="30" t="s">
        <v>8409</v>
      </c>
      <c r="S1416" s="33">
        <v>9.86</v>
      </c>
      <c r="T1416" s="34"/>
    </row>
    <row r="1417" ht="18" customHeight="1" spans="1:20">
      <c r="A1417" s="9">
        <v>29</v>
      </c>
      <c r="B1417" s="10" t="s">
        <v>8410</v>
      </c>
      <c r="C1417" s="10" t="s">
        <v>8411</v>
      </c>
      <c r="D1417" s="11">
        <f t="shared" ref="D1417:D1480" si="44">ROUND((ROUND(E1417,2)+ROUND(F1417,2)+ROUND(G1417,2)+ROUND(H1417,2)),2)</f>
        <v>16.55</v>
      </c>
      <c r="E1417" s="11"/>
      <c r="F1417" s="11">
        <v>16.55</v>
      </c>
      <c r="G1417" s="11"/>
      <c r="H1417" s="11"/>
      <c r="I1417" s="14">
        <v>95.569</v>
      </c>
      <c r="J1417" s="11">
        <f t="shared" ref="J1417:J1480" si="45">ROUND(((ROUND(E1417,2)+ROUND(F1417,2)+ROUND(G1417,2)+ROUND(H1417,2))*ROUND(I1417,4)),2)</f>
        <v>1581.67</v>
      </c>
      <c r="K1417" s="28">
        <v>1581.67</v>
      </c>
      <c r="L1417" s="29">
        <v>16.55</v>
      </c>
      <c r="M1417" s="30" t="s">
        <v>8412</v>
      </c>
      <c r="N1417" s="30" t="s">
        <v>8413</v>
      </c>
      <c r="O1417" s="30" t="s">
        <v>8414</v>
      </c>
      <c r="P1417" s="30" t="s">
        <v>8415</v>
      </c>
      <c r="Q1417" s="30" t="s">
        <v>8411</v>
      </c>
      <c r="R1417" s="30" t="s">
        <v>8415</v>
      </c>
      <c r="S1417" s="33">
        <v>16.55</v>
      </c>
      <c r="T1417" s="34"/>
    </row>
    <row r="1418" ht="18" customHeight="1" spans="1:20">
      <c r="A1418" s="9">
        <v>30</v>
      </c>
      <c r="B1418" s="10" t="s">
        <v>8416</v>
      </c>
      <c r="C1418" s="10" t="s">
        <v>8417</v>
      </c>
      <c r="D1418" s="11">
        <f t="shared" si="44"/>
        <v>9.86</v>
      </c>
      <c r="E1418" s="11"/>
      <c r="F1418" s="11">
        <v>9.86</v>
      </c>
      <c r="G1418" s="11"/>
      <c r="H1418" s="11"/>
      <c r="I1418" s="14">
        <v>95.569</v>
      </c>
      <c r="J1418" s="11">
        <f t="shared" si="45"/>
        <v>942.31</v>
      </c>
      <c r="K1418" s="28">
        <v>942.31</v>
      </c>
      <c r="L1418" s="29">
        <v>9.86</v>
      </c>
      <c r="M1418" s="30" t="s">
        <v>8418</v>
      </c>
      <c r="N1418" s="30" t="s">
        <v>8419</v>
      </c>
      <c r="O1418" s="30" t="s">
        <v>8420</v>
      </c>
      <c r="P1418" s="30" t="s">
        <v>8421</v>
      </c>
      <c r="Q1418" s="30" t="s">
        <v>8417</v>
      </c>
      <c r="R1418" s="30" t="s">
        <v>8421</v>
      </c>
      <c r="S1418" s="33">
        <v>9.86</v>
      </c>
      <c r="T1418" s="34"/>
    </row>
    <row r="1419" ht="18" customHeight="1" spans="1:20">
      <c r="A1419" s="9">
        <v>31</v>
      </c>
      <c r="B1419" s="10" t="s">
        <v>8422</v>
      </c>
      <c r="C1419" s="10" t="s">
        <v>8423</v>
      </c>
      <c r="D1419" s="11">
        <f t="shared" si="44"/>
        <v>9.86</v>
      </c>
      <c r="E1419" s="11"/>
      <c r="F1419" s="11">
        <v>9.86</v>
      </c>
      <c r="G1419" s="11"/>
      <c r="H1419" s="11"/>
      <c r="I1419" s="14">
        <v>95.569</v>
      </c>
      <c r="J1419" s="11">
        <f t="shared" si="45"/>
        <v>942.31</v>
      </c>
      <c r="K1419" s="28">
        <v>942.31</v>
      </c>
      <c r="L1419" s="29">
        <v>9.86</v>
      </c>
      <c r="M1419" s="30" t="s">
        <v>8424</v>
      </c>
      <c r="N1419" s="30" t="s">
        <v>8425</v>
      </c>
      <c r="O1419" s="30" t="s">
        <v>8426</v>
      </c>
      <c r="P1419" s="30" t="s">
        <v>8427</v>
      </c>
      <c r="Q1419" s="30" t="s">
        <v>8423</v>
      </c>
      <c r="R1419" s="30" t="s">
        <v>8427</v>
      </c>
      <c r="S1419" s="33">
        <v>9.86</v>
      </c>
      <c r="T1419" s="34"/>
    </row>
    <row r="1420" ht="18" customHeight="1" spans="1:20">
      <c r="A1420" s="9">
        <v>629</v>
      </c>
      <c r="B1420" s="10" t="s">
        <v>8428</v>
      </c>
      <c r="C1420" s="10" t="s">
        <v>8429</v>
      </c>
      <c r="D1420" s="11">
        <f t="shared" si="44"/>
        <v>19.37</v>
      </c>
      <c r="E1420" s="11"/>
      <c r="F1420" s="11">
        <v>19.37</v>
      </c>
      <c r="G1420" s="11"/>
      <c r="H1420" s="11"/>
      <c r="I1420" s="14">
        <v>95.569</v>
      </c>
      <c r="J1420" s="11">
        <f t="shared" si="45"/>
        <v>1851.17</v>
      </c>
      <c r="K1420" s="28">
        <v>1851.17</v>
      </c>
      <c r="L1420" s="29">
        <v>19.37</v>
      </c>
      <c r="M1420" s="30" t="s">
        <v>8430</v>
      </c>
      <c r="N1420" s="30" t="s">
        <v>8431</v>
      </c>
      <c r="O1420" s="30" t="s">
        <v>8432</v>
      </c>
      <c r="P1420" s="30" t="s">
        <v>8433</v>
      </c>
      <c r="Q1420" s="30" t="s">
        <v>8429</v>
      </c>
      <c r="R1420" s="30" t="s">
        <v>8433</v>
      </c>
      <c r="S1420" s="33">
        <v>19.37</v>
      </c>
      <c r="T1420" s="34"/>
    </row>
    <row r="1421" ht="18" customHeight="1" spans="1:20">
      <c r="A1421" s="9">
        <v>33</v>
      </c>
      <c r="B1421" s="10" t="s">
        <v>8434</v>
      </c>
      <c r="C1421" s="10" t="s">
        <v>8435</v>
      </c>
      <c r="D1421" s="11">
        <f t="shared" si="44"/>
        <v>9.86</v>
      </c>
      <c r="E1421" s="11"/>
      <c r="F1421" s="11">
        <v>9.86</v>
      </c>
      <c r="G1421" s="11"/>
      <c r="H1421" s="11"/>
      <c r="I1421" s="14">
        <v>95.569</v>
      </c>
      <c r="J1421" s="11">
        <f t="shared" si="45"/>
        <v>942.31</v>
      </c>
      <c r="K1421" s="28">
        <v>942.31</v>
      </c>
      <c r="L1421" s="29">
        <v>9.86</v>
      </c>
      <c r="M1421" s="30" t="s">
        <v>8436</v>
      </c>
      <c r="N1421" s="30" t="s">
        <v>8437</v>
      </c>
      <c r="O1421" s="30" t="s">
        <v>8438</v>
      </c>
      <c r="P1421" s="30" t="s">
        <v>8439</v>
      </c>
      <c r="Q1421" s="30" t="s">
        <v>8435</v>
      </c>
      <c r="R1421" s="30" t="s">
        <v>8439</v>
      </c>
      <c r="S1421" s="33">
        <v>9.86</v>
      </c>
      <c r="T1421" s="34"/>
    </row>
    <row r="1422" ht="18" customHeight="1" spans="1:20">
      <c r="A1422" s="9">
        <v>34</v>
      </c>
      <c r="B1422" s="10" t="s">
        <v>8440</v>
      </c>
      <c r="C1422" s="10" t="s">
        <v>8441</v>
      </c>
      <c r="D1422" s="11">
        <f t="shared" si="44"/>
        <v>29.23</v>
      </c>
      <c r="E1422" s="11"/>
      <c r="F1422" s="11">
        <v>29.23</v>
      </c>
      <c r="G1422" s="11"/>
      <c r="H1422" s="11"/>
      <c r="I1422" s="14">
        <v>95.569</v>
      </c>
      <c r="J1422" s="11">
        <f t="shared" si="45"/>
        <v>2793.48</v>
      </c>
      <c r="K1422" s="28">
        <v>2793.48</v>
      </c>
      <c r="L1422" s="29">
        <v>29.23</v>
      </c>
      <c r="M1422" s="30" t="s">
        <v>8442</v>
      </c>
      <c r="N1422" s="30" t="s">
        <v>8443</v>
      </c>
      <c r="O1422" s="30" t="s">
        <v>8444</v>
      </c>
      <c r="P1422" s="30" t="s">
        <v>8445</v>
      </c>
      <c r="Q1422" s="30" t="s">
        <v>8441</v>
      </c>
      <c r="R1422" s="30" t="s">
        <v>8445</v>
      </c>
      <c r="S1422" s="33">
        <v>29.23</v>
      </c>
      <c r="T1422" s="34"/>
    </row>
    <row r="1423" ht="18" customHeight="1" spans="1:20">
      <c r="A1423" s="9">
        <v>35</v>
      </c>
      <c r="B1423" s="10" t="s">
        <v>8446</v>
      </c>
      <c r="C1423" s="10" t="s">
        <v>8447</v>
      </c>
      <c r="D1423" s="11">
        <f t="shared" si="44"/>
        <v>3.52</v>
      </c>
      <c r="E1423" s="11"/>
      <c r="F1423" s="11">
        <v>3.52</v>
      </c>
      <c r="G1423" s="11"/>
      <c r="H1423" s="11"/>
      <c r="I1423" s="14">
        <v>95.569</v>
      </c>
      <c r="J1423" s="11">
        <f t="shared" si="45"/>
        <v>336.4</v>
      </c>
      <c r="K1423" s="28">
        <v>336.4</v>
      </c>
      <c r="L1423" s="29">
        <v>3.52</v>
      </c>
      <c r="M1423" s="30" t="s">
        <v>8448</v>
      </c>
      <c r="N1423" s="30" t="s">
        <v>8449</v>
      </c>
      <c r="O1423" s="30" t="s">
        <v>8450</v>
      </c>
      <c r="P1423" s="30" t="s">
        <v>8451</v>
      </c>
      <c r="Q1423" s="30" t="s">
        <v>8447</v>
      </c>
      <c r="R1423" s="30" t="s">
        <v>8451</v>
      </c>
      <c r="S1423" s="33">
        <v>3.52</v>
      </c>
      <c r="T1423" s="34"/>
    </row>
    <row r="1424" ht="18" customHeight="1" spans="1:20">
      <c r="A1424" s="9">
        <v>36</v>
      </c>
      <c r="B1424" s="10" t="s">
        <v>8452</v>
      </c>
      <c r="C1424" s="10" t="s">
        <v>8453</v>
      </c>
      <c r="D1424" s="11">
        <f t="shared" si="44"/>
        <v>13.03</v>
      </c>
      <c r="E1424" s="11"/>
      <c r="F1424" s="11">
        <v>13.03</v>
      </c>
      <c r="G1424" s="11"/>
      <c r="H1424" s="11"/>
      <c r="I1424" s="14">
        <v>95.569</v>
      </c>
      <c r="J1424" s="11">
        <f t="shared" si="45"/>
        <v>1245.26</v>
      </c>
      <c r="K1424" s="28">
        <v>1245.26</v>
      </c>
      <c r="L1424" s="29">
        <v>13.03</v>
      </c>
      <c r="M1424" s="30" t="s">
        <v>8454</v>
      </c>
      <c r="N1424" s="30" t="s">
        <v>8455</v>
      </c>
      <c r="O1424" s="30" t="s">
        <v>8456</v>
      </c>
      <c r="P1424" s="30" t="s">
        <v>8457</v>
      </c>
      <c r="Q1424" s="30" t="s">
        <v>8453</v>
      </c>
      <c r="R1424" s="30" t="s">
        <v>8457</v>
      </c>
      <c r="S1424" s="33">
        <v>13.03</v>
      </c>
      <c r="T1424" s="34"/>
    </row>
    <row r="1425" ht="18" customHeight="1" spans="1:20">
      <c r="A1425" s="9">
        <v>37</v>
      </c>
      <c r="B1425" s="10" t="s">
        <v>8458</v>
      </c>
      <c r="C1425" s="10" t="s">
        <v>8459</v>
      </c>
      <c r="D1425" s="11">
        <f t="shared" si="44"/>
        <v>9.86</v>
      </c>
      <c r="E1425" s="11"/>
      <c r="F1425" s="11">
        <v>9.86</v>
      </c>
      <c r="G1425" s="11"/>
      <c r="H1425" s="11"/>
      <c r="I1425" s="14">
        <v>95.569</v>
      </c>
      <c r="J1425" s="11">
        <f t="shared" si="45"/>
        <v>942.31</v>
      </c>
      <c r="K1425" s="28">
        <v>942.31</v>
      </c>
      <c r="L1425" s="29">
        <v>9.86</v>
      </c>
      <c r="M1425" s="30" t="s">
        <v>8460</v>
      </c>
      <c r="N1425" s="30" t="s">
        <v>8461</v>
      </c>
      <c r="O1425" s="30" t="s">
        <v>8462</v>
      </c>
      <c r="P1425" s="30" t="s">
        <v>8463</v>
      </c>
      <c r="Q1425" s="30" t="s">
        <v>8459</v>
      </c>
      <c r="R1425" s="30" t="s">
        <v>8463</v>
      </c>
      <c r="S1425" s="33">
        <v>9.86</v>
      </c>
      <c r="T1425" s="34"/>
    </row>
    <row r="1426" ht="18" customHeight="1" spans="1:20">
      <c r="A1426" s="9">
        <v>38</v>
      </c>
      <c r="B1426" s="10" t="s">
        <v>8464</v>
      </c>
      <c r="C1426" s="10" t="s">
        <v>8465</v>
      </c>
      <c r="D1426" s="11">
        <f t="shared" si="44"/>
        <v>6.69</v>
      </c>
      <c r="E1426" s="11"/>
      <c r="F1426" s="11">
        <v>6.69</v>
      </c>
      <c r="G1426" s="11"/>
      <c r="H1426" s="11"/>
      <c r="I1426" s="14">
        <v>95.569</v>
      </c>
      <c r="J1426" s="11">
        <f t="shared" si="45"/>
        <v>639.36</v>
      </c>
      <c r="K1426" s="28">
        <v>639.36</v>
      </c>
      <c r="L1426" s="29">
        <v>6.69</v>
      </c>
      <c r="M1426" s="30" t="s">
        <v>8466</v>
      </c>
      <c r="N1426" s="30" t="s">
        <v>8467</v>
      </c>
      <c r="O1426" s="30" t="s">
        <v>8468</v>
      </c>
      <c r="P1426" s="30" t="s">
        <v>8469</v>
      </c>
      <c r="Q1426" s="30" t="s">
        <v>8465</v>
      </c>
      <c r="R1426" s="30" t="s">
        <v>8469</v>
      </c>
      <c r="S1426" s="33">
        <v>6.69</v>
      </c>
      <c r="T1426" s="34"/>
    </row>
    <row r="1427" ht="18" customHeight="1" spans="1:20">
      <c r="A1427" s="9">
        <v>39</v>
      </c>
      <c r="B1427" s="10" t="s">
        <v>8470</v>
      </c>
      <c r="C1427" s="10" t="s">
        <v>8471</v>
      </c>
      <c r="D1427" s="11">
        <f t="shared" si="44"/>
        <v>9.86</v>
      </c>
      <c r="E1427" s="11"/>
      <c r="F1427" s="11">
        <v>9.86</v>
      </c>
      <c r="G1427" s="11"/>
      <c r="H1427" s="11"/>
      <c r="I1427" s="14">
        <v>95.569</v>
      </c>
      <c r="J1427" s="11">
        <f t="shared" si="45"/>
        <v>942.31</v>
      </c>
      <c r="K1427" s="28">
        <v>942.31</v>
      </c>
      <c r="L1427" s="29">
        <v>9.86</v>
      </c>
      <c r="M1427" s="30" t="s">
        <v>8472</v>
      </c>
      <c r="N1427" s="30" t="s">
        <v>8473</v>
      </c>
      <c r="O1427" s="30" t="s">
        <v>8474</v>
      </c>
      <c r="P1427" s="30" t="s">
        <v>8475</v>
      </c>
      <c r="Q1427" s="30" t="s">
        <v>8471</v>
      </c>
      <c r="R1427" s="30" t="s">
        <v>8475</v>
      </c>
      <c r="S1427" s="33">
        <v>9.86</v>
      </c>
      <c r="T1427" s="34"/>
    </row>
    <row r="1428" ht="18" customHeight="1" spans="1:20">
      <c r="A1428" s="9">
        <v>40</v>
      </c>
      <c r="B1428" s="10" t="s">
        <v>8476</v>
      </c>
      <c r="C1428" s="10" t="s">
        <v>8477</v>
      </c>
      <c r="D1428" s="11">
        <f t="shared" si="44"/>
        <v>13.03</v>
      </c>
      <c r="E1428" s="11"/>
      <c r="F1428" s="11">
        <v>13.03</v>
      </c>
      <c r="G1428" s="11"/>
      <c r="H1428" s="11"/>
      <c r="I1428" s="14">
        <v>95.569</v>
      </c>
      <c r="J1428" s="11">
        <f t="shared" si="45"/>
        <v>1245.26</v>
      </c>
      <c r="K1428" s="28">
        <v>1245.26</v>
      </c>
      <c r="L1428" s="29">
        <v>13.03</v>
      </c>
      <c r="M1428" s="30" t="s">
        <v>8478</v>
      </c>
      <c r="N1428" s="30" t="s">
        <v>8479</v>
      </c>
      <c r="O1428" s="30" t="s">
        <v>8480</v>
      </c>
      <c r="P1428" s="30" t="s">
        <v>8481</v>
      </c>
      <c r="Q1428" s="30" t="s">
        <v>8477</v>
      </c>
      <c r="R1428" s="30" t="s">
        <v>8481</v>
      </c>
      <c r="S1428" s="33">
        <v>13.03</v>
      </c>
      <c r="T1428" s="34"/>
    </row>
    <row r="1429" ht="18" customHeight="1" spans="1:20">
      <c r="A1429" s="9">
        <v>41</v>
      </c>
      <c r="B1429" s="10" t="s">
        <v>8482</v>
      </c>
      <c r="C1429" s="10" t="s">
        <v>8483</v>
      </c>
      <c r="D1429" s="11">
        <f t="shared" si="44"/>
        <v>13.03</v>
      </c>
      <c r="E1429" s="11"/>
      <c r="F1429" s="11">
        <v>13.03</v>
      </c>
      <c r="G1429" s="11"/>
      <c r="H1429" s="11"/>
      <c r="I1429" s="14">
        <v>95.569</v>
      </c>
      <c r="J1429" s="11">
        <f t="shared" si="45"/>
        <v>1245.26</v>
      </c>
      <c r="K1429" s="28">
        <v>1245.26</v>
      </c>
      <c r="L1429" s="29">
        <v>13.03</v>
      </c>
      <c r="M1429" s="30" t="s">
        <v>8484</v>
      </c>
      <c r="N1429" s="30" t="s">
        <v>8485</v>
      </c>
      <c r="O1429" s="30" t="s">
        <v>8486</v>
      </c>
      <c r="P1429" s="30" t="s">
        <v>8487</v>
      </c>
      <c r="Q1429" s="30" t="s">
        <v>8483</v>
      </c>
      <c r="R1429" s="30" t="s">
        <v>8487</v>
      </c>
      <c r="S1429" s="33">
        <v>13.03</v>
      </c>
      <c r="T1429" s="34"/>
    </row>
    <row r="1430" ht="18" customHeight="1" spans="1:20">
      <c r="A1430" s="9">
        <v>42</v>
      </c>
      <c r="B1430" s="10" t="s">
        <v>8488</v>
      </c>
      <c r="C1430" s="10" t="s">
        <v>8489</v>
      </c>
      <c r="D1430" s="11">
        <f t="shared" si="44"/>
        <v>16.2</v>
      </c>
      <c r="E1430" s="11"/>
      <c r="F1430" s="11">
        <v>16.2</v>
      </c>
      <c r="G1430" s="11"/>
      <c r="H1430" s="11"/>
      <c r="I1430" s="14">
        <v>95.569</v>
      </c>
      <c r="J1430" s="11">
        <f t="shared" si="45"/>
        <v>1548.22</v>
      </c>
      <c r="K1430" s="28">
        <v>1548.22</v>
      </c>
      <c r="L1430" s="29">
        <v>16.2</v>
      </c>
      <c r="M1430" s="30" t="s">
        <v>8490</v>
      </c>
      <c r="N1430" s="30" t="s">
        <v>8491</v>
      </c>
      <c r="O1430" s="30" t="s">
        <v>8492</v>
      </c>
      <c r="P1430" s="30" t="s">
        <v>8493</v>
      </c>
      <c r="Q1430" s="30" t="s">
        <v>8489</v>
      </c>
      <c r="R1430" s="30" t="s">
        <v>8493</v>
      </c>
      <c r="S1430" s="33">
        <v>16.2</v>
      </c>
      <c r="T1430" s="34"/>
    </row>
    <row r="1431" ht="18" customHeight="1" spans="1:20">
      <c r="A1431" s="9">
        <v>43</v>
      </c>
      <c r="B1431" s="10" t="s">
        <v>8494</v>
      </c>
      <c r="C1431" s="10" t="s">
        <v>8495</v>
      </c>
      <c r="D1431" s="11">
        <f t="shared" si="44"/>
        <v>13.03</v>
      </c>
      <c r="E1431" s="11"/>
      <c r="F1431" s="11">
        <v>13.03</v>
      </c>
      <c r="G1431" s="11"/>
      <c r="H1431" s="11"/>
      <c r="I1431" s="14">
        <v>95.569</v>
      </c>
      <c r="J1431" s="11">
        <f t="shared" si="45"/>
        <v>1245.26</v>
      </c>
      <c r="K1431" s="28">
        <v>1245.26</v>
      </c>
      <c r="L1431" s="29">
        <v>13.03</v>
      </c>
      <c r="M1431" s="30" t="s">
        <v>8496</v>
      </c>
      <c r="N1431" s="30" t="s">
        <v>8497</v>
      </c>
      <c r="O1431" s="30" t="s">
        <v>8498</v>
      </c>
      <c r="P1431" s="30" t="s">
        <v>8499</v>
      </c>
      <c r="Q1431" s="30" t="s">
        <v>8495</v>
      </c>
      <c r="R1431" s="30" t="s">
        <v>8499</v>
      </c>
      <c r="S1431" s="33">
        <v>13.03</v>
      </c>
      <c r="T1431" s="34"/>
    </row>
    <row r="1432" ht="18" customHeight="1" spans="1:20">
      <c r="A1432" s="9">
        <v>44</v>
      </c>
      <c r="B1432" s="10" t="s">
        <v>8500</v>
      </c>
      <c r="C1432" s="10" t="s">
        <v>8501</v>
      </c>
      <c r="D1432" s="11">
        <f t="shared" si="44"/>
        <v>9.86</v>
      </c>
      <c r="E1432" s="11"/>
      <c r="F1432" s="11">
        <v>9.86</v>
      </c>
      <c r="G1432" s="11"/>
      <c r="H1432" s="11"/>
      <c r="I1432" s="14">
        <v>95.569</v>
      </c>
      <c r="J1432" s="11">
        <f t="shared" si="45"/>
        <v>942.31</v>
      </c>
      <c r="K1432" s="28">
        <v>942.31</v>
      </c>
      <c r="L1432" s="29">
        <v>9.86</v>
      </c>
      <c r="M1432" s="30" t="s">
        <v>8502</v>
      </c>
      <c r="N1432" s="30" t="s">
        <v>8503</v>
      </c>
      <c r="O1432" s="30" t="s">
        <v>8504</v>
      </c>
      <c r="P1432" s="30" t="s">
        <v>8505</v>
      </c>
      <c r="Q1432" s="30" t="s">
        <v>8501</v>
      </c>
      <c r="R1432" s="30" t="s">
        <v>8505</v>
      </c>
      <c r="S1432" s="33">
        <v>9.86</v>
      </c>
      <c r="T1432" s="34"/>
    </row>
    <row r="1433" ht="18" customHeight="1" spans="1:20">
      <c r="A1433" s="9">
        <v>45</v>
      </c>
      <c r="B1433" s="10" t="s">
        <v>8506</v>
      </c>
      <c r="C1433" s="10" t="s">
        <v>8507</v>
      </c>
      <c r="D1433" s="11">
        <f t="shared" si="44"/>
        <v>3.52</v>
      </c>
      <c r="E1433" s="11"/>
      <c r="F1433" s="11">
        <v>3.52</v>
      </c>
      <c r="G1433" s="11"/>
      <c r="H1433" s="11"/>
      <c r="I1433" s="14">
        <v>95.569</v>
      </c>
      <c r="J1433" s="11">
        <f t="shared" si="45"/>
        <v>336.4</v>
      </c>
      <c r="K1433" s="28">
        <v>336.4</v>
      </c>
      <c r="L1433" s="29">
        <v>3.52</v>
      </c>
      <c r="M1433" s="30" t="s">
        <v>8508</v>
      </c>
      <c r="N1433" s="30" t="s">
        <v>8509</v>
      </c>
      <c r="O1433" s="30" t="s">
        <v>8510</v>
      </c>
      <c r="P1433" s="30" t="s">
        <v>8511</v>
      </c>
      <c r="Q1433" s="30" t="s">
        <v>8507</v>
      </c>
      <c r="R1433" s="30" t="s">
        <v>8511</v>
      </c>
      <c r="S1433" s="33">
        <v>3.52</v>
      </c>
      <c r="T1433" s="34"/>
    </row>
    <row r="1434" ht="18" customHeight="1" spans="1:20">
      <c r="A1434" s="9">
        <v>46</v>
      </c>
      <c r="B1434" s="10" t="s">
        <v>8512</v>
      </c>
      <c r="C1434" s="10" t="s">
        <v>8513</v>
      </c>
      <c r="D1434" s="11">
        <f t="shared" si="44"/>
        <v>9.86</v>
      </c>
      <c r="E1434" s="11"/>
      <c r="F1434" s="11">
        <v>9.86</v>
      </c>
      <c r="G1434" s="11"/>
      <c r="H1434" s="11"/>
      <c r="I1434" s="14">
        <v>95.569</v>
      </c>
      <c r="J1434" s="11">
        <f t="shared" si="45"/>
        <v>942.31</v>
      </c>
      <c r="K1434" s="28">
        <v>942.31</v>
      </c>
      <c r="L1434" s="29">
        <v>9.86</v>
      </c>
      <c r="M1434" s="30" t="s">
        <v>8514</v>
      </c>
      <c r="N1434" s="30" t="s">
        <v>8515</v>
      </c>
      <c r="O1434" s="30" t="s">
        <v>8516</v>
      </c>
      <c r="P1434" s="30" t="s">
        <v>8517</v>
      </c>
      <c r="Q1434" s="30" t="s">
        <v>8513</v>
      </c>
      <c r="R1434" s="30" t="s">
        <v>8517</v>
      </c>
      <c r="S1434" s="33">
        <v>9.86</v>
      </c>
      <c r="T1434" s="34"/>
    </row>
    <row r="1435" ht="18" customHeight="1" spans="1:20">
      <c r="A1435" s="9">
        <v>47</v>
      </c>
      <c r="B1435" s="10" t="s">
        <v>8518</v>
      </c>
      <c r="C1435" s="10" t="s">
        <v>8519</v>
      </c>
      <c r="D1435" s="11">
        <f t="shared" si="44"/>
        <v>16.2</v>
      </c>
      <c r="E1435" s="11"/>
      <c r="F1435" s="11">
        <v>16.2</v>
      </c>
      <c r="G1435" s="11"/>
      <c r="H1435" s="11"/>
      <c r="I1435" s="14">
        <v>95.569</v>
      </c>
      <c r="J1435" s="11">
        <f t="shared" si="45"/>
        <v>1548.22</v>
      </c>
      <c r="K1435" s="28">
        <v>1548.22</v>
      </c>
      <c r="L1435" s="29">
        <v>16.2</v>
      </c>
      <c r="M1435" s="30" t="s">
        <v>8520</v>
      </c>
      <c r="N1435" s="30" t="s">
        <v>8521</v>
      </c>
      <c r="O1435" s="30" t="s">
        <v>8522</v>
      </c>
      <c r="P1435" s="30" t="s">
        <v>8523</v>
      </c>
      <c r="Q1435" s="30" t="s">
        <v>8519</v>
      </c>
      <c r="R1435" s="30" t="s">
        <v>8523</v>
      </c>
      <c r="S1435" s="33">
        <v>16.2</v>
      </c>
      <c r="T1435" s="34"/>
    </row>
    <row r="1436" ht="18" customHeight="1" spans="1:20">
      <c r="A1436" s="9">
        <v>48</v>
      </c>
      <c r="B1436" s="10" t="s">
        <v>8524</v>
      </c>
      <c r="C1436" s="10" t="s">
        <v>8525</v>
      </c>
      <c r="D1436" s="11">
        <f t="shared" si="44"/>
        <v>6.69</v>
      </c>
      <c r="E1436" s="11"/>
      <c r="F1436" s="11">
        <v>6.69</v>
      </c>
      <c r="G1436" s="11"/>
      <c r="H1436" s="11"/>
      <c r="I1436" s="14">
        <v>95.569</v>
      </c>
      <c r="J1436" s="11">
        <f t="shared" si="45"/>
        <v>639.36</v>
      </c>
      <c r="K1436" s="28">
        <v>639.36</v>
      </c>
      <c r="L1436" s="29">
        <v>6.69</v>
      </c>
      <c r="M1436" s="30" t="s">
        <v>8526</v>
      </c>
      <c r="N1436" s="30" t="s">
        <v>8527</v>
      </c>
      <c r="O1436" s="30" t="s">
        <v>8528</v>
      </c>
      <c r="P1436" s="30" t="s">
        <v>8529</v>
      </c>
      <c r="Q1436" s="30" t="s">
        <v>8525</v>
      </c>
      <c r="R1436" s="30" t="s">
        <v>8529</v>
      </c>
      <c r="S1436" s="33">
        <v>6.69</v>
      </c>
      <c r="T1436" s="34"/>
    </row>
    <row r="1437" ht="18" customHeight="1" spans="1:20">
      <c r="A1437" s="9">
        <v>49</v>
      </c>
      <c r="B1437" s="10" t="s">
        <v>8530</v>
      </c>
      <c r="C1437" s="10" t="s">
        <v>8531</v>
      </c>
      <c r="D1437" s="11">
        <f t="shared" si="44"/>
        <v>9.86</v>
      </c>
      <c r="E1437" s="11"/>
      <c r="F1437" s="11">
        <v>9.86</v>
      </c>
      <c r="G1437" s="11"/>
      <c r="H1437" s="11"/>
      <c r="I1437" s="14">
        <v>95.569</v>
      </c>
      <c r="J1437" s="11">
        <f t="shared" si="45"/>
        <v>942.31</v>
      </c>
      <c r="K1437" s="28">
        <v>942.31</v>
      </c>
      <c r="L1437" s="29">
        <v>9.86</v>
      </c>
      <c r="M1437" s="30" t="s">
        <v>8532</v>
      </c>
      <c r="N1437" s="30" t="s">
        <v>8533</v>
      </c>
      <c r="O1437" s="30" t="s">
        <v>8534</v>
      </c>
      <c r="P1437" s="30" t="s">
        <v>8535</v>
      </c>
      <c r="Q1437" s="30" t="s">
        <v>8531</v>
      </c>
      <c r="R1437" s="30" t="s">
        <v>8535</v>
      </c>
      <c r="S1437" s="33">
        <v>9.86</v>
      </c>
      <c r="T1437" s="34"/>
    </row>
    <row r="1438" ht="18" customHeight="1" spans="1:20">
      <c r="A1438" s="9">
        <v>50</v>
      </c>
      <c r="B1438" s="10" t="s">
        <v>8536</v>
      </c>
      <c r="C1438" s="10" t="s">
        <v>8537</v>
      </c>
      <c r="D1438" s="11">
        <f t="shared" si="44"/>
        <v>13.03</v>
      </c>
      <c r="E1438" s="11"/>
      <c r="F1438" s="11">
        <v>13.03</v>
      </c>
      <c r="G1438" s="11"/>
      <c r="H1438" s="11"/>
      <c r="I1438" s="14">
        <v>95.569</v>
      </c>
      <c r="J1438" s="11">
        <f t="shared" si="45"/>
        <v>1245.26</v>
      </c>
      <c r="K1438" s="28">
        <v>1245.26</v>
      </c>
      <c r="L1438" s="29">
        <v>13.03</v>
      </c>
      <c r="M1438" s="30" t="s">
        <v>8538</v>
      </c>
      <c r="N1438" s="30" t="s">
        <v>8539</v>
      </c>
      <c r="O1438" s="30" t="s">
        <v>8540</v>
      </c>
      <c r="P1438" s="30" t="s">
        <v>8541</v>
      </c>
      <c r="Q1438" s="30" t="s">
        <v>8537</v>
      </c>
      <c r="R1438" s="30" t="s">
        <v>8541</v>
      </c>
      <c r="S1438" s="33">
        <v>13.03</v>
      </c>
      <c r="T1438" s="34"/>
    </row>
    <row r="1439" ht="18" customHeight="1" spans="1:20">
      <c r="A1439" s="9">
        <v>51</v>
      </c>
      <c r="B1439" s="10" t="s">
        <v>8542</v>
      </c>
      <c r="C1439" s="10" t="s">
        <v>8543</v>
      </c>
      <c r="D1439" s="11">
        <f t="shared" si="44"/>
        <v>13.03</v>
      </c>
      <c r="E1439" s="11"/>
      <c r="F1439" s="11">
        <v>13.03</v>
      </c>
      <c r="G1439" s="11"/>
      <c r="H1439" s="11"/>
      <c r="I1439" s="14">
        <v>95.569</v>
      </c>
      <c r="J1439" s="11">
        <f t="shared" si="45"/>
        <v>1245.26</v>
      </c>
      <c r="K1439" s="28">
        <v>1245.26</v>
      </c>
      <c r="L1439" s="29">
        <v>13.03</v>
      </c>
      <c r="M1439" s="30" t="s">
        <v>8544</v>
      </c>
      <c r="N1439" s="30" t="s">
        <v>8545</v>
      </c>
      <c r="O1439" s="30" t="s">
        <v>8546</v>
      </c>
      <c r="P1439" s="30" t="s">
        <v>8547</v>
      </c>
      <c r="Q1439" s="30" t="s">
        <v>8543</v>
      </c>
      <c r="R1439" s="30" t="s">
        <v>8547</v>
      </c>
      <c r="S1439" s="33">
        <v>13.03</v>
      </c>
      <c r="T1439" s="34"/>
    </row>
    <row r="1440" ht="18" customHeight="1" spans="1:20">
      <c r="A1440" s="9">
        <v>52</v>
      </c>
      <c r="B1440" s="10" t="s">
        <v>8548</v>
      </c>
      <c r="C1440" s="10" t="s">
        <v>8549</v>
      </c>
      <c r="D1440" s="11">
        <f t="shared" si="44"/>
        <v>22.54</v>
      </c>
      <c r="E1440" s="11"/>
      <c r="F1440" s="11">
        <v>22.54</v>
      </c>
      <c r="G1440" s="11"/>
      <c r="H1440" s="11"/>
      <c r="I1440" s="14">
        <v>95.569</v>
      </c>
      <c r="J1440" s="11">
        <f t="shared" si="45"/>
        <v>2154.13</v>
      </c>
      <c r="K1440" s="28">
        <v>2154.13</v>
      </c>
      <c r="L1440" s="29">
        <v>22.54</v>
      </c>
      <c r="M1440" s="30" t="s">
        <v>8550</v>
      </c>
      <c r="N1440" s="30" t="s">
        <v>8551</v>
      </c>
      <c r="O1440" s="30" t="s">
        <v>8552</v>
      </c>
      <c r="P1440" s="30" t="s">
        <v>8553</v>
      </c>
      <c r="Q1440" s="30" t="s">
        <v>8549</v>
      </c>
      <c r="R1440" s="30" t="s">
        <v>8553</v>
      </c>
      <c r="S1440" s="33">
        <v>22.54</v>
      </c>
      <c r="T1440" s="34"/>
    </row>
    <row r="1441" ht="18" customHeight="1" spans="1:20">
      <c r="A1441" s="9">
        <v>53</v>
      </c>
      <c r="B1441" s="10" t="s">
        <v>8554</v>
      </c>
      <c r="C1441" s="10" t="s">
        <v>8555</v>
      </c>
      <c r="D1441" s="11">
        <f t="shared" si="44"/>
        <v>22.54</v>
      </c>
      <c r="E1441" s="11"/>
      <c r="F1441" s="11">
        <v>22.54</v>
      </c>
      <c r="G1441" s="11"/>
      <c r="H1441" s="11"/>
      <c r="I1441" s="14">
        <v>95.569</v>
      </c>
      <c r="J1441" s="11">
        <f t="shared" si="45"/>
        <v>2154.13</v>
      </c>
      <c r="K1441" s="28">
        <v>2154.13</v>
      </c>
      <c r="L1441" s="29">
        <v>22.54</v>
      </c>
      <c r="M1441" s="30" t="s">
        <v>8556</v>
      </c>
      <c r="N1441" s="30" t="s">
        <v>8557</v>
      </c>
      <c r="O1441" s="30" t="s">
        <v>8558</v>
      </c>
      <c r="P1441" s="30" t="s">
        <v>8559</v>
      </c>
      <c r="Q1441" s="30" t="s">
        <v>8555</v>
      </c>
      <c r="R1441" s="30" t="s">
        <v>8559</v>
      </c>
      <c r="S1441" s="33">
        <v>22.54</v>
      </c>
      <c r="T1441" s="34"/>
    </row>
    <row r="1442" ht="18" customHeight="1" spans="1:20">
      <c r="A1442" s="9">
        <v>54</v>
      </c>
      <c r="B1442" s="10" t="s">
        <v>8560</v>
      </c>
      <c r="C1442" s="10" t="s">
        <v>8561</v>
      </c>
      <c r="D1442" s="11">
        <f t="shared" si="44"/>
        <v>16.2</v>
      </c>
      <c r="E1442" s="11"/>
      <c r="F1442" s="11">
        <v>16.2</v>
      </c>
      <c r="G1442" s="11"/>
      <c r="H1442" s="11"/>
      <c r="I1442" s="14">
        <v>95.569</v>
      </c>
      <c r="J1442" s="11">
        <f t="shared" si="45"/>
        <v>1548.22</v>
      </c>
      <c r="K1442" s="28">
        <v>1548.22</v>
      </c>
      <c r="L1442" s="29">
        <v>16.2</v>
      </c>
      <c r="M1442" s="30" t="s">
        <v>8562</v>
      </c>
      <c r="N1442" s="30" t="s">
        <v>8563</v>
      </c>
      <c r="O1442" s="30" t="s">
        <v>8564</v>
      </c>
      <c r="P1442" s="30" t="s">
        <v>8565</v>
      </c>
      <c r="Q1442" s="30" t="s">
        <v>8561</v>
      </c>
      <c r="R1442" s="30" t="s">
        <v>8565</v>
      </c>
      <c r="S1442" s="33">
        <v>16.2</v>
      </c>
      <c r="T1442" s="34"/>
    </row>
    <row r="1443" ht="18" customHeight="1" spans="1:20">
      <c r="A1443" s="9">
        <v>55</v>
      </c>
      <c r="B1443" s="10" t="s">
        <v>8566</v>
      </c>
      <c r="C1443" s="10" t="s">
        <v>8567</v>
      </c>
      <c r="D1443" s="11">
        <f t="shared" si="44"/>
        <v>13.03</v>
      </c>
      <c r="E1443" s="11"/>
      <c r="F1443" s="11">
        <v>13.03</v>
      </c>
      <c r="G1443" s="11"/>
      <c r="H1443" s="11"/>
      <c r="I1443" s="14">
        <v>95.569</v>
      </c>
      <c r="J1443" s="11">
        <f t="shared" si="45"/>
        <v>1245.26</v>
      </c>
      <c r="K1443" s="28">
        <v>1245.26</v>
      </c>
      <c r="L1443" s="29">
        <v>13.03</v>
      </c>
      <c r="M1443" s="30" t="s">
        <v>8568</v>
      </c>
      <c r="N1443" s="30" t="s">
        <v>8569</v>
      </c>
      <c r="O1443" s="30" t="s">
        <v>8570</v>
      </c>
      <c r="P1443" s="30" t="s">
        <v>8571</v>
      </c>
      <c r="Q1443" s="30" t="s">
        <v>8567</v>
      </c>
      <c r="R1443" s="30" t="s">
        <v>8571</v>
      </c>
      <c r="S1443" s="33">
        <v>13.03</v>
      </c>
      <c r="T1443" s="34"/>
    </row>
    <row r="1444" ht="18" customHeight="1" spans="1:20">
      <c r="A1444" s="9">
        <v>56</v>
      </c>
      <c r="B1444" s="10" t="s">
        <v>8572</v>
      </c>
      <c r="C1444" s="10" t="s">
        <v>8573</v>
      </c>
      <c r="D1444" s="11">
        <f t="shared" si="44"/>
        <v>9.86</v>
      </c>
      <c r="E1444" s="11"/>
      <c r="F1444" s="11">
        <v>9.86</v>
      </c>
      <c r="G1444" s="11"/>
      <c r="H1444" s="11"/>
      <c r="I1444" s="14">
        <v>95.569</v>
      </c>
      <c r="J1444" s="11">
        <f t="shared" si="45"/>
        <v>942.31</v>
      </c>
      <c r="K1444" s="28">
        <v>942.31</v>
      </c>
      <c r="L1444" s="29">
        <v>9.86</v>
      </c>
      <c r="M1444" s="30" t="s">
        <v>8574</v>
      </c>
      <c r="N1444" s="30" t="s">
        <v>8575</v>
      </c>
      <c r="O1444" s="30" t="s">
        <v>8576</v>
      </c>
      <c r="P1444" s="30" t="s">
        <v>8577</v>
      </c>
      <c r="Q1444" s="30" t="s">
        <v>8573</v>
      </c>
      <c r="R1444" s="30" t="s">
        <v>8577</v>
      </c>
      <c r="S1444" s="33">
        <v>9.86</v>
      </c>
      <c r="T1444" s="34"/>
    </row>
    <row r="1445" ht="18" customHeight="1" spans="1:20">
      <c r="A1445" s="9">
        <v>57</v>
      </c>
      <c r="B1445" s="10" t="s">
        <v>8578</v>
      </c>
      <c r="C1445" s="10" t="s">
        <v>8579</v>
      </c>
      <c r="D1445" s="11">
        <f t="shared" si="44"/>
        <v>19.37</v>
      </c>
      <c r="E1445" s="11"/>
      <c r="F1445" s="11">
        <v>19.37</v>
      </c>
      <c r="G1445" s="11"/>
      <c r="H1445" s="11"/>
      <c r="I1445" s="14">
        <v>95.569</v>
      </c>
      <c r="J1445" s="11">
        <f t="shared" si="45"/>
        <v>1851.17</v>
      </c>
      <c r="K1445" s="28">
        <v>1851.17</v>
      </c>
      <c r="L1445" s="29">
        <v>19.37</v>
      </c>
      <c r="M1445" s="30" t="s">
        <v>8580</v>
      </c>
      <c r="N1445" s="30" t="s">
        <v>8581</v>
      </c>
      <c r="O1445" s="30" t="s">
        <v>8582</v>
      </c>
      <c r="P1445" s="30" t="s">
        <v>8583</v>
      </c>
      <c r="Q1445" s="30" t="s">
        <v>8579</v>
      </c>
      <c r="R1445" s="30" t="s">
        <v>8583</v>
      </c>
      <c r="S1445" s="33">
        <v>19.37</v>
      </c>
      <c r="T1445" s="34"/>
    </row>
    <row r="1446" ht="18" customHeight="1" spans="1:20">
      <c r="A1446" s="9">
        <v>58</v>
      </c>
      <c r="B1446" s="10" t="s">
        <v>8584</v>
      </c>
      <c r="C1446" s="10" t="s">
        <v>8585</v>
      </c>
      <c r="D1446" s="11">
        <f t="shared" si="44"/>
        <v>19.37</v>
      </c>
      <c r="E1446" s="11"/>
      <c r="F1446" s="11">
        <v>19.37</v>
      </c>
      <c r="G1446" s="11"/>
      <c r="H1446" s="11"/>
      <c r="I1446" s="14">
        <v>95.569</v>
      </c>
      <c r="J1446" s="11">
        <f t="shared" si="45"/>
        <v>1851.17</v>
      </c>
      <c r="K1446" s="28">
        <v>1851.17</v>
      </c>
      <c r="L1446" s="29">
        <v>19.37</v>
      </c>
      <c r="M1446" s="30" t="s">
        <v>8586</v>
      </c>
      <c r="N1446" s="30" t="s">
        <v>8587</v>
      </c>
      <c r="O1446" s="30" t="s">
        <v>8588</v>
      </c>
      <c r="P1446" s="30" t="s">
        <v>8589</v>
      </c>
      <c r="Q1446" s="30" t="s">
        <v>8585</v>
      </c>
      <c r="R1446" s="30" t="s">
        <v>8589</v>
      </c>
      <c r="S1446" s="33">
        <v>19.37</v>
      </c>
      <c r="T1446" s="34"/>
    </row>
    <row r="1447" ht="18" customHeight="1" spans="1:20">
      <c r="A1447" s="9">
        <v>59</v>
      </c>
      <c r="B1447" s="10" t="s">
        <v>8590</v>
      </c>
      <c r="C1447" s="10" t="s">
        <v>8591</v>
      </c>
      <c r="D1447" s="11">
        <f t="shared" si="44"/>
        <v>9.86</v>
      </c>
      <c r="E1447" s="11"/>
      <c r="F1447" s="11">
        <v>9.86</v>
      </c>
      <c r="G1447" s="11"/>
      <c r="H1447" s="11"/>
      <c r="I1447" s="14">
        <v>95.569</v>
      </c>
      <c r="J1447" s="11">
        <f t="shared" si="45"/>
        <v>942.31</v>
      </c>
      <c r="K1447" s="28">
        <v>942.31</v>
      </c>
      <c r="L1447" s="29">
        <v>9.86</v>
      </c>
      <c r="M1447" s="30" t="s">
        <v>8592</v>
      </c>
      <c r="N1447" s="30" t="s">
        <v>8593</v>
      </c>
      <c r="O1447" s="30" t="s">
        <v>8594</v>
      </c>
      <c r="P1447" s="30" t="s">
        <v>8595</v>
      </c>
      <c r="Q1447" s="30" t="s">
        <v>8591</v>
      </c>
      <c r="R1447" s="30" t="s">
        <v>8595</v>
      </c>
      <c r="S1447" s="33">
        <v>9.86</v>
      </c>
      <c r="T1447" s="34"/>
    </row>
    <row r="1448" ht="18" customHeight="1" spans="1:20">
      <c r="A1448" s="9">
        <v>60</v>
      </c>
      <c r="B1448" s="10" t="s">
        <v>8596</v>
      </c>
      <c r="C1448" s="10" t="s">
        <v>8597</v>
      </c>
      <c r="D1448" s="11">
        <f t="shared" si="44"/>
        <v>6.69</v>
      </c>
      <c r="E1448" s="11"/>
      <c r="F1448" s="11">
        <v>6.69</v>
      </c>
      <c r="G1448" s="11"/>
      <c r="H1448" s="11"/>
      <c r="I1448" s="14">
        <v>95.569</v>
      </c>
      <c r="J1448" s="11">
        <f t="shared" si="45"/>
        <v>639.36</v>
      </c>
      <c r="K1448" s="28">
        <v>639.36</v>
      </c>
      <c r="L1448" s="29">
        <v>6.69</v>
      </c>
      <c r="M1448" s="30" t="s">
        <v>8598</v>
      </c>
      <c r="N1448" s="30" t="s">
        <v>8599</v>
      </c>
      <c r="O1448" s="30" t="s">
        <v>8600</v>
      </c>
      <c r="P1448" s="30" t="s">
        <v>8601</v>
      </c>
      <c r="Q1448" s="30" t="s">
        <v>8597</v>
      </c>
      <c r="R1448" s="30" t="s">
        <v>8601</v>
      </c>
      <c r="S1448" s="33">
        <v>6.69</v>
      </c>
      <c r="T1448" s="34"/>
    </row>
    <row r="1449" ht="18" customHeight="1" spans="1:20">
      <c r="A1449" s="9">
        <v>61</v>
      </c>
      <c r="B1449" s="10" t="s">
        <v>8602</v>
      </c>
      <c r="C1449" s="10" t="s">
        <v>8603</v>
      </c>
      <c r="D1449" s="11">
        <f t="shared" si="44"/>
        <v>13.03</v>
      </c>
      <c r="E1449" s="11"/>
      <c r="F1449" s="11">
        <v>13.03</v>
      </c>
      <c r="G1449" s="11"/>
      <c r="H1449" s="11"/>
      <c r="I1449" s="14">
        <v>95.569</v>
      </c>
      <c r="J1449" s="11">
        <f t="shared" si="45"/>
        <v>1245.26</v>
      </c>
      <c r="K1449" s="28">
        <v>1245.26</v>
      </c>
      <c r="L1449" s="29">
        <v>13.03</v>
      </c>
      <c r="M1449" s="30" t="s">
        <v>8604</v>
      </c>
      <c r="N1449" s="30" t="s">
        <v>8605</v>
      </c>
      <c r="O1449" s="30" t="s">
        <v>8606</v>
      </c>
      <c r="P1449" s="30" t="s">
        <v>8607</v>
      </c>
      <c r="Q1449" s="30" t="s">
        <v>8603</v>
      </c>
      <c r="R1449" s="30" t="s">
        <v>8607</v>
      </c>
      <c r="S1449" s="33">
        <v>13.03</v>
      </c>
      <c r="T1449" s="34"/>
    </row>
    <row r="1450" ht="18" customHeight="1" spans="1:20">
      <c r="A1450" s="9">
        <v>62</v>
      </c>
      <c r="B1450" s="10" t="s">
        <v>8608</v>
      </c>
      <c r="C1450" s="10" t="s">
        <v>8609</v>
      </c>
      <c r="D1450" s="11">
        <f t="shared" si="44"/>
        <v>19.37</v>
      </c>
      <c r="E1450" s="11"/>
      <c r="F1450" s="11">
        <v>19.37</v>
      </c>
      <c r="G1450" s="11"/>
      <c r="H1450" s="11"/>
      <c r="I1450" s="14">
        <v>95.569</v>
      </c>
      <c r="J1450" s="11">
        <f t="shared" si="45"/>
        <v>1851.17</v>
      </c>
      <c r="K1450" s="28">
        <v>1851.17</v>
      </c>
      <c r="L1450" s="29">
        <v>19.37</v>
      </c>
      <c r="M1450" s="30" t="s">
        <v>8610</v>
      </c>
      <c r="N1450" s="30" t="s">
        <v>8611</v>
      </c>
      <c r="O1450" s="30" t="s">
        <v>8612</v>
      </c>
      <c r="P1450" s="30" t="s">
        <v>8613</v>
      </c>
      <c r="Q1450" s="30" t="s">
        <v>8609</v>
      </c>
      <c r="R1450" s="30" t="s">
        <v>8613</v>
      </c>
      <c r="S1450" s="33">
        <v>19.37</v>
      </c>
      <c r="T1450" s="34"/>
    </row>
    <row r="1451" ht="18" customHeight="1" spans="1:20">
      <c r="A1451" s="9">
        <v>63</v>
      </c>
      <c r="B1451" s="10" t="s">
        <v>8614</v>
      </c>
      <c r="C1451" s="10" t="s">
        <v>8615</v>
      </c>
      <c r="D1451" s="11">
        <f t="shared" si="44"/>
        <v>16.2</v>
      </c>
      <c r="E1451" s="11"/>
      <c r="F1451" s="11">
        <v>16.2</v>
      </c>
      <c r="G1451" s="11"/>
      <c r="H1451" s="11"/>
      <c r="I1451" s="14">
        <v>95.569</v>
      </c>
      <c r="J1451" s="11">
        <f t="shared" si="45"/>
        <v>1548.22</v>
      </c>
      <c r="K1451" s="28">
        <v>1548.22</v>
      </c>
      <c r="L1451" s="29">
        <v>16.2</v>
      </c>
      <c r="M1451" s="30" t="s">
        <v>8616</v>
      </c>
      <c r="N1451" s="30" t="s">
        <v>8617</v>
      </c>
      <c r="O1451" s="30" t="s">
        <v>8618</v>
      </c>
      <c r="P1451" s="30" t="s">
        <v>8619</v>
      </c>
      <c r="Q1451" s="30" t="s">
        <v>8615</v>
      </c>
      <c r="R1451" s="30" t="s">
        <v>8619</v>
      </c>
      <c r="S1451" s="33">
        <v>16.2</v>
      </c>
      <c r="T1451" s="34"/>
    </row>
    <row r="1452" ht="18" customHeight="1" spans="1:20">
      <c r="A1452" s="9">
        <v>64</v>
      </c>
      <c r="B1452" s="10" t="s">
        <v>8620</v>
      </c>
      <c r="C1452" s="10" t="s">
        <v>8621</v>
      </c>
      <c r="D1452" s="11">
        <f t="shared" si="44"/>
        <v>13.03</v>
      </c>
      <c r="E1452" s="11"/>
      <c r="F1452" s="11">
        <v>13.03</v>
      </c>
      <c r="G1452" s="11"/>
      <c r="H1452" s="11"/>
      <c r="I1452" s="14">
        <v>95.569</v>
      </c>
      <c r="J1452" s="11">
        <f t="shared" si="45"/>
        <v>1245.26</v>
      </c>
      <c r="K1452" s="28">
        <v>1245.26</v>
      </c>
      <c r="L1452" s="29">
        <v>13.03</v>
      </c>
      <c r="M1452" s="30" t="s">
        <v>8622</v>
      </c>
      <c r="N1452" s="30" t="s">
        <v>8623</v>
      </c>
      <c r="O1452" s="30" t="s">
        <v>8624</v>
      </c>
      <c r="P1452" s="30" t="s">
        <v>8625</v>
      </c>
      <c r="Q1452" s="30" t="s">
        <v>8621</v>
      </c>
      <c r="R1452" s="30" t="s">
        <v>8625</v>
      </c>
      <c r="S1452" s="33">
        <v>13.03</v>
      </c>
      <c r="T1452" s="34"/>
    </row>
    <row r="1453" ht="18" customHeight="1" spans="1:20">
      <c r="A1453" s="9">
        <v>65</v>
      </c>
      <c r="B1453" s="10" t="s">
        <v>8626</v>
      </c>
      <c r="C1453" s="10" t="s">
        <v>8627</v>
      </c>
      <c r="D1453" s="11">
        <f t="shared" si="44"/>
        <v>13.03</v>
      </c>
      <c r="E1453" s="11"/>
      <c r="F1453" s="11">
        <v>13.03</v>
      </c>
      <c r="G1453" s="11"/>
      <c r="H1453" s="11"/>
      <c r="I1453" s="14">
        <v>95.569</v>
      </c>
      <c r="J1453" s="11">
        <f t="shared" si="45"/>
        <v>1245.26</v>
      </c>
      <c r="K1453" s="28">
        <v>1245.26</v>
      </c>
      <c r="L1453" s="29">
        <v>13.03</v>
      </c>
      <c r="M1453" s="30" t="s">
        <v>8628</v>
      </c>
      <c r="N1453" s="30" t="s">
        <v>8629</v>
      </c>
      <c r="O1453" s="30" t="s">
        <v>8630</v>
      </c>
      <c r="P1453" s="30" t="s">
        <v>8631</v>
      </c>
      <c r="Q1453" s="30" t="s">
        <v>8627</v>
      </c>
      <c r="R1453" s="30" t="s">
        <v>8631</v>
      </c>
      <c r="S1453" s="33">
        <v>13.03</v>
      </c>
      <c r="T1453" s="34"/>
    </row>
    <row r="1454" ht="18" customHeight="1" spans="1:20">
      <c r="A1454" s="9">
        <v>66</v>
      </c>
      <c r="B1454" s="10" t="s">
        <v>8632</v>
      </c>
      <c r="C1454" s="10" t="s">
        <v>8633</v>
      </c>
      <c r="D1454" s="11">
        <f t="shared" si="44"/>
        <v>13.03</v>
      </c>
      <c r="E1454" s="11"/>
      <c r="F1454" s="11">
        <v>13.03</v>
      </c>
      <c r="G1454" s="11"/>
      <c r="H1454" s="11"/>
      <c r="I1454" s="14">
        <v>95.569</v>
      </c>
      <c r="J1454" s="11">
        <f t="shared" si="45"/>
        <v>1245.26</v>
      </c>
      <c r="K1454" s="28">
        <v>1245.26</v>
      </c>
      <c r="L1454" s="29">
        <v>13.03</v>
      </c>
      <c r="M1454" s="30" t="s">
        <v>8634</v>
      </c>
      <c r="N1454" s="30" t="s">
        <v>8635</v>
      </c>
      <c r="O1454" s="30" t="s">
        <v>8636</v>
      </c>
      <c r="P1454" s="30" t="s">
        <v>8637</v>
      </c>
      <c r="Q1454" s="30" t="s">
        <v>8633</v>
      </c>
      <c r="R1454" s="30" t="s">
        <v>8637</v>
      </c>
      <c r="S1454" s="33">
        <v>13.03</v>
      </c>
      <c r="T1454" s="34"/>
    </row>
    <row r="1455" ht="18" customHeight="1" spans="1:20">
      <c r="A1455" s="9">
        <v>67</v>
      </c>
      <c r="B1455" s="10" t="s">
        <v>8638</v>
      </c>
      <c r="C1455" s="10" t="s">
        <v>8639</v>
      </c>
      <c r="D1455" s="11">
        <f t="shared" si="44"/>
        <v>19.37</v>
      </c>
      <c r="E1455" s="11"/>
      <c r="F1455" s="11">
        <v>19.37</v>
      </c>
      <c r="G1455" s="11"/>
      <c r="H1455" s="11"/>
      <c r="I1455" s="14">
        <v>95.569</v>
      </c>
      <c r="J1455" s="11">
        <f t="shared" si="45"/>
        <v>1851.17</v>
      </c>
      <c r="K1455" s="28">
        <v>1851.17</v>
      </c>
      <c r="L1455" s="29">
        <v>19.37</v>
      </c>
      <c r="M1455" s="30" t="s">
        <v>8640</v>
      </c>
      <c r="N1455" s="30" t="s">
        <v>8641</v>
      </c>
      <c r="O1455" s="30" t="s">
        <v>8642</v>
      </c>
      <c r="P1455" s="30" t="s">
        <v>8643</v>
      </c>
      <c r="Q1455" s="30" t="s">
        <v>8639</v>
      </c>
      <c r="R1455" s="30" t="s">
        <v>8643</v>
      </c>
      <c r="S1455" s="33">
        <v>19.37</v>
      </c>
      <c r="T1455" s="34"/>
    </row>
    <row r="1456" ht="18" customHeight="1" spans="1:20">
      <c r="A1456" s="9">
        <v>68</v>
      </c>
      <c r="B1456" s="10" t="s">
        <v>8644</v>
      </c>
      <c r="C1456" s="10" t="s">
        <v>8645</v>
      </c>
      <c r="D1456" s="11">
        <f t="shared" si="44"/>
        <v>16.2</v>
      </c>
      <c r="E1456" s="11"/>
      <c r="F1456" s="11">
        <v>16.2</v>
      </c>
      <c r="G1456" s="11"/>
      <c r="H1456" s="11"/>
      <c r="I1456" s="14">
        <v>95.569</v>
      </c>
      <c r="J1456" s="11">
        <f t="shared" si="45"/>
        <v>1548.22</v>
      </c>
      <c r="K1456" s="28">
        <v>1548.22</v>
      </c>
      <c r="L1456" s="29">
        <v>16.2</v>
      </c>
      <c r="M1456" s="30" t="s">
        <v>8646</v>
      </c>
      <c r="N1456" s="30" t="s">
        <v>8647</v>
      </c>
      <c r="O1456" s="30" t="s">
        <v>8648</v>
      </c>
      <c r="P1456" s="30" t="s">
        <v>8649</v>
      </c>
      <c r="Q1456" s="30" t="s">
        <v>8645</v>
      </c>
      <c r="R1456" s="30" t="s">
        <v>8649</v>
      </c>
      <c r="S1456" s="33">
        <v>16.2</v>
      </c>
      <c r="T1456" s="34"/>
    </row>
    <row r="1457" ht="18" customHeight="1" spans="1:20">
      <c r="A1457" s="9">
        <v>69</v>
      </c>
      <c r="B1457" s="10" t="s">
        <v>8650</v>
      </c>
      <c r="C1457" s="10" t="s">
        <v>8651</v>
      </c>
      <c r="D1457" s="11">
        <f t="shared" si="44"/>
        <v>13.03</v>
      </c>
      <c r="E1457" s="11"/>
      <c r="F1457" s="11">
        <v>13.03</v>
      </c>
      <c r="G1457" s="11"/>
      <c r="H1457" s="11"/>
      <c r="I1457" s="14">
        <v>95.569</v>
      </c>
      <c r="J1457" s="11">
        <f t="shared" si="45"/>
        <v>1245.26</v>
      </c>
      <c r="K1457" s="28">
        <v>1245.26</v>
      </c>
      <c r="L1457" s="29">
        <v>13.03</v>
      </c>
      <c r="M1457" s="30" t="s">
        <v>8652</v>
      </c>
      <c r="N1457" s="30" t="s">
        <v>8653</v>
      </c>
      <c r="O1457" s="30" t="s">
        <v>8654</v>
      </c>
      <c r="P1457" s="30" t="s">
        <v>8655</v>
      </c>
      <c r="Q1457" s="30" t="s">
        <v>8651</v>
      </c>
      <c r="R1457" s="30" t="s">
        <v>8655</v>
      </c>
      <c r="S1457" s="33">
        <v>13.03</v>
      </c>
      <c r="T1457" s="34"/>
    </row>
    <row r="1458" ht="18" customHeight="1" spans="1:20">
      <c r="A1458" s="9">
        <v>70</v>
      </c>
      <c r="B1458" s="10" t="s">
        <v>8656</v>
      </c>
      <c r="C1458" s="10" t="s">
        <v>8657</v>
      </c>
      <c r="D1458" s="11">
        <f t="shared" si="44"/>
        <v>13.03</v>
      </c>
      <c r="E1458" s="11"/>
      <c r="F1458" s="11">
        <v>13.03</v>
      </c>
      <c r="G1458" s="11"/>
      <c r="H1458" s="11"/>
      <c r="I1458" s="14">
        <v>95.569</v>
      </c>
      <c r="J1458" s="11">
        <f t="shared" si="45"/>
        <v>1245.26</v>
      </c>
      <c r="K1458" s="28">
        <v>1245.26</v>
      </c>
      <c r="L1458" s="29">
        <v>13.03</v>
      </c>
      <c r="M1458" s="30" t="s">
        <v>8658</v>
      </c>
      <c r="N1458" s="30" t="s">
        <v>8659</v>
      </c>
      <c r="O1458" s="30" t="s">
        <v>8660</v>
      </c>
      <c r="P1458" s="30" t="s">
        <v>8661</v>
      </c>
      <c r="Q1458" s="30" t="s">
        <v>8657</v>
      </c>
      <c r="R1458" s="30" t="s">
        <v>8661</v>
      </c>
      <c r="S1458" s="33">
        <v>13.03</v>
      </c>
      <c r="T1458" s="34"/>
    </row>
    <row r="1459" ht="18" customHeight="1" spans="1:20">
      <c r="A1459" s="9">
        <v>71</v>
      </c>
      <c r="B1459" s="10" t="s">
        <v>8662</v>
      </c>
      <c r="C1459" s="10" t="s">
        <v>8663</v>
      </c>
      <c r="D1459" s="11">
        <f t="shared" si="44"/>
        <v>16.2</v>
      </c>
      <c r="E1459" s="11"/>
      <c r="F1459" s="11">
        <v>16.2</v>
      </c>
      <c r="G1459" s="11"/>
      <c r="H1459" s="11"/>
      <c r="I1459" s="14">
        <v>95.569</v>
      </c>
      <c r="J1459" s="11">
        <f t="shared" si="45"/>
        <v>1548.22</v>
      </c>
      <c r="K1459" s="28">
        <v>1548.22</v>
      </c>
      <c r="L1459" s="29">
        <v>16.2</v>
      </c>
      <c r="M1459" s="30" t="s">
        <v>8664</v>
      </c>
      <c r="N1459" s="30" t="s">
        <v>8665</v>
      </c>
      <c r="O1459" s="30" t="s">
        <v>8666</v>
      </c>
      <c r="P1459" s="30" t="s">
        <v>8667</v>
      </c>
      <c r="Q1459" s="30" t="s">
        <v>8663</v>
      </c>
      <c r="R1459" s="30" t="s">
        <v>8667</v>
      </c>
      <c r="S1459" s="33">
        <v>16.2</v>
      </c>
      <c r="T1459" s="34"/>
    </row>
    <row r="1460" ht="18" customHeight="1" spans="1:20">
      <c r="A1460" s="9">
        <v>72</v>
      </c>
      <c r="B1460" s="10" t="s">
        <v>8668</v>
      </c>
      <c r="C1460" s="10" t="s">
        <v>8669</v>
      </c>
      <c r="D1460" s="11">
        <f t="shared" si="44"/>
        <v>13.03</v>
      </c>
      <c r="E1460" s="11"/>
      <c r="F1460" s="11">
        <v>13.03</v>
      </c>
      <c r="G1460" s="11"/>
      <c r="H1460" s="11"/>
      <c r="I1460" s="14">
        <v>95.569</v>
      </c>
      <c r="J1460" s="11">
        <f t="shared" si="45"/>
        <v>1245.26</v>
      </c>
      <c r="K1460" s="28">
        <v>1245.26</v>
      </c>
      <c r="L1460" s="29">
        <v>13.03</v>
      </c>
      <c r="M1460" s="30" t="s">
        <v>8670</v>
      </c>
      <c r="N1460" s="30" t="s">
        <v>8671</v>
      </c>
      <c r="O1460" s="30" t="s">
        <v>8672</v>
      </c>
      <c r="P1460" s="30" t="s">
        <v>8673</v>
      </c>
      <c r="Q1460" s="30" t="s">
        <v>8669</v>
      </c>
      <c r="R1460" s="30" t="s">
        <v>8673</v>
      </c>
      <c r="S1460" s="33">
        <v>13.03</v>
      </c>
      <c r="T1460" s="34"/>
    </row>
    <row r="1461" ht="18" customHeight="1" spans="1:20">
      <c r="A1461" s="9">
        <v>73</v>
      </c>
      <c r="B1461" s="10" t="s">
        <v>8674</v>
      </c>
      <c r="C1461" s="10" t="s">
        <v>8675</v>
      </c>
      <c r="D1461" s="11">
        <f t="shared" si="44"/>
        <v>13.03</v>
      </c>
      <c r="E1461" s="11"/>
      <c r="F1461" s="11">
        <v>13.03</v>
      </c>
      <c r="G1461" s="11"/>
      <c r="H1461" s="11"/>
      <c r="I1461" s="14">
        <v>95.569</v>
      </c>
      <c r="J1461" s="11">
        <f t="shared" si="45"/>
        <v>1245.26</v>
      </c>
      <c r="K1461" s="28">
        <v>1245.26</v>
      </c>
      <c r="L1461" s="29">
        <v>13.03</v>
      </c>
      <c r="M1461" s="30" t="s">
        <v>8676</v>
      </c>
      <c r="N1461" s="30" t="s">
        <v>8677</v>
      </c>
      <c r="O1461" s="30" t="s">
        <v>8678</v>
      </c>
      <c r="P1461" s="30" t="s">
        <v>8679</v>
      </c>
      <c r="Q1461" s="30" t="s">
        <v>8675</v>
      </c>
      <c r="R1461" s="30" t="s">
        <v>8679</v>
      </c>
      <c r="S1461" s="33">
        <v>13.03</v>
      </c>
      <c r="T1461" s="34"/>
    </row>
    <row r="1462" ht="18" customHeight="1" spans="1:20">
      <c r="A1462" s="9">
        <v>74</v>
      </c>
      <c r="B1462" s="10" t="s">
        <v>8680</v>
      </c>
      <c r="C1462" s="10" t="s">
        <v>8681</v>
      </c>
      <c r="D1462" s="11">
        <f t="shared" si="44"/>
        <v>3.52</v>
      </c>
      <c r="E1462" s="11"/>
      <c r="F1462" s="11">
        <v>3.52</v>
      </c>
      <c r="G1462" s="11"/>
      <c r="H1462" s="11"/>
      <c r="I1462" s="14">
        <v>95.569</v>
      </c>
      <c r="J1462" s="11">
        <f t="shared" si="45"/>
        <v>336.4</v>
      </c>
      <c r="K1462" s="28">
        <v>336.4</v>
      </c>
      <c r="L1462" s="29">
        <v>3.52</v>
      </c>
      <c r="M1462" s="30" t="s">
        <v>8682</v>
      </c>
      <c r="N1462" s="30" t="s">
        <v>8683</v>
      </c>
      <c r="O1462" s="30" t="s">
        <v>8684</v>
      </c>
      <c r="P1462" s="30" t="s">
        <v>8685</v>
      </c>
      <c r="Q1462" s="30" t="s">
        <v>8681</v>
      </c>
      <c r="R1462" s="30" t="s">
        <v>8685</v>
      </c>
      <c r="S1462" s="33">
        <v>3.52</v>
      </c>
      <c r="T1462" s="34"/>
    </row>
    <row r="1463" ht="18" customHeight="1" spans="1:20">
      <c r="A1463" s="9">
        <v>75</v>
      </c>
      <c r="B1463" s="10" t="s">
        <v>8686</v>
      </c>
      <c r="C1463" s="10" t="s">
        <v>8687</v>
      </c>
      <c r="D1463" s="11">
        <f t="shared" si="44"/>
        <v>13.03</v>
      </c>
      <c r="E1463" s="11"/>
      <c r="F1463" s="11">
        <v>13.03</v>
      </c>
      <c r="G1463" s="11"/>
      <c r="H1463" s="11"/>
      <c r="I1463" s="14">
        <v>95.569</v>
      </c>
      <c r="J1463" s="11">
        <f t="shared" si="45"/>
        <v>1245.26</v>
      </c>
      <c r="K1463" s="28">
        <v>1245.26</v>
      </c>
      <c r="L1463" s="29">
        <v>13.03</v>
      </c>
      <c r="M1463" s="30" t="s">
        <v>8688</v>
      </c>
      <c r="N1463" s="30" t="s">
        <v>8689</v>
      </c>
      <c r="O1463" s="30" t="s">
        <v>8690</v>
      </c>
      <c r="P1463" s="30" t="s">
        <v>8691</v>
      </c>
      <c r="Q1463" s="30" t="s">
        <v>8687</v>
      </c>
      <c r="R1463" s="30" t="s">
        <v>8691</v>
      </c>
      <c r="S1463" s="33">
        <v>13.03</v>
      </c>
      <c r="T1463" s="34"/>
    </row>
    <row r="1464" ht="18" customHeight="1" spans="1:20">
      <c r="A1464" s="9">
        <v>76</v>
      </c>
      <c r="B1464" s="10" t="s">
        <v>8692</v>
      </c>
      <c r="C1464" s="10" t="s">
        <v>8693</v>
      </c>
      <c r="D1464" s="11">
        <f t="shared" si="44"/>
        <v>19.37</v>
      </c>
      <c r="E1464" s="11"/>
      <c r="F1464" s="11">
        <v>19.37</v>
      </c>
      <c r="G1464" s="11"/>
      <c r="H1464" s="11"/>
      <c r="I1464" s="14">
        <v>95.569</v>
      </c>
      <c r="J1464" s="11">
        <f t="shared" si="45"/>
        <v>1851.17</v>
      </c>
      <c r="K1464" s="28">
        <v>1851.17</v>
      </c>
      <c r="L1464" s="29">
        <v>19.37</v>
      </c>
      <c r="M1464" s="30" t="s">
        <v>8694</v>
      </c>
      <c r="N1464" s="30" t="s">
        <v>8695</v>
      </c>
      <c r="O1464" s="30" t="s">
        <v>8696</v>
      </c>
      <c r="P1464" s="30" t="s">
        <v>8697</v>
      </c>
      <c r="Q1464" s="30" t="s">
        <v>8693</v>
      </c>
      <c r="R1464" s="30" t="s">
        <v>8697</v>
      </c>
      <c r="S1464" s="33">
        <v>19.37</v>
      </c>
      <c r="T1464" s="34"/>
    </row>
    <row r="1465" ht="18" customHeight="1" spans="1:20">
      <c r="A1465" s="9">
        <v>77</v>
      </c>
      <c r="B1465" s="10" t="s">
        <v>8698</v>
      </c>
      <c r="C1465" s="10" t="s">
        <v>8699</v>
      </c>
      <c r="D1465" s="11">
        <f t="shared" si="44"/>
        <v>6.69</v>
      </c>
      <c r="E1465" s="11"/>
      <c r="F1465" s="11">
        <v>6.69</v>
      </c>
      <c r="G1465" s="11"/>
      <c r="H1465" s="11"/>
      <c r="I1465" s="14">
        <v>95.569</v>
      </c>
      <c r="J1465" s="11">
        <f t="shared" si="45"/>
        <v>639.36</v>
      </c>
      <c r="K1465" s="28">
        <v>639.36</v>
      </c>
      <c r="L1465" s="29">
        <v>6.69</v>
      </c>
      <c r="M1465" s="30" t="s">
        <v>8700</v>
      </c>
      <c r="N1465" s="30" t="s">
        <v>8701</v>
      </c>
      <c r="O1465" s="30" t="s">
        <v>8702</v>
      </c>
      <c r="P1465" s="30" t="s">
        <v>8703</v>
      </c>
      <c r="Q1465" s="30" t="s">
        <v>8699</v>
      </c>
      <c r="R1465" s="30" t="s">
        <v>8703</v>
      </c>
      <c r="S1465" s="33">
        <v>6.69</v>
      </c>
      <c r="T1465" s="34"/>
    </row>
    <row r="1466" ht="18" customHeight="1" spans="1:20">
      <c r="A1466" s="9">
        <v>78</v>
      </c>
      <c r="B1466" s="10" t="s">
        <v>8704</v>
      </c>
      <c r="C1466" s="10" t="s">
        <v>8705</v>
      </c>
      <c r="D1466" s="11">
        <f t="shared" si="44"/>
        <v>9.86</v>
      </c>
      <c r="E1466" s="11"/>
      <c r="F1466" s="11">
        <v>9.86</v>
      </c>
      <c r="G1466" s="11"/>
      <c r="H1466" s="11"/>
      <c r="I1466" s="14">
        <v>95.569</v>
      </c>
      <c r="J1466" s="11">
        <f t="shared" si="45"/>
        <v>942.31</v>
      </c>
      <c r="K1466" s="28">
        <v>942.31</v>
      </c>
      <c r="L1466" s="29">
        <v>9.86</v>
      </c>
      <c r="M1466" s="30" t="s">
        <v>8706</v>
      </c>
      <c r="N1466" s="30" t="s">
        <v>8707</v>
      </c>
      <c r="O1466" s="30" t="s">
        <v>8708</v>
      </c>
      <c r="P1466" s="30" t="s">
        <v>8709</v>
      </c>
      <c r="Q1466" s="30" t="s">
        <v>8705</v>
      </c>
      <c r="R1466" s="30" t="s">
        <v>8709</v>
      </c>
      <c r="S1466" s="33">
        <v>9.86</v>
      </c>
      <c r="T1466" s="34"/>
    </row>
    <row r="1467" ht="18" customHeight="1" spans="1:20">
      <c r="A1467" s="9">
        <v>79</v>
      </c>
      <c r="B1467" s="10" t="s">
        <v>8710</v>
      </c>
      <c r="C1467" s="10" t="s">
        <v>8711</v>
      </c>
      <c r="D1467" s="11">
        <f t="shared" si="44"/>
        <v>9.86</v>
      </c>
      <c r="E1467" s="11"/>
      <c r="F1467" s="11">
        <v>9.86</v>
      </c>
      <c r="G1467" s="11"/>
      <c r="H1467" s="11"/>
      <c r="I1467" s="14">
        <v>95.569</v>
      </c>
      <c r="J1467" s="11">
        <f t="shared" si="45"/>
        <v>942.31</v>
      </c>
      <c r="K1467" s="28">
        <v>942.31</v>
      </c>
      <c r="L1467" s="29">
        <v>9.86</v>
      </c>
      <c r="M1467" s="30" t="s">
        <v>8712</v>
      </c>
      <c r="N1467" s="30" t="s">
        <v>8713</v>
      </c>
      <c r="O1467" s="30" t="s">
        <v>8714</v>
      </c>
      <c r="P1467" s="30" t="s">
        <v>8715</v>
      </c>
      <c r="Q1467" s="30" t="s">
        <v>8711</v>
      </c>
      <c r="R1467" s="30" t="s">
        <v>8715</v>
      </c>
      <c r="S1467" s="33">
        <v>9.86</v>
      </c>
      <c r="T1467" s="34"/>
    </row>
    <row r="1468" ht="18" customHeight="1" spans="1:20">
      <c r="A1468" s="9">
        <v>80</v>
      </c>
      <c r="B1468" s="10" t="s">
        <v>8716</v>
      </c>
      <c r="C1468" s="10" t="s">
        <v>8717</v>
      </c>
      <c r="D1468" s="11">
        <f t="shared" si="44"/>
        <v>6.69</v>
      </c>
      <c r="E1468" s="11"/>
      <c r="F1468" s="11">
        <v>6.69</v>
      </c>
      <c r="G1468" s="11"/>
      <c r="H1468" s="11"/>
      <c r="I1468" s="14">
        <v>95.569</v>
      </c>
      <c r="J1468" s="11">
        <f t="shared" si="45"/>
        <v>639.36</v>
      </c>
      <c r="K1468" s="28">
        <v>639.36</v>
      </c>
      <c r="L1468" s="29">
        <v>6.69</v>
      </c>
      <c r="M1468" s="30" t="s">
        <v>8718</v>
      </c>
      <c r="N1468" s="30" t="s">
        <v>8719</v>
      </c>
      <c r="O1468" s="30" t="s">
        <v>8720</v>
      </c>
      <c r="P1468" s="30" t="s">
        <v>8721</v>
      </c>
      <c r="Q1468" s="30" t="s">
        <v>8717</v>
      </c>
      <c r="R1468" s="30" t="s">
        <v>8721</v>
      </c>
      <c r="S1468" s="33">
        <v>6.69</v>
      </c>
      <c r="T1468" s="34"/>
    </row>
    <row r="1469" ht="18" customHeight="1" spans="1:20">
      <c r="A1469" s="9">
        <v>81</v>
      </c>
      <c r="B1469" s="10" t="s">
        <v>8722</v>
      </c>
      <c r="C1469" s="10" t="s">
        <v>6372</v>
      </c>
      <c r="D1469" s="11">
        <f t="shared" si="44"/>
        <v>6.69</v>
      </c>
      <c r="E1469" s="11"/>
      <c r="F1469" s="11">
        <v>6.69</v>
      </c>
      <c r="G1469" s="11"/>
      <c r="H1469" s="11"/>
      <c r="I1469" s="14">
        <v>95.569</v>
      </c>
      <c r="J1469" s="11">
        <f t="shared" si="45"/>
        <v>639.36</v>
      </c>
      <c r="K1469" s="28">
        <v>639.36</v>
      </c>
      <c r="L1469" s="29">
        <v>6.69</v>
      </c>
      <c r="M1469" s="30" t="s">
        <v>8723</v>
      </c>
      <c r="N1469" s="30" t="s">
        <v>8724</v>
      </c>
      <c r="O1469" s="30" t="s">
        <v>8725</v>
      </c>
      <c r="P1469" s="30" t="s">
        <v>8726</v>
      </c>
      <c r="Q1469" s="30" t="s">
        <v>6372</v>
      </c>
      <c r="R1469" s="30" t="s">
        <v>8726</v>
      </c>
      <c r="S1469" s="33">
        <v>6.69</v>
      </c>
      <c r="T1469" s="34"/>
    </row>
    <row r="1470" ht="18" customHeight="1" spans="1:20">
      <c r="A1470" s="9">
        <v>82</v>
      </c>
      <c r="B1470" s="10" t="s">
        <v>8727</v>
      </c>
      <c r="C1470" s="10" t="s">
        <v>8728</v>
      </c>
      <c r="D1470" s="11">
        <f t="shared" si="44"/>
        <v>9.86</v>
      </c>
      <c r="E1470" s="11"/>
      <c r="F1470" s="11">
        <v>9.86</v>
      </c>
      <c r="G1470" s="11"/>
      <c r="H1470" s="11"/>
      <c r="I1470" s="14">
        <v>95.569</v>
      </c>
      <c r="J1470" s="11">
        <f t="shared" si="45"/>
        <v>942.31</v>
      </c>
      <c r="K1470" s="28">
        <v>942.31</v>
      </c>
      <c r="L1470" s="29">
        <v>9.86</v>
      </c>
      <c r="M1470" s="30" t="s">
        <v>8729</v>
      </c>
      <c r="N1470" s="30" t="s">
        <v>8730</v>
      </c>
      <c r="O1470" s="30" t="s">
        <v>8731</v>
      </c>
      <c r="P1470" s="30" t="s">
        <v>8732</v>
      </c>
      <c r="Q1470" s="30" t="s">
        <v>8728</v>
      </c>
      <c r="R1470" s="30" t="s">
        <v>8732</v>
      </c>
      <c r="S1470" s="33">
        <v>9.86</v>
      </c>
      <c r="T1470" s="34"/>
    </row>
    <row r="1471" ht="18" customHeight="1" spans="1:20">
      <c r="A1471" s="9">
        <v>83</v>
      </c>
      <c r="B1471" s="10" t="s">
        <v>8733</v>
      </c>
      <c r="C1471" s="10" t="s">
        <v>8734</v>
      </c>
      <c r="D1471" s="11">
        <f t="shared" si="44"/>
        <v>6.69</v>
      </c>
      <c r="E1471" s="11"/>
      <c r="F1471" s="11">
        <v>6.69</v>
      </c>
      <c r="G1471" s="11"/>
      <c r="H1471" s="11"/>
      <c r="I1471" s="14">
        <v>95.569</v>
      </c>
      <c r="J1471" s="11">
        <f t="shared" si="45"/>
        <v>639.36</v>
      </c>
      <c r="K1471" s="28">
        <v>639.36</v>
      </c>
      <c r="L1471" s="29">
        <v>6.69</v>
      </c>
      <c r="M1471" s="30" t="s">
        <v>8735</v>
      </c>
      <c r="N1471" s="30" t="s">
        <v>8736</v>
      </c>
      <c r="O1471" s="30" t="s">
        <v>8737</v>
      </c>
      <c r="P1471" s="30" t="s">
        <v>8738</v>
      </c>
      <c r="Q1471" s="30" t="s">
        <v>8734</v>
      </c>
      <c r="R1471" s="30" t="s">
        <v>8738</v>
      </c>
      <c r="S1471" s="33">
        <v>6.69</v>
      </c>
      <c r="T1471" s="34"/>
    </row>
    <row r="1472" ht="18" customHeight="1" spans="1:20">
      <c r="A1472" s="9">
        <v>84</v>
      </c>
      <c r="B1472" s="10" t="s">
        <v>8739</v>
      </c>
      <c r="C1472" s="10" t="s">
        <v>8740</v>
      </c>
      <c r="D1472" s="11">
        <f t="shared" si="44"/>
        <v>6.69</v>
      </c>
      <c r="E1472" s="11"/>
      <c r="F1472" s="11">
        <v>6.69</v>
      </c>
      <c r="G1472" s="11"/>
      <c r="H1472" s="11"/>
      <c r="I1472" s="14">
        <v>95.569</v>
      </c>
      <c r="J1472" s="11">
        <f t="shared" si="45"/>
        <v>639.36</v>
      </c>
      <c r="K1472" s="28">
        <v>639.36</v>
      </c>
      <c r="L1472" s="29">
        <v>6.69</v>
      </c>
      <c r="M1472" s="30" t="s">
        <v>8741</v>
      </c>
      <c r="N1472" s="30" t="s">
        <v>8742</v>
      </c>
      <c r="O1472" s="30" t="s">
        <v>8743</v>
      </c>
      <c r="P1472" s="30" t="s">
        <v>8744</v>
      </c>
      <c r="Q1472" s="30" t="s">
        <v>8740</v>
      </c>
      <c r="R1472" s="30" t="s">
        <v>8744</v>
      </c>
      <c r="S1472" s="33">
        <v>6.69</v>
      </c>
      <c r="T1472" s="34"/>
    </row>
    <row r="1473" ht="18" customHeight="1" spans="1:20">
      <c r="A1473" s="9">
        <v>85</v>
      </c>
      <c r="B1473" s="10" t="s">
        <v>8745</v>
      </c>
      <c r="C1473" s="10" t="s">
        <v>8746</v>
      </c>
      <c r="D1473" s="11">
        <f t="shared" si="44"/>
        <v>6.69</v>
      </c>
      <c r="E1473" s="11"/>
      <c r="F1473" s="11">
        <v>6.69</v>
      </c>
      <c r="G1473" s="11"/>
      <c r="H1473" s="11"/>
      <c r="I1473" s="14">
        <v>95.569</v>
      </c>
      <c r="J1473" s="11">
        <f t="shared" si="45"/>
        <v>639.36</v>
      </c>
      <c r="K1473" s="28">
        <v>639.36</v>
      </c>
      <c r="L1473" s="29">
        <v>6.69</v>
      </c>
      <c r="M1473" s="30" t="s">
        <v>8747</v>
      </c>
      <c r="N1473" s="30" t="s">
        <v>8748</v>
      </c>
      <c r="O1473" s="30" t="s">
        <v>8749</v>
      </c>
      <c r="P1473" s="30" t="s">
        <v>8750</v>
      </c>
      <c r="Q1473" s="30" t="s">
        <v>8746</v>
      </c>
      <c r="R1473" s="30" t="s">
        <v>8750</v>
      </c>
      <c r="S1473" s="33">
        <v>6.69</v>
      </c>
      <c r="T1473" s="34"/>
    </row>
    <row r="1474" ht="18" customHeight="1" spans="1:20">
      <c r="A1474" s="9">
        <v>86</v>
      </c>
      <c r="B1474" s="10" t="s">
        <v>8751</v>
      </c>
      <c r="C1474" s="10" t="s">
        <v>8752</v>
      </c>
      <c r="D1474" s="11">
        <f t="shared" si="44"/>
        <v>9.86</v>
      </c>
      <c r="E1474" s="11"/>
      <c r="F1474" s="11">
        <v>9.86</v>
      </c>
      <c r="G1474" s="11"/>
      <c r="H1474" s="11"/>
      <c r="I1474" s="14">
        <v>95.569</v>
      </c>
      <c r="J1474" s="11">
        <f t="shared" si="45"/>
        <v>942.31</v>
      </c>
      <c r="K1474" s="28">
        <v>942.31</v>
      </c>
      <c r="L1474" s="29">
        <v>9.86</v>
      </c>
      <c r="M1474" s="30" t="s">
        <v>8753</v>
      </c>
      <c r="N1474" s="30" t="s">
        <v>8754</v>
      </c>
      <c r="O1474" s="30" t="s">
        <v>8755</v>
      </c>
      <c r="P1474" s="30" t="s">
        <v>8756</v>
      </c>
      <c r="Q1474" s="30" t="s">
        <v>8752</v>
      </c>
      <c r="R1474" s="30" t="s">
        <v>8756</v>
      </c>
      <c r="S1474" s="33">
        <v>9.86</v>
      </c>
      <c r="T1474" s="34"/>
    </row>
    <row r="1475" ht="18" customHeight="1" spans="1:20">
      <c r="A1475" s="9">
        <v>87</v>
      </c>
      <c r="B1475" s="10" t="s">
        <v>8757</v>
      </c>
      <c r="C1475" s="10" t="s">
        <v>8758</v>
      </c>
      <c r="D1475" s="11">
        <f t="shared" si="44"/>
        <v>9.86</v>
      </c>
      <c r="E1475" s="11"/>
      <c r="F1475" s="11">
        <v>9.86</v>
      </c>
      <c r="G1475" s="11"/>
      <c r="H1475" s="11"/>
      <c r="I1475" s="14">
        <v>95.569</v>
      </c>
      <c r="J1475" s="11">
        <f t="shared" si="45"/>
        <v>942.31</v>
      </c>
      <c r="K1475" s="28">
        <v>942.31</v>
      </c>
      <c r="L1475" s="29">
        <v>9.86</v>
      </c>
      <c r="M1475" s="30" t="s">
        <v>8759</v>
      </c>
      <c r="N1475" s="30" t="s">
        <v>8760</v>
      </c>
      <c r="O1475" s="30" t="s">
        <v>8761</v>
      </c>
      <c r="P1475" s="30" t="s">
        <v>8762</v>
      </c>
      <c r="Q1475" s="30" t="s">
        <v>8758</v>
      </c>
      <c r="R1475" s="30" t="s">
        <v>8762</v>
      </c>
      <c r="S1475" s="33">
        <v>9.86</v>
      </c>
      <c r="T1475" s="34"/>
    </row>
    <row r="1476" ht="18" customHeight="1" spans="1:20">
      <c r="A1476" s="9">
        <v>88</v>
      </c>
      <c r="B1476" s="10" t="s">
        <v>8763</v>
      </c>
      <c r="C1476" s="10" t="s">
        <v>8764</v>
      </c>
      <c r="D1476" s="11">
        <f t="shared" si="44"/>
        <v>25.71</v>
      </c>
      <c r="E1476" s="11"/>
      <c r="F1476" s="11">
        <v>25.71</v>
      </c>
      <c r="G1476" s="11"/>
      <c r="H1476" s="11"/>
      <c r="I1476" s="14">
        <v>95.569</v>
      </c>
      <c r="J1476" s="11">
        <f t="shared" si="45"/>
        <v>2457.08</v>
      </c>
      <c r="K1476" s="28">
        <v>2457.08</v>
      </c>
      <c r="L1476" s="29">
        <v>25.71</v>
      </c>
      <c r="M1476" s="30" t="s">
        <v>8765</v>
      </c>
      <c r="N1476" s="30" t="s">
        <v>8766</v>
      </c>
      <c r="O1476" s="30" t="s">
        <v>8767</v>
      </c>
      <c r="P1476" s="30" t="s">
        <v>8768</v>
      </c>
      <c r="Q1476" s="30" t="s">
        <v>8764</v>
      </c>
      <c r="R1476" s="30" t="s">
        <v>8768</v>
      </c>
      <c r="S1476" s="33">
        <v>25.71</v>
      </c>
      <c r="T1476" s="34"/>
    </row>
    <row r="1477" ht="18" customHeight="1" spans="1:20">
      <c r="A1477" s="9">
        <v>89</v>
      </c>
      <c r="B1477" s="10" t="s">
        <v>8769</v>
      </c>
      <c r="C1477" s="10" t="s">
        <v>8770</v>
      </c>
      <c r="D1477" s="11">
        <f t="shared" si="44"/>
        <v>16.2</v>
      </c>
      <c r="E1477" s="11"/>
      <c r="F1477" s="11">
        <v>16.2</v>
      </c>
      <c r="G1477" s="11"/>
      <c r="H1477" s="11"/>
      <c r="I1477" s="14">
        <v>95.569</v>
      </c>
      <c r="J1477" s="11">
        <f t="shared" si="45"/>
        <v>1548.22</v>
      </c>
      <c r="K1477" s="28">
        <v>1548.22</v>
      </c>
      <c r="L1477" s="29">
        <v>16.2</v>
      </c>
      <c r="M1477" s="30" t="s">
        <v>8771</v>
      </c>
      <c r="N1477" s="30" t="s">
        <v>8772</v>
      </c>
      <c r="O1477" s="30" t="s">
        <v>8773</v>
      </c>
      <c r="P1477" s="30" t="s">
        <v>8774</v>
      </c>
      <c r="Q1477" s="30" t="s">
        <v>8770</v>
      </c>
      <c r="R1477" s="30" t="s">
        <v>8774</v>
      </c>
      <c r="S1477" s="33">
        <v>16.2</v>
      </c>
      <c r="T1477" s="34"/>
    </row>
    <row r="1478" ht="18" customHeight="1" spans="1:20">
      <c r="A1478" s="9">
        <v>90</v>
      </c>
      <c r="B1478" s="10" t="s">
        <v>8775</v>
      </c>
      <c r="C1478" s="10" t="s">
        <v>8776</v>
      </c>
      <c r="D1478" s="11">
        <f t="shared" si="44"/>
        <v>3.52</v>
      </c>
      <c r="E1478" s="11"/>
      <c r="F1478" s="11">
        <v>3.52</v>
      </c>
      <c r="G1478" s="11"/>
      <c r="H1478" s="11"/>
      <c r="I1478" s="14">
        <v>95.569</v>
      </c>
      <c r="J1478" s="11">
        <f t="shared" si="45"/>
        <v>336.4</v>
      </c>
      <c r="K1478" s="28">
        <v>336.4</v>
      </c>
      <c r="L1478" s="29">
        <v>3.52</v>
      </c>
      <c r="M1478" s="30" t="s">
        <v>8777</v>
      </c>
      <c r="N1478" s="30" t="s">
        <v>8778</v>
      </c>
      <c r="O1478" s="30" t="s">
        <v>8779</v>
      </c>
      <c r="P1478" s="30" t="s">
        <v>8780</v>
      </c>
      <c r="Q1478" s="30" t="s">
        <v>8776</v>
      </c>
      <c r="R1478" s="30" t="s">
        <v>8780</v>
      </c>
      <c r="S1478" s="33">
        <v>3.52</v>
      </c>
      <c r="T1478" s="34"/>
    </row>
    <row r="1479" ht="18" customHeight="1" spans="1:20">
      <c r="A1479" s="9">
        <v>91</v>
      </c>
      <c r="B1479" s="10" t="s">
        <v>8781</v>
      </c>
      <c r="C1479" s="10" t="s">
        <v>4084</v>
      </c>
      <c r="D1479" s="11">
        <f t="shared" si="44"/>
        <v>3.52</v>
      </c>
      <c r="E1479" s="11"/>
      <c r="F1479" s="11">
        <v>3.52</v>
      </c>
      <c r="G1479" s="11"/>
      <c r="H1479" s="11"/>
      <c r="I1479" s="14">
        <v>95.569</v>
      </c>
      <c r="J1479" s="11">
        <f t="shared" si="45"/>
        <v>336.4</v>
      </c>
      <c r="K1479" s="28">
        <v>336.4</v>
      </c>
      <c r="L1479" s="29">
        <v>3.52</v>
      </c>
      <c r="M1479" s="30" t="s">
        <v>8782</v>
      </c>
      <c r="N1479" s="30" t="s">
        <v>8783</v>
      </c>
      <c r="O1479" s="30" t="s">
        <v>8784</v>
      </c>
      <c r="P1479" s="30" t="s">
        <v>8785</v>
      </c>
      <c r="Q1479" s="30" t="s">
        <v>4084</v>
      </c>
      <c r="R1479" s="30" t="s">
        <v>8785</v>
      </c>
      <c r="S1479" s="33">
        <v>3.52</v>
      </c>
      <c r="T1479" s="34"/>
    </row>
    <row r="1480" ht="18" customHeight="1" spans="1:20">
      <c r="A1480" s="9">
        <v>92</v>
      </c>
      <c r="B1480" s="10" t="s">
        <v>8786</v>
      </c>
      <c r="C1480" s="10" t="s">
        <v>8787</v>
      </c>
      <c r="D1480" s="11">
        <f t="shared" si="44"/>
        <v>9.86</v>
      </c>
      <c r="E1480" s="11"/>
      <c r="F1480" s="11">
        <v>9.86</v>
      </c>
      <c r="G1480" s="11"/>
      <c r="H1480" s="11"/>
      <c r="I1480" s="14">
        <v>95.569</v>
      </c>
      <c r="J1480" s="11">
        <f t="shared" si="45"/>
        <v>942.31</v>
      </c>
      <c r="K1480" s="28">
        <v>942.31</v>
      </c>
      <c r="L1480" s="29">
        <v>9.86</v>
      </c>
      <c r="M1480" s="30" t="s">
        <v>8788</v>
      </c>
      <c r="N1480" s="30" t="s">
        <v>8789</v>
      </c>
      <c r="O1480" s="30" t="s">
        <v>8790</v>
      </c>
      <c r="P1480" s="30" t="s">
        <v>8791</v>
      </c>
      <c r="Q1480" s="30" t="s">
        <v>8787</v>
      </c>
      <c r="R1480" s="30" t="s">
        <v>8791</v>
      </c>
      <c r="S1480" s="33">
        <v>9.86</v>
      </c>
      <c r="T1480" s="34"/>
    </row>
    <row r="1481" ht="18" customHeight="1" spans="1:20">
      <c r="A1481" s="9">
        <v>93</v>
      </c>
      <c r="B1481" s="10" t="s">
        <v>8792</v>
      </c>
      <c r="C1481" s="10" t="s">
        <v>8793</v>
      </c>
      <c r="D1481" s="11">
        <f t="shared" ref="D1481:D1544" si="46">ROUND((ROUND(E1481,2)+ROUND(F1481,2)+ROUND(G1481,2)+ROUND(H1481,2)),2)</f>
        <v>9.86</v>
      </c>
      <c r="E1481" s="11"/>
      <c r="F1481" s="11">
        <v>9.86</v>
      </c>
      <c r="G1481" s="11"/>
      <c r="H1481" s="11"/>
      <c r="I1481" s="14">
        <v>95.569</v>
      </c>
      <c r="J1481" s="11">
        <f t="shared" ref="J1481:J1544" si="47">ROUND(((ROUND(E1481,2)+ROUND(F1481,2)+ROUND(G1481,2)+ROUND(H1481,2))*ROUND(I1481,4)),2)</f>
        <v>942.31</v>
      </c>
      <c r="K1481" s="28">
        <v>942.31</v>
      </c>
      <c r="L1481" s="29">
        <v>9.86</v>
      </c>
      <c r="M1481" s="30" t="s">
        <v>8794</v>
      </c>
      <c r="N1481" s="30" t="s">
        <v>8795</v>
      </c>
      <c r="O1481" s="30" t="s">
        <v>8796</v>
      </c>
      <c r="P1481" s="30" t="s">
        <v>8797</v>
      </c>
      <c r="Q1481" s="30" t="s">
        <v>8793</v>
      </c>
      <c r="R1481" s="30" t="s">
        <v>8797</v>
      </c>
      <c r="S1481" s="33">
        <v>9.86</v>
      </c>
      <c r="T1481" s="34"/>
    </row>
    <row r="1482" ht="18" customHeight="1" spans="1:20">
      <c r="A1482" s="9">
        <v>94</v>
      </c>
      <c r="B1482" s="10" t="s">
        <v>8798</v>
      </c>
      <c r="C1482" s="10" t="s">
        <v>8799</v>
      </c>
      <c r="D1482" s="11">
        <f t="shared" si="46"/>
        <v>6.69</v>
      </c>
      <c r="E1482" s="11"/>
      <c r="F1482" s="11">
        <v>6.69</v>
      </c>
      <c r="G1482" s="11"/>
      <c r="H1482" s="11"/>
      <c r="I1482" s="14">
        <v>95.569</v>
      </c>
      <c r="J1482" s="11">
        <f t="shared" si="47"/>
        <v>639.36</v>
      </c>
      <c r="K1482" s="28">
        <v>639.36</v>
      </c>
      <c r="L1482" s="29">
        <v>6.69</v>
      </c>
      <c r="M1482" s="30" t="s">
        <v>8800</v>
      </c>
      <c r="N1482" s="30" t="s">
        <v>8801</v>
      </c>
      <c r="O1482" s="30" t="s">
        <v>8802</v>
      </c>
      <c r="P1482" s="30" t="s">
        <v>8803</v>
      </c>
      <c r="Q1482" s="30" t="s">
        <v>8799</v>
      </c>
      <c r="R1482" s="30" t="s">
        <v>8803</v>
      </c>
      <c r="S1482" s="33">
        <v>6.69</v>
      </c>
      <c r="T1482" s="34"/>
    </row>
    <row r="1483" ht="18" customHeight="1" spans="1:20">
      <c r="A1483" s="9">
        <v>95</v>
      </c>
      <c r="B1483" s="10" t="s">
        <v>8804</v>
      </c>
      <c r="C1483" s="10" t="s">
        <v>8805</v>
      </c>
      <c r="D1483" s="11">
        <f t="shared" si="46"/>
        <v>9.86</v>
      </c>
      <c r="E1483" s="11"/>
      <c r="F1483" s="11">
        <v>9.86</v>
      </c>
      <c r="G1483" s="11"/>
      <c r="H1483" s="11"/>
      <c r="I1483" s="14">
        <v>95.569</v>
      </c>
      <c r="J1483" s="11">
        <f t="shared" si="47"/>
        <v>942.31</v>
      </c>
      <c r="K1483" s="28">
        <v>942.31</v>
      </c>
      <c r="L1483" s="29">
        <v>9.86</v>
      </c>
      <c r="M1483" s="30" t="s">
        <v>8806</v>
      </c>
      <c r="N1483" s="30" t="s">
        <v>8807</v>
      </c>
      <c r="O1483" s="30" t="s">
        <v>8808</v>
      </c>
      <c r="P1483" s="30" t="s">
        <v>8809</v>
      </c>
      <c r="Q1483" s="30" t="s">
        <v>8805</v>
      </c>
      <c r="R1483" s="30" t="s">
        <v>8809</v>
      </c>
      <c r="S1483" s="33">
        <v>9.86</v>
      </c>
      <c r="T1483" s="34"/>
    </row>
    <row r="1484" ht="18" customHeight="1" spans="1:20">
      <c r="A1484" s="9">
        <v>96</v>
      </c>
      <c r="B1484" s="10" t="s">
        <v>8810</v>
      </c>
      <c r="C1484" s="10" t="s">
        <v>8811</v>
      </c>
      <c r="D1484" s="11">
        <f t="shared" si="46"/>
        <v>13.03</v>
      </c>
      <c r="E1484" s="11"/>
      <c r="F1484" s="11">
        <v>13.03</v>
      </c>
      <c r="G1484" s="11"/>
      <c r="H1484" s="11"/>
      <c r="I1484" s="14">
        <v>95.569</v>
      </c>
      <c r="J1484" s="11">
        <f t="shared" si="47"/>
        <v>1245.26</v>
      </c>
      <c r="K1484" s="28">
        <v>1245.26</v>
      </c>
      <c r="L1484" s="29">
        <v>13.03</v>
      </c>
      <c r="M1484" s="30" t="s">
        <v>8812</v>
      </c>
      <c r="N1484" s="30" t="s">
        <v>8813</v>
      </c>
      <c r="O1484" s="30" t="s">
        <v>8814</v>
      </c>
      <c r="P1484" s="30" t="s">
        <v>8815</v>
      </c>
      <c r="Q1484" s="30" t="s">
        <v>8811</v>
      </c>
      <c r="R1484" s="30" t="s">
        <v>8815</v>
      </c>
      <c r="S1484" s="33">
        <v>13.03</v>
      </c>
      <c r="T1484" s="34"/>
    </row>
    <row r="1485" ht="18" customHeight="1" spans="1:20">
      <c r="A1485" s="9">
        <v>97</v>
      </c>
      <c r="B1485" s="10" t="s">
        <v>8816</v>
      </c>
      <c r="C1485" s="10" t="s">
        <v>8817</v>
      </c>
      <c r="D1485" s="11">
        <f t="shared" si="46"/>
        <v>22.89</v>
      </c>
      <c r="E1485" s="11"/>
      <c r="F1485" s="11">
        <v>22.89</v>
      </c>
      <c r="G1485" s="11"/>
      <c r="H1485" s="11"/>
      <c r="I1485" s="14">
        <v>95.569</v>
      </c>
      <c r="J1485" s="11">
        <f t="shared" si="47"/>
        <v>2187.57</v>
      </c>
      <c r="K1485" s="28">
        <v>2187.57</v>
      </c>
      <c r="L1485" s="29">
        <v>22.89</v>
      </c>
      <c r="M1485" s="30" t="s">
        <v>8818</v>
      </c>
      <c r="N1485" s="30" t="s">
        <v>8819</v>
      </c>
      <c r="O1485" s="30" t="s">
        <v>8820</v>
      </c>
      <c r="P1485" s="30" t="s">
        <v>8821</v>
      </c>
      <c r="Q1485" s="30" t="s">
        <v>8817</v>
      </c>
      <c r="R1485" s="30" t="s">
        <v>8821</v>
      </c>
      <c r="S1485" s="33">
        <v>22.89</v>
      </c>
      <c r="T1485" s="34"/>
    </row>
    <row r="1486" ht="18" customHeight="1" spans="1:20">
      <c r="A1486" s="9">
        <v>98</v>
      </c>
      <c r="B1486" s="10" t="s">
        <v>8822</v>
      </c>
      <c r="C1486" s="10" t="s">
        <v>8823</v>
      </c>
      <c r="D1486" s="11">
        <f t="shared" si="46"/>
        <v>19.37</v>
      </c>
      <c r="E1486" s="11"/>
      <c r="F1486" s="11">
        <v>19.37</v>
      </c>
      <c r="G1486" s="11"/>
      <c r="H1486" s="11"/>
      <c r="I1486" s="14">
        <v>95.569</v>
      </c>
      <c r="J1486" s="11">
        <f t="shared" si="47"/>
        <v>1851.17</v>
      </c>
      <c r="K1486" s="28">
        <v>1851.17</v>
      </c>
      <c r="L1486" s="29">
        <v>19.37</v>
      </c>
      <c r="M1486" s="30" t="s">
        <v>8824</v>
      </c>
      <c r="N1486" s="30" t="s">
        <v>8825</v>
      </c>
      <c r="O1486" s="30" t="s">
        <v>8826</v>
      </c>
      <c r="P1486" s="30" t="s">
        <v>8827</v>
      </c>
      <c r="Q1486" s="30" t="s">
        <v>8823</v>
      </c>
      <c r="R1486" s="30" t="s">
        <v>8827</v>
      </c>
      <c r="S1486" s="33">
        <v>19.37</v>
      </c>
      <c r="T1486" s="34"/>
    </row>
    <row r="1487" ht="18" customHeight="1" spans="1:20">
      <c r="A1487" s="9">
        <v>99</v>
      </c>
      <c r="B1487" s="10" t="s">
        <v>8828</v>
      </c>
      <c r="C1487" s="10" t="s">
        <v>8829</v>
      </c>
      <c r="D1487" s="11">
        <f t="shared" si="46"/>
        <v>16.2</v>
      </c>
      <c r="E1487" s="11"/>
      <c r="F1487" s="11">
        <v>16.2</v>
      </c>
      <c r="G1487" s="11"/>
      <c r="H1487" s="11"/>
      <c r="I1487" s="14">
        <v>95.569</v>
      </c>
      <c r="J1487" s="11">
        <f t="shared" si="47"/>
        <v>1548.22</v>
      </c>
      <c r="K1487" s="28">
        <v>1548.22</v>
      </c>
      <c r="L1487" s="29">
        <v>16.2</v>
      </c>
      <c r="M1487" s="30" t="s">
        <v>8830</v>
      </c>
      <c r="N1487" s="30" t="s">
        <v>8831</v>
      </c>
      <c r="O1487" s="30" t="s">
        <v>8832</v>
      </c>
      <c r="P1487" s="30" t="s">
        <v>8833</v>
      </c>
      <c r="Q1487" s="30" t="s">
        <v>8829</v>
      </c>
      <c r="R1487" s="30" t="s">
        <v>8833</v>
      </c>
      <c r="S1487" s="33">
        <v>16.2</v>
      </c>
      <c r="T1487" s="34"/>
    </row>
    <row r="1488" ht="18" customHeight="1" spans="1:20">
      <c r="A1488" s="9">
        <v>100</v>
      </c>
      <c r="B1488" s="10" t="s">
        <v>8834</v>
      </c>
      <c r="C1488" s="10" t="s">
        <v>8835</v>
      </c>
      <c r="D1488" s="11">
        <f t="shared" si="46"/>
        <v>13.03</v>
      </c>
      <c r="E1488" s="11"/>
      <c r="F1488" s="11">
        <v>13.03</v>
      </c>
      <c r="G1488" s="11"/>
      <c r="H1488" s="11"/>
      <c r="I1488" s="14">
        <v>95.569</v>
      </c>
      <c r="J1488" s="11">
        <f t="shared" si="47"/>
        <v>1245.26</v>
      </c>
      <c r="K1488" s="28">
        <v>1245.26</v>
      </c>
      <c r="L1488" s="29">
        <v>13.03</v>
      </c>
      <c r="M1488" s="30" t="s">
        <v>8836</v>
      </c>
      <c r="N1488" s="30" t="s">
        <v>8837</v>
      </c>
      <c r="O1488" s="30" t="s">
        <v>8838</v>
      </c>
      <c r="P1488" s="30" t="s">
        <v>8839</v>
      </c>
      <c r="Q1488" s="30" t="s">
        <v>8835</v>
      </c>
      <c r="R1488" s="30" t="s">
        <v>8839</v>
      </c>
      <c r="S1488" s="33">
        <v>13.03</v>
      </c>
      <c r="T1488" s="34"/>
    </row>
    <row r="1489" ht="18" customHeight="1" spans="1:20">
      <c r="A1489" s="9">
        <v>101</v>
      </c>
      <c r="B1489" s="10" t="s">
        <v>8840</v>
      </c>
      <c r="C1489" s="10" t="s">
        <v>8841</v>
      </c>
      <c r="D1489" s="11">
        <f t="shared" si="46"/>
        <v>16.2</v>
      </c>
      <c r="E1489" s="11"/>
      <c r="F1489" s="11">
        <v>16.2</v>
      </c>
      <c r="G1489" s="11"/>
      <c r="H1489" s="11"/>
      <c r="I1489" s="14">
        <v>95.569</v>
      </c>
      <c r="J1489" s="11">
        <f t="shared" si="47"/>
        <v>1548.22</v>
      </c>
      <c r="K1489" s="28">
        <v>1548.22</v>
      </c>
      <c r="L1489" s="29">
        <v>16.2</v>
      </c>
      <c r="M1489" s="30" t="s">
        <v>8842</v>
      </c>
      <c r="N1489" s="30" t="s">
        <v>8843</v>
      </c>
      <c r="O1489" s="30" t="s">
        <v>8844</v>
      </c>
      <c r="P1489" s="30" t="s">
        <v>8845</v>
      </c>
      <c r="Q1489" s="30" t="s">
        <v>8841</v>
      </c>
      <c r="R1489" s="30" t="s">
        <v>8845</v>
      </c>
      <c r="S1489" s="33">
        <v>16.2</v>
      </c>
      <c r="T1489" s="34"/>
    </row>
    <row r="1490" ht="18" customHeight="1" spans="1:20">
      <c r="A1490" s="9">
        <v>102</v>
      </c>
      <c r="B1490" s="10" t="s">
        <v>8846</v>
      </c>
      <c r="C1490" s="10" t="s">
        <v>8847</v>
      </c>
      <c r="D1490" s="11">
        <f t="shared" si="46"/>
        <v>3.52</v>
      </c>
      <c r="E1490" s="11"/>
      <c r="F1490" s="11">
        <v>3.52</v>
      </c>
      <c r="G1490" s="11"/>
      <c r="H1490" s="11"/>
      <c r="I1490" s="14">
        <v>95.569</v>
      </c>
      <c r="J1490" s="11">
        <f t="shared" si="47"/>
        <v>336.4</v>
      </c>
      <c r="K1490" s="28">
        <v>336.4</v>
      </c>
      <c r="L1490" s="29">
        <v>3.52</v>
      </c>
      <c r="M1490" s="30" t="s">
        <v>8848</v>
      </c>
      <c r="N1490" s="30" t="s">
        <v>8849</v>
      </c>
      <c r="O1490" s="30" t="s">
        <v>8850</v>
      </c>
      <c r="P1490" s="30" t="s">
        <v>8851</v>
      </c>
      <c r="Q1490" s="30" t="s">
        <v>8847</v>
      </c>
      <c r="R1490" s="30" t="s">
        <v>8851</v>
      </c>
      <c r="S1490" s="33">
        <v>3.52</v>
      </c>
      <c r="T1490" s="34"/>
    </row>
    <row r="1491" ht="18" customHeight="1" spans="1:20">
      <c r="A1491" s="9">
        <v>103</v>
      </c>
      <c r="B1491" s="10" t="s">
        <v>8852</v>
      </c>
      <c r="C1491" s="10" t="s">
        <v>8853</v>
      </c>
      <c r="D1491" s="11">
        <f t="shared" si="46"/>
        <v>9.86</v>
      </c>
      <c r="E1491" s="11"/>
      <c r="F1491" s="11">
        <v>9.86</v>
      </c>
      <c r="G1491" s="11"/>
      <c r="H1491" s="11"/>
      <c r="I1491" s="14">
        <v>95.569</v>
      </c>
      <c r="J1491" s="11">
        <f t="shared" si="47"/>
        <v>942.31</v>
      </c>
      <c r="K1491" s="28">
        <v>942.31</v>
      </c>
      <c r="L1491" s="29">
        <v>9.86</v>
      </c>
      <c r="M1491" s="30" t="s">
        <v>8854</v>
      </c>
      <c r="N1491" s="30" t="s">
        <v>8855</v>
      </c>
      <c r="O1491" s="30" t="s">
        <v>8856</v>
      </c>
      <c r="P1491" s="30" t="s">
        <v>8857</v>
      </c>
      <c r="Q1491" s="30" t="s">
        <v>8853</v>
      </c>
      <c r="R1491" s="30" t="s">
        <v>8857</v>
      </c>
      <c r="S1491" s="33">
        <v>9.86</v>
      </c>
      <c r="T1491" s="34"/>
    </row>
    <row r="1492" ht="18" customHeight="1" spans="1:20">
      <c r="A1492" s="9">
        <v>104</v>
      </c>
      <c r="B1492" s="10" t="s">
        <v>8858</v>
      </c>
      <c r="C1492" s="10" t="s">
        <v>8859</v>
      </c>
      <c r="D1492" s="11">
        <f t="shared" si="46"/>
        <v>13.03</v>
      </c>
      <c r="E1492" s="11"/>
      <c r="F1492" s="11">
        <v>13.03</v>
      </c>
      <c r="G1492" s="11"/>
      <c r="H1492" s="11"/>
      <c r="I1492" s="14">
        <v>95.569</v>
      </c>
      <c r="J1492" s="11">
        <f t="shared" si="47"/>
        <v>1245.26</v>
      </c>
      <c r="K1492" s="28">
        <v>1245.26</v>
      </c>
      <c r="L1492" s="29">
        <v>13.03</v>
      </c>
      <c r="M1492" s="30" t="s">
        <v>8860</v>
      </c>
      <c r="N1492" s="30" t="s">
        <v>8861</v>
      </c>
      <c r="O1492" s="30" t="s">
        <v>8862</v>
      </c>
      <c r="P1492" s="30" t="s">
        <v>8863</v>
      </c>
      <c r="Q1492" s="30" t="s">
        <v>8859</v>
      </c>
      <c r="R1492" s="30" t="s">
        <v>8863</v>
      </c>
      <c r="S1492" s="33">
        <v>13.03</v>
      </c>
      <c r="T1492" s="34"/>
    </row>
    <row r="1493" ht="18" customHeight="1" spans="1:20">
      <c r="A1493" s="9">
        <v>105</v>
      </c>
      <c r="B1493" s="10" t="s">
        <v>8864</v>
      </c>
      <c r="C1493" s="10" t="s">
        <v>8865</v>
      </c>
      <c r="D1493" s="11">
        <f t="shared" si="46"/>
        <v>19.37</v>
      </c>
      <c r="E1493" s="11"/>
      <c r="F1493" s="11">
        <v>19.37</v>
      </c>
      <c r="G1493" s="11"/>
      <c r="H1493" s="11"/>
      <c r="I1493" s="14">
        <v>95.569</v>
      </c>
      <c r="J1493" s="11">
        <f t="shared" si="47"/>
        <v>1851.17</v>
      </c>
      <c r="K1493" s="28">
        <v>1851.17</v>
      </c>
      <c r="L1493" s="29">
        <v>19.37</v>
      </c>
      <c r="M1493" s="30" t="s">
        <v>8866</v>
      </c>
      <c r="N1493" s="30" t="s">
        <v>8867</v>
      </c>
      <c r="O1493" s="30" t="s">
        <v>8868</v>
      </c>
      <c r="P1493" s="30" t="s">
        <v>8869</v>
      </c>
      <c r="Q1493" s="30" t="s">
        <v>8865</v>
      </c>
      <c r="R1493" s="30" t="s">
        <v>8869</v>
      </c>
      <c r="S1493" s="33">
        <v>19.37</v>
      </c>
      <c r="T1493" s="34"/>
    </row>
    <row r="1494" ht="18" customHeight="1" spans="1:20">
      <c r="A1494" s="9">
        <v>106</v>
      </c>
      <c r="B1494" s="10" t="s">
        <v>8870</v>
      </c>
      <c r="C1494" s="10" t="s">
        <v>1969</v>
      </c>
      <c r="D1494" s="11">
        <f t="shared" si="46"/>
        <v>12.22</v>
      </c>
      <c r="E1494" s="11"/>
      <c r="F1494" s="11">
        <v>12.22</v>
      </c>
      <c r="G1494" s="11"/>
      <c r="H1494" s="11"/>
      <c r="I1494" s="14">
        <v>95.569</v>
      </c>
      <c r="J1494" s="11">
        <f t="shared" si="47"/>
        <v>1167.85</v>
      </c>
      <c r="K1494" s="28">
        <v>1167.85</v>
      </c>
      <c r="L1494" s="29">
        <v>12.22</v>
      </c>
      <c r="M1494" s="30" t="s">
        <v>8871</v>
      </c>
      <c r="N1494" s="30" t="s">
        <v>8872</v>
      </c>
      <c r="O1494" s="30" t="s">
        <v>8873</v>
      </c>
      <c r="P1494" s="30" t="s">
        <v>8874</v>
      </c>
      <c r="Q1494" s="30" t="s">
        <v>1969</v>
      </c>
      <c r="R1494" s="30" t="s">
        <v>8874</v>
      </c>
      <c r="S1494" s="33">
        <v>12.22</v>
      </c>
      <c r="T1494" s="34"/>
    </row>
    <row r="1495" ht="18" customHeight="1" spans="1:20">
      <c r="A1495" s="9">
        <v>107</v>
      </c>
      <c r="B1495" s="10" t="s">
        <v>8875</v>
      </c>
      <c r="C1495" s="10" t="s">
        <v>8876</v>
      </c>
      <c r="D1495" s="11">
        <f t="shared" si="46"/>
        <v>3.52</v>
      </c>
      <c r="E1495" s="11"/>
      <c r="F1495" s="11">
        <v>3.52</v>
      </c>
      <c r="G1495" s="11"/>
      <c r="H1495" s="11"/>
      <c r="I1495" s="14">
        <v>95.569</v>
      </c>
      <c r="J1495" s="11">
        <f t="shared" si="47"/>
        <v>336.4</v>
      </c>
      <c r="K1495" s="28">
        <v>336.4</v>
      </c>
      <c r="L1495" s="29">
        <v>3.52</v>
      </c>
      <c r="M1495" s="30" t="s">
        <v>8877</v>
      </c>
      <c r="N1495" s="30" t="s">
        <v>8878</v>
      </c>
      <c r="O1495" s="30" t="s">
        <v>8879</v>
      </c>
      <c r="P1495" s="30" t="s">
        <v>8880</v>
      </c>
      <c r="Q1495" s="30" t="s">
        <v>8876</v>
      </c>
      <c r="R1495" s="30" t="s">
        <v>8880</v>
      </c>
      <c r="S1495" s="33">
        <v>3.52</v>
      </c>
      <c r="T1495" s="34"/>
    </row>
    <row r="1496" ht="18" customHeight="1" spans="1:20">
      <c r="A1496" s="9">
        <v>630</v>
      </c>
      <c r="B1496" s="10" t="s">
        <v>8881</v>
      </c>
      <c r="C1496" s="10" t="s">
        <v>8882</v>
      </c>
      <c r="D1496" s="11">
        <f t="shared" si="46"/>
        <v>19.37</v>
      </c>
      <c r="E1496" s="11"/>
      <c r="F1496" s="11">
        <v>19.37</v>
      </c>
      <c r="G1496" s="11"/>
      <c r="H1496" s="11"/>
      <c r="I1496" s="14">
        <v>95.569</v>
      </c>
      <c r="J1496" s="11">
        <f t="shared" si="47"/>
        <v>1851.17</v>
      </c>
      <c r="K1496" s="28">
        <v>1851.17</v>
      </c>
      <c r="L1496" s="29">
        <v>19.37</v>
      </c>
      <c r="M1496" s="30" t="s">
        <v>8883</v>
      </c>
      <c r="N1496" s="30" t="s">
        <v>8884</v>
      </c>
      <c r="O1496" s="30" t="s">
        <v>8885</v>
      </c>
      <c r="P1496" s="30" t="s">
        <v>8886</v>
      </c>
      <c r="Q1496" s="30" t="s">
        <v>8882</v>
      </c>
      <c r="R1496" s="30" t="s">
        <v>8886</v>
      </c>
      <c r="S1496" s="33">
        <v>19.37</v>
      </c>
      <c r="T1496" s="34"/>
    </row>
    <row r="1497" ht="18" customHeight="1" spans="1:20">
      <c r="A1497" s="9">
        <v>109</v>
      </c>
      <c r="B1497" s="10" t="s">
        <v>8887</v>
      </c>
      <c r="C1497" s="10" t="s">
        <v>8888</v>
      </c>
      <c r="D1497" s="11">
        <f t="shared" si="46"/>
        <v>9.86</v>
      </c>
      <c r="E1497" s="11"/>
      <c r="F1497" s="11">
        <v>9.86</v>
      </c>
      <c r="G1497" s="11"/>
      <c r="H1497" s="11"/>
      <c r="I1497" s="14">
        <v>95.569</v>
      </c>
      <c r="J1497" s="11">
        <f t="shared" si="47"/>
        <v>942.31</v>
      </c>
      <c r="K1497" s="28">
        <v>942.31</v>
      </c>
      <c r="L1497" s="29">
        <v>9.86</v>
      </c>
      <c r="M1497" s="30" t="s">
        <v>8889</v>
      </c>
      <c r="N1497" s="30" t="s">
        <v>8890</v>
      </c>
      <c r="O1497" s="30" t="s">
        <v>8891</v>
      </c>
      <c r="P1497" s="30" t="s">
        <v>8892</v>
      </c>
      <c r="Q1497" s="30" t="s">
        <v>8888</v>
      </c>
      <c r="R1497" s="30" t="s">
        <v>8892</v>
      </c>
      <c r="S1497" s="33">
        <v>9.86</v>
      </c>
      <c r="T1497" s="34"/>
    </row>
    <row r="1498" ht="18" customHeight="1" spans="1:20">
      <c r="A1498" s="9">
        <v>110</v>
      </c>
      <c r="B1498" s="10" t="s">
        <v>8893</v>
      </c>
      <c r="C1498" s="10" t="s">
        <v>7593</v>
      </c>
      <c r="D1498" s="11">
        <f t="shared" si="46"/>
        <v>13.03</v>
      </c>
      <c r="E1498" s="11"/>
      <c r="F1498" s="11">
        <v>13.03</v>
      </c>
      <c r="G1498" s="11"/>
      <c r="H1498" s="11"/>
      <c r="I1498" s="14">
        <v>95.569</v>
      </c>
      <c r="J1498" s="11">
        <f t="shared" si="47"/>
        <v>1245.26</v>
      </c>
      <c r="K1498" s="28">
        <v>1245.26</v>
      </c>
      <c r="L1498" s="29">
        <v>13.03</v>
      </c>
      <c r="M1498" s="30" t="s">
        <v>8894</v>
      </c>
      <c r="N1498" s="30" t="s">
        <v>8895</v>
      </c>
      <c r="O1498" s="30" t="s">
        <v>8896</v>
      </c>
      <c r="P1498" s="30" t="s">
        <v>8897</v>
      </c>
      <c r="Q1498" s="30" t="s">
        <v>7593</v>
      </c>
      <c r="R1498" s="30" t="s">
        <v>8897</v>
      </c>
      <c r="S1498" s="33">
        <v>13.03</v>
      </c>
      <c r="T1498" s="34"/>
    </row>
    <row r="1499" ht="18" customHeight="1" spans="1:20">
      <c r="A1499" s="9">
        <v>111</v>
      </c>
      <c r="B1499" s="10" t="s">
        <v>8898</v>
      </c>
      <c r="C1499" s="10" t="s">
        <v>8899</v>
      </c>
      <c r="D1499" s="11">
        <f t="shared" si="46"/>
        <v>13.03</v>
      </c>
      <c r="E1499" s="11"/>
      <c r="F1499" s="11">
        <v>13.03</v>
      </c>
      <c r="G1499" s="11"/>
      <c r="H1499" s="11"/>
      <c r="I1499" s="14">
        <v>95.569</v>
      </c>
      <c r="J1499" s="11">
        <f t="shared" si="47"/>
        <v>1245.26</v>
      </c>
      <c r="K1499" s="28">
        <v>1245.26</v>
      </c>
      <c r="L1499" s="29">
        <v>13.03</v>
      </c>
      <c r="M1499" s="30" t="s">
        <v>8900</v>
      </c>
      <c r="N1499" s="30" t="s">
        <v>8901</v>
      </c>
      <c r="O1499" s="30" t="s">
        <v>8902</v>
      </c>
      <c r="P1499" s="30" t="s">
        <v>8903</v>
      </c>
      <c r="Q1499" s="30" t="s">
        <v>8899</v>
      </c>
      <c r="R1499" s="30" t="s">
        <v>8903</v>
      </c>
      <c r="S1499" s="33">
        <v>13.03</v>
      </c>
      <c r="T1499" s="34"/>
    </row>
    <row r="1500" ht="18" customHeight="1" spans="1:20">
      <c r="A1500" s="9">
        <v>112</v>
      </c>
      <c r="B1500" s="10" t="s">
        <v>8904</v>
      </c>
      <c r="C1500" s="10" t="s">
        <v>8905</v>
      </c>
      <c r="D1500" s="11">
        <f t="shared" si="46"/>
        <v>3.52</v>
      </c>
      <c r="E1500" s="11"/>
      <c r="F1500" s="11">
        <v>3.52</v>
      </c>
      <c r="G1500" s="11"/>
      <c r="H1500" s="11"/>
      <c r="I1500" s="14">
        <v>95.569</v>
      </c>
      <c r="J1500" s="11">
        <f t="shared" si="47"/>
        <v>336.4</v>
      </c>
      <c r="K1500" s="28">
        <v>336.4</v>
      </c>
      <c r="L1500" s="29">
        <v>3.52</v>
      </c>
      <c r="M1500" s="30" t="s">
        <v>8906</v>
      </c>
      <c r="N1500" s="30" t="s">
        <v>8907</v>
      </c>
      <c r="O1500" s="30" t="s">
        <v>8908</v>
      </c>
      <c r="P1500" s="30" t="s">
        <v>8909</v>
      </c>
      <c r="Q1500" s="30" t="s">
        <v>8905</v>
      </c>
      <c r="R1500" s="30" t="s">
        <v>8909</v>
      </c>
      <c r="S1500" s="33">
        <v>3.52</v>
      </c>
      <c r="T1500" s="34"/>
    </row>
    <row r="1501" ht="18" customHeight="1" spans="1:20">
      <c r="A1501" s="9">
        <v>113</v>
      </c>
      <c r="B1501" s="10" t="s">
        <v>8910</v>
      </c>
      <c r="C1501" s="10" t="s">
        <v>8621</v>
      </c>
      <c r="D1501" s="11">
        <f t="shared" si="46"/>
        <v>13.03</v>
      </c>
      <c r="E1501" s="11"/>
      <c r="F1501" s="11">
        <v>13.03</v>
      </c>
      <c r="G1501" s="11"/>
      <c r="H1501" s="11"/>
      <c r="I1501" s="14">
        <v>95.569</v>
      </c>
      <c r="J1501" s="11">
        <f t="shared" si="47"/>
        <v>1245.26</v>
      </c>
      <c r="K1501" s="28">
        <v>1245.26</v>
      </c>
      <c r="L1501" s="29">
        <v>13.03</v>
      </c>
      <c r="M1501" s="30" t="s">
        <v>8911</v>
      </c>
      <c r="N1501" s="30" t="s">
        <v>8912</v>
      </c>
      <c r="O1501" s="30" t="s">
        <v>8913</v>
      </c>
      <c r="P1501" s="30" t="s">
        <v>8914</v>
      </c>
      <c r="Q1501" s="30" t="s">
        <v>8621</v>
      </c>
      <c r="R1501" s="30" t="s">
        <v>8914</v>
      </c>
      <c r="S1501" s="33">
        <v>13.03</v>
      </c>
      <c r="T1501" s="34"/>
    </row>
    <row r="1502" ht="18" customHeight="1" spans="1:20">
      <c r="A1502" s="9">
        <v>114</v>
      </c>
      <c r="B1502" s="10" t="s">
        <v>8915</v>
      </c>
      <c r="C1502" s="10" t="s">
        <v>8916</v>
      </c>
      <c r="D1502" s="11">
        <f t="shared" si="46"/>
        <v>9.86</v>
      </c>
      <c r="E1502" s="11"/>
      <c r="F1502" s="11">
        <v>9.86</v>
      </c>
      <c r="G1502" s="11"/>
      <c r="H1502" s="11"/>
      <c r="I1502" s="14">
        <v>95.569</v>
      </c>
      <c r="J1502" s="11">
        <f t="shared" si="47"/>
        <v>942.31</v>
      </c>
      <c r="K1502" s="28">
        <v>942.31</v>
      </c>
      <c r="L1502" s="29">
        <v>9.86</v>
      </c>
      <c r="M1502" s="30" t="s">
        <v>8917</v>
      </c>
      <c r="N1502" s="30" t="s">
        <v>8918</v>
      </c>
      <c r="O1502" s="30" t="s">
        <v>8919</v>
      </c>
      <c r="P1502" s="30" t="s">
        <v>8920</v>
      </c>
      <c r="Q1502" s="30" t="s">
        <v>8921</v>
      </c>
      <c r="R1502" s="30" t="s">
        <v>8922</v>
      </c>
      <c r="S1502" s="33">
        <v>9.86</v>
      </c>
      <c r="T1502" s="34"/>
    </row>
    <row r="1503" ht="18" customHeight="1" spans="1:20">
      <c r="A1503" s="9">
        <v>115</v>
      </c>
      <c r="B1503" s="10" t="s">
        <v>8923</v>
      </c>
      <c r="C1503" s="10" t="s">
        <v>8924</v>
      </c>
      <c r="D1503" s="11">
        <f t="shared" si="46"/>
        <v>6.69</v>
      </c>
      <c r="E1503" s="11"/>
      <c r="F1503" s="11">
        <v>6.69</v>
      </c>
      <c r="G1503" s="11"/>
      <c r="H1503" s="11"/>
      <c r="I1503" s="14">
        <v>95.569</v>
      </c>
      <c r="J1503" s="11">
        <f t="shared" si="47"/>
        <v>639.36</v>
      </c>
      <c r="K1503" s="28">
        <v>639.36</v>
      </c>
      <c r="L1503" s="29">
        <v>6.69</v>
      </c>
      <c r="M1503" s="30" t="s">
        <v>8925</v>
      </c>
      <c r="N1503" s="30" t="s">
        <v>8926</v>
      </c>
      <c r="O1503" s="30" t="s">
        <v>8927</v>
      </c>
      <c r="P1503" s="30" t="s">
        <v>8928</v>
      </c>
      <c r="Q1503" s="30" t="s">
        <v>8924</v>
      </c>
      <c r="R1503" s="30" t="s">
        <v>8928</v>
      </c>
      <c r="S1503" s="33">
        <v>6.69</v>
      </c>
      <c r="T1503" s="34"/>
    </row>
    <row r="1504" ht="18" customHeight="1" spans="1:20">
      <c r="A1504" s="9">
        <v>116</v>
      </c>
      <c r="B1504" s="10" t="s">
        <v>8929</v>
      </c>
      <c r="C1504" s="10" t="s">
        <v>8930</v>
      </c>
      <c r="D1504" s="11">
        <f t="shared" si="46"/>
        <v>6.69</v>
      </c>
      <c r="E1504" s="11"/>
      <c r="F1504" s="11">
        <v>6.69</v>
      </c>
      <c r="G1504" s="11"/>
      <c r="H1504" s="11"/>
      <c r="I1504" s="14">
        <v>95.569</v>
      </c>
      <c r="J1504" s="11">
        <f t="shared" si="47"/>
        <v>639.36</v>
      </c>
      <c r="K1504" s="28">
        <v>639.36</v>
      </c>
      <c r="L1504" s="29">
        <v>6.69</v>
      </c>
      <c r="M1504" s="30" t="s">
        <v>8931</v>
      </c>
      <c r="N1504" s="30" t="s">
        <v>8932</v>
      </c>
      <c r="O1504" s="30" t="s">
        <v>8933</v>
      </c>
      <c r="P1504" s="30" t="s">
        <v>8934</v>
      </c>
      <c r="Q1504" s="30" t="s">
        <v>8930</v>
      </c>
      <c r="R1504" s="30" t="s">
        <v>8934</v>
      </c>
      <c r="S1504" s="33">
        <v>6.69</v>
      </c>
      <c r="T1504" s="34"/>
    </row>
    <row r="1505" ht="18" customHeight="1" spans="1:20">
      <c r="A1505" s="9">
        <v>117</v>
      </c>
      <c r="B1505" s="10" t="s">
        <v>8935</v>
      </c>
      <c r="C1505" s="10" t="s">
        <v>8936</v>
      </c>
      <c r="D1505" s="11">
        <f t="shared" si="46"/>
        <v>3.52</v>
      </c>
      <c r="E1505" s="11"/>
      <c r="F1505" s="11">
        <v>3.52</v>
      </c>
      <c r="G1505" s="11"/>
      <c r="H1505" s="11"/>
      <c r="I1505" s="14">
        <v>95.569</v>
      </c>
      <c r="J1505" s="11">
        <f t="shared" si="47"/>
        <v>336.4</v>
      </c>
      <c r="K1505" s="28">
        <v>336.4</v>
      </c>
      <c r="L1505" s="29">
        <v>3.52</v>
      </c>
      <c r="M1505" s="30" t="s">
        <v>8937</v>
      </c>
      <c r="N1505" s="30" t="s">
        <v>8938</v>
      </c>
      <c r="O1505" s="30" t="s">
        <v>8939</v>
      </c>
      <c r="P1505" s="30" t="s">
        <v>8940</v>
      </c>
      <c r="Q1505" s="30" t="s">
        <v>8936</v>
      </c>
      <c r="R1505" s="30" t="s">
        <v>8940</v>
      </c>
      <c r="S1505" s="33">
        <v>3.52</v>
      </c>
      <c r="T1505" s="34"/>
    </row>
    <row r="1506" ht="18" customHeight="1" spans="1:20">
      <c r="A1506" s="9">
        <v>739</v>
      </c>
      <c r="B1506" s="10" t="s">
        <v>8941</v>
      </c>
      <c r="C1506" s="10" t="s">
        <v>8942</v>
      </c>
      <c r="D1506" s="11">
        <f t="shared" si="46"/>
        <v>9.86</v>
      </c>
      <c r="E1506" s="11"/>
      <c r="F1506" s="11">
        <v>9.86</v>
      </c>
      <c r="G1506" s="11"/>
      <c r="H1506" s="11"/>
      <c r="I1506" s="14">
        <v>95.569</v>
      </c>
      <c r="J1506" s="11">
        <f t="shared" si="47"/>
        <v>942.31</v>
      </c>
      <c r="K1506" s="28">
        <v>942.31</v>
      </c>
      <c r="L1506" s="29">
        <v>9.86</v>
      </c>
      <c r="M1506" s="30" t="s">
        <v>8943</v>
      </c>
      <c r="N1506" s="30" t="s">
        <v>8944</v>
      </c>
      <c r="O1506" s="30" t="s">
        <v>8945</v>
      </c>
      <c r="P1506" s="30" t="s">
        <v>8946</v>
      </c>
      <c r="Q1506" s="30" t="s">
        <v>8942</v>
      </c>
      <c r="R1506" s="30" t="s">
        <v>8946</v>
      </c>
      <c r="S1506" s="33">
        <v>9.86</v>
      </c>
      <c r="T1506" s="34"/>
    </row>
    <row r="1507" ht="18" customHeight="1" spans="1:20">
      <c r="A1507" s="9">
        <v>119</v>
      </c>
      <c r="B1507" s="10" t="s">
        <v>8947</v>
      </c>
      <c r="C1507" s="10" t="s">
        <v>8948</v>
      </c>
      <c r="D1507" s="11">
        <f t="shared" si="46"/>
        <v>19.37</v>
      </c>
      <c r="E1507" s="11"/>
      <c r="F1507" s="11">
        <v>19.37</v>
      </c>
      <c r="G1507" s="11"/>
      <c r="H1507" s="11"/>
      <c r="I1507" s="14">
        <v>95.569</v>
      </c>
      <c r="J1507" s="11">
        <f t="shared" si="47"/>
        <v>1851.17</v>
      </c>
      <c r="K1507" s="28">
        <v>1851.17</v>
      </c>
      <c r="L1507" s="29">
        <v>19.37</v>
      </c>
      <c r="M1507" s="30" t="s">
        <v>8949</v>
      </c>
      <c r="N1507" s="30" t="s">
        <v>8950</v>
      </c>
      <c r="O1507" s="30" t="s">
        <v>8951</v>
      </c>
      <c r="P1507" s="30" t="s">
        <v>8952</v>
      </c>
      <c r="Q1507" s="30" t="s">
        <v>8948</v>
      </c>
      <c r="R1507" s="30" t="s">
        <v>8952</v>
      </c>
      <c r="S1507" s="33">
        <v>19.37</v>
      </c>
      <c r="T1507" s="34"/>
    </row>
    <row r="1508" ht="18" customHeight="1" spans="1:20">
      <c r="A1508" s="9">
        <v>120</v>
      </c>
      <c r="B1508" s="10" t="s">
        <v>8953</v>
      </c>
      <c r="C1508" s="10" t="s">
        <v>8954</v>
      </c>
      <c r="D1508" s="11">
        <f t="shared" si="46"/>
        <v>9.86</v>
      </c>
      <c r="E1508" s="11"/>
      <c r="F1508" s="11">
        <v>9.86</v>
      </c>
      <c r="G1508" s="11"/>
      <c r="H1508" s="11"/>
      <c r="I1508" s="14">
        <v>95.569</v>
      </c>
      <c r="J1508" s="11">
        <f t="shared" si="47"/>
        <v>942.31</v>
      </c>
      <c r="K1508" s="28">
        <v>942.31</v>
      </c>
      <c r="L1508" s="29">
        <v>9.86</v>
      </c>
      <c r="M1508" s="30" t="s">
        <v>8955</v>
      </c>
      <c r="N1508" s="30" t="s">
        <v>8956</v>
      </c>
      <c r="O1508" s="30" t="s">
        <v>8957</v>
      </c>
      <c r="P1508" s="30" t="s">
        <v>8958</v>
      </c>
      <c r="Q1508" s="30" t="s">
        <v>8954</v>
      </c>
      <c r="R1508" s="30" t="s">
        <v>8958</v>
      </c>
      <c r="S1508" s="33">
        <v>9.86</v>
      </c>
      <c r="T1508" s="34"/>
    </row>
    <row r="1509" ht="18" customHeight="1" spans="1:20">
      <c r="A1509" s="9">
        <v>121</v>
      </c>
      <c r="B1509" s="10" t="s">
        <v>8959</v>
      </c>
      <c r="C1509" s="10" t="s">
        <v>8960</v>
      </c>
      <c r="D1509" s="11">
        <f t="shared" si="46"/>
        <v>9.86</v>
      </c>
      <c r="E1509" s="11"/>
      <c r="F1509" s="11">
        <v>9.86</v>
      </c>
      <c r="G1509" s="11"/>
      <c r="H1509" s="11"/>
      <c r="I1509" s="14">
        <v>95.569</v>
      </c>
      <c r="J1509" s="11">
        <f t="shared" si="47"/>
        <v>942.31</v>
      </c>
      <c r="K1509" s="28">
        <v>942.31</v>
      </c>
      <c r="L1509" s="29">
        <v>9.86</v>
      </c>
      <c r="M1509" s="30" t="s">
        <v>8961</v>
      </c>
      <c r="N1509" s="30" t="s">
        <v>8962</v>
      </c>
      <c r="O1509" s="30" t="s">
        <v>8963</v>
      </c>
      <c r="P1509" s="30" t="s">
        <v>8964</v>
      </c>
      <c r="Q1509" s="30" t="s">
        <v>8960</v>
      </c>
      <c r="R1509" s="30" t="s">
        <v>8964</v>
      </c>
      <c r="S1509" s="33">
        <v>9.86</v>
      </c>
      <c r="T1509" s="34"/>
    </row>
    <row r="1510" ht="18" customHeight="1" spans="1:20">
      <c r="A1510" s="9">
        <v>122</v>
      </c>
      <c r="B1510" s="10" t="s">
        <v>8965</v>
      </c>
      <c r="C1510" s="10" t="s">
        <v>8966</v>
      </c>
      <c r="D1510" s="11">
        <f t="shared" si="46"/>
        <v>19.37</v>
      </c>
      <c r="E1510" s="11"/>
      <c r="F1510" s="11">
        <v>19.37</v>
      </c>
      <c r="G1510" s="11"/>
      <c r="H1510" s="11"/>
      <c r="I1510" s="14">
        <v>95.569</v>
      </c>
      <c r="J1510" s="11">
        <f t="shared" si="47"/>
        <v>1851.17</v>
      </c>
      <c r="K1510" s="28">
        <v>1851.17</v>
      </c>
      <c r="L1510" s="29">
        <v>19.37</v>
      </c>
      <c r="M1510" s="30" t="s">
        <v>8967</v>
      </c>
      <c r="N1510" s="30" t="s">
        <v>8968</v>
      </c>
      <c r="O1510" s="30" t="s">
        <v>8969</v>
      </c>
      <c r="P1510" s="30" t="s">
        <v>8970</v>
      </c>
      <c r="Q1510" s="30" t="s">
        <v>8966</v>
      </c>
      <c r="R1510" s="30" t="s">
        <v>8970</v>
      </c>
      <c r="S1510" s="33">
        <v>19.37</v>
      </c>
      <c r="T1510" s="34"/>
    </row>
    <row r="1511" ht="18" customHeight="1" spans="1:20">
      <c r="A1511" s="9">
        <v>123</v>
      </c>
      <c r="B1511" s="10" t="s">
        <v>8971</v>
      </c>
      <c r="C1511" s="10" t="s">
        <v>8972</v>
      </c>
      <c r="D1511" s="11">
        <f t="shared" si="46"/>
        <v>3.52</v>
      </c>
      <c r="E1511" s="11"/>
      <c r="F1511" s="11">
        <v>3.52</v>
      </c>
      <c r="G1511" s="11"/>
      <c r="H1511" s="11"/>
      <c r="I1511" s="14">
        <v>95.569</v>
      </c>
      <c r="J1511" s="11">
        <f t="shared" si="47"/>
        <v>336.4</v>
      </c>
      <c r="K1511" s="28">
        <v>336.4</v>
      </c>
      <c r="L1511" s="29">
        <v>3.52</v>
      </c>
      <c r="M1511" s="30" t="s">
        <v>8973</v>
      </c>
      <c r="N1511" s="30" t="s">
        <v>8974</v>
      </c>
      <c r="O1511" s="30" t="s">
        <v>8975</v>
      </c>
      <c r="P1511" s="30" t="s">
        <v>8976</v>
      </c>
      <c r="Q1511" s="30" t="s">
        <v>8972</v>
      </c>
      <c r="R1511" s="30" t="s">
        <v>8976</v>
      </c>
      <c r="S1511" s="33">
        <v>3.52</v>
      </c>
      <c r="T1511" s="34"/>
    </row>
    <row r="1512" ht="18" customHeight="1" spans="1:20">
      <c r="A1512" s="9">
        <v>124</v>
      </c>
      <c r="B1512" s="10" t="s">
        <v>8977</v>
      </c>
      <c r="C1512" s="10" t="s">
        <v>8978</v>
      </c>
      <c r="D1512" s="11">
        <f t="shared" si="46"/>
        <v>3.52</v>
      </c>
      <c r="E1512" s="11"/>
      <c r="F1512" s="11">
        <v>3.52</v>
      </c>
      <c r="G1512" s="11"/>
      <c r="H1512" s="11"/>
      <c r="I1512" s="14">
        <v>95.569</v>
      </c>
      <c r="J1512" s="11">
        <f t="shared" si="47"/>
        <v>336.4</v>
      </c>
      <c r="K1512" s="28">
        <v>336.4</v>
      </c>
      <c r="L1512" s="29">
        <v>3.52</v>
      </c>
      <c r="M1512" s="30" t="s">
        <v>8979</v>
      </c>
      <c r="N1512" s="30" t="s">
        <v>8980</v>
      </c>
      <c r="O1512" s="30" t="s">
        <v>8981</v>
      </c>
      <c r="P1512" s="30" t="s">
        <v>8982</v>
      </c>
      <c r="Q1512" s="30" t="s">
        <v>8978</v>
      </c>
      <c r="R1512" s="30" t="s">
        <v>8982</v>
      </c>
      <c r="S1512" s="33">
        <v>3.52</v>
      </c>
      <c r="T1512" s="34"/>
    </row>
    <row r="1513" ht="18" customHeight="1" spans="1:20">
      <c r="A1513" s="9">
        <v>125</v>
      </c>
      <c r="B1513" s="10" t="s">
        <v>8983</v>
      </c>
      <c r="C1513" s="10" t="s">
        <v>8984</v>
      </c>
      <c r="D1513" s="11">
        <f t="shared" si="46"/>
        <v>9.86</v>
      </c>
      <c r="E1513" s="11"/>
      <c r="F1513" s="11">
        <v>9.86</v>
      </c>
      <c r="G1513" s="11"/>
      <c r="H1513" s="11"/>
      <c r="I1513" s="14">
        <v>95.569</v>
      </c>
      <c r="J1513" s="11">
        <f t="shared" si="47"/>
        <v>942.31</v>
      </c>
      <c r="K1513" s="28">
        <v>942.31</v>
      </c>
      <c r="L1513" s="29">
        <v>9.86</v>
      </c>
      <c r="M1513" s="30" t="s">
        <v>8985</v>
      </c>
      <c r="N1513" s="30" t="s">
        <v>8986</v>
      </c>
      <c r="O1513" s="30" t="s">
        <v>8987</v>
      </c>
      <c r="P1513" s="30" t="s">
        <v>8988</v>
      </c>
      <c r="Q1513" s="30" t="s">
        <v>8984</v>
      </c>
      <c r="R1513" s="30" t="s">
        <v>8988</v>
      </c>
      <c r="S1513" s="33">
        <v>9.86</v>
      </c>
      <c r="T1513" s="34"/>
    </row>
    <row r="1514" ht="18" customHeight="1" spans="1:20">
      <c r="A1514" s="9">
        <v>126</v>
      </c>
      <c r="B1514" s="10" t="s">
        <v>8989</v>
      </c>
      <c r="C1514" s="10" t="s">
        <v>8990</v>
      </c>
      <c r="D1514" s="11">
        <f t="shared" si="46"/>
        <v>3.52</v>
      </c>
      <c r="E1514" s="11"/>
      <c r="F1514" s="11">
        <v>3.52</v>
      </c>
      <c r="G1514" s="11"/>
      <c r="H1514" s="11"/>
      <c r="I1514" s="14">
        <v>95.569</v>
      </c>
      <c r="J1514" s="11">
        <f t="shared" si="47"/>
        <v>336.4</v>
      </c>
      <c r="K1514" s="28">
        <v>336.4</v>
      </c>
      <c r="L1514" s="29">
        <v>3.52</v>
      </c>
      <c r="M1514" s="30" t="s">
        <v>8991</v>
      </c>
      <c r="N1514" s="30" t="s">
        <v>8992</v>
      </c>
      <c r="O1514" s="30" t="s">
        <v>8993</v>
      </c>
      <c r="P1514" s="30" t="s">
        <v>8994</v>
      </c>
      <c r="Q1514" s="30" t="s">
        <v>8990</v>
      </c>
      <c r="R1514" s="30" t="s">
        <v>8994</v>
      </c>
      <c r="S1514" s="33">
        <v>3.52</v>
      </c>
      <c r="T1514" s="34"/>
    </row>
    <row r="1515" ht="18" customHeight="1" spans="1:20">
      <c r="A1515" s="9">
        <v>127</v>
      </c>
      <c r="B1515" s="10" t="s">
        <v>8995</v>
      </c>
      <c r="C1515" s="10" t="s">
        <v>8996</v>
      </c>
      <c r="D1515" s="11">
        <f t="shared" si="46"/>
        <v>6.69</v>
      </c>
      <c r="E1515" s="11"/>
      <c r="F1515" s="11">
        <v>6.69</v>
      </c>
      <c r="G1515" s="11"/>
      <c r="H1515" s="11"/>
      <c r="I1515" s="14">
        <v>95.569</v>
      </c>
      <c r="J1515" s="11">
        <f t="shared" si="47"/>
        <v>639.36</v>
      </c>
      <c r="K1515" s="28">
        <v>639.36</v>
      </c>
      <c r="L1515" s="29">
        <v>6.69</v>
      </c>
      <c r="M1515" s="30" t="s">
        <v>8997</v>
      </c>
      <c r="N1515" s="30" t="s">
        <v>8998</v>
      </c>
      <c r="O1515" s="30" t="s">
        <v>8999</v>
      </c>
      <c r="P1515" s="30" t="s">
        <v>9000</v>
      </c>
      <c r="Q1515" s="30" t="s">
        <v>8996</v>
      </c>
      <c r="R1515" s="30" t="s">
        <v>9000</v>
      </c>
      <c r="S1515" s="33">
        <v>6.69</v>
      </c>
      <c r="T1515" s="34"/>
    </row>
    <row r="1516" ht="18" customHeight="1" spans="1:20">
      <c r="A1516" s="9">
        <v>128</v>
      </c>
      <c r="B1516" s="10" t="s">
        <v>9001</v>
      </c>
      <c r="C1516" s="10" t="s">
        <v>9002</v>
      </c>
      <c r="D1516" s="11">
        <f t="shared" si="46"/>
        <v>9.86</v>
      </c>
      <c r="E1516" s="11"/>
      <c r="F1516" s="11">
        <v>9.86</v>
      </c>
      <c r="G1516" s="11"/>
      <c r="H1516" s="11"/>
      <c r="I1516" s="14">
        <v>95.569</v>
      </c>
      <c r="J1516" s="11">
        <f t="shared" si="47"/>
        <v>942.31</v>
      </c>
      <c r="K1516" s="28">
        <v>942.31</v>
      </c>
      <c r="L1516" s="29">
        <v>9.86</v>
      </c>
      <c r="M1516" s="30" t="s">
        <v>9003</v>
      </c>
      <c r="N1516" s="30" t="s">
        <v>9004</v>
      </c>
      <c r="O1516" s="30" t="s">
        <v>9005</v>
      </c>
      <c r="P1516" s="30" t="s">
        <v>9006</v>
      </c>
      <c r="Q1516" s="30" t="s">
        <v>9002</v>
      </c>
      <c r="R1516" s="30" t="s">
        <v>9006</v>
      </c>
      <c r="S1516" s="33">
        <v>9.86</v>
      </c>
      <c r="T1516" s="34"/>
    </row>
    <row r="1517" ht="18" customHeight="1" spans="1:20">
      <c r="A1517" s="9">
        <v>129</v>
      </c>
      <c r="B1517" s="10" t="s">
        <v>9007</v>
      </c>
      <c r="C1517" s="10" t="s">
        <v>9008</v>
      </c>
      <c r="D1517" s="11">
        <f t="shared" si="46"/>
        <v>13.03</v>
      </c>
      <c r="E1517" s="11"/>
      <c r="F1517" s="11">
        <v>13.03</v>
      </c>
      <c r="G1517" s="11"/>
      <c r="H1517" s="11"/>
      <c r="I1517" s="14">
        <v>95.569</v>
      </c>
      <c r="J1517" s="11">
        <f t="shared" si="47"/>
        <v>1245.26</v>
      </c>
      <c r="K1517" s="28">
        <v>1245.26</v>
      </c>
      <c r="L1517" s="29">
        <v>13.03</v>
      </c>
      <c r="M1517" s="30" t="s">
        <v>9009</v>
      </c>
      <c r="N1517" s="30" t="s">
        <v>9010</v>
      </c>
      <c r="O1517" s="30" t="s">
        <v>9011</v>
      </c>
      <c r="P1517" s="30" t="s">
        <v>9012</v>
      </c>
      <c r="Q1517" s="30" t="s">
        <v>9008</v>
      </c>
      <c r="R1517" s="30" t="s">
        <v>9012</v>
      </c>
      <c r="S1517" s="33">
        <v>13.03</v>
      </c>
      <c r="T1517" s="34"/>
    </row>
    <row r="1518" ht="18" customHeight="1" spans="1:20">
      <c r="A1518" s="9">
        <v>130</v>
      </c>
      <c r="B1518" s="10" t="s">
        <v>9013</v>
      </c>
      <c r="C1518" s="10" t="s">
        <v>9014</v>
      </c>
      <c r="D1518" s="11">
        <f t="shared" si="46"/>
        <v>9.86</v>
      </c>
      <c r="E1518" s="11"/>
      <c r="F1518" s="11">
        <v>9.86</v>
      </c>
      <c r="G1518" s="11"/>
      <c r="H1518" s="11"/>
      <c r="I1518" s="14">
        <v>95.569</v>
      </c>
      <c r="J1518" s="11">
        <f t="shared" si="47"/>
        <v>942.31</v>
      </c>
      <c r="K1518" s="28">
        <v>942.31</v>
      </c>
      <c r="L1518" s="29">
        <v>9.86</v>
      </c>
      <c r="M1518" s="30" t="s">
        <v>9015</v>
      </c>
      <c r="N1518" s="30" t="s">
        <v>9016</v>
      </c>
      <c r="O1518" s="30" t="s">
        <v>9017</v>
      </c>
      <c r="P1518" s="30" t="s">
        <v>9018</v>
      </c>
      <c r="Q1518" s="30" t="s">
        <v>9014</v>
      </c>
      <c r="R1518" s="30" t="s">
        <v>9018</v>
      </c>
      <c r="S1518" s="33">
        <v>9.86</v>
      </c>
      <c r="T1518" s="34"/>
    </row>
    <row r="1519" ht="18" customHeight="1" spans="1:20">
      <c r="A1519" s="9">
        <v>131</v>
      </c>
      <c r="B1519" s="10" t="s">
        <v>9019</v>
      </c>
      <c r="C1519" s="10" t="s">
        <v>9020</v>
      </c>
      <c r="D1519" s="11">
        <f t="shared" si="46"/>
        <v>13.03</v>
      </c>
      <c r="E1519" s="11"/>
      <c r="F1519" s="11">
        <v>13.03</v>
      </c>
      <c r="G1519" s="11"/>
      <c r="H1519" s="11"/>
      <c r="I1519" s="14">
        <v>95.569</v>
      </c>
      <c r="J1519" s="11">
        <f t="shared" si="47"/>
        <v>1245.26</v>
      </c>
      <c r="K1519" s="28">
        <v>1245.26</v>
      </c>
      <c r="L1519" s="29">
        <v>13.03</v>
      </c>
      <c r="M1519" s="30" t="s">
        <v>9021</v>
      </c>
      <c r="N1519" s="30" t="s">
        <v>9022</v>
      </c>
      <c r="O1519" s="30" t="s">
        <v>9023</v>
      </c>
      <c r="P1519" s="30" t="s">
        <v>9024</v>
      </c>
      <c r="Q1519" s="30" t="s">
        <v>9020</v>
      </c>
      <c r="R1519" s="30" t="s">
        <v>9024</v>
      </c>
      <c r="S1519" s="33">
        <v>13.03</v>
      </c>
      <c r="T1519" s="34"/>
    </row>
    <row r="1520" ht="18" customHeight="1" spans="1:20">
      <c r="A1520" s="9">
        <v>132</v>
      </c>
      <c r="B1520" s="10" t="s">
        <v>9025</v>
      </c>
      <c r="C1520" s="10" t="s">
        <v>9026</v>
      </c>
      <c r="D1520" s="11">
        <f t="shared" si="46"/>
        <v>13.03</v>
      </c>
      <c r="E1520" s="11"/>
      <c r="F1520" s="11">
        <v>13.03</v>
      </c>
      <c r="G1520" s="11"/>
      <c r="H1520" s="11"/>
      <c r="I1520" s="14">
        <v>95.569</v>
      </c>
      <c r="J1520" s="11">
        <f t="shared" si="47"/>
        <v>1245.26</v>
      </c>
      <c r="K1520" s="28">
        <v>1245.26</v>
      </c>
      <c r="L1520" s="29">
        <v>13.03</v>
      </c>
      <c r="M1520" s="30" t="s">
        <v>9027</v>
      </c>
      <c r="N1520" s="30" t="s">
        <v>9028</v>
      </c>
      <c r="O1520" s="30" t="s">
        <v>9029</v>
      </c>
      <c r="P1520" s="30" t="s">
        <v>9030</v>
      </c>
      <c r="Q1520" s="30" t="s">
        <v>9026</v>
      </c>
      <c r="R1520" s="30" t="s">
        <v>9030</v>
      </c>
      <c r="S1520" s="33">
        <v>13.03</v>
      </c>
      <c r="T1520" s="34"/>
    </row>
    <row r="1521" ht="18" customHeight="1" spans="1:20">
      <c r="A1521" s="9">
        <v>133</v>
      </c>
      <c r="B1521" s="10" t="s">
        <v>9031</v>
      </c>
      <c r="C1521" s="10" t="s">
        <v>9032</v>
      </c>
      <c r="D1521" s="11">
        <f t="shared" si="46"/>
        <v>16.2</v>
      </c>
      <c r="E1521" s="11"/>
      <c r="F1521" s="11">
        <v>16.2</v>
      </c>
      <c r="G1521" s="11"/>
      <c r="H1521" s="11"/>
      <c r="I1521" s="14">
        <v>95.569</v>
      </c>
      <c r="J1521" s="11">
        <f t="shared" si="47"/>
        <v>1548.22</v>
      </c>
      <c r="K1521" s="28">
        <v>1548.22</v>
      </c>
      <c r="L1521" s="29">
        <v>16.2</v>
      </c>
      <c r="M1521" s="30" t="s">
        <v>9033</v>
      </c>
      <c r="N1521" s="30" t="s">
        <v>9034</v>
      </c>
      <c r="O1521" s="30" t="s">
        <v>9035</v>
      </c>
      <c r="P1521" s="30" t="s">
        <v>9036</v>
      </c>
      <c r="Q1521" s="30" t="s">
        <v>9032</v>
      </c>
      <c r="R1521" s="30" t="s">
        <v>9036</v>
      </c>
      <c r="S1521" s="33">
        <v>16.2</v>
      </c>
      <c r="T1521" s="34"/>
    </row>
    <row r="1522" ht="18" customHeight="1" spans="1:20">
      <c r="A1522" s="9">
        <v>134</v>
      </c>
      <c r="B1522" s="10" t="s">
        <v>9037</v>
      </c>
      <c r="C1522" s="10" t="s">
        <v>9038</v>
      </c>
      <c r="D1522" s="11">
        <f t="shared" si="46"/>
        <v>9.86</v>
      </c>
      <c r="E1522" s="11"/>
      <c r="F1522" s="11">
        <v>9.86</v>
      </c>
      <c r="G1522" s="11"/>
      <c r="H1522" s="11"/>
      <c r="I1522" s="14">
        <v>95.569</v>
      </c>
      <c r="J1522" s="11">
        <f t="shared" si="47"/>
        <v>942.31</v>
      </c>
      <c r="K1522" s="28">
        <v>942.31</v>
      </c>
      <c r="L1522" s="29">
        <v>9.86</v>
      </c>
      <c r="M1522" s="30" t="s">
        <v>9039</v>
      </c>
      <c r="N1522" s="30" t="s">
        <v>9040</v>
      </c>
      <c r="O1522" s="30" t="s">
        <v>9041</v>
      </c>
      <c r="P1522" s="30" t="s">
        <v>9042</v>
      </c>
      <c r="Q1522" s="30" t="s">
        <v>9038</v>
      </c>
      <c r="R1522" s="30" t="s">
        <v>9042</v>
      </c>
      <c r="S1522" s="33">
        <v>9.86</v>
      </c>
      <c r="T1522" s="34"/>
    </row>
    <row r="1523" ht="18" customHeight="1" spans="1:20">
      <c r="A1523" s="9">
        <v>135</v>
      </c>
      <c r="B1523" s="10" t="s">
        <v>9043</v>
      </c>
      <c r="C1523" s="10" t="s">
        <v>9044</v>
      </c>
      <c r="D1523" s="11">
        <f t="shared" si="46"/>
        <v>13.03</v>
      </c>
      <c r="E1523" s="11"/>
      <c r="F1523" s="11">
        <v>13.03</v>
      </c>
      <c r="G1523" s="11"/>
      <c r="H1523" s="11"/>
      <c r="I1523" s="14">
        <v>95.569</v>
      </c>
      <c r="J1523" s="11">
        <f t="shared" si="47"/>
        <v>1245.26</v>
      </c>
      <c r="K1523" s="28">
        <v>1245.26</v>
      </c>
      <c r="L1523" s="29">
        <v>13.03</v>
      </c>
      <c r="M1523" s="30" t="s">
        <v>9045</v>
      </c>
      <c r="N1523" s="30" t="s">
        <v>9046</v>
      </c>
      <c r="O1523" s="30" t="s">
        <v>9047</v>
      </c>
      <c r="P1523" s="30" t="s">
        <v>9048</v>
      </c>
      <c r="Q1523" s="30" t="s">
        <v>9044</v>
      </c>
      <c r="R1523" s="30" t="s">
        <v>9048</v>
      </c>
      <c r="S1523" s="33">
        <v>13.03</v>
      </c>
      <c r="T1523" s="34"/>
    </row>
    <row r="1524" ht="18" customHeight="1" spans="1:20">
      <c r="A1524" s="9">
        <v>136</v>
      </c>
      <c r="B1524" s="10" t="s">
        <v>9049</v>
      </c>
      <c r="C1524" s="10" t="s">
        <v>9050</v>
      </c>
      <c r="D1524" s="11">
        <f t="shared" si="46"/>
        <v>16.2</v>
      </c>
      <c r="E1524" s="11"/>
      <c r="F1524" s="11">
        <v>16.2</v>
      </c>
      <c r="G1524" s="11"/>
      <c r="H1524" s="11"/>
      <c r="I1524" s="14">
        <v>95.569</v>
      </c>
      <c r="J1524" s="11">
        <f t="shared" si="47"/>
        <v>1548.22</v>
      </c>
      <c r="K1524" s="28">
        <v>1548.22</v>
      </c>
      <c r="L1524" s="29">
        <v>16.2</v>
      </c>
      <c r="M1524" s="30" t="s">
        <v>9051</v>
      </c>
      <c r="N1524" s="30" t="s">
        <v>9052</v>
      </c>
      <c r="O1524" s="30" t="s">
        <v>9053</v>
      </c>
      <c r="P1524" s="30" t="s">
        <v>9054</v>
      </c>
      <c r="Q1524" s="30" t="s">
        <v>9050</v>
      </c>
      <c r="R1524" s="30" t="s">
        <v>9054</v>
      </c>
      <c r="S1524" s="33">
        <v>16.2</v>
      </c>
      <c r="T1524" s="34"/>
    </row>
    <row r="1525" ht="18" customHeight="1" spans="1:20">
      <c r="A1525" s="9">
        <v>137</v>
      </c>
      <c r="B1525" s="10" t="s">
        <v>9055</v>
      </c>
      <c r="C1525" s="10" t="s">
        <v>9056</v>
      </c>
      <c r="D1525" s="11">
        <f t="shared" si="46"/>
        <v>6.69</v>
      </c>
      <c r="E1525" s="11"/>
      <c r="F1525" s="11">
        <v>6.69</v>
      </c>
      <c r="G1525" s="11"/>
      <c r="H1525" s="11"/>
      <c r="I1525" s="14">
        <v>95.569</v>
      </c>
      <c r="J1525" s="11">
        <f t="shared" si="47"/>
        <v>639.36</v>
      </c>
      <c r="K1525" s="28">
        <v>639.36</v>
      </c>
      <c r="L1525" s="29">
        <v>6.69</v>
      </c>
      <c r="M1525" s="30" t="s">
        <v>9057</v>
      </c>
      <c r="N1525" s="30" t="s">
        <v>9058</v>
      </c>
      <c r="O1525" s="30" t="s">
        <v>9059</v>
      </c>
      <c r="P1525" s="30" t="s">
        <v>9060</v>
      </c>
      <c r="Q1525" s="30" t="s">
        <v>9056</v>
      </c>
      <c r="R1525" s="30" t="s">
        <v>9060</v>
      </c>
      <c r="S1525" s="33">
        <v>6.69</v>
      </c>
      <c r="T1525" s="34"/>
    </row>
    <row r="1526" ht="18" customHeight="1" spans="1:20">
      <c r="A1526" s="9">
        <v>138</v>
      </c>
      <c r="B1526" s="10" t="s">
        <v>9061</v>
      </c>
      <c r="C1526" s="10" t="s">
        <v>9062</v>
      </c>
      <c r="D1526" s="11">
        <f t="shared" si="46"/>
        <v>9.86</v>
      </c>
      <c r="E1526" s="11"/>
      <c r="F1526" s="11">
        <v>9.86</v>
      </c>
      <c r="G1526" s="11"/>
      <c r="H1526" s="11"/>
      <c r="I1526" s="14">
        <v>95.569</v>
      </c>
      <c r="J1526" s="11">
        <f t="shared" si="47"/>
        <v>942.31</v>
      </c>
      <c r="K1526" s="28">
        <v>942.31</v>
      </c>
      <c r="L1526" s="29">
        <v>9.86</v>
      </c>
      <c r="M1526" s="30" t="s">
        <v>9063</v>
      </c>
      <c r="N1526" s="30" t="s">
        <v>9064</v>
      </c>
      <c r="O1526" s="30" t="s">
        <v>9065</v>
      </c>
      <c r="P1526" s="30" t="s">
        <v>9066</v>
      </c>
      <c r="Q1526" s="30" t="s">
        <v>9062</v>
      </c>
      <c r="R1526" s="30" t="s">
        <v>9066</v>
      </c>
      <c r="S1526" s="33">
        <v>9.86</v>
      </c>
      <c r="T1526" s="34"/>
    </row>
    <row r="1527" ht="18" customHeight="1" spans="1:20">
      <c r="A1527" s="9">
        <v>139</v>
      </c>
      <c r="B1527" s="10" t="s">
        <v>9067</v>
      </c>
      <c r="C1527" s="10" t="s">
        <v>9068</v>
      </c>
      <c r="D1527" s="11">
        <f t="shared" si="46"/>
        <v>16.2</v>
      </c>
      <c r="E1527" s="11"/>
      <c r="F1527" s="11">
        <v>16.2</v>
      </c>
      <c r="G1527" s="11"/>
      <c r="H1527" s="11"/>
      <c r="I1527" s="14">
        <v>95.569</v>
      </c>
      <c r="J1527" s="11">
        <f t="shared" si="47"/>
        <v>1548.22</v>
      </c>
      <c r="K1527" s="28">
        <v>1548.22</v>
      </c>
      <c r="L1527" s="29">
        <v>16.2</v>
      </c>
      <c r="M1527" s="30" t="s">
        <v>9069</v>
      </c>
      <c r="N1527" s="30" t="s">
        <v>9070</v>
      </c>
      <c r="O1527" s="30" t="s">
        <v>9071</v>
      </c>
      <c r="P1527" s="30" t="s">
        <v>9072</v>
      </c>
      <c r="Q1527" s="30" t="s">
        <v>9068</v>
      </c>
      <c r="R1527" s="30" t="s">
        <v>9072</v>
      </c>
      <c r="S1527" s="33">
        <v>16.2</v>
      </c>
      <c r="T1527" s="34"/>
    </row>
    <row r="1528" ht="18" customHeight="1" spans="1:20">
      <c r="A1528" s="9">
        <v>140</v>
      </c>
      <c r="B1528" s="10" t="s">
        <v>9073</v>
      </c>
      <c r="C1528" s="10" t="s">
        <v>7491</v>
      </c>
      <c r="D1528" s="11">
        <f t="shared" si="46"/>
        <v>13.03</v>
      </c>
      <c r="E1528" s="11"/>
      <c r="F1528" s="11">
        <v>13.03</v>
      </c>
      <c r="G1528" s="11"/>
      <c r="H1528" s="11"/>
      <c r="I1528" s="14">
        <v>95.569</v>
      </c>
      <c r="J1528" s="11">
        <f t="shared" si="47"/>
        <v>1245.26</v>
      </c>
      <c r="K1528" s="28">
        <v>1245.26</v>
      </c>
      <c r="L1528" s="29">
        <v>13.03</v>
      </c>
      <c r="M1528" s="30" t="s">
        <v>9074</v>
      </c>
      <c r="N1528" s="30" t="s">
        <v>9075</v>
      </c>
      <c r="O1528" s="30" t="s">
        <v>9076</v>
      </c>
      <c r="P1528" s="30" t="s">
        <v>9077</v>
      </c>
      <c r="Q1528" s="30" t="s">
        <v>7491</v>
      </c>
      <c r="R1528" s="30" t="s">
        <v>9077</v>
      </c>
      <c r="S1528" s="33">
        <v>13.03</v>
      </c>
      <c r="T1528" s="34"/>
    </row>
    <row r="1529" ht="18" customHeight="1" spans="1:20">
      <c r="A1529" s="9">
        <v>141</v>
      </c>
      <c r="B1529" s="10" t="s">
        <v>9078</v>
      </c>
      <c r="C1529" s="10" t="s">
        <v>9079</v>
      </c>
      <c r="D1529" s="11">
        <f t="shared" si="46"/>
        <v>9.86</v>
      </c>
      <c r="E1529" s="11"/>
      <c r="F1529" s="11">
        <v>9.86</v>
      </c>
      <c r="G1529" s="11"/>
      <c r="H1529" s="11"/>
      <c r="I1529" s="14">
        <v>95.569</v>
      </c>
      <c r="J1529" s="11">
        <f t="shared" si="47"/>
        <v>942.31</v>
      </c>
      <c r="K1529" s="28">
        <v>942.31</v>
      </c>
      <c r="L1529" s="29">
        <v>9.86</v>
      </c>
      <c r="M1529" s="30" t="s">
        <v>9080</v>
      </c>
      <c r="N1529" s="30" t="s">
        <v>9081</v>
      </c>
      <c r="O1529" s="30" t="s">
        <v>9082</v>
      </c>
      <c r="P1529" s="30" t="s">
        <v>9083</v>
      </c>
      <c r="Q1529" s="30" t="s">
        <v>9079</v>
      </c>
      <c r="R1529" s="30" t="s">
        <v>9083</v>
      </c>
      <c r="S1529" s="33">
        <v>9.86</v>
      </c>
      <c r="T1529" s="34"/>
    </row>
    <row r="1530" ht="18" customHeight="1" spans="1:20">
      <c r="A1530" s="9">
        <v>142</v>
      </c>
      <c r="B1530" s="10" t="s">
        <v>9084</v>
      </c>
      <c r="C1530" s="10" t="s">
        <v>4382</v>
      </c>
      <c r="D1530" s="11">
        <f t="shared" si="46"/>
        <v>3.52</v>
      </c>
      <c r="E1530" s="11"/>
      <c r="F1530" s="11">
        <v>3.52</v>
      </c>
      <c r="G1530" s="11"/>
      <c r="H1530" s="11"/>
      <c r="I1530" s="14">
        <v>95.569</v>
      </c>
      <c r="J1530" s="11">
        <f t="shared" si="47"/>
        <v>336.4</v>
      </c>
      <c r="K1530" s="28">
        <v>336.4</v>
      </c>
      <c r="L1530" s="29">
        <v>3.52</v>
      </c>
      <c r="M1530" s="30" t="s">
        <v>9085</v>
      </c>
      <c r="N1530" s="30" t="s">
        <v>9086</v>
      </c>
      <c r="O1530" s="30" t="s">
        <v>9087</v>
      </c>
      <c r="P1530" s="30" t="s">
        <v>9088</v>
      </c>
      <c r="Q1530" s="30" t="s">
        <v>4382</v>
      </c>
      <c r="R1530" s="30" t="s">
        <v>9088</v>
      </c>
      <c r="S1530" s="33">
        <v>3.52</v>
      </c>
      <c r="T1530" s="34"/>
    </row>
    <row r="1531" ht="18" customHeight="1" spans="1:20">
      <c r="A1531" s="9">
        <v>143</v>
      </c>
      <c r="B1531" s="10" t="s">
        <v>9089</v>
      </c>
      <c r="C1531" s="10" t="s">
        <v>9090</v>
      </c>
      <c r="D1531" s="11">
        <f t="shared" si="46"/>
        <v>13.03</v>
      </c>
      <c r="E1531" s="11"/>
      <c r="F1531" s="11">
        <v>13.03</v>
      </c>
      <c r="G1531" s="11"/>
      <c r="H1531" s="11"/>
      <c r="I1531" s="14">
        <v>95.569</v>
      </c>
      <c r="J1531" s="11">
        <f t="shared" si="47"/>
        <v>1245.26</v>
      </c>
      <c r="K1531" s="28">
        <v>1245.26</v>
      </c>
      <c r="L1531" s="29">
        <v>13.03</v>
      </c>
      <c r="M1531" s="30" t="s">
        <v>9091</v>
      </c>
      <c r="N1531" s="30" t="s">
        <v>9092</v>
      </c>
      <c r="O1531" s="30" t="s">
        <v>9093</v>
      </c>
      <c r="P1531" s="30" t="s">
        <v>9094</v>
      </c>
      <c r="Q1531" s="30" t="s">
        <v>9090</v>
      </c>
      <c r="R1531" s="30" t="s">
        <v>9094</v>
      </c>
      <c r="S1531" s="33">
        <v>13.03</v>
      </c>
      <c r="T1531" s="34"/>
    </row>
    <row r="1532" ht="18" customHeight="1" spans="1:20">
      <c r="A1532" s="9">
        <v>144</v>
      </c>
      <c r="B1532" s="10" t="s">
        <v>9095</v>
      </c>
      <c r="C1532" s="10" t="s">
        <v>9096</v>
      </c>
      <c r="D1532" s="11">
        <f t="shared" si="46"/>
        <v>6.69</v>
      </c>
      <c r="E1532" s="11"/>
      <c r="F1532" s="11">
        <v>6.69</v>
      </c>
      <c r="G1532" s="11"/>
      <c r="H1532" s="11"/>
      <c r="I1532" s="14">
        <v>95.569</v>
      </c>
      <c r="J1532" s="11">
        <f t="shared" si="47"/>
        <v>639.36</v>
      </c>
      <c r="K1532" s="28">
        <v>639.36</v>
      </c>
      <c r="L1532" s="29">
        <v>6.69</v>
      </c>
      <c r="M1532" s="30" t="s">
        <v>9097</v>
      </c>
      <c r="N1532" s="30" t="s">
        <v>9098</v>
      </c>
      <c r="O1532" s="30" t="s">
        <v>9099</v>
      </c>
      <c r="P1532" s="30" t="s">
        <v>9100</v>
      </c>
      <c r="Q1532" s="30" t="s">
        <v>9096</v>
      </c>
      <c r="R1532" s="30" t="s">
        <v>9100</v>
      </c>
      <c r="S1532" s="33">
        <v>6.69</v>
      </c>
      <c r="T1532" s="34"/>
    </row>
    <row r="1533" ht="18" customHeight="1" spans="1:20">
      <c r="A1533" s="9">
        <v>145</v>
      </c>
      <c r="B1533" s="10" t="s">
        <v>9101</v>
      </c>
      <c r="C1533" s="10" t="s">
        <v>9102</v>
      </c>
      <c r="D1533" s="11">
        <f t="shared" si="46"/>
        <v>16.2</v>
      </c>
      <c r="E1533" s="11"/>
      <c r="F1533" s="11">
        <v>16.2</v>
      </c>
      <c r="G1533" s="11"/>
      <c r="H1533" s="11"/>
      <c r="I1533" s="14">
        <v>95.569</v>
      </c>
      <c r="J1533" s="11">
        <f t="shared" si="47"/>
        <v>1548.22</v>
      </c>
      <c r="K1533" s="28">
        <v>1548.22</v>
      </c>
      <c r="L1533" s="29">
        <v>16.2</v>
      </c>
      <c r="M1533" s="30" t="s">
        <v>9103</v>
      </c>
      <c r="N1533" s="30" t="s">
        <v>9104</v>
      </c>
      <c r="O1533" s="30" t="s">
        <v>9105</v>
      </c>
      <c r="P1533" s="30" t="s">
        <v>9106</v>
      </c>
      <c r="Q1533" s="30" t="s">
        <v>9102</v>
      </c>
      <c r="R1533" s="30" t="s">
        <v>9106</v>
      </c>
      <c r="S1533" s="33">
        <v>16.2</v>
      </c>
      <c r="T1533" s="34"/>
    </row>
    <row r="1534" ht="18" customHeight="1" spans="1:20">
      <c r="A1534" s="9">
        <v>146</v>
      </c>
      <c r="B1534" s="10" t="s">
        <v>9107</v>
      </c>
      <c r="C1534" s="10" t="s">
        <v>9108</v>
      </c>
      <c r="D1534" s="11">
        <f t="shared" si="46"/>
        <v>13.03</v>
      </c>
      <c r="E1534" s="11"/>
      <c r="F1534" s="11">
        <v>13.03</v>
      </c>
      <c r="G1534" s="11"/>
      <c r="H1534" s="11"/>
      <c r="I1534" s="14">
        <v>95.569</v>
      </c>
      <c r="J1534" s="11">
        <f t="shared" si="47"/>
        <v>1245.26</v>
      </c>
      <c r="K1534" s="28">
        <v>1245.26</v>
      </c>
      <c r="L1534" s="29">
        <v>13.03</v>
      </c>
      <c r="M1534" s="30" t="s">
        <v>9109</v>
      </c>
      <c r="N1534" s="30" t="s">
        <v>9110</v>
      </c>
      <c r="O1534" s="30" t="s">
        <v>9111</v>
      </c>
      <c r="P1534" s="30" t="s">
        <v>9112</v>
      </c>
      <c r="Q1534" s="30" t="s">
        <v>9108</v>
      </c>
      <c r="R1534" s="30" t="s">
        <v>9112</v>
      </c>
      <c r="S1534" s="33">
        <v>13.03</v>
      </c>
      <c r="T1534" s="34"/>
    </row>
    <row r="1535" ht="18" customHeight="1" spans="1:20">
      <c r="A1535" s="9">
        <v>147</v>
      </c>
      <c r="B1535" s="10" t="s">
        <v>9113</v>
      </c>
      <c r="C1535" s="10" t="s">
        <v>9114</v>
      </c>
      <c r="D1535" s="11">
        <f t="shared" si="46"/>
        <v>19.37</v>
      </c>
      <c r="E1535" s="11"/>
      <c r="F1535" s="11">
        <v>19.37</v>
      </c>
      <c r="G1535" s="11"/>
      <c r="H1535" s="11"/>
      <c r="I1535" s="14">
        <v>95.569</v>
      </c>
      <c r="J1535" s="11">
        <f t="shared" si="47"/>
        <v>1851.17</v>
      </c>
      <c r="K1535" s="28">
        <v>1851.17</v>
      </c>
      <c r="L1535" s="29">
        <v>19.37</v>
      </c>
      <c r="M1535" s="30" t="s">
        <v>9115</v>
      </c>
      <c r="N1535" s="30" t="s">
        <v>9116</v>
      </c>
      <c r="O1535" s="30" t="s">
        <v>9117</v>
      </c>
      <c r="P1535" s="30" t="s">
        <v>9118</v>
      </c>
      <c r="Q1535" s="30" t="s">
        <v>9114</v>
      </c>
      <c r="R1535" s="30" t="s">
        <v>9118</v>
      </c>
      <c r="S1535" s="33">
        <v>19.37</v>
      </c>
      <c r="T1535" s="34"/>
    </row>
    <row r="1536" ht="18" customHeight="1" spans="1:20">
      <c r="A1536" s="9">
        <v>148</v>
      </c>
      <c r="B1536" s="10" t="s">
        <v>9119</v>
      </c>
      <c r="C1536" s="10" t="s">
        <v>9120</v>
      </c>
      <c r="D1536" s="11">
        <f t="shared" si="46"/>
        <v>13.03</v>
      </c>
      <c r="E1536" s="11"/>
      <c r="F1536" s="11">
        <v>13.03</v>
      </c>
      <c r="G1536" s="11"/>
      <c r="H1536" s="11"/>
      <c r="I1536" s="14">
        <v>95.569</v>
      </c>
      <c r="J1536" s="11">
        <f t="shared" si="47"/>
        <v>1245.26</v>
      </c>
      <c r="K1536" s="28">
        <v>1245.26</v>
      </c>
      <c r="L1536" s="29">
        <v>13.03</v>
      </c>
      <c r="M1536" s="30" t="s">
        <v>9121</v>
      </c>
      <c r="N1536" s="30" t="s">
        <v>9122</v>
      </c>
      <c r="O1536" s="30" t="s">
        <v>9123</v>
      </c>
      <c r="P1536" s="30" t="s">
        <v>9124</v>
      </c>
      <c r="Q1536" s="30" t="s">
        <v>9120</v>
      </c>
      <c r="R1536" s="30" t="s">
        <v>9124</v>
      </c>
      <c r="S1536" s="33">
        <v>13.03</v>
      </c>
      <c r="T1536" s="34"/>
    </row>
    <row r="1537" ht="18" customHeight="1" spans="1:20">
      <c r="A1537" s="9">
        <v>149</v>
      </c>
      <c r="B1537" s="10" t="s">
        <v>9125</v>
      </c>
      <c r="C1537" s="10" t="s">
        <v>9126</v>
      </c>
      <c r="D1537" s="11">
        <f t="shared" si="46"/>
        <v>9.86</v>
      </c>
      <c r="E1537" s="11"/>
      <c r="F1537" s="11">
        <v>9.86</v>
      </c>
      <c r="G1537" s="11"/>
      <c r="H1537" s="11"/>
      <c r="I1537" s="14">
        <v>95.569</v>
      </c>
      <c r="J1537" s="11">
        <f t="shared" si="47"/>
        <v>942.31</v>
      </c>
      <c r="K1537" s="28">
        <v>942.31</v>
      </c>
      <c r="L1537" s="29">
        <v>9.86</v>
      </c>
      <c r="M1537" s="30" t="s">
        <v>9127</v>
      </c>
      <c r="N1537" s="30" t="s">
        <v>9128</v>
      </c>
      <c r="O1537" s="30" t="s">
        <v>9129</v>
      </c>
      <c r="P1537" s="30" t="s">
        <v>9130</v>
      </c>
      <c r="Q1537" s="30" t="s">
        <v>9126</v>
      </c>
      <c r="R1537" s="30" t="s">
        <v>9130</v>
      </c>
      <c r="S1537" s="33">
        <v>9.86</v>
      </c>
      <c r="T1537" s="34"/>
    </row>
    <row r="1538" ht="18" customHeight="1" spans="1:20">
      <c r="A1538" s="9">
        <v>150</v>
      </c>
      <c r="B1538" s="10" t="s">
        <v>9131</v>
      </c>
      <c r="C1538" s="10" t="s">
        <v>9132</v>
      </c>
      <c r="D1538" s="11">
        <f t="shared" si="46"/>
        <v>6.69</v>
      </c>
      <c r="E1538" s="11"/>
      <c r="F1538" s="11">
        <v>6.69</v>
      </c>
      <c r="G1538" s="11"/>
      <c r="H1538" s="11"/>
      <c r="I1538" s="14">
        <v>95.569</v>
      </c>
      <c r="J1538" s="11">
        <f t="shared" si="47"/>
        <v>639.36</v>
      </c>
      <c r="K1538" s="28">
        <v>639.36</v>
      </c>
      <c r="L1538" s="29">
        <v>6.69</v>
      </c>
      <c r="M1538" s="30" t="s">
        <v>9133</v>
      </c>
      <c r="N1538" s="30" t="s">
        <v>9134</v>
      </c>
      <c r="O1538" s="30" t="s">
        <v>9135</v>
      </c>
      <c r="P1538" s="30" t="s">
        <v>9136</v>
      </c>
      <c r="Q1538" s="30" t="s">
        <v>9132</v>
      </c>
      <c r="R1538" s="30" t="s">
        <v>9136</v>
      </c>
      <c r="S1538" s="33">
        <v>6.69</v>
      </c>
      <c r="T1538" s="34"/>
    </row>
    <row r="1539" ht="18" customHeight="1" spans="1:20">
      <c r="A1539" s="9">
        <v>151</v>
      </c>
      <c r="B1539" s="10" t="s">
        <v>9137</v>
      </c>
      <c r="C1539" s="10" t="s">
        <v>9138</v>
      </c>
      <c r="D1539" s="11">
        <f t="shared" si="46"/>
        <v>13.03</v>
      </c>
      <c r="E1539" s="11"/>
      <c r="F1539" s="11">
        <v>13.03</v>
      </c>
      <c r="G1539" s="11"/>
      <c r="H1539" s="11"/>
      <c r="I1539" s="14">
        <v>95.569</v>
      </c>
      <c r="J1539" s="11">
        <f t="shared" si="47"/>
        <v>1245.26</v>
      </c>
      <c r="K1539" s="28">
        <v>1245.26</v>
      </c>
      <c r="L1539" s="29">
        <v>13.03</v>
      </c>
      <c r="M1539" s="30" t="s">
        <v>9139</v>
      </c>
      <c r="N1539" s="30" t="s">
        <v>9140</v>
      </c>
      <c r="O1539" s="30" t="s">
        <v>9141</v>
      </c>
      <c r="P1539" s="30" t="s">
        <v>9142</v>
      </c>
      <c r="Q1539" s="30" t="s">
        <v>9138</v>
      </c>
      <c r="R1539" s="30" t="s">
        <v>9142</v>
      </c>
      <c r="S1539" s="33">
        <v>13.03</v>
      </c>
      <c r="T1539" s="34"/>
    </row>
    <row r="1540" ht="18" customHeight="1" spans="1:20">
      <c r="A1540" s="9">
        <v>152</v>
      </c>
      <c r="B1540" s="10" t="s">
        <v>9143</v>
      </c>
      <c r="C1540" s="10" t="s">
        <v>9144</v>
      </c>
      <c r="D1540" s="11">
        <f t="shared" si="46"/>
        <v>9.86</v>
      </c>
      <c r="E1540" s="11"/>
      <c r="F1540" s="11">
        <v>9.86</v>
      </c>
      <c r="G1540" s="11"/>
      <c r="H1540" s="11"/>
      <c r="I1540" s="14">
        <v>95.569</v>
      </c>
      <c r="J1540" s="11">
        <f t="shared" si="47"/>
        <v>942.31</v>
      </c>
      <c r="K1540" s="28">
        <v>942.31</v>
      </c>
      <c r="L1540" s="29">
        <v>9.86</v>
      </c>
      <c r="M1540" s="30" t="s">
        <v>9145</v>
      </c>
      <c r="N1540" s="30" t="s">
        <v>9146</v>
      </c>
      <c r="O1540" s="30" t="s">
        <v>9147</v>
      </c>
      <c r="P1540" s="30" t="s">
        <v>9148</v>
      </c>
      <c r="Q1540" s="30" t="s">
        <v>9144</v>
      </c>
      <c r="R1540" s="30" t="s">
        <v>9148</v>
      </c>
      <c r="S1540" s="33">
        <v>9.86</v>
      </c>
      <c r="T1540" s="34"/>
    </row>
    <row r="1541" ht="18" customHeight="1" spans="1:20">
      <c r="A1541" s="9">
        <v>153</v>
      </c>
      <c r="B1541" s="10" t="s">
        <v>9149</v>
      </c>
      <c r="C1541" s="10" t="s">
        <v>9150</v>
      </c>
      <c r="D1541" s="11">
        <f t="shared" si="46"/>
        <v>13.03</v>
      </c>
      <c r="E1541" s="11"/>
      <c r="F1541" s="11">
        <v>13.03</v>
      </c>
      <c r="G1541" s="11"/>
      <c r="H1541" s="11"/>
      <c r="I1541" s="14">
        <v>95.569</v>
      </c>
      <c r="J1541" s="11">
        <f t="shared" si="47"/>
        <v>1245.26</v>
      </c>
      <c r="K1541" s="28">
        <v>1245.26</v>
      </c>
      <c r="L1541" s="29">
        <v>13.03</v>
      </c>
      <c r="M1541" s="30" t="s">
        <v>9151</v>
      </c>
      <c r="N1541" s="30" t="s">
        <v>9152</v>
      </c>
      <c r="O1541" s="30" t="s">
        <v>9153</v>
      </c>
      <c r="P1541" s="30" t="s">
        <v>9154</v>
      </c>
      <c r="Q1541" s="30" t="s">
        <v>9150</v>
      </c>
      <c r="R1541" s="30" t="s">
        <v>9154</v>
      </c>
      <c r="S1541" s="33">
        <v>13.03</v>
      </c>
      <c r="T1541" s="34"/>
    </row>
    <row r="1542" ht="18" customHeight="1" spans="1:20">
      <c r="A1542" s="9">
        <v>154</v>
      </c>
      <c r="B1542" s="10" t="s">
        <v>9155</v>
      </c>
      <c r="C1542" s="10" t="s">
        <v>9156</v>
      </c>
      <c r="D1542" s="11">
        <f t="shared" si="46"/>
        <v>13.03</v>
      </c>
      <c r="E1542" s="11"/>
      <c r="F1542" s="11">
        <v>13.03</v>
      </c>
      <c r="G1542" s="11"/>
      <c r="H1542" s="11"/>
      <c r="I1542" s="14">
        <v>95.569</v>
      </c>
      <c r="J1542" s="11">
        <f t="shared" si="47"/>
        <v>1245.26</v>
      </c>
      <c r="K1542" s="28">
        <v>1245.26</v>
      </c>
      <c r="L1542" s="29">
        <v>13.03</v>
      </c>
      <c r="M1542" s="30" t="s">
        <v>9157</v>
      </c>
      <c r="N1542" s="30" t="s">
        <v>9158</v>
      </c>
      <c r="O1542" s="30" t="s">
        <v>9159</v>
      </c>
      <c r="P1542" s="30" t="s">
        <v>9160</v>
      </c>
      <c r="Q1542" s="30" t="s">
        <v>9156</v>
      </c>
      <c r="R1542" s="30" t="s">
        <v>9160</v>
      </c>
      <c r="S1542" s="33">
        <v>13.03</v>
      </c>
      <c r="T1542" s="34"/>
    </row>
    <row r="1543" ht="18" customHeight="1" spans="1:20">
      <c r="A1543" s="9">
        <v>155</v>
      </c>
      <c r="B1543" s="10" t="s">
        <v>9161</v>
      </c>
      <c r="C1543" s="10" t="s">
        <v>9162</v>
      </c>
      <c r="D1543" s="11">
        <f t="shared" si="46"/>
        <v>6.69</v>
      </c>
      <c r="E1543" s="11"/>
      <c r="F1543" s="11">
        <v>6.69</v>
      </c>
      <c r="G1543" s="11"/>
      <c r="H1543" s="11"/>
      <c r="I1543" s="14">
        <v>95.569</v>
      </c>
      <c r="J1543" s="11">
        <f t="shared" si="47"/>
        <v>639.36</v>
      </c>
      <c r="K1543" s="28">
        <v>639.36</v>
      </c>
      <c r="L1543" s="29">
        <v>6.69</v>
      </c>
      <c r="M1543" s="30" t="s">
        <v>9163</v>
      </c>
      <c r="N1543" s="30" t="s">
        <v>9164</v>
      </c>
      <c r="O1543" s="30" t="s">
        <v>9165</v>
      </c>
      <c r="P1543" s="30" t="s">
        <v>9166</v>
      </c>
      <c r="Q1543" s="30" t="s">
        <v>9162</v>
      </c>
      <c r="R1543" s="30" t="s">
        <v>9166</v>
      </c>
      <c r="S1543" s="33">
        <v>6.69</v>
      </c>
      <c r="T1543" s="34"/>
    </row>
    <row r="1544" ht="18" customHeight="1" spans="1:20">
      <c r="A1544" s="9">
        <v>156</v>
      </c>
      <c r="B1544" s="10" t="s">
        <v>9167</v>
      </c>
      <c r="C1544" s="10" t="s">
        <v>9168</v>
      </c>
      <c r="D1544" s="11">
        <f t="shared" si="46"/>
        <v>13.03</v>
      </c>
      <c r="E1544" s="11"/>
      <c r="F1544" s="11">
        <v>13.03</v>
      </c>
      <c r="G1544" s="11"/>
      <c r="H1544" s="11"/>
      <c r="I1544" s="14">
        <v>95.569</v>
      </c>
      <c r="J1544" s="11">
        <f t="shared" si="47"/>
        <v>1245.26</v>
      </c>
      <c r="K1544" s="28">
        <v>1245.26</v>
      </c>
      <c r="L1544" s="29">
        <v>13.03</v>
      </c>
      <c r="M1544" s="30" t="s">
        <v>9169</v>
      </c>
      <c r="N1544" s="30" t="s">
        <v>9170</v>
      </c>
      <c r="O1544" s="30" t="s">
        <v>9171</v>
      </c>
      <c r="P1544" s="30" t="s">
        <v>9172</v>
      </c>
      <c r="Q1544" s="30" t="s">
        <v>9168</v>
      </c>
      <c r="R1544" s="30" t="s">
        <v>9172</v>
      </c>
      <c r="S1544" s="33">
        <v>13.03</v>
      </c>
      <c r="T1544" s="34"/>
    </row>
    <row r="1545" ht="18" customHeight="1" spans="1:20">
      <c r="A1545" s="9">
        <v>157</v>
      </c>
      <c r="B1545" s="10" t="s">
        <v>9173</v>
      </c>
      <c r="C1545" s="10" t="s">
        <v>9174</v>
      </c>
      <c r="D1545" s="11">
        <f t="shared" ref="D1545:D1608" si="48">ROUND((ROUND(E1545,2)+ROUND(F1545,2)+ROUND(G1545,2)+ROUND(H1545,2)),2)</f>
        <v>9.86</v>
      </c>
      <c r="E1545" s="11"/>
      <c r="F1545" s="11">
        <v>9.86</v>
      </c>
      <c r="G1545" s="11"/>
      <c r="H1545" s="11"/>
      <c r="I1545" s="14">
        <v>95.569</v>
      </c>
      <c r="J1545" s="11">
        <f t="shared" ref="J1545:J1608" si="49">ROUND(((ROUND(E1545,2)+ROUND(F1545,2)+ROUND(G1545,2)+ROUND(H1545,2))*ROUND(I1545,4)),2)</f>
        <v>942.31</v>
      </c>
      <c r="K1545" s="28">
        <v>942.31</v>
      </c>
      <c r="L1545" s="29">
        <v>9.86</v>
      </c>
      <c r="M1545" s="30" t="s">
        <v>9175</v>
      </c>
      <c r="N1545" s="30" t="s">
        <v>9176</v>
      </c>
      <c r="O1545" s="30" t="s">
        <v>9177</v>
      </c>
      <c r="P1545" s="30" t="s">
        <v>9178</v>
      </c>
      <c r="Q1545" s="30" t="s">
        <v>9174</v>
      </c>
      <c r="R1545" s="30" t="s">
        <v>9178</v>
      </c>
      <c r="S1545" s="33">
        <v>9.86</v>
      </c>
      <c r="T1545" s="34"/>
    </row>
    <row r="1546" ht="18" customHeight="1" spans="1:20">
      <c r="A1546" s="9">
        <v>158</v>
      </c>
      <c r="B1546" s="10" t="s">
        <v>9179</v>
      </c>
      <c r="C1546" s="10" t="s">
        <v>9180</v>
      </c>
      <c r="D1546" s="11">
        <f t="shared" si="48"/>
        <v>9.86</v>
      </c>
      <c r="E1546" s="11"/>
      <c r="F1546" s="11">
        <v>9.86</v>
      </c>
      <c r="G1546" s="11"/>
      <c r="H1546" s="11"/>
      <c r="I1546" s="14">
        <v>95.569</v>
      </c>
      <c r="J1546" s="11">
        <f t="shared" si="49"/>
        <v>942.31</v>
      </c>
      <c r="K1546" s="28">
        <v>942.31</v>
      </c>
      <c r="L1546" s="29">
        <v>9.86</v>
      </c>
      <c r="M1546" s="30" t="s">
        <v>9181</v>
      </c>
      <c r="N1546" s="30" t="s">
        <v>9182</v>
      </c>
      <c r="O1546" s="30" t="s">
        <v>9183</v>
      </c>
      <c r="P1546" s="30" t="s">
        <v>9184</v>
      </c>
      <c r="Q1546" s="30" t="s">
        <v>9180</v>
      </c>
      <c r="R1546" s="30" t="s">
        <v>9184</v>
      </c>
      <c r="S1546" s="33">
        <v>9.86</v>
      </c>
      <c r="T1546" s="34"/>
    </row>
    <row r="1547" ht="18" customHeight="1" spans="1:20">
      <c r="A1547" s="9">
        <v>159</v>
      </c>
      <c r="B1547" s="10" t="s">
        <v>9185</v>
      </c>
      <c r="C1547" s="10" t="s">
        <v>9186</v>
      </c>
      <c r="D1547" s="11">
        <f t="shared" si="48"/>
        <v>9.86</v>
      </c>
      <c r="E1547" s="11"/>
      <c r="F1547" s="11">
        <v>9.86</v>
      </c>
      <c r="G1547" s="11"/>
      <c r="H1547" s="11"/>
      <c r="I1547" s="14">
        <v>95.569</v>
      </c>
      <c r="J1547" s="11">
        <f t="shared" si="49"/>
        <v>942.31</v>
      </c>
      <c r="K1547" s="28">
        <v>942.31</v>
      </c>
      <c r="L1547" s="29">
        <v>9.86</v>
      </c>
      <c r="M1547" s="30" t="s">
        <v>9187</v>
      </c>
      <c r="N1547" s="30" t="s">
        <v>9188</v>
      </c>
      <c r="O1547" s="30" t="s">
        <v>9189</v>
      </c>
      <c r="P1547" s="30" t="s">
        <v>9190</v>
      </c>
      <c r="Q1547" s="30" t="s">
        <v>9186</v>
      </c>
      <c r="R1547" s="30" t="s">
        <v>9190</v>
      </c>
      <c r="S1547" s="33">
        <v>9.86</v>
      </c>
      <c r="T1547" s="34"/>
    </row>
    <row r="1548" ht="18" customHeight="1" spans="1:20">
      <c r="A1548" s="9">
        <v>160</v>
      </c>
      <c r="B1548" s="10" t="s">
        <v>9191</v>
      </c>
      <c r="C1548" s="10" t="s">
        <v>9192</v>
      </c>
      <c r="D1548" s="11">
        <f t="shared" si="48"/>
        <v>16.2</v>
      </c>
      <c r="E1548" s="11"/>
      <c r="F1548" s="11">
        <v>16.2</v>
      </c>
      <c r="G1548" s="11"/>
      <c r="H1548" s="11"/>
      <c r="I1548" s="14">
        <v>95.569</v>
      </c>
      <c r="J1548" s="11">
        <f t="shared" si="49"/>
        <v>1548.22</v>
      </c>
      <c r="K1548" s="28">
        <v>1548.22</v>
      </c>
      <c r="L1548" s="29">
        <v>16.2</v>
      </c>
      <c r="M1548" s="30" t="s">
        <v>9193</v>
      </c>
      <c r="N1548" s="30" t="s">
        <v>9194</v>
      </c>
      <c r="O1548" s="30" t="s">
        <v>9195</v>
      </c>
      <c r="P1548" s="30" t="s">
        <v>9196</v>
      </c>
      <c r="Q1548" s="30" t="s">
        <v>9192</v>
      </c>
      <c r="R1548" s="30" t="s">
        <v>9196</v>
      </c>
      <c r="S1548" s="33">
        <v>16.2</v>
      </c>
      <c r="T1548" s="34"/>
    </row>
    <row r="1549" ht="18" customHeight="1" spans="1:20">
      <c r="A1549" s="9">
        <v>161</v>
      </c>
      <c r="B1549" s="10" t="s">
        <v>9197</v>
      </c>
      <c r="C1549" s="10" t="s">
        <v>9198</v>
      </c>
      <c r="D1549" s="11">
        <f t="shared" si="48"/>
        <v>13.03</v>
      </c>
      <c r="E1549" s="11"/>
      <c r="F1549" s="11">
        <v>13.03</v>
      </c>
      <c r="G1549" s="11"/>
      <c r="H1549" s="11"/>
      <c r="I1549" s="14">
        <v>95.569</v>
      </c>
      <c r="J1549" s="11">
        <f t="shared" si="49"/>
        <v>1245.26</v>
      </c>
      <c r="K1549" s="28">
        <v>1245.26</v>
      </c>
      <c r="L1549" s="29">
        <v>13.03</v>
      </c>
      <c r="M1549" s="30" t="s">
        <v>9199</v>
      </c>
      <c r="N1549" s="30" t="s">
        <v>9200</v>
      </c>
      <c r="O1549" s="30" t="s">
        <v>9201</v>
      </c>
      <c r="P1549" s="30" t="s">
        <v>9202</v>
      </c>
      <c r="Q1549" s="30" t="s">
        <v>9198</v>
      </c>
      <c r="R1549" s="30" t="s">
        <v>9202</v>
      </c>
      <c r="S1549" s="33">
        <v>13.03</v>
      </c>
      <c r="T1549" s="34"/>
    </row>
    <row r="1550" ht="18" customHeight="1" spans="1:20">
      <c r="A1550" s="9">
        <v>162</v>
      </c>
      <c r="B1550" s="10" t="s">
        <v>9203</v>
      </c>
      <c r="C1550" s="10" t="s">
        <v>9204</v>
      </c>
      <c r="D1550" s="11">
        <f t="shared" si="48"/>
        <v>16.2</v>
      </c>
      <c r="E1550" s="11"/>
      <c r="F1550" s="11">
        <v>16.2</v>
      </c>
      <c r="G1550" s="11"/>
      <c r="H1550" s="11"/>
      <c r="I1550" s="14">
        <v>95.569</v>
      </c>
      <c r="J1550" s="11">
        <f t="shared" si="49"/>
        <v>1548.22</v>
      </c>
      <c r="K1550" s="28">
        <v>1548.22</v>
      </c>
      <c r="L1550" s="29">
        <v>16.2</v>
      </c>
      <c r="M1550" s="30" t="s">
        <v>9205</v>
      </c>
      <c r="N1550" s="30" t="s">
        <v>9206</v>
      </c>
      <c r="O1550" s="30" t="s">
        <v>9207</v>
      </c>
      <c r="P1550" s="30" t="s">
        <v>9208</v>
      </c>
      <c r="Q1550" s="30" t="s">
        <v>9204</v>
      </c>
      <c r="R1550" s="30" t="s">
        <v>9208</v>
      </c>
      <c r="S1550" s="33">
        <v>16.2</v>
      </c>
      <c r="T1550" s="34"/>
    </row>
    <row r="1551" ht="18" customHeight="1" spans="1:20">
      <c r="A1551" s="9">
        <v>163</v>
      </c>
      <c r="B1551" s="10" t="s">
        <v>9209</v>
      </c>
      <c r="C1551" s="10" t="s">
        <v>9210</v>
      </c>
      <c r="D1551" s="11">
        <f t="shared" si="48"/>
        <v>9.86</v>
      </c>
      <c r="E1551" s="11"/>
      <c r="F1551" s="11">
        <v>9.86</v>
      </c>
      <c r="G1551" s="11"/>
      <c r="H1551" s="11"/>
      <c r="I1551" s="14">
        <v>95.569</v>
      </c>
      <c r="J1551" s="11">
        <f t="shared" si="49"/>
        <v>942.31</v>
      </c>
      <c r="K1551" s="28">
        <v>942.31</v>
      </c>
      <c r="L1551" s="29">
        <v>9.86</v>
      </c>
      <c r="M1551" s="30" t="s">
        <v>9211</v>
      </c>
      <c r="N1551" s="30" t="s">
        <v>9212</v>
      </c>
      <c r="O1551" s="30" t="s">
        <v>9213</v>
      </c>
      <c r="P1551" s="30" t="s">
        <v>9214</v>
      </c>
      <c r="Q1551" s="30" t="s">
        <v>9210</v>
      </c>
      <c r="R1551" s="30" t="s">
        <v>9214</v>
      </c>
      <c r="S1551" s="33">
        <v>9.86</v>
      </c>
      <c r="T1551" s="34"/>
    </row>
    <row r="1552" ht="18" customHeight="1" spans="1:20">
      <c r="A1552" s="9">
        <v>164</v>
      </c>
      <c r="B1552" s="10" t="s">
        <v>9215</v>
      </c>
      <c r="C1552" s="10" t="s">
        <v>9216</v>
      </c>
      <c r="D1552" s="11">
        <f t="shared" si="48"/>
        <v>6.69</v>
      </c>
      <c r="E1552" s="11"/>
      <c r="F1552" s="11">
        <v>6.69</v>
      </c>
      <c r="G1552" s="11"/>
      <c r="H1552" s="11"/>
      <c r="I1552" s="14">
        <v>95.569</v>
      </c>
      <c r="J1552" s="11">
        <f t="shared" si="49"/>
        <v>639.36</v>
      </c>
      <c r="K1552" s="28">
        <v>639.36</v>
      </c>
      <c r="L1552" s="29">
        <v>6.69</v>
      </c>
      <c r="M1552" s="30" t="s">
        <v>9217</v>
      </c>
      <c r="N1552" s="30" t="s">
        <v>9218</v>
      </c>
      <c r="O1552" s="30" t="s">
        <v>9219</v>
      </c>
      <c r="P1552" s="30" t="s">
        <v>9220</v>
      </c>
      <c r="Q1552" s="30" t="s">
        <v>9216</v>
      </c>
      <c r="R1552" s="30" t="s">
        <v>9220</v>
      </c>
      <c r="S1552" s="33">
        <v>6.69</v>
      </c>
      <c r="T1552" s="34"/>
    </row>
    <row r="1553" ht="18" customHeight="1" spans="1:20">
      <c r="A1553" s="9">
        <v>165</v>
      </c>
      <c r="B1553" s="10" t="s">
        <v>9221</v>
      </c>
      <c r="C1553" s="10" t="s">
        <v>9222</v>
      </c>
      <c r="D1553" s="11">
        <f t="shared" si="48"/>
        <v>6.69</v>
      </c>
      <c r="E1553" s="11"/>
      <c r="F1553" s="11">
        <v>6.69</v>
      </c>
      <c r="G1553" s="11"/>
      <c r="H1553" s="11"/>
      <c r="I1553" s="14">
        <v>95.569</v>
      </c>
      <c r="J1553" s="11">
        <f t="shared" si="49"/>
        <v>639.36</v>
      </c>
      <c r="K1553" s="28">
        <v>639.36</v>
      </c>
      <c r="L1553" s="29">
        <v>6.69</v>
      </c>
      <c r="M1553" s="30" t="s">
        <v>9223</v>
      </c>
      <c r="N1553" s="30" t="s">
        <v>9224</v>
      </c>
      <c r="O1553" s="30" t="s">
        <v>9225</v>
      </c>
      <c r="P1553" s="30" t="s">
        <v>9226</v>
      </c>
      <c r="Q1553" s="30" t="s">
        <v>9222</v>
      </c>
      <c r="R1553" s="30" t="s">
        <v>9226</v>
      </c>
      <c r="S1553" s="33">
        <v>6.69</v>
      </c>
      <c r="T1553" s="34"/>
    </row>
    <row r="1554" ht="18" customHeight="1" spans="1:20">
      <c r="A1554" s="9">
        <v>166</v>
      </c>
      <c r="B1554" s="10" t="s">
        <v>9227</v>
      </c>
      <c r="C1554" s="10" t="s">
        <v>9228</v>
      </c>
      <c r="D1554" s="11">
        <f t="shared" si="48"/>
        <v>13.03</v>
      </c>
      <c r="E1554" s="11"/>
      <c r="F1554" s="11">
        <v>13.03</v>
      </c>
      <c r="G1554" s="11"/>
      <c r="H1554" s="11"/>
      <c r="I1554" s="14">
        <v>95.569</v>
      </c>
      <c r="J1554" s="11">
        <f t="shared" si="49"/>
        <v>1245.26</v>
      </c>
      <c r="K1554" s="28">
        <v>1245.26</v>
      </c>
      <c r="L1554" s="29">
        <v>13.03</v>
      </c>
      <c r="M1554" s="30" t="s">
        <v>9229</v>
      </c>
      <c r="N1554" s="30" t="s">
        <v>9230</v>
      </c>
      <c r="O1554" s="30" t="s">
        <v>9231</v>
      </c>
      <c r="P1554" s="30" t="s">
        <v>9232</v>
      </c>
      <c r="Q1554" s="30" t="s">
        <v>9228</v>
      </c>
      <c r="R1554" s="30" t="s">
        <v>9232</v>
      </c>
      <c r="S1554" s="33">
        <v>13.03</v>
      </c>
      <c r="T1554" s="34"/>
    </row>
    <row r="1555" ht="18" customHeight="1" spans="1:20">
      <c r="A1555" s="9">
        <v>167</v>
      </c>
      <c r="B1555" s="10" t="s">
        <v>9233</v>
      </c>
      <c r="C1555" s="10" t="s">
        <v>9234</v>
      </c>
      <c r="D1555" s="11">
        <f t="shared" si="48"/>
        <v>16.2</v>
      </c>
      <c r="E1555" s="11"/>
      <c r="F1555" s="11">
        <v>16.2</v>
      </c>
      <c r="G1555" s="11"/>
      <c r="H1555" s="11"/>
      <c r="I1555" s="14">
        <v>95.569</v>
      </c>
      <c r="J1555" s="11">
        <f t="shared" si="49"/>
        <v>1548.22</v>
      </c>
      <c r="K1555" s="28">
        <v>1548.22</v>
      </c>
      <c r="L1555" s="29">
        <v>16.2</v>
      </c>
      <c r="M1555" s="30" t="s">
        <v>9235</v>
      </c>
      <c r="N1555" s="30" t="s">
        <v>9236</v>
      </c>
      <c r="O1555" s="30" t="s">
        <v>9237</v>
      </c>
      <c r="P1555" s="30" t="s">
        <v>9238</v>
      </c>
      <c r="Q1555" s="30" t="s">
        <v>9234</v>
      </c>
      <c r="R1555" s="30" t="s">
        <v>9238</v>
      </c>
      <c r="S1555" s="33">
        <v>16.2</v>
      </c>
      <c r="T1555" s="34"/>
    </row>
    <row r="1556" ht="18" customHeight="1" spans="1:20">
      <c r="A1556" s="9">
        <v>168</v>
      </c>
      <c r="B1556" s="10" t="s">
        <v>9239</v>
      </c>
      <c r="C1556" s="10" t="s">
        <v>9240</v>
      </c>
      <c r="D1556" s="11">
        <f t="shared" si="48"/>
        <v>9.86</v>
      </c>
      <c r="E1556" s="11"/>
      <c r="F1556" s="11">
        <v>9.86</v>
      </c>
      <c r="G1556" s="11"/>
      <c r="H1556" s="11"/>
      <c r="I1556" s="14">
        <v>95.569</v>
      </c>
      <c r="J1556" s="11">
        <f t="shared" si="49"/>
        <v>942.31</v>
      </c>
      <c r="K1556" s="28">
        <v>942.31</v>
      </c>
      <c r="L1556" s="29">
        <v>9.86</v>
      </c>
      <c r="M1556" s="30" t="s">
        <v>9241</v>
      </c>
      <c r="N1556" s="30" t="s">
        <v>9242</v>
      </c>
      <c r="O1556" s="30" t="s">
        <v>9243</v>
      </c>
      <c r="P1556" s="30" t="s">
        <v>9244</v>
      </c>
      <c r="Q1556" s="30" t="s">
        <v>9240</v>
      </c>
      <c r="R1556" s="30" t="s">
        <v>9244</v>
      </c>
      <c r="S1556" s="33">
        <v>9.86</v>
      </c>
      <c r="T1556" s="34"/>
    </row>
    <row r="1557" ht="18" customHeight="1" spans="1:20">
      <c r="A1557" s="9">
        <v>169</v>
      </c>
      <c r="B1557" s="10" t="s">
        <v>9245</v>
      </c>
      <c r="C1557" s="10" t="s">
        <v>9246</v>
      </c>
      <c r="D1557" s="11">
        <f t="shared" si="48"/>
        <v>9.86</v>
      </c>
      <c r="E1557" s="11"/>
      <c r="F1557" s="11">
        <v>9.86</v>
      </c>
      <c r="G1557" s="11"/>
      <c r="H1557" s="11"/>
      <c r="I1557" s="14">
        <v>95.569</v>
      </c>
      <c r="J1557" s="11">
        <f t="shared" si="49"/>
        <v>942.31</v>
      </c>
      <c r="K1557" s="28">
        <v>942.31</v>
      </c>
      <c r="L1557" s="29">
        <v>9.86</v>
      </c>
      <c r="M1557" s="30" t="s">
        <v>9247</v>
      </c>
      <c r="N1557" s="30" t="s">
        <v>9248</v>
      </c>
      <c r="O1557" s="30" t="s">
        <v>9249</v>
      </c>
      <c r="P1557" s="30" t="s">
        <v>9250</v>
      </c>
      <c r="Q1557" s="30" t="s">
        <v>9246</v>
      </c>
      <c r="R1557" s="30" t="s">
        <v>9250</v>
      </c>
      <c r="S1557" s="33">
        <v>9.86</v>
      </c>
      <c r="T1557" s="34"/>
    </row>
    <row r="1558" ht="18" customHeight="1" spans="1:20">
      <c r="A1558" s="9">
        <v>628</v>
      </c>
      <c r="B1558" s="10" t="s">
        <v>9251</v>
      </c>
      <c r="C1558" s="10" t="s">
        <v>9252</v>
      </c>
      <c r="D1558" s="11">
        <f t="shared" si="48"/>
        <v>13.03</v>
      </c>
      <c r="E1558" s="11"/>
      <c r="F1558" s="11">
        <v>13.03</v>
      </c>
      <c r="G1558" s="11"/>
      <c r="H1558" s="11"/>
      <c r="I1558" s="14">
        <v>95.569</v>
      </c>
      <c r="J1558" s="11">
        <f t="shared" si="49"/>
        <v>1245.26</v>
      </c>
      <c r="K1558" s="28">
        <v>1245.26</v>
      </c>
      <c r="L1558" s="29">
        <v>13.03</v>
      </c>
      <c r="M1558" s="30" t="s">
        <v>9253</v>
      </c>
      <c r="N1558" s="30" t="s">
        <v>9254</v>
      </c>
      <c r="O1558" s="30" t="s">
        <v>9255</v>
      </c>
      <c r="P1558" s="30" t="s">
        <v>9256</v>
      </c>
      <c r="Q1558" s="30" t="s">
        <v>9252</v>
      </c>
      <c r="R1558" s="30" t="s">
        <v>9256</v>
      </c>
      <c r="S1558" s="33">
        <v>13.03</v>
      </c>
      <c r="T1558" s="34"/>
    </row>
    <row r="1559" ht="18" customHeight="1" spans="1:20">
      <c r="A1559" s="9">
        <v>171</v>
      </c>
      <c r="B1559" s="10" t="s">
        <v>9257</v>
      </c>
      <c r="C1559" s="10" t="s">
        <v>9258</v>
      </c>
      <c r="D1559" s="11">
        <f t="shared" si="48"/>
        <v>9.86</v>
      </c>
      <c r="E1559" s="11"/>
      <c r="F1559" s="11">
        <v>9.86</v>
      </c>
      <c r="G1559" s="11"/>
      <c r="H1559" s="11"/>
      <c r="I1559" s="14">
        <v>95.569</v>
      </c>
      <c r="J1559" s="11">
        <f t="shared" si="49"/>
        <v>942.31</v>
      </c>
      <c r="K1559" s="28">
        <v>942.31</v>
      </c>
      <c r="L1559" s="29">
        <v>9.86</v>
      </c>
      <c r="M1559" s="30" t="s">
        <v>9259</v>
      </c>
      <c r="N1559" s="30" t="s">
        <v>9260</v>
      </c>
      <c r="O1559" s="30" t="s">
        <v>9261</v>
      </c>
      <c r="P1559" s="30" t="s">
        <v>9262</v>
      </c>
      <c r="Q1559" s="30" t="s">
        <v>9258</v>
      </c>
      <c r="R1559" s="30" t="s">
        <v>9262</v>
      </c>
      <c r="S1559" s="33">
        <v>9.86</v>
      </c>
      <c r="T1559" s="34"/>
    </row>
    <row r="1560" ht="18" customHeight="1" spans="1:20">
      <c r="A1560" s="9">
        <v>172</v>
      </c>
      <c r="B1560" s="10" t="s">
        <v>9263</v>
      </c>
      <c r="C1560" s="10" t="s">
        <v>6604</v>
      </c>
      <c r="D1560" s="11">
        <f t="shared" si="48"/>
        <v>10.46</v>
      </c>
      <c r="E1560" s="11"/>
      <c r="F1560" s="11">
        <v>10.46</v>
      </c>
      <c r="G1560" s="11"/>
      <c r="H1560" s="11"/>
      <c r="I1560" s="14">
        <v>95.569</v>
      </c>
      <c r="J1560" s="11">
        <f t="shared" si="49"/>
        <v>999.65</v>
      </c>
      <c r="K1560" s="28">
        <v>999.65</v>
      </c>
      <c r="L1560" s="29">
        <v>10.46</v>
      </c>
      <c r="M1560" s="30" t="s">
        <v>9264</v>
      </c>
      <c r="N1560" s="30" t="s">
        <v>9265</v>
      </c>
      <c r="O1560" s="30" t="s">
        <v>9266</v>
      </c>
      <c r="P1560" s="30" t="s">
        <v>9267</v>
      </c>
      <c r="Q1560" s="30" t="s">
        <v>6604</v>
      </c>
      <c r="R1560" s="30" t="s">
        <v>9267</v>
      </c>
      <c r="S1560" s="33">
        <v>10.46</v>
      </c>
      <c r="T1560" s="34"/>
    </row>
    <row r="1561" ht="18" customHeight="1" spans="1:20">
      <c r="A1561" s="9">
        <v>173</v>
      </c>
      <c r="B1561" s="10" t="s">
        <v>9268</v>
      </c>
      <c r="C1561" s="10" t="s">
        <v>9269</v>
      </c>
      <c r="D1561" s="11">
        <f t="shared" si="48"/>
        <v>22.54</v>
      </c>
      <c r="E1561" s="11"/>
      <c r="F1561" s="11">
        <v>22.54</v>
      </c>
      <c r="G1561" s="11"/>
      <c r="H1561" s="11"/>
      <c r="I1561" s="14">
        <v>95.569</v>
      </c>
      <c r="J1561" s="11">
        <f t="shared" si="49"/>
        <v>2154.13</v>
      </c>
      <c r="K1561" s="28">
        <v>2154.13</v>
      </c>
      <c r="L1561" s="29">
        <v>22.54</v>
      </c>
      <c r="M1561" s="30" t="s">
        <v>9270</v>
      </c>
      <c r="N1561" s="30" t="s">
        <v>9271</v>
      </c>
      <c r="O1561" s="30" t="s">
        <v>9272</v>
      </c>
      <c r="P1561" s="30" t="s">
        <v>9273</v>
      </c>
      <c r="Q1561" s="30" t="s">
        <v>9269</v>
      </c>
      <c r="R1561" s="30" t="s">
        <v>9273</v>
      </c>
      <c r="S1561" s="33">
        <v>22.54</v>
      </c>
      <c r="T1561" s="34"/>
    </row>
    <row r="1562" ht="18" customHeight="1" spans="1:20">
      <c r="A1562" s="9">
        <v>174</v>
      </c>
      <c r="B1562" s="10" t="s">
        <v>9274</v>
      </c>
      <c r="C1562" s="10" t="s">
        <v>9275</v>
      </c>
      <c r="D1562" s="11">
        <f t="shared" si="48"/>
        <v>13.03</v>
      </c>
      <c r="E1562" s="11"/>
      <c r="F1562" s="11">
        <v>13.03</v>
      </c>
      <c r="G1562" s="11"/>
      <c r="H1562" s="11"/>
      <c r="I1562" s="14">
        <v>95.569</v>
      </c>
      <c r="J1562" s="11">
        <f t="shared" si="49"/>
        <v>1245.26</v>
      </c>
      <c r="K1562" s="28">
        <v>1245.26</v>
      </c>
      <c r="L1562" s="29">
        <v>13.03</v>
      </c>
      <c r="M1562" s="30" t="s">
        <v>9276</v>
      </c>
      <c r="N1562" s="30" t="s">
        <v>9277</v>
      </c>
      <c r="O1562" s="30" t="s">
        <v>9278</v>
      </c>
      <c r="P1562" s="30" t="s">
        <v>9279</v>
      </c>
      <c r="Q1562" s="30" t="s">
        <v>9275</v>
      </c>
      <c r="R1562" s="30" t="s">
        <v>9279</v>
      </c>
      <c r="S1562" s="33">
        <v>13.03</v>
      </c>
      <c r="T1562" s="34"/>
    </row>
    <row r="1563" ht="18" customHeight="1" spans="1:20">
      <c r="A1563" s="9">
        <v>176</v>
      </c>
      <c r="B1563" s="10" t="s">
        <v>9280</v>
      </c>
      <c r="C1563" s="10" t="s">
        <v>9281</v>
      </c>
      <c r="D1563" s="11">
        <f t="shared" si="48"/>
        <v>13.03</v>
      </c>
      <c r="E1563" s="11"/>
      <c r="F1563" s="11">
        <v>13.03</v>
      </c>
      <c r="G1563" s="11"/>
      <c r="H1563" s="11"/>
      <c r="I1563" s="14">
        <v>95.569</v>
      </c>
      <c r="J1563" s="11">
        <f t="shared" si="49"/>
        <v>1245.26</v>
      </c>
      <c r="K1563" s="28">
        <v>1245.26</v>
      </c>
      <c r="L1563" s="29">
        <v>13.03</v>
      </c>
      <c r="M1563" s="30" t="s">
        <v>9282</v>
      </c>
      <c r="N1563" s="30" t="s">
        <v>9283</v>
      </c>
      <c r="O1563" s="30" t="s">
        <v>9284</v>
      </c>
      <c r="P1563" s="30" t="s">
        <v>9285</v>
      </c>
      <c r="Q1563" s="30" t="s">
        <v>9281</v>
      </c>
      <c r="R1563" s="30" t="s">
        <v>9285</v>
      </c>
      <c r="S1563" s="33">
        <v>13.03</v>
      </c>
      <c r="T1563" s="34"/>
    </row>
    <row r="1564" ht="18" customHeight="1" spans="1:20">
      <c r="A1564" s="9">
        <v>177</v>
      </c>
      <c r="B1564" s="10" t="s">
        <v>9286</v>
      </c>
      <c r="C1564" s="10" t="s">
        <v>9287</v>
      </c>
      <c r="D1564" s="11">
        <f t="shared" si="48"/>
        <v>13.03</v>
      </c>
      <c r="E1564" s="11"/>
      <c r="F1564" s="11">
        <v>13.03</v>
      </c>
      <c r="G1564" s="11"/>
      <c r="H1564" s="11"/>
      <c r="I1564" s="14">
        <v>95.569</v>
      </c>
      <c r="J1564" s="11">
        <f t="shared" si="49"/>
        <v>1245.26</v>
      </c>
      <c r="K1564" s="28">
        <v>1245.26</v>
      </c>
      <c r="L1564" s="29">
        <v>13.03</v>
      </c>
      <c r="M1564" s="30" t="s">
        <v>9288</v>
      </c>
      <c r="N1564" s="30" t="s">
        <v>9289</v>
      </c>
      <c r="O1564" s="30" t="s">
        <v>9290</v>
      </c>
      <c r="P1564" s="30" t="s">
        <v>9291</v>
      </c>
      <c r="Q1564" s="30" t="s">
        <v>9287</v>
      </c>
      <c r="R1564" s="30" t="s">
        <v>9291</v>
      </c>
      <c r="S1564" s="33">
        <v>13.03</v>
      </c>
      <c r="T1564" s="34"/>
    </row>
    <row r="1565" ht="18" customHeight="1" spans="1:20">
      <c r="A1565" s="9">
        <v>178</v>
      </c>
      <c r="B1565" s="10" t="s">
        <v>9292</v>
      </c>
      <c r="C1565" s="10" t="s">
        <v>9293</v>
      </c>
      <c r="D1565" s="11">
        <f t="shared" si="48"/>
        <v>9.86</v>
      </c>
      <c r="E1565" s="11"/>
      <c r="F1565" s="11">
        <v>9.86</v>
      </c>
      <c r="G1565" s="11"/>
      <c r="H1565" s="11"/>
      <c r="I1565" s="14">
        <v>95.569</v>
      </c>
      <c r="J1565" s="11">
        <f t="shared" si="49"/>
        <v>942.31</v>
      </c>
      <c r="K1565" s="28">
        <v>942.31</v>
      </c>
      <c r="L1565" s="29">
        <v>9.86</v>
      </c>
      <c r="M1565" s="30" t="s">
        <v>9294</v>
      </c>
      <c r="N1565" s="30" t="s">
        <v>9295</v>
      </c>
      <c r="O1565" s="30" t="s">
        <v>9296</v>
      </c>
      <c r="P1565" s="30" t="s">
        <v>9297</v>
      </c>
      <c r="Q1565" s="30" t="s">
        <v>9293</v>
      </c>
      <c r="R1565" s="30" t="s">
        <v>9297</v>
      </c>
      <c r="S1565" s="33">
        <v>9.86</v>
      </c>
      <c r="T1565" s="34"/>
    </row>
    <row r="1566" ht="18" customHeight="1" spans="1:20">
      <c r="A1566" s="9">
        <v>179</v>
      </c>
      <c r="B1566" s="10" t="s">
        <v>9298</v>
      </c>
      <c r="C1566" s="10" t="s">
        <v>9299</v>
      </c>
      <c r="D1566" s="11">
        <f t="shared" si="48"/>
        <v>9.86</v>
      </c>
      <c r="E1566" s="11"/>
      <c r="F1566" s="11">
        <v>9.86</v>
      </c>
      <c r="G1566" s="11"/>
      <c r="H1566" s="11"/>
      <c r="I1566" s="14">
        <v>95.569</v>
      </c>
      <c r="J1566" s="11">
        <f t="shared" si="49"/>
        <v>942.31</v>
      </c>
      <c r="K1566" s="28">
        <v>942.31</v>
      </c>
      <c r="L1566" s="29">
        <v>9.86</v>
      </c>
      <c r="M1566" s="30" t="s">
        <v>9300</v>
      </c>
      <c r="N1566" s="30" t="s">
        <v>9301</v>
      </c>
      <c r="O1566" s="30" t="s">
        <v>9302</v>
      </c>
      <c r="P1566" s="30" t="s">
        <v>9303</v>
      </c>
      <c r="Q1566" s="30" t="s">
        <v>9299</v>
      </c>
      <c r="R1566" s="30" t="s">
        <v>9303</v>
      </c>
      <c r="S1566" s="33">
        <v>9.86</v>
      </c>
      <c r="T1566" s="34"/>
    </row>
    <row r="1567" ht="18" customHeight="1" spans="1:20">
      <c r="A1567" s="9">
        <v>180</v>
      </c>
      <c r="B1567" s="10" t="s">
        <v>9304</v>
      </c>
      <c r="C1567" s="10" t="s">
        <v>9305</v>
      </c>
      <c r="D1567" s="11">
        <f t="shared" si="48"/>
        <v>9.86</v>
      </c>
      <c r="E1567" s="11"/>
      <c r="F1567" s="11">
        <v>9.86</v>
      </c>
      <c r="G1567" s="11"/>
      <c r="H1567" s="11"/>
      <c r="I1567" s="14">
        <v>95.569</v>
      </c>
      <c r="J1567" s="11">
        <f t="shared" si="49"/>
        <v>942.31</v>
      </c>
      <c r="K1567" s="28">
        <v>942.31</v>
      </c>
      <c r="L1567" s="29">
        <v>9.86</v>
      </c>
      <c r="M1567" s="30" t="s">
        <v>9306</v>
      </c>
      <c r="N1567" s="30" t="s">
        <v>9307</v>
      </c>
      <c r="O1567" s="30" t="s">
        <v>9308</v>
      </c>
      <c r="P1567" s="30" t="s">
        <v>9309</v>
      </c>
      <c r="Q1567" s="30" t="s">
        <v>9305</v>
      </c>
      <c r="R1567" s="30" t="s">
        <v>9309</v>
      </c>
      <c r="S1567" s="33">
        <v>9.86</v>
      </c>
      <c r="T1567" s="34"/>
    </row>
    <row r="1568" ht="18" customHeight="1" spans="1:20">
      <c r="A1568" s="9">
        <v>181</v>
      </c>
      <c r="B1568" s="10" t="s">
        <v>9310</v>
      </c>
      <c r="C1568" s="10" t="s">
        <v>9311</v>
      </c>
      <c r="D1568" s="11">
        <f t="shared" si="48"/>
        <v>9.86</v>
      </c>
      <c r="E1568" s="11"/>
      <c r="F1568" s="11">
        <v>9.86</v>
      </c>
      <c r="G1568" s="11"/>
      <c r="H1568" s="11"/>
      <c r="I1568" s="14">
        <v>95.569</v>
      </c>
      <c r="J1568" s="11">
        <f t="shared" si="49"/>
        <v>942.31</v>
      </c>
      <c r="K1568" s="28">
        <v>942.31</v>
      </c>
      <c r="L1568" s="29">
        <v>9.86</v>
      </c>
      <c r="M1568" s="30" t="s">
        <v>9312</v>
      </c>
      <c r="N1568" s="30" t="s">
        <v>9313</v>
      </c>
      <c r="O1568" s="30" t="s">
        <v>9314</v>
      </c>
      <c r="P1568" s="30" t="s">
        <v>9315</v>
      </c>
      <c r="Q1568" s="30" t="s">
        <v>9311</v>
      </c>
      <c r="R1568" s="30" t="s">
        <v>9315</v>
      </c>
      <c r="S1568" s="33">
        <v>9.86</v>
      </c>
      <c r="T1568" s="34"/>
    </row>
    <row r="1569" ht="18" customHeight="1" spans="1:20">
      <c r="A1569" s="9">
        <v>182</v>
      </c>
      <c r="B1569" s="10" t="s">
        <v>9316</v>
      </c>
      <c r="C1569" s="10" t="s">
        <v>9317</v>
      </c>
      <c r="D1569" s="11">
        <f t="shared" si="48"/>
        <v>9.86</v>
      </c>
      <c r="E1569" s="11"/>
      <c r="F1569" s="11">
        <v>9.86</v>
      </c>
      <c r="G1569" s="11"/>
      <c r="H1569" s="11"/>
      <c r="I1569" s="14">
        <v>95.569</v>
      </c>
      <c r="J1569" s="11">
        <f t="shared" si="49"/>
        <v>942.31</v>
      </c>
      <c r="K1569" s="28">
        <v>942.31</v>
      </c>
      <c r="L1569" s="29">
        <v>9.86</v>
      </c>
      <c r="M1569" s="30" t="s">
        <v>9318</v>
      </c>
      <c r="N1569" s="30" t="s">
        <v>9319</v>
      </c>
      <c r="O1569" s="30" t="s">
        <v>9320</v>
      </c>
      <c r="P1569" s="30" t="s">
        <v>9321</v>
      </c>
      <c r="Q1569" s="30" t="s">
        <v>9317</v>
      </c>
      <c r="R1569" s="30" t="s">
        <v>9321</v>
      </c>
      <c r="S1569" s="33">
        <v>9.86</v>
      </c>
      <c r="T1569" s="34"/>
    </row>
    <row r="1570" ht="18" customHeight="1" spans="1:20">
      <c r="A1570" s="9">
        <v>183</v>
      </c>
      <c r="B1570" s="10" t="s">
        <v>9322</v>
      </c>
      <c r="C1570" s="10" t="s">
        <v>9323</v>
      </c>
      <c r="D1570" s="11">
        <f t="shared" si="48"/>
        <v>9.86</v>
      </c>
      <c r="E1570" s="11"/>
      <c r="F1570" s="11">
        <v>9.86</v>
      </c>
      <c r="G1570" s="11"/>
      <c r="H1570" s="11"/>
      <c r="I1570" s="14">
        <v>95.569</v>
      </c>
      <c r="J1570" s="11">
        <f t="shared" si="49"/>
        <v>942.31</v>
      </c>
      <c r="K1570" s="28">
        <v>942.31</v>
      </c>
      <c r="L1570" s="29">
        <v>9.86</v>
      </c>
      <c r="M1570" s="30" t="s">
        <v>9324</v>
      </c>
      <c r="N1570" s="30" t="s">
        <v>9325</v>
      </c>
      <c r="O1570" s="30" t="s">
        <v>9326</v>
      </c>
      <c r="P1570" s="30" t="s">
        <v>9327</v>
      </c>
      <c r="Q1570" s="30" t="s">
        <v>9323</v>
      </c>
      <c r="R1570" s="30" t="s">
        <v>9327</v>
      </c>
      <c r="S1570" s="33">
        <v>9.86</v>
      </c>
      <c r="T1570" s="34"/>
    </row>
    <row r="1571" ht="18" customHeight="1" spans="1:20">
      <c r="A1571" s="9">
        <v>184</v>
      </c>
      <c r="B1571" s="10" t="s">
        <v>9328</v>
      </c>
      <c r="C1571" s="10" t="s">
        <v>9329</v>
      </c>
      <c r="D1571" s="11">
        <f t="shared" si="48"/>
        <v>3.52</v>
      </c>
      <c r="E1571" s="11"/>
      <c r="F1571" s="11">
        <v>3.52</v>
      </c>
      <c r="G1571" s="11"/>
      <c r="H1571" s="11"/>
      <c r="I1571" s="14">
        <v>95.569</v>
      </c>
      <c r="J1571" s="11">
        <f t="shared" si="49"/>
        <v>336.4</v>
      </c>
      <c r="K1571" s="28">
        <v>336.4</v>
      </c>
      <c r="L1571" s="29">
        <v>3.52</v>
      </c>
      <c r="M1571" s="30" t="s">
        <v>9330</v>
      </c>
      <c r="N1571" s="30" t="s">
        <v>9331</v>
      </c>
      <c r="O1571" s="30" t="s">
        <v>9332</v>
      </c>
      <c r="P1571" s="30" t="s">
        <v>9333</v>
      </c>
      <c r="Q1571" s="30" t="s">
        <v>9329</v>
      </c>
      <c r="R1571" s="30" t="s">
        <v>9333</v>
      </c>
      <c r="S1571" s="33">
        <v>3.52</v>
      </c>
      <c r="T1571" s="34"/>
    </row>
    <row r="1572" ht="18" customHeight="1" spans="1:20">
      <c r="A1572" s="9">
        <v>185</v>
      </c>
      <c r="B1572" s="10" t="s">
        <v>9334</v>
      </c>
      <c r="C1572" s="10" t="s">
        <v>9335</v>
      </c>
      <c r="D1572" s="11">
        <f t="shared" si="48"/>
        <v>16.2</v>
      </c>
      <c r="E1572" s="11"/>
      <c r="F1572" s="11">
        <v>16.2</v>
      </c>
      <c r="G1572" s="11"/>
      <c r="H1572" s="11"/>
      <c r="I1572" s="14">
        <v>95.569</v>
      </c>
      <c r="J1572" s="11">
        <f t="shared" si="49"/>
        <v>1548.22</v>
      </c>
      <c r="K1572" s="28">
        <v>1548.22</v>
      </c>
      <c r="L1572" s="29">
        <v>16.2</v>
      </c>
      <c r="M1572" s="30" t="s">
        <v>9336</v>
      </c>
      <c r="N1572" s="30" t="s">
        <v>9337</v>
      </c>
      <c r="O1572" s="30" t="s">
        <v>9338</v>
      </c>
      <c r="P1572" s="30" t="s">
        <v>9339</v>
      </c>
      <c r="Q1572" s="30" t="s">
        <v>9335</v>
      </c>
      <c r="R1572" s="30" t="s">
        <v>9339</v>
      </c>
      <c r="S1572" s="33">
        <v>16.2</v>
      </c>
      <c r="T1572" s="34"/>
    </row>
    <row r="1573" ht="18" customHeight="1" spans="1:20">
      <c r="A1573" s="9">
        <v>186</v>
      </c>
      <c r="B1573" s="10" t="s">
        <v>9340</v>
      </c>
      <c r="C1573" s="10" t="s">
        <v>8942</v>
      </c>
      <c r="D1573" s="11">
        <f t="shared" si="48"/>
        <v>13.03</v>
      </c>
      <c r="E1573" s="11"/>
      <c r="F1573" s="11">
        <v>13.03</v>
      </c>
      <c r="G1573" s="11"/>
      <c r="H1573" s="11"/>
      <c r="I1573" s="14">
        <v>95.569</v>
      </c>
      <c r="J1573" s="11">
        <f t="shared" si="49"/>
        <v>1245.26</v>
      </c>
      <c r="K1573" s="28">
        <v>1245.26</v>
      </c>
      <c r="L1573" s="29">
        <v>13.03</v>
      </c>
      <c r="M1573" s="30" t="s">
        <v>9341</v>
      </c>
      <c r="N1573" s="30" t="s">
        <v>9342</v>
      </c>
      <c r="O1573" s="30" t="s">
        <v>9343</v>
      </c>
      <c r="P1573" s="30" t="s">
        <v>9344</v>
      </c>
      <c r="Q1573" s="30" t="s">
        <v>8942</v>
      </c>
      <c r="R1573" s="30" t="s">
        <v>9344</v>
      </c>
      <c r="S1573" s="33">
        <v>13.03</v>
      </c>
      <c r="T1573" s="34"/>
    </row>
    <row r="1574" ht="18" customHeight="1" spans="1:20">
      <c r="A1574" s="9">
        <v>187</v>
      </c>
      <c r="B1574" s="10" t="s">
        <v>9345</v>
      </c>
      <c r="C1574" s="10" t="s">
        <v>9346</v>
      </c>
      <c r="D1574" s="11">
        <f t="shared" si="48"/>
        <v>19.37</v>
      </c>
      <c r="E1574" s="11"/>
      <c r="F1574" s="11">
        <v>19.37</v>
      </c>
      <c r="G1574" s="11"/>
      <c r="H1574" s="11"/>
      <c r="I1574" s="14">
        <v>95.569</v>
      </c>
      <c r="J1574" s="11">
        <f t="shared" si="49"/>
        <v>1851.17</v>
      </c>
      <c r="K1574" s="28">
        <v>1851.17</v>
      </c>
      <c r="L1574" s="29">
        <v>19.37</v>
      </c>
      <c r="M1574" s="30" t="s">
        <v>9347</v>
      </c>
      <c r="N1574" s="30" t="s">
        <v>9348</v>
      </c>
      <c r="O1574" s="30" t="s">
        <v>9349</v>
      </c>
      <c r="P1574" s="30" t="s">
        <v>9350</v>
      </c>
      <c r="Q1574" s="30" t="s">
        <v>9346</v>
      </c>
      <c r="R1574" s="30" t="s">
        <v>9350</v>
      </c>
      <c r="S1574" s="33">
        <v>19.37</v>
      </c>
      <c r="T1574" s="34"/>
    </row>
    <row r="1575" ht="18" customHeight="1" spans="1:20">
      <c r="A1575" s="9">
        <v>188</v>
      </c>
      <c r="B1575" s="10" t="s">
        <v>9351</v>
      </c>
      <c r="C1575" s="10" t="s">
        <v>9352</v>
      </c>
      <c r="D1575" s="11">
        <f t="shared" si="48"/>
        <v>26.06</v>
      </c>
      <c r="E1575" s="11"/>
      <c r="F1575" s="11">
        <v>26.06</v>
      </c>
      <c r="G1575" s="11"/>
      <c r="H1575" s="11"/>
      <c r="I1575" s="14">
        <v>95.569</v>
      </c>
      <c r="J1575" s="11">
        <f t="shared" si="49"/>
        <v>2490.53</v>
      </c>
      <c r="K1575" s="28">
        <v>2490.53</v>
      </c>
      <c r="L1575" s="29">
        <v>26.06</v>
      </c>
      <c r="M1575" s="30" t="s">
        <v>9353</v>
      </c>
      <c r="N1575" s="30" t="s">
        <v>9354</v>
      </c>
      <c r="O1575" s="30" t="s">
        <v>9355</v>
      </c>
      <c r="P1575" s="30" t="s">
        <v>9356</v>
      </c>
      <c r="Q1575" s="30" t="s">
        <v>9352</v>
      </c>
      <c r="R1575" s="30" t="s">
        <v>9356</v>
      </c>
      <c r="S1575" s="33">
        <v>26.06</v>
      </c>
      <c r="T1575" s="34"/>
    </row>
    <row r="1576" ht="18" customHeight="1" spans="1:20">
      <c r="A1576" s="9">
        <v>189</v>
      </c>
      <c r="B1576" s="10" t="s">
        <v>9357</v>
      </c>
      <c r="C1576" s="10" t="s">
        <v>9358</v>
      </c>
      <c r="D1576" s="11">
        <f t="shared" si="48"/>
        <v>16.2</v>
      </c>
      <c r="E1576" s="11"/>
      <c r="F1576" s="11">
        <v>16.2</v>
      </c>
      <c r="G1576" s="11"/>
      <c r="H1576" s="11"/>
      <c r="I1576" s="14">
        <v>95.569</v>
      </c>
      <c r="J1576" s="11">
        <f t="shared" si="49"/>
        <v>1548.22</v>
      </c>
      <c r="K1576" s="28">
        <v>1548.22</v>
      </c>
      <c r="L1576" s="29">
        <v>16.2</v>
      </c>
      <c r="M1576" s="30" t="s">
        <v>9359</v>
      </c>
      <c r="N1576" s="30" t="s">
        <v>9360</v>
      </c>
      <c r="O1576" s="30" t="s">
        <v>9361</v>
      </c>
      <c r="P1576" s="30" t="s">
        <v>9362</v>
      </c>
      <c r="Q1576" s="30" t="s">
        <v>9358</v>
      </c>
      <c r="R1576" s="30" t="s">
        <v>9362</v>
      </c>
      <c r="S1576" s="33">
        <v>16.2</v>
      </c>
      <c r="T1576" s="34"/>
    </row>
    <row r="1577" ht="18" customHeight="1" spans="1:20">
      <c r="A1577" s="9">
        <v>190</v>
      </c>
      <c r="B1577" s="10" t="s">
        <v>9363</v>
      </c>
      <c r="C1577" s="10" t="s">
        <v>9364</v>
      </c>
      <c r="D1577" s="11">
        <f t="shared" si="48"/>
        <v>3.52</v>
      </c>
      <c r="E1577" s="11"/>
      <c r="F1577" s="11">
        <v>3.52</v>
      </c>
      <c r="G1577" s="11"/>
      <c r="H1577" s="11"/>
      <c r="I1577" s="14">
        <v>95.569</v>
      </c>
      <c r="J1577" s="11">
        <f t="shared" si="49"/>
        <v>336.4</v>
      </c>
      <c r="K1577" s="28">
        <v>336.4</v>
      </c>
      <c r="L1577" s="29">
        <v>3.52</v>
      </c>
      <c r="M1577" s="30" t="s">
        <v>9365</v>
      </c>
      <c r="N1577" s="30" t="s">
        <v>9366</v>
      </c>
      <c r="O1577" s="30" t="s">
        <v>9367</v>
      </c>
      <c r="P1577" s="30" t="s">
        <v>9368</v>
      </c>
      <c r="Q1577" s="30" t="s">
        <v>9364</v>
      </c>
      <c r="R1577" s="30" t="s">
        <v>9368</v>
      </c>
      <c r="S1577" s="33">
        <v>3.52</v>
      </c>
      <c r="T1577" s="34"/>
    </row>
    <row r="1578" ht="18" customHeight="1" spans="1:20">
      <c r="A1578" s="9">
        <v>191</v>
      </c>
      <c r="B1578" s="10" t="s">
        <v>9369</v>
      </c>
      <c r="C1578" s="10" t="s">
        <v>9370</v>
      </c>
      <c r="D1578" s="11">
        <f t="shared" si="48"/>
        <v>26.41</v>
      </c>
      <c r="E1578" s="11"/>
      <c r="F1578" s="11">
        <v>26.41</v>
      </c>
      <c r="G1578" s="11"/>
      <c r="H1578" s="11"/>
      <c r="I1578" s="14">
        <v>95.569</v>
      </c>
      <c r="J1578" s="11">
        <f t="shared" si="49"/>
        <v>2523.98</v>
      </c>
      <c r="K1578" s="28">
        <v>2523.98</v>
      </c>
      <c r="L1578" s="29">
        <v>26.41</v>
      </c>
      <c r="M1578" s="30" t="s">
        <v>9371</v>
      </c>
      <c r="N1578" s="30" t="s">
        <v>9372</v>
      </c>
      <c r="O1578" s="30" t="s">
        <v>9373</v>
      </c>
      <c r="P1578" s="30" t="s">
        <v>9374</v>
      </c>
      <c r="Q1578" s="30" t="s">
        <v>9370</v>
      </c>
      <c r="R1578" s="30" t="s">
        <v>9374</v>
      </c>
      <c r="S1578" s="33">
        <v>26.41</v>
      </c>
      <c r="T1578" s="34"/>
    </row>
    <row r="1579" ht="18" customHeight="1" spans="1:20">
      <c r="A1579" s="9">
        <v>192</v>
      </c>
      <c r="B1579" s="10" t="s">
        <v>9375</v>
      </c>
      <c r="C1579" s="10" t="s">
        <v>9376</v>
      </c>
      <c r="D1579" s="11">
        <f t="shared" si="48"/>
        <v>13.03</v>
      </c>
      <c r="E1579" s="11"/>
      <c r="F1579" s="11">
        <v>13.03</v>
      </c>
      <c r="G1579" s="11"/>
      <c r="H1579" s="11"/>
      <c r="I1579" s="14">
        <v>95.569</v>
      </c>
      <c r="J1579" s="11">
        <f t="shared" si="49"/>
        <v>1245.26</v>
      </c>
      <c r="K1579" s="28">
        <v>1245.26</v>
      </c>
      <c r="L1579" s="29">
        <v>13.03</v>
      </c>
      <c r="M1579" s="30" t="s">
        <v>9377</v>
      </c>
      <c r="N1579" s="30" t="s">
        <v>9378</v>
      </c>
      <c r="O1579" s="30" t="s">
        <v>9379</v>
      </c>
      <c r="P1579" s="30" t="s">
        <v>9380</v>
      </c>
      <c r="Q1579" s="30" t="s">
        <v>9376</v>
      </c>
      <c r="R1579" s="30" t="s">
        <v>9380</v>
      </c>
      <c r="S1579" s="33">
        <v>13.03</v>
      </c>
      <c r="T1579" s="34"/>
    </row>
    <row r="1580" ht="18" customHeight="1" spans="1:20">
      <c r="A1580" s="9">
        <v>193</v>
      </c>
      <c r="B1580" s="10" t="s">
        <v>9381</v>
      </c>
      <c r="C1580" s="10" t="s">
        <v>9382</v>
      </c>
      <c r="D1580" s="11">
        <f t="shared" si="48"/>
        <v>6.69</v>
      </c>
      <c r="E1580" s="11"/>
      <c r="F1580" s="11">
        <v>6.69</v>
      </c>
      <c r="G1580" s="11"/>
      <c r="H1580" s="11"/>
      <c r="I1580" s="14">
        <v>95.569</v>
      </c>
      <c r="J1580" s="11">
        <f t="shared" si="49"/>
        <v>639.36</v>
      </c>
      <c r="K1580" s="28">
        <v>639.36</v>
      </c>
      <c r="L1580" s="29">
        <v>6.69</v>
      </c>
      <c r="M1580" s="30" t="s">
        <v>9383</v>
      </c>
      <c r="N1580" s="30" t="s">
        <v>9384</v>
      </c>
      <c r="O1580" s="30" t="s">
        <v>9385</v>
      </c>
      <c r="P1580" s="30" t="s">
        <v>9386</v>
      </c>
      <c r="Q1580" s="30" t="s">
        <v>9382</v>
      </c>
      <c r="R1580" s="30" t="s">
        <v>9386</v>
      </c>
      <c r="S1580" s="33">
        <v>6.69</v>
      </c>
      <c r="T1580" s="34"/>
    </row>
    <row r="1581" ht="18" customHeight="1" spans="1:20">
      <c r="A1581" s="9">
        <v>194</v>
      </c>
      <c r="B1581" s="10" t="s">
        <v>9387</v>
      </c>
      <c r="C1581" s="10" t="s">
        <v>9388</v>
      </c>
      <c r="D1581" s="11">
        <f t="shared" si="48"/>
        <v>13.03</v>
      </c>
      <c r="E1581" s="11"/>
      <c r="F1581" s="11">
        <v>13.03</v>
      </c>
      <c r="G1581" s="11"/>
      <c r="H1581" s="11"/>
      <c r="I1581" s="14">
        <v>95.569</v>
      </c>
      <c r="J1581" s="11">
        <f t="shared" si="49"/>
        <v>1245.26</v>
      </c>
      <c r="K1581" s="28">
        <v>1245.26</v>
      </c>
      <c r="L1581" s="29">
        <v>13.03</v>
      </c>
      <c r="M1581" s="30" t="s">
        <v>9389</v>
      </c>
      <c r="N1581" s="30" t="s">
        <v>9390</v>
      </c>
      <c r="O1581" s="30" t="s">
        <v>9391</v>
      </c>
      <c r="P1581" s="30" t="s">
        <v>9392</v>
      </c>
      <c r="Q1581" s="30" t="s">
        <v>9388</v>
      </c>
      <c r="R1581" s="30" t="s">
        <v>9392</v>
      </c>
      <c r="S1581" s="33">
        <v>13.03</v>
      </c>
      <c r="T1581" s="34"/>
    </row>
    <row r="1582" ht="18" customHeight="1" spans="1:20">
      <c r="A1582" s="9">
        <v>195</v>
      </c>
      <c r="B1582" s="10" t="s">
        <v>9393</v>
      </c>
      <c r="C1582" s="10" t="s">
        <v>9394</v>
      </c>
      <c r="D1582" s="11">
        <f t="shared" si="48"/>
        <v>13.38</v>
      </c>
      <c r="E1582" s="11"/>
      <c r="F1582" s="11">
        <v>13.38</v>
      </c>
      <c r="G1582" s="11"/>
      <c r="H1582" s="11"/>
      <c r="I1582" s="14">
        <v>95.569</v>
      </c>
      <c r="J1582" s="11">
        <f t="shared" si="49"/>
        <v>1278.71</v>
      </c>
      <c r="K1582" s="28">
        <v>1278.71</v>
      </c>
      <c r="L1582" s="29">
        <v>13.38</v>
      </c>
      <c r="M1582" s="30" t="s">
        <v>9395</v>
      </c>
      <c r="N1582" s="30" t="s">
        <v>9396</v>
      </c>
      <c r="O1582" s="30" t="s">
        <v>9397</v>
      </c>
      <c r="P1582" s="30" t="s">
        <v>9398</v>
      </c>
      <c r="Q1582" s="30" t="s">
        <v>9394</v>
      </c>
      <c r="R1582" s="30" t="s">
        <v>9398</v>
      </c>
      <c r="S1582" s="33">
        <v>13.38</v>
      </c>
      <c r="T1582" s="34"/>
    </row>
    <row r="1583" ht="18" customHeight="1" spans="1:20">
      <c r="A1583" s="9">
        <v>196</v>
      </c>
      <c r="B1583" s="10" t="s">
        <v>9399</v>
      </c>
      <c r="C1583" s="10" t="s">
        <v>9400</v>
      </c>
      <c r="D1583" s="11">
        <f t="shared" si="48"/>
        <v>3.52</v>
      </c>
      <c r="E1583" s="11"/>
      <c r="F1583" s="11">
        <v>3.52</v>
      </c>
      <c r="G1583" s="11"/>
      <c r="H1583" s="11"/>
      <c r="I1583" s="14">
        <v>95.569</v>
      </c>
      <c r="J1583" s="11">
        <f t="shared" si="49"/>
        <v>336.4</v>
      </c>
      <c r="K1583" s="28">
        <v>336.4</v>
      </c>
      <c r="L1583" s="29">
        <v>3.52</v>
      </c>
      <c r="M1583" s="30" t="s">
        <v>9401</v>
      </c>
      <c r="N1583" s="30" t="s">
        <v>9402</v>
      </c>
      <c r="O1583" s="30" t="s">
        <v>9403</v>
      </c>
      <c r="P1583" s="30" t="s">
        <v>9404</v>
      </c>
      <c r="Q1583" s="30" t="s">
        <v>9400</v>
      </c>
      <c r="R1583" s="30" t="s">
        <v>9404</v>
      </c>
      <c r="S1583" s="33">
        <v>3.52</v>
      </c>
      <c r="T1583" s="34"/>
    </row>
    <row r="1584" ht="18" customHeight="1" spans="1:20">
      <c r="A1584" s="9">
        <v>197</v>
      </c>
      <c r="B1584" s="10" t="s">
        <v>9405</v>
      </c>
      <c r="C1584" s="10" t="s">
        <v>9406</v>
      </c>
      <c r="D1584" s="11">
        <f t="shared" si="48"/>
        <v>3.52</v>
      </c>
      <c r="E1584" s="11"/>
      <c r="F1584" s="11">
        <v>3.52</v>
      </c>
      <c r="G1584" s="11"/>
      <c r="H1584" s="11"/>
      <c r="I1584" s="14">
        <v>95.569</v>
      </c>
      <c r="J1584" s="11">
        <f t="shared" si="49"/>
        <v>336.4</v>
      </c>
      <c r="K1584" s="28">
        <v>336.4</v>
      </c>
      <c r="L1584" s="29">
        <v>3.52</v>
      </c>
      <c r="M1584" s="30" t="s">
        <v>9407</v>
      </c>
      <c r="N1584" s="30" t="s">
        <v>9408</v>
      </c>
      <c r="O1584" s="30" t="s">
        <v>9409</v>
      </c>
      <c r="P1584" s="30" t="s">
        <v>9410</v>
      </c>
      <c r="Q1584" s="30" t="s">
        <v>9406</v>
      </c>
      <c r="R1584" s="30" t="s">
        <v>9410</v>
      </c>
      <c r="S1584" s="33">
        <v>3.52</v>
      </c>
      <c r="T1584" s="34"/>
    </row>
    <row r="1585" ht="18" customHeight="1" spans="1:20">
      <c r="A1585" s="9">
        <v>198</v>
      </c>
      <c r="B1585" s="10" t="s">
        <v>9411</v>
      </c>
      <c r="C1585" s="10" t="s">
        <v>9412</v>
      </c>
      <c r="D1585" s="11">
        <f t="shared" si="48"/>
        <v>19.37</v>
      </c>
      <c r="E1585" s="11"/>
      <c r="F1585" s="11">
        <v>19.37</v>
      </c>
      <c r="G1585" s="11"/>
      <c r="H1585" s="11"/>
      <c r="I1585" s="14">
        <v>95.569</v>
      </c>
      <c r="J1585" s="11">
        <f t="shared" si="49"/>
        <v>1851.17</v>
      </c>
      <c r="K1585" s="28">
        <v>1851.17</v>
      </c>
      <c r="L1585" s="29">
        <v>19.37</v>
      </c>
      <c r="M1585" s="30" t="s">
        <v>9413</v>
      </c>
      <c r="N1585" s="30" t="s">
        <v>9414</v>
      </c>
      <c r="O1585" s="30" t="s">
        <v>9415</v>
      </c>
      <c r="P1585" s="30" t="s">
        <v>9416</v>
      </c>
      <c r="Q1585" s="30" t="s">
        <v>9412</v>
      </c>
      <c r="R1585" s="30" t="s">
        <v>9416</v>
      </c>
      <c r="S1585" s="33">
        <v>19.37</v>
      </c>
      <c r="T1585" s="34"/>
    </row>
    <row r="1586" ht="18" customHeight="1" spans="1:20">
      <c r="A1586" s="9">
        <v>199</v>
      </c>
      <c r="B1586" s="10" t="s">
        <v>9417</v>
      </c>
      <c r="C1586" s="10" t="s">
        <v>9418</v>
      </c>
      <c r="D1586" s="11">
        <f t="shared" si="48"/>
        <v>3.52</v>
      </c>
      <c r="E1586" s="11"/>
      <c r="F1586" s="11">
        <v>3.52</v>
      </c>
      <c r="G1586" s="11"/>
      <c r="H1586" s="11"/>
      <c r="I1586" s="14">
        <v>95.569</v>
      </c>
      <c r="J1586" s="11">
        <f t="shared" si="49"/>
        <v>336.4</v>
      </c>
      <c r="K1586" s="28">
        <v>336.4</v>
      </c>
      <c r="L1586" s="29">
        <v>3.52</v>
      </c>
      <c r="M1586" s="30" t="s">
        <v>9419</v>
      </c>
      <c r="N1586" s="30" t="s">
        <v>9420</v>
      </c>
      <c r="O1586" s="30" t="s">
        <v>9421</v>
      </c>
      <c r="P1586" s="30" t="s">
        <v>9422</v>
      </c>
      <c r="Q1586" s="30" t="s">
        <v>9418</v>
      </c>
      <c r="R1586" s="30" t="s">
        <v>9422</v>
      </c>
      <c r="S1586" s="33">
        <v>3.52</v>
      </c>
      <c r="T1586" s="34"/>
    </row>
    <row r="1587" ht="18" customHeight="1" spans="1:20">
      <c r="A1587" s="9">
        <v>200</v>
      </c>
      <c r="B1587" s="10" t="s">
        <v>9423</v>
      </c>
      <c r="C1587" s="10" t="s">
        <v>9424</v>
      </c>
      <c r="D1587" s="11">
        <f t="shared" si="48"/>
        <v>3.52</v>
      </c>
      <c r="E1587" s="11"/>
      <c r="F1587" s="11">
        <v>3.52</v>
      </c>
      <c r="G1587" s="11"/>
      <c r="H1587" s="11"/>
      <c r="I1587" s="14">
        <v>95.569</v>
      </c>
      <c r="J1587" s="11">
        <f t="shared" si="49"/>
        <v>336.4</v>
      </c>
      <c r="K1587" s="28">
        <v>336.4</v>
      </c>
      <c r="L1587" s="29">
        <v>3.52</v>
      </c>
      <c r="M1587" s="30" t="s">
        <v>9425</v>
      </c>
      <c r="N1587" s="30" t="s">
        <v>9426</v>
      </c>
      <c r="O1587" s="30" t="s">
        <v>9427</v>
      </c>
      <c r="P1587" s="30" t="s">
        <v>9428</v>
      </c>
      <c r="Q1587" s="30" t="s">
        <v>9424</v>
      </c>
      <c r="R1587" s="30" t="s">
        <v>9428</v>
      </c>
      <c r="S1587" s="33">
        <v>3.52</v>
      </c>
      <c r="T1587" s="34"/>
    </row>
    <row r="1588" ht="18" customHeight="1" spans="1:20">
      <c r="A1588" s="9">
        <v>201</v>
      </c>
      <c r="B1588" s="10" t="s">
        <v>9429</v>
      </c>
      <c r="C1588" s="10" t="s">
        <v>9430</v>
      </c>
      <c r="D1588" s="11">
        <f t="shared" si="48"/>
        <v>16.2</v>
      </c>
      <c r="E1588" s="11"/>
      <c r="F1588" s="11">
        <v>16.2</v>
      </c>
      <c r="G1588" s="11"/>
      <c r="H1588" s="11"/>
      <c r="I1588" s="14">
        <v>95.569</v>
      </c>
      <c r="J1588" s="11">
        <f t="shared" si="49"/>
        <v>1548.22</v>
      </c>
      <c r="K1588" s="28">
        <v>1548.22</v>
      </c>
      <c r="L1588" s="29">
        <v>16.2</v>
      </c>
      <c r="M1588" s="30" t="s">
        <v>9431</v>
      </c>
      <c r="N1588" s="30" t="s">
        <v>9432</v>
      </c>
      <c r="O1588" s="30" t="s">
        <v>9433</v>
      </c>
      <c r="P1588" s="30" t="s">
        <v>9434</v>
      </c>
      <c r="Q1588" s="30" t="s">
        <v>9430</v>
      </c>
      <c r="R1588" s="30" t="s">
        <v>9434</v>
      </c>
      <c r="S1588" s="33">
        <v>16.2</v>
      </c>
      <c r="T1588" s="34"/>
    </row>
    <row r="1589" ht="18" customHeight="1" spans="1:20">
      <c r="A1589" s="9">
        <v>202</v>
      </c>
      <c r="B1589" s="10" t="s">
        <v>9435</v>
      </c>
      <c r="C1589" s="10" t="s">
        <v>9436</v>
      </c>
      <c r="D1589" s="11">
        <f t="shared" si="48"/>
        <v>9.86</v>
      </c>
      <c r="E1589" s="11"/>
      <c r="F1589" s="11">
        <v>9.86</v>
      </c>
      <c r="G1589" s="11"/>
      <c r="H1589" s="11"/>
      <c r="I1589" s="14">
        <v>95.569</v>
      </c>
      <c r="J1589" s="11">
        <f t="shared" si="49"/>
        <v>942.31</v>
      </c>
      <c r="K1589" s="28">
        <v>942.31</v>
      </c>
      <c r="L1589" s="29">
        <v>9.86</v>
      </c>
      <c r="M1589" s="30" t="s">
        <v>9437</v>
      </c>
      <c r="N1589" s="30" t="s">
        <v>9438</v>
      </c>
      <c r="O1589" s="30" t="s">
        <v>9439</v>
      </c>
      <c r="P1589" s="30" t="s">
        <v>9440</v>
      </c>
      <c r="Q1589" s="30" t="s">
        <v>9436</v>
      </c>
      <c r="R1589" s="30" t="s">
        <v>9440</v>
      </c>
      <c r="S1589" s="33">
        <v>9.86</v>
      </c>
      <c r="T1589" s="34"/>
    </row>
    <row r="1590" ht="18" customHeight="1" spans="1:20">
      <c r="A1590" s="9">
        <v>203</v>
      </c>
      <c r="B1590" s="10" t="s">
        <v>9441</v>
      </c>
      <c r="C1590" s="10" t="s">
        <v>9442</v>
      </c>
      <c r="D1590" s="11">
        <f t="shared" si="48"/>
        <v>13.03</v>
      </c>
      <c r="E1590" s="11"/>
      <c r="F1590" s="11">
        <v>13.03</v>
      </c>
      <c r="G1590" s="11"/>
      <c r="H1590" s="11"/>
      <c r="I1590" s="14">
        <v>95.569</v>
      </c>
      <c r="J1590" s="11">
        <f t="shared" si="49"/>
        <v>1245.26</v>
      </c>
      <c r="K1590" s="28">
        <v>1245.26</v>
      </c>
      <c r="L1590" s="29">
        <v>13.03</v>
      </c>
      <c r="M1590" s="30" t="s">
        <v>9443</v>
      </c>
      <c r="N1590" s="30" t="s">
        <v>9444</v>
      </c>
      <c r="O1590" s="30" t="s">
        <v>9445</v>
      </c>
      <c r="P1590" s="30" t="s">
        <v>9446</v>
      </c>
      <c r="Q1590" s="30" t="s">
        <v>9442</v>
      </c>
      <c r="R1590" s="30" t="s">
        <v>9446</v>
      </c>
      <c r="S1590" s="33">
        <v>13.03</v>
      </c>
      <c r="T1590" s="34"/>
    </row>
    <row r="1591" ht="18" customHeight="1" spans="1:20">
      <c r="A1591" s="9">
        <v>204</v>
      </c>
      <c r="B1591" s="10" t="s">
        <v>9447</v>
      </c>
      <c r="C1591" s="10" t="s">
        <v>9448</v>
      </c>
      <c r="D1591" s="11">
        <f t="shared" si="48"/>
        <v>6.69</v>
      </c>
      <c r="E1591" s="11"/>
      <c r="F1591" s="11">
        <v>6.69</v>
      </c>
      <c r="G1591" s="11"/>
      <c r="H1591" s="11"/>
      <c r="I1591" s="14">
        <v>95.569</v>
      </c>
      <c r="J1591" s="11">
        <f t="shared" si="49"/>
        <v>639.36</v>
      </c>
      <c r="K1591" s="28">
        <v>639.36</v>
      </c>
      <c r="L1591" s="29">
        <v>6.69</v>
      </c>
      <c r="M1591" s="30" t="s">
        <v>9449</v>
      </c>
      <c r="N1591" s="30" t="s">
        <v>9450</v>
      </c>
      <c r="O1591" s="30" t="s">
        <v>9451</v>
      </c>
      <c r="P1591" s="30" t="s">
        <v>9452</v>
      </c>
      <c r="Q1591" s="30" t="s">
        <v>9448</v>
      </c>
      <c r="R1591" s="30" t="s">
        <v>9452</v>
      </c>
      <c r="S1591" s="33">
        <v>6.69</v>
      </c>
      <c r="T1591" s="34"/>
    </row>
    <row r="1592" ht="18" customHeight="1" spans="1:20">
      <c r="A1592" s="9">
        <v>205</v>
      </c>
      <c r="B1592" s="10" t="s">
        <v>9453</v>
      </c>
      <c r="C1592" s="10" t="s">
        <v>9454</v>
      </c>
      <c r="D1592" s="11">
        <f t="shared" si="48"/>
        <v>9.86</v>
      </c>
      <c r="E1592" s="11"/>
      <c r="F1592" s="11">
        <v>9.86</v>
      </c>
      <c r="G1592" s="11"/>
      <c r="H1592" s="11"/>
      <c r="I1592" s="14">
        <v>95.569</v>
      </c>
      <c r="J1592" s="11">
        <f t="shared" si="49"/>
        <v>942.31</v>
      </c>
      <c r="K1592" s="28">
        <v>942.31</v>
      </c>
      <c r="L1592" s="29">
        <v>9.86</v>
      </c>
      <c r="M1592" s="30" t="s">
        <v>9455</v>
      </c>
      <c r="N1592" s="30" t="s">
        <v>9456</v>
      </c>
      <c r="O1592" s="30" t="s">
        <v>9457</v>
      </c>
      <c r="P1592" s="30" t="s">
        <v>9458</v>
      </c>
      <c r="Q1592" s="30" t="s">
        <v>9454</v>
      </c>
      <c r="R1592" s="30" t="s">
        <v>9458</v>
      </c>
      <c r="S1592" s="33">
        <v>9.86</v>
      </c>
      <c r="T1592" s="34"/>
    </row>
    <row r="1593" ht="18" customHeight="1" spans="1:20">
      <c r="A1593" s="9">
        <v>206</v>
      </c>
      <c r="B1593" s="10" t="s">
        <v>9459</v>
      </c>
      <c r="C1593" s="10" t="s">
        <v>9460</v>
      </c>
      <c r="D1593" s="11">
        <f t="shared" si="48"/>
        <v>16.2</v>
      </c>
      <c r="E1593" s="11"/>
      <c r="F1593" s="11">
        <v>16.2</v>
      </c>
      <c r="G1593" s="11"/>
      <c r="H1593" s="11"/>
      <c r="I1593" s="14">
        <v>95.569</v>
      </c>
      <c r="J1593" s="11">
        <f t="shared" si="49"/>
        <v>1548.22</v>
      </c>
      <c r="K1593" s="28">
        <v>1548.22</v>
      </c>
      <c r="L1593" s="29">
        <v>16.2</v>
      </c>
      <c r="M1593" s="30" t="s">
        <v>9461</v>
      </c>
      <c r="N1593" s="30" t="s">
        <v>9462</v>
      </c>
      <c r="O1593" s="30" t="s">
        <v>9463</v>
      </c>
      <c r="P1593" s="30" t="s">
        <v>9464</v>
      </c>
      <c r="Q1593" s="30" t="s">
        <v>9460</v>
      </c>
      <c r="R1593" s="30" t="s">
        <v>9464</v>
      </c>
      <c r="S1593" s="33">
        <v>16.2</v>
      </c>
      <c r="T1593" s="34"/>
    </row>
    <row r="1594" ht="18" customHeight="1" spans="1:20">
      <c r="A1594" s="9">
        <v>207</v>
      </c>
      <c r="B1594" s="10" t="s">
        <v>9465</v>
      </c>
      <c r="C1594" s="10" t="s">
        <v>9466</v>
      </c>
      <c r="D1594" s="11">
        <f t="shared" si="48"/>
        <v>6.69</v>
      </c>
      <c r="E1594" s="11"/>
      <c r="F1594" s="11">
        <v>6.69</v>
      </c>
      <c r="G1594" s="11"/>
      <c r="H1594" s="11"/>
      <c r="I1594" s="14">
        <v>95.569</v>
      </c>
      <c r="J1594" s="11">
        <f t="shared" si="49"/>
        <v>639.36</v>
      </c>
      <c r="K1594" s="28">
        <v>639.36</v>
      </c>
      <c r="L1594" s="29">
        <v>6.69</v>
      </c>
      <c r="M1594" s="30" t="s">
        <v>9467</v>
      </c>
      <c r="N1594" s="30" t="s">
        <v>9468</v>
      </c>
      <c r="O1594" s="30" t="s">
        <v>9469</v>
      </c>
      <c r="P1594" s="30" t="s">
        <v>9470</v>
      </c>
      <c r="Q1594" s="30" t="s">
        <v>9466</v>
      </c>
      <c r="R1594" s="30" t="s">
        <v>9470</v>
      </c>
      <c r="S1594" s="33">
        <v>6.69</v>
      </c>
      <c r="T1594" s="34"/>
    </row>
    <row r="1595" ht="18" customHeight="1" spans="1:20">
      <c r="A1595" s="9">
        <v>208</v>
      </c>
      <c r="B1595" s="10" t="s">
        <v>9471</v>
      </c>
      <c r="C1595" s="10" t="s">
        <v>9472</v>
      </c>
      <c r="D1595" s="11">
        <f t="shared" si="48"/>
        <v>13.03</v>
      </c>
      <c r="E1595" s="11"/>
      <c r="F1595" s="11">
        <v>13.03</v>
      </c>
      <c r="G1595" s="11"/>
      <c r="H1595" s="11"/>
      <c r="I1595" s="14">
        <v>95.569</v>
      </c>
      <c r="J1595" s="11">
        <f t="shared" si="49"/>
        <v>1245.26</v>
      </c>
      <c r="K1595" s="28">
        <v>1245.26</v>
      </c>
      <c r="L1595" s="29">
        <v>13.03</v>
      </c>
      <c r="M1595" s="30" t="s">
        <v>9473</v>
      </c>
      <c r="N1595" s="30" t="s">
        <v>9474</v>
      </c>
      <c r="O1595" s="30" t="s">
        <v>9475</v>
      </c>
      <c r="P1595" s="30" t="s">
        <v>9476</v>
      </c>
      <c r="Q1595" s="30" t="s">
        <v>9472</v>
      </c>
      <c r="R1595" s="30" t="s">
        <v>9476</v>
      </c>
      <c r="S1595" s="33">
        <v>13.03</v>
      </c>
      <c r="T1595" s="34"/>
    </row>
    <row r="1596" ht="18" customHeight="1" spans="1:20">
      <c r="A1596" s="9">
        <v>209</v>
      </c>
      <c r="B1596" s="10" t="s">
        <v>9477</v>
      </c>
      <c r="C1596" s="10" t="s">
        <v>9478</v>
      </c>
      <c r="D1596" s="11">
        <f t="shared" si="48"/>
        <v>13.03</v>
      </c>
      <c r="E1596" s="11"/>
      <c r="F1596" s="11">
        <v>13.03</v>
      </c>
      <c r="G1596" s="11"/>
      <c r="H1596" s="11"/>
      <c r="I1596" s="14">
        <v>95.569</v>
      </c>
      <c r="J1596" s="11">
        <f t="shared" si="49"/>
        <v>1245.26</v>
      </c>
      <c r="K1596" s="28">
        <v>1245.26</v>
      </c>
      <c r="L1596" s="29">
        <v>13.03</v>
      </c>
      <c r="M1596" s="30" t="s">
        <v>9479</v>
      </c>
      <c r="N1596" s="30" t="s">
        <v>9480</v>
      </c>
      <c r="O1596" s="30" t="s">
        <v>9481</v>
      </c>
      <c r="P1596" s="30" t="s">
        <v>9482</v>
      </c>
      <c r="Q1596" s="30" t="s">
        <v>9478</v>
      </c>
      <c r="R1596" s="30" t="s">
        <v>9482</v>
      </c>
      <c r="S1596" s="33">
        <v>13.03</v>
      </c>
      <c r="T1596" s="34"/>
    </row>
    <row r="1597" ht="18" customHeight="1" spans="1:20">
      <c r="A1597" s="9">
        <v>210</v>
      </c>
      <c r="B1597" s="10" t="s">
        <v>9483</v>
      </c>
      <c r="C1597" s="10" t="s">
        <v>9484</v>
      </c>
      <c r="D1597" s="11">
        <f t="shared" si="48"/>
        <v>13.03</v>
      </c>
      <c r="E1597" s="11"/>
      <c r="F1597" s="11">
        <v>13.03</v>
      </c>
      <c r="G1597" s="11"/>
      <c r="H1597" s="11"/>
      <c r="I1597" s="14">
        <v>95.569</v>
      </c>
      <c r="J1597" s="11">
        <f t="shared" si="49"/>
        <v>1245.26</v>
      </c>
      <c r="K1597" s="28">
        <v>1245.26</v>
      </c>
      <c r="L1597" s="29">
        <v>13.03</v>
      </c>
      <c r="M1597" s="30" t="s">
        <v>9485</v>
      </c>
      <c r="N1597" s="30" t="s">
        <v>9486</v>
      </c>
      <c r="O1597" s="30" t="s">
        <v>9487</v>
      </c>
      <c r="P1597" s="30" t="s">
        <v>9488</v>
      </c>
      <c r="Q1597" s="30" t="s">
        <v>9484</v>
      </c>
      <c r="R1597" s="30" t="s">
        <v>9488</v>
      </c>
      <c r="S1597" s="33">
        <v>13.03</v>
      </c>
      <c r="T1597" s="34"/>
    </row>
    <row r="1598" ht="18" customHeight="1" spans="1:20">
      <c r="A1598" s="9">
        <v>211</v>
      </c>
      <c r="B1598" s="10" t="s">
        <v>9489</v>
      </c>
      <c r="C1598" s="10" t="s">
        <v>9490</v>
      </c>
      <c r="D1598" s="11">
        <f t="shared" si="48"/>
        <v>13.03</v>
      </c>
      <c r="E1598" s="11"/>
      <c r="F1598" s="11">
        <v>13.03</v>
      </c>
      <c r="G1598" s="11"/>
      <c r="H1598" s="11"/>
      <c r="I1598" s="14">
        <v>95.569</v>
      </c>
      <c r="J1598" s="11">
        <f t="shared" si="49"/>
        <v>1245.26</v>
      </c>
      <c r="K1598" s="28">
        <v>1245.26</v>
      </c>
      <c r="L1598" s="29">
        <v>13.03</v>
      </c>
      <c r="M1598" s="30" t="s">
        <v>9491</v>
      </c>
      <c r="N1598" s="30" t="s">
        <v>9492</v>
      </c>
      <c r="O1598" s="30" t="s">
        <v>9493</v>
      </c>
      <c r="P1598" s="30" t="s">
        <v>9494</v>
      </c>
      <c r="Q1598" s="30" t="s">
        <v>9490</v>
      </c>
      <c r="R1598" s="30" t="s">
        <v>9494</v>
      </c>
      <c r="S1598" s="33">
        <v>13.03</v>
      </c>
      <c r="T1598" s="34"/>
    </row>
    <row r="1599" ht="18" customHeight="1" spans="1:20">
      <c r="A1599" s="9">
        <v>212</v>
      </c>
      <c r="B1599" s="10" t="s">
        <v>9495</v>
      </c>
      <c r="C1599" s="10" t="s">
        <v>9496</v>
      </c>
      <c r="D1599" s="11">
        <f t="shared" si="48"/>
        <v>4.35</v>
      </c>
      <c r="E1599" s="11"/>
      <c r="F1599" s="11">
        <v>4.35</v>
      </c>
      <c r="G1599" s="11"/>
      <c r="H1599" s="11"/>
      <c r="I1599" s="14">
        <v>95.569</v>
      </c>
      <c r="J1599" s="11">
        <f t="shared" si="49"/>
        <v>415.73</v>
      </c>
      <c r="K1599" s="28">
        <v>415.73</v>
      </c>
      <c r="L1599" s="29">
        <v>4.35</v>
      </c>
      <c r="M1599" s="30" t="s">
        <v>9497</v>
      </c>
      <c r="N1599" s="30" t="s">
        <v>9498</v>
      </c>
      <c r="O1599" s="30" t="s">
        <v>9499</v>
      </c>
      <c r="P1599" s="30" t="s">
        <v>9500</v>
      </c>
      <c r="Q1599" s="30" t="s">
        <v>9496</v>
      </c>
      <c r="R1599" s="30" t="s">
        <v>9500</v>
      </c>
      <c r="S1599" s="33">
        <v>4.35</v>
      </c>
      <c r="T1599" s="34"/>
    </row>
    <row r="1600" ht="18" customHeight="1" spans="1:20">
      <c r="A1600" s="9">
        <v>213</v>
      </c>
      <c r="B1600" s="10" t="s">
        <v>9501</v>
      </c>
      <c r="C1600" s="10" t="s">
        <v>9502</v>
      </c>
      <c r="D1600" s="11">
        <f t="shared" si="48"/>
        <v>9.86</v>
      </c>
      <c r="E1600" s="11"/>
      <c r="F1600" s="11">
        <v>9.86</v>
      </c>
      <c r="G1600" s="11"/>
      <c r="H1600" s="11"/>
      <c r="I1600" s="14">
        <v>95.569</v>
      </c>
      <c r="J1600" s="11">
        <f t="shared" si="49"/>
        <v>942.31</v>
      </c>
      <c r="K1600" s="28">
        <v>942.31</v>
      </c>
      <c r="L1600" s="29">
        <v>9.86</v>
      </c>
      <c r="M1600" s="30" t="s">
        <v>9503</v>
      </c>
      <c r="N1600" s="30" t="s">
        <v>9504</v>
      </c>
      <c r="O1600" s="30" t="s">
        <v>9505</v>
      </c>
      <c r="P1600" s="30" t="s">
        <v>9506</v>
      </c>
      <c r="Q1600" s="30" t="s">
        <v>9502</v>
      </c>
      <c r="R1600" s="30" t="s">
        <v>9506</v>
      </c>
      <c r="S1600" s="33">
        <v>9.86</v>
      </c>
      <c r="T1600" s="34"/>
    </row>
    <row r="1601" ht="18" customHeight="1" spans="1:20">
      <c r="A1601" s="9">
        <v>215</v>
      </c>
      <c r="B1601" s="10" t="s">
        <v>9507</v>
      </c>
      <c r="C1601" s="10" t="s">
        <v>9508</v>
      </c>
      <c r="D1601" s="11">
        <f t="shared" si="48"/>
        <v>16.55</v>
      </c>
      <c r="E1601" s="11"/>
      <c r="F1601" s="11">
        <v>16.55</v>
      </c>
      <c r="G1601" s="11"/>
      <c r="H1601" s="11"/>
      <c r="I1601" s="14">
        <v>95.569</v>
      </c>
      <c r="J1601" s="11">
        <f t="shared" si="49"/>
        <v>1581.67</v>
      </c>
      <c r="K1601" s="28">
        <v>1581.67</v>
      </c>
      <c r="L1601" s="29">
        <v>16.55</v>
      </c>
      <c r="M1601" s="30" t="s">
        <v>9509</v>
      </c>
      <c r="N1601" s="30" t="s">
        <v>9510</v>
      </c>
      <c r="O1601" s="30" t="s">
        <v>9511</v>
      </c>
      <c r="P1601" s="30" t="s">
        <v>9512</v>
      </c>
      <c r="Q1601" s="30" t="s">
        <v>9508</v>
      </c>
      <c r="R1601" s="30" t="s">
        <v>9512</v>
      </c>
      <c r="S1601" s="33">
        <v>16.55</v>
      </c>
      <c r="T1601" s="34"/>
    </row>
    <row r="1602" ht="18" customHeight="1" spans="1:20">
      <c r="A1602" s="9">
        <v>216</v>
      </c>
      <c r="B1602" s="10" t="s">
        <v>9513</v>
      </c>
      <c r="C1602" s="10" t="s">
        <v>9514</v>
      </c>
      <c r="D1602" s="11">
        <f t="shared" si="48"/>
        <v>3.52</v>
      </c>
      <c r="E1602" s="11"/>
      <c r="F1602" s="11">
        <v>3.52</v>
      </c>
      <c r="G1602" s="11"/>
      <c r="H1602" s="11"/>
      <c r="I1602" s="14">
        <v>95.569</v>
      </c>
      <c r="J1602" s="11">
        <f t="shared" si="49"/>
        <v>336.4</v>
      </c>
      <c r="K1602" s="28">
        <v>336.4</v>
      </c>
      <c r="L1602" s="29">
        <v>3.52</v>
      </c>
      <c r="M1602" s="30" t="s">
        <v>9515</v>
      </c>
      <c r="N1602" s="30" t="s">
        <v>9516</v>
      </c>
      <c r="O1602" s="30" t="s">
        <v>9517</v>
      </c>
      <c r="P1602" s="30" t="s">
        <v>9518</v>
      </c>
      <c r="Q1602" s="30" t="s">
        <v>9514</v>
      </c>
      <c r="R1602" s="30" t="s">
        <v>9518</v>
      </c>
      <c r="S1602" s="33">
        <v>3.52</v>
      </c>
      <c r="T1602" s="34"/>
    </row>
    <row r="1603" ht="18" customHeight="1" spans="1:20">
      <c r="A1603" s="9">
        <v>218</v>
      </c>
      <c r="B1603" s="10" t="s">
        <v>9519</v>
      </c>
      <c r="C1603" s="10" t="s">
        <v>9520</v>
      </c>
      <c r="D1603" s="11">
        <f t="shared" si="48"/>
        <v>9.86</v>
      </c>
      <c r="E1603" s="11"/>
      <c r="F1603" s="11">
        <v>9.86</v>
      </c>
      <c r="G1603" s="11"/>
      <c r="H1603" s="11"/>
      <c r="I1603" s="14">
        <v>95.569</v>
      </c>
      <c r="J1603" s="11">
        <f t="shared" si="49"/>
        <v>942.31</v>
      </c>
      <c r="K1603" s="28">
        <v>942.31</v>
      </c>
      <c r="L1603" s="29">
        <v>9.86</v>
      </c>
      <c r="M1603" s="30" t="s">
        <v>9521</v>
      </c>
      <c r="N1603" s="30" t="s">
        <v>9522</v>
      </c>
      <c r="O1603" s="30" t="s">
        <v>9523</v>
      </c>
      <c r="P1603" s="30" t="s">
        <v>9524</v>
      </c>
      <c r="Q1603" s="30" t="s">
        <v>9520</v>
      </c>
      <c r="R1603" s="30" t="s">
        <v>9524</v>
      </c>
      <c r="S1603" s="33">
        <v>9.86</v>
      </c>
      <c r="T1603" s="34"/>
    </row>
    <row r="1604" ht="18" customHeight="1" spans="1:20">
      <c r="A1604" s="9">
        <v>219</v>
      </c>
      <c r="B1604" s="10" t="s">
        <v>9525</v>
      </c>
      <c r="C1604" s="10" t="s">
        <v>9526</v>
      </c>
      <c r="D1604" s="11">
        <f t="shared" si="48"/>
        <v>9.86</v>
      </c>
      <c r="E1604" s="11"/>
      <c r="F1604" s="11">
        <v>9.86</v>
      </c>
      <c r="G1604" s="11"/>
      <c r="H1604" s="11"/>
      <c r="I1604" s="14">
        <v>95.569</v>
      </c>
      <c r="J1604" s="11">
        <f t="shared" si="49"/>
        <v>942.31</v>
      </c>
      <c r="K1604" s="28">
        <v>942.31</v>
      </c>
      <c r="L1604" s="29">
        <v>9.86</v>
      </c>
      <c r="M1604" s="30" t="s">
        <v>9527</v>
      </c>
      <c r="N1604" s="30" t="s">
        <v>9528</v>
      </c>
      <c r="O1604" s="30" t="s">
        <v>9529</v>
      </c>
      <c r="P1604" s="30" t="s">
        <v>9530</v>
      </c>
      <c r="Q1604" s="30" t="s">
        <v>9526</v>
      </c>
      <c r="R1604" s="30" t="s">
        <v>9530</v>
      </c>
      <c r="S1604" s="33">
        <v>9.86</v>
      </c>
      <c r="T1604" s="34"/>
    </row>
    <row r="1605" ht="18" customHeight="1" spans="1:20">
      <c r="A1605" s="9">
        <v>220</v>
      </c>
      <c r="B1605" s="10" t="s">
        <v>9531</v>
      </c>
      <c r="C1605" s="10" t="s">
        <v>9532</v>
      </c>
      <c r="D1605" s="11">
        <f t="shared" si="48"/>
        <v>13.03</v>
      </c>
      <c r="E1605" s="11"/>
      <c r="F1605" s="11">
        <v>13.03</v>
      </c>
      <c r="G1605" s="11"/>
      <c r="H1605" s="11"/>
      <c r="I1605" s="14">
        <v>95.569</v>
      </c>
      <c r="J1605" s="11">
        <f t="shared" si="49"/>
        <v>1245.26</v>
      </c>
      <c r="K1605" s="28">
        <v>1245.26</v>
      </c>
      <c r="L1605" s="29">
        <v>13.03</v>
      </c>
      <c r="M1605" s="30" t="s">
        <v>9533</v>
      </c>
      <c r="N1605" s="30" t="s">
        <v>9534</v>
      </c>
      <c r="O1605" s="30" t="s">
        <v>9535</v>
      </c>
      <c r="P1605" s="30" t="s">
        <v>9536</v>
      </c>
      <c r="Q1605" s="30" t="s">
        <v>9532</v>
      </c>
      <c r="R1605" s="30" t="s">
        <v>9536</v>
      </c>
      <c r="S1605" s="33">
        <v>13.03</v>
      </c>
      <c r="T1605" s="34"/>
    </row>
    <row r="1606" ht="18" customHeight="1" spans="1:20">
      <c r="A1606" s="9">
        <v>221</v>
      </c>
      <c r="B1606" s="10" t="s">
        <v>9537</v>
      </c>
      <c r="C1606" s="10" t="s">
        <v>9538</v>
      </c>
      <c r="D1606" s="11">
        <f t="shared" si="48"/>
        <v>9.86</v>
      </c>
      <c r="E1606" s="11"/>
      <c r="F1606" s="11">
        <v>9.86</v>
      </c>
      <c r="G1606" s="11"/>
      <c r="H1606" s="11"/>
      <c r="I1606" s="14">
        <v>95.569</v>
      </c>
      <c r="J1606" s="11">
        <f t="shared" si="49"/>
        <v>942.31</v>
      </c>
      <c r="K1606" s="28">
        <v>942.31</v>
      </c>
      <c r="L1606" s="29">
        <v>9.86</v>
      </c>
      <c r="M1606" s="30" t="s">
        <v>9539</v>
      </c>
      <c r="N1606" s="30" t="s">
        <v>9540</v>
      </c>
      <c r="O1606" s="30" t="s">
        <v>9541</v>
      </c>
      <c r="P1606" s="30" t="s">
        <v>9542</v>
      </c>
      <c r="Q1606" s="30" t="s">
        <v>9538</v>
      </c>
      <c r="R1606" s="30" t="s">
        <v>9542</v>
      </c>
      <c r="S1606" s="33">
        <v>9.86</v>
      </c>
      <c r="T1606" s="34"/>
    </row>
    <row r="1607" ht="18" customHeight="1" spans="1:20">
      <c r="A1607" s="9">
        <v>223</v>
      </c>
      <c r="B1607" s="10" t="s">
        <v>9543</v>
      </c>
      <c r="C1607" s="10" t="s">
        <v>9544</v>
      </c>
      <c r="D1607" s="11">
        <f t="shared" si="48"/>
        <v>13.38</v>
      </c>
      <c r="E1607" s="11"/>
      <c r="F1607" s="11">
        <v>13.38</v>
      </c>
      <c r="G1607" s="11"/>
      <c r="H1607" s="11"/>
      <c r="I1607" s="14">
        <v>95.569</v>
      </c>
      <c r="J1607" s="11">
        <f t="shared" si="49"/>
        <v>1278.71</v>
      </c>
      <c r="K1607" s="28">
        <v>1278.71</v>
      </c>
      <c r="L1607" s="29">
        <v>13.38</v>
      </c>
      <c r="M1607" s="30" t="s">
        <v>9545</v>
      </c>
      <c r="N1607" s="30" t="s">
        <v>9546</v>
      </c>
      <c r="O1607" s="30" t="s">
        <v>9547</v>
      </c>
      <c r="P1607" s="30" t="s">
        <v>9548</v>
      </c>
      <c r="Q1607" s="30" t="s">
        <v>9544</v>
      </c>
      <c r="R1607" s="30" t="s">
        <v>9548</v>
      </c>
      <c r="S1607" s="33">
        <v>13.38</v>
      </c>
      <c r="T1607" s="34"/>
    </row>
    <row r="1608" ht="18" customHeight="1" spans="1:20">
      <c r="A1608" s="9">
        <v>224</v>
      </c>
      <c r="B1608" s="10" t="s">
        <v>9549</v>
      </c>
      <c r="C1608" s="10" t="s">
        <v>9550</v>
      </c>
      <c r="D1608" s="11">
        <f t="shared" si="48"/>
        <v>9.86</v>
      </c>
      <c r="E1608" s="11"/>
      <c r="F1608" s="11">
        <v>9.86</v>
      </c>
      <c r="G1608" s="11"/>
      <c r="H1608" s="11"/>
      <c r="I1608" s="14">
        <v>95.569</v>
      </c>
      <c r="J1608" s="11">
        <f t="shared" si="49"/>
        <v>942.31</v>
      </c>
      <c r="K1608" s="28">
        <v>942.31</v>
      </c>
      <c r="L1608" s="29">
        <v>9.86</v>
      </c>
      <c r="M1608" s="30" t="s">
        <v>9551</v>
      </c>
      <c r="N1608" s="30" t="s">
        <v>9552</v>
      </c>
      <c r="O1608" s="30" t="s">
        <v>9553</v>
      </c>
      <c r="P1608" s="30" t="s">
        <v>9554</v>
      </c>
      <c r="Q1608" s="30" t="s">
        <v>9550</v>
      </c>
      <c r="R1608" s="30" t="s">
        <v>9554</v>
      </c>
      <c r="S1608" s="33">
        <v>9.86</v>
      </c>
      <c r="T1608" s="34"/>
    </row>
    <row r="1609" ht="18" customHeight="1" spans="1:20">
      <c r="A1609" s="9">
        <v>225</v>
      </c>
      <c r="B1609" s="10" t="s">
        <v>9555</v>
      </c>
      <c r="C1609" s="10" t="s">
        <v>9556</v>
      </c>
      <c r="D1609" s="11">
        <f t="shared" ref="D1609:D1672" si="50">ROUND((ROUND(E1609,2)+ROUND(F1609,2)+ROUND(G1609,2)+ROUND(H1609,2)),2)</f>
        <v>9.86</v>
      </c>
      <c r="E1609" s="11"/>
      <c r="F1609" s="11">
        <v>9.86</v>
      </c>
      <c r="G1609" s="11"/>
      <c r="H1609" s="11"/>
      <c r="I1609" s="14">
        <v>95.569</v>
      </c>
      <c r="J1609" s="11">
        <f t="shared" ref="J1609:J1672" si="51">ROUND(((ROUND(E1609,2)+ROUND(F1609,2)+ROUND(G1609,2)+ROUND(H1609,2))*ROUND(I1609,4)),2)</f>
        <v>942.31</v>
      </c>
      <c r="K1609" s="28">
        <v>942.31</v>
      </c>
      <c r="L1609" s="29">
        <v>9.86</v>
      </c>
      <c r="M1609" s="30" t="s">
        <v>9557</v>
      </c>
      <c r="N1609" s="30" t="s">
        <v>9558</v>
      </c>
      <c r="O1609" s="30" t="s">
        <v>9559</v>
      </c>
      <c r="P1609" s="30" t="s">
        <v>9560</v>
      </c>
      <c r="Q1609" s="30" t="s">
        <v>9556</v>
      </c>
      <c r="R1609" s="30" t="s">
        <v>9560</v>
      </c>
      <c r="S1609" s="33">
        <v>9.86</v>
      </c>
      <c r="T1609" s="34"/>
    </row>
    <row r="1610" ht="18" customHeight="1" spans="1:20">
      <c r="A1610" s="9">
        <v>226</v>
      </c>
      <c r="B1610" s="10" t="s">
        <v>9561</v>
      </c>
      <c r="C1610" s="10" t="s">
        <v>9562</v>
      </c>
      <c r="D1610" s="11">
        <f t="shared" si="50"/>
        <v>3.52</v>
      </c>
      <c r="E1610" s="11"/>
      <c r="F1610" s="11">
        <v>3.52</v>
      </c>
      <c r="G1610" s="11"/>
      <c r="H1610" s="11"/>
      <c r="I1610" s="14">
        <v>95.569</v>
      </c>
      <c r="J1610" s="11">
        <f t="shared" si="51"/>
        <v>336.4</v>
      </c>
      <c r="K1610" s="28">
        <v>336.4</v>
      </c>
      <c r="L1610" s="29">
        <v>3.52</v>
      </c>
      <c r="M1610" s="30" t="s">
        <v>9563</v>
      </c>
      <c r="N1610" s="30" t="s">
        <v>9564</v>
      </c>
      <c r="O1610" s="30" t="s">
        <v>9565</v>
      </c>
      <c r="P1610" s="30" t="s">
        <v>9566</v>
      </c>
      <c r="Q1610" s="30" t="s">
        <v>9562</v>
      </c>
      <c r="R1610" s="30" t="s">
        <v>9566</v>
      </c>
      <c r="S1610" s="33">
        <v>3.52</v>
      </c>
      <c r="T1610" s="34"/>
    </row>
    <row r="1611" ht="18" customHeight="1" spans="1:20">
      <c r="A1611" s="9">
        <v>227</v>
      </c>
      <c r="B1611" s="10" t="s">
        <v>9567</v>
      </c>
      <c r="C1611" s="10" t="s">
        <v>9568</v>
      </c>
      <c r="D1611" s="11">
        <f t="shared" si="50"/>
        <v>16.2</v>
      </c>
      <c r="E1611" s="11"/>
      <c r="F1611" s="11">
        <v>16.2</v>
      </c>
      <c r="G1611" s="11"/>
      <c r="H1611" s="11"/>
      <c r="I1611" s="14">
        <v>95.569</v>
      </c>
      <c r="J1611" s="11">
        <f t="shared" si="51"/>
        <v>1548.22</v>
      </c>
      <c r="K1611" s="28">
        <v>1548.22</v>
      </c>
      <c r="L1611" s="29">
        <v>16.2</v>
      </c>
      <c r="M1611" s="30" t="s">
        <v>9569</v>
      </c>
      <c r="N1611" s="30" t="s">
        <v>9570</v>
      </c>
      <c r="O1611" s="30" t="s">
        <v>9571</v>
      </c>
      <c r="P1611" s="30" t="s">
        <v>9572</v>
      </c>
      <c r="Q1611" s="30" t="s">
        <v>9568</v>
      </c>
      <c r="R1611" s="30" t="s">
        <v>9572</v>
      </c>
      <c r="S1611" s="33">
        <v>16.2</v>
      </c>
      <c r="T1611" s="34"/>
    </row>
    <row r="1612" ht="18" customHeight="1" spans="1:20">
      <c r="A1612" s="9">
        <v>228</v>
      </c>
      <c r="B1612" s="10" t="s">
        <v>9573</v>
      </c>
      <c r="C1612" s="10" t="s">
        <v>9574</v>
      </c>
      <c r="D1612" s="11">
        <f t="shared" si="50"/>
        <v>9.86</v>
      </c>
      <c r="E1612" s="11"/>
      <c r="F1612" s="11">
        <v>9.86</v>
      </c>
      <c r="G1612" s="11"/>
      <c r="H1612" s="11"/>
      <c r="I1612" s="14">
        <v>95.569</v>
      </c>
      <c r="J1612" s="11">
        <f t="shared" si="51"/>
        <v>942.31</v>
      </c>
      <c r="K1612" s="28">
        <v>942.31</v>
      </c>
      <c r="L1612" s="29">
        <v>9.86</v>
      </c>
      <c r="M1612" s="30" t="s">
        <v>9575</v>
      </c>
      <c r="N1612" s="30" t="s">
        <v>9576</v>
      </c>
      <c r="O1612" s="30" t="s">
        <v>9577</v>
      </c>
      <c r="P1612" s="30" t="s">
        <v>9578</v>
      </c>
      <c r="Q1612" s="30" t="s">
        <v>9574</v>
      </c>
      <c r="R1612" s="30" t="s">
        <v>9578</v>
      </c>
      <c r="S1612" s="33">
        <v>9.86</v>
      </c>
      <c r="T1612" s="34"/>
    </row>
    <row r="1613" ht="18" customHeight="1" spans="1:20">
      <c r="A1613" s="9">
        <v>229</v>
      </c>
      <c r="B1613" s="10" t="s">
        <v>9579</v>
      </c>
      <c r="C1613" s="10" t="s">
        <v>9580</v>
      </c>
      <c r="D1613" s="11">
        <f t="shared" si="50"/>
        <v>9.86</v>
      </c>
      <c r="E1613" s="11"/>
      <c r="F1613" s="11">
        <v>9.86</v>
      </c>
      <c r="G1613" s="11"/>
      <c r="H1613" s="11"/>
      <c r="I1613" s="14">
        <v>95.569</v>
      </c>
      <c r="J1613" s="11">
        <f t="shared" si="51"/>
        <v>942.31</v>
      </c>
      <c r="K1613" s="28">
        <v>942.31</v>
      </c>
      <c r="L1613" s="29">
        <v>9.86</v>
      </c>
      <c r="M1613" s="30" t="s">
        <v>9581</v>
      </c>
      <c r="N1613" s="30" t="s">
        <v>9582</v>
      </c>
      <c r="O1613" s="30" t="s">
        <v>9583</v>
      </c>
      <c r="P1613" s="30" t="s">
        <v>9584</v>
      </c>
      <c r="Q1613" s="30" t="s">
        <v>9580</v>
      </c>
      <c r="R1613" s="30" t="s">
        <v>9584</v>
      </c>
      <c r="S1613" s="33">
        <v>9.86</v>
      </c>
      <c r="T1613" s="34"/>
    </row>
    <row r="1614" ht="18" customHeight="1" spans="1:20">
      <c r="A1614" s="9">
        <v>230</v>
      </c>
      <c r="B1614" s="10" t="s">
        <v>9585</v>
      </c>
      <c r="C1614" s="10" t="s">
        <v>9586</v>
      </c>
      <c r="D1614" s="11">
        <f t="shared" si="50"/>
        <v>6.69</v>
      </c>
      <c r="E1614" s="11"/>
      <c r="F1614" s="11">
        <v>6.69</v>
      </c>
      <c r="G1614" s="11"/>
      <c r="H1614" s="11"/>
      <c r="I1614" s="14">
        <v>95.569</v>
      </c>
      <c r="J1614" s="11">
        <f t="shared" si="51"/>
        <v>639.36</v>
      </c>
      <c r="K1614" s="28">
        <v>639.36</v>
      </c>
      <c r="L1614" s="29">
        <v>6.69</v>
      </c>
      <c r="M1614" s="30" t="s">
        <v>9587</v>
      </c>
      <c r="N1614" s="30" t="s">
        <v>9588</v>
      </c>
      <c r="O1614" s="30" t="s">
        <v>9589</v>
      </c>
      <c r="P1614" s="30" t="s">
        <v>9590</v>
      </c>
      <c r="Q1614" s="30" t="s">
        <v>9586</v>
      </c>
      <c r="R1614" s="30" t="s">
        <v>9590</v>
      </c>
      <c r="S1614" s="33">
        <v>6.69</v>
      </c>
      <c r="T1614" s="34"/>
    </row>
    <row r="1615" ht="18" customHeight="1" spans="1:20">
      <c r="A1615" s="9">
        <v>231</v>
      </c>
      <c r="B1615" s="10" t="s">
        <v>9591</v>
      </c>
      <c r="C1615" s="10" t="s">
        <v>9592</v>
      </c>
      <c r="D1615" s="11">
        <f t="shared" si="50"/>
        <v>9.86</v>
      </c>
      <c r="E1615" s="11"/>
      <c r="F1615" s="11">
        <v>9.86</v>
      </c>
      <c r="G1615" s="11"/>
      <c r="H1615" s="11"/>
      <c r="I1615" s="14">
        <v>95.569</v>
      </c>
      <c r="J1615" s="11">
        <f t="shared" si="51"/>
        <v>942.31</v>
      </c>
      <c r="K1615" s="28">
        <v>942.31</v>
      </c>
      <c r="L1615" s="29">
        <v>9.86</v>
      </c>
      <c r="M1615" s="30" t="s">
        <v>9593</v>
      </c>
      <c r="N1615" s="30" t="s">
        <v>9594</v>
      </c>
      <c r="O1615" s="30" t="s">
        <v>9595</v>
      </c>
      <c r="P1615" s="30" t="s">
        <v>9596</v>
      </c>
      <c r="Q1615" s="30" t="s">
        <v>9592</v>
      </c>
      <c r="R1615" s="30" t="s">
        <v>9596</v>
      </c>
      <c r="S1615" s="33">
        <v>9.86</v>
      </c>
      <c r="T1615" s="34"/>
    </row>
    <row r="1616" ht="18" customHeight="1" spans="1:20">
      <c r="A1616" s="9">
        <v>232</v>
      </c>
      <c r="B1616" s="10" t="s">
        <v>9597</v>
      </c>
      <c r="C1616" s="10" t="s">
        <v>9598</v>
      </c>
      <c r="D1616" s="11">
        <f t="shared" si="50"/>
        <v>16.2</v>
      </c>
      <c r="E1616" s="11"/>
      <c r="F1616" s="11">
        <v>16.2</v>
      </c>
      <c r="G1616" s="11"/>
      <c r="H1616" s="11"/>
      <c r="I1616" s="14">
        <v>95.569</v>
      </c>
      <c r="J1616" s="11">
        <f t="shared" si="51"/>
        <v>1548.22</v>
      </c>
      <c r="K1616" s="28">
        <v>1548.22</v>
      </c>
      <c r="L1616" s="29">
        <v>16.2</v>
      </c>
      <c r="M1616" s="30" t="s">
        <v>9599</v>
      </c>
      <c r="N1616" s="30" t="s">
        <v>9600</v>
      </c>
      <c r="O1616" s="30" t="s">
        <v>9601</v>
      </c>
      <c r="P1616" s="30" t="s">
        <v>9602</v>
      </c>
      <c r="Q1616" s="30" t="s">
        <v>9598</v>
      </c>
      <c r="R1616" s="30" t="s">
        <v>9602</v>
      </c>
      <c r="S1616" s="33">
        <v>16.2</v>
      </c>
      <c r="T1616" s="34"/>
    </row>
    <row r="1617" ht="18" customHeight="1" spans="1:20">
      <c r="A1617" s="9">
        <v>233</v>
      </c>
      <c r="B1617" s="10" t="s">
        <v>9603</v>
      </c>
      <c r="C1617" s="10" t="s">
        <v>9604</v>
      </c>
      <c r="D1617" s="11">
        <f t="shared" si="50"/>
        <v>19.72</v>
      </c>
      <c r="E1617" s="11"/>
      <c r="F1617" s="11">
        <v>19.72</v>
      </c>
      <c r="G1617" s="11"/>
      <c r="H1617" s="11"/>
      <c r="I1617" s="14">
        <v>95.569</v>
      </c>
      <c r="J1617" s="11">
        <f t="shared" si="51"/>
        <v>1884.62</v>
      </c>
      <c r="K1617" s="28">
        <v>1884.62</v>
      </c>
      <c r="L1617" s="29">
        <v>19.72</v>
      </c>
      <c r="M1617" s="30" t="s">
        <v>9605</v>
      </c>
      <c r="N1617" s="30" t="s">
        <v>9606</v>
      </c>
      <c r="O1617" s="30" t="s">
        <v>9607</v>
      </c>
      <c r="P1617" s="30" t="s">
        <v>9608</v>
      </c>
      <c r="Q1617" s="30" t="s">
        <v>9604</v>
      </c>
      <c r="R1617" s="30" t="s">
        <v>9608</v>
      </c>
      <c r="S1617" s="33">
        <v>19.72</v>
      </c>
      <c r="T1617" s="34"/>
    </row>
    <row r="1618" ht="18" customHeight="1" spans="1:20">
      <c r="A1618" s="9">
        <v>234</v>
      </c>
      <c r="B1618" s="10" t="s">
        <v>9609</v>
      </c>
      <c r="C1618" s="10" t="s">
        <v>9610</v>
      </c>
      <c r="D1618" s="11">
        <f t="shared" si="50"/>
        <v>6.69</v>
      </c>
      <c r="E1618" s="11"/>
      <c r="F1618" s="11">
        <v>6.69</v>
      </c>
      <c r="G1618" s="11"/>
      <c r="H1618" s="11"/>
      <c r="I1618" s="14">
        <v>95.569</v>
      </c>
      <c r="J1618" s="11">
        <f t="shared" si="51"/>
        <v>639.36</v>
      </c>
      <c r="K1618" s="28">
        <v>639.36</v>
      </c>
      <c r="L1618" s="29">
        <v>6.69</v>
      </c>
      <c r="M1618" s="30" t="s">
        <v>9611</v>
      </c>
      <c r="N1618" s="30" t="s">
        <v>9612</v>
      </c>
      <c r="O1618" s="30" t="s">
        <v>9613</v>
      </c>
      <c r="P1618" s="30" t="s">
        <v>9614</v>
      </c>
      <c r="Q1618" s="30" t="s">
        <v>9610</v>
      </c>
      <c r="R1618" s="30" t="s">
        <v>9614</v>
      </c>
      <c r="S1618" s="33">
        <v>6.69</v>
      </c>
      <c r="T1618" s="34"/>
    </row>
    <row r="1619" ht="18" customHeight="1" spans="1:20">
      <c r="A1619" s="9">
        <v>236</v>
      </c>
      <c r="B1619" s="10" t="s">
        <v>9615</v>
      </c>
      <c r="C1619" s="10" t="s">
        <v>9616</v>
      </c>
      <c r="D1619" s="11">
        <f t="shared" si="50"/>
        <v>20.07</v>
      </c>
      <c r="E1619" s="11"/>
      <c r="F1619" s="11">
        <v>20.07</v>
      </c>
      <c r="G1619" s="11"/>
      <c r="H1619" s="11"/>
      <c r="I1619" s="14">
        <v>95.569</v>
      </c>
      <c r="J1619" s="11">
        <f t="shared" si="51"/>
        <v>1918.07</v>
      </c>
      <c r="K1619" s="28">
        <v>1918.07</v>
      </c>
      <c r="L1619" s="29">
        <v>20.07</v>
      </c>
      <c r="M1619" s="30" t="s">
        <v>9617</v>
      </c>
      <c r="N1619" s="30" t="s">
        <v>9618</v>
      </c>
      <c r="O1619" s="30" t="s">
        <v>9619</v>
      </c>
      <c r="P1619" s="30" t="s">
        <v>9620</v>
      </c>
      <c r="Q1619" s="30" t="s">
        <v>9616</v>
      </c>
      <c r="R1619" s="30" t="s">
        <v>9620</v>
      </c>
      <c r="S1619" s="33">
        <v>20.07</v>
      </c>
      <c r="T1619" s="34"/>
    </row>
    <row r="1620" ht="18" customHeight="1" spans="1:20">
      <c r="A1620" s="9">
        <v>235</v>
      </c>
      <c r="B1620" s="10" t="s">
        <v>9615</v>
      </c>
      <c r="C1620" s="10" t="s">
        <v>9616</v>
      </c>
      <c r="D1620" s="11">
        <f t="shared" si="50"/>
        <v>6.69</v>
      </c>
      <c r="E1620" s="11"/>
      <c r="F1620" s="11">
        <v>6.69</v>
      </c>
      <c r="G1620" s="11"/>
      <c r="H1620" s="11"/>
      <c r="I1620" s="14">
        <v>95.569</v>
      </c>
      <c r="J1620" s="11">
        <f t="shared" si="51"/>
        <v>639.36</v>
      </c>
      <c r="K1620" s="28">
        <v>639.36</v>
      </c>
      <c r="L1620" s="29">
        <v>6.69</v>
      </c>
      <c r="M1620" s="30" t="s">
        <v>9621</v>
      </c>
      <c r="N1620" s="30" t="s">
        <v>9618</v>
      </c>
      <c r="O1620" s="30" t="s">
        <v>9619</v>
      </c>
      <c r="P1620" s="30" t="s">
        <v>9620</v>
      </c>
      <c r="Q1620" s="30" t="s">
        <v>9616</v>
      </c>
      <c r="R1620" s="30" t="s">
        <v>9620</v>
      </c>
      <c r="S1620" s="33">
        <v>6.69</v>
      </c>
      <c r="T1620" s="34"/>
    </row>
    <row r="1621" ht="18" customHeight="1" spans="1:20">
      <c r="A1621" s="9">
        <v>237</v>
      </c>
      <c r="B1621" s="10" t="s">
        <v>9622</v>
      </c>
      <c r="C1621" s="10" t="s">
        <v>9623</v>
      </c>
      <c r="D1621" s="11">
        <f t="shared" si="50"/>
        <v>6.69</v>
      </c>
      <c r="E1621" s="11"/>
      <c r="F1621" s="11">
        <v>6.69</v>
      </c>
      <c r="G1621" s="11"/>
      <c r="H1621" s="11"/>
      <c r="I1621" s="14">
        <v>95.569</v>
      </c>
      <c r="J1621" s="11">
        <f t="shared" si="51"/>
        <v>639.36</v>
      </c>
      <c r="K1621" s="28">
        <v>639.36</v>
      </c>
      <c r="L1621" s="29">
        <v>6.69</v>
      </c>
      <c r="M1621" s="30" t="s">
        <v>9624</v>
      </c>
      <c r="N1621" s="30" t="s">
        <v>9625</v>
      </c>
      <c r="O1621" s="30" t="s">
        <v>9626</v>
      </c>
      <c r="P1621" s="30" t="s">
        <v>9627</v>
      </c>
      <c r="Q1621" s="30" t="s">
        <v>9623</v>
      </c>
      <c r="R1621" s="30" t="s">
        <v>9627</v>
      </c>
      <c r="S1621" s="33">
        <v>6.69</v>
      </c>
      <c r="T1621" s="34"/>
    </row>
    <row r="1622" ht="18" customHeight="1" spans="1:20">
      <c r="A1622" s="9">
        <v>238</v>
      </c>
      <c r="B1622" s="10" t="s">
        <v>9628</v>
      </c>
      <c r="C1622" s="10" t="s">
        <v>9629</v>
      </c>
      <c r="D1622" s="11">
        <f t="shared" si="50"/>
        <v>16.2</v>
      </c>
      <c r="E1622" s="11"/>
      <c r="F1622" s="11">
        <v>16.2</v>
      </c>
      <c r="G1622" s="11"/>
      <c r="H1622" s="11"/>
      <c r="I1622" s="14">
        <v>95.569</v>
      </c>
      <c r="J1622" s="11">
        <f t="shared" si="51"/>
        <v>1548.22</v>
      </c>
      <c r="K1622" s="28">
        <v>1548.22</v>
      </c>
      <c r="L1622" s="29">
        <v>16.2</v>
      </c>
      <c r="M1622" s="30" t="s">
        <v>9630</v>
      </c>
      <c r="N1622" s="30" t="s">
        <v>9631</v>
      </c>
      <c r="O1622" s="30" t="s">
        <v>9632</v>
      </c>
      <c r="P1622" s="30" t="s">
        <v>9633</v>
      </c>
      <c r="Q1622" s="30" t="s">
        <v>9629</v>
      </c>
      <c r="R1622" s="30" t="s">
        <v>9633</v>
      </c>
      <c r="S1622" s="33">
        <v>16.2</v>
      </c>
      <c r="T1622" s="34"/>
    </row>
    <row r="1623" ht="18" customHeight="1" spans="1:20">
      <c r="A1623" s="9">
        <v>239</v>
      </c>
      <c r="B1623" s="10" t="s">
        <v>9634</v>
      </c>
      <c r="C1623" s="10" t="s">
        <v>9635</v>
      </c>
      <c r="D1623" s="11">
        <f t="shared" si="50"/>
        <v>9.86</v>
      </c>
      <c r="E1623" s="11"/>
      <c r="F1623" s="11">
        <v>9.86</v>
      </c>
      <c r="G1623" s="11"/>
      <c r="H1623" s="11"/>
      <c r="I1623" s="14">
        <v>95.569</v>
      </c>
      <c r="J1623" s="11">
        <f t="shared" si="51"/>
        <v>942.31</v>
      </c>
      <c r="K1623" s="28">
        <v>942.31</v>
      </c>
      <c r="L1623" s="29">
        <v>9.86</v>
      </c>
      <c r="M1623" s="30" t="s">
        <v>9636</v>
      </c>
      <c r="N1623" s="30" t="s">
        <v>9637</v>
      </c>
      <c r="O1623" s="30" t="s">
        <v>9638</v>
      </c>
      <c r="P1623" s="30" t="s">
        <v>9639</v>
      </c>
      <c r="Q1623" s="30" t="s">
        <v>9635</v>
      </c>
      <c r="R1623" s="30" t="s">
        <v>9639</v>
      </c>
      <c r="S1623" s="33">
        <v>9.86</v>
      </c>
      <c r="T1623" s="34"/>
    </row>
    <row r="1624" ht="18" customHeight="1" spans="1:20">
      <c r="A1624" s="9">
        <v>240</v>
      </c>
      <c r="B1624" s="10" t="s">
        <v>9640</v>
      </c>
      <c r="C1624" s="10" t="s">
        <v>9641</v>
      </c>
      <c r="D1624" s="11">
        <f t="shared" si="50"/>
        <v>9.86</v>
      </c>
      <c r="E1624" s="11"/>
      <c r="F1624" s="11">
        <v>9.86</v>
      </c>
      <c r="G1624" s="11"/>
      <c r="H1624" s="11"/>
      <c r="I1624" s="14">
        <v>95.569</v>
      </c>
      <c r="J1624" s="11">
        <f t="shared" si="51"/>
        <v>942.31</v>
      </c>
      <c r="K1624" s="28">
        <v>942.31</v>
      </c>
      <c r="L1624" s="29">
        <v>9.86</v>
      </c>
      <c r="M1624" s="30" t="s">
        <v>9642</v>
      </c>
      <c r="N1624" s="30" t="s">
        <v>9643</v>
      </c>
      <c r="O1624" s="30" t="s">
        <v>9644</v>
      </c>
      <c r="P1624" s="30" t="s">
        <v>9645</v>
      </c>
      <c r="Q1624" s="30" t="s">
        <v>9641</v>
      </c>
      <c r="R1624" s="30" t="s">
        <v>9645</v>
      </c>
      <c r="S1624" s="33">
        <v>9.86</v>
      </c>
      <c r="T1624" s="34"/>
    </row>
    <row r="1625" ht="18" customHeight="1" spans="1:20">
      <c r="A1625" s="9">
        <v>241</v>
      </c>
      <c r="B1625" s="10" t="s">
        <v>9646</v>
      </c>
      <c r="C1625" s="10" t="s">
        <v>9647</v>
      </c>
      <c r="D1625" s="11">
        <f t="shared" si="50"/>
        <v>3.52</v>
      </c>
      <c r="E1625" s="11"/>
      <c r="F1625" s="11">
        <v>3.52</v>
      </c>
      <c r="G1625" s="11"/>
      <c r="H1625" s="11"/>
      <c r="I1625" s="14">
        <v>95.569</v>
      </c>
      <c r="J1625" s="11">
        <f t="shared" si="51"/>
        <v>336.4</v>
      </c>
      <c r="K1625" s="28">
        <v>336.4</v>
      </c>
      <c r="L1625" s="29">
        <v>3.52</v>
      </c>
      <c r="M1625" s="30" t="s">
        <v>9648</v>
      </c>
      <c r="N1625" s="30" t="s">
        <v>9649</v>
      </c>
      <c r="O1625" s="30" t="s">
        <v>9650</v>
      </c>
      <c r="P1625" s="30" t="s">
        <v>9651</v>
      </c>
      <c r="Q1625" s="30" t="s">
        <v>9647</v>
      </c>
      <c r="R1625" s="30" t="s">
        <v>9651</v>
      </c>
      <c r="S1625" s="33">
        <v>3.52</v>
      </c>
      <c r="T1625" s="34"/>
    </row>
    <row r="1626" ht="18" customHeight="1" spans="1:20">
      <c r="A1626" s="9">
        <v>242</v>
      </c>
      <c r="B1626" s="10" t="s">
        <v>9652</v>
      </c>
      <c r="C1626" s="10" t="s">
        <v>9653</v>
      </c>
      <c r="D1626" s="11">
        <f t="shared" si="50"/>
        <v>9.86</v>
      </c>
      <c r="E1626" s="11"/>
      <c r="F1626" s="11">
        <v>9.86</v>
      </c>
      <c r="G1626" s="11"/>
      <c r="H1626" s="11"/>
      <c r="I1626" s="14">
        <v>95.569</v>
      </c>
      <c r="J1626" s="11">
        <f t="shared" si="51"/>
        <v>942.31</v>
      </c>
      <c r="K1626" s="28">
        <v>942.31</v>
      </c>
      <c r="L1626" s="29">
        <v>9.86</v>
      </c>
      <c r="M1626" s="30" t="s">
        <v>9654</v>
      </c>
      <c r="N1626" s="30" t="s">
        <v>9655</v>
      </c>
      <c r="O1626" s="30" t="s">
        <v>9656</v>
      </c>
      <c r="P1626" s="30" t="s">
        <v>9657</v>
      </c>
      <c r="Q1626" s="30" t="s">
        <v>9653</v>
      </c>
      <c r="R1626" s="30" t="s">
        <v>9657</v>
      </c>
      <c r="S1626" s="33">
        <v>9.86</v>
      </c>
      <c r="T1626" s="34"/>
    </row>
    <row r="1627" ht="18" customHeight="1" spans="1:20">
      <c r="A1627" s="9">
        <v>243</v>
      </c>
      <c r="B1627" s="10" t="s">
        <v>9658</v>
      </c>
      <c r="C1627" s="10" t="s">
        <v>9659</v>
      </c>
      <c r="D1627" s="11">
        <f t="shared" si="50"/>
        <v>6.69</v>
      </c>
      <c r="E1627" s="11"/>
      <c r="F1627" s="11">
        <v>6.69</v>
      </c>
      <c r="G1627" s="11"/>
      <c r="H1627" s="11"/>
      <c r="I1627" s="14">
        <v>95.569</v>
      </c>
      <c r="J1627" s="11">
        <f t="shared" si="51"/>
        <v>639.36</v>
      </c>
      <c r="K1627" s="28">
        <v>639.36</v>
      </c>
      <c r="L1627" s="29">
        <v>6.69</v>
      </c>
      <c r="M1627" s="30" t="s">
        <v>9660</v>
      </c>
      <c r="N1627" s="30" t="s">
        <v>9661</v>
      </c>
      <c r="O1627" s="30" t="s">
        <v>9662</v>
      </c>
      <c r="P1627" s="30" t="s">
        <v>9663</v>
      </c>
      <c r="Q1627" s="30" t="s">
        <v>9659</v>
      </c>
      <c r="R1627" s="30" t="s">
        <v>9663</v>
      </c>
      <c r="S1627" s="33">
        <v>6.69</v>
      </c>
      <c r="T1627" s="34"/>
    </row>
    <row r="1628" ht="18" customHeight="1" spans="1:20">
      <c r="A1628" s="9">
        <v>244</v>
      </c>
      <c r="B1628" s="10" t="s">
        <v>9664</v>
      </c>
      <c r="C1628" s="10" t="s">
        <v>9665</v>
      </c>
      <c r="D1628" s="11">
        <f t="shared" si="50"/>
        <v>3.52</v>
      </c>
      <c r="E1628" s="11"/>
      <c r="F1628" s="11">
        <v>3.52</v>
      </c>
      <c r="G1628" s="11"/>
      <c r="H1628" s="11"/>
      <c r="I1628" s="14">
        <v>95.569</v>
      </c>
      <c r="J1628" s="11">
        <f t="shared" si="51"/>
        <v>336.4</v>
      </c>
      <c r="K1628" s="28">
        <v>336.4</v>
      </c>
      <c r="L1628" s="29">
        <v>3.52</v>
      </c>
      <c r="M1628" s="30" t="s">
        <v>9666</v>
      </c>
      <c r="N1628" s="30" t="s">
        <v>9667</v>
      </c>
      <c r="O1628" s="30" t="s">
        <v>9668</v>
      </c>
      <c r="P1628" s="30" t="s">
        <v>9669</v>
      </c>
      <c r="Q1628" s="30" t="s">
        <v>9665</v>
      </c>
      <c r="R1628" s="30" t="s">
        <v>9669</v>
      </c>
      <c r="S1628" s="33">
        <v>3.52</v>
      </c>
      <c r="T1628" s="34"/>
    </row>
    <row r="1629" ht="18" customHeight="1" spans="1:20">
      <c r="A1629" s="9">
        <v>245</v>
      </c>
      <c r="B1629" s="10" t="s">
        <v>9670</v>
      </c>
      <c r="C1629" s="10" t="s">
        <v>9671</v>
      </c>
      <c r="D1629" s="11">
        <f t="shared" si="50"/>
        <v>6.69</v>
      </c>
      <c r="E1629" s="11"/>
      <c r="F1629" s="11">
        <v>6.69</v>
      </c>
      <c r="G1629" s="11"/>
      <c r="H1629" s="11"/>
      <c r="I1629" s="14">
        <v>95.569</v>
      </c>
      <c r="J1629" s="11">
        <f t="shared" si="51"/>
        <v>639.36</v>
      </c>
      <c r="K1629" s="28">
        <v>639.36</v>
      </c>
      <c r="L1629" s="29">
        <v>6.69</v>
      </c>
      <c r="M1629" s="30" t="s">
        <v>9672</v>
      </c>
      <c r="N1629" s="30" t="s">
        <v>9673</v>
      </c>
      <c r="O1629" s="30" t="s">
        <v>9674</v>
      </c>
      <c r="P1629" s="30" t="s">
        <v>9675</v>
      </c>
      <c r="Q1629" s="30" t="s">
        <v>9671</v>
      </c>
      <c r="R1629" s="30" t="s">
        <v>9675</v>
      </c>
      <c r="S1629" s="33">
        <v>6.69</v>
      </c>
      <c r="T1629" s="34"/>
    </row>
    <row r="1630" ht="18" customHeight="1" spans="1:20">
      <c r="A1630" s="9">
        <v>246</v>
      </c>
      <c r="B1630" s="10" t="s">
        <v>9676</v>
      </c>
      <c r="C1630" s="10" t="s">
        <v>9677</v>
      </c>
      <c r="D1630" s="11">
        <f t="shared" si="50"/>
        <v>6.69</v>
      </c>
      <c r="E1630" s="11"/>
      <c r="F1630" s="11">
        <v>6.69</v>
      </c>
      <c r="G1630" s="11"/>
      <c r="H1630" s="11"/>
      <c r="I1630" s="14">
        <v>95.569</v>
      </c>
      <c r="J1630" s="11">
        <f t="shared" si="51"/>
        <v>639.36</v>
      </c>
      <c r="K1630" s="28">
        <v>639.36</v>
      </c>
      <c r="L1630" s="29">
        <v>6.69</v>
      </c>
      <c r="M1630" s="30" t="s">
        <v>9678</v>
      </c>
      <c r="N1630" s="30" t="s">
        <v>9679</v>
      </c>
      <c r="O1630" s="30" t="s">
        <v>9680</v>
      </c>
      <c r="P1630" s="30" t="s">
        <v>9681</v>
      </c>
      <c r="Q1630" s="30" t="s">
        <v>9677</v>
      </c>
      <c r="R1630" s="30" t="s">
        <v>9681</v>
      </c>
      <c r="S1630" s="33">
        <v>6.69</v>
      </c>
      <c r="T1630" s="34"/>
    </row>
    <row r="1631" ht="18" customHeight="1" spans="1:20">
      <c r="A1631" s="9">
        <v>247</v>
      </c>
      <c r="B1631" s="10" t="s">
        <v>9682</v>
      </c>
      <c r="C1631" s="10" t="s">
        <v>9683</v>
      </c>
      <c r="D1631" s="11">
        <f t="shared" si="50"/>
        <v>6.69</v>
      </c>
      <c r="E1631" s="11"/>
      <c r="F1631" s="11">
        <v>6.69</v>
      </c>
      <c r="G1631" s="11"/>
      <c r="H1631" s="11"/>
      <c r="I1631" s="14">
        <v>95.569</v>
      </c>
      <c r="J1631" s="11">
        <f t="shared" si="51"/>
        <v>639.36</v>
      </c>
      <c r="K1631" s="28">
        <v>639.36</v>
      </c>
      <c r="L1631" s="29">
        <v>6.69</v>
      </c>
      <c r="M1631" s="30" t="s">
        <v>9684</v>
      </c>
      <c r="N1631" s="30" t="s">
        <v>9685</v>
      </c>
      <c r="O1631" s="30" t="s">
        <v>9686</v>
      </c>
      <c r="P1631" s="30" t="s">
        <v>9687</v>
      </c>
      <c r="Q1631" s="30" t="s">
        <v>9683</v>
      </c>
      <c r="R1631" s="30" t="s">
        <v>9687</v>
      </c>
      <c r="S1631" s="33">
        <v>6.69</v>
      </c>
      <c r="T1631" s="34"/>
    </row>
    <row r="1632" ht="18" customHeight="1" spans="1:20">
      <c r="A1632" s="9">
        <v>249</v>
      </c>
      <c r="B1632" s="10" t="s">
        <v>9688</v>
      </c>
      <c r="C1632" s="10" t="s">
        <v>9689</v>
      </c>
      <c r="D1632" s="11">
        <f t="shared" si="50"/>
        <v>9.86</v>
      </c>
      <c r="E1632" s="11"/>
      <c r="F1632" s="11">
        <v>9.86</v>
      </c>
      <c r="G1632" s="11"/>
      <c r="H1632" s="11"/>
      <c r="I1632" s="14">
        <v>95.569</v>
      </c>
      <c r="J1632" s="11">
        <f t="shared" si="51"/>
        <v>942.31</v>
      </c>
      <c r="K1632" s="28">
        <v>942.31</v>
      </c>
      <c r="L1632" s="29">
        <v>9.86</v>
      </c>
      <c r="M1632" s="30" t="s">
        <v>9690</v>
      </c>
      <c r="N1632" s="30" t="s">
        <v>9691</v>
      </c>
      <c r="O1632" s="30" t="s">
        <v>9692</v>
      </c>
      <c r="P1632" s="30" t="s">
        <v>9693</v>
      </c>
      <c r="Q1632" s="30" t="s">
        <v>9694</v>
      </c>
      <c r="R1632" s="30" t="s">
        <v>9695</v>
      </c>
      <c r="S1632" s="33">
        <v>9.86</v>
      </c>
      <c r="T1632" s="34"/>
    </row>
    <row r="1633" ht="18" customHeight="1" spans="1:20">
      <c r="A1633" s="9">
        <v>250</v>
      </c>
      <c r="B1633" s="10" t="s">
        <v>9696</v>
      </c>
      <c r="C1633" s="10" t="s">
        <v>9697</v>
      </c>
      <c r="D1633" s="11">
        <f t="shared" si="50"/>
        <v>6.69</v>
      </c>
      <c r="E1633" s="11"/>
      <c r="F1633" s="11">
        <v>6.69</v>
      </c>
      <c r="G1633" s="11"/>
      <c r="H1633" s="11"/>
      <c r="I1633" s="14">
        <v>95.569</v>
      </c>
      <c r="J1633" s="11">
        <f t="shared" si="51"/>
        <v>639.36</v>
      </c>
      <c r="K1633" s="28">
        <v>639.36</v>
      </c>
      <c r="L1633" s="29">
        <v>6.69</v>
      </c>
      <c r="M1633" s="30" t="s">
        <v>9698</v>
      </c>
      <c r="N1633" s="30" t="s">
        <v>9699</v>
      </c>
      <c r="O1633" s="30" t="s">
        <v>9700</v>
      </c>
      <c r="P1633" s="30" t="s">
        <v>9701</v>
      </c>
      <c r="Q1633" s="30" t="s">
        <v>9697</v>
      </c>
      <c r="R1633" s="30" t="s">
        <v>9701</v>
      </c>
      <c r="S1633" s="33">
        <v>6.69</v>
      </c>
      <c r="T1633" s="34"/>
    </row>
    <row r="1634" ht="18" customHeight="1" spans="1:20">
      <c r="A1634" s="9">
        <v>251</v>
      </c>
      <c r="B1634" s="10" t="s">
        <v>9702</v>
      </c>
      <c r="C1634" s="10" t="s">
        <v>9703</v>
      </c>
      <c r="D1634" s="11">
        <f t="shared" si="50"/>
        <v>13.03</v>
      </c>
      <c r="E1634" s="11"/>
      <c r="F1634" s="11">
        <v>13.03</v>
      </c>
      <c r="G1634" s="11"/>
      <c r="H1634" s="11"/>
      <c r="I1634" s="14">
        <v>95.569</v>
      </c>
      <c r="J1634" s="11">
        <f t="shared" si="51"/>
        <v>1245.26</v>
      </c>
      <c r="K1634" s="28">
        <v>1245.26</v>
      </c>
      <c r="L1634" s="29">
        <v>13.03</v>
      </c>
      <c r="M1634" s="30" t="s">
        <v>9704</v>
      </c>
      <c r="N1634" s="30" t="s">
        <v>9705</v>
      </c>
      <c r="O1634" s="30" t="s">
        <v>9706</v>
      </c>
      <c r="P1634" s="30" t="s">
        <v>9707</v>
      </c>
      <c r="Q1634" s="30" t="s">
        <v>9703</v>
      </c>
      <c r="R1634" s="30" t="s">
        <v>9707</v>
      </c>
      <c r="S1634" s="33">
        <v>13.03</v>
      </c>
      <c r="T1634" s="34"/>
    </row>
    <row r="1635" ht="18" customHeight="1" spans="1:20">
      <c r="A1635" s="9">
        <v>253</v>
      </c>
      <c r="B1635" s="10" t="s">
        <v>9708</v>
      </c>
      <c r="C1635" s="10" t="s">
        <v>9709</v>
      </c>
      <c r="D1635" s="11">
        <f t="shared" si="50"/>
        <v>3.52</v>
      </c>
      <c r="E1635" s="11"/>
      <c r="F1635" s="11">
        <v>3.52</v>
      </c>
      <c r="G1635" s="11"/>
      <c r="H1635" s="11"/>
      <c r="I1635" s="14">
        <v>95.569</v>
      </c>
      <c r="J1635" s="11">
        <f t="shared" si="51"/>
        <v>336.4</v>
      </c>
      <c r="K1635" s="28">
        <v>336.4</v>
      </c>
      <c r="L1635" s="29">
        <v>3.52</v>
      </c>
      <c r="M1635" s="30" t="s">
        <v>9710</v>
      </c>
      <c r="N1635" s="30" t="s">
        <v>9711</v>
      </c>
      <c r="O1635" s="30" t="s">
        <v>9712</v>
      </c>
      <c r="P1635" s="30" t="s">
        <v>9713</v>
      </c>
      <c r="Q1635" s="30" t="s">
        <v>9709</v>
      </c>
      <c r="R1635" s="30" t="s">
        <v>9713</v>
      </c>
      <c r="S1635" s="33">
        <v>3.52</v>
      </c>
      <c r="T1635" s="34"/>
    </row>
    <row r="1636" ht="18" customHeight="1" spans="1:20">
      <c r="A1636" s="9">
        <v>254</v>
      </c>
      <c r="B1636" s="10" t="s">
        <v>9714</v>
      </c>
      <c r="C1636" s="10" t="s">
        <v>9715</v>
      </c>
      <c r="D1636" s="11">
        <f t="shared" si="50"/>
        <v>9.86</v>
      </c>
      <c r="E1636" s="11"/>
      <c r="F1636" s="11">
        <v>9.86</v>
      </c>
      <c r="G1636" s="11"/>
      <c r="H1636" s="11"/>
      <c r="I1636" s="14">
        <v>95.569</v>
      </c>
      <c r="J1636" s="11">
        <f t="shared" si="51"/>
        <v>942.31</v>
      </c>
      <c r="K1636" s="28">
        <v>942.31</v>
      </c>
      <c r="L1636" s="29">
        <v>9.86</v>
      </c>
      <c r="M1636" s="30" t="s">
        <v>9716</v>
      </c>
      <c r="N1636" s="30" t="s">
        <v>9717</v>
      </c>
      <c r="O1636" s="30" t="s">
        <v>9718</v>
      </c>
      <c r="P1636" s="30" t="s">
        <v>9719</v>
      </c>
      <c r="Q1636" s="30" t="s">
        <v>9715</v>
      </c>
      <c r="R1636" s="30" t="s">
        <v>9719</v>
      </c>
      <c r="S1636" s="33">
        <v>9.86</v>
      </c>
      <c r="T1636" s="34"/>
    </row>
    <row r="1637" ht="18" customHeight="1" spans="1:20">
      <c r="A1637" s="9">
        <v>255</v>
      </c>
      <c r="B1637" s="10" t="s">
        <v>9720</v>
      </c>
      <c r="C1637" s="10" t="s">
        <v>9721</v>
      </c>
      <c r="D1637" s="11">
        <f t="shared" si="50"/>
        <v>3.52</v>
      </c>
      <c r="E1637" s="11"/>
      <c r="F1637" s="11">
        <v>3.52</v>
      </c>
      <c r="G1637" s="11"/>
      <c r="H1637" s="11"/>
      <c r="I1637" s="14">
        <v>95.569</v>
      </c>
      <c r="J1637" s="11">
        <f t="shared" si="51"/>
        <v>336.4</v>
      </c>
      <c r="K1637" s="28">
        <v>336.4</v>
      </c>
      <c r="L1637" s="29">
        <v>3.52</v>
      </c>
      <c r="M1637" s="30" t="s">
        <v>9722</v>
      </c>
      <c r="N1637" s="30" t="s">
        <v>9723</v>
      </c>
      <c r="O1637" s="30" t="s">
        <v>9724</v>
      </c>
      <c r="P1637" s="30" t="s">
        <v>9725</v>
      </c>
      <c r="Q1637" s="30" t="s">
        <v>9721</v>
      </c>
      <c r="R1637" s="30" t="s">
        <v>9725</v>
      </c>
      <c r="S1637" s="33">
        <v>3.52</v>
      </c>
      <c r="T1637" s="34"/>
    </row>
    <row r="1638" ht="18" customHeight="1" spans="1:20">
      <c r="A1638" s="9">
        <v>799</v>
      </c>
      <c r="B1638" s="10" t="s">
        <v>9726</v>
      </c>
      <c r="C1638" s="10" t="s">
        <v>9727</v>
      </c>
      <c r="D1638" s="11">
        <f t="shared" si="50"/>
        <v>16.2</v>
      </c>
      <c r="E1638" s="11"/>
      <c r="F1638" s="11">
        <v>16.2</v>
      </c>
      <c r="G1638" s="11"/>
      <c r="H1638" s="11"/>
      <c r="I1638" s="14">
        <v>95.569</v>
      </c>
      <c r="J1638" s="11">
        <f t="shared" si="51"/>
        <v>1548.22</v>
      </c>
      <c r="K1638" s="28">
        <v>1548.22</v>
      </c>
      <c r="L1638" s="29">
        <v>16.2</v>
      </c>
      <c r="M1638" s="30" t="s">
        <v>9728</v>
      </c>
      <c r="N1638" s="30" t="s">
        <v>9729</v>
      </c>
      <c r="O1638" s="30" t="s">
        <v>9730</v>
      </c>
      <c r="P1638" s="30" t="s">
        <v>9731</v>
      </c>
      <c r="Q1638" s="30" t="s">
        <v>9727</v>
      </c>
      <c r="R1638" s="30" t="s">
        <v>9731</v>
      </c>
      <c r="S1638" s="33">
        <v>16.2</v>
      </c>
      <c r="T1638" s="34"/>
    </row>
    <row r="1639" ht="18" customHeight="1" spans="1:20">
      <c r="A1639" s="9">
        <v>257</v>
      </c>
      <c r="B1639" s="10" t="s">
        <v>9732</v>
      </c>
      <c r="C1639" s="10" t="s">
        <v>9733</v>
      </c>
      <c r="D1639" s="11">
        <f t="shared" si="50"/>
        <v>13.03</v>
      </c>
      <c r="E1639" s="11"/>
      <c r="F1639" s="11">
        <v>13.03</v>
      </c>
      <c r="G1639" s="11"/>
      <c r="H1639" s="11"/>
      <c r="I1639" s="14">
        <v>95.569</v>
      </c>
      <c r="J1639" s="11">
        <f t="shared" si="51"/>
        <v>1245.26</v>
      </c>
      <c r="K1639" s="28">
        <v>1245.26</v>
      </c>
      <c r="L1639" s="29">
        <v>13.03</v>
      </c>
      <c r="M1639" s="30" t="s">
        <v>9734</v>
      </c>
      <c r="N1639" s="30" t="s">
        <v>9735</v>
      </c>
      <c r="O1639" s="30" t="s">
        <v>9736</v>
      </c>
      <c r="P1639" s="30" t="s">
        <v>9737</v>
      </c>
      <c r="Q1639" s="30" t="s">
        <v>9733</v>
      </c>
      <c r="R1639" s="30" t="s">
        <v>9737</v>
      </c>
      <c r="S1639" s="33">
        <v>13.03</v>
      </c>
      <c r="T1639" s="34"/>
    </row>
    <row r="1640" ht="18" customHeight="1" spans="1:20">
      <c r="A1640" s="9">
        <v>258</v>
      </c>
      <c r="B1640" s="10" t="s">
        <v>9738</v>
      </c>
      <c r="C1640" s="10" t="s">
        <v>9739</v>
      </c>
      <c r="D1640" s="11">
        <f t="shared" si="50"/>
        <v>19.37</v>
      </c>
      <c r="E1640" s="11"/>
      <c r="F1640" s="11">
        <v>19.37</v>
      </c>
      <c r="G1640" s="11"/>
      <c r="H1640" s="11"/>
      <c r="I1640" s="14">
        <v>95.569</v>
      </c>
      <c r="J1640" s="11">
        <f t="shared" si="51"/>
        <v>1851.17</v>
      </c>
      <c r="K1640" s="28">
        <v>1851.17</v>
      </c>
      <c r="L1640" s="29">
        <v>19.37</v>
      </c>
      <c r="M1640" s="30" t="s">
        <v>9740</v>
      </c>
      <c r="N1640" s="30" t="s">
        <v>9741</v>
      </c>
      <c r="O1640" s="30" t="s">
        <v>9742</v>
      </c>
      <c r="P1640" s="30" t="s">
        <v>9743</v>
      </c>
      <c r="Q1640" s="30" t="s">
        <v>9739</v>
      </c>
      <c r="R1640" s="30" t="s">
        <v>9743</v>
      </c>
      <c r="S1640" s="33">
        <v>19.37</v>
      </c>
      <c r="T1640" s="34"/>
    </row>
    <row r="1641" ht="18" customHeight="1" spans="1:20">
      <c r="A1641" s="9">
        <v>259</v>
      </c>
      <c r="B1641" s="10" t="s">
        <v>9744</v>
      </c>
      <c r="C1641" s="10" t="s">
        <v>9745</v>
      </c>
      <c r="D1641" s="11">
        <f t="shared" si="50"/>
        <v>9.86</v>
      </c>
      <c r="E1641" s="11"/>
      <c r="F1641" s="11">
        <v>9.86</v>
      </c>
      <c r="G1641" s="11"/>
      <c r="H1641" s="11"/>
      <c r="I1641" s="14">
        <v>95.569</v>
      </c>
      <c r="J1641" s="11">
        <f t="shared" si="51"/>
        <v>942.31</v>
      </c>
      <c r="K1641" s="28">
        <v>942.31</v>
      </c>
      <c r="L1641" s="29">
        <v>9.86</v>
      </c>
      <c r="M1641" s="30" t="s">
        <v>9746</v>
      </c>
      <c r="N1641" s="30" t="s">
        <v>9747</v>
      </c>
      <c r="O1641" s="30" t="s">
        <v>9748</v>
      </c>
      <c r="P1641" s="30" t="s">
        <v>9749</v>
      </c>
      <c r="Q1641" s="30" t="s">
        <v>9745</v>
      </c>
      <c r="R1641" s="30" t="s">
        <v>9749</v>
      </c>
      <c r="S1641" s="33">
        <v>9.86</v>
      </c>
      <c r="T1641" s="34"/>
    </row>
    <row r="1642" ht="18" customHeight="1" spans="1:20">
      <c r="A1642" s="9">
        <v>260</v>
      </c>
      <c r="B1642" s="10" t="s">
        <v>9750</v>
      </c>
      <c r="C1642" s="10" t="s">
        <v>9751</v>
      </c>
      <c r="D1642" s="11">
        <f t="shared" si="50"/>
        <v>13.03</v>
      </c>
      <c r="E1642" s="11"/>
      <c r="F1642" s="11">
        <v>13.03</v>
      </c>
      <c r="G1642" s="11"/>
      <c r="H1642" s="11"/>
      <c r="I1642" s="14">
        <v>95.569</v>
      </c>
      <c r="J1642" s="11">
        <f t="shared" si="51"/>
        <v>1245.26</v>
      </c>
      <c r="K1642" s="28">
        <v>1245.26</v>
      </c>
      <c r="L1642" s="29">
        <v>13.03</v>
      </c>
      <c r="M1642" s="30" t="s">
        <v>9752</v>
      </c>
      <c r="N1642" s="30" t="s">
        <v>9753</v>
      </c>
      <c r="O1642" s="30" t="s">
        <v>9754</v>
      </c>
      <c r="P1642" s="30" t="s">
        <v>9755</v>
      </c>
      <c r="Q1642" s="30" t="s">
        <v>9751</v>
      </c>
      <c r="R1642" s="30" t="s">
        <v>9755</v>
      </c>
      <c r="S1642" s="33">
        <v>13.03</v>
      </c>
      <c r="T1642" s="34"/>
    </row>
    <row r="1643" ht="18" customHeight="1" spans="1:20">
      <c r="A1643" s="9">
        <v>261</v>
      </c>
      <c r="B1643" s="10" t="s">
        <v>9756</v>
      </c>
      <c r="C1643" s="10" t="s">
        <v>9757</v>
      </c>
      <c r="D1643" s="11">
        <f t="shared" si="50"/>
        <v>16.2</v>
      </c>
      <c r="E1643" s="11"/>
      <c r="F1643" s="11">
        <v>16.2</v>
      </c>
      <c r="G1643" s="11"/>
      <c r="H1643" s="11"/>
      <c r="I1643" s="14">
        <v>95.569</v>
      </c>
      <c r="J1643" s="11">
        <f t="shared" si="51"/>
        <v>1548.22</v>
      </c>
      <c r="K1643" s="28">
        <v>1548.22</v>
      </c>
      <c r="L1643" s="29">
        <v>16.2</v>
      </c>
      <c r="M1643" s="30" t="s">
        <v>9758</v>
      </c>
      <c r="N1643" s="30" t="s">
        <v>9759</v>
      </c>
      <c r="O1643" s="30" t="s">
        <v>9760</v>
      </c>
      <c r="P1643" s="30" t="s">
        <v>9761</v>
      </c>
      <c r="Q1643" s="30" t="s">
        <v>9757</v>
      </c>
      <c r="R1643" s="30" t="s">
        <v>9761</v>
      </c>
      <c r="S1643" s="33">
        <v>16.2</v>
      </c>
      <c r="T1643" s="34"/>
    </row>
    <row r="1644" ht="18" customHeight="1" spans="1:20">
      <c r="A1644" s="9">
        <v>262</v>
      </c>
      <c r="B1644" s="10" t="s">
        <v>9762</v>
      </c>
      <c r="C1644" s="10" t="s">
        <v>9763</v>
      </c>
      <c r="D1644" s="11">
        <f t="shared" si="50"/>
        <v>9.86</v>
      </c>
      <c r="E1644" s="11"/>
      <c r="F1644" s="11">
        <v>9.86</v>
      </c>
      <c r="G1644" s="11"/>
      <c r="H1644" s="11"/>
      <c r="I1644" s="14">
        <v>95.569</v>
      </c>
      <c r="J1644" s="11">
        <f t="shared" si="51"/>
        <v>942.31</v>
      </c>
      <c r="K1644" s="28">
        <v>942.31</v>
      </c>
      <c r="L1644" s="29">
        <v>9.86</v>
      </c>
      <c r="M1644" s="30" t="s">
        <v>9764</v>
      </c>
      <c r="N1644" s="30" t="s">
        <v>9765</v>
      </c>
      <c r="O1644" s="30" t="s">
        <v>9766</v>
      </c>
      <c r="P1644" s="30" t="s">
        <v>9767</v>
      </c>
      <c r="Q1644" s="30" t="s">
        <v>9763</v>
      </c>
      <c r="R1644" s="30" t="s">
        <v>9767</v>
      </c>
      <c r="S1644" s="33">
        <v>9.86</v>
      </c>
      <c r="T1644" s="34"/>
    </row>
    <row r="1645" ht="18" customHeight="1" spans="1:20">
      <c r="A1645" s="9">
        <v>263</v>
      </c>
      <c r="B1645" s="10" t="s">
        <v>9768</v>
      </c>
      <c r="C1645" s="10" t="s">
        <v>9769</v>
      </c>
      <c r="D1645" s="11">
        <f t="shared" si="50"/>
        <v>3.52</v>
      </c>
      <c r="E1645" s="11"/>
      <c r="F1645" s="11">
        <v>3.52</v>
      </c>
      <c r="G1645" s="11"/>
      <c r="H1645" s="11"/>
      <c r="I1645" s="14">
        <v>95.569</v>
      </c>
      <c r="J1645" s="11">
        <f t="shared" si="51"/>
        <v>336.4</v>
      </c>
      <c r="K1645" s="28">
        <v>336.4</v>
      </c>
      <c r="L1645" s="29">
        <v>3.52</v>
      </c>
      <c r="M1645" s="30" t="s">
        <v>9770</v>
      </c>
      <c r="N1645" s="30" t="s">
        <v>9771</v>
      </c>
      <c r="O1645" s="30" t="s">
        <v>9772</v>
      </c>
      <c r="P1645" s="30" t="s">
        <v>9773</v>
      </c>
      <c r="Q1645" s="30" t="s">
        <v>9769</v>
      </c>
      <c r="R1645" s="30" t="s">
        <v>9773</v>
      </c>
      <c r="S1645" s="33">
        <v>3.52</v>
      </c>
      <c r="T1645" s="34"/>
    </row>
    <row r="1646" ht="18" customHeight="1" spans="1:20">
      <c r="A1646" s="9">
        <v>264</v>
      </c>
      <c r="B1646" s="10" t="s">
        <v>9774</v>
      </c>
      <c r="C1646" s="10" t="s">
        <v>9775</v>
      </c>
      <c r="D1646" s="11">
        <f t="shared" si="50"/>
        <v>9.86</v>
      </c>
      <c r="E1646" s="11"/>
      <c r="F1646" s="11">
        <v>9.86</v>
      </c>
      <c r="G1646" s="11"/>
      <c r="H1646" s="11"/>
      <c r="I1646" s="14">
        <v>95.569</v>
      </c>
      <c r="J1646" s="11">
        <f t="shared" si="51"/>
        <v>942.31</v>
      </c>
      <c r="K1646" s="28">
        <v>942.31</v>
      </c>
      <c r="L1646" s="29">
        <v>9.86</v>
      </c>
      <c r="M1646" s="30" t="s">
        <v>9776</v>
      </c>
      <c r="N1646" s="30" t="s">
        <v>9777</v>
      </c>
      <c r="O1646" s="30" t="s">
        <v>9778</v>
      </c>
      <c r="P1646" s="30" t="s">
        <v>9779</v>
      </c>
      <c r="Q1646" s="30" t="s">
        <v>9775</v>
      </c>
      <c r="R1646" s="30" t="s">
        <v>9779</v>
      </c>
      <c r="S1646" s="33">
        <v>9.86</v>
      </c>
      <c r="T1646" s="34"/>
    </row>
    <row r="1647" ht="18" customHeight="1" spans="1:20">
      <c r="A1647" s="9">
        <v>265</v>
      </c>
      <c r="B1647" s="10" t="s">
        <v>9780</v>
      </c>
      <c r="C1647" s="10" t="s">
        <v>9781</v>
      </c>
      <c r="D1647" s="11">
        <f t="shared" si="50"/>
        <v>13.03</v>
      </c>
      <c r="E1647" s="11"/>
      <c r="F1647" s="11">
        <v>13.03</v>
      </c>
      <c r="G1647" s="11"/>
      <c r="H1647" s="11"/>
      <c r="I1647" s="14">
        <v>95.569</v>
      </c>
      <c r="J1647" s="11">
        <f t="shared" si="51"/>
        <v>1245.26</v>
      </c>
      <c r="K1647" s="28">
        <v>1245.26</v>
      </c>
      <c r="L1647" s="29">
        <v>13.03</v>
      </c>
      <c r="M1647" s="30" t="s">
        <v>9782</v>
      </c>
      <c r="N1647" s="30" t="s">
        <v>9783</v>
      </c>
      <c r="O1647" s="30" t="s">
        <v>9784</v>
      </c>
      <c r="P1647" s="30" t="s">
        <v>9785</v>
      </c>
      <c r="Q1647" s="30" t="s">
        <v>9781</v>
      </c>
      <c r="R1647" s="30" t="s">
        <v>9785</v>
      </c>
      <c r="S1647" s="33">
        <v>13.03</v>
      </c>
      <c r="T1647" s="34"/>
    </row>
    <row r="1648" ht="18" customHeight="1" spans="1:20">
      <c r="A1648" s="9">
        <v>266</v>
      </c>
      <c r="B1648" s="10" t="s">
        <v>9786</v>
      </c>
      <c r="C1648" s="10" t="s">
        <v>9787</v>
      </c>
      <c r="D1648" s="11">
        <f t="shared" si="50"/>
        <v>16.2</v>
      </c>
      <c r="E1648" s="11"/>
      <c r="F1648" s="11">
        <v>16.2</v>
      </c>
      <c r="G1648" s="11"/>
      <c r="H1648" s="11"/>
      <c r="I1648" s="14">
        <v>95.569</v>
      </c>
      <c r="J1648" s="11">
        <f t="shared" si="51"/>
        <v>1548.22</v>
      </c>
      <c r="K1648" s="28">
        <v>1548.22</v>
      </c>
      <c r="L1648" s="29">
        <v>16.2</v>
      </c>
      <c r="M1648" s="30" t="s">
        <v>9788</v>
      </c>
      <c r="N1648" s="30" t="s">
        <v>9789</v>
      </c>
      <c r="O1648" s="30" t="s">
        <v>9790</v>
      </c>
      <c r="P1648" s="30" t="s">
        <v>9791</v>
      </c>
      <c r="Q1648" s="30" t="s">
        <v>9787</v>
      </c>
      <c r="R1648" s="30" t="s">
        <v>9791</v>
      </c>
      <c r="S1648" s="33">
        <v>16.2</v>
      </c>
      <c r="T1648" s="34"/>
    </row>
    <row r="1649" ht="18" customHeight="1" spans="1:20">
      <c r="A1649" s="9">
        <v>267</v>
      </c>
      <c r="B1649" s="10" t="s">
        <v>9792</v>
      </c>
      <c r="C1649" s="10" t="s">
        <v>9793</v>
      </c>
      <c r="D1649" s="11">
        <f t="shared" si="50"/>
        <v>13.03</v>
      </c>
      <c r="E1649" s="11"/>
      <c r="F1649" s="11">
        <v>13.03</v>
      </c>
      <c r="G1649" s="11"/>
      <c r="H1649" s="11"/>
      <c r="I1649" s="14">
        <v>95.569</v>
      </c>
      <c r="J1649" s="11">
        <f t="shared" si="51"/>
        <v>1245.26</v>
      </c>
      <c r="K1649" s="28">
        <v>1245.26</v>
      </c>
      <c r="L1649" s="29">
        <v>13.03</v>
      </c>
      <c r="M1649" s="30" t="s">
        <v>9794</v>
      </c>
      <c r="N1649" s="30" t="s">
        <v>9795</v>
      </c>
      <c r="O1649" s="30" t="s">
        <v>9796</v>
      </c>
      <c r="P1649" s="30" t="s">
        <v>9797</v>
      </c>
      <c r="Q1649" s="30" t="s">
        <v>9793</v>
      </c>
      <c r="R1649" s="30" t="s">
        <v>9797</v>
      </c>
      <c r="S1649" s="33">
        <v>13.03</v>
      </c>
      <c r="T1649" s="34"/>
    </row>
    <row r="1650" ht="18" customHeight="1" spans="1:20">
      <c r="A1650" s="9">
        <v>268</v>
      </c>
      <c r="B1650" s="10" t="s">
        <v>9798</v>
      </c>
      <c r="C1650" s="10" t="s">
        <v>9799</v>
      </c>
      <c r="D1650" s="11">
        <f t="shared" si="50"/>
        <v>13.03</v>
      </c>
      <c r="E1650" s="11"/>
      <c r="F1650" s="11">
        <v>13.03</v>
      </c>
      <c r="G1650" s="11"/>
      <c r="H1650" s="11"/>
      <c r="I1650" s="14">
        <v>95.569</v>
      </c>
      <c r="J1650" s="11">
        <f t="shared" si="51"/>
        <v>1245.26</v>
      </c>
      <c r="K1650" s="28">
        <v>1245.26</v>
      </c>
      <c r="L1650" s="29">
        <v>13.03</v>
      </c>
      <c r="M1650" s="30" t="s">
        <v>9800</v>
      </c>
      <c r="N1650" s="30" t="s">
        <v>9801</v>
      </c>
      <c r="O1650" s="30" t="s">
        <v>9802</v>
      </c>
      <c r="P1650" s="30" t="s">
        <v>9803</v>
      </c>
      <c r="Q1650" s="30" t="s">
        <v>9799</v>
      </c>
      <c r="R1650" s="30" t="s">
        <v>9803</v>
      </c>
      <c r="S1650" s="33">
        <v>13.03</v>
      </c>
      <c r="T1650" s="34"/>
    </row>
    <row r="1651" ht="18" customHeight="1" spans="1:20">
      <c r="A1651" s="9">
        <v>269</v>
      </c>
      <c r="B1651" s="10" t="s">
        <v>9804</v>
      </c>
      <c r="C1651" s="10" t="s">
        <v>9805</v>
      </c>
      <c r="D1651" s="11">
        <f t="shared" si="50"/>
        <v>6.69</v>
      </c>
      <c r="E1651" s="11"/>
      <c r="F1651" s="11">
        <v>6.69</v>
      </c>
      <c r="G1651" s="11"/>
      <c r="H1651" s="11"/>
      <c r="I1651" s="14">
        <v>95.569</v>
      </c>
      <c r="J1651" s="11">
        <f t="shared" si="51"/>
        <v>639.36</v>
      </c>
      <c r="K1651" s="28">
        <v>639.36</v>
      </c>
      <c r="L1651" s="29">
        <v>6.69</v>
      </c>
      <c r="M1651" s="30" t="s">
        <v>9806</v>
      </c>
      <c r="N1651" s="30" t="s">
        <v>9807</v>
      </c>
      <c r="O1651" s="30" t="s">
        <v>9808</v>
      </c>
      <c r="P1651" s="30" t="s">
        <v>9809</v>
      </c>
      <c r="Q1651" s="30" t="s">
        <v>9805</v>
      </c>
      <c r="R1651" s="30" t="s">
        <v>9809</v>
      </c>
      <c r="S1651" s="33">
        <v>6.69</v>
      </c>
      <c r="T1651" s="34"/>
    </row>
    <row r="1652" ht="18" customHeight="1" spans="1:20">
      <c r="A1652" s="9">
        <v>270</v>
      </c>
      <c r="B1652" s="10" t="s">
        <v>9810</v>
      </c>
      <c r="C1652" s="10" t="s">
        <v>9811</v>
      </c>
      <c r="D1652" s="11">
        <f t="shared" si="50"/>
        <v>3.52</v>
      </c>
      <c r="E1652" s="11"/>
      <c r="F1652" s="11">
        <v>3.52</v>
      </c>
      <c r="G1652" s="11"/>
      <c r="H1652" s="11"/>
      <c r="I1652" s="14">
        <v>95.569</v>
      </c>
      <c r="J1652" s="11">
        <f t="shared" si="51"/>
        <v>336.4</v>
      </c>
      <c r="K1652" s="28">
        <v>336.4</v>
      </c>
      <c r="L1652" s="29">
        <v>3.52</v>
      </c>
      <c r="M1652" s="30" t="s">
        <v>9812</v>
      </c>
      <c r="N1652" s="30" t="s">
        <v>9813</v>
      </c>
      <c r="O1652" s="30" t="s">
        <v>9814</v>
      </c>
      <c r="P1652" s="30" t="s">
        <v>9815</v>
      </c>
      <c r="Q1652" s="30" t="s">
        <v>9811</v>
      </c>
      <c r="R1652" s="30" t="s">
        <v>9815</v>
      </c>
      <c r="S1652" s="33">
        <v>3.52</v>
      </c>
      <c r="T1652" s="34"/>
    </row>
    <row r="1653" ht="18" customHeight="1" spans="1:20">
      <c r="A1653" s="9">
        <v>271</v>
      </c>
      <c r="B1653" s="10" t="s">
        <v>9816</v>
      </c>
      <c r="C1653" s="10" t="s">
        <v>9817</v>
      </c>
      <c r="D1653" s="11">
        <f t="shared" si="50"/>
        <v>9.86</v>
      </c>
      <c r="E1653" s="11"/>
      <c r="F1653" s="11">
        <v>9.86</v>
      </c>
      <c r="G1653" s="11"/>
      <c r="H1653" s="11"/>
      <c r="I1653" s="14">
        <v>95.569</v>
      </c>
      <c r="J1653" s="11">
        <f t="shared" si="51"/>
        <v>942.31</v>
      </c>
      <c r="K1653" s="28">
        <v>942.31</v>
      </c>
      <c r="L1653" s="29">
        <v>9.86</v>
      </c>
      <c r="M1653" s="30" t="s">
        <v>9818</v>
      </c>
      <c r="N1653" s="30" t="s">
        <v>9819</v>
      </c>
      <c r="O1653" s="30" t="s">
        <v>9820</v>
      </c>
      <c r="P1653" s="30" t="s">
        <v>9821</v>
      </c>
      <c r="Q1653" s="30" t="s">
        <v>9817</v>
      </c>
      <c r="R1653" s="30" t="s">
        <v>9821</v>
      </c>
      <c r="S1653" s="33">
        <v>9.86</v>
      </c>
      <c r="T1653" s="34"/>
    </row>
    <row r="1654" ht="18" customHeight="1" spans="1:20">
      <c r="A1654" s="9">
        <v>272</v>
      </c>
      <c r="B1654" s="10" t="s">
        <v>9822</v>
      </c>
      <c r="C1654" s="10" t="s">
        <v>9823</v>
      </c>
      <c r="D1654" s="11">
        <f t="shared" si="50"/>
        <v>9.86</v>
      </c>
      <c r="E1654" s="11"/>
      <c r="F1654" s="11">
        <v>9.86</v>
      </c>
      <c r="G1654" s="11"/>
      <c r="H1654" s="11"/>
      <c r="I1654" s="14">
        <v>95.569</v>
      </c>
      <c r="J1654" s="11">
        <f t="shared" si="51"/>
        <v>942.31</v>
      </c>
      <c r="K1654" s="28">
        <v>942.31</v>
      </c>
      <c r="L1654" s="29">
        <v>9.86</v>
      </c>
      <c r="M1654" s="30" t="s">
        <v>9824</v>
      </c>
      <c r="N1654" s="30" t="s">
        <v>9825</v>
      </c>
      <c r="O1654" s="30" t="s">
        <v>9826</v>
      </c>
      <c r="P1654" s="30" t="s">
        <v>9827</v>
      </c>
      <c r="Q1654" s="30" t="s">
        <v>9823</v>
      </c>
      <c r="R1654" s="30" t="s">
        <v>9827</v>
      </c>
      <c r="S1654" s="33">
        <v>9.86</v>
      </c>
      <c r="T1654" s="34"/>
    </row>
    <row r="1655" ht="18" customHeight="1" spans="1:20">
      <c r="A1655" s="9">
        <v>273</v>
      </c>
      <c r="B1655" s="10" t="s">
        <v>9828</v>
      </c>
      <c r="C1655" s="10" t="s">
        <v>4693</v>
      </c>
      <c r="D1655" s="11">
        <f t="shared" si="50"/>
        <v>16.2</v>
      </c>
      <c r="E1655" s="11"/>
      <c r="F1655" s="11">
        <v>16.2</v>
      </c>
      <c r="G1655" s="11"/>
      <c r="H1655" s="11"/>
      <c r="I1655" s="14">
        <v>95.569</v>
      </c>
      <c r="J1655" s="11">
        <f t="shared" si="51"/>
        <v>1548.22</v>
      </c>
      <c r="K1655" s="28">
        <v>1548.22</v>
      </c>
      <c r="L1655" s="29">
        <v>16.2</v>
      </c>
      <c r="M1655" s="30" t="s">
        <v>9829</v>
      </c>
      <c r="N1655" s="30" t="s">
        <v>9830</v>
      </c>
      <c r="O1655" s="30" t="s">
        <v>9831</v>
      </c>
      <c r="P1655" s="30" t="s">
        <v>9832</v>
      </c>
      <c r="Q1655" s="30" t="s">
        <v>4693</v>
      </c>
      <c r="R1655" s="30" t="s">
        <v>9832</v>
      </c>
      <c r="S1655" s="33">
        <v>16.2</v>
      </c>
      <c r="T1655" s="34"/>
    </row>
    <row r="1656" ht="18" customHeight="1" spans="1:20">
      <c r="A1656" s="9">
        <v>274</v>
      </c>
      <c r="B1656" s="10" t="s">
        <v>9833</v>
      </c>
      <c r="C1656" s="10" t="s">
        <v>9834</v>
      </c>
      <c r="D1656" s="11">
        <f t="shared" si="50"/>
        <v>9.86</v>
      </c>
      <c r="E1656" s="11"/>
      <c r="F1656" s="11">
        <v>9.86</v>
      </c>
      <c r="G1656" s="11"/>
      <c r="H1656" s="11"/>
      <c r="I1656" s="14">
        <v>95.569</v>
      </c>
      <c r="J1656" s="11">
        <f t="shared" si="51"/>
        <v>942.31</v>
      </c>
      <c r="K1656" s="28">
        <v>942.31</v>
      </c>
      <c r="L1656" s="29">
        <v>9.86</v>
      </c>
      <c r="M1656" s="30" t="s">
        <v>9835</v>
      </c>
      <c r="N1656" s="30" t="s">
        <v>9836</v>
      </c>
      <c r="O1656" s="30" t="s">
        <v>9837</v>
      </c>
      <c r="P1656" s="30" t="s">
        <v>9838</v>
      </c>
      <c r="Q1656" s="30" t="s">
        <v>9834</v>
      </c>
      <c r="R1656" s="30" t="s">
        <v>9838</v>
      </c>
      <c r="S1656" s="33">
        <v>9.86</v>
      </c>
      <c r="T1656" s="34"/>
    </row>
    <row r="1657" ht="18" customHeight="1" spans="1:20">
      <c r="A1657" s="9">
        <v>275</v>
      </c>
      <c r="B1657" s="10" t="s">
        <v>9839</v>
      </c>
      <c r="C1657" s="10" t="s">
        <v>9840</v>
      </c>
      <c r="D1657" s="11">
        <f t="shared" si="50"/>
        <v>16.2</v>
      </c>
      <c r="E1657" s="11"/>
      <c r="F1657" s="11">
        <v>16.2</v>
      </c>
      <c r="G1657" s="11"/>
      <c r="H1657" s="11"/>
      <c r="I1657" s="14">
        <v>95.569</v>
      </c>
      <c r="J1657" s="11">
        <f t="shared" si="51"/>
        <v>1548.22</v>
      </c>
      <c r="K1657" s="28">
        <v>1548.22</v>
      </c>
      <c r="L1657" s="29">
        <v>16.2</v>
      </c>
      <c r="M1657" s="30" t="s">
        <v>9841</v>
      </c>
      <c r="N1657" s="30" t="s">
        <v>9842</v>
      </c>
      <c r="O1657" s="30" t="s">
        <v>9843</v>
      </c>
      <c r="P1657" s="30" t="s">
        <v>9844</v>
      </c>
      <c r="Q1657" s="30" t="s">
        <v>9840</v>
      </c>
      <c r="R1657" s="30" t="s">
        <v>9844</v>
      </c>
      <c r="S1657" s="33">
        <v>16.2</v>
      </c>
      <c r="T1657" s="34"/>
    </row>
    <row r="1658" ht="18" customHeight="1" spans="1:20">
      <c r="A1658" s="9">
        <v>276</v>
      </c>
      <c r="B1658" s="10" t="s">
        <v>9845</v>
      </c>
      <c r="C1658" s="10" t="s">
        <v>9846</v>
      </c>
      <c r="D1658" s="11">
        <f t="shared" si="50"/>
        <v>6.69</v>
      </c>
      <c r="E1658" s="11"/>
      <c r="F1658" s="11">
        <v>6.69</v>
      </c>
      <c r="G1658" s="11"/>
      <c r="H1658" s="11"/>
      <c r="I1658" s="14">
        <v>95.569</v>
      </c>
      <c r="J1658" s="11">
        <f t="shared" si="51"/>
        <v>639.36</v>
      </c>
      <c r="K1658" s="28">
        <v>639.36</v>
      </c>
      <c r="L1658" s="29">
        <v>6.69</v>
      </c>
      <c r="M1658" s="30" t="s">
        <v>9847</v>
      </c>
      <c r="N1658" s="30" t="s">
        <v>9848</v>
      </c>
      <c r="O1658" s="30" t="s">
        <v>9849</v>
      </c>
      <c r="P1658" s="30" t="s">
        <v>9850</v>
      </c>
      <c r="Q1658" s="30" t="s">
        <v>9846</v>
      </c>
      <c r="R1658" s="30" t="s">
        <v>9850</v>
      </c>
      <c r="S1658" s="33">
        <v>6.69</v>
      </c>
      <c r="T1658" s="34"/>
    </row>
    <row r="1659" ht="18" customHeight="1" spans="1:20">
      <c r="A1659" s="9">
        <v>277</v>
      </c>
      <c r="B1659" s="10" t="s">
        <v>9851</v>
      </c>
      <c r="C1659" s="10" t="s">
        <v>9852</v>
      </c>
      <c r="D1659" s="11">
        <f t="shared" si="50"/>
        <v>16.2</v>
      </c>
      <c r="E1659" s="11"/>
      <c r="F1659" s="11">
        <v>16.2</v>
      </c>
      <c r="G1659" s="11"/>
      <c r="H1659" s="11"/>
      <c r="I1659" s="14">
        <v>95.569</v>
      </c>
      <c r="J1659" s="11">
        <f t="shared" si="51"/>
        <v>1548.22</v>
      </c>
      <c r="K1659" s="28">
        <v>1548.22</v>
      </c>
      <c r="L1659" s="29">
        <v>16.2</v>
      </c>
      <c r="M1659" s="30" t="s">
        <v>9853</v>
      </c>
      <c r="N1659" s="30" t="s">
        <v>9854</v>
      </c>
      <c r="O1659" s="30" t="s">
        <v>9855</v>
      </c>
      <c r="P1659" s="30" t="s">
        <v>9856</v>
      </c>
      <c r="Q1659" s="30" t="s">
        <v>9857</v>
      </c>
      <c r="R1659" s="30" t="s">
        <v>9858</v>
      </c>
      <c r="S1659" s="33">
        <v>16.2</v>
      </c>
      <c r="T1659" s="34"/>
    </row>
    <row r="1660" ht="18" customHeight="1" spans="1:20">
      <c r="A1660" s="9">
        <v>278</v>
      </c>
      <c r="B1660" s="10" t="s">
        <v>9859</v>
      </c>
      <c r="C1660" s="10" t="s">
        <v>9860</v>
      </c>
      <c r="D1660" s="11">
        <f t="shared" si="50"/>
        <v>3.52</v>
      </c>
      <c r="E1660" s="11"/>
      <c r="F1660" s="11">
        <v>3.52</v>
      </c>
      <c r="G1660" s="11"/>
      <c r="H1660" s="11"/>
      <c r="I1660" s="14">
        <v>95.569</v>
      </c>
      <c r="J1660" s="11">
        <f t="shared" si="51"/>
        <v>336.4</v>
      </c>
      <c r="K1660" s="28">
        <v>336.4</v>
      </c>
      <c r="L1660" s="29">
        <v>3.52</v>
      </c>
      <c r="M1660" s="30" t="s">
        <v>9861</v>
      </c>
      <c r="N1660" s="30" t="s">
        <v>9862</v>
      </c>
      <c r="O1660" s="30" t="s">
        <v>9863</v>
      </c>
      <c r="P1660" s="30" t="s">
        <v>9864</v>
      </c>
      <c r="Q1660" s="30" t="s">
        <v>9860</v>
      </c>
      <c r="R1660" s="30" t="s">
        <v>9864</v>
      </c>
      <c r="S1660" s="33">
        <v>3.52</v>
      </c>
      <c r="T1660" s="34"/>
    </row>
    <row r="1661" ht="18" customHeight="1" spans="1:20">
      <c r="A1661" s="9">
        <v>279</v>
      </c>
      <c r="B1661" s="10" t="s">
        <v>9865</v>
      </c>
      <c r="C1661" s="10" t="s">
        <v>9866</v>
      </c>
      <c r="D1661" s="11">
        <f t="shared" si="50"/>
        <v>9.86</v>
      </c>
      <c r="E1661" s="11"/>
      <c r="F1661" s="11">
        <v>9.86</v>
      </c>
      <c r="G1661" s="11"/>
      <c r="H1661" s="11"/>
      <c r="I1661" s="14">
        <v>95.569</v>
      </c>
      <c r="J1661" s="11">
        <f t="shared" si="51"/>
        <v>942.31</v>
      </c>
      <c r="K1661" s="28">
        <v>942.31</v>
      </c>
      <c r="L1661" s="29">
        <v>9.86</v>
      </c>
      <c r="M1661" s="30" t="s">
        <v>9867</v>
      </c>
      <c r="N1661" s="30" t="s">
        <v>9868</v>
      </c>
      <c r="O1661" s="30" t="s">
        <v>9869</v>
      </c>
      <c r="P1661" s="30" t="s">
        <v>9870</v>
      </c>
      <c r="Q1661" s="30" t="s">
        <v>9866</v>
      </c>
      <c r="R1661" s="30" t="s">
        <v>9870</v>
      </c>
      <c r="S1661" s="33">
        <v>9.86</v>
      </c>
      <c r="T1661" s="34"/>
    </row>
    <row r="1662" ht="18" customHeight="1" spans="1:20">
      <c r="A1662" s="9">
        <v>280</v>
      </c>
      <c r="B1662" s="10" t="s">
        <v>9871</v>
      </c>
      <c r="C1662" s="10" t="s">
        <v>9872</v>
      </c>
      <c r="D1662" s="11">
        <f t="shared" si="50"/>
        <v>13.03</v>
      </c>
      <c r="E1662" s="11"/>
      <c r="F1662" s="11">
        <v>13.03</v>
      </c>
      <c r="G1662" s="11"/>
      <c r="H1662" s="11"/>
      <c r="I1662" s="14">
        <v>95.569</v>
      </c>
      <c r="J1662" s="11">
        <f t="shared" si="51"/>
        <v>1245.26</v>
      </c>
      <c r="K1662" s="28">
        <v>1245.26</v>
      </c>
      <c r="L1662" s="29">
        <v>13.03</v>
      </c>
      <c r="M1662" s="30" t="s">
        <v>9873</v>
      </c>
      <c r="N1662" s="30" t="s">
        <v>9874</v>
      </c>
      <c r="O1662" s="30" t="s">
        <v>9875</v>
      </c>
      <c r="P1662" s="30" t="s">
        <v>9876</v>
      </c>
      <c r="Q1662" s="30" t="s">
        <v>9872</v>
      </c>
      <c r="R1662" s="30" t="s">
        <v>9876</v>
      </c>
      <c r="S1662" s="33">
        <v>13.03</v>
      </c>
      <c r="T1662" s="34"/>
    </row>
    <row r="1663" ht="18" customHeight="1" spans="1:20">
      <c r="A1663" s="9">
        <v>281</v>
      </c>
      <c r="B1663" s="10" t="s">
        <v>9877</v>
      </c>
      <c r="C1663" s="10" t="s">
        <v>9878</v>
      </c>
      <c r="D1663" s="11">
        <f t="shared" si="50"/>
        <v>16.2</v>
      </c>
      <c r="E1663" s="11"/>
      <c r="F1663" s="11">
        <v>16.2</v>
      </c>
      <c r="G1663" s="11"/>
      <c r="H1663" s="11"/>
      <c r="I1663" s="14">
        <v>95.569</v>
      </c>
      <c r="J1663" s="11">
        <f t="shared" si="51"/>
        <v>1548.22</v>
      </c>
      <c r="K1663" s="28">
        <v>1548.22</v>
      </c>
      <c r="L1663" s="29">
        <v>16.2</v>
      </c>
      <c r="M1663" s="30" t="s">
        <v>9879</v>
      </c>
      <c r="N1663" s="30" t="s">
        <v>9880</v>
      </c>
      <c r="O1663" s="30" t="s">
        <v>9881</v>
      </c>
      <c r="P1663" s="30" t="s">
        <v>9882</v>
      </c>
      <c r="Q1663" s="30" t="s">
        <v>9878</v>
      </c>
      <c r="R1663" s="30" t="s">
        <v>9882</v>
      </c>
      <c r="S1663" s="33">
        <v>16.2</v>
      </c>
      <c r="T1663" s="34"/>
    </row>
    <row r="1664" ht="18" customHeight="1" spans="1:20">
      <c r="A1664" s="9">
        <v>282</v>
      </c>
      <c r="B1664" s="10" t="s">
        <v>9883</v>
      </c>
      <c r="C1664" s="10" t="s">
        <v>9884</v>
      </c>
      <c r="D1664" s="11">
        <f t="shared" si="50"/>
        <v>39.09</v>
      </c>
      <c r="E1664" s="11"/>
      <c r="F1664" s="11">
        <v>39.09</v>
      </c>
      <c r="G1664" s="11"/>
      <c r="H1664" s="11"/>
      <c r="I1664" s="14">
        <v>95.569</v>
      </c>
      <c r="J1664" s="11">
        <f t="shared" si="51"/>
        <v>3735.79</v>
      </c>
      <c r="K1664" s="28">
        <v>3735.79</v>
      </c>
      <c r="L1664" s="29">
        <v>39.09</v>
      </c>
      <c r="M1664" s="30" t="s">
        <v>9885</v>
      </c>
      <c r="N1664" s="30" t="s">
        <v>9886</v>
      </c>
      <c r="O1664" s="30" t="s">
        <v>9887</v>
      </c>
      <c r="P1664" s="30" t="s">
        <v>9888</v>
      </c>
      <c r="Q1664" s="30" t="s">
        <v>9884</v>
      </c>
      <c r="R1664" s="30" t="s">
        <v>9888</v>
      </c>
      <c r="S1664" s="33">
        <v>39.09</v>
      </c>
      <c r="T1664" s="34"/>
    </row>
    <row r="1665" ht="18" customHeight="1" spans="1:20">
      <c r="A1665" s="9">
        <v>283</v>
      </c>
      <c r="B1665" s="10" t="s">
        <v>9889</v>
      </c>
      <c r="C1665" s="10" t="s">
        <v>9890</v>
      </c>
      <c r="D1665" s="11">
        <f t="shared" si="50"/>
        <v>9.86</v>
      </c>
      <c r="E1665" s="11"/>
      <c r="F1665" s="11">
        <v>9.86</v>
      </c>
      <c r="G1665" s="11"/>
      <c r="H1665" s="11"/>
      <c r="I1665" s="14">
        <v>95.569</v>
      </c>
      <c r="J1665" s="11">
        <f t="shared" si="51"/>
        <v>942.31</v>
      </c>
      <c r="K1665" s="28">
        <v>942.31</v>
      </c>
      <c r="L1665" s="29">
        <v>9.86</v>
      </c>
      <c r="M1665" s="30" t="s">
        <v>9891</v>
      </c>
      <c r="N1665" s="30" t="s">
        <v>9892</v>
      </c>
      <c r="O1665" s="30" t="s">
        <v>9893</v>
      </c>
      <c r="P1665" s="30" t="s">
        <v>9894</v>
      </c>
      <c r="Q1665" s="30" t="s">
        <v>9890</v>
      </c>
      <c r="R1665" s="30" t="s">
        <v>9894</v>
      </c>
      <c r="S1665" s="33">
        <v>9.86</v>
      </c>
      <c r="T1665" s="34"/>
    </row>
    <row r="1666" ht="18" customHeight="1" spans="1:20">
      <c r="A1666" s="9">
        <v>840</v>
      </c>
      <c r="B1666" s="10" t="s">
        <v>9895</v>
      </c>
      <c r="C1666" s="10" t="s">
        <v>9896</v>
      </c>
      <c r="D1666" s="11">
        <f t="shared" si="50"/>
        <v>9.86</v>
      </c>
      <c r="E1666" s="11"/>
      <c r="F1666" s="11">
        <v>9.86</v>
      </c>
      <c r="G1666" s="11"/>
      <c r="H1666" s="11"/>
      <c r="I1666" s="14">
        <v>95.569</v>
      </c>
      <c r="J1666" s="11">
        <f t="shared" si="51"/>
        <v>942.31</v>
      </c>
      <c r="K1666" s="28">
        <v>942.31</v>
      </c>
      <c r="L1666" s="29">
        <v>9.86</v>
      </c>
      <c r="M1666" s="30" t="s">
        <v>9897</v>
      </c>
      <c r="N1666" s="30" t="s">
        <v>9898</v>
      </c>
      <c r="O1666" s="30" t="s">
        <v>9899</v>
      </c>
      <c r="P1666" s="30" t="s">
        <v>9900</v>
      </c>
      <c r="Q1666" s="30" t="s">
        <v>9896</v>
      </c>
      <c r="R1666" s="30" t="s">
        <v>9900</v>
      </c>
      <c r="S1666" s="33">
        <v>9.86</v>
      </c>
      <c r="T1666" s="34"/>
    </row>
    <row r="1667" ht="18" customHeight="1" spans="1:20">
      <c r="A1667" s="9">
        <v>285</v>
      </c>
      <c r="B1667" s="10" t="s">
        <v>9901</v>
      </c>
      <c r="C1667" s="10" t="s">
        <v>9902</v>
      </c>
      <c r="D1667" s="11">
        <f t="shared" si="50"/>
        <v>13.03</v>
      </c>
      <c r="E1667" s="11"/>
      <c r="F1667" s="11">
        <v>13.03</v>
      </c>
      <c r="G1667" s="11"/>
      <c r="H1667" s="11"/>
      <c r="I1667" s="14">
        <v>95.569</v>
      </c>
      <c r="J1667" s="11">
        <f t="shared" si="51"/>
        <v>1245.26</v>
      </c>
      <c r="K1667" s="28">
        <v>1245.26</v>
      </c>
      <c r="L1667" s="29">
        <v>13.03</v>
      </c>
      <c r="M1667" s="30" t="s">
        <v>9903</v>
      </c>
      <c r="N1667" s="30" t="s">
        <v>9904</v>
      </c>
      <c r="O1667" s="30" t="s">
        <v>9905</v>
      </c>
      <c r="P1667" s="30" t="s">
        <v>9906</v>
      </c>
      <c r="Q1667" s="30" t="s">
        <v>9902</v>
      </c>
      <c r="R1667" s="30" t="s">
        <v>9906</v>
      </c>
      <c r="S1667" s="33">
        <v>13.03</v>
      </c>
      <c r="T1667" s="34"/>
    </row>
    <row r="1668" ht="18" customHeight="1" spans="1:20">
      <c r="A1668" s="9">
        <v>286</v>
      </c>
      <c r="B1668" s="10" t="s">
        <v>9907</v>
      </c>
      <c r="C1668" s="10" t="s">
        <v>9908</v>
      </c>
      <c r="D1668" s="11">
        <f t="shared" si="50"/>
        <v>9.86</v>
      </c>
      <c r="E1668" s="11"/>
      <c r="F1668" s="11">
        <v>9.86</v>
      </c>
      <c r="G1668" s="11"/>
      <c r="H1668" s="11"/>
      <c r="I1668" s="14">
        <v>95.569</v>
      </c>
      <c r="J1668" s="11">
        <f t="shared" si="51"/>
        <v>942.31</v>
      </c>
      <c r="K1668" s="28">
        <v>942.31</v>
      </c>
      <c r="L1668" s="29">
        <v>9.86</v>
      </c>
      <c r="M1668" s="30" t="s">
        <v>9909</v>
      </c>
      <c r="N1668" s="30" t="s">
        <v>9910</v>
      </c>
      <c r="O1668" s="30" t="s">
        <v>9911</v>
      </c>
      <c r="P1668" s="30" t="s">
        <v>9912</v>
      </c>
      <c r="Q1668" s="30" t="s">
        <v>9908</v>
      </c>
      <c r="R1668" s="30" t="s">
        <v>9912</v>
      </c>
      <c r="S1668" s="33">
        <v>9.86</v>
      </c>
      <c r="T1668" s="34"/>
    </row>
    <row r="1669" ht="18" customHeight="1" spans="1:20">
      <c r="A1669" s="9">
        <v>287</v>
      </c>
      <c r="B1669" s="10" t="s">
        <v>9913</v>
      </c>
      <c r="C1669" s="10" t="s">
        <v>9914</v>
      </c>
      <c r="D1669" s="11">
        <f t="shared" si="50"/>
        <v>9.86</v>
      </c>
      <c r="E1669" s="11"/>
      <c r="F1669" s="11">
        <v>9.86</v>
      </c>
      <c r="G1669" s="11"/>
      <c r="H1669" s="11"/>
      <c r="I1669" s="14">
        <v>95.569</v>
      </c>
      <c r="J1669" s="11">
        <f t="shared" si="51"/>
        <v>942.31</v>
      </c>
      <c r="K1669" s="28">
        <v>942.31</v>
      </c>
      <c r="L1669" s="29">
        <v>9.86</v>
      </c>
      <c r="M1669" s="30" t="s">
        <v>9915</v>
      </c>
      <c r="N1669" s="30" t="s">
        <v>9916</v>
      </c>
      <c r="O1669" s="30" t="s">
        <v>9917</v>
      </c>
      <c r="P1669" s="30" t="s">
        <v>9918</v>
      </c>
      <c r="Q1669" s="30" t="s">
        <v>9914</v>
      </c>
      <c r="R1669" s="30" t="s">
        <v>9918</v>
      </c>
      <c r="S1669" s="33">
        <v>9.86</v>
      </c>
      <c r="T1669" s="34"/>
    </row>
    <row r="1670" ht="18" customHeight="1" spans="1:20">
      <c r="A1670" s="9">
        <v>288</v>
      </c>
      <c r="B1670" s="10" t="s">
        <v>9919</v>
      </c>
      <c r="C1670" s="10" t="s">
        <v>9920</v>
      </c>
      <c r="D1670" s="11">
        <f t="shared" si="50"/>
        <v>6.69</v>
      </c>
      <c r="E1670" s="11"/>
      <c r="F1670" s="11">
        <v>6.69</v>
      </c>
      <c r="G1670" s="11"/>
      <c r="H1670" s="11"/>
      <c r="I1670" s="14">
        <v>95.569</v>
      </c>
      <c r="J1670" s="11">
        <f t="shared" si="51"/>
        <v>639.36</v>
      </c>
      <c r="K1670" s="28">
        <v>639.36</v>
      </c>
      <c r="L1670" s="29">
        <v>6.69</v>
      </c>
      <c r="M1670" s="30" t="s">
        <v>9921</v>
      </c>
      <c r="N1670" s="30" t="s">
        <v>9922</v>
      </c>
      <c r="O1670" s="30" t="s">
        <v>9923</v>
      </c>
      <c r="P1670" s="30" t="s">
        <v>9924</v>
      </c>
      <c r="Q1670" s="30" t="s">
        <v>9920</v>
      </c>
      <c r="R1670" s="30" t="s">
        <v>9924</v>
      </c>
      <c r="S1670" s="33">
        <v>6.69</v>
      </c>
      <c r="T1670" s="34"/>
    </row>
    <row r="1671" ht="18" customHeight="1" spans="1:20">
      <c r="A1671" s="9">
        <v>289</v>
      </c>
      <c r="B1671" s="10" t="s">
        <v>9925</v>
      </c>
      <c r="C1671" s="10" t="s">
        <v>9926</v>
      </c>
      <c r="D1671" s="11">
        <f t="shared" si="50"/>
        <v>9.86</v>
      </c>
      <c r="E1671" s="11"/>
      <c r="F1671" s="11">
        <v>9.86</v>
      </c>
      <c r="G1671" s="11"/>
      <c r="H1671" s="11"/>
      <c r="I1671" s="14">
        <v>95.569</v>
      </c>
      <c r="J1671" s="11">
        <f t="shared" si="51"/>
        <v>942.31</v>
      </c>
      <c r="K1671" s="28">
        <v>942.31</v>
      </c>
      <c r="L1671" s="29">
        <v>9.86</v>
      </c>
      <c r="M1671" s="30" t="s">
        <v>9927</v>
      </c>
      <c r="N1671" s="30" t="s">
        <v>9928</v>
      </c>
      <c r="O1671" s="30" t="s">
        <v>9929</v>
      </c>
      <c r="P1671" s="30" t="s">
        <v>9930</v>
      </c>
      <c r="Q1671" s="30" t="s">
        <v>9926</v>
      </c>
      <c r="R1671" s="30" t="s">
        <v>9930</v>
      </c>
      <c r="S1671" s="33">
        <v>9.86</v>
      </c>
      <c r="T1671" s="34"/>
    </row>
    <row r="1672" ht="18" customHeight="1" spans="1:20">
      <c r="A1672" s="9">
        <v>290</v>
      </c>
      <c r="B1672" s="10" t="s">
        <v>9931</v>
      </c>
      <c r="C1672" s="10" t="s">
        <v>9932</v>
      </c>
      <c r="D1672" s="11">
        <f t="shared" si="50"/>
        <v>9.86</v>
      </c>
      <c r="E1672" s="11"/>
      <c r="F1672" s="11">
        <v>9.86</v>
      </c>
      <c r="G1672" s="11"/>
      <c r="H1672" s="11"/>
      <c r="I1672" s="14">
        <v>95.569</v>
      </c>
      <c r="J1672" s="11">
        <f t="shared" si="51"/>
        <v>942.31</v>
      </c>
      <c r="K1672" s="28">
        <v>942.31</v>
      </c>
      <c r="L1672" s="29">
        <v>9.86</v>
      </c>
      <c r="M1672" s="30" t="s">
        <v>9933</v>
      </c>
      <c r="N1672" s="30" t="s">
        <v>9934</v>
      </c>
      <c r="O1672" s="30" t="s">
        <v>9935</v>
      </c>
      <c r="P1672" s="30" t="s">
        <v>9936</v>
      </c>
      <c r="Q1672" s="30" t="s">
        <v>9932</v>
      </c>
      <c r="R1672" s="30" t="s">
        <v>9936</v>
      </c>
      <c r="S1672" s="33">
        <v>9.86</v>
      </c>
      <c r="T1672" s="34"/>
    </row>
    <row r="1673" ht="18" customHeight="1" spans="1:20">
      <c r="A1673" s="9">
        <v>291</v>
      </c>
      <c r="B1673" s="10" t="s">
        <v>9937</v>
      </c>
      <c r="C1673" s="10" t="s">
        <v>9938</v>
      </c>
      <c r="D1673" s="11">
        <f t="shared" ref="D1673:D1736" si="52">ROUND((ROUND(E1673,2)+ROUND(F1673,2)+ROUND(G1673,2)+ROUND(H1673,2)),2)</f>
        <v>19.37</v>
      </c>
      <c r="E1673" s="11"/>
      <c r="F1673" s="11">
        <v>19.37</v>
      </c>
      <c r="G1673" s="11"/>
      <c r="H1673" s="11"/>
      <c r="I1673" s="14">
        <v>95.569</v>
      </c>
      <c r="J1673" s="11">
        <f t="shared" ref="J1673:J1736" si="53">ROUND(((ROUND(E1673,2)+ROUND(F1673,2)+ROUND(G1673,2)+ROUND(H1673,2))*ROUND(I1673,4)),2)</f>
        <v>1851.17</v>
      </c>
      <c r="K1673" s="28">
        <v>1851.17</v>
      </c>
      <c r="L1673" s="29">
        <v>19.37</v>
      </c>
      <c r="M1673" s="30" t="s">
        <v>9939</v>
      </c>
      <c r="N1673" s="30" t="s">
        <v>9940</v>
      </c>
      <c r="O1673" s="30" t="s">
        <v>9941</v>
      </c>
      <c r="P1673" s="30" t="s">
        <v>9942</v>
      </c>
      <c r="Q1673" s="30" t="s">
        <v>9938</v>
      </c>
      <c r="R1673" s="30" t="s">
        <v>9942</v>
      </c>
      <c r="S1673" s="33">
        <v>19.37</v>
      </c>
      <c r="T1673" s="34"/>
    </row>
    <row r="1674" ht="18" customHeight="1" spans="1:20">
      <c r="A1674" s="9">
        <v>292</v>
      </c>
      <c r="B1674" s="10" t="s">
        <v>9943</v>
      </c>
      <c r="C1674" s="10" t="s">
        <v>9944</v>
      </c>
      <c r="D1674" s="11">
        <f t="shared" si="52"/>
        <v>9.86</v>
      </c>
      <c r="E1674" s="11"/>
      <c r="F1674" s="11">
        <v>9.86</v>
      </c>
      <c r="G1674" s="11"/>
      <c r="H1674" s="11"/>
      <c r="I1674" s="14">
        <v>95.569</v>
      </c>
      <c r="J1674" s="11">
        <f t="shared" si="53"/>
        <v>942.31</v>
      </c>
      <c r="K1674" s="28">
        <v>942.31</v>
      </c>
      <c r="L1674" s="29">
        <v>9.86</v>
      </c>
      <c r="M1674" s="30" t="s">
        <v>9945</v>
      </c>
      <c r="N1674" s="30" t="s">
        <v>9946</v>
      </c>
      <c r="O1674" s="30" t="s">
        <v>9947</v>
      </c>
      <c r="P1674" s="30" t="s">
        <v>9948</v>
      </c>
      <c r="Q1674" s="30" t="s">
        <v>9944</v>
      </c>
      <c r="R1674" s="30" t="s">
        <v>9948</v>
      </c>
      <c r="S1674" s="33">
        <v>9.86</v>
      </c>
      <c r="T1674" s="34"/>
    </row>
    <row r="1675" ht="18" customHeight="1" spans="1:20">
      <c r="A1675" s="9">
        <v>293</v>
      </c>
      <c r="B1675" s="10" t="s">
        <v>9949</v>
      </c>
      <c r="C1675" s="10" t="s">
        <v>9950</v>
      </c>
      <c r="D1675" s="11">
        <f t="shared" si="52"/>
        <v>16.2</v>
      </c>
      <c r="E1675" s="11"/>
      <c r="F1675" s="11">
        <v>16.2</v>
      </c>
      <c r="G1675" s="11"/>
      <c r="H1675" s="11"/>
      <c r="I1675" s="14">
        <v>95.569</v>
      </c>
      <c r="J1675" s="11">
        <f t="shared" si="53"/>
        <v>1548.22</v>
      </c>
      <c r="K1675" s="28">
        <v>1548.22</v>
      </c>
      <c r="L1675" s="29">
        <v>16.2</v>
      </c>
      <c r="M1675" s="30" t="s">
        <v>9951</v>
      </c>
      <c r="N1675" s="30" t="s">
        <v>9952</v>
      </c>
      <c r="O1675" s="30" t="s">
        <v>9953</v>
      </c>
      <c r="P1675" s="30" t="s">
        <v>9954</v>
      </c>
      <c r="Q1675" s="30" t="s">
        <v>9950</v>
      </c>
      <c r="R1675" s="30" t="s">
        <v>9954</v>
      </c>
      <c r="S1675" s="33">
        <v>16.2</v>
      </c>
      <c r="T1675" s="34"/>
    </row>
    <row r="1676" ht="18" customHeight="1" spans="1:20">
      <c r="A1676" s="9">
        <v>294</v>
      </c>
      <c r="B1676" s="10" t="s">
        <v>9955</v>
      </c>
      <c r="C1676" s="10" t="s">
        <v>9956</v>
      </c>
      <c r="D1676" s="11">
        <f t="shared" si="52"/>
        <v>19.37</v>
      </c>
      <c r="E1676" s="11"/>
      <c r="F1676" s="11">
        <v>19.37</v>
      </c>
      <c r="G1676" s="11"/>
      <c r="H1676" s="11"/>
      <c r="I1676" s="14">
        <v>95.569</v>
      </c>
      <c r="J1676" s="11">
        <f t="shared" si="53"/>
        <v>1851.17</v>
      </c>
      <c r="K1676" s="28">
        <v>1851.17</v>
      </c>
      <c r="L1676" s="29">
        <v>19.37</v>
      </c>
      <c r="M1676" s="30" t="s">
        <v>9957</v>
      </c>
      <c r="N1676" s="30" t="s">
        <v>9958</v>
      </c>
      <c r="O1676" s="30" t="s">
        <v>9959</v>
      </c>
      <c r="P1676" s="30" t="s">
        <v>9960</v>
      </c>
      <c r="Q1676" s="30" t="s">
        <v>9956</v>
      </c>
      <c r="R1676" s="30" t="s">
        <v>9960</v>
      </c>
      <c r="S1676" s="33">
        <v>19.37</v>
      </c>
      <c r="T1676" s="34"/>
    </row>
    <row r="1677" ht="18" customHeight="1" spans="1:20">
      <c r="A1677" s="9">
        <v>295</v>
      </c>
      <c r="B1677" s="10" t="s">
        <v>9961</v>
      </c>
      <c r="C1677" s="10" t="s">
        <v>9962</v>
      </c>
      <c r="D1677" s="11">
        <f t="shared" si="52"/>
        <v>6.69</v>
      </c>
      <c r="E1677" s="11"/>
      <c r="F1677" s="11">
        <v>6.69</v>
      </c>
      <c r="G1677" s="11"/>
      <c r="H1677" s="11"/>
      <c r="I1677" s="14">
        <v>95.569</v>
      </c>
      <c r="J1677" s="11">
        <f t="shared" si="53"/>
        <v>639.36</v>
      </c>
      <c r="K1677" s="28">
        <v>639.36</v>
      </c>
      <c r="L1677" s="29">
        <v>6.69</v>
      </c>
      <c r="M1677" s="30" t="s">
        <v>9963</v>
      </c>
      <c r="N1677" s="30" t="s">
        <v>9964</v>
      </c>
      <c r="O1677" s="30" t="s">
        <v>9965</v>
      </c>
      <c r="P1677" s="30" t="s">
        <v>9966</v>
      </c>
      <c r="Q1677" s="30" t="s">
        <v>9962</v>
      </c>
      <c r="R1677" s="30" t="s">
        <v>9966</v>
      </c>
      <c r="S1677" s="33">
        <v>6.69</v>
      </c>
      <c r="T1677" s="34"/>
    </row>
    <row r="1678" ht="18" customHeight="1" spans="1:20">
      <c r="A1678" s="9">
        <v>296</v>
      </c>
      <c r="B1678" s="10" t="s">
        <v>9967</v>
      </c>
      <c r="C1678" s="10" t="s">
        <v>9968</v>
      </c>
      <c r="D1678" s="11">
        <f t="shared" si="52"/>
        <v>9.86</v>
      </c>
      <c r="E1678" s="11"/>
      <c r="F1678" s="11">
        <v>9.86</v>
      </c>
      <c r="G1678" s="11"/>
      <c r="H1678" s="11"/>
      <c r="I1678" s="14">
        <v>95.569</v>
      </c>
      <c r="J1678" s="11">
        <f t="shared" si="53"/>
        <v>942.31</v>
      </c>
      <c r="K1678" s="28">
        <v>942.31</v>
      </c>
      <c r="L1678" s="29">
        <v>9.86</v>
      </c>
      <c r="M1678" s="30" t="s">
        <v>9969</v>
      </c>
      <c r="N1678" s="30" t="s">
        <v>9970</v>
      </c>
      <c r="O1678" s="30" t="s">
        <v>9971</v>
      </c>
      <c r="P1678" s="30" t="s">
        <v>9972</v>
      </c>
      <c r="Q1678" s="30" t="s">
        <v>9968</v>
      </c>
      <c r="R1678" s="30" t="s">
        <v>9972</v>
      </c>
      <c r="S1678" s="33">
        <v>9.86</v>
      </c>
      <c r="T1678" s="34"/>
    </row>
    <row r="1679" ht="18" customHeight="1" spans="1:20">
      <c r="A1679" s="9">
        <v>297</v>
      </c>
      <c r="B1679" s="10" t="s">
        <v>9973</v>
      </c>
      <c r="C1679" s="10" t="s">
        <v>9974</v>
      </c>
      <c r="D1679" s="11">
        <f t="shared" si="52"/>
        <v>9.86</v>
      </c>
      <c r="E1679" s="11"/>
      <c r="F1679" s="11">
        <v>9.86</v>
      </c>
      <c r="G1679" s="11"/>
      <c r="H1679" s="11"/>
      <c r="I1679" s="14">
        <v>95.569</v>
      </c>
      <c r="J1679" s="11">
        <f t="shared" si="53"/>
        <v>942.31</v>
      </c>
      <c r="K1679" s="28">
        <v>942.31</v>
      </c>
      <c r="L1679" s="29">
        <v>9.86</v>
      </c>
      <c r="M1679" s="30" t="s">
        <v>9975</v>
      </c>
      <c r="N1679" s="30" t="s">
        <v>9976</v>
      </c>
      <c r="O1679" s="30" t="s">
        <v>9977</v>
      </c>
      <c r="P1679" s="30" t="s">
        <v>9978</v>
      </c>
      <c r="Q1679" s="30" t="s">
        <v>9974</v>
      </c>
      <c r="R1679" s="30" t="s">
        <v>9978</v>
      </c>
      <c r="S1679" s="33">
        <v>9.86</v>
      </c>
      <c r="T1679" s="34"/>
    </row>
    <row r="1680" ht="18" customHeight="1" spans="1:20">
      <c r="A1680" s="9">
        <v>298</v>
      </c>
      <c r="B1680" s="10" t="s">
        <v>9979</v>
      </c>
      <c r="C1680" s="10" t="s">
        <v>9980</v>
      </c>
      <c r="D1680" s="11">
        <f t="shared" si="52"/>
        <v>13.03</v>
      </c>
      <c r="E1680" s="11"/>
      <c r="F1680" s="11">
        <v>13.03</v>
      </c>
      <c r="G1680" s="11"/>
      <c r="H1680" s="11"/>
      <c r="I1680" s="14">
        <v>95.569</v>
      </c>
      <c r="J1680" s="11">
        <f t="shared" si="53"/>
        <v>1245.26</v>
      </c>
      <c r="K1680" s="28">
        <v>1245.26</v>
      </c>
      <c r="L1680" s="29">
        <v>13.03</v>
      </c>
      <c r="M1680" s="30" t="s">
        <v>9981</v>
      </c>
      <c r="N1680" s="30" t="s">
        <v>9982</v>
      </c>
      <c r="O1680" s="30" t="s">
        <v>9983</v>
      </c>
      <c r="P1680" s="30" t="s">
        <v>9984</v>
      </c>
      <c r="Q1680" s="30" t="s">
        <v>9980</v>
      </c>
      <c r="R1680" s="30" t="s">
        <v>9984</v>
      </c>
      <c r="S1680" s="33">
        <v>13.03</v>
      </c>
      <c r="T1680" s="34"/>
    </row>
    <row r="1681" ht="18" customHeight="1" spans="1:20">
      <c r="A1681" s="9">
        <v>299</v>
      </c>
      <c r="B1681" s="10" t="s">
        <v>9985</v>
      </c>
      <c r="C1681" s="10" t="s">
        <v>9986</v>
      </c>
      <c r="D1681" s="11">
        <f t="shared" si="52"/>
        <v>13.03</v>
      </c>
      <c r="E1681" s="11"/>
      <c r="F1681" s="11">
        <v>13.03</v>
      </c>
      <c r="G1681" s="11"/>
      <c r="H1681" s="11"/>
      <c r="I1681" s="14">
        <v>95.569</v>
      </c>
      <c r="J1681" s="11">
        <f t="shared" si="53"/>
        <v>1245.26</v>
      </c>
      <c r="K1681" s="28">
        <v>1245.26</v>
      </c>
      <c r="L1681" s="29">
        <v>13.03</v>
      </c>
      <c r="M1681" s="30" t="s">
        <v>9987</v>
      </c>
      <c r="N1681" s="30" t="s">
        <v>9988</v>
      </c>
      <c r="O1681" s="30" t="s">
        <v>9989</v>
      </c>
      <c r="P1681" s="30" t="s">
        <v>9990</v>
      </c>
      <c r="Q1681" s="30" t="s">
        <v>9986</v>
      </c>
      <c r="R1681" s="30" t="s">
        <v>9990</v>
      </c>
      <c r="S1681" s="33">
        <v>13.03</v>
      </c>
      <c r="T1681" s="34"/>
    </row>
    <row r="1682" ht="18" customHeight="1" spans="1:20">
      <c r="A1682" s="9">
        <v>300</v>
      </c>
      <c r="B1682" s="10" t="s">
        <v>9991</v>
      </c>
      <c r="C1682" s="10" t="s">
        <v>9992</v>
      </c>
      <c r="D1682" s="11">
        <f t="shared" si="52"/>
        <v>6.69</v>
      </c>
      <c r="E1682" s="11"/>
      <c r="F1682" s="11">
        <v>6.69</v>
      </c>
      <c r="G1682" s="11"/>
      <c r="H1682" s="11"/>
      <c r="I1682" s="14">
        <v>95.569</v>
      </c>
      <c r="J1682" s="11">
        <f t="shared" si="53"/>
        <v>639.36</v>
      </c>
      <c r="K1682" s="28">
        <v>639.36</v>
      </c>
      <c r="L1682" s="29">
        <v>6.69</v>
      </c>
      <c r="M1682" s="30" t="s">
        <v>9993</v>
      </c>
      <c r="N1682" s="30" t="s">
        <v>9994</v>
      </c>
      <c r="O1682" s="30" t="s">
        <v>9995</v>
      </c>
      <c r="P1682" s="30" t="s">
        <v>9996</v>
      </c>
      <c r="Q1682" s="30" t="s">
        <v>9992</v>
      </c>
      <c r="R1682" s="30" t="s">
        <v>9996</v>
      </c>
      <c r="S1682" s="33">
        <v>6.69</v>
      </c>
      <c r="T1682" s="34"/>
    </row>
    <row r="1683" ht="18" customHeight="1" spans="1:20">
      <c r="A1683" s="9">
        <v>301</v>
      </c>
      <c r="B1683" s="10" t="s">
        <v>9997</v>
      </c>
      <c r="C1683" s="10" t="s">
        <v>9998</v>
      </c>
      <c r="D1683" s="11">
        <f t="shared" si="52"/>
        <v>16.2</v>
      </c>
      <c r="E1683" s="11"/>
      <c r="F1683" s="11">
        <v>16.2</v>
      </c>
      <c r="G1683" s="11"/>
      <c r="H1683" s="11"/>
      <c r="I1683" s="14">
        <v>95.569</v>
      </c>
      <c r="J1683" s="11">
        <f t="shared" si="53"/>
        <v>1548.22</v>
      </c>
      <c r="K1683" s="28">
        <v>1548.22</v>
      </c>
      <c r="L1683" s="29">
        <v>16.2</v>
      </c>
      <c r="M1683" s="30" t="s">
        <v>9999</v>
      </c>
      <c r="N1683" s="30" t="s">
        <v>10000</v>
      </c>
      <c r="O1683" s="30" t="s">
        <v>10001</v>
      </c>
      <c r="P1683" s="30" t="s">
        <v>10002</v>
      </c>
      <c r="Q1683" s="30" t="s">
        <v>9998</v>
      </c>
      <c r="R1683" s="30" t="s">
        <v>10002</v>
      </c>
      <c r="S1683" s="33">
        <v>16.2</v>
      </c>
      <c r="T1683" s="34"/>
    </row>
    <row r="1684" ht="18" customHeight="1" spans="1:20">
      <c r="A1684" s="9">
        <v>302</v>
      </c>
      <c r="B1684" s="10" t="s">
        <v>10003</v>
      </c>
      <c r="C1684" s="10" t="s">
        <v>10004</v>
      </c>
      <c r="D1684" s="11">
        <f t="shared" si="52"/>
        <v>9.86</v>
      </c>
      <c r="E1684" s="11"/>
      <c r="F1684" s="11">
        <v>9.86</v>
      </c>
      <c r="G1684" s="11"/>
      <c r="H1684" s="11"/>
      <c r="I1684" s="14">
        <v>95.569</v>
      </c>
      <c r="J1684" s="11">
        <f t="shared" si="53"/>
        <v>942.31</v>
      </c>
      <c r="K1684" s="28">
        <v>942.31</v>
      </c>
      <c r="L1684" s="29">
        <v>9.86</v>
      </c>
      <c r="M1684" s="30" t="s">
        <v>10005</v>
      </c>
      <c r="N1684" s="30" t="s">
        <v>10006</v>
      </c>
      <c r="O1684" s="30" t="s">
        <v>10007</v>
      </c>
      <c r="P1684" s="30" t="s">
        <v>10008</v>
      </c>
      <c r="Q1684" s="30" t="s">
        <v>10004</v>
      </c>
      <c r="R1684" s="30" t="s">
        <v>10008</v>
      </c>
      <c r="S1684" s="33">
        <v>9.86</v>
      </c>
      <c r="T1684" s="34"/>
    </row>
    <row r="1685" ht="18" customHeight="1" spans="1:20">
      <c r="A1685" s="9">
        <v>303</v>
      </c>
      <c r="B1685" s="10" t="s">
        <v>10009</v>
      </c>
      <c r="C1685" s="10" t="s">
        <v>10010</v>
      </c>
      <c r="D1685" s="11">
        <f t="shared" si="52"/>
        <v>3.52</v>
      </c>
      <c r="E1685" s="11"/>
      <c r="F1685" s="11">
        <v>3.52</v>
      </c>
      <c r="G1685" s="11"/>
      <c r="H1685" s="11"/>
      <c r="I1685" s="14">
        <v>95.569</v>
      </c>
      <c r="J1685" s="11">
        <f t="shared" si="53"/>
        <v>336.4</v>
      </c>
      <c r="K1685" s="28">
        <v>336.4</v>
      </c>
      <c r="L1685" s="29">
        <v>3.52</v>
      </c>
      <c r="M1685" s="30" t="s">
        <v>10011</v>
      </c>
      <c r="N1685" s="30" t="s">
        <v>10012</v>
      </c>
      <c r="O1685" s="30" t="s">
        <v>10013</v>
      </c>
      <c r="P1685" s="30" t="s">
        <v>10014</v>
      </c>
      <c r="Q1685" s="30" t="s">
        <v>10010</v>
      </c>
      <c r="R1685" s="30" t="s">
        <v>10014</v>
      </c>
      <c r="S1685" s="33">
        <v>3.52</v>
      </c>
      <c r="T1685" s="34"/>
    </row>
    <row r="1686" ht="18" customHeight="1" spans="1:20">
      <c r="A1686" s="9">
        <v>304</v>
      </c>
      <c r="B1686" s="10" t="s">
        <v>10015</v>
      </c>
      <c r="C1686" s="10" t="s">
        <v>10016</v>
      </c>
      <c r="D1686" s="11">
        <f t="shared" si="52"/>
        <v>16.2</v>
      </c>
      <c r="E1686" s="11"/>
      <c r="F1686" s="11">
        <v>16.2</v>
      </c>
      <c r="G1686" s="11"/>
      <c r="H1686" s="11"/>
      <c r="I1686" s="14">
        <v>95.569</v>
      </c>
      <c r="J1686" s="11">
        <f t="shared" si="53"/>
        <v>1548.22</v>
      </c>
      <c r="K1686" s="28">
        <v>1548.22</v>
      </c>
      <c r="L1686" s="29">
        <v>16.2</v>
      </c>
      <c r="M1686" s="30" t="s">
        <v>10017</v>
      </c>
      <c r="N1686" s="30" t="s">
        <v>10018</v>
      </c>
      <c r="O1686" s="30" t="s">
        <v>10019</v>
      </c>
      <c r="P1686" s="30" t="s">
        <v>10020</v>
      </c>
      <c r="Q1686" s="30" t="s">
        <v>10016</v>
      </c>
      <c r="R1686" s="30" t="s">
        <v>10020</v>
      </c>
      <c r="S1686" s="33">
        <v>16.2</v>
      </c>
      <c r="T1686" s="34"/>
    </row>
    <row r="1687" ht="18" customHeight="1" spans="1:20">
      <c r="A1687" s="9">
        <v>305</v>
      </c>
      <c r="B1687" s="10" t="s">
        <v>10021</v>
      </c>
      <c r="C1687" s="10" t="s">
        <v>10022</v>
      </c>
      <c r="D1687" s="11">
        <f t="shared" si="52"/>
        <v>13.03</v>
      </c>
      <c r="E1687" s="11"/>
      <c r="F1687" s="11">
        <v>13.03</v>
      </c>
      <c r="G1687" s="11"/>
      <c r="H1687" s="11"/>
      <c r="I1687" s="14">
        <v>95.569</v>
      </c>
      <c r="J1687" s="11">
        <f t="shared" si="53"/>
        <v>1245.26</v>
      </c>
      <c r="K1687" s="28">
        <v>1245.26</v>
      </c>
      <c r="L1687" s="29">
        <v>13.03</v>
      </c>
      <c r="M1687" s="30" t="s">
        <v>10023</v>
      </c>
      <c r="N1687" s="30" t="s">
        <v>10024</v>
      </c>
      <c r="O1687" s="30" t="s">
        <v>10025</v>
      </c>
      <c r="P1687" s="30" t="s">
        <v>10026</v>
      </c>
      <c r="Q1687" s="30" t="s">
        <v>10022</v>
      </c>
      <c r="R1687" s="30" t="s">
        <v>10026</v>
      </c>
      <c r="S1687" s="33">
        <v>13.03</v>
      </c>
      <c r="T1687" s="34"/>
    </row>
    <row r="1688" ht="18" customHeight="1" spans="1:20">
      <c r="A1688" s="9">
        <v>306</v>
      </c>
      <c r="B1688" s="10" t="s">
        <v>10027</v>
      </c>
      <c r="C1688" s="10" t="s">
        <v>10028</v>
      </c>
      <c r="D1688" s="11">
        <f t="shared" si="52"/>
        <v>16.2</v>
      </c>
      <c r="E1688" s="11"/>
      <c r="F1688" s="11">
        <v>16.2</v>
      </c>
      <c r="G1688" s="11"/>
      <c r="H1688" s="11"/>
      <c r="I1688" s="14">
        <v>95.569</v>
      </c>
      <c r="J1688" s="11">
        <f t="shared" si="53"/>
        <v>1548.22</v>
      </c>
      <c r="K1688" s="28">
        <v>1548.22</v>
      </c>
      <c r="L1688" s="29">
        <v>16.2</v>
      </c>
      <c r="M1688" s="30" t="s">
        <v>10029</v>
      </c>
      <c r="N1688" s="30" t="s">
        <v>10030</v>
      </c>
      <c r="O1688" s="30" t="s">
        <v>10031</v>
      </c>
      <c r="P1688" s="30" t="s">
        <v>10032</v>
      </c>
      <c r="Q1688" s="30" t="s">
        <v>10028</v>
      </c>
      <c r="R1688" s="30" t="s">
        <v>10032</v>
      </c>
      <c r="S1688" s="33">
        <v>16.2</v>
      </c>
      <c r="T1688" s="34"/>
    </row>
    <row r="1689" ht="18" customHeight="1" spans="1:20">
      <c r="A1689" s="9">
        <v>307</v>
      </c>
      <c r="B1689" s="10" t="s">
        <v>10033</v>
      </c>
      <c r="C1689" s="10" t="s">
        <v>10034</v>
      </c>
      <c r="D1689" s="11">
        <f t="shared" si="52"/>
        <v>3.52</v>
      </c>
      <c r="E1689" s="11"/>
      <c r="F1689" s="11">
        <v>3.52</v>
      </c>
      <c r="G1689" s="11"/>
      <c r="H1689" s="11"/>
      <c r="I1689" s="14">
        <v>95.569</v>
      </c>
      <c r="J1689" s="11">
        <f t="shared" si="53"/>
        <v>336.4</v>
      </c>
      <c r="K1689" s="28">
        <v>336.4</v>
      </c>
      <c r="L1689" s="29">
        <v>3.52</v>
      </c>
      <c r="M1689" s="30" t="s">
        <v>10035</v>
      </c>
      <c r="N1689" s="30" t="s">
        <v>10036</v>
      </c>
      <c r="O1689" s="30" t="s">
        <v>10037</v>
      </c>
      <c r="P1689" s="30" t="s">
        <v>10038</v>
      </c>
      <c r="Q1689" s="30" t="s">
        <v>10034</v>
      </c>
      <c r="R1689" s="30" t="s">
        <v>10038</v>
      </c>
      <c r="S1689" s="33">
        <v>3.52</v>
      </c>
      <c r="T1689" s="34"/>
    </row>
    <row r="1690" ht="18" customHeight="1" spans="1:20">
      <c r="A1690" s="9">
        <v>308</v>
      </c>
      <c r="B1690" s="10" t="s">
        <v>10039</v>
      </c>
      <c r="C1690" s="10" t="s">
        <v>10040</v>
      </c>
      <c r="D1690" s="11">
        <f t="shared" si="52"/>
        <v>9.86</v>
      </c>
      <c r="E1690" s="11"/>
      <c r="F1690" s="11">
        <v>9.86</v>
      </c>
      <c r="G1690" s="11"/>
      <c r="H1690" s="11"/>
      <c r="I1690" s="14">
        <v>95.569</v>
      </c>
      <c r="J1690" s="11">
        <f t="shared" si="53"/>
        <v>942.31</v>
      </c>
      <c r="K1690" s="28">
        <v>942.31</v>
      </c>
      <c r="L1690" s="29">
        <v>9.86</v>
      </c>
      <c r="M1690" s="30" t="s">
        <v>10041</v>
      </c>
      <c r="N1690" s="30" t="s">
        <v>10042</v>
      </c>
      <c r="O1690" s="30" t="s">
        <v>10043</v>
      </c>
      <c r="P1690" s="30" t="s">
        <v>10044</v>
      </c>
      <c r="Q1690" s="30" t="s">
        <v>10040</v>
      </c>
      <c r="R1690" s="30" t="s">
        <v>10044</v>
      </c>
      <c r="S1690" s="33">
        <v>9.86</v>
      </c>
      <c r="T1690" s="34"/>
    </row>
    <row r="1691" ht="18" customHeight="1" spans="1:20">
      <c r="A1691" s="9">
        <v>309</v>
      </c>
      <c r="B1691" s="10" t="s">
        <v>10045</v>
      </c>
      <c r="C1691" s="10" t="s">
        <v>10046</v>
      </c>
      <c r="D1691" s="11">
        <f t="shared" si="52"/>
        <v>13.03</v>
      </c>
      <c r="E1691" s="11"/>
      <c r="F1691" s="11">
        <v>13.03</v>
      </c>
      <c r="G1691" s="11"/>
      <c r="H1691" s="11"/>
      <c r="I1691" s="14">
        <v>95.569</v>
      </c>
      <c r="J1691" s="11">
        <f t="shared" si="53"/>
        <v>1245.26</v>
      </c>
      <c r="K1691" s="28">
        <v>1245.26</v>
      </c>
      <c r="L1691" s="29">
        <v>13.03</v>
      </c>
      <c r="M1691" s="30" t="s">
        <v>10047</v>
      </c>
      <c r="N1691" s="30" t="s">
        <v>10048</v>
      </c>
      <c r="O1691" s="30" t="s">
        <v>10049</v>
      </c>
      <c r="P1691" s="30" t="s">
        <v>10050</v>
      </c>
      <c r="Q1691" s="30" t="s">
        <v>10046</v>
      </c>
      <c r="R1691" s="30" t="s">
        <v>10050</v>
      </c>
      <c r="S1691" s="33">
        <v>13.03</v>
      </c>
      <c r="T1691" s="34"/>
    </row>
    <row r="1692" ht="18" customHeight="1" spans="1:20">
      <c r="A1692" s="9">
        <v>310</v>
      </c>
      <c r="B1692" s="10" t="s">
        <v>10051</v>
      </c>
      <c r="C1692" s="10" t="s">
        <v>10052</v>
      </c>
      <c r="D1692" s="11">
        <f t="shared" si="52"/>
        <v>13.03</v>
      </c>
      <c r="E1692" s="11"/>
      <c r="F1692" s="11">
        <v>13.03</v>
      </c>
      <c r="G1692" s="11"/>
      <c r="H1692" s="11"/>
      <c r="I1692" s="14">
        <v>95.569</v>
      </c>
      <c r="J1692" s="11">
        <f t="shared" si="53"/>
        <v>1245.26</v>
      </c>
      <c r="K1692" s="28">
        <v>1245.26</v>
      </c>
      <c r="L1692" s="29">
        <v>13.03</v>
      </c>
      <c r="M1692" s="30" t="s">
        <v>10053</v>
      </c>
      <c r="N1692" s="30" t="s">
        <v>10054</v>
      </c>
      <c r="O1692" s="30" t="s">
        <v>10055</v>
      </c>
      <c r="P1692" s="30" t="s">
        <v>10056</v>
      </c>
      <c r="Q1692" s="30" t="s">
        <v>10052</v>
      </c>
      <c r="R1692" s="30" t="s">
        <v>10056</v>
      </c>
      <c r="S1692" s="33">
        <v>13.03</v>
      </c>
      <c r="T1692" s="34"/>
    </row>
    <row r="1693" ht="18" customHeight="1" spans="1:20">
      <c r="A1693" s="9">
        <v>311</v>
      </c>
      <c r="B1693" s="10" t="s">
        <v>10057</v>
      </c>
      <c r="C1693" s="10" t="s">
        <v>10058</v>
      </c>
      <c r="D1693" s="11">
        <f t="shared" si="52"/>
        <v>3.52</v>
      </c>
      <c r="E1693" s="11"/>
      <c r="F1693" s="11">
        <v>3.52</v>
      </c>
      <c r="G1693" s="11"/>
      <c r="H1693" s="11"/>
      <c r="I1693" s="14">
        <v>95.569</v>
      </c>
      <c r="J1693" s="11">
        <f t="shared" si="53"/>
        <v>336.4</v>
      </c>
      <c r="K1693" s="28">
        <v>336.4</v>
      </c>
      <c r="L1693" s="29">
        <v>3.52</v>
      </c>
      <c r="M1693" s="30" t="s">
        <v>10059</v>
      </c>
      <c r="N1693" s="30" t="s">
        <v>10060</v>
      </c>
      <c r="O1693" s="30" t="s">
        <v>10061</v>
      </c>
      <c r="P1693" s="30" t="s">
        <v>10062</v>
      </c>
      <c r="Q1693" s="30" t="s">
        <v>10058</v>
      </c>
      <c r="R1693" s="30" t="s">
        <v>10062</v>
      </c>
      <c r="S1693" s="33">
        <v>3.52</v>
      </c>
      <c r="T1693" s="34"/>
    </row>
    <row r="1694" ht="18" customHeight="1" spans="1:20">
      <c r="A1694" s="9">
        <v>313</v>
      </c>
      <c r="B1694" s="10" t="s">
        <v>10063</v>
      </c>
      <c r="C1694" s="10" t="s">
        <v>10064</v>
      </c>
      <c r="D1694" s="11">
        <f t="shared" si="52"/>
        <v>16.2</v>
      </c>
      <c r="E1694" s="11"/>
      <c r="F1694" s="11">
        <v>16.2</v>
      </c>
      <c r="G1694" s="11"/>
      <c r="H1694" s="11"/>
      <c r="I1694" s="14">
        <v>95.569</v>
      </c>
      <c r="J1694" s="11">
        <f t="shared" si="53"/>
        <v>1548.22</v>
      </c>
      <c r="K1694" s="28">
        <v>1548.22</v>
      </c>
      <c r="L1694" s="29">
        <v>16.2</v>
      </c>
      <c r="M1694" s="30" t="s">
        <v>10065</v>
      </c>
      <c r="N1694" s="30" t="s">
        <v>10066</v>
      </c>
      <c r="O1694" s="30" t="s">
        <v>10067</v>
      </c>
      <c r="P1694" s="30" t="s">
        <v>10068</v>
      </c>
      <c r="Q1694" s="30" t="s">
        <v>10064</v>
      </c>
      <c r="R1694" s="30" t="s">
        <v>10068</v>
      </c>
      <c r="S1694" s="33">
        <v>16.2</v>
      </c>
      <c r="T1694" s="34"/>
    </row>
    <row r="1695" ht="18" customHeight="1" spans="1:20">
      <c r="A1695" s="9">
        <v>314</v>
      </c>
      <c r="B1695" s="10" t="s">
        <v>10069</v>
      </c>
      <c r="C1695" s="10" t="s">
        <v>8996</v>
      </c>
      <c r="D1695" s="11">
        <f t="shared" si="52"/>
        <v>3.52</v>
      </c>
      <c r="E1695" s="11"/>
      <c r="F1695" s="11">
        <v>3.52</v>
      </c>
      <c r="G1695" s="11"/>
      <c r="H1695" s="11"/>
      <c r="I1695" s="14">
        <v>95.569</v>
      </c>
      <c r="J1695" s="11">
        <f t="shared" si="53"/>
        <v>336.4</v>
      </c>
      <c r="K1695" s="28">
        <v>336.4</v>
      </c>
      <c r="L1695" s="29">
        <v>3.52</v>
      </c>
      <c r="M1695" s="30" t="s">
        <v>10070</v>
      </c>
      <c r="N1695" s="30" t="s">
        <v>10071</v>
      </c>
      <c r="O1695" s="30" t="s">
        <v>10072</v>
      </c>
      <c r="P1695" s="30" t="s">
        <v>10073</v>
      </c>
      <c r="Q1695" s="30" t="s">
        <v>8996</v>
      </c>
      <c r="R1695" s="30" t="s">
        <v>10073</v>
      </c>
      <c r="S1695" s="33">
        <v>3.52</v>
      </c>
      <c r="T1695" s="34"/>
    </row>
    <row r="1696" ht="18" customHeight="1" spans="1:20">
      <c r="A1696" s="9">
        <v>315</v>
      </c>
      <c r="B1696" s="10" t="s">
        <v>10074</v>
      </c>
      <c r="C1696" s="10" t="s">
        <v>10075</v>
      </c>
      <c r="D1696" s="11">
        <f t="shared" si="52"/>
        <v>9.86</v>
      </c>
      <c r="E1696" s="11"/>
      <c r="F1696" s="11">
        <v>9.86</v>
      </c>
      <c r="G1696" s="11"/>
      <c r="H1696" s="11"/>
      <c r="I1696" s="14">
        <v>95.569</v>
      </c>
      <c r="J1696" s="11">
        <f t="shared" si="53"/>
        <v>942.31</v>
      </c>
      <c r="K1696" s="28">
        <v>942.31</v>
      </c>
      <c r="L1696" s="29">
        <v>9.86</v>
      </c>
      <c r="M1696" s="30" t="s">
        <v>10076</v>
      </c>
      <c r="N1696" s="30" t="s">
        <v>10077</v>
      </c>
      <c r="O1696" s="30" t="s">
        <v>10078</v>
      </c>
      <c r="P1696" s="30" t="s">
        <v>10079</v>
      </c>
      <c r="Q1696" s="30" t="s">
        <v>10075</v>
      </c>
      <c r="R1696" s="30" t="s">
        <v>10079</v>
      </c>
      <c r="S1696" s="33">
        <v>9.86</v>
      </c>
      <c r="T1696" s="34"/>
    </row>
    <row r="1697" ht="18" customHeight="1" spans="1:20">
      <c r="A1697" s="9">
        <v>316</v>
      </c>
      <c r="B1697" s="10" t="s">
        <v>10080</v>
      </c>
      <c r="C1697" s="10" t="s">
        <v>10081</v>
      </c>
      <c r="D1697" s="11">
        <f t="shared" si="52"/>
        <v>9.86</v>
      </c>
      <c r="E1697" s="11"/>
      <c r="F1697" s="11">
        <v>9.86</v>
      </c>
      <c r="G1697" s="11"/>
      <c r="H1697" s="11"/>
      <c r="I1697" s="14">
        <v>95.569</v>
      </c>
      <c r="J1697" s="11">
        <f t="shared" si="53"/>
        <v>942.31</v>
      </c>
      <c r="K1697" s="28">
        <v>942.31</v>
      </c>
      <c r="L1697" s="29">
        <v>9.86</v>
      </c>
      <c r="M1697" s="30" t="s">
        <v>10082</v>
      </c>
      <c r="N1697" s="30" t="s">
        <v>10083</v>
      </c>
      <c r="O1697" s="30" t="s">
        <v>10084</v>
      </c>
      <c r="P1697" s="30" t="s">
        <v>10085</v>
      </c>
      <c r="Q1697" s="30" t="s">
        <v>10081</v>
      </c>
      <c r="R1697" s="30" t="s">
        <v>10085</v>
      </c>
      <c r="S1697" s="33">
        <v>9.86</v>
      </c>
      <c r="T1697" s="34"/>
    </row>
    <row r="1698" ht="18" customHeight="1" spans="1:20">
      <c r="A1698" s="9">
        <v>317</v>
      </c>
      <c r="B1698" s="10" t="s">
        <v>10086</v>
      </c>
      <c r="C1698" s="10" t="s">
        <v>10087</v>
      </c>
      <c r="D1698" s="11">
        <f t="shared" si="52"/>
        <v>9.86</v>
      </c>
      <c r="E1698" s="11"/>
      <c r="F1698" s="11">
        <v>9.86</v>
      </c>
      <c r="G1698" s="11"/>
      <c r="H1698" s="11"/>
      <c r="I1698" s="14">
        <v>95.569</v>
      </c>
      <c r="J1698" s="11">
        <f t="shared" si="53"/>
        <v>942.31</v>
      </c>
      <c r="K1698" s="28">
        <v>942.31</v>
      </c>
      <c r="L1698" s="29">
        <v>9.86</v>
      </c>
      <c r="M1698" s="30" t="s">
        <v>10088</v>
      </c>
      <c r="N1698" s="30" t="s">
        <v>10089</v>
      </c>
      <c r="O1698" s="30" t="s">
        <v>10090</v>
      </c>
      <c r="P1698" s="30" t="s">
        <v>10091</v>
      </c>
      <c r="Q1698" s="30" t="s">
        <v>10087</v>
      </c>
      <c r="R1698" s="30" t="s">
        <v>10091</v>
      </c>
      <c r="S1698" s="33">
        <v>9.86</v>
      </c>
      <c r="T1698" s="34"/>
    </row>
    <row r="1699" ht="18" customHeight="1" spans="1:20">
      <c r="A1699" s="9">
        <v>318</v>
      </c>
      <c r="B1699" s="10" t="s">
        <v>10092</v>
      </c>
      <c r="C1699" s="10" t="s">
        <v>10093</v>
      </c>
      <c r="D1699" s="11">
        <f t="shared" si="52"/>
        <v>16.2</v>
      </c>
      <c r="E1699" s="11"/>
      <c r="F1699" s="11">
        <v>16.2</v>
      </c>
      <c r="G1699" s="11"/>
      <c r="H1699" s="11"/>
      <c r="I1699" s="14">
        <v>95.569</v>
      </c>
      <c r="J1699" s="11">
        <f t="shared" si="53"/>
        <v>1548.22</v>
      </c>
      <c r="K1699" s="28">
        <v>1548.22</v>
      </c>
      <c r="L1699" s="29">
        <v>16.2</v>
      </c>
      <c r="M1699" s="30" t="s">
        <v>10094</v>
      </c>
      <c r="N1699" s="30" t="s">
        <v>10095</v>
      </c>
      <c r="O1699" s="30" t="s">
        <v>10096</v>
      </c>
      <c r="P1699" s="30" t="s">
        <v>10097</v>
      </c>
      <c r="Q1699" s="30" t="s">
        <v>10098</v>
      </c>
      <c r="R1699" s="30" t="s">
        <v>10099</v>
      </c>
      <c r="S1699" s="33">
        <v>16.2</v>
      </c>
      <c r="T1699" s="34"/>
    </row>
    <row r="1700" ht="18" customHeight="1" spans="1:20">
      <c r="A1700" s="9">
        <v>319</v>
      </c>
      <c r="B1700" s="10" t="s">
        <v>10100</v>
      </c>
      <c r="C1700" s="10" t="s">
        <v>1879</v>
      </c>
      <c r="D1700" s="11">
        <f t="shared" si="52"/>
        <v>3.52</v>
      </c>
      <c r="E1700" s="11"/>
      <c r="F1700" s="11">
        <v>3.52</v>
      </c>
      <c r="G1700" s="11"/>
      <c r="H1700" s="11"/>
      <c r="I1700" s="14">
        <v>95.569</v>
      </c>
      <c r="J1700" s="11">
        <f t="shared" si="53"/>
        <v>336.4</v>
      </c>
      <c r="K1700" s="28">
        <v>336.4</v>
      </c>
      <c r="L1700" s="29">
        <v>3.52</v>
      </c>
      <c r="M1700" s="30" t="s">
        <v>10101</v>
      </c>
      <c r="N1700" s="30" t="s">
        <v>10102</v>
      </c>
      <c r="O1700" s="30" t="s">
        <v>10103</v>
      </c>
      <c r="P1700" s="30" t="s">
        <v>10104</v>
      </c>
      <c r="Q1700" s="30" t="s">
        <v>1879</v>
      </c>
      <c r="R1700" s="30" t="s">
        <v>10104</v>
      </c>
      <c r="S1700" s="33">
        <v>3.52</v>
      </c>
      <c r="T1700" s="34"/>
    </row>
    <row r="1701" ht="18" customHeight="1" spans="1:20">
      <c r="A1701" s="9">
        <v>320</v>
      </c>
      <c r="B1701" s="10" t="s">
        <v>10105</v>
      </c>
      <c r="C1701" s="10" t="s">
        <v>10106</v>
      </c>
      <c r="D1701" s="11">
        <f t="shared" si="52"/>
        <v>19.37</v>
      </c>
      <c r="E1701" s="11"/>
      <c r="F1701" s="11">
        <v>19.37</v>
      </c>
      <c r="G1701" s="11"/>
      <c r="H1701" s="11"/>
      <c r="I1701" s="14">
        <v>95.569</v>
      </c>
      <c r="J1701" s="11">
        <f t="shared" si="53"/>
        <v>1851.17</v>
      </c>
      <c r="K1701" s="28">
        <v>1851.17</v>
      </c>
      <c r="L1701" s="29">
        <v>19.37</v>
      </c>
      <c r="M1701" s="30" t="s">
        <v>10107</v>
      </c>
      <c r="N1701" s="30" t="s">
        <v>10108</v>
      </c>
      <c r="O1701" s="30" t="s">
        <v>10109</v>
      </c>
      <c r="P1701" s="30" t="s">
        <v>10110</v>
      </c>
      <c r="Q1701" s="30" t="s">
        <v>10106</v>
      </c>
      <c r="R1701" s="30" t="s">
        <v>10110</v>
      </c>
      <c r="S1701" s="33">
        <v>19.37</v>
      </c>
      <c r="T1701" s="34"/>
    </row>
    <row r="1702" ht="18" customHeight="1" spans="1:20">
      <c r="A1702" s="9">
        <v>321</v>
      </c>
      <c r="B1702" s="10" t="s">
        <v>10111</v>
      </c>
      <c r="C1702" s="10" t="s">
        <v>10112</v>
      </c>
      <c r="D1702" s="11">
        <f t="shared" si="52"/>
        <v>35.57</v>
      </c>
      <c r="E1702" s="11"/>
      <c r="F1702" s="11">
        <v>35.57</v>
      </c>
      <c r="G1702" s="11"/>
      <c r="H1702" s="11"/>
      <c r="I1702" s="14">
        <v>95.569</v>
      </c>
      <c r="J1702" s="11">
        <f t="shared" si="53"/>
        <v>3399.39</v>
      </c>
      <c r="K1702" s="28">
        <v>3399.39</v>
      </c>
      <c r="L1702" s="29">
        <v>35.57</v>
      </c>
      <c r="M1702" s="30" t="s">
        <v>10113</v>
      </c>
      <c r="N1702" s="30" t="s">
        <v>10114</v>
      </c>
      <c r="O1702" s="30" t="s">
        <v>10115</v>
      </c>
      <c r="P1702" s="30" t="s">
        <v>10116</v>
      </c>
      <c r="Q1702" s="30" t="s">
        <v>10112</v>
      </c>
      <c r="R1702" s="30" t="s">
        <v>10116</v>
      </c>
      <c r="S1702" s="33">
        <v>35.57</v>
      </c>
      <c r="T1702" s="34"/>
    </row>
    <row r="1703" ht="18" customHeight="1" spans="1:20">
      <c r="A1703" s="9">
        <v>322</v>
      </c>
      <c r="B1703" s="10" t="s">
        <v>10117</v>
      </c>
      <c r="C1703" s="10" t="s">
        <v>10118</v>
      </c>
      <c r="D1703" s="11">
        <f t="shared" si="52"/>
        <v>6.69</v>
      </c>
      <c r="E1703" s="11"/>
      <c r="F1703" s="11">
        <v>6.69</v>
      </c>
      <c r="G1703" s="11"/>
      <c r="H1703" s="11"/>
      <c r="I1703" s="14">
        <v>95.569</v>
      </c>
      <c r="J1703" s="11">
        <f t="shared" si="53"/>
        <v>639.36</v>
      </c>
      <c r="K1703" s="28">
        <v>639.36</v>
      </c>
      <c r="L1703" s="29">
        <v>6.69</v>
      </c>
      <c r="M1703" s="30" t="s">
        <v>10119</v>
      </c>
      <c r="N1703" s="30" t="s">
        <v>10120</v>
      </c>
      <c r="O1703" s="30" t="s">
        <v>10121</v>
      </c>
      <c r="P1703" s="30" t="s">
        <v>10122</v>
      </c>
      <c r="Q1703" s="30" t="s">
        <v>10118</v>
      </c>
      <c r="R1703" s="30" t="s">
        <v>10122</v>
      </c>
      <c r="S1703" s="33">
        <v>6.69</v>
      </c>
      <c r="T1703" s="34"/>
    </row>
    <row r="1704" ht="18" customHeight="1" spans="1:20">
      <c r="A1704" s="9">
        <v>323</v>
      </c>
      <c r="B1704" s="10" t="s">
        <v>10123</v>
      </c>
      <c r="C1704" s="10" t="s">
        <v>10124</v>
      </c>
      <c r="D1704" s="11">
        <f t="shared" si="52"/>
        <v>9.86</v>
      </c>
      <c r="E1704" s="11"/>
      <c r="F1704" s="11">
        <v>9.86</v>
      </c>
      <c r="G1704" s="11"/>
      <c r="H1704" s="11"/>
      <c r="I1704" s="14">
        <v>95.569</v>
      </c>
      <c r="J1704" s="11">
        <f t="shared" si="53"/>
        <v>942.31</v>
      </c>
      <c r="K1704" s="28">
        <v>942.31</v>
      </c>
      <c r="L1704" s="29">
        <v>9.86</v>
      </c>
      <c r="M1704" s="30" t="s">
        <v>10125</v>
      </c>
      <c r="N1704" s="30" t="s">
        <v>10126</v>
      </c>
      <c r="O1704" s="30" t="s">
        <v>10127</v>
      </c>
      <c r="P1704" s="30" t="s">
        <v>10128</v>
      </c>
      <c r="Q1704" s="30" t="s">
        <v>10124</v>
      </c>
      <c r="R1704" s="30" t="s">
        <v>10128</v>
      </c>
      <c r="S1704" s="33">
        <v>9.86</v>
      </c>
      <c r="T1704" s="34"/>
    </row>
    <row r="1705" ht="18" customHeight="1" spans="1:20">
      <c r="A1705" s="9">
        <v>324</v>
      </c>
      <c r="B1705" s="10" t="s">
        <v>10129</v>
      </c>
      <c r="C1705" s="10" t="s">
        <v>10130</v>
      </c>
      <c r="D1705" s="11">
        <f t="shared" si="52"/>
        <v>13.03</v>
      </c>
      <c r="E1705" s="11"/>
      <c r="F1705" s="11">
        <v>13.03</v>
      </c>
      <c r="G1705" s="11"/>
      <c r="H1705" s="11"/>
      <c r="I1705" s="14">
        <v>95.569</v>
      </c>
      <c r="J1705" s="11">
        <f t="shared" si="53"/>
        <v>1245.26</v>
      </c>
      <c r="K1705" s="28">
        <v>1245.26</v>
      </c>
      <c r="L1705" s="29">
        <v>13.03</v>
      </c>
      <c r="M1705" s="30" t="s">
        <v>10131</v>
      </c>
      <c r="N1705" s="30" t="s">
        <v>10132</v>
      </c>
      <c r="O1705" s="30" t="s">
        <v>10133</v>
      </c>
      <c r="P1705" s="30" t="s">
        <v>10134</v>
      </c>
      <c r="Q1705" s="30" t="s">
        <v>10130</v>
      </c>
      <c r="R1705" s="30" t="s">
        <v>10134</v>
      </c>
      <c r="S1705" s="33">
        <v>13.03</v>
      </c>
      <c r="T1705" s="34"/>
    </row>
    <row r="1706" ht="18" customHeight="1" spans="1:20">
      <c r="A1706" s="9">
        <v>325</v>
      </c>
      <c r="B1706" s="10" t="s">
        <v>10135</v>
      </c>
      <c r="C1706" s="10" t="s">
        <v>10136</v>
      </c>
      <c r="D1706" s="11">
        <f t="shared" si="52"/>
        <v>19.37</v>
      </c>
      <c r="E1706" s="11"/>
      <c r="F1706" s="11">
        <v>19.37</v>
      </c>
      <c r="G1706" s="11"/>
      <c r="H1706" s="11"/>
      <c r="I1706" s="14">
        <v>95.569</v>
      </c>
      <c r="J1706" s="11">
        <f t="shared" si="53"/>
        <v>1851.17</v>
      </c>
      <c r="K1706" s="28">
        <v>1851.17</v>
      </c>
      <c r="L1706" s="29">
        <v>19.37</v>
      </c>
      <c r="M1706" s="30" t="s">
        <v>10137</v>
      </c>
      <c r="N1706" s="30" t="s">
        <v>10138</v>
      </c>
      <c r="O1706" s="30" t="s">
        <v>10139</v>
      </c>
      <c r="P1706" s="30" t="s">
        <v>10140</v>
      </c>
      <c r="Q1706" s="30" t="s">
        <v>10136</v>
      </c>
      <c r="R1706" s="30" t="s">
        <v>10140</v>
      </c>
      <c r="S1706" s="33">
        <v>19.37</v>
      </c>
      <c r="T1706" s="34"/>
    </row>
    <row r="1707" ht="18" customHeight="1" spans="1:20">
      <c r="A1707" s="9">
        <v>326</v>
      </c>
      <c r="B1707" s="10" t="s">
        <v>10141</v>
      </c>
      <c r="C1707" s="10" t="s">
        <v>10142</v>
      </c>
      <c r="D1707" s="11">
        <f t="shared" si="52"/>
        <v>3.52</v>
      </c>
      <c r="E1707" s="11"/>
      <c r="F1707" s="11">
        <v>3.52</v>
      </c>
      <c r="G1707" s="11"/>
      <c r="H1707" s="11"/>
      <c r="I1707" s="14">
        <v>95.569</v>
      </c>
      <c r="J1707" s="11">
        <f t="shared" si="53"/>
        <v>336.4</v>
      </c>
      <c r="K1707" s="28">
        <v>336.4</v>
      </c>
      <c r="L1707" s="29">
        <v>3.52</v>
      </c>
      <c r="M1707" s="30" t="s">
        <v>10143</v>
      </c>
      <c r="N1707" s="30" t="s">
        <v>10144</v>
      </c>
      <c r="O1707" s="30" t="s">
        <v>10145</v>
      </c>
      <c r="P1707" s="30" t="s">
        <v>10146</v>
      </c>
      <c r="Q1707" s="30" t="s">
        <v>10142</v>
      </c>
      <c r="R1707" s="30" t="s">
        <v>10146</v>
      </c>
      <c r="S1707" s="33">
        <v>3.52</v>
      </c>
      <c r="T1707" s="34"/>
    </row>
    <row r="1708" ht="18" customHeight="1" spans="1:20">
      <c r="A1708" s="9">
        <v>327</v>
      </c>
      <c r="B1708" s="10" t="s">
        <v>10147</v>
      </c>
      <c r="C1708" s="10" t="s">
        <v>10148</v>
      </c>
      <c r="D1708" s="11">
        <f t="shared" si="52"/>
        <v>13.03</v>
      </c>
      <c r="E1708" s="11"/>
      <c r="F1708" s="11">
        <v>13.03</v>
      </c>
      <c r="G1708" s="11"/>
      <c r="H1708" s="11"/>
      <c r="I1708" s="14">
        <v>95.569</v>
      </c>
      <c r="J1708" s="11">
        <f t="shared" si="53"/>
        <v>1245.26</v>
      </c>
      <c r="K1708" s="28">
        <v>1245.26</v>
      </c>
      <c r="L1708" s="29">
        <v>13.03</v>
      </c>
      <c r="M1708" s="30" t="s">
        <v>10149</v>
      </c>
      <c r="N1708" s="30" t="s">
        <v>10150</v>
      </c>
      <c r="O1708" s="30" t="s">
        <v>10151</v>
      </c>
      <c r="P1708" s="30" t="s">
        <v>10152</v>
      </c>
      <c r="Q1708" s="30" t="s">
        <v>10148</v>
      </c>
      <c r="R1708" s="30" t="s">
        <v>10152</v>
      </c>
      <c r="S1708" s="33">
        <v>13.03</v>
      </c>
      <c r="T1708" s="34"/>
    </row>
    <row r="1709" ht="18" customHeight="1" spans="1:20">
      <c r="A1709" s="9">
        <v>328</v>
      </c>
      <c r="B1709" s="10" t="s">
        <v>10153</v>
      </c>
      <c r="C1709" s="10" t="s">
        <v>10154</v>
      </c>
      <c r="D1709" s="11">
        <f t="shared" si="52"/>
        <v>9.86</v>
      </c>
      <c r="E1709" s="11"/>
      <c r="F1709" s="11">
        <v>9.86</v>
      </c>
      <c r="G1709" s="11"/>
      <c r="H1709" s="11"/>
      <c r="I1709" s="14">
        <v>95.569</v>
      </c>
      <c r="J1709" s="11">
        <f t="shared" si="53"/>
        <v>942.31</v>
      </c>
      <c r="K1709" s="28">
        <v>942.31</v>
      </c>
      <c r="L1709" s="29">
        <v>9.86</v>
      </c>
      <c r="M1709" s="30" t="s">
        <v>10155</v>
      </c>
      <c r="N1709" s="30" t="s">
        <v>10156</v>
      </c>
      <c r="O1709" s="30" t="s">
        <v>10157</v>
      </c>
      <c r="P1709" s="30" t="s">
        <v>10158</v>
      </c>
      <c r="Q1709" s="30" t="s">
        <v>10154</v>
      </c>
      <c r="R1709" s="30" t="s">
        <v>10158</v>
      </c>
      <c r="S1709" s="33">
        <v>9.86</v>
      </c>
      <c r="T1709" s="34"/>
    </row>
    <row r="1710" ht="18" customHeight="1" spans="1:20">
      <c r="A1710" s="9">
        <v>329</v>
      </c>
      <c r="B1710" s="10" t="s">
        <v>10159</v>
      </c>
      <c r="C1710" s="10" t="s">
        <v>10160</v>
      </c>
      <c r="D1710" s="11">
        <f t="shared" si="52"/>
        <v>6.69</v>
      </c>
      <c r="E1710" s="11"/>
      <c r="F1710" s="11">
        <v>6.69</v>
      </c>
      <c r="G1710" s="11"/>
      <c r="H1710" s="11"/>
      <c r="I1710" s="14">
        <v>95.569</v>
      </c>
      <c r="J1710" s="11">
        <f t="shared" si="53"/>
        <v>639.36</v>
      </c>
      <c r="K1710" s="28">
        <v>639.36</v>
      </c>
      <c r="L1710" s="29">
        <v>6.69</v>
      </c>
      <c r="M1710" s="30" t="s">
        <v>10161</v>
      </c>
      <c r="N1710" s="30" t="s">
        <v>10162</v>
      </c>
      <c r="O1710" s="30" t="s">
        <v>10163</v>
      </c>
      <c r="P1710" s="30" t="s">
        <v>10164</v>
      </c>
      <c r="Q1710" s="30" t="s">
        <v>10160</v>
      </c>
      <c r="R1710" s="30" t="s">
        <v>10164</v>
      </c>
      <c r="S1710" s="33">
        <v>6.69</v>
      </c>
      <c r="T1710" s="34"/>
    </row>
    <row r="1711" ht="18" customHeight="1" spans="1:20">
      <c r="A1711" s="9">
        <v>330</v>
      </c>
      <c r="B1711" s="10" t="s">
        <v>10165</v>
      </c>
      <c r="C1711" s="10" t="s">
        <v>10166</v>
      </c>
      <c r="D1711" s="11">
        <f t="shared" si="52"/>
        <v>13.03</v>
      </c>
      <c r="E1711" s="11"/>
      <c r="F1711" s="11">
        <v>13.03</v>
      </c>
      <c r="G1711" s="11"/>
      <c r="H1711" s="11"/>
      <c r="I1711" s="14">
        <v>95.569</v>
      </c>
      <c r="J1711" s="11">
        <f t="shared" si="53"/>
        <v>1245.26</v>
      </c>
      <c r="K1711" s="28">
        <v>1245.26</v>
      </c>
      <c r="L1711" s="29">
        <v>13.03</v>
      </c>
      <c r="M1711" s="30" t="s">
        <v>10167</v>
      </c>
      <c r="N1711" s="30" t="s">
        <v>10168</v>
      </c>
      <c r="O1711" s="30" t="s">
        <v>10169</v>
      </c>
      <c r="P1711" s="30" t="s">
        <v>10170</v>
      </c>
      <c r="Q1711" s="30" t="s">
        <v>10166</v>
      </c>
      <c r="R1711" s="30" t="s">
        <v>10170</v>
      </c>
      <c r="S1711" s="33">
        <v>13.03</v>
      </c>
      <c r="T1711" s="34"/>
    </row>
    <row r="1712" ht="18" customHeight="1" spans="1:20">
      <c r="A1712" s="9">
        <v>331</v>
      </c>
      <c r="B1712" s="10" t="s">
        <v>10171</v>
      </c>
      <c r="C1712" s="10" t="s">
        <v>10172</v>
      </c>
      <c r="D1712" s="11">
        <f t="shared" si="52"/>
        <v>9.86</v>
      </c>
      <c r="E1712" s="11"/>
      <c r="F1712" s="11">
        <v>9.86</v>
      </c>
      <c r="G1712" s="11"/>
      <c r="H1712" s="11"/>
      <c r="I1712" s="14">
        <v>95.569</v>
      </c>
      <c r="J1712" s="11">
        <f t="shared" si="53"/>
        <v>942.31</v>
      </c>
      <c r="K1712" s="28">
        <v>942.31</v>
      </c>
      <c r="L1712" s="29">
        <v>9.86</v>
      </c>
      <c r="M1712" s="30" t="s">
        <v>10173</v>
      </c>
      <c r="N1712" s="30" t="s">
        <v>10174</v>
      </c>
      <c r="O1712" s="30" t="s">
        <v>10175</v>
      </c>
      <c r="P1712" s="30" t="s">
        <v>10176</v>
      </c>
      <c r="Q1712" s="30" t="s">
        <v>10172</v>
      </c>
      <c r="R1712" s="30" t="s">
        <v>10176</v>
      </c>
      <c r="S1712" s="33">
        <v>9.86</v>
      </c>
      <c r="T1712" s="34"/>
    </row>
    <row r="1713" ht="18" customHeight="1" spans="1:20">
      <c r="A1713" s="9">
        <v>332</v>
      </c>
      <c r="B1713" s="10" t="s">
        <v>10177</v>
      </c>
      <c r="C1713" s="10" t="s">
        <v>10178</v>
      </c>
      <c r="D1713" s="11">
        <f t="shared" si="52"/>
        <v>9.86</v>
      </c>
      <c r="E1713" s="11"/>
      <c r="F1713" s="11">
        <v>9.86</v>
      </c>
      <c r="G1713" s="11"/>
      <c r="H1713" s="11"/>
      <c r="I1713" s="14">
        <v>95.569</v>
      </c>
      <c r="J1713" s="11">
        <f t="shared" si="53"/>
        <v>942.31</v>
      </c>
      <c r="K1713" s="28">
        <v>942.31</v>
      </c>
      <c r="L1713" s="29">
        <v>9.86</v>
      </c>
      <c r="M1713" s="30" t="s">
        <v>10179</v>
      </c>
      <c r="N1713" s="30" t="s">
        <v>10180</v>
      </c>
      <c r="O1713" s="30" t="s">
        <v>10181</v>
      </c>
      <c r="P1713" s="30" t="s">
        <v>10182</v>
      </c>
      <c r="Q1713" s="30" t="s">
        <v>10178</v>
      </c>
      <c r="R1713" s="30" t="s">
        <v>10182</v>
      </c>
      <c r="S1713" s="33">
        <v>9.86</v>
      </c>
      <c r="T1713" s="34"/>
    </row>
    <row r="1714" ht="18" customHeight="1" spans="1:20">
      <c r="A1714" s="9">
        <v>333</v>
      </c>
      <c r="B1714" s="10" t="s">
        <v>10183</v>
      </c>
      <c r="C1714" s="10" t="s">
        <v>10184</v>
      </c>
      <c r="D1714" s="11">
        <f t="shared" si="52"/>
        <v>13.03</v>
      </c>
      <c r="E1714" s="11"/>
      <c r="F1714" s="11">
        <v>13.03</v>
      </c>
      <c r="G1714" s="11"/>
      <c r="H1714" s="11"/>
      <c r="I1714" s="14">
        <v>95.569</v>
      </c>
      <c r="J1714" s="11">
        <f t="shared" si="53"/>
        <v>1245.26</v>
      </c>
      <c r="K1714" s="28">
        <v>1245.26</v>
      </c>
      <c r="L1714" s="29">
        <v>13.03</v>
      </c>
      <c r="M1714" s="30" t="s">
        <v>10185</v>
      </c>
      <c r="N1714" s="30" t="s">
        <v>10186</v>
      </c>
      <c r="O1714" s="30" t="s">
        <v>10187</v>
      </c>
      <c r="P1714" s="30" t="s">
        <v>10188</v>
      </c>
      <c r="Q1714" s="30" t="s">
        <v>10184</v>
      </c>
      <c r="R1714" s="30" t="s">
        <v>10188</v>
      </c>
      <c r="S1714" s="33">
        <v>13.03</v>
      </c>
      <c r="T1714" s="34"/>
    </row>
    <row r="1715" ht="18" customHeight="1" spans="1:20">
      <c r="A1715" s="9">
        <v>334</v>
      </c>
      <c r="B1715" s="10" t="s">
        <v>10189</v>
      </c>
      <c r="C1715" s="10" t="s">
        <v>10190</v>
      </c>
      <c r="D1715" s="11">
        <f t="shared" si="52"/>
        <v>9.86</v>
      </c>
      <c r="E1715" s="11"/>
      <c r="F1715" s="11">
        <v>9.86</v>
      </c>
      <c r="G1715" s="11"/>
      <c r="H1715" s="11"/>
      <c r="I1715" s="14">
        <v>95.569</v>
      </c>
      <c r="J1715" s="11">
        <f t="shared" si="53"/>
        <v>942.31</v>
      </c>
      <c r="K1715" s="28">
        <v>942.31</v>
      </c>
      <c r="L1715" s="29">
        <v>9.86</v>
      </c>
      <c r="M1715" s="30" t="s">
        <v>10191</v>
      </c>
      <c r="N1715" s="30" t="s">
        <v>10192</v>
      </c>
      <c r="O1715" s="30" t="s">
        <v>10193</v>
      </c>
      <c r="P1715" s="30" t="s">
        <v>10194</v>
      </c>
      <c r="Q1715" s="30" t="s">
        <v>10190</v>
      </c>
      <c r="R1715" s="30" t="s">
        <v>10194</v>
      </c>
      <c r="S1715" s="33">
        <v>9.86</v>
      </c>
      <c r="T1715" s="34"/>
    </row>
    <row r="1716" ht="18" customHeight="1" spans="1:20">
      <c r="A1716" s="9">
        <v>335</v>
      </c>
      <c r="B1716" s="10" t="s">
        <v>10195</v>
      </c>
      <c r="C1716" s="10" t="s">
        <v>10196</v>
      </c>
      <c r="D1716" s="11">
        <f t="shared" si="52"/>
        <v>16.2</v>
      </c>
      <c r="E1716" s="11"/>
      <c r="F1716" s="11">
        <v>16.2</v>
      </c>
      <c r="G1716" s="11"/>
      <c r="H1716" s="11"/>
      <c r="I1716" s="14">
        <v>95.569</v>
      </c>
      <c r="J1716" s="11">
        <f t="shared" si="53"/>
        <v>1548.22</v>
      </c>
      <c r="K1716" s="28">
        <v>1548.22</v>
      </c>
      <c r="L1716" s="29">
        <v>16.2</v>
      </c>
      <c r="M1716" s="30" t="s">
        <v>10197</v>
      </c>
      <c r="N1716" s="30" t="s">
        <v>10198</v>
      </c>
      <c r="O1716" s="30" t="s">
        <v>10199</v>
      </c>
      <c r="P1716" s="30" t="s">
        <v>10200</v>
      </c>
      <c r="Q1716" s="30" t="s">
        <v>10196</v>
      </c>
      <c r="R1716" s="30" t="s">
        <v>10200</v>
      </c>
      <c r="S1716" s="33">
        <v>16.2</v>
      </c>
      <c r="T1716" s="34"/>
    </row>
    <row r="1717" ht="18" customHeight="1" spans="1:20">
      <c r="A1717" s="9">
        <v>336</v>
      </c>
      <c r="B1717" s="10" t="s">
        <v>10201</v>
      </c>
      <c r="C1717" s="10" t="s">
        <v>10202</v>
      </c>
      <c r="D1717" s="11">
        <f t="shared" si="52"/>
        <v>9.86</v>
      </c>
      <c r="E1717" s="11"/>
      <c r="F1717" s="11">
        <v>9.86</v>
      </c>
      <c r="G1717" s="11"/>
      <c r="H1717" s="11"/>
      <c r="I1717" s="14">
        <v>95.569</v>
      </c>
      <c r="J1717" s="11">
        <f t="shared" si="53"/>
        <v>942.31</v>
      </c>
      <c r="K1717" s="28">
        <v>942.31</v>
      </c>
      <c r="L1717" s="29">
        <v>9.86</v>
      </c>
      <c r="M1717" s="30" t="s">
        <v>10203</v>
      </c>
      <c r="N1717" s="30" t="s">
        <v>10204</v>
      </c>
      <c r="O1717" s="30" t="s">
        <v>10205</v>
      </c>
      <c r="P1717" s="30" t="s">
        <v>10206</v>
      </c>
      <c r="Q1717" s="30" t="s">
        <v>10202</v>
      </c>
      <c r="R1717" s="30" t="s">
        <v>10206</v>
      </c>
      <c r="S1717" s="33">
        <v>9.86</v>
      </c>
      <c r="T1717" s="34"/>
    </row>
    <row r="1718" ht="18" customHeight="1" spans="1:20">
      <c r="A1718" s="9">
        <v>337</v>
      </c>
      <c r="B1718" s="10" t="s">
        <v>10207</v>
      </c>
      <c r="C1718" s="10" t="s">
        <v>10208</v>
      </c>
      <c r="D1718" s="11">
        <f t="shared" si="52"/>
        <v>9.86</v>
      </c>
      <c r="E1718" s="11"/>
      <c r="F1718" s="11">
        <v>9.86</v>
      </c>
      <c r="G1718" s="11"/>
      <c r="H1718" s="11"/>
      <c r="I1718" s="14">
        <v>95.569</v>
      </c>
      <c r="J1718" s="11">
        <f t="shared" si="53"/>
        <v>942.31</v>
      </c>
      <c r="K1718" s="28">
        <v>942.31</v>
      </c>
      <c r="L1718" s="29">
        <v>9.86</v>
      </c>
      <c r="M1718" s="30" t="s">
        <v>10209</v>
      </c>
      <c r="N1718" s="30" t="s">
        <v>10210</v>
      </c>
      <c r="O1718" s="30" t="s">
        <v>10211</v>
      </c>
      <c r="P1718" s="30" t="s">
        <v>10212</v>
      </c>
      <c r="Q1718" s="30" t="s">
        <v>10208</v>
      </c>
      <c r="R1718" s="30" t="s">
        <v>10212</v>
      </c>
      <c r="S1718" s="33">
        <v>9.86</v>
      </c>
      <c r="T1718" s="34"/>
    </row>
    <row r="1719" ht="18" customHeight="1" spans="1:20">
      <c r="A1719" s="9">
        <v>338</v>
      </c>
      <c r="B1719" s="10" t="s">
        <v>10213</v>
      </c>
      <c r="C1719" s="10" t="s">
        <v>10214</v>
      </c>
      <c r="D1719" s="11">
        <f t="shared" si="52"/>
        <v>6.69</v>
      </c>
      <c r="E1719" s="11"/>
      <c r="F1719" s="11">
        <v>6.69</v>
      </c>
      <c r="G1719" s="11"/>
      <c r="H1719" s="11"/>
      <c r="I1719" s="14">
        <v>95.569</v>
      </c>
      <c r="J1719" s="11">
        <f t="shared" si="53"/>
        <v>639.36</v>
      </c>
      <c r="K1719" s="28">
        <v>639.36</v>
      </c>
      <c r="L1719" s="29">
        <v>6.69</v>
      </c>
      <c r="M1719" s="30" t="s">
        <v>10215</v>
      </c>
      <c r="N1719" s="30" t="s">
        <v>10216</v>
      </c>
      <c r="O1719" s="30" t="s">
        <v>10217</v>
      </c>
      <c r="P1719" s="30" t="s">
        <v>10218</v>
      </c>
      <c r="Q1719" s="30" t="s">
        <v>10214</v>
      </c>
      <c r="R1719" s="30" t="s">
        <v>10218</v>
      </c>
      <c r="S1719" s="33">
        <v>6.69</v>
      </c>
      <c r="T1719" s="34"/>
    </row>
    <row r="1720" ht="18" customHeight="1" spans="1:20">
      <c r="A1720" s="9">
        <v>339</v>
      </c>
      <c r="B1720" s="10" t="s">
        <v>10219</v>
      </c>
      <c r="C1720" s="10" t="s">
        <v>10220</v>
      </c>
      <c r="D1720" s="11">
        <f t="shared" si="52"/>
        <v>9.86</v>
      </c>
      <c r="E1720" s="11"/>
      <c r="F1720" s="11">
        <v>9.86</v>
      </c>
      <c r="G1720" s="11"/>
      <c r="H1720" s="11"/>
      <c r="I1720" s="14">
        <v>95.569</v>
      </c>
      <c r="J1720" s="11">
        <f t="shared" si="53"/>
        <v>942.31</v>
      </c>
      <c r="K1720" s="28">
        <v>942.31</v>
      </c>
      <c r="L1720" s="29">
        <v>9.86</v>
      </c>
      <c r="M1720" s="30" t="s">
        <v>10221</v>
      </c>
      <c r="N1720" s="30" t="s">
        <v>10222</v>
      </c>
      <c r="O1720" s="30" t="s">
        <v>10223</v>
      </c>
      <c r="P1720" s="30" t="s">
        <v>10224</v>
      </c>
      <c r="Q1720" s="30" t="s">
        <v>10220</v>
      </c>
      <c r="R1720" s="30" t="s">
        <v>10224</v>
      </c>
      <c r="S1720" s="33">
        <v>9.86</v>
      </c>
      <c r="T1720" s="34"/>
    </row>
    <row r="1721" ht="18" customHeight="1" spans="1:20">
      <c r="A1721" s="9">
        <v>340</v>
      </c>
      <c r="B1721" s="10" t="s">
        <v>10225</v>
      </c>
      <c r="C1721" s="10" t="s">
        <v>10226</v>
      </c>
      <c r="D1721" s="11">
        <f t="shared" si="52"/>
        <v>13.03</v>
      </c>
      <c r="E1721" s="11"/>
      <c r="F1721" s="11">
        <v>13.03</v>
      </c>
      <c r="G1721" s="11"/>
      <c r="H1721" s="11"/>
      <c r="I1721" s="14">
        <v>95.569</v>
      </c>
      <c r="J1721" s="11">
        <f t="shared" si="53"/>
        <v>1245.26</v>
      </c>
      <c r="K1721" s="28">
        <v>1245.26</v>
      </c>
      <c r="L1721" s="29">
        <v>13.03</v>
      </c>
      <c r="M1721" s="30" t="s">
        <v>10227</v>
      </c>
      <c r="N1721" s="30" t="s">
        <v>10228</v>
      </c>
      <c r="O1721" s="30" t="s">
        <v>10229</v>
      </c>
      <c r="P1721" s="30" t="s">
        <v>10230</v>
      </c>
      <c r="Q1721" s="30" t="s">
        <v>10226</v>
      </c>
      <c r="R1721" s="30" t="s">
        <v>10230</v>
      </c>
      <c r="S1721" s="33">
        <v>13.03</v>
      </c>
      <c r="T1721" s="34"/>
    </row>
    <row r="1722" ht="18" customHeight="1" spans="1:20">
      <c r="A1722" s="9">
        <v>341</v>
      </c>
      <c r="B1722" s="10" t="s">
        <v>10231</v>
      </c>
      <c r="C1722" s="10" t="s">
        <v>10232</v>
      </c>
      <c r="D1722" s="11">
        <f t="shared" si="52"/>
        <v>3.52</v>
      </c>
      <c r="E1722" s="11"/>
      <c r="F1722" s="11">
        <v>3.52</v>
      </c>
      <c r="G1722" s="11"/>
      <c r="H1722" s="11"/>
      <c r="I1722" s="14">
        <v>95.569</v>
      </c>
      <c r="J1722" s="11">
        <f t="shared" si="53"/>
        <v>336.4</v>
      </c>
      <c r="K1722" s="28">
        <v>336.4</v>
      </c>
      <c r="L1722" s="29">
        <v>3.52</v>
      </c>
      <c r="M1722" s="30" t="s">
        <v>10233</v>
      </c>
      <c r="N1722" s="30" t="s">
        <v>10234</v>
      </c>
      <c r="O1722" s="30" t="s">
        <v>10235</v>
      </c>
      <c r="P1722" s="30" t="s">
        <v>10236</v>
      </c>
      <c r="Q1722" s="30" t="s">
        <v>10232</v>
      </c>
      <c r="R1722" s="30" t="s">
        <v>10236</v>
      </c>
      <c r="S1722" s="33">
        <v>3.52</v>
      </c>
      <c r="T1722" s="34"/>
    </row>
    <row r="1723" ht="18" customHeight="1" spans="1:20">
      <c r="A1723" s="9">
        <v>342</v>
      </c>
      <c r="B1723" s="10" t="s">
        <v>10237</v>
      </c>
      <c r="C1723" s="10" t="s">
        <v>10238</v>
      </c>
      <c r="D1723" s="11">
        <f t="shared" si="52"/>
        <v>13.03</v>
      </c>
      <c r="E1723" s="11"/>
      <c r="F1723" s="11">
        <v>13.03</v>
      </c>
      <c r="G1723" s="11"/>
      <c r="H1723" s="11"/>
      <c r="I1723" s="14">
        <v>95.569</v>
      </c>
      <c r="J1723" s="11">
        <f t="shared" si="53"/>
        <v>1245.26</v>
      </c>
      <c r="K1723" s="28">
        <v>1245.26</v>
      </c>
      <c r="L1723" s="29">
        <v>13.03</v>
      </c>
      <c r="M1723" s="30" t="s">
        <v>10239</v>
      </c>
      <c r="N1723" s="30" t="s">
        <v>10240</v>
      </c>
      <c r="O1723" s="30" t="s">
        <v>10241</v>
      </c>
      <c r="P1723" s="30" t="s">
        <v>10242</v>
      </c>
      <c r="Q1723" s="30" t="s">
        <v>10238</v>
      </c>
      <c r="R1723" s="30" t="s">
        <v>10242</v>
      </c>
      <c r="S1723" s="33">
        <v>13.03</v>
      </c>
      <c r="T1723" s="34"/>
    </row>
    <row r="1724" ht="18" customHeight="1" spans="1:20">
      <c r="A1724" s="9">
        <v>343</v>
      </c>
      <c r="B1724" s="10" t="s">
        <v>10243</v>
      </c>
      <c r="C1724" s="10" t="s">
        <v>10244</v>
      </c>
      <c r="D1724" s="11">
        <f t="shared" si="52"/>
        <v>16.2</v>
      </c>
      <c r="E1724" s="11"/>
      <c r="F1724" s="11">
        <v>16.2</v>
      </c>
      <c r="G1724" s="11"/>
      <c r="H1724" s="11"/>
      <c r="I1724" s="14">
        <v>95.569</v>
      </c>
      <c r="J1724" s="11">
        <f t="shared" si="53"/>
        <v>1548.22</v>
      </c>
      <c r="K1724" s="28">
        <v>1548.22</v>
      </c>
      <c r="L1724" s="29">
        <v>16.2</v>
      </c>
      <c r="M1724" s="30" t="s">
        <v>10245</v>
      </c>
      <c r="N1724" s="30" t="s">
        <v>10246</v>
      </c>
      <c r="O1724" s="30" t="s">
        <v>10247</v>
      </c>
      <c r="P1724" s="30" t="s">
        <v>10248</v>
      </c>
      <c r="Q1724" s="30" t="s">
        <v>10244</v>
      </c>
      <c r="R1724" s="30" t="s">
        <v>10248</v>
      </c>
      <c r="S1724" s="33">
        <v>16.2</v>
      </c>
      <c r="T1724" s="34"/>
    </row>
    <row r="1725" ht="18" customHeight="1" spans="1:20">
      <c r="A1725" s="9">
        <v>344</v>
      </c>
      <c r="B1725" s="10" t="s">
        <v>10249</v>
      </c>
      <c r="C1725" s="10" t="s">
        <v>10250</v>
      </c>
      <c r="D1725" s="11">
        <f t="shared" si="52"/>
        <v>13.03</v>
      </c>
      <c r="E1725" s="11"/>
      <c r="F1725" s="11">
        <v>13.03</v>
      </c>
      <c r="G1725" s="11"/>
      <c r="H1725" s="11"/>
      <c r="I1725" s="14">
        <v>95.569</v>
      </c>
      <c r="J1725" s="11">
        <f t="shared" si="53"/>
        <v>1245.26</v>
      </c>
      <c r="K1725" s="28">
        <v>1245.26</v>
      </c>
      <c r="L1725" s="29">
        <v>13.03</v>
      </c>
      <c r="M1725" s="30" t="s">
        <v>10251</v>
      </c>
      <c r="N1725" s="30" t="s">
        <v>10252</v>
      </c>
      <c r="O1725" s="30" t="s">
        <v>10253</v>
      </c>
      <c r="P1725" s="30" t="s">
        <v>10254</v>
      </c>
      <c r="Q1725" s="30" t="s">
        <v>10250</v>
      </c>
      <c r="R1725" s="30" t="s">
        <v>10254</v>
      </c>
      <c r="S1725" s="33">
        <v>13.03</v>
      </c>
      <c r="T1725" s="34"/>
    </row>
    <row r="1726" ht="18" customHeight="1" spans="1:20">
      <c r="A1726" s="9">
        <v>345</v>
      </c>
      <c r="B1726" s="10" t="s">
        <v>10255</v>
      </c>
      <c r="C1726" s="10" t="s">
        <v>10256</v>
      </c>
      <c r="D1726" s="11">
        <f t="shared" si="52"/>
        <v>3.52</v>
      </c>
      <c r="E1726" s="11"/>
      <c r="F1726" s="11">
        <v>3.52</v>
      </c>
      <c r="G1726" s="11"/>
      <c r="H1726" s="11"/>
      <c r="I1726" s="14">
        <v>95.569</v>
      </c>
      <c r="J1726" s="11">
        <f t="shared" si="53"/>
        <v>336.4</v>
      </c>
      <c r="K1726" s="28">
        <v>336.4</v>
      </c>
      <c r="L1726" s="29">
        <v>3.52</v>
      </c>
      <c r="M1726" s="30" t="s">
        <v>10257</v>
      </c>
      <c r="N1726" s="30" t="s">
        <v>10258</v>
      </c>
      <c r="O1726" s="30" t="s">
        <v>10259</v>
      </c>
      <c r="P1726" s="30" t="s">
        <v>10260</v>
      </c>
      <c r="Q1726" s="30" t="s">
        <v>10256</v>
      </c>
      <c r="R1726" s="30" t="s">
        <v>10260</v>
      </c>
      <c r="S1726" s="33">
        <v>3.52</v>
      </c>
      <c r="T1726" s="34"/>
    </row>
    <row r="1727" ht="18" customHeight="1" spans="1:20">
      <c r="A1727" s="9">
        <v>632</v>
      </c>
      <c r="B1727" s="10" t="s">
        <v>10261</v>
      </c>
      <c r="C1727" s="10" t="s">
        <v>10262</v>
      </c>
      <c r="D1727" s="11">
        <f t="shared" si="52"/>
        <v>9.86</v>
      </c>
      <c r="E1727" s="11"/>
      <c r="F1727" s="11">
        <v>9.86</v>
      </c>
      <c r="G1727" s="11"/>
      <c r="H1727" s="11"/>
      <c r="I1727" s="14">
        <v>95.569</v>
      </c>
      <c r="J1727" s="11">
        <f t="shared" si="53"/>
        <v>942.31</v>
      </c>
      <c r="K1727" s="28">
        <v>942.31</v>
      </c>
      <c r="L1727" s="29">
        <v>9.86</v>
      </c>
      <c r="M1727" s="30" t="s">
        <v>10263</v>
      </c>
      <c r="N1727" s="30" t="s">
        <v>10264</v>
      </c>
      <c r="O1727" s="30" t="s">
        <v>10265</v>
      </c>
      <c r="P1727" s="30" t="s">
        <v>10266</v>
      </c>
      <c r="Q1727" s="30" t="s">
        <v>10262</v>
      </c>
      <c r="R1727" s="30" t="s">
        <v>10266</v>
      </c>
      <c r="S1727" s="33">
        <v>9.86</v>
      </c>
      <c r="T1727" s="34"/>
    </row>
    <row r="1728" ht="18" customHeight="1" spans="1:20">
      <c r="A1728" s="9">
        <v>347</v>
      </c>
      <c r="B1728" s="10" t="s">
        <v>10267</v>
      </c>
      <c r="C1728" s="10" t="s">
        <v>10268</v>
      </c>
      <c r="D1728" s="11">
        <f t="shared" si="52"/>
        <v>16.2</v>
      </c>
      <c r="E1728" s="11"/>
      <c r="F1728" s="11">
        <v>16.2</v>
      </c>
      <c r="G1728" s="11"/>
      <c r="H1728" s="11"/>
      <c r="I1728" s="14">
        <v>95.569</v>
      </c>
      <c r="J1728" s="11">
        <f t="shared" si="53"/>
        <v>1548.22</v>
      </c>
      <c r="K1728" s="28">
        <v>1548.22</v>
      </c>
      <c r="L1728" s="29">
        <v>16.2</v>
      </c>
      <c r="M1728" s="30" t="s">
        <v>10269</v>
      </c>
      <c r="N1728" s="30" t="s">
        <v>10270</v>
      </c>
      <c r="O1728" s="30" t="s">
        <v>10271</v>
      </c>
      <c r="P1728" s="30" t="s">
        <v>10272</v>
      </c>
      <c r="Q1728" s="30" t="s">
        <v>10268</v>
      </c>
      <c r="R1728" s="30" t="s">
        <v>10272</v>
      </c>
      <c r="S1728" s="33">
        <v>16.2</v>
      </c>
      <c r="T1728" s="34"/>
    </row>
    <row r="1729" ht="18" customHeight="1" spans="1:20">
      <c r="A1729" s="9">
        <v>348</v>
      </c>
      <c r="B1729" s="10" t="s">
        <v>10273</v>
      </c>
      <c r="C1729" s="10" t="s">
        <v>10274</v>
      </c>
      <c r="D1729" s="11">
        <f t="shared" si="52"/>
        <v>9.86</v>
      </c>
      <c r="E1729" s="11"/>
      <c r="F1729" s="11">
        <v>9.86</v>
      </c>
      <c r="G1729" s="11"/>
      <c r="H1729" s="11"/>
      <c r="I1729" s="14">
        <v>95.569</v>
      </c>
      <c r="J1729" s="11">
        <f t="shared" si="53"/>
        <v>942.31</v>
      </c>
      <c r="K1729" s="28">
        <v>942.31</v>
      </c>
      <c r="L1729" s="29">
        <v>9.86</v>
      </c>
      <c r="M1729" s="30" t="s">
        <v>10275</v>
      </c>
      <c r="N1729" s="30" t="s">
        <v>10276</v>
      </c>
      <c r="O1729" s="30" t="s">
        <v>10277</v>
      </c>
      <c r="P1729" s="30" t="s">
        <v>10278</v>
      </c>
      <c r="Q1729" s="30" t="s">
        <v>10274</v>
      </c>
      <c r="R1729" s="30" t="s">
        <v>10278</v>
      </c>
      <c r="S1729" s="33">
        <v>9.86</v>
      </c>
      <c r="T1729" s="34"/>
    </row>
    <row r="1730" ht="18" customHeight="1" spans="1:20">
      <c r="A1730" s="9">
        <v>349</v>
      </c>
      <c r="B1730" s="10" t="s">
        <v>10279</v>
      </c>
      <c r="C1730" s="10" t="s">
        <v>10280</v>
      </c>
      <c r="D1730" s="11">
        <f t="shared" si="52"/>
        <v>9.86</v>
      </c>
      <c r="E1730" s="11"/>
      <c r="F1730" s="11">
        <v>9.86</v>
      </c>
      <c r="G1730" s="11"/>
      <c r="H1730" s="11"/>
      <c r="I1730" s="14">
        <v>95.569</v>
      </c>
      <c r="J1730" s="11">
        <f t="shared" si="53"/>
        <v>942.31</v>
      </c>
      <c r="K1730" s="28">
        <v>942.31</v>
      </c>
      <c r="L1730" s="29">
        <v>9.86</v>
      </c>
      <c r="M1730" s="30" t="s">
        <v>10281</v>
      </c>
      <c r="N1730" s="30" t="s">
        <v>10282</v>
      </c>
      <c r="O1730" s="30" t="s">
        <v>10283</v>
      </c>
      <c r="P1730" s="30" t="s">
        <v>10284</v>
      </c>
      <c r="Q1730" s="30" t="s">
        <v>10280</v>
      </c>
      <c r="R1730" s="30" t="s">
        <v>10284</v>
      </c>
      <c r="S1730" s="33">
        <v>9.86</v>
      </c>
      <c r="T1730" s="34"/>
    </row>
    <row r="1731" ht="18" customHeight="1" spans="1:20">
      <c r="A1731" s="9">
        <v>350</v>
      </c>
      <c r="B1731" s="10" t="s">
        <v>10285</v>
      </c>
      <c r="C1731" s="10" t="s">
        <v>10286</v>
      </c>
      <c r="D1731" s="11">
        <f t="shared" si="52"/>
        <v>6.69</v>
      </c>
      <c r="E1731" s="11"/>
      <c r="F1731" s="11">
        <v>6.69</v>
      </c>
      <c r="G1731" s="11"/>
      <c r="H1731" s="11"/>
      <c r="I1731" s="14">
        <v>95.569</v>
      </c>
      <c r="J1731" s="11">
        <f t="shared" si="53"/>
        <v>639.36</v>
      </c>
      <c r="K1731" s="28">
        <v>639.36</v>
      </c>
      <c r="L1731" s="29">
        <v>6.69</v>
      </c>
      <c r="M1731" s="30" t="s">
        <v>10287</v>
      </c>
      <c r="N1731" s="30" t="s">
        <v>10288</v>
      </c>
      <c r="O1731" s="30" t="s">
        <v>10289</v>
      </c>
      <c r="P1731" s="30" t="s">
        <v>10290</v>
      </c>
      <c r="Q1731" s="30" t="s">
        <v>10286</v>
      </c>
      <c r="R1731" s="30" t="s">
        <v>10290</v>
      </c>
      <c r="S1731" s="33">
        <v>6.69</v>
      </c>
      <c r="T1731" s="34"/>
    </row>
    <row r="1732" ht="18" customHeight="1" spans="1:20">
      <c r="A1732" s="9">
        <v>351</v>
      </c>
      <c r="B1732" s="10" t="s">
        <v>10291</v>
      </c>
      <c r="C1732" s="10" t="s">
        <v>333</v>
      </c>
      <c r="D1732" s="11">
        <f t="shared" si="52"/>
        <v>13.06</v>
      </c>
      <c r="E1732" s="11"/>
      <c r="F1732" s="11">
        <v>13.06</v>
      </c>
      <c r="G1732" s="11"/>
      <c r="H1732" s="11"/>
      <c r="I1732" s="14">
        <v>95.569</v>
      </c>
      <c r="J1732" s="11">
        <f t="shared" si="53"/>
        <v>1248.13</v>
      </c>
      <c r="K1732" s="28">
        <v>1248.13</v>
      </c>
      <c r="L1732" s="29">
        <v>13.06</v>
      </c>
      <c r="M1732" s="30" t="s">
        <v>10292</v>
      </c>
      <c r="N1732" s="30" t="s">
        <v>10293</v>
      </c>
      <c r="O1732" s="30" t="s">
        <v>10294</v>
      </c>
      <c r="P1732" s="30" t="s">
        <v>10295</v>
      </c>
      <c r="Q1732" s="30" t="s">
        <v>333</v>
      </c>
      <c r="R1732" s="30" t="s">
        <v>10295</v>
      </c>
      <c r="S1732" s="33">
        <v>13.06</v>
      </c>
      <c r="T1732" s="34"/>
    </row>
    <row r="1733" ht="18" customHeight="1" spans="1:20">
      <c r="A1733" s="9">
        <v>352</v>
      </c>
      <c r="B1733" s="10" t="s">
        <v>10296</v>
      </c>
      <c r="C1733" s="10" t="s">
        <v>10297</v>
      </c>
      <c r="D1733" s="11">
        <f t="shared" si="52"/>
        <v>9.86</v>
      </c>
      <c r="E1733" s="11"/>
      <c r="F1733" s="11">
        <v>9.86</v>
      </c>
      <c r="G1733" s="11"/>
      <c r="H1733" s="11"/>
      <c r="I1733" s="14">
        <v>95.569</v>
      </c>
      <c r="J1733" s="11">
        <f t="shared" si="53"/>
        <v>942.31</v>
      </c>
      <c r="K1733" s="28">
        <v>942.31</v>
      </c>
      <c r="L1733" s="29">
        <v>9.86</v>
      </c>
      <c r="M1733" s="30" t="s">
        <v>10298</v>
      </c>
      <c r="N1733" s="30" t="s">
        <v>10299</v>
      </c>
      <c r="O1733" s="30" t="s">
        <v>10300</v>
      </c>
      <c r="P1733" s="30" t="s">
        <v>10301</v>
      </c>
      <c r="Q1733" s="30" t="s">
        <v>10297</v>
      </c>
      <c r="R1733" s="30" t="s">
        <v>10301</v>
      </c>
      <c r="S1733" s="33">
        <v>9.86</v>
      </c>
      <c r="T1733" s="34"/>
    </row>
    <row r="1734" ht="18" customHeight="1" spans="1:20">
      <c r="A1734" s="9">
        <v>353</v>
      </c>
      <c r="B1734" s="10" t="s">
        <v>10302</v>
      </c>
      <c r="C1734" s="10" t="s">
        <v>10303</v>
      </c>
      <c r="D1734" s="11">
        <f t="shared" si="52"/>
        <v>16.2</v>
      </c>
      <c r="E1734" s="11"/>
      <c r="F1734" s="11">
        <v>16.2</v>
      </c>
      <c r="G1734" s="11"/>
      <c r="H1734" s="11"/>
      <c r="I1734" s="14">
        <v>95.569</v>
      </c>
      <c r="J1734" s="11">
        <f t="shared" si="53"/>
        <v>1548.22</v>
      </c>
      <c r="K1734" s="28">
        <v>1548.22</v>
      </c>
      <c r="L1734" s="29">
        <v>16.2</v>
      </c>
      <c r="M1734" s="30" t="s">
        <v>10304</v>
      </c>
      <c r="N1734" s="30" t="s">
        <v>10305</v>
      </c>
      <c r="O1734" s="30" t="s">
        <v>10306</v>
      </c>
      <c r="P1734" s="30" t="s">
        <v>10307</v>
      </c>
      <c r="Q1734" s="30" t="s">
        <v>10303</v>
      </c>
      <c r="R1734" s="30" t="s">
        <v>10307</v>
      </c>
      <c r="S1734" s="33">
        <v>16.2</v>
      </c>
      <c r="T1734" s="34"/>
    </row>
    <row r="1735" ht="18" customHeight="1" spans="1:20">
      <c r="A1735" s="9">
        <v>354</v>
      </c>
      <c r="B1735" s="10" t="s">
        <v>10308</v>
      </c>
      <c r="C1735" s="10" t="s">
        <v>10309</v>
      </c>
      <c r="D1735" s="11">
        <f t="shared" si="52"/>
        <v>9.86</v>
      </c>
      <c r="E1735" s="11"/>
      <c r="F1735" s="11">
        <v>9.86</v>
      </c>
      <c r="G1735" s="11"/>
      <c r="H1735" s="11"/>
      <c r="I1735" s="14">
        <v>95.569</v>
      </c>
      <c r="J1735" s="11">
        <f t="shared" si="53"/>
        <v>942.31</v>
      </c>
      <c r="K1735" s="28">
        <v>942.31</v>
      </c>
      <c r="L1735" s="29">
        <v>9.86</v>
      </c>
      <c r="M1735" s="30" t="s">
        <v>10310</v>
      </c>
      <c r="N1735" s="30" t="s">
        <v>10311</v>
      </c>
      <c r="O1735" s="30" t="s">
        <v>10312</v>
      </c>
      <c r="P1735" s="30" t="s">
        <v>10313</v>
      </c>
      <c r="Q1735" s="30" t="s">
        <v>10309</v>
      </c>
      <c r="R1735" s="30" t="s">
        <v>10313</v>
      </c>
      <c r="S1735" s="33">
        <v>9.86</v>
      </c>
      <c r="T1735" s="34"/>
    </row>
    <row r="1736" ht="18" customHeight="1" spans="1:20">
      <c r="A1736" s="9">
        <v>355</v>
      </c>
      <c r="B1736" s="10" t="s">
        <v>10314</v>
      </c>
      <c r="C1736" s="10" t="s">
        <v>10315</v>
      </c>
      <c r="D1736" s="11">
        <f t="shared" si="52"/>
        <v>9.86</v>
      </c>
      <c r="E1736" s="11"/>
      <c r="F1736" s="11">
        <v>9.86</v>
      </c>
      <c r="G1736" s="11"/>
      <c r="H1736" s="11"/>
      <c r="I1736" s="14">
        <v>95.569</v>
      </c>
      <c r="J1736" s="11">
        <f t="shared" si="53"/>
        <v>942.31</v>
      </c>
      <c r="K1736" s="28">
        <v>942.31</v>
      </c>
      <c r="L1736" s="29">
        <v>9.86</v>
      </c>
      <c r="M1736" s="30" t="s">
        <v>10316</v>
      </c>
      <c r="N1736" s="30" t="s">
        <v>10317</v>
      </c>
      <c r="O1736" s="30" t="s">
        <v>10318</v>
      </c>
      <c r="P1736" s="30" t="s">
        <v>10319</v>
      </c>
      <c r="Q1736" s="30" t="s">
        <v>10315</v>
      </c>
      <c r="R1736" s="30" t="s">
        <v>10319</v>
      </c>
      <c r="S1736" s="33">
        <v>9.86</v>
      </c>
      <c r="T1736" s="34"/>
    </row>
    <row r="1737" ht="18" customHeight="1" spans="1:20">
      <c r="A1737" s="9">
        <v>356</v>
      </c>
      <c r="B1737" s="10" t="s">
        <v>10320</v>
      </c>
      <c r="C1737" s="10" t="s">
        <v>10321</v>
      </c>
      <c r="D1737" s="11">
        <f t="shared" ref="D1737:D1800" si="54">ROUND((ROUND(E1737,2)+ROUND(F1737,2)+ROUND(G1737,2)+ROUND(H1737,2)),2)</f>
        <v>13.03</v>
      </c>
      <c r="E1737" s="11"/>
      <c r="F1737" s="11">
        <v>13.03</v>
      </c>
      <c r="G1737" s="11"/>
      <c r="H1737" s="11"/>
      <c r="I1737" s="14">
        <v>95.569</v>
      </c>
      <c r="J1737" s="11">
        <f t="shared" ref="J1737:J1800" si="55">ROUND(((ROUND(E1737,2)+ROUND(F1737,2)+ROUND(G1737,2)+ROUND(H1737,2))*ROUND(I1737,4)),2)</f>
        <v>1245.26</v>
      </c>
      <c r="K1737" s="28">
        <v>1245.26</v>
      </c>
      <c r="L1737" s="29">
        <v>13.03</v>
      </c>
      <c r="M1737" s="30" t="s">
        <v>10322</v>
      </c>
      <c r="N1737" s="30" t="s">
        <v>10323</v>
      </c>
      <c r="O1737" s="30" t="s">
        <v>10324</v>
      </c>
      <c r="P1737" s="30" t="s">
        <v>10325</v>
      </c>
      <c r="Q1737" s="30" t="s">
        <v>10321</v>
      </c>
      <c r="R1737" s="30" t="s">
        <v>10325</v>
      </c>
      <c r="S1737" s="33">
        <v>13.03</v>
      </c>
      <c r="T1737" s="34"/>
    </row>
    <row r="1738" ht="18" customHeight="1" spans="1:20">
      <c r="A1738" s="9">
        <v>357</v>
      </c>
      <c r="B1738" s="10" t="s">
        <v>10326</v>
      </c>
      <c r="C1738" s="10" t="s">
        <v>10327</v>
      </c>
      <c r="D1738" s="11">
        <f t="shared" si="54"/>
        <v>13.03</v>
      </c>
      <c r="E1738" s="11"/>
      <c r="F1738" s="11">
        <v>13.03</v>
      </c>
      <c r="G1738" s="11"/>
      <c r="H1738" s="11"/>
      <c r="I1738" s="14">
        <v>95.569</v>
      </c>
      <c r="J1738" s="11">
        <f t="shared" si="55"/>
        <v>1245.26</v>
      </c>
      <c r="K1738" s="28">
        <v>1245.26</v>
      </c>
      <c r="L1738" s="29">
        <v>13.03</v>
      </c>
      <c r="M1738" s="30" t="s">
        <v>10328</v>
      </c>
      <c r="N1738" s="30" t="s">
        <v>10329</v>
      </c>
      <c r="O1738" s="30" t="s">
        <v>10330</v>
      </c>
      <c r="P1738" s="30" t="s">
        <v>10331</v>
      </c>
      <c r="Q1738" s="30" t="s">
        <v>10327</v>
      </c>
      <c r="R1738" s="30" t="s">
        <v>10331</v>
      </c>
      <c r="S1738" s="33">
        <v>13.03</v>
      </c>
      <c r="T1738" s="34"/>
    </row>
    <row r="1739" ht="18" customHeight="1" spans="1:20">
      <c r="A1739" s="9">
        <v>358</v>
      </c>
      <c r="B1739" s="10" t="s">
        <v>10332</v>
      </c>
      <c r="C1739" s="10" t="s">
        <v>10333</v>
      </c>
      <c r="D1739" s="11">
        <f t="shared" si="54"/>
        <v>19.72</v>
      </c>
      <c r="E1739" s="11"/>
      <c r="F1739" s="11">
        <v>19.72</v>
      </c>
      <c r="G1739" s="11"/>
      <c r="H1739" s="11"/>
      <c r="I1739" s="14">
        <v>95.569</v>
      </c>
      <c r="J1739" s="11">
        <f t="shared" si="55"/>
        <v>1884.62</v>
      </c>
      <c r="K1739" s="28">
        <v>1884.62</v>
      </c>
      <c r="L1739" s="29">
        <v>19.72</v>
      </c>
      <c r="M1739" s="30" t="s">
        <v>10334</v>
      </c>
      <c r="N1739" s="30" t="s">
        <v>10335</v>
      </c>
      <c r="O1739" s="30" t="s">
        <v>10336</v>
      </c>
      <c r="P1739" s="30" t="s">
        <v>10337</v>
      </c>
      <c r="Q1739" s="30" t="s">
        <v>10333</v>
      </c>
      <c r="R1739" s="30" t="s">
        <v>10337</v>
      </c>
      <c r="S1739" s="33">
        <v>19.72</v>
      </c>
      <c r="T1739" s="34"/>
    </row>
    <row r="1740" ht="18" customHeight="1" spans="1:20">
      <c r="A1740" s="9">
        <v>359</v>
      </c>
      <c r="B1740" s="10" t="s">
        <v>10338</v>
      </c>
      <c r="C1740" s="10" t="s">
        <v>10339</v>
      </c>
      <c r="D1740" s="11">
        <f t="shared" si="54"/>
        <v>16.2</v>
      </c>
      <c r="E1740" s="11"/>
      <c r="F1740" s="11">
        <v>16.2</v>
      </c>
      <c r="G1740" s="11"/>
      <c r="H1740" s="11"/>
      <c r="I1740" s="14">
        <v>95.569</v>
      </c>
      <c r="J1740" s="11">
        <f t="shared" si="55"/>
        <v>1548.22</v>
      </c>
      <c r="K1740" s="28">
        <v>1548.22</v>
      </c>
      <c r="L1740" s="29">
        <v>16.2</v>
      </c>
      <c r="M1740" s="30" t="s">
        <v>10340</v>
      </c>
      <c r="N1740" s="30" t="s">
        <v>10341</v>
      </c>
      <c r="O1740" s="30" t="s">
        <v>10342</v>
      </c>
      <c r="P1740" s="30" t="s">
        <v>10343</v>
      </c>
      <c r="Q1740" s="30" t="s">
        <v>10339</v>
      </c>
      <c r="R1740" s="30" t="s">
        <v>10343</v>
      </c>
      <c r="S1740" s="33">
        <v>16.2</v>
      </c>
      <c r="T1740" s="34"/>
    </row>
    <row r="1741" ht="18" customHeight="1" spans="1:20">
      <c r="A1741" s="9">
        <v>360</v>
      </c>
      <c r="B1741" s="10" t="s">
        <v>10344</v>
      </c>
      <c r="C1741" s="10" t="s">
        <v>10345</v>
      </c>
      <c r="D1741" s="11">
        <f t="shared" si="54"/>
        <v>6.69</v>
      </c>
      <c r="E1741" s="11"/>
      <c r="F1741" s="11">
        <v>6.69</v>
      </c>
      <c r="G1741" s="11"/>
      <c r="H1741" s="11"/>
      <c r="I1741" s="14">
        <v>95.569</v>
      </c>
      <c r="J1741" s="11">
        <f t="shared" si="55"/>
        <v>639.36</v>
      </c>
      <c r="K1741" s="28">
        <v>639.36</v>
      </c>
      <c r="L1741" s="29">
        <v>6.69</v>
      </c>
      <c r="M1741" s="30" t="s">
        <v>10346</v>
      </c>
      <c r="N1741" s="30" t="s">
        <v>10347</v>
      </c>
      <c r="O1741" s="30" t="s">
        <v>10348</v>
      </c>
      <c r="P1741" s="30" t="s">
        <v>10349</v>
      </c>
      <c r="Q1741" s="30" t="s">
        <v>10345</v>
      </c>
      <c r="R1741" s="30" t="s">
        <v>10349</v>
      </c>
      <c r="S1741" s="33">
        <v>6.69</v>
      </c>
      <c r="T1741" s="34"/>
    </row>
    <row r="1742" ht="18" customHeight="1" spans="1:20">
      <c r="A1742" s="9">
        <v>361</v>
      </c>
      <c r="B1742" s="10" t="s">
        <v>10350</v>
      </c>
      <c r="C1742" s="10" t="s">
        <v>10351</v>
      </c>
      <c r="D1742" s="11">
        <f t="shared" si="54"/>
        <v>3.52</v>
      </c>
      <c r="E1742" s="11"/>
      <c r="F1742" s="11">
        <v>3.52</v>
      </c>
      <c r="G1742" s="11"/>
      <c r="H1742" s="11"/>
      <c r="I1742" s="14">
        <v>95.569</v>
      </c>
      <c r="J1742" s="11">
        <f t="shared" si="55"/>
        <v>336.4</v>
      </c>
      <c r="K1742" s="28">
        <v>336.4</v>
      </c>
      <c r="L1742" s="29">
        <v>3.52</v>
      </c>
      <c r="M1742" s="30" t="s">
        <v>10352</v>
      </c>
      <c r="N1742" s="30" t="s">
        <v>10353</v>
      </c>
      <c r="O1742" s="30" t="s">
        <v>10354</v>
      </c>
      <c r="P1742" s="30" t="s">
        <v>10355</v>
      </c>
      <c r="Q1742" s="30" t="s">
        <v>10351</v>
      </c>
      <c r="R1742" s="30" t="s">
        <v>10355</v>
      </c>
      <c r="S1742" s="33">
        <v>3.52</v>
      </c>
      <c r="T1742" s="34"/>
    </row>
    <row r="1743" ht="18" customHeight="1" spans="1:20">
      <c r="A1743" s="9">
        <v>362</v>
      </c>
      <c r="B1743" s="10" t="s">
        <v>10356</v>
      </c>
      <c r="C1743" s="10" t="s">
        <v>10357</v>
      </c>
      <c r="D1743" s="11">
        <f t="shared" si="54"/>
        <v>13.03</v>
      </c>
      <c r="E1743" s="11"/>
      <c r="F1743" s="11">
        <v>13.03</v>
      </c>
      <c r="G1743" s="11"/>
      <c r="H1743" s="11"/>
      <c r="I1743" s="14">
        <v>95.569</v>
      </c>
      <c r="J1743" s="11">
        <f t="shared" si="55"/>
        <v>1245.26</v>
      </c>
      <c r="K1743" s="28">
        <v>1245.26</v>
      </c>
      <c r="L1743" s="29">
        <v>13.03</v>
      </c>
      <c r="M1743" s="30" t="s">
        <v>10358</v>
      </c>
      <c r="N1743" s="30" t="s">
        <v>10359</v>
      </c>
      <c r="O1743" s="30" t="s">
        <v>10360</v>
      </c>
      <c r="P1743" s="30" t="s">
        <v>10361</v>
      </c>
      <c r="Q1743" s="30" t="s">
        <v>10357</v>
      </c>
      <c r="R1743" s="30" t="s">
        <v>10361</v>
      </c>
      <c r="S1743" s="33">
        <v>13.03</v>
      </c>
      <c r="T1743" s="34"/>
    </row>
    <row r="1744" ht="18" customHeight="1" spans="1:20">
      <c r="A1744" s="9">
        <v>363</v>
      </c>
      <c r="B1744" s="10" t="s">
        <v>10362</v>
      </c>
      <c r="C1744" s="10" t="s">
        <v>10363</v>
      </c>
      <c r="D1744" s="11">
        <f t="shared" si="54"/>
        <v>13.03</v>
      </c>
      <c r="E1744" s="11"/>
      <c r="F1744" s="11">
        <v>13.03</v>
      </c>
      <c r="G1744" s="11"/>
      <c r="H1744" s="11"/>
      <c r="I1744" s="14">
        <v>95.569</v>
      </c>
      <c r="J1744" s="11">
        <f t="shared" si="55"/>
        <v>1245.26</v>
      </c>
      <c r="K1744" s="28">
        <v>1245.26</v>
      </c>
      <c r="L1744" s="29">
        <v>13.03</v>
      </c>
      <c r="M1744" s="30" t="s">
        <v>10364</v>
      </c>
      <c r="N1744" s="30" t="s">
        <v>10365</v>
      </c>
      <c r="O1744" s="30" t="s">
        <v>10366</v>
      </c>
      <c r="P1744" s="30" t="s">
        <v>10367</v>
      </c>
      <c r="Q1744" s="30" t="s">
        <v>10363</v>
      </c>
      <c r="R1744" s="30" t="s">
        <v>10367</v>
      </c>
      <c r="S1744" s="33">
        <v>13.03</v>
      </c>
      <c r="T1744" s="34"/>
    </row>
    <row r="1745" ht="18" customHeight="1" spans="1:20">
      <c r="A1745" s="9">
        <v>364</v>
      </c>
      <c r="B1745" s="10" t="s">
        <v>10368</v>
      </c>
      <c r="C1745" s="10" t="s">
        <v>10369</v>
      </c>
      <c r="D1745" s="11">
        <f t="shared" si="54"/>
        <v>19.37</v>
      </c>
      <c r="E1745" s="11"/>
      <c r="F1745" s="11">
        <v>19.37</v>
      </c>
      <c r="G1745" s="11"/>
      <c r="H1745" s="11"/>
      <c r="I1745" s="14">
        <v>95.569</v>
      </c>
      <c r="J1745" s="11">
        <f t="shared" si="55"/>
        <v>1851.17</v>
      </c>
      <c r="K1745" s="28">
        <v>1851.17</v>
      </c>
      <c r="L1745" s="29">
        <v>19.37</v>
      </c>
      <c r="M1745" s="30" t="s">
        <v>10370</v>
      </c>
      <c r="N1745" s="30" t="s">
        <v>10371</v>
      </c>
      <c r="O1745" s="30" t="s">
        <v>10372</v>
      </c>
      <c r="P1745" s="30" t="s">
        <v>10373</v>
      </c>
      <c r="Q1745" s="30" t="s">
        <v>10369</v>
      </c>
      <c r="R1745" s="30" t="s">
        <v>10373</v>
      </c>
      <c r="S1745" s="33">
        <v>19.37</v>
      </c>
      <c r="T1745" s="34"/>
    </row>
    <row r="1746" ht="18" customHeight="1" spans="1:20">
      <c r="A1746" s="9">
        <v>365</v>
      </c>
      <c r="B1746" s="10" t="s">
        <v>10374</v>
      </c>
      <c r="C1746" s="10" t="s">
        <v>10375</v>
      </c>
      <c r="D1746" s="11">
        <f t="shared" si="54"/>
        <v>16.2</v>
      </c>
      <c r="E1746" s="11"/>
      <c r="F1746" s="11">
        <v>16.2</v>
      </c>
      <c r="G1746" s="11"/>
      <c r="H1746" s="11"/>
      <c r="I1746" s="14">
        <v>95.569</v>
      </c>
      <c r="J1746" s="11">
        <f t="shared" si="55"/>
        <v>1548.22</v>
      </c>
      <c r="K1746" s="28">
        <v>1548.22</v>
      </c>
      <c r="L1746" s="29">
        <v>16.2</v>
      </c>
      <c r="M1746" s="30" t="s">
        <v>10376</v>
      </c>
      <c r="N1746" s="30" t="s">
        <v>10377</v>
      </c>
      <c r="O1746" s="30" t="s">
        <v>10378</v>
      </c>
      <c r="P1746" s="30" t="s">
        <v>10379</v>
      </c>
      <c r="Q1746" s="30" t="s">
        <v>10375</v>
      </c>
      <c r="R1746" s="30" t="s">
        <v>10379</v>
      </c>
      <c r="S1746" s="33">
        <v>16.2</v>
      </c>
      <c r="T1746" s="34"/>
    </row>
    <row r="1747" ht="18" customHeight="1" spans="1:20">
      <c r="A1747" s="9">
        <v>366</v>
      </c>
      <c r="B1747" s="10" t="s">
        <v>10380</v>
      </c>
      <c r="C1747" s="10" t="s">
        <v>10381</v>
      </c>
      <c r="D1747" s="11">
        <f t="shared" si="54"/>
        <v>13.03</v>
      </c>
      <c r="E1747" s="11"/>
      <c r="F1747" s="11">
        <v>13.03</v>
      </c>
      <c r="G1747" s="11"/>
      <c r="H1747" s="11"/>
      <c r="I1747" s="14">
        <v>95.569</v>
      </c>
      <c r="J1747" s="11">
        <f t="shared" si="55"/>
        <v>1245.26</v>
      </c>
      <c r="K1747" s="28">
        <v>1245.26</v>
      </c>
      <c r="L1747" s="29">
        <v>13.03</v>
      </c>
      <c r="M1747" s="30" t="s">
        <v>10382</v>
      </c>
      <c r="N1747" s="30" t="s">
        <v>10383</v>
      </c>
      <c r="O1747" s="30" t="s">
        <v>10384</v>
      </c>
      <c r="P1747" s="30" t="s">
        <v>10385</v>
      </c>
      <c r="Q1747" s="30" t="s">
        <v>10381</v>
      </c>
      <c r="R1747" s="30" t="s">
        <v>10385</v>
      </c>
      <c r="S1747" s="33">
        <v>13.03</v>
      </c>
      <c r="T1747" s="34"/>
    </row>
    <row r="1748" ht="18" customHeight="1" spans="1:20">
      <c r="A1748" s="9">
        <v>367</v>
      </c>
      <c r="B1748" s="10" t="s">
        <v>10386</v>
      </c>
      <c r="C1748" s="10" t="s">
        <v>10387</v>
      </c>
      <c r="D1748" s="11">
        <f t="shared" si="54"/>
        <v>13.38</v>
      </c>
      <c r="E1748" s="11"/>
      <c r="F1748" s="11">
        <v>13.38</v>
      </c>
      <c r="G1748" s="11"/>
      <c r="H1748" s="11"/>
      <c r="I1748" s="14">
        <v>95.569</v>
      </c>
      <c r="J1748" s="11">
        <f t="shared" si="55"/>
        <v>1278.71</v>
      </c>
      <c r="K1748" s="28">
        <v>1278.71</v>
      </c>
      <c r="L1748" s="29">
        <v>13.38</v>
      </c>
      <c r="M1748" s="30" t="s">
        <v>10388</v>
      </c>
      <c r="N1748" s="30" t="s">
        <v>10389</v>
      </c>
      <c r="O1748" s="30" t="s">
        <v>10390</v>
      </c>
      <c r="P1748" s="30" t="s">
        <v>10391</v>
      </c>
      <c r="Q1748" s="30" t="s">
        <v>10387</v>
      </c>
      <c r="R1748" s="30" t="s">
        <v>10391</v>
      </c>
      <c r="S1748" s="33">
        <v>13.38</v>
      </c>
      <c r="T1748" s="34"/>
    </row>
    <row r="1749" ht="18" customHeight="1" spans="1:20">
      <c r="A1749" s="9">
        <v>368</v>
      </c>
      <c r="B1749" s="10" t="s">
        <v>10392</v>
      </c>
      <c r="C1749" s="10" t="s">
        <v>10393</v>
      </c>
      <c r="D1749" s="11">
        <f t="shared" si="54"/>
        <v>9.86</v>
      </c>
      <c r="E1749" s="11"/>
      <c r="F1749" s="11">
        <v>9.86</v>
      </c>
      <c r="G1749" s="11"/>
      <c r="H1749" s="11"/>
      <c r="I1749" s="14">
        <v>95.569</v>
      </c>
      <c r="J1749" s="11">
        <f t="shared" si="55"/>
        <v>942.31</v>
      </c>
      <c r="K1749" s="28">
        <v>942.31</v>
      </c>
      <c r="L1749" s="29">
        <v>9.86</v>
      </c>
      <c r="M1749" s="30" t="s">
        <v>10394</v>
      </c>
      <c r="N1749" s="30" t="s">
        <v>10395</v>
      </c>
      <c r="O1749" s="30" t="s">
        <v>10396</v>
      </c>
      <c r="P1749" s="30" t="s">
        <v>10397</v>
      </c>
      <c r="Q1749" s="30" t="s">
        <v>10393</v>
      </c>
      <c r="R1749" s="30" t="s">
        <v>10397</v>
      </c>
      <c r="S1749" s="33">
        <v>9.86</v>
      </c>
      <c r="T1749" s="34"/>
    </row>
    <row r="1750" ht="18" customHeight="1" spans="1:20">
      <c r="A1750" s="9">
        <v>369</v>
      </c>
      <c r="B1750" s="10" t="s">
        <v>10398</v>
      </c>
      <c r="C1750" s="10" t="s">
        <v>10399</v>
      </c>
      <c r="D1750" s="11">
        <f t="shared" si="54"/>
        <v>13.03</v>
      </c>
      <c r="E1750" s="11"/>
      <c r="F1750" s="11">
        <v>13.03</v>
      </c>
      <c r="G1750" s="11"/>
      <c r="H1750" s="11"/>
      <c r="I1750" s="14">
        <v>95.569</v>
      </c>
      <c r="J1750" s="11">
        <f t="shared" si="55"/>
        <v>1245.26</v>
      </c>
      <c r="K1750" s="28">
        <v>1245.26</v>
      </c>
      <c r="L1750" s="29">
        <v>13.03</v>
      </c>
      <c r="M1750" s="30" t="s">
        <v>10400</v>
      </c>
      <c r="N1750" s="30" t="s">
        <v>10401</v>
      </c>
      <c r="O1750" s="30" t="s">
        <v>10402</v>
      </c>
      <c r="P1750" s="30" t="s">
        <v>10403</v>
      </c>
      <c r="Q1750" s="30" t="s">
        <v>10399</v>
      </c>
      <c r="R1750" s="30" t="s">
        <v>10403</v>
      </c>
      <c r="S1750" s="33">
        <v>13.03</v>
      </c>
      <c r="T1750" s="34"/>
    </row>
    <row r="1751" ht="18" customHeight="1" spans="1:20">
      <c r="A1751" s="9">
        <v>531</v>
      </c>
      <c r="B1751" s="10" t="s">
        <v>10404</v>
      </c>
      <c r="C1751" s="10" t="s">
        <v>10405</v>
      </c>
      <c r="D1751" s="11">
        <f t="shared" si="54"/>
        <v>22.54</v>
      </c>
      <c r="E1751" s="11"/>
      <c r="F1751" s="11">
        <v>22.54</v>
      </c>
      <c r="G1751" s="11"/>
      <c r="H1751" s="11"/>
      <c r="I1751" s="14">
        <v>95.569</v>
      </c>
      <c r="J1751" s="11">
        <f t="shared" si="55"/>
        <v>2154.13</v>
      </c>
      <c r="K1751" s="28">
        <v>2154.13</v>
      </c>
      <c r="L1751" s="29">
        <v>22.54</v>
      </c>
      <c r="M1751" s="30" t="s">
        <v>10406</v>
      </c>
      <c r="N1751" s="30" t="s">
        <v>10407</v>
      </c>
      <c r="O1751" s="30" t="s">
        <v>10408</v>
      </c>
      <c r="P1751" s="30" t="s">
        <v>10409</v>
      </c>
      <c r="Q1751" s="30" t="s">
        <v>10405</v>
      </c>
      <c r="R1751" s="30" t="s">
        <v>10409</v>
      </c>
      <c r="S1751" s="33">
        <v>22.54</v>
      </c>
      <c r="T1751" s="34"/>
    </row>
    <row r="1752" ht="18" customHeight="1" spans="1:20">
      <c r="A1752" s="9">
        <v>371</v>
      </c>
      <c r="B1752" s="10" t="s">
        <v>10410</v>
      </c>
      <c r="C1752" s="10" t="s">
        <v>10411</v>
      </c>
      <c r="D1752" s="11">
        <f t="shared" si="54"/>
        <v>13.03</v>
      </c>
      <c r="E1752" s="11"/>
      <c r="F1752" s="11">
        <v>13.03</v>
      </c>
      <c r="G1752" s="11"/>
      <c r="H1752" s="11"/>
      <c r="I1752" s="14">
        <v>95.569</v>
      </c>
      <c r="J1752" s="11">
        <f t="shared" si="55"/>
        <v>1245.26</v>
      </c>
      <c r="K1752" s="28">
        <v>1245.26</v>
      </c>
      <c r="L1752" s="29">
        <v>13.03</v>
      </c>
      <c r="M1752" s="30" t="s">
        <v>10412</v>
      </c>
      <c r="N1752" s="30" t="s">
        <v>10413</v>
      </c>
      <c r="O1752" s="30" t="s">
        <v>10414</v>
      </c>
      <c r="P1752" s="30" t="s">
        <v>10415</v>
      </c>
      <c r="Q1752" s="30" t="s">
        <v>10411</v>
      </c>
      <c r="R1752" s="30" t="s">
        <v>10415</v>
      </c>
      <c r="S1752" s="33">
        <v>13.03</v>
      </c>
      <c r="T1752" s="34"/>
    </row>
    <row r="1753" ht="18" customHeight="1" spans="1:20">
      <c r="A1753" s="9">
        <v>372</v>
      </c>
      <c r="B1753" s="10" t="s">
        <v>10416</v>
      </c>
      <c r="C1753" s="10" t="s">
        <v>10417</v>
      </c>
      <c r="D1753" s="11">
        <f t="shared" si="54"/>
        <v>16.2</v>
      </c>
      <c r="E1753" s="11"/>
      <c r="F1753" s="11">
        <v>16.2</v>
      </c>
      <c r="G1753" s="11"/>
      <c r="H1753" s="11"/>
      <c r="I1753" s="14">
        <v>95.569</v>
      </c>
      <c r="J1753" s="11">
        <f t="shared" si="55"/>
        <v>1548.22</v>
      </c>
      <c r="K1753" s="28">
        <v>1548.22</v>
      </c>
      <c r="L1753" s="29">
        <v>16.2</v>
      </c>
      <c r="M1753" s="30" t="s">
        <v>10418</v>
      </c>
      <c r="N1753" s="30" t="s">
        <v>10419</v>
      </c>
      <c r="O1753" s="30" t="s">
        <v>10420</v>
      </c>
      <c r="P1753" s="30" t="s">
        <v>10421</v>
      </c>
      <c r="Q1753" s="30" t="s">
        <v>10417</v>
      </c>
      <c r="R1753" s="30" t="s">
        <v>10421</v>
      </c>
      <c r="S1753" s="33">
        <v>16.2</v>
      </c>
      <c r="T1753" s="34"/>
    </row>
    <row r="1754" ht="18" customHeight="1" spans="1:20">
      <c r="A1754" s="9">
        <v>373</v>
      </c>
      <c r="B1754" s="10" t="s">
        <v>10422</v>
      </c>
      <c r="C1754" s="10" t="s">
        <v>10423</v>
      </c>
      <c r="D1754" s="11">
        <f t="shared" si="54"/>
        <v>16.2</v>
      </c>
      <c r="E1754" s="11"/>
      <c r="F1754" s="11">
        <v>16.2</v>
      </c>
      <c r="G1754" s="11"/>
      <c r="H1754" s="11"/>
      <c r="I1754" s="14">
        <v>95.569</v>
      </c>
      <c r="J1754" s="11">
        <f t="shared" si="55"/>
        <v>1548.22</v>
      </c>
      <c r="K1754" s="28">
        <v>1548.22</v>
      </c>
      <c r="L1754" s="29">
        <v>16.2</v>
      </c>
      <c r="M1754" s="30" t="s">
        <v>10424</v>
      </c>
      <c r="N1754" s="30" t="s">
        <v>10425</v>
      </c>
      <c r="O1754" s="30" t="s">
        <v>10426</v>
      </c>
      <c r="P1754" s="30" t="s">
        <v>10427</v>
      </c>
      <c r="Q1754" s="30" t="s">
        <v>10423</v>
      </c>
      <c r="R1754" s="30" t="s">
        <v>10427</v>
      </c>
      <c r="S1754" s="33">
        <v>16.2</v>
      </c>
      <c r="T1754" s="34"/>
    </row>
    <row r="1755" ht="18" customHeight="1" spans="1:20">
      <c r="A1755" s="9">
        <v>374</v>
      </c>
      <c r="B1755" s="10" t="s">
        <v>10428</v>
      </c>
      <c r="C1755" s="10" t="s">
        <v>10429</v>
      </c>
      <c r="D1755" s="11">
        <f t="shared" si="54"/>
        <v>9.86</v>
      </c>
      <c r="E1755" s="11"/>
      <c r="F1755" s="11">
        <v>9.86</v>
      </c>
      <c r="G1755" s="11"/>
      <c r="H1755" s="11"/>
      <c r="I1755" s="14">
        <v>95.569</v>
      </c>
      <c r="J1755" s="11">
        <f t="shared" si="55"/>
        <v>942.31</v>
      </c>
      <c r="K1755" s="28">
        <v>942.31</v>
      </c>
      <c r="L1755" s="29">
        <v>9.86</v>
      </c>
      <c r="M1755" s="30" t="s">
        <v>10430</v>
      </c>
      <c r="N1755" s="30" t="s">
        <v>10431</v>
      </c>
      <c r="O1755" s="30" t="s">
        <v>10432</v>
      </c>
      <c r="P1755" s="30" t="s">
        <v>10433</v>
      </c>
      <c r="Q1755" s="30" t="s">
        <v>10429</v>
      </c>
      <c r="R1755" s="30" t="s">
        <v>10433</v>
      </c>
      <c r="S1755" s="33">
        <v>9.86</v>
      </c>
      <c r="T1755" s="34"/>
    </row>
    <row r="1756" ht="18" customHeight="1" spans="1:20">
      <c r="A1756" s="9">
        <v>375</v>
      </c>
      <c r="B1756" s="10" t="s">
        <v>10434</v>
      </c>
      <c r="C1756" s="10" t="s">
        <v>10435</v>
      </c>
      <c r="D1756" s="11">
        <f t="shared" si="54"/>
        <v>9.86</v>
      </c>
      <c r="E1756" s="11"/>
      <c r="F1756" s="11">
        <v>9.86</v>
      </c>
      <c r="G1756" s="11"/>
      <c r="H1756" s="11"/>
      <c r="I1756" s="14">
        <v>95.569</v>
      </c>
      <c r="J1756" s="11">
        <f t="shared" si="55"/>
        <v>942.31</v>
      </c>
      <c r="K1756" s="28">
        <v>942.31</v>
      </c>
      <c r="L1756" s="29">
        <v>9.86</v>
      </c>
      <c r="M1756" s="30" t="s">
        <v>10436</v>
      </c>
      <c r="N1756" s="30" t="s">
        <v>10437</v>
      </c>
      <c r="O1756" s="30" t="s">
        <v>10438</v>
      </c>
      <c r="P1756" s="30" t="s">
        <v>10439</v>
      </c>
      <c r="Q1756" s="30" t="s">
        <v>10435</v>
      </c>
      <c r="R1756" s="30" t="s">
        <v>10439</v>
      </c>
      <c r="S1756" s="33">
        <v>9.86</v>
      </c>
      <c r="T1756" s="34"/>
    </row>
    <row r="1757" ht="18" customHeight="1" spans="1:20">
      <c r="A1757" s="9">
        <v>376</v>
      </c>
      <c r="B1757" s="10" t="s">
        <v>10440</v>
      </c>
      <c r="C1757" s="10" t="s">
        <v>10441</v>
      </c>
      <c r="D1757" s="11">
        <f t="shared" si="54"/>
        <v>22.54</v>
      </c>
      <c r="E1757" s="11"/>
      <c r="F1757" s="11">
        <v>22.54</v>
      </c>
      <c r="G1757" s="11"/>
      <c r="H1757" s="11"/>
      <c r="I1757" s="14">
        <v>95.569</v>
      </c>
      <c r="J1757" s="11">
        <f t="shared" si="55"/>
        <v>2154.13</v>
      </c>
      <c r="K1757" s="28">
        <v>2154.13</v>
      </c>
      <c r="L1757" s="29">
        <v>22.54</v>
      </c>
      <c r="M1757" s="30" t="s">
        <v>10442</v>
      </c>
      <c r="N1757" s="30" t="s">
        <v>10443</v>
      </c>
      <c r="O1757" s="30" t="s">
        <v>10444</v>
      </c>
      <c r="P1757" s="30" t="s">
        <v>10445</v>
      </c>
      <c r="Q1757" s="30" t="s">
        <v>10446</v>
      </c>
      <c r="R1757" s="30" t="s">
        <v>10447</v>
      </c>
      <c r="S1757" s="33">
        <v>22.54</v>
      </c>
      <c r="T1757" s="34"/>
    </row>
    <row r="1758" ht="18" customHeight="1" spans="1:20">
      <c r="A1758" s="9">
        <v>377</v>
      </c>
      <c r="B1758" s="10" t="s">
        <v>10448</v>
      </c>
      <c r="C1758" s="10" t="s">
        <v>10449</v>
      </c>
      <c r="D1758" s="11">
        <f t="shared" si="54"/>
        <v>9.86</v>
      </c>
      <c r="E1758" s="11"/>
      <c r="F1758" s="11">
        <v>9.86</v>
      </c>
      <c r="G1758" s="11"/>
      <c r="H1758" s="11"/>
      <c r="I1758" s="14">
        <v>95.569</v>
      </c>
      <c r="J1758" s="11">
        <f t="shared" si="55"/>
        <v>942.31</v>
      </c>
      <c r="K1758" s="28">
        <v>942.31</v>
      </c>
      <c r="L1758" s="29">
        <v>9.86</v>
      </c>
      <c r="M1758" s="30" t="s">
        <v>10450</v>
      </c>
      <c r="N1758" s="30" t="s">
        <v>10451</v>
      </c>
      <c r="O1758" s="30" t="s">
        <v>10452</v>
      </c>
      <c r="P1758" s="30" t="s">
        <v>10453</v>
      </c>
      <c r="Q1758" s="30" t="s">
        <v>10449</v>
      </c>
      <c r="R1758" s="30" t="s">
        <v>10453</v>
      </c>
      <c r="S1758" s="33">
        <v>9.86</v>
      </c>
      <c r="T1758" s="34"/>
    </row>
    <row r="1759" ht="18" customHeight="1" spans="1:20">
      <c r="A1759" s="9">
        <v>378</v>
      </c>
      <c r="B1759" s="10" t="s">
        <v>10454</v>
      </c>
      <c r="C1759" s="10" t="s">
        <v>3293</v>
      </c>
      <c r="D1759" s="11">
        <f t="shared" si="54"/>
        <v>13.03</v>
      </c>
      <c r="E1759" s="11"/>
      <c r="F1759" s="11">
        <v>13.03</v>
      </c>
      <c r="G1759" s="11"/>
      <c r="H1759" s="11"/>
      <c r="I1759" s="14">
        <v>95.569</v>
      </c>
      <c r="J1759" s="11">
        <f t="shared" si="55"/>
        <v>1245.26</v>
      </c>
      <c r="K1759" s="28">
        <v>1245.26</v>
      </c>
      <c r="L1759" s="29">
        <v>13.03</v>
      </c>
      <c r="M1759" s="30" t="s">
        <v>10455</v>
      </c>
      <c r="N1759" s="30" t="s">
        <v>10456</v>
      </c>
      <c r="O1759" s="30" t="s">
        <v>10457</v>
      </c>
      <c r="P1759" s="30" t="s">
        <v>10458</v>
      </c>
      <c r="Q1759" s="30" t="s">
        <v>3293</v>
      </c>
      <c r="R1759" s="30" t="s">
        <v>10458</v>
      </c>
      <c r="S1759" s="33">
        <v>13.03</v>
      </c>
      <c r="T1759" s="34"/>
    </row>
    <row r="1760" ht="18" customHeight="1" spans="1:20">
      <c r="A1760" s="9">
        <v>379</v>
      </c>
      <c r="B1760" s="10" t="s">
        <v>10459</v>
      </c>
      <c r="C1760" s="10" t="s">
        <v>10460</v>
      </c>
      <c r="D1760" s="11">
        <f t="shared" si="54"/>
        <v>19.72</v>
      </c>
      <c r="E1760" s="11"/>
      <c r="F1760" s="11">
        <v>19.72</v>
      </c>
      <c r="G1760" s="11"/>
      <c r="H1760" s="11"/>
      <c r="I1760" s="14">
        <v>95.569</v>
      </c>
      <c r="J1760" s="11">
        <f t="shared" si="55"/>
        <v>1884.62</v>
      </c>
      <c r="K1760" s="28">
        <v>1884.62</v>
      </c>
      <c r="L1760" s="29">
        <v>19.72</v>
      </c>
      <c r="M1760" s="30" t="s">
        <v>10461</v>
      </c>
      <c r="N1760" s="30" t="s">
        <v>10462</v>
      </c>
      <c r="O1760" s="30" t="s">
        <v>10463</v>
      </c>
      <c r="P1760" s="30" t="s">
        <v>10464</v>
      </c>
      <c r="Q1760" s="30" t="s">
        <v>10460</v>
      </c>
      <c r="R1760" s="30" t="s">
        <v>10464</v>
      </c>
      <c r="S1760" s="33">
        <v>19.72</v>
      </c>
      <c r="T1760" s="34"/>
    </row>
    <row r="1761" ht="18" customHeight="1" spans="1:20">
      <c r="A1761" s="9">
        <v>381</v>
      </c>
      <c r="B1761" s="10" t="s">
        <v>10465</v>
      </c>
      <c r="C1761" s="10" t="s">
        <v>10466</v>
      </c>
      <c r="D1761" s="11">
        <f t="shared" si="54"/>
        <v>6.69</v>
      </c>
      <c r="E1761" s="11"/>
      <c r="F1761" s="11">
        <v>6.69</v>
      </c>
      <c r="G1761" s="11"/>
      <c r="H1761" s="11"/>
      <c r="I1761" s="14">
        <v>95.569</v>
      </c>
      <c r="J1761" s="11">
        <f t="shared" si="55"/>
        <v>639.36</v>
      </c>
      <c r="K1761" s="28">
        <v>639.36</v>
      </c>
      <c r="L1761" s="29">
        <v>6.69</v>
      </c>
      <c r="M1761" s="30" t="s">
        <v>10467</v>
      </c>
      <c r="N1761" s="30" t="s">
        <v>10468</v>
      </c>
      <c r="O1761" s="30" t="s">
        <v>10469</v>
      </c>
      <c r="P1761" s="30" t="s">
        <v>10470</v>
      </c>
      <c r="Q1761" s="30" t="s">
        <v>10466</v>
      </c>
      <c r="R1761" s="30" t="s">
        <v>10470</v>
      </c>
      <c r="S1761" s="33">
        <v>6.69</v>
      </c>
      <c r="T1761" s="34"/>
    </row>
    <row r="1762" ht="18" customHeight="1" spans="1:20">
      <c r="A1762" s="9">
        <v>380</v>
      </c>
      <c r="B1762" s="10" t="s">
        <v>10465</v>
      </c>
      <c r="C1762" s="10" t="s">
        <v>10466</v>
      </c>
      <c r="D1762" s="11">
        <f t="shared" si="54"/>
        <v>3.52</v>
      </c>
      <c r="E1762" s="11"/>
      <c r="F1762" s="11">
        <v>3.52</v>
      </c>
      <c r="G1762" s="11"/>
      <c r="H1762" s="11"/>
      <c r="I1762" s="14">
        <v>95.569</v>
      </c>
      <c r="J1762" s="11">
        <f t="shared" si="55"/>
        <v>336.4</v>
      </c>
      <c r="K1762" s="28">
        <v>336.4</v>
      </c>
      <c r="L1762" s="29">
        <v>3.52</v>
      </c>
      <c r="M1762" s="30" t="s">
        <v>10471</v>
      </c>
      <c r="N1762" s="30" t="s">
        <v>10468</v>
      </c>
      <c r="O1762" s="30" t="s">
        <v>10469</v>
      </c>
      <c r="P1762" s="30" t="s">
        <v>10470</v>
      </c>
      <c r="Q1762" s="30" t="s">
        <v>10466</v>
      </c>
      <c r="R1762" s="30" t="s">
        <v>10470</v>
      </c>
      <c r="S1762" s="33">
        <v>3.52</v>
      </c>
      <c r="T1762" s="34"/>
    </row>
    <row r="1763" ht="18" customHeight="1" spans="1:20">
      <c r="A1763" s="9">
        <v>382</v>
      </c>
      <c r="B1763" s="10" t="s">
        <v>10472</v>
      </c>
      <c r="C1763" s="10" t="s">
        <v>10473</v>
      </c>
      <c r="D1763" s="11">
        <f t="shared" si="54"/>
        <v>16.2</v>
      </c>
      <c r="E1763" s="11"/>
      <c r="F1763" s="11">
        <v>16.2</v>
      </c>
      <c r="G1763" s="11"/>
      <c r="H1763" s="11"/>
      <c r="I1763" s="14">
        <v>95.569</v>
      </c>
      <c r="J1763" s="11">
        <f t="shared" si="55"/>
        <v>1548.22</v>
      </c>
      <c r="K1763" s="28">
        <v>1548.22</v>
      </c>
      <c r="L1763" s="29">
        <v>16.2</v>
      </c>
      <c r="M1763" s="30" t="s">
        <v>10474</v>
      </c>
      <c r="N1763" s="30" t="s">
        <v>10475</v>
      </c>
      <c r="O1763" s="30" t="s">
        <v>10476</v>
      </c>
      <c r="P1763" s="30" t="s">
        <v>10477</v>
      </c>
      <c r="Q1763" s="30" t="s">
        <v>10473</v>
      </c>
      <c r="R1763" s="30" t="s">
        <v>10477</v>
      </c>
      <c r="S1763" s="33">
        <v>16.2</v>
      </c>
      <c r="T1763" s="34"/>
    </row>
    <row r="1764" ht="18" customHeight="1" spans="1:20">
      <c r="A1764" s="9">
        <v>383</v>
      </c>
      <c r="B1764" s="10" t="s">
        <v>10478</v>
      </c>
      <c r="C1764" s="10" t="s">
        <v>10479</v>
      </c>
      <c r="D1764" s="11">
        <f t="shared" si="54"/>
        <v>19.37</v>
      </c>
      <c r="E1764" s="11"/>
      <c r="F1764" s="11">
        <v>19.37</v>
      </c>
      <c r="G1764" s="11"/>
      <c r="H1764" s="11"/>
      <c r="I1764" s="14">
        <v>95.569</v>
      </c>
      <c r="J1764" s="11">
        <f t="shared" si="55"/>
        <v>1851.17</v>
      </c>
      <c r="K1764" s="28">
        <v>1851.17</v>
      </c>
      <c r="L1764" s="29">
        <v>19.37</v>
      </c>
      <c r="M1764" s="30" t="s">
        <v>10480</v>
      </c>
      <c r="N1764" s="30" t="s">
        <v>10481</v>
      </c>
      <c r="O1764" s="30" t="s">
        <v>10482</v>
      </c>
      <c r="P1764" s="30" t="s">
        <v>10483</v>
      </c>
      <c r="Q1764" s="30" t="s">
        <v>10479</v>
      </c>
      <c r="R1764" s="30" t="s">
        <v>10483</v>
      </c>
      <c r="S1764" s="33">
        <v>19.37</v>
      </c>
      <c r="T1764" s="34"/>
    </row>
    <row r="1765" ht="18" customHeight="1" spans="1:20">
      <c r="A1765" s="9">
        <v>384</v>
      </c>
      <c r="B1765" s="10" t="s">
        <v>10484</v>
      </c>
      <c r="C1765" s="10" t="s">
        <v>10485</v>
      </c>
      <c r="D1765" s="11">
        <f t="shared" si="54"/>
        <v>9.86</v>
      </c>
      <c r="E1765" s="11"/>
      <c r="F1765" s="11">
        <v>9.86</v>
      </c>
      <c r="G1765" s="11"/>
      <c r="H1765" s="11"/>
      <c r="I1765" s="14">
        <v>95.569</v>
      </c>
      <c r="J1765" s="11">
        <f t="shared" si="55"/>
        <v>942.31</v>
      </c>
      <c r="K1765" s="28">
        <v>942.31</v>
      </c>
      <c r="L1765" s="29">
        <v>9.86</v>
      </c>
      <c r="M1765" s="30" t="s">
        <v>10486</v>
      </c>
      <c r="N1765" s="30" t="s">
        <v>10487</v>
      </c>
      <c r="O1765" s="30" t="s">
        <v>10488</v>
      </c>
      <c r="P1765" s="30" t="s">
        <v>10489</v>
      </c>
      <c r="Q1765" s="30" t="s">
        <v>10485</v>
      </c>
      <c r="R1765" s="30" t="s">
        <v>10489</v>
      </c>
      <c r="S1765" s="33">
        <v>9.86</v>
      </c>
      <c r="T1765" s="34"/>
    </row>
    <row r="1766" ht="18" customHeight="1" spans="1:20">
      <c r="A1766" s="9">
        <v>385</v>
      </c>
      <c r="B1766" s="10" t="s">
        <v>10490</v>
      </c>
      <c r="C1766" s="10" t="s">
        <v>10491</v>
      </c>
      <c r="D1766" s="11">
        <f t="shared" si="54"/>
        <v>6.69</v>
      </c>
      <c r="E1766" s="11"/>
      <c r="F1766" s="11">
        <v>6.69</v>
      </c>
      <c r="G1766" s="11"/>
      <c r="H1766" s="11"/>
      <c r="I1766" s="14">
        <v>95.569</v>
      </c>
      <c r="J1766" s="11">
        <f t="shared" si="55"/>
        <v>639.36</v>
      </c>
      <c r="K1766" s="28">
        <v>639.36</v>
      </c>
      <c r="L1766" s="29">
        <v>6.69</v>
      </c>
      <c r="M1766" s="30" t="s">
        <v>10492</v>
      </c>
      <c r="N1766" s="30" t="s">
        <v>10493</v>
      </c>
      <c r="O1766" s="30" t="s">
        <v>10494</v>
      </c>
      <c r="P1766" s="30" t="s">
        <v>10495</v>
      </c>
      <c r="Q1766" s="30" t="s">
        <v>10491</v>
      </c>
      <c r="R1766" s="30" t="s">
        <v>10495</v>
      </c>
      <c r="S1766" s="33">
        <v>6.69</v>
      </c>
      <c r="T1766" s="34"/>
    </row>
    <row r="1767" ht="18" customHeight="1" spans="1:20">
      <c r="A1767" s="9">
        <v>386</v>
      </c>
      <c r="B1767" s="10" t="s">
        <v>10496</v>
      </c>
      <c r="C1767" s="10" t="s">
        <v>10497</v>
      </c>
      <c r="D1767" s="11">
        <f t="shared" si="54"/>
        <v>13.38</v>
      </c>
      <c r="E1767" s="11"/>
      <c r="F1767" s="11">
        <v>13.38</v>
      </c>
      <c r="G1767" s="11"/>
      <c r="H1767" s="11"/>
      <c r="I1767" s="14">
        <v>95.569</v>
      </c>
      <c r="J1767" s="11">
        <f t="shared" si="55"/>
        <v>1278.71</v>
      </c>
      <c r="K1767" s="28">
        <v>1278.71</v>
      </c>
      <c r="L1767" s="29">
        <v>13.38</v>
      </c>
      <c r="M1767" s="30" t="s">
        <v>10498</v>
      </c>
      <c r="N1767" s="30" t="s">
        <v>10499</v>
      </c>
      <c r="O1767" s="30" t="s">
        <v>10500</v>
      </c>
      <c r="P1767" s="30" t="s">
        <v>10501</v>
      </c>
      <c r="Q1767" s="30" t="s">
        <v>10497</v>
      </c>
      <c r="R1767" s="30" t="s">
        <v>10501</v>
      </c>
      <c r="S1767" s="33">
        <v>13.38</v>
      </c>
      <c r="T1767" s="34"/>
    </row>
    <row r="1768" ht="18" customHeight="1" spans="1:20">
      <c r="A1768" s="9">
        <v>387</v>
      </c>
      <c r="B1768" s="10" t="s">
        <v>10502</v>
      </c>
      <c r="C1768" s="10" t="s">
        <v>10503</v>
      </c>
      <c r="D1768" s="11">
        <f t="shared" si="54"/>
        <v>16.2</v>
      </c>
      <c r="E1768" s="11"/>
      <c r="F1768" s="11">
        <v>16.2</v>
      </c>
      <c r="G1768" s="11"/>
      <c r="H1768" s="11"/>
      <c r="I1768" s="14">
        <v>95.569</v>
      </c>
      <c r="J1768" s="11">
        <f t="shared" si="55"/>
        <v>1548.22</v>
      </c>
      <c r="K1768" s="28">
        <v>1548.22</v>
      </c>
      <c r="L1768" s="29">
        <v>16.2</v>
      </c>
      <c r="M1768" s="30" t="s">
        <v>10504</v>
      </c>
      <c r="N1768" s="30" t="s">
        <v>10505</v>
      </c>
      <c r="O1768" s="30" t="s">
        <v>10506</v>
      </c>
      <c r="P1768" s="30" t="s">
        <v>10507</v>
      </c>
      <c r="Q1768" s="30" t="s">
        <v>10503</v>
      </c>
      <c r="R1768" s="30" t="s">
        <v>10507</v>
      </c>
      <c r="S1768" s="33">
        <v>16.2</v>
      </c>
      <c r="T1768" s="34"/>
    </row>
    <row r="1769" ht="18" customHeight="1" spans="1:20">
      <c r="A1769" s="9">
        <v>388</v>
      </c>
      <c r="B1769" s="10" t="s">
        <v>10508</v>
      </c>
      <c r="C1769" s="10" t="s">
        <v>10509</v>
      </c>
      <c r="D1769" s="11">
        <f t="shared" si="54"/>
        <v>9.86</v>
      </c>
      <c r="E1769" s="11"/>
      <c r="F1769" s="11">
        <v>9.86</v>
      </c>
      <c r="G1769" s="11"/>
      <c r="H1769" s="11"/>
      <c r="I1769" s="14">
        <v>95.569</v>
      </c>
      <c r="J1769" s="11">
        <f t="shared" si="55"/>
        <v>942.31</v>
      </c>
      <c r="K1769" s="28">
        <v>942.31</v>
      </c>
      <c r="L1769" s="29">
        <v>9.86</v>
      </c>
      <c r="M1769" s="30" t="s">
        <v>10510</v>
      </c>
      <c r="N1769" s="30" t="s">
        <v>10511</v>
      </c>
      <c r="O1769" s="30" t="s">
        <v>10512</v>
      </c>
      <c r="P1769" s="30" t="s">
        <v>10513</v>
      </c>
      <c r="Q1769" s="30" t="s">
        <v>10509</v>
      </c>
      <c r="R1769" s="30" t="s">
        <v>10513</v>
      </c>
      <c r="S1769" s="33">
        <v>9.86</v>
      </c>
      <c r="T1769" s="34"/>
    </row>
    <row r="1770" ht="18" customHeight="1" spans="1:20">
      <c r="A1770" s="9">
        <v>389</v>
      </c>
      <c r="B1770" s="10" t="s">
        <v>10514</v>
      </c>
      <c r="C1770" s="10" t="s">
        <v>10515</v>
      </c>
      <c r="D1770" s="11">
        <f t="shared" si="54"/>
        <v>16.2</v>
      </c>
      <c r="E1770" s="11"/>
      <c r="F1770" s="11">
        <v>16.2</v>
      </c>
      <c r="G1770" s="11"/>
      <c r="H1770" s="11"/>
      <c r="I1770" s="14">
        <v>95.569</v>
      </c>
      <c r="J1770" s="11">
        <f t="shared" si="55"/>
        <v>1548.22</v>
      </c>
      <c r="K1770" s="28">
        <v>1548.22</v>
      </c>
      <c r="L1770" s="29">
        <v>16.2</v>
      </c>
      <c r="M1770" s="30" t="s">
        <v>10516</v>
      </c>
      <c r="N1770" s="30" t="s">
        <v>10517</v>
      </c>
      <c r="O1770" s="30" t="s">
        <v>10518</v>
      </c>
      <c r="P1770" s="30" t="s">
        <v>10519</v>
      </c>
      <c r="Q1770" s="30" t="s">
        <v>10515</v>
      </c>
      <c r="R1770" s="30" t="s">
        <v>10519</v>
      </c>
      <c r="S1770" s="33">
        <v>16.2</v>
      </c>
      <c r="T1770" s="34"/>
    </row>
    <row r="1771" ht="18" customHeight="1" spans="1:20">
      <c r="A1771" s="9">
        <v>390</v>
      </c>
      <c r="B1771" s="10" t="s">
        <v>10520</v>
      </c>
      <c r="C1771" s="10" t="s">
        <v>10521</v>
      </c>
      <c r="D1771" s="11">
        <f t="shared" si="54"/>
        <v>6.69</v>
      </c>
      <c r="E1771" s="11"/>
      <c r="F1771" s="11">
        <v>6.69</v>
      </c>
      <c r="G1771" s="11"/>
      <c r="H1771" s="11"/>
      <c r="I1771" s="14">
        <v>95.569</v>
      </c>
      <c r="J1771" s="11">
        <f t="shared" si="55"/>
        <v>639.36</v>
      </c>
      <c r="K1771" s="28">
        <v>639.36</v>
      </c>
      <c r="L1771" s="29">
        <v>6.69</v>
      </c>
      <c r="M1771" s="30" t="s">
        <v>10522</v>
      </c>
      <c r="N1771" s="30" t="s">
        <v>10523</v>
      </c>
      <c r="O1771" s="30" t="s">
        <v>10524</v>
      </c>
      <c r="P1771" s="30" t="s">
        <v>10525</v>
      </c>
      <c r="Q1771" s="30" t="s">
        <v>10521</v>
      </c>
      <c r="R1771" s="30" t="s">
        <v>10525</v>
      </c>
      <c r="S1771" s="33">
        <v>6.69</v>
      </c>
      <c r="T1771" s="34"/>
    </row>
    <row r="1772" ht="18" customHeight="1" spans="1:20">
      <c r="A1772" s="9">
        <v>391</v>
      </c>
      <c r="B1772" s="10" t="s">
        <v>10526</v>
      </c>
      <c r="C1772" s="10" t="s">
        <v>10527</v>
      </c>
      <c r="D1772" s="11">
        <f t="shared" si="54"/>
        <v>26.06</v>
      </c>
      <c r="E1772" s="11"/>
      <c r="F1772" s="11">
        <v>26.06</v>
      </c>
      <c r="G1772" s="11"/>
      <c r="H1772" s="11"/>
      <c r="I1772" s="14">
        <v>95.569</v>
      </c>
      <c r="J1772" s="11">
        <f t="shared" si="55"/>
        <v>2490.53</v>
      </c>
      <c r="K1772" s="28">
        <v>2490.53</v>
      </c>
      <c r="L1772" s="29">
        <v>26.06</v>
      </c>
      <c r="M1772" s="30" t="s">
        <v>10528</v>
      </c>
      <c r="N1772" s="30" t="s">
        <v>10529</v>
      </c>
      <c r="O1772" s="30" t="s">
        <v>10530</v>
      </c>
      <c r="P1772" s="30" t="s">
        <v>10531</v>
      </c>
      <c r="Q1772" s="30" t="s">
        <v>10527</v>
      </c>
      <c r="R1772" s="30" t="s">
        <v>10531</v>
      </c>
      <c r="S1772" s="33">
        <v>26.06</v>
      </c>
      <c r="T1772" s="34"/>
    </row>
    <row r="1773" ht="18" customHeight="1" spans="1:20">
      <c r="A1773" s="9">
        <v>392</v>
      </c>
      <c r="B1773" s="10" t="s">
        <v>10532</v>
      </c>
      <c r="C1773" s="10" t="s">
        <v>10533</v>
      </c>
      <c r="D1773" s="11">
        <f t="shared" si="54"/>
        <v>19.37</v>
      </c>
      <c r="E1773" s="11"/>
      <c r="F1773" s="11">
        <v>19.37</v>
      </c>
      <c r="G1773" s="11"/>
      <c r="H1773" s="11"/>
      <c r="I1773" s="14">
        <v>95.569</v>
      </c>
      <c r="J1773" s="11">
        <f t="shared" si="55"/>
        <v>1851.17</v>
      </c>
      <c r="K1773" s="28">
        <v>1851.17</v>
      </c>
      <c r="L1773" s="29">
        <v>19.37</v>
      </c>
      <c r="M1773" s="30" t="s">
        <v>10534</v>
      </c>
      <c r="N1773" s="30" t="s">
        <v>10535</v>
      </c>
      <c r="O1773" s="30" t="s">
        <v>10536</v>
      </c>
      <c r="P1773" s="30" t="s">
        <v>10537</v>
      </c>
      <c r="Q1773" s="30" t="s">
        <v>10533</v>
      </c>
      <c r="R1773" s="30" t="s">
        <v>10537</v>
      </c>
      <c r="S1773" s="33">
        <v>19.37</v>
      </c>
      <c r="T1773" s="34"/>
    </row>
    <row r="1774" ht="18" customHeight="1" spans="1:20">
      <c r="A1774" s="9">
        <v>393</v>
      </c>
      <c r="B1774" s="10" t="s">
        <v>10538</v>
      </c>
      <c r="C1774" s="10" t="s">
        <v>10539</v>
      </c>
      <c r="D1774" s="11">
        <f t="shared" si="54"/>
        <v>16.2</v>
      </c>
      <c r="E1774" s="11"/>
      <c r="F1774" s="11">
        <v>16.2</v>
      </c>
      <c r="G1774" s="11"/>
      <c r="H1774" s="11"/>
      <c r="I1774" s="14">
        <v>95.569</v>
      </c>
      <c r="J1774" s="11">
        <f t="shared" si="55"/>
        <v>1548.22</v>
      </c>
      <c r="K1774" s="28">
        <v>1548.22</v>
      </c>
      <c r="L1774" s="29">
        <v>16.2</v>
      </c>
      <c r="M1774" s="30" t="s">
        <v>10540</v>
      </c>
      <c r="N1774" s="30" t="s">
        <v>10541</v>
      </c>
      <c r="O1774" s="30" t="s">
        <v>10542</v>
      </c>
      <c r="P1774" s="30" t="s">
        <v>10543</v>
      </c>
      <c r="Q1774" s="30" t="s">
        <v>10539</v>
      </c>
      <c r="R1774" s="30" t="s">
        <v>10543</v>
      </c>
      <c r="S1774" s="33">
        <v>16.2</v>
      </c>
      <c r="T1774" s="34"/>
    </row>
    <row r="1775" ht="18" customHeight="1" spans="1:20">
      <c r="A1775" s="9">
        <v>1015</v>
      </c>
      <c r="B1775" s="10" t="s">
        <v>10544</v>
      </c>
      <c r="C1775" s="10" t="s">
        <v>10545</v>
      </c>
      <c r="D1775" s="11">
        <f t="shared" si="54"/>
        <v>22.54</v>
      </c>
      <c r="E1775" s="11"/>
      <c r="F1775" s="11">
        <v>22.54</v>
      </c>
      <c r="G1775" s="11"/>
      <c r="H1775" s="11"/>
      <c r="I1775" s="14">
        <v>95.569</v>
      </c>
      <c r="J1775" s="11">
        <f t="shared" si="55"/>
        <v>2154.13</v>
      </c>
      <c r="K1775" s="28">
        <v>2154.13</v>
      </c>
      <c r="L1775" s="29">
        <v>22.54</v>
      </c>
      <c r="M1775" s="30" t="s">
        <v>10546</v>
      </c>
      <c r="N1775" s="30" t="s">
        <v>10547</v>
      </c>
      <c r="O1775" s="30" t="s">
        <v>10548</v>
      </c>
      <c r="P1775" s="30" t="s">
        <v>10549</v>
      </c>
      <c r="Q1775" s="30" t="s">
        <v>10545</v>
      </c>
      <c r="R1775" s="30" t="s">
        <v>10549</v>
      </c>
      <c r="S1775" s="33">
        <v>22.54</v>
      </c>
      <c r="T1775" s="34"/>
    </row>
    <row r="1776" ht="18" customHeight="1" spans="1:20">
      <c r="A1776" s="9">
        <v>395</v>
      </c>
      <c r="B1776" s="10" t="s">
        <v>10550</v>
      </c>
      <c r="C1776" s="10" t="s">
        <v>10551</v>
      </c>
      <c r="D1776" s="11">
        <f t="shared" si="54"/>
        <v>3.52</v>
      </c>
      <c r="E1776" s="11"/>
      <c r="F1776" s="11">
        <v>3.52</v>
      </c>
      <c r="G1776" s="11"/>
      <c r="H1776" s="11"/>
      <c r="I1776" s="14">
        <v>95.569</v>
      </c>
      <c r="J1776" s="11">
        <f t="shared" si="55"/>
        <v>336.4</v>
      </c>
      <c r="K1776" s="28">
        <v>336.4</v>
      </c>
      <c r="L1776" s="29">
        <v>3.52</v>
      </c>
      <c r="M1776" s="30" t="s">
        <v>10552</v>
      </c>
      <c r="N1776" s="30" t="s">
        <v>10553</v>
      </c>
      <c r="O1776" s="30" t="s">
        <v>10554</v>
      </c>
      <c r="P1776" s="30" t="s">
        <v>10555</v>
      </c>
      <c r="Q1776" s="30" t="s">
        <v>10551</v>
      </c>
      <c r="R1776" s="30" t="s">
        <v>10555</v>
      </c>
      <c r="S1776" s="33">
        <v>3.52</v>
      </c>
      <c r="T1776" s="34"/>
    </row>
    <row r="1777" ht="18" customHeight="1" spans="1:20">
      <c r="A1777" s="9">
        <v>396</v>
      </c>
      <c r="B1777" s="10" t="s">
        <v>10556</v>
      </c>
      <c r="C1777" s="10" t="s">
        <v>10557</v>
      </c>
      <c r="D1777" s="11">
        <f t="shared" si="54"/>
        <v>16.2</v>
      </c>
      <c r="E1777" s="11"/>
      <c r="F1777" s="11">
        <v>16.2</v>
      </c>
      <c r="G1777" s="11"/>
      <c r="H1777" s="11"/>
      <c r="I1777" s="14">
        <v>95.569</v>
      </c>
      <c r="J1777" s="11">
        <f t="shared" si="55"/>
        <v>1548.22</v>
      </c>
      <c r="K1777" s="28">
        <v>1548.22</v>
      </c>
      <c r="L1777" s="29">
        <v>16.2</v>
      </c>
      <c r="M1777" s="30" t="s">
        <v>10558</v>
      </c>
      <c r="N1777" s="30" t="s">
        <v>10559</v>
      </c>
      <c r="O1777" s="30" t="s">
        <v>10560</v>
      </c>
      <c r="P1777" s="30" t="s">
        <v>10561</v>
      </c>
      <c r="Q1777" s="30" t="s">
        <v>10557</v>
      </c>
      <c r="R1777" s="30" t="s">
        <v>10561</v>
      </c>
      <c r="S1777" s="33">
        <v>16.2</v>
      </c>
      <c r="T1777" s="34"/>
    </row>
    <row r="1778" ht="18" customHeight="1" spans="1:20">
      <c r="A1778" s="9">
        <v>397</v>
      </c>
      <c r="B1778" s="10" t="s">
        <v>10562</v>
      </c>
      <c r="C1778" s="10" t="s">
        <v>10563</v>
      </c>
      <c r="D1778" s="11">
        <f t="shared" si="54"/>
        <v>19.37</v>
      </c>
      <c r="E1778" s="11"/>
      <c r="F1778" s="11">
        <v>19.37</v>
      </c>
      <c r="G1778" s="11"/>
      <c r="H1778" s="11"/>
      <c r="I1778" s="14">
        <v>95.569</v>
      </c>
      <c r="J1778" s="11">
        <f t="shared" si="55"/>
        <v>1851.17</v>
      </c>
      <c r="K1778" s="28">
        <v>1851.17</v>
      </c>
      <c r="L1778" s="29">
        <v>19.37</v>
      </c>
      <c r="M1778" s="30" t="s">
        <v>10564</v>
      </c>
      <c r="N1778" s="30" t="s">
        <v>10565</v>
      </c>
      <c r="O1778" s="30" t="s">
        <v>10566</v>
      </c>
      <c r="P1778" s="30" t="s">
        <v>10567</v>
      </c>
      <c r="Q1778" s="30" t="s">
        <v>10563</v>
      </c>
      <c r="R1778" s="30" t="s">
        <v>10567</v>
      </c>
      <c r="S1778" s="33">
        <v>19.37</v>
      </c>
      <c r="T1778" s="34"/>
    </row>
    <row r="1779" ht="18" customHeight="1" spans="1:20">
      <c r="A1779" s="9">
        <v>398</v>
      </c>
      <c r="B1779" s="10" t="s">
        <v>10568</v>
      </c>
      <c r="C1779" s="10" t="s">
        <v>10569</v>
      </c>
      <c r="D1779" s="11">
        <f t="shared" si="54"/>
        <v>13.03</v>
      </c>
      <c r="E1779" s="11"/>
      <c r="F1779" s="11">
        <v>13.03</v>
      </c>
      <c r="G1779" s="11"/>
      <c r="H1779" s="11"/>
      <c r="I1779" s="14">
        <v>95.569</v>
      </c>
      <c r="J1779" s="11">
        <f t="shared" si="55"/>
        <v>1245.26</v>
      </c>
      <c r="K1779" s="28">
        <v>1245.26</v>
      </c>
      <c r="L1779" s="29">
        <v>13.03</v>
      </c>
      <c r="M1779" s="30" t="s">
        <v>10570</v>
      </c>
      <c r="N1779" s="30" t="s">
        <v>10571</v>
      </c>
      <c r="O1779" s="30" t="s">
        <v>10572</v>
      </c>
      <c r="P1779" s="30" t="s">
        <v>10573</v>
      </c>
      <c r="Q1779" s="30" t="s">
        <v>10569</v>
      </c>
      <c r="R1779" s="30" t="s">
        <v>10573</v>
      </c>
      <c r="S1779" s="33">
        <v>13.03</v>
      </c>
      <c r="T1779" s="34"/>
    </row>
    <row r="1780" ht="18" customHeight="1" spans="1:20">
      <c r="A1780" s="9">
        <v>399</v>
      </c>
      <c r="B1780" s="10" t="s">
        <v>10574</v>
      </c>
      <c r="C1780" s="10" t="s">
        <v>10575</v>
      </c>
      <c r="D1780" s="11">
        <f t="shared" si="54"/>
        <v>3.52</v>
      </c>
      <c r="E1780" s="11"/>
      <c r="F1780" s="11">
        <v>3.52</v>
      </c>
      <c r="G1780" s="11"/>
      <c r="H1780" s="11"/>
      <c r="I1780" s="14">
        <v>95.569</v>
      </c>
      <c r="J1780" s="11">
        <f t="shared" si="55"/>
        <v>336.4</v>
      </c>
      <c r="K1780" s="28">
        <v>336.4</v>
      </c>
      <c r="L1780" s="29">
        <v>3.52</v>
      </c>
      <c r="M1780" s="30" t="s">
        <v>10576</v>
      </c>
      <c r="N1780" s="30" t="s">
        <v>10577</v>
      </c>
      <c r="O1780" s="30" t="s">
        <v>10578</v>
      </c>
      <c r="P1780" s="30" t="s">
        <v>10579</v>
      </c>
      <c r="Q1780" s="30" t="s">
        <v>10575</v>
      </c>
      <c r="R1780" s="30" t="s">
        <v>10579</v>
      </c>
      <c r="S1780" s="33">
        <v>3.52</v>
      </c>
      <c r="T1780" s="34"/>
    </row>
    <row r="1781" ht="18" customHeight="1" spans="1:20">
      <c r="A1781" s="9">
        <v>400</v>
      </c>
      <c r="B1781" s="10" t="s">
        <v>10580</v>
      </c>
      <c r="C1781" s="10" t="s">
        <v>10581</v>
      </c>
      <c r="D1781" s="11">
        <f t="shared" si="54"/>
        <v>3.52</v>
      </c>
      <c r="E1781" s="11"/>
      <c r="F1781" s="11">
        <v>3.52</v>
      </c>
      <c r="G1781" s="11"/>
      <c r="H1781" s="11"/>
      <c r="I1781" s="14">
        <v>95.569</v>
      </c>
      <c r="J1781" s="11">
        <f t="shared" si="55"/>
        <v>336.4</v>
      </c>
      <c r="K1781" s="28">
        <v>336.4</v>
      </c>
      <c r="L1781" s="29">
        <v>3.52</v>
      </c>
      <c r="M1781" s="30" t="s">
        <v>10582</v>
      </c>
      <c r="N1781" s="30" t="s">
        <v>10583</v>
      </c>
      <c r="O1781" s="30" t="s">
        <v>10584</v>
      </c>
      <c r="P1781" s="30" t="s">
        <v>10585</v>
      </c>
      <c r="Q1781" s="30" t="s">
        <v>10581</v>
      </c>
      <c r="R1781" s="30" t="s">
        <v>10585</v>
      </c>
      <c r="S1781" s="33">
        <v>3.52</v>
      </c>
      <c r="T1781" s="34"/>
    </row>
    <row r="1782" ht="18" customHeight="1" spans="1:20">
      <c r="A1782" s="9">
        <v>401</v>
      </c>
      <c r="B1782" s="10" t="s">
        <v>10586</v>
      </c>
      <c r="C1782" s="10" t="s">
        <v>10587</v>
      </c>
      <c r="D1782" s="11">
        <f t="shared" si="54"/>
        <v>3.52</v>
      </c>
      <c r="E1782" s="11"/>
      <c r="F1782" s="11">
        <v>3.52</v>
      </c>
      <c r="G1782" s="11"/>
      <c r="H1782" s="11"/>
      <c r="I1782" s="14">
        <v>95.569</v>
      </c>
      <c r="J1782" s="11">
        <f t="shared" si="55"/>
        <v>336.4</v>
      </c>
      <c r="K1782" s="28">
        <v>336.4</v>
      </c>
      <c r="L1782" s="29">
        <v>3.52</v>
      </c>
      <c r="M1782" s="30" t="s">
        <v>10588</v>
      </c>
      <c r="N1782" s="30" t="s">
        <v>10589</v>
      </c>
      <c r="O1782" s="30" t="s">
        <v>10590</v>
      </c>
      <c r="P1782" s="30" t="s">
        <v>10591</v>
      </c>
      <c r="Q1782" s="30" t="s">
        <v>10587</v>
      </c>
      <c r="R1782" s="30" t="s">
        <v>10591</v>
      </c>
      <c r="S1782" s="33">
        <v>3.52</v>
      </c>
      <c r="T1782" s="34"/>
    </row>
    <row r="1783" ht="18" customHeight="1" spans="1:20">
      <c r="A1783" s="9">
        <v>402</v>
      </c>
      <c r="B1783" s="10" t="s">
        <v>10592</v>
      </c>
      <c r="C1783" s="10" t="s">
        <v>10593</v>
      </c>
      <c r="D1783" s="11">
        <f t="shared" si="54"/>
        <v>9.86</v>
      </c>
      <c r="E1783" s="11"/>
      <c r="F1783" s="11">
        <v>9.86</v>
      </c>
      <c r="G1783" s="11"/>
      <c r="H1783" s="11"/>
      <c r="I1783" s="14">
        <v>95.569</v>
      </c>
      <c r="J1783" s="11">
        <f t="shared" si="55"/>
        <v>942.31</v>
      </c>
      <c r="K1783" s="28">
        <v>942.31</v>
      </c>
      <c r="L1783" s="29">
        <v>9.86</v>
      </c>
      <c r="M1783" s="30" t="s">
        <v>10594</v>
      </c>
      <c r="N1783" s="30" t="s">
        <v>10595</v>
      </c>
      <c r="O1783" s="30" t="s">
        <v>10596</v>
      </c>
      <c r="P1783" s="30" t="s">
        <v>10597</v>
      </c>
      <c r="Q1783" s="30" t="s">
        <v>10593</v>
      </c>
      <c r="R1783" s="30" t="s">
        <v>10597</v>
      </c>
      <c r="S1783" s="33">
        <v>9.86</v>
      </c>
      <c r="T1783" s="34"/>
    </row>
    <row r="1784" ht="18" customHeight="1" spans="1:20">
      <c r="A1784" s="9">
        <v>403</v>
      </c>
      <c r="B1784" s="10" t="s">
        <v>10598</v>
      </c>
      <c r="C1784" s="10" t="s">
        <v>10599</v>
      </c>
      <c r="D1784" s="11">
        <f t="shared" si="54"/>
        <v>6.69</v>
      </c>
      <c r="E1784" s="11"/>
      <c r="F1784" s="11">
        <v>6.69</v>
      </c>
      <c r="G1784" s="11"/>
      <c r="H1784" s="11"/>
      <c r="I1784" s="14">
        <v>95.569</v>
      </c>
      <c r="J1784" s="11">
        <f t="shared" si="55"/>
        <v>639.36</v>
      </c>
      <c r="K1784" s="28">
        <v>639.36</v>
      </c>
      <c r="L1784" s="29">
        <v>6.69</v>
      </c>
      <c r="M1784" s="30" t="s">
        <v>10600</v>
      </c>
      <c r="N1784" s="30" t="s">
        <v>10601</v>
      </c>
      <c r="O1784" s="30" t="s">
        <v>10602</v>
      </c>
      <c r="P1784" s="30" t="s">
        <v>10603</v>
      </c>
      <c r="Q1784" s="30" t="s">
        <v>10599</v>
      </c>
      <c r="R1784" s="30" t="s">
        <v>10603</v>
      </c>
      <c r="S1784" s="33">
        <v>6.69</v>
      </c>
      <c r="T1784" s="34"/>
    </row>
    <row r="1785" ht="18" customHeight="1" spans="1:20">
      <c r="A1785" s="9">
        <v>404</v>
      </c>
      <c r="B1785" s="10" t="s">
        <v>10604</v>
      </c>
      <c r="C1785" s="10" t="s">
        <v>10605</v>
      </c>
      <c r="D1785" s="11">
        <f t="shared" si="54"/>
        <v>16.2</v>
      </c>
      <c r="E1785" s="11"/>
      <c r="F1785" s="11">
        <v>16.2</v>
      </c>
      <c r="G1785" s="11"/>
      <c r="H1785" s="11"/>
      <c r="I1785" s="14">
        <v>95.569</v>
      </c>
      <c r="J1785" s="11">
        <f t="shared" si="55"/>
        <v>1548.22</v>
      </c>
      <c r="K1785" s="28">
        <v>1548.22</v>
      </c>
      <c r="L1785" s="29">
        <v>16.2</v>
      </c>
      <c r="M1785" s="30" t="s">
        <v>10606</v>
      </c>
      <c r="N1785" s="30" t="s">
        <v>10607</v>
      </c>
      <c r="O1785" s="30" t="s">
        <v>10608</v>
      </c>
      <c r="P1785" s="30" t="s">
        <v>10609</v>
      </c>
      <c r="Q1785" s="30" t="s">
        <v>10605</v>
      </c>
      <c r="R1785" s="30" t="s">
        <v>10609</v>
      </c>
      <c r="S1785" s="33">
        <v>16.2</v>
      </c>
      <c r="T1785" s="34"/>
    </row>
    <row r="1786" ht="18" customHeight="1" spans="1:20">
      <c r="A1786" s="9">
        <v>405</v>
      </c>
      <c r="B1786" s="10" t="s">
        <v>10610</v>
      </c>
      <c r="C1786" s="10" t="s">
        <v>10611</v>
      </c>
      <c r="D1786" s="11">
        <f t="shared" si="54"/>
        <v>6.69</v>
      </c>
      <c r="E1786" s="11"/>
      <c r="F1786" s="11">
        <v>6.69</v>
      </c>
      <c r="G1786" s="11"/>
      <c r="H1786" s="11"/>
      <c r="I1786" s="14">
        <v>95.569</v>
      </c>
      <c r="J1786" s="11">
        <f t="shared" si="55"/>
        <v>639.36</v>
      </c>
      <c r="K1786" s="28">
        <v>639.36</v>
      </c>
      <c r="L1786" s="29">
        <v>6.69</v>
      </c>
      <c r="M1786" s="30" t="s">
        <v>10612</v>
      </c>
      <c r="N1786" s="30" t="s">
        <v>10613</v>
      </c>
      <c r="O1786" s="30" t="s">
        <v>10614</v>
      </c>
      <c r="P1786" s="30" t="s">
        <v>10615</v>
      </c>
      <c r="Q1786" s="30" t="s">
        <v>10611</v>
      </c>
      <c r="R1786" s="30" t="s">
        <v>10615</v>
      </c>
      <c r="S1786" s="33">
        <v>6.69</v>
      </c>
      <c r="T1786" s="34"/>
    </row>
    <row r="1787" ht="18" customHeight="1" spans="1:20">
      <c r="A1787" s="9">
        <v>406</v>
      </c>
      <c r="B1787" s="10" t="s">
        <v>10616</v>
      </c>
      <c r="C1787" s="10" t="s">
        <v>10617</v>
      </c>
      <c r="D1787" s="11">
        <f t="shared" si="54"/>
        <v>9.86</v>
      </c>
      <c r="E1787" s="11"/>
      <c r="F1787" s="11">
        <v>9.86</v>
      </c>
      <c r="G1787" s="11"/>
      <c r="H1787" s="11"/>
      <c r="I1787" s="14">
        <v>95.569</v>
      </c>
      <c r="J1787" s="11">
        <f t="shared" si="55"/>
        <v>942.31</v>
      </c>
      <c r="K1787" s="28">
        <v>942.31</v>
      </c>
      <c r="L1787" s="29">
        <v>9.86</v>
      </c>
      <c r="M1787" s="30" t="s">
        <v>10618</v>
      </c>
      <c r="N1787" s="30" t="s">
        <v>10619</v>
      </c>
      <c r="O1787" s="30" t="s">
        <v>10620</v>
      </c>
      <c r="P1787" s="30" t="s">
        <v>10621</v>
      </c>
      <c r="Q1787" s="30" t="s">
        <v>10617</v>
      </c>
      <c r="R1787" s="30" t="s">
        <v>10621</v>
      </c>
      <c r="S1787" s="33">
        <v>9.86</v>
      </c>
      <c r="T1787" s="34"/>
    </row>
    <row r="1788" ht="18" customHeight="1" spans="1:20">
      <c r="A1788" s="9">
        <v>407</v>
      </c>
      <c r="B1788" s="10" t="s">
        <v>10622</v>
      </c>
      <c r="C1788" s="10" t="s">
        <v>10623</v>
      </c>
      <c r="D1788" s="11">
        <f t="shared" si="54"/>
        <v>3.49</v>
      </c>
      <c r="E1788" s="11"/>
      <c r="F1788" s="11">
        <v>3.49</v>
      </c>
      <c r="G1788" s="11"/>
      <c r="H1788" s="11"/>
      <c r="I1788" s="14">
        <v>95.569</v>
      </c>
      <c r="J1788" s="11">
        <f t="shared" si="55"/>
        <v>333.54</v>
      </c>
      <c r="K1788" s="28">
        <v>333.54</v>
      </c>
      <c r="L1788" s="29">
        <v>3.49</v>
      </c>
      <c r="M1788" s="30" t="s">
        <v>10624</v>
      </c>
      <c r="N1788" s="30" t="s">
        <v>10625</v>
      </c>
      <c r="O1788" s="30" t="s">
        <v>10626</v>
      </c>
      <c r="P1788" s="30" t="s">
        <v>10627</v>
      </c>
      <c r="Q1788" s="30" t="s">
        <v>10623</v>
      </c>
      <c r="R1788" s="30" t="s">
        <v>10627</v>
      </c>
      <c r="S1788" s="33">
        <v>3.49</v>
      </c>
      <c r="T1788" s="34"/>
    </row>
    <row r="1789" ht="18" customHeight="1" spans="1:20">
      <c r="A1789" s="9">
        <v>408</v>
      </c>
      <c r="B1789" s="10" t="s">
        <v>10628</v>
      </c>
      <c r="C1789" s="10" t="s">
        <v>10629</v>
      </c>
      <c r="D1789" s="11">
        <f t="shared" si="54"/>
        <v>6.69</v>
      </c>
      <c r="E1789" s="11"/>
      <c r="F1789" s="11">
        <v>6.69</v>
      </c>
      <c r="G1789" s="11"/>
      <c r="H1789" s="11"/>
      <c r="I1789" s="14">
        <v>95.569</v>
      </c>
      <c r="J1789" s="11">
        <f t="shared" si="55"/>
        <v>639.36</v>
      </c>
      <c r="K1789" s="28">
        <v>639.36</v>
      </c>
      <c r="L1789" s="29">
        <v>6.69</v>
      </c>
      <c r="M1789" s="30" t="s">
        <v>10630</v>
      </c>
      <c r="N1789" s="30" t="s">
        <v>10631</v>
      </c>
      <c r="O1789" s="30" t="s">
        <v>10632</v>
      </c>
      <c r="P1789" s="30" t="s">
        <v>10633</v>
      </c>
      <c r="Q1789" s="30" t="s">
        <v>10629</v>
      </c>
      <c r="R1789" s="30" t="s">
        <v>10633</v>
      </c>
      <c r="S1789" s="33">
        <v>6.69</v>
      </c>
      <c r="T1789" s="34"/>
    </row>
    <row r="1790" ht="18" customHeight="1" spans="1:20">
      <c r="A1790" s="9">
        <v>409</v>
      </c>
      <c r="B1790" s="10" t="s">
        <v>10634</v>
      </c>
      <c r="C1790" s="10" t="s">
        <v>10635</v>
      </c>
      <c r="D1790" s="11">
        <f t="shared" si="54"/>
        <v>3.49</v>
      </c>
      <c r="E1790" s="11"/>
      <c r="F1790" s="11">
        <v>3.49</v>
      </c>
      <c r="G1790" s="11"/>
      <c r="H1790" s="11"/>
      <c r="I1790" s="14">
        <v>95.569</v>
      </c>
      <c r="J1790" s="11">
        <f t="shared" si="55"/>
        <v>333.54</v>
      </c>
      <c r="K1790" s="28">
        <v>333.54</v>
      </c>
      <c r="L1790" s="29">
        <v>3.49</v>
      </c>
      <c r="M1790" s="30" t="s">
        <v>10636</v>
      </c>
      <c r="N1790" s="30" t="s">
        <v>10637</v>
      </c>
      <c r="O1790" s="30" t="s">
        <v>10638</v>
      </c>
      <c r="P1790" s="30" t="s">
        <v>10639</v>
      </c>
      <c r="Q1790" s="30" t="s">
        <v>10635</v>
      </c>
      <c r="R1790" s="30" t="s">
        <v>10639</v>
      </c>
      <c r="S1790" s="33">
        <v>3.49</v>
      </c>
      <c r="T1790" s="34"/>
    </row>
    <row r="1791" ht="18" customHeight="1" spans="1:20">
      <c r="A1791" s="9">
        <v>410</v>
      </c>
      <c r="B1791" s="10" t="s">
        <v>10640</v>
      </c>
      <c r="C1791" s="10" t="s">
        <v>10641</v>
      </c>
      <c r="D1791" s="11">
        <f t="shared" si="54"/>
        <v>6.69</v>
      </c>
      <c r="E1791" s="11"/>
      <c r="F1791" s="11">
        <v>6.69</v>
      </c>
      <c r="G1791" s="11"/>
      <c r="H1791" s="11"/>
      <c r="I1791" s="14">
        <v>95.569</v>
      </c>
      <c r="J1791" s="11">
        <f t="shared" si="55"/>
        <v>639.36</v>
      </c>
      <c r="K1791" s="28">
        <v>639.36</v>
      </c>
      <c r="L1791" s="29">
        <v>6.69</v>
      </c>
      <c r="M1791" s="30" t="s">
        <v>10642</v>
      </c>
      <c r="N1791" s="30" t="s">
        <v>10643</v>
      </c>
      <c r="O1791" s="30" t="s">
        <v>10644</v>
      </c>
      <c r="P1791" s="30" t="s">
        <v>10645</v>
      </c>
      <c r="Q1791" s="30" t="s">
        <v>10641</v>
      </c>
      <c r="R1791" s="30" t="s">
        <v>10645</v>
      </c>
      <c r="S1791" s="33">
        <v>6.69</v>
      </c>
      <c r="T1791" s="34"/>
    </row>
    <row r="1792" ht="18" customHeight="1" spans="1:20">
      <c r="A1792" s="9">
        <v>411</v>
      </c>
      <c r="B1792" s="10" t="s">
        <v>10646</v>
      </c>
      <c r="C1792" s="10" t="s">
        <v>10647</v>
      </c>
      <c r="D1792" s="11">
        <f t="shared" si="54"/>
        <v>3.52</v>
      </c>
      <c r="E1792" s="11"/>
      <c r="F1792" s="11">
        <v>3.52</v>
      </c>
      <c r="G1792" s="11"/>
      <c r="H1792" s="11"/>
      <c r="I1792" s="14">
        <v>95.569</v>
      </c>
      <c r="J1792" s="11">
        <f t="shared" si="55"/>
        <v>336.4</v>
      </c>
      <c r="K1792" s="28">
        <v>336.4</v>
      </c>
      <c r="L1792" s="29">
        <v>3.52</v>
      </c>
      <c r="M1792" s="30" t="s">
        <v>10648</v>
      </c>
      <c r="N1792" s="30" t="s">
        <v>10649</v>
      </c>
      <c r="O1792" s="30" t="s">
        <v>10650</v>
      </c>
      <c r="P1792" s="30" t="s">
        <v>10651</v>
      </c>
      <c r="Q1792" s="30" t="s">
        <v>10647</v>
      </c>
      <c r="R1792" s="30" t="s">
        <v>10651</v>
      </c>
      <c r="S1792" s="33">
        <v>3.52</v>
      </c>
      <c r="T1792" s="34"/>
    </row>
    <row r="1793" ht="18" customHeight="1" spans="1:20">
      <c r="A1793" s="9">
        <v>412</v>
      </c>
      <c r="B1793" s="10" t="s">
        <v>10652</v>
      </c>
      <c r="C1793" s="10" t="s">
        <v>10653</v>
      </c>
      <c r="D1793" s="11">
        <f t="shared" si="54"/>
        <v>3.52</v>
      </c>
      <c r="E1793" s="11"/>
      <c r="F1793" s="11">
        <v>3.52</v>
      </c>
      <c r="G1793" s="11"/>
      <c r="H1793" s="11"/>
      <c r="I1793" s="14">
        <v>95.569</v>
      </c>
      <c r="J1793" s="11">
        <f t="shared" si="55"/>
        <v>336.4</v>
      </c>
      <c r="K1793" s="28">
        <v>336.4</v>
      </c>
      <c r="L1793" s="29">
        <v>3.52</v>
      </c>
      <c r="M1793" s="30" t="s">
        <v>10654</v>
      </c>
      <c r="N1793" s="30" t="s">
        <v>10655</v>
      </c>
      <c r="O1793" s="30" t="s">
        <v>10656</v>
      </c>
      <c r="P1793" s="30" t="s">
        <v>10657</v>
      </c>
      <c r="Q1793" s="30" t="s">
        <v>10653</v>
      </c>
      <c r="R1793" s="30" t="s">
        <v>10657</v>
      </c>
      <c r="S1793" s="33">
        <v>3.52</v>
      </c>
      <c r="T1793" s="34"/>
    </row>
    <row r="1794" ht="18" customHeight="1" spans="1:20">
      <c r="A1794" s="9">
        <v>413</v>
      </c>
      <c r="B1794" s="10" t="s">
        <v>10658</v>
      </c>
      <c r="C1794" s="10" t="s">
        <v>10659</v>
      </c>
      <c r="D1794" s="11">
        <f t="shared" si="54"/>
        <v>6.69</v>
      </c>
      <c r="E1794" s="11"/>
      <c r="F1794" s="11">
        <v>6.69</v>
      </c>
      <c r="G1794" s="11"/>
      <c r="H1794" s="11"/>
      <c r="I1794" s="14">
        <v>95.569</v>
      </c>
      <c r="J1794" s="11">
        <f t="shared" si="55"/>
        <v>639.36</v>
      </c>
      <c r="K1794" s="28">
        <v>639.36</v>
      </c>
      <c r="L1794" s="29">
        <v>6.69</v>
      </c>
      <c r="M1794" s="30" t="s">
        <v>10660</v>
      </c>
      <c r="N1794" s="30" t="s">
        <v>10661</v>
      </c>
      <c r="O1794" s="30" t="s">
        <v>10662</v>
      </c>
      <c r="P1794" s="30" t="s">
        <v>10663</v>
      </c>
      <c r="Q1794" s="30" t="s">
        <v>10659</v>
      </c>
      <c r="R1794" s="30" t="s">
        <v>10663</v>
      </c>
      <c r="S1794" s="33">
        <v>6.69</v>
      </c>
      <c r="T1794" s="34"/>
    </row>
    <row r="1795" ht="18" customHeight="1" spans="1:20">
      <c r="A1795" s="9">
        <v>414</v>
      </c>
      <c r="B1795" s="10" t="s">
        <v>10664</v>
      </c>
      <c r="C1795" s="10" t="s">
        <v>10665</v>
      </c>
      <c r="D1795" s="11">
        <f t="shared" si="54"/>
        <v>13.03</v>
      </c>
      <c r="E1795" s="11"/>
      <c r="F1795" s="11">
        <v>13.03</v>
      </c>
      <c r="G1795" s="11"/>
      <c r="H1795" s="11"/>
      <c r="I1795" s="14">
        <v>95.569</v>
      </c>
      <c r="J1795" s="11">
        <f t="shared" si="55"/>
        <v>1245.26</v>
      </c>
      <c r="K1795" s="28">
        <v>1245.26</v>
      </c>
      <c r="L1795" s="29">
        <v>13.03</v>
      </c>
      <c r="M1795" s="30" t="s">
        <v>10666</v>
      </c>
      <c r="N1795" s="30" t="s">
        <v>10667</v>
      </c>
      <c r="O1795" s="30" t="s">
        <v>10668</v>
      </c>
      <c r="P1795" s="30" t="s">
        <v>10669</v>
      </c>
      <c r="Q1795" s="30" t="s">
        <v>10665</v>
      </c>
      <c r="R1795" s="30" t="s">
        <v>10669</v>
      </c>
      <c r="S1795" s="33">
        <v>13.03</v>
      </c>
      <c r="T1795" s="34"/>
    </row>
    <row r="1796" ht="18" customHeight="1" spans="1:20">
      <c r="A1796" s="9">
        <v>415</v>
      </c>
      <c r="B1796" s="10" t="s">
        <v>10670</v>
      </c>
      <c r="C1796" s="10" t="s">
        <v>10671</v>
      </c>
      <c r="D1796" s="11">
        <f t="shared" si="54"/>
        <v>6.69</v>
      </c>
      <c r="E1796" s="11"/>
      <c r="F1796" s="11">
        <v>6.69</v>
      </c>
      <c r="G1796" s="11"/>
      <c r="H1796" s="11"/>
      <c r="I1796" s="14">
        <v>95.569</v>
      </c>
      <c r="J1796" s="11">
        <f t="shared" si="55"/>
        <v>639.36</v>
      </c>
      <c r="K1796" s="28">
        <v>639.36</v>
      </c>
      <c r="L1796" s="29">
        <v>6.69</v>
      </c>
      <c r="M1796" s="30" t="s">
        <v>10672</v>
      </c>
      <c r="N1796" s="30" t="s">
        <v>10673</v>
      </c>
      <c r="O1796" s="30" t="s">
        <v>10674</v>
      </c>
      <c r="P1796" s="30" t="s">
        <v>10675</v>
      </c>
      <c r="Q1796" s="30" t="s">
        <v>10671</v>
      </c>
      <c r="R1796" s="30" t="s">
        <v>10675</v>
      </c>
      <c r="S1796" s="33">
        <v>6.69</v>
      </c>
      <c r="T1796" s="34"/>
    </row>
    <row r="1797" ht="18" customHeight="1" spans="1:20">
      <c r="A1797" s="9">
        <v>416</v>
      </c>
      <c r="B1797" s="10" t="s">
        <v>10676</v>
      </c>
      <c r="C1797" s="10" t="s">
        <v>10677</v>
      </c>
      <c r="D1797" s="11">
        <f t="shared" si="54"/>
        <v>3.52</v>
      </c>
      <c r="E1797" s="11"/>
      <c r="F1797" s="11">
        <v>3.52</v>
      </c>
      <c r="G1797" s="11"/>
      <c r="H1797" s="11"/>
      <c r="I1797" s="14">
        <v>95.569</v>
      </c>
      <c r="J1797" s="11">
        <f t="shared" si="55"/>
        <v>336.4</v>
      </c>
      <c r="K1797" s="28">
        <v>336.4</v>
      </c>
      <c r="L1797" s="29">
        <v>3.52</v>
      </c>
      <c r="M1797" s="30" t="s">
        <v>10678</v>
      </c>
      <c r="N1797" s="30" t="s">
        <v>10679</v>
      </c>
      <c r="O1797" s="30" t="s">
        <v>10680</v>
      </c>
      <c r="P1797" s="30" t="s">
        <v>10681</v>
      </c>
      <c r="Q1797" s="30" t="s">
        <v>10677</v>
      </c>
      <c r="R1797" s="30" t="s">
        <v>10681</v>
      </c>
      <c r="S1797" s="33">
        <v>3.52</v>
      </c>
      <c r="T1797" s="34"/>
    </row>
    <row r="1798" ht="18" customHeight="1" spans="1:20">
      <c r="A1798" s="9">
        <v>417</v>
      </c>
      <c r="B1798" s="10" t="s">
        <v>10682</v>
      </c>
      <c r="C1798" s="10" t="s">
        <v>10683</v>
      </c>
      <c r="D1798" s="11">
        <f t="shared" si="54"/>
        <v>3.52</v>
      </c>
      <c r="E1798" s="11"/>
      <c r="F1798" s="11">
        <v>3.52</v>
      </c>
      <c r="G1798" s="11"/>
      <c r="H1798" s="11"/>
      <c r="I1798" s="14">
        <v>95.569</v>
      </c>
      <c r="J1798" s="11">
        <f t="shared" si="55"/>
        <v>336.4</v>
      </c>
      <c r="K1798" s="28">
        <v>336.4</v>
      </c>
      <c r="L1798" s="29">
        <v>3.52</v>
      </c>
      <c r="M1798" s="30" t="s">
        <v>10684</v>
      </c>
      <c r="N1798" s="30" t="s">
        <v>10685</v>
      </c>
      <c r="O1798" s="30" t="s">
        <v>10686</v>
      </c>
      <c r="P1798" s="30" t="s">
        <v>10687</v>
      </c>
      <c r="Q1798" s="30" t="s">
        <v>10683</v>
      </c>
      <c r="R1798" s="30" t="s">
        <v>10687</v>
      </c>
      <c r="S1798" s="33">
        <v>3.52</v>
      </c>
      <c r="T1798" s="34"/>
    </row>
    <row r="1799" ht="18" customHeight="1" spans="1:20">
      <c r="A1799" s="9">
        <v>418</v>
      </c>
      <c r="B1799" s="10" t="s">
        <v>10688</v>
      </c>
      <c r="C1799" s="10" t="s">
        <v>10689</v>
      </c>
      <c r="D1799" s="11">
        <f t="shared" si="54"/>
        <v>3.52</v>
      </c>
      <c r="E1799" s="11"/>
      <c r="F1799" s="11">
        <v>3.52</v>
      </c>
      <c r="G1799" s="11"/>
      <c r="H1799" s="11"/>
      <c r="I1799" s="14">
        <v>95.569</v>
      </c>
      <c r="J1799" s="11">
        <f t="shared" si="55"/>
        <v>336.4</v>
      </c>
      <c r="K1799" s="28">
        <v>336.4</v>
      </c>
      <c r="L1799" s="29">
        <v>3.52</v>
      </c>
      <c r="M1799" s="30" t="s">
        <v>10690</v>
      </c>
      <c r="N1799" s="30" t="s">
        <v>10691</v>
      </c>
      <c r="O1799" s="30" t="s">
        <v>10692</v>
      </c>
      <c r="P1799" s="30" t="s">
        <v>10693</v>
      </c>
      <c r="Q1799" s="30" t="s">
        <v>10689</v>
      </c>
      <c r="R1799" s="30" t="s">
        <v>10693</v>
      </c>
      <c r="S1799" s="33">
        <v>3.52</v>
      </c>
      <c r="T1799" s="34"/>
    </row>
    <row r="1800" ht="18" customHeight="1" spans="1:20">
      <c r="A1800" s="9">
        <v>419</v>
      </c>
      <c r="B1800" s="10" t="s">
        <v>10694</v>
      </c>
      <c r="C1800" s="10" t="s">
        <v>10695</v>
      </c>
      <c r="D1800" s="11">
        <f t="shared" si="54"/>
        <v>3.52</v>
      </c>
      <c r="E1800" s="11"/>
      <c r="F1800" s="11">
        <v>3.52</v>
      </c>
      <c r="G1800" s="11"/>
      <c r="H1800" s="11"/>
      <c r="I1800" s="14">
        <v>95.569</v>
      </c>
      <c r="J1800" s="11">
        <f t="shared" si="55"/>
        <v>336.4</v>
      </c>
      <c r="K1800" s="28">
        <v>336.4</v>
      </c>
      <c r="L1800" s="29">
        <v>3.52</v>
      </c>
      <c r="M1800" s="30" t="s">
        <v>10696</v>
      </c>
      <c r="N1800" s="30" t="s">
        <v>10697</v>
      </c>
      <c r="O1800" s="30" t="s">
        <v>10698</v>
      </c>
      <c r="P1800" s="30" t="s">
        <v>10699</v>
      </c>
      <c r="Q1800" s="30" t="s">
        <v>10695</v>
      </c>
      <c r="R1800" s="30" t="s">
        <v>10699</v>
      </c>
      <c r="S1800" s="33">
        <v>3.52</v>
      </c>
      <c r="T1800" s="34"/>
    </row>
    <row r="1801" ht="18" customHeight="1" spans="1:20">
      <c r="A1801" s="9">
        <v>420</v>
      </c>
      <c r="B1801" s="10" t="s">
        <v>10700</v>
      </c>
      <c r="C1801" s="10" t="s">
        <v>10701</v>
      </c>
      <c r="D1801" s="11">
        <f t="shared" ref="D1801:D1864" si="56">ROUND((ROUND(E1801,2)+ROUND(F1801,2)+ROUND(G1801,2)+ROUND(H1801,2)),2)</f>
        <v>3.52</v>
      </c>
      <c r="E1801" s="11"/>
      <c r="F1801" s="11">
        <v>3.52</v>
      </c>
      <c r="G1801" s="11"/>
      <c r="H1801" s="11"/>
      <c r="I1801" s="14">
        <v>95.569</v>
      </c>
      <c r="J1801" s="11">
        <f t="shared" ref="J1801:J1864" si="57">ROUND(((ROUND(E1801,2)+ROUND(F1801,2)+ROUND(G1801,2)+ROUND(H1801,2))*ROUND(I1801,4)),2)</f>
        <v>336.4</v>
      </c>
      <c r="K1801" s="28">
        <v>336.4</v>
      </c>
      <c r="L1801" s="29">
        <v>3.52</v>
      </c>
      <c r="M1801" s="30" t="s">
        <v>10702</v>
      </c>
      <c r="N1801" s="30" t="s">
        <v>10703</v>
      </c>
      <c r="O1801" s="30" t="s">
        <v>10704</v>
      </c>
      <c r="P1801" s="30" t="s">
        <v>10705</v>
      </c>
      <c r="Q1801" s="30" t="s">
        <v>10701</v>
      </c>
      <c r="R1801" s="30" t="s">
        <v>10705</v>
      </c>
      <c r="S1801" s="33">
        <v>3.52</v>
      </c>
      <c r="T1801" s="34"/>
    </row>
    <row r="1802" ht="18" customHeight="1" spans="1:20">
      <c r="A1802" s="9">
        <v>421</v>
      </c>
      <c r="B1802" s="10" t="s">
        <v>10706</v>
      </c>
      <c r="C1802" s="10" t="s">
        <v>10707</v>
      </c>
      <c r="D1802" s="11">
        <f t="shared" si="56"/>
        <v>3.17</v>
      </c>
      <c r="E1802" s="11"/>
      <c r="F1802" s="11">
        <v>3.17</v>
      </c>
      <c r="G1802" s="11"/>
      <c r="H1802" s="11"/>
      <c r="I1802" s="14">
        <v>95.569</v>
      </c>
      <c r="J1802" s="11">
        <f t="shared" si="57"/>
        <v>302.95</v>
      </c>
      <c r="K1802" s="28">
        <v>302.95</v>
      </c>
      <c r="L1802" s="29">
        <v>3.17</v>
      </c>
      <c r="M1802" s="30" t="s">
        <v>10708</v>
      </c>
      <c r="N1802" s="30" t="s">
        <v>10709</v>
      </c>
      <c r="O1802" s="30" t="s">
        <v>10710</v>
      </c>
      <c r="P1802" s="30" t="s">
        <v>10711</v>
      </c>
      <c r="Q1802" s="30" t="s">
        <v>10707</v>
      </c>
      <c r="R1802" s="30" t="s">
        <v>10711</v>
      </c>
      <c r="S1802" s="33">
        <v>3.17</v>
      </c>
      <c r="T1802" s="34"/>
    </row>
    <row r="1803" ht="18" customHeight="1" spans="1:20">
      <c r="A1803" s="9">
        <v>422</v>
      </c>
      <c r="B1803" s="10" t="s">
        <v>10712</v>
      </c>
      <c r="C1803" s="10" t="s">
        <v>10713</v>
      </c>
      <c r="D1803" s="11">
        <f t="shared" si="56"/>
        <v>3.17</v>
      </c>
      <c r="E1803" s="11"/>
      <c r="F1803" s="11">
        <v>3.17</v>
      </c>
      <c r="G1803" s="11"/>
      <c r="H1803" s="11"/>
      <c r="I1803" s="14">
        <v>95.569</v>
      </c>
      <c r="J1803" s="11">
        <f t="shared" si="57"/>
        <v>302.95</v>
      </c>
      <c r="K1803" s="28">
        <v>302.95</v>
      </c>
      <c r="L1803" s="29">
        <v>3.17</v>
      </c>
      <c r="M1803" s="30" t="s">
        <v>10714</v>
      </c>
      <c r="N1803" s="30" t="s">
        <v>10715</v>
      </c>
      <c r="O1803" s="30" t="s">
        <v>10716</v>
      </c>
      <c r="P1803" s="30" t="s">
        <v>10717</v>
      </c>
      <c r="Q1803" s="30" t="s">
        <v>10713</v>
      </c>
      <c r="R1803" s="30" t="s">
        <v>10717</v>
      </c>
      <c r="S1803" s="33">
        <v>3.17</v>
      </c>
      <c r="T1803" s="34"/>
    </row>
    <row r="1804" ht="18" customHeight="1" spans="1:20">
      <c r="A1804" s="9">
        <v>423</v>
      </c>
      <c r="B1804" s="10" t="s">
        <v>10718</v>
      </c>
      <c r="C1804" s="10" t="s">
        <v>10719</v>
      </c>
      <c r="D1804" s="11">
        <f t="shared" si="56"/>
        <v>13.03</v>
      </c>
      <c r="E1804" s="11"/>
      <c r="F1804" s="11">
        <v>13.03</v>
      </c>
      <c r="G1804" s="11"/>
      <c r="H1804" s="11"/>
      <c r="I1804" s="14">
        <v>95.569</v>
      </c>
      <c r="J1804" s="11">
        <f t="shared" si="57"/>
        <v>1245.26</v>
      </c>
      <c r="K1804" s="28">
        <v>1245.26</v>
      </c>
      <c r="L1804" s="29">
        <v>13.03</v>
      </c>
      <c r="M1804" s="30" t="s">
        <v>10720</v>
      </c>
      <c r="N1804" s="30" t="s">
        <v>10721</v>
      </c>
      <c r="O1804" s="30" t="s">
        <v>10722</v>
      </c>
      <c r="P1804" s="30" t="s">
        <v>10723</v>
      </c>
      <c r="Q1804" s="30" t="s">
        <v>10719</v>
      </c>
      <c r="R1804" s="30" t="s">
        <v>10723</v>
      </c>
      <c r="S1804" s="33">
        <v>13.03</v>
      </c>
      <c r="T1804" s="34"/>
    </row>
    <row r="1805" ht="18" customHeight="1" spans="1:20">
      <c r="A1805" s="9">
        <v>424</v>
      </c>
      <c r="B1805" s="10" t="s">
        <v>10724</v>
      </c>
      <c r="C1805" s="10" t="s">
        <v>10725</v>
      </c>
      <c r="D1805" s="11">
        <f t="shared" si="56"/>
        <v>3.17</v>
      </c>
      <c r="E1805" s="11"/>
      <c r="F1805" s="11">
        <v>3.17</v>
      </c>
      <c r="G1805" s="11"/>
      <c r="H1805" s="11"/>
      <c r="I1805" s="14">
        <v>95.569</v>
      </c>
      <c r="J1805" s="11">
        <f t="shared" si="57"/>
        <v>302.95</v>
      </c>
      <c r="K1805" s="28">
        <v>302.95</v>
      </c>
      <c r="L1805" s="29">
        <v>3.17</v>
      </c>
      <c r="M1805" s="30" t="s">
        <v>10726</v>
      </c>
      <c r="N1805" s="30" t="s">
        <v>10727</v>
      </c>
      <c r="O1805" s="30" t="s">
        <v>10728</v>
      </c>
      <c r="P1805" s="30" t="s">
        <v>10729</v>
      </c>
      <c r="Q1805" s="30" t="s">
        <v>10725</v>
      </c>
      <c r="R1805" s="30" t="s">
        <v>10729</v>
      </c>
      <c r="S1805" s="33">
        <v>3.17</v>
      </c>
      <c r="T1805" s="34"/>
    </row>
    <row r="1806" ht="18" customHeight="1" spans="1:20">
      <c r="A1806" s="9">
        <v>425</v>
      </c>
      <c r="B1806" s="10" t="s">
        <v>10730</v>
      </c>
      <c r="C1806" s="10" t="s">
        <v>10731</v>
      </c>
      <c r="D1806" s="11">
        <f t="shared" si="56"/>
        <v>9.86</v>
      </c>
      <c r="E1806" s="11"/>
      <c r="F1806" s="11">
        <v>9.86</v>
      </c>
      <c r="G1806" s="11"/>
      <c r="H1806" s="11"/>
      <c r="I1806" s="14">
        <v>95.569</v>
      </c>
      <c r="J1806" s="11">
        <f t="shared" si="57"/>
        <v>942.31</v>
      </c>
      <c r="K1806" s="28">
        <v>942.31</v>
      </c>
      <c r="L1806" s="29">
        <v>9.86</v>
      </c>
      <c r="M1806" s="30" t="s">
        <v>10732</v>
      </c>
      <c r="N1806" s="30" t="s">
        <v>10733</v>
      </c>
      <c r="O1806" s="30" t="s">
        <v>10734</v>
      </c>
      <c r="P1806" s="30" t="s">
        <v>10735</v>
      </c>
      <c r="Q1806" s="30" t="s">
        <v>10731</v>
      </c>
      <c r="R1806" s="30" t="s">
        <v>10735</v>
      </c>
      <c r="S1806" s="33">
        <v>9.86</v>
      </c>
      <c r="T1806" s="34"/>
    </row>
    <row r="1807" ht="18" customHeight="1" spans="1:20">
      <c r="A1807" s="9">
        <v>426</v>
      </c>
      <c r="B1807" s="10" t="s">
        <v>10736</v>
      </c>
      <c r="C1807" s="10" t="s">
        <v>7623</v>
      </c>
      <c r="D1807" s="11">
        <f t="shared" si="56"/>
        <v>9.51</v>
      </c>
      <c r="E1807" s="11"/>
      <c r="F1807" s="11">
        <v>9.51</v>
      </c>
      <c r="G1807" s="11"/>
      <c r="H1807" s="11"/>
      <c r="I1807" s="14">
        <v>95.569</v>
      </c>
      <c r="J1807" s="11">
        <f t="shared" si="57"/>
        <v>908.86</v>
      </c>
      <c r="K1807" s="28">
        <v>908.86</v>
      </c>
      <c r="L1807" s="29">
        <v>9.51</v>
      </c>
      <c r="M1807" s="30" t="s">
        <v>10737</v>
      </c>
      <c r="N1807" s="30" t="s">
        <v>10738</v>
      </c>
      <c r="O1807" s="30" t="s">
        <v>10739</v>
      </c>
      <c r="P1807" s="30" t="s">
        <v>10740</v>
      </c>
      <c r="Q1807" s="30" t="s">
        <v>7623</v>
      </c>
      <c r="R1807" s="30" t="s">
        <v>10740</v>
      </c>
      <c r="S1807" s="33">
        <v>9.51</v>
      </c>
      <c r="T1807" s="34"/>
    </row>
    <row r="1808" ht="18" customHeight="1" spans="1:20">
      <c r="A1808" s="9">
        <v>427</v>
      </c>
      <c r="B1808" s="10" t="s">
        <v>10741</v>
      </c>
      <c r="C1808" s="10" t="s">
        <v>10742</v>
      </c>
      <c r="D1808" s="11">
        <f t="shared" si="56"/>
        <v>3.17</v>
      </c>
      <c r="E1808" s="11"/>
      <c r="F1808" s="11">
        <v>3.17</v>
      </c>
      <c r="G1808" s="11"/>
      <c r="H1808" s="11"/>
      <c r="I1808" s="14">
        <v>95.569</v>
      </c>
      <c r="J1808" s="11">
        <f t="shared" si="57"/>
        <v>302.95</v>
      </c>
      <c r="K1808" s="28">
        <v>302.95</v>
      </c>
      <c r="L1808" s="29">
        <v>3.17</v>
      </c>
      <c r="M1808" s="30" t="s">
        <v>10743</v>
      </c>
      <c r="N1808" s="30" t="s">
        <v>10744</v>
      </c>
      <c r="O1808" s="30" t="s">
        <v>10745</v>
      </c>
      <c r="P1808" s="30" t="s">
        <v>10746</v>
      </c>
      <c r="Q1808" s="30" t="s">
        <v>10742</v>
      </c>
      <c r="R1808" s="30" t="s">
        <v>10746</v>
      </c>
      <c r="S1808" s="33">
        <v>3.17</v>
      </c>
      <c r="T1808" s="34"/>
    </row>
    <row r="1809" ht="18" customHeight="1" spans="1:20">
      <c r="A1809" s="9">
        <v>1016</v>
      </c>
      <c r="B1809" s="10" t="s">
        <v>10747</v>
      </c>
      <c r="C1809" s="10" t="s">
        <v>10748</v>
      </c>
      <c r="D1809" s="11">
        <f t="shared" si="56"/>
        <v>16.2</v>
      </c>
      <c r="E1809" s="11"/>
      <c r="F1809" s="11">
        <v>16.2</v>
      </c>
      <c r="G1809" s="11"/>
      <c r="H1809" s="11"/>
      <c r="I1809" s="14">
        <v>95.569</v>
      </c>
      <c r="J1809" s="11">
        <f t="shared" si="57"/>
        <v>1548.22</v>
      </c>
      <c r="K1809" s="28">
        <v>1548.22</v>
      </c>
      <c r="L1809" s="29">
        <v>16.2</v>
      </c>
      <c r="M1809" s="30" t="s">
        <v>10749</v>
      </c>
      <c r="N1809" s="30" t="s">
        <v>10750</v>
      </c>
      <c r="O1809" s="30" t="s">
        <v>10751</v>
      </c>
      <c r="P1809" s="30" t="s">
        <v>10752</v>
      </c>
      <c r="Q1809" s="30" t="s">
        <v>10748</v>
      </c>
      <c r="R1809" s="30" t="s">
        <v>10752</v>
      </c>
      <c r="S1809" s="33">
        <v>16.2</v>
      </c>
      <c r="T1809" s="34"/>
    </row>
    <row r="1810" ht="18" customHeight="1" spans="1:20">
      <c r="A1810" s="9">
        <v>428</v>
      </c>
      <c r="B1810" s="10" t="s">
        <v>10753</v>
      </c>
      <c r="C1810" s="10" t="s">
        <v>10754</v>
      </c>
      <c r="D1810" s="11">
        <f t="shared" si="56"/>
        <v>3.17</v>
      </c>
      <c r="E1810" s="11"/>
      <c r="F1810" s="11">
        <v>3.17</v>
      </c>
      <c r="G1810" s="11"/>
      <c r="H1810" s="11"/>
      <c r="I1810" s="14">
        <v>95.569</v>
      </c>
      <c r="J1810" s="11">
        <f t="shared" si="57"/>
        <v>302.95</v>
      </c>
      <c r="K1810" s="28">
        <v>302.95</v>
      </c>
      <c r="L1810" s="29">
        <v>3.17</v>
      </c>
      <c r="M1810" s="30" t="s">
        <v>10755</v>
      </c>
      <c r="N1810" s="30" t="s">
        <v>10756</v>
      </c>
      <c r="O1810" s="30" t="s">
        <v>10757</v>
      </c>
      <c r="P1810" s="30" t="s">
        <v>10758</v>
      </c>
      <c r="Q1810" s="30" t="s">
        <v>10754</v>
      </c>
      <c r="R1810" s="30" t="s">
        <v>10758</v>
      </c>
      <c r="S1810" s="33">
        <v>3.17</v>
      </c>
      <c r="T1810" s="34"/>
    </row>
    <row r="1811" ht="18" customHeight="1" spans="1:20">
      <c r="A1811" s="9">
        <v>429</v>
      </c>
      <c r="B1811" s="10" t="s">
        <v>10759</v>
      </c>
      <c r="C1811" s="10" t="s">
        <v>10760</v>
      </c>
      <c r="D1811" s="11">
        <f t="shared" si="56"/>
        <v>32.4</v>
      </c>
      <c r="E1811" s="11"/>
      <c r="F1811" s="11">
        <v>32.4</v>
      </c>
      <c r="G1811" s="11"/>
      <c r="H1811" s="11"/>
      <c r="I1811" s="14">
        <v>95.569</v>
      </c>
      <c r="J1811" s="11">
        <f t="shared" si="57"/>
        <v>3096.44</v>
      </c>
      <c r="K1811" s="28">
        <v>3096.44</v>
      </c>
      <c r="L1811" s="29">
        <v>32.4</v>
      </c>
      <c r="M1811" s="30" t="s">
        <v>10761</v>
      </c>
      <c r="N1811" s="30" t="s">
        <v>10762</v>
      </c>
      <c r="O1811" s="30" t="s">
        <v>10763</v>
      </c>
      <c r="P1811" s="30" t="s">
        <v>10764</v>
      </c>
      <c r="Q1811" s="30" t="s">
        <v>10760</v>
      </c>
      <c r="R1811" s="30" t="s">
        <v>10764</v>
      </c>
      <c r="S1811" s="33">
        <v>32.4</v>
      </c>
      <c r="T1811" s="34"/>
    </row>
    <row r="1812" ht="18" customHeight="1" spans="1:20">
      <c r="A1812" s="9">
        <v>631</v>
      </c>
      <c r="B1812" s="10" t="s">
        <v>10765</v>
      </c>
      <c r="C1812" s="10" t="s">
        <v>10766</v>
      </c>
      <c r="D1812" s="11">
        <f t="shared" si="56"/>
        <v>16.2</v>
      </c>
      <c r="E1812" s="11"/>
      <c r="F1812" s="11">
        <v>16.2</v>
      </c>
      <c r="G1812" s="11"/>
      <c r="H1812" s="11"/>
      <c r="I1812" s="14">
        <v>95.569</v>
      </c>
      <c r="J1812" s="11">
        <f t="shared" si="57"/>
        <v>1548.22</v>
      </c>
      <c r="K1812" s="28">
        <v>1548.22</v>
      </c>
      <c r="L1812" s="29">
        <v>16.2</v>
      </c>
      <c r="M1812" s="30" t="s">
        <v>10767</v>
      </c>
      <c r="N1812" s="30" t="s">
        <v>10768</v>
      </c>
      <c r="O1812" s="30" t="s">
        <v>10769</v>
      </c>
      <c r="P1812" s="30" t="s">
        <v>10770</v>
      </c>
      <c r="Q1812" s="30" t="s">
        <v>10766</v>
      </c>
      <c r="R1812" s="30" t="s">
        <v>10770</v>
      </c>
      <c r="S1812" s="33">
        <v>16.2</v>
      </c>
      <c r="T1812" s="34"/>
    </row>
    <row r="1813" ht="18" customHeight="1" spans="1:20">
      <c r="A1813" s="9">
        <v>1013</v>
      </c>
      <c r="B1813" s="10" t="s">
        <v>10771</v>
      </c>
      <c r="C1813" s="10" t="s">
        <v>10772</v>
      </c>
      <c r="D1813" s="11">
        <f t="shared" si="56"/>
        <v>22.54</v>
      </c>
      <c r="E1813" s="11"/>
      <c r="F1813" s="11">
        <v>22.54</v>
      </c>
      <c r="G1813" s="11"/>
      <c r="H1813" s="11"/>
      <c r="I1813" s="14">
        <v>95.569</v>
      </c>
      <c r="J1813" s="11">
        <f t="shared" si="57"/>
        <v>2154.13</v>
      </c>
      <c r="K1813" s="28">
        <v>2154.13</v>
      </c>
      <c r="L1813" s="29">
        <v>22.54</v>
      </c>
      <c r="M1813" s="30" t="s">
        <v>10773</v>
      </c>
      <c r="N1813" s="30" t="s">
        <v>10774</v>
      </c>
      <c r="O1813" s="30" t="s">
        <v>10775</v>
      </c>
      <c r="P1813" s="30" t="s">
        <v>10776</v>
      </c>
      <c r="Q1813" s="30" t="s">
        <v>10772</v>
      </c>
      <c r="R1813" s="30" t="s">
        <v>10776</v>
      </c>
      <c r="S1813" s="33">
        <v>22.54</v>
      </c>
      <c r="T1813" s="34"/>
    </row>
    <row r="1814" ht="18" customHeight="1" spans="1:20">
      <c r="A1814" s="9">
        <v>1014</v>
      </c>
      <c r="B1814" s="10" t="s">
        <v>10777</v>
      </c>
      <c r="C1814" s="10" t="s">
        <v>10778</v>
      </c>
      <c r="D1814" s="11">
        <f t="shared" si="56"/>
        <v>4.35</v>
      </c>
      <c r="E1814" s="11"/>
      <c r="F1814" s="11">
        <v>4.35</v>
      </c>
      <c r="G1814" s="11"/>
      <c r="H1814" s="11"/>
      <c r="I1814" s="14">
        <v>95.569</v>
      </c>
      <c r="J1814" s="11">
        <f t="shared" si="57"/>
        <v>415.73</v>
      </c>
      <c r="K1814" s="28">
        <v>415.73</v>
      </c>
      <c r="L1814" s="29">
        <v>4.35</v>
      </c>
      <c r="M1814" s="30" t="s">
        <v>10779</v>
      </c>
      <c r="N1814" s="30" t="s">
        <v>10780</v>
      </c>
      <c r="O1814" s="30" t="s">
        <v>10781</v>
      </c>
      <c r="P1814" s="30" t="s">
        <v>10782</v>
      </c>
      <c r="Q1814" s="30" t="s">
        <v>10778</v>
      </c>
      <c r="R1814" s="30" t="s">
        <v>10782</v>
      </c>
      <c r="S1814" s="33">
        <v>4.35</v>
      </c>
      <c r="T1814" s="34"/>
    </row>
    <row r="1815" ht="18" customHeight="1" spans="1:20">
      <c r="A1815" s="9">
        <v>1</v>
      </c>
      <c r="B1815" s="10" t="s">
        <v>10783</v>
      </c>
      <c r="C1815" s="10" t="s">
        <v>10784</v>
      </c>
      <c r="D1815" s="11">
        <f t="shared" si="56"/>
        <v>14.4</v>
      </c>
      <c r="E1815" s="11"/>
      <c r="F1815" s="11">
        <v>14.4</v>
      </c>
      <c r="G1815" s="11"/>
      <c r="H1815" s="11"/>
      <c r="I1815" s="14">
        <v>95.569</v>
      </c>
      <c r="J1815" s="11">
        <f t="shared" si="57"/>
        <v>1376.19</v>
      </c>
      <c r="K1815" s="28">
        <v>1376.19</v>
      </c>
      <c r="L1815" s="29">
        <v>14.4</v>
      </c>
      <c r="M1815" s="30" t="s">
        <v>10785</v>
      </c>
      <c r="N1815" s="30" t="s">
        <v>10786</v>
      </c>
      <c r="O1815" s="30" t="s">
        <v>10787</v>
      </c>
      <c r="P1815" s="30" t="s">
        <v>10788</v>
      </c>
      <c r="Q1815" s="30" t="s">
        <v>10784</v>
      </c>
      <c r="R1815" s="30" t="s">
        <v>10788</v>
      </c>
      <c r="S1815" s="33">
        <v>14.4</v>
      </c>
      <c r="T1815" s="34"/>
    </row>
    <row r="1816" ht="18" customHeight="1" spans="1:20">
      <c r="A1816" s="9">
        <v>2</v>
      </c>
      <c r="B1816" s="10" t="s">
        <v>10789</v>
      </c>
      <c r="C1816" s="10" t="s">
        <v>10790</v>
      </c>
      <c r="D1816" s="11">
        <f t="shared" si="56"/>
        <v>36</v>
      </c>
      <c r="E1816" s="11"/>
      <c r="F1816" s="11">
        <v>36</v>
      </c>
      <c r="G1816" s="11"/>
      <c r="H1816" s="11"/>
      <c r="I1816" s="14">
        <v>95.569</v>
      </c>
      <c r="J1816" s="11">
        <f t="shared" si="57"/>
        <v>3440.48</v>
      </c>
      <c r="K1816" s="28">
        <v>3440.48</v>
      </c>
      <c r="L1816" s="29">
        <v>36</v>
      </c>
      <c r="M1816" s="30" t="s">
        <v>10791</v>
      </c>
      <c r="N1816" s="30" t="s">
        <v>10792</v>
      </c>
      <c r="O1816" s="30" t="s">
        <v>10793</v>
      </c>
      <c r="P1816" s="30" t="s">
        <v>10794</v>
      </c>
      <c r="Q1816" s="30" t="s">
        <v>10790</v>
      </c>
      <c r="R1816" s="30" t="s">
        <v>10794</v>
      </c>
      <c r="S1816" s="33">
        <v>36</v>
      </c>
      <c r="T1816" s="34"/>
    </row>
    <row r="1817" ht="18" customHeight="1" spans="1:20">
      <c r="A1817" s="9">
        <v>3</v>
      </c>
      <c r="B1817" s="10" t="s">
        <v>10795</v>
      </c>
      <c r="C1817" s="10" t="s">
        <v>10796</v>
      </c>
      <c r="D1817" s="11">
        <f t="shared" si="56"/>
        <v>7.2</v>
      </c>
      <c r="E1817" s="11"/>
      <c r="F1817" s="11">
        <v>7.2</v>
      </c>
      <c r="G1817" s="11"/>
      <c r="H1817" s="11"/>
      <c r="I1817" s="14">
        <v>95.569</v>
      </c>
      <c r="J1817" s="11">
        <f t="shared" si="57"/>
        <v>688.1</v>
      </c>
      <c r="K1817" s="28">
        <v>688.1</v>
      </c>
      <c r="L1817" s="29">
        <v>7.2</v>
      </c>
      <c r="M1817" s="30" t="s">
        <v>10797</v>
      </c>
      <c r="N1817" s="30" t="s">
        <v>10798</v>
      </c>
      <c r="O1817" s="30" t="s">
        <v>10799</v>
      </c>
      <c r="P1817" s="30" t="s">
        <v>10800</v>
      </c>
      <c r="Q1817" s="30" t="s">
        <v>10796</v>
      </c>
      <c r="R1817" s="30" t="s">
        <v>10800</v>
      </c>
      <c r="S1817" s="33">
        <v>7.2</v>
      </c>
      <c r="T1817" s="34"/>
    </row>
    <row r="1818" ht="18" customHeight="1" spans="1:20">
      <c r="A1818" s="9">
        <v>4</v>
      </c>
      <c r="B1818" s="10" t="s">
        <v>10801</v>
      </c>
      <c r="C1818" s="10" t="s">
        <v>10802</v>
      </c>
      <c r="D1818" s="11">
        <f t="shared" si="56"/>
        <v>18</v>
      </c>
      <c r="E1818" s="11"/>
      <c r="F1818" s="11">
        <v>18</v>
      </c>
      <c r="G1818" s="11"/>
      <c r="H1818" s="11"/>
      <c r="I1818" s="14">
        <v>95.569</v>
      </c>
      <c r="J1818" s="11">
        <f t="shared" si="57"/>
        <v>1720.24</v>
      </c>
      <c r="K1818" s="28">
        <v>1720.24</v>
      </c>
      <c r="L1818" s="29">
        <v>18</v>
      </c>
      <c r="M1818" s="30" t="s">
        <v>10803</v>
      </c>
      <c r="N1818" s="30" t="s">
        <v>10804</v>
      </c>
      <c r="O1818" s="30" t="s">
        <v>10805</v>
      </c>
      <c r="P1818" s="30" t="s">
        <v>10806</v>
      </c>
      <c r="Q1818" s="30" t="s">
        <v>10802</v>
      </c>
      <c r="R1818" s="30" t="s">
        <v>10806</v>
      </c>
      <c r="S1818" s="33">
        <v>18</v>
      </c>
      <c r="T1818" s="34"/>
    </row>
    <row r="1819" ht="18" customHeight="1" spans="1:20">
      <c r="A1819" s="9">
        <v>5</v>
      </c>
      <c r="B1819" s="10" t="s">
        <v>10807</v>
      </c>
      <c r="C1819" s="10" t="s">
        <v>10808</v>
      </c>
      <c r="D1819" s="11">
        <f t="shared" si="56"/>
        <v>21.6</v>
      </c>
      <c r="E1819" s="11"/>
      <c r="F1819" s="11">
        <v>21.6</v>
      </c>
      <c r="G1819" s="11"/>
      <c r="H1819" s="11"/>
      <c r="I1819" s="14">
        <v>95.569</v>
      </c>
      <c r="J1819" s="11">
        <f t="shared" si="57"/>
        <v>2064.29</v>
      </c>
      <c r="K1819" s="28">
        <v>2064.29</v>
      </c>
      <c r="L1819" s="29">
        <v>21.6</v>
      </c>
      <c r="M1819" s="30" t="s">
        <v>10809</v>
      </c>
      <c r="N1819" s="30" t="s">
        <v>10810</v>
      </c>
      <c r="O1819" s="30" t="s">
        <v>10811</v>
      </c>
      <c r="P1819" s="30" t="s">
        <v>10812</v>
      </c>
      <c r="Q1819" s="30" t="s">
        <v>10808</v>
      </c>
      <c r="R1819" s="30" t="s">
        <v>10812</v>
      </c>
      <c r="S1819" s="33">
        <v>21.6</v>
      </c>
      <c r="T1819" s="34"/>
    </row>
    <row r="1820" ht="18" customHeight="1" spans="1:20">
      <c r="A1820" s="9">
        <v>6</v>
      </c>
      <c r="B1820" s="10" t="s">
        <v>10813</v>
      </c>
      <c r="C1820" s="10" t="s">
        <v>10814</v>
      </c>
      <c r="D1820" s="11">
        <f t="shared" si="56"/>
        <v>10.8</v>
      </c>
      <c r="E1820" s="11"/>
      <c r="F1820" s="11">
        <v>10.8</v>
      </c>
      <c r="G1820" s="11"/>
      <c r="H1820" s="11"/>
      <c r="I1820" s="14">
        <v>95.569</v>
      </c>
      <c r="J1820" s="11">
        <f t="shared" si="57"/>
        <v>1032.15</v>
      </c>
      <c r="K1820" s="28">
        <v>1032.15</v>
      </c>
      <c r="L1820" s="29">
        <v>10.8</v>
      </c>
      <c r="M1820" s="30" t="s">
        <v>10815</v>
      </c>
      <c r="N1820" s="30" t="s">
        <v>10816</v>
      </c>
      <c r="O1820" s="30" t="s">
        <v>10817</v>
      </c>
      <c r="P1820" s="30" t="s">
        <v>10818</v>
      </c>
      <c r="Q1820" s="30" t="s">
        <v>10814</v>
      </c>
      <c r="R1820" s="30" t="s">
        <v>10818</v>
      </c>
      <c r="S1820" s="33">
        <v>10.8</v>
      </c>
      <c r="T1820" s="34"/>
    </row>
    <row r="1821" ht="18" customHeight="1" spans="1:20">
      <c r="A1821" s="9">
        <v>7</v>
      </c>
      <c r="B1821" s="10" t="s">
        <v>10819</v>
      </c>
      <c r="C1821" s="10" t="s">
        <v>10820</v>
      </c>
      <c r="D1821" s="11">
        <f t="shared" si="56"/>
        <v>28.8</v>
      </c>
      <c r="E1821" s="11"/>
      <c r="F1821" s="11">
        <v>28.8</v>
      </c>
      <c r="G1821" s="11"/>
      <c r="H1821" s="11"/>
      <c r="I1821" s="14">
        <v>95.569</v>
      </c>
      <c r="J1821" s="11">
        <f t="shared" si="57"/>
        <v>2752.39</v>
      </c>
      <c r="K1821" s="28">
        <v>2752.39</v>
      </c>
      <c r="L1821" s="29">
        <v>28.8</v>
      </c>
      <c r="M1821" s="30" t="s">
        <v>10821</v>
      </c>
      <c r="N1821" s="30" t="s">
        <v>10822</v>
      </c>
      <c r="O1821" s="30" t="s">
        <v>10823</v>
      </c>
      <c r="P1821" s="30" t="s">
        <v>10824</v>
      </c>
      <c r="Q1821" s="30" t="s">
        <v>10820</v>
      </c>
      <c r="R1821" s="30" t="s">
        <v>10824</v>
      </c>
      <c r="S1821" s="33">
        <v>28.8</v>
      </c>
      <c r="T1821" s="34"/>
    </row>
    <row r="1822" ht="18" customHeight="1" spans="1:20">
      <c r="A1822" s="9">
        <v>8</v>
      </c>
      <c r="B1822" s="10" t="s">
        <v>10825</v>
      </c>
      <c r="C1822" s="10" t="s">
        <v>10826</v>
      </c>
      <c r="D1822" s="11">
        <f t="shared" si="56"/>
        <v>10.8</v>
      </c>
      <c r="E1822" s="11"/>
      <c r="F1822" s="11">
        <v>10.8</v>
      </c>
      <c r="G1822" s="11"/>
      <c r="H1822" s="11"/>
      <c r="I1822" s="14">
        <v>95.569</v>
      </c>
      <c r="J1822" s="11">
        <f t="shared" si="57"/>
        <v>1032.15</v>
      </c>
      <c r="K1822" s="28">
        <v>1032.15</v>
      </c>
      <c r="L1822" s="29">
        <v>10.8</v>
      </c>
      <c r="M1822" s="30" t="s">
        <v>10827</v>
      </c>
      <c r="N1822" s="30" t="s">
        <v>10828</v>
      </c>
      <c r="O1822" s="30" t="s">
        <v>10829</v>
      </c>
      <c r="P1822" s="30" t="s">
        <v>10830</v>
      </c>
      <c r="Q1822" s="30" t="s">
        <v>10826</v>
      </c>
      <c r="R1822" s="30" t="s">
        <v>10830</v>
      </c>
      <c r="S1822" s="33">
        <v>10.8</v>
      </c>
      <c r="T1822" s="34"/>
    </row>
    <row r="1823" ht="18" customHeight="1" spans="1:20">
      <c r="A1823" s="9">
        <v>9</v>
      </c>
      <c r="B1823" s="10" t="s">
        <v>10831</v>
      </c>
      <c r="C1823" s="10" t="s">
        <v>10832</v>
      </c>
      <c r="D1823" s="11">
        <f t="shared" si="56"/>
        <v>28.8</v>
      </c>
      <c r="E1823" s="11"/>
      <c r="F1823" s="11">
        <v>28.8</v>
      </c>
      <c r="G1823" s="11"/>
      <c r="H1823" s="11"/>
      <c r="I1823" s="14">
        <v>95.569</v>
      </c>
      <c r="J1823" s="11">
        <f t="shared" si="57"/>
        <v>2752.39</v>
      </c>
      <c r="K1823" s="28">
        <v>2752.39</v>
      </c>
      <c r="L1823" s="29">
        <v>28.8</v>
      </c>
      <c r="M1823" s="30" t="s">
        <v>10833</v>
      </c>
      <c r="N1823" s="30" t="s">
        <v>10834</v>
      </c>
      <c r="O1823" s="30" t="s">
        <v>10835</v>
      </c>
      <c r="P1823" s="30" t="s">
        <v>10836</v>
      </c>
      <c r="Q1823" s="30" t="s">
        <v>10832</v>
      </c>
      <c r="R1823" s="30" t="s">
        <v>10836</v>
      </c>
      <c r="S1823" s="33">
        <v>28.8</v>
      </c>
      <c r="T1823" s="34"/>
    </row>
    <row r="1824" ht="18" customHeight="1" spans="1:20">
      <c r="A1824" s="9">
        <v>10</v>
      </c>
      <c r="B1824" s="10" t="s">
        <v>10837</v>
      </c>
      <c r="C1824" s="10" t="s">
        <v>10838</v>
      </c>
      <c r="D1824" s="11">
        <f t="shared" si="56"/>
        <v>14.4</v>
      </c>
      <c r="E1824" s="11"/>
      <c r="F1824" s="11">
        <v>14.4</v>
      </c>
      <c r="G1824" s="11"/>
      <c r="H1824" s="11"/>
      <c r="I1824" s="14">
        <v>95.569</v>
      </c>
      <c r="J1824" s="11">
        <f t="shared" si="57"/>
        <v>1376.19</v>
      </c>
      <c r="K1824" s="28">
        <v>1376.19</v>
      </c>
      <c r="L1824" s="29">
        <v>14.4</v>
      </c>
      <c r="M1824" s="30" t="s">
        <v>10839</v>
      </c>
      <c r="N1824" s="30" t="s">
        <v>10840</v>
      </c>
      <c r="O1824" s="30" t="s">
        <v>10841</v>
      </c>
      <c r="P1824" s="30" t="s">
        <v>10842</v>
      </c>
      <c r="Q1824" s="30" t="s">
        <v>10838</v>
      </c>
      <c r="R1824" s="30" t="s">
        <v>10842</v>
      </c>
      <c r="S1824" s="33">
        <v>14.4</v>
      </c>
      <c r="T1824" s="34"/>
    </row>
    <row r="1825" ht="18" customHeight="1" spans="1:20">
      <c r="A1825" s="9">
        <v>11</v>
      </c>
      <c r="B1825" s="10" t="s">
        <v>10843</v>
      </c>
      <c r="C1825" s="10" t="s">
        <v>1519</v>
      </c>
      <c r="D1825" s="11">
        <f t="shared" si="56"/>
        <v>21.6</v>
      </c>
      <c r="E1825" s="11"/>
      <c r="F1825" s="11">
        <v>21.6</v>
      </c>
      <c r="G1825" s="11"/>
      <c r="H1825" s="11"/>
      <c r="I1825" s="14">
        <v>95.569</v>
      </c>
      <c r="J1825" s="11">
        <f t="shared" si="57"/>
        <v>2064.29</v>
      </c>
      <c r="K1825" s="28">
        <v>2064.29</v>
      </c>
      <c r="L1825" s="29">
        <v>21.6</v>
      </c>
      <c r="M1825" s="30" t="s">
        <v>10844</v>
      </c>
      <c r="N1825" s="30" t="s">
        <v>10845</v>
      </c>
      <c r="O1825" s="30" t="s">
        <v>10846</v>
      </c>
      <c r="P1825" s="30" t="s">
        <v>10847</v>
      </c>
      <c r="Q1825" s="30" t="s">
        <v>1519</v>
      </c>
      <c r="R1825" s="30" t="s">
        <v>10847</v>
      </c>
      <c r="S1825" s="33">
        <v>21.6</v>
      </c>
      <c r="T1825" s="34"/>
    </row>
    <row r="1826" ht="18" customHeight="1" spans="1:20">
      <c r="A1826" s="9">
        <v>12</v>
      </c>
      <c r="B1826" s="10" t="s">
        <v>10848</v>
      </c>
      <c r="C1826" s="10" t="s">
        <v>10849</v>
      </c>
      <c r="D1826" s="11">
        <f t="shared" si="56"/>
        <v>7.2</v>
      </c>
      <c r="E1826" s="11"/>
      <c r="F1826" s="11">
        <v>7.2</v>
      </c>
      <c r="G1826" s="11"/>
      <c r="H1826" s="11"/>
      <c r="I1826" s="14">
        <v>95.569</v>
      </c>
      <c r="J1826" s="11">
        <f t="shared" si="57"/>
        <v>688.1</v>
      </c>
      <c r="K1826" s="28">
        <v>688.1</v>
      </c>
      <c r="L1826" s="29">
        <v>7.2</v>
      </c>
      <c r="M1826" s="30" t="s">
        <v>10850</v>
      </c>
      <c r="N1826" s="30" t="s">
        <v>10851</v>
      </c>
      <c r="O1826" s="30" t="s">
        <v>10852</v>
      </c>
      <c r="P1826" s="30" t="s">
        <v>10853</v>
      </c>
      <c r="Q1826" s="30" t="s">
        <v>10849</v>
      </c>
      <c r="R1826" s="30" t="s">
        <v>10853</v>
      </c>
      <c r="S1826" s="33">
        <v>7.2</v>
      </c>
      <c r="T1826" s="34"/>
    </row>
    <row r="1827" ht="18" customHeight="1" spans="1:20">
      <c r="A1827" s="9">
        <v>13</v>
      </c>
      <c r="B1827" s="10" t="s">
        <v>10854</v>
      </c>
      <c r="C1827" s="10" t="s">
        <v>10855</v>
      </c>
      <c r="D1827" s="11">
        <f t="shared" si="56"/>
        <v>14.4</v>
      </c>
      <c r="E1827" s="11"/>
      <c r="F1827" s="11">
        <v>14.4</v>
      </c>
      <c r="G1827" s="11"/>
      <c r="H1827" s="11"/>
      <c r="I1827" s="14">
        <v>95.569</v>
      </c>
      <c r="J1827" s="11">
        <f t="shared" si="57"/>
        <v>1376.19</v>
      </c>
      <c r="K1827" s="28">
        <v>1376.19</v>
      </c>
      <c r="L1827" s="29">
        <v>14.4</v>
      </c>
      <c r="M1827" s="30" t="s">
        <v>10856</v>
      </c>
      <c r="N1827" s="30" t="s">
        <v>10857</v>
      </c>
      <c r="O1827" s="30" t="s">
        <v>10858</v>
      </c>
      <c r="P1827" s="30" t="s">
        <v>10859</v>
      </c>
      <c r="Q1827" s="30" t="s">
        <v>10855</v>
      </c>
      <c r="R1827" s="30" t="s">
        <v>10859</v>
      </c>
      <c r="S1827" s="33">
        <v>14.4</v>
      </c>
      <c r="T1827" s="34"/>
    </row>
    <row r="1828" ht="18" customHeight="1" spans="1:20">
      <c r="A1828" s="9">
        <v>14</v>
      </c>
      <c r="B1828" s="10" t="s">
        <v>10860</v>
      </c>
      <c r="C1828" s="10" t="s">
        <v>10861</v>
      </c>
      <c r="D1828" s="11">
        <f t="shared" si="56"/>
        <v>14.4</v>
      </c>
      <c r="E1828" s="11"/>
      <c r="F1828" s="11">
        <v>14.4</v>
      </c>
      <c r="G1828" s="11"/>
      <c r="H1828" s="11"/>
      <c r="I1828" s="14">
        <v>95.569</v>
      </c>
      <c r="J1828" s="11">
        <f t="shared" si="57"/>
        <v>1376.19</v>
      </c>
      <c r="K1828" s="28">
        <v>1376.19</v>
      </c>
      <c r="L1828" s="29">
        <v>14.4</v>
      </c>
      <c r="M1828" s="30" t="s">
        <v>10862</v>
      </c>
      <c r="N1828" s="30" t="s">
        <v>10863</v>
      </c>
      <c r="O1828" s="30" t="s">
        <v>10864</v>
      </c>
      <c r="P1828" s="30" t="s">
        <v>10865</v>
      </c>
      <c r="Q1828" s="30" t="s">
        <v>10861</v>
      </c>
      <c r="R1828" s="30" t="s">
        <v>10865</v>
      </c>
      <c r="S1828" s="33">
        <v>14.4</v>
      </c>
      <c r="T1828" s="34"/>
    </row>
    <row r="1829" ht="18" customHeight="1" spans="1:20">
      <c r="A1829" s="9">
        <v>15</v>
      </c>
      <c r="B1829" s="10" t="s">
        <v>10866</v>
      </c>
      <c r="C1829" s="10" t="s">
        <v>10867</v>
      </c>
      <c r="D1829" s="11">
        <f t="shared" si="56"/>
        <v>10.8</v>
      </c>
      <c r="E1829" s="11"/>
      <c r="F1829" s="11">
        <v>10.8</v>
      </c>
      <c r="G1829" s="11"/>
      <c r="H1829" s="11"/>
      <c r="I1829" s="14">
        <v>95.569</v>
      </c>
      <c r="J1829" s="11">
        <f t="shared" si="57"/>
        <v>1032.15</v>
      </c>
      <c r="K1829" s="28">
        <v>1032.15</v>
      </c>
      <c r="L1829" s="29">
        <v>10.8</v>
      </c>
      <c r="M1829" s="30" t="s">
        <v>10868</v>
      </c>
      <c r="N1829" s="30" t="s">
        <v>10869</v>
      </c>
      <c r="O1829" s="30" t="s">
        <v>10870</v>
      </c>
      <c r="P1829" s="30" t="s">
        <v>10871</v>
      </c>
      <c r="Q1829" s="30" t="s">
        <v>10867</v>
      </c>
      <c r="R1829" s="30" t="s">
        <v>10871</v>
      </c>
      <c r="S1829" s="33">
        <v>10.8</v>
      </c>
      <c r="T1829" s="34"/>
    </row>
    <row r="1830" ht="18" customHeight="1" spans="1:20">
      <c r="A1830" s="9">
        <v>16</v>
      </c>
      <c r="B1830" s="10" t="s">
        <v>10872</v>
      </c>
      <c r="C1830" s="10" t="s">
        <v>2508</v>
      </c>
      <c r="D1830" s="11">
        <f t="shared" si="56"/>
        <v>10.8</v>
      </c>
      <c r="E1830" s="11"/>
      <c r="F1830" s="11">
        <v>10.8</v>
      </c>
      <c r="G1830" s="11"/>
      <c r="H1830" s="11"/>
      <c r="I1830" s="14">
        <v>95.569</v>
      </c>
      <c r="J1830" s="11">
        <f t="shared" si="57"/>
        <v>1032.15</v>
      </c>
      <c r="K1830" s="28">
        <v>1032.15</v>
      </c>
      <c r="L1830" s="29">
        <v>10.8</v>
      </c>
      <c r="M1830" s="30" t="s">
        <v>10873</v>
      </c>
      <c r="N1830" s="30" t="s">
        <v>10874</v>
      </c>
      <c r="O1830" s="30" t="s">
        <v>10875</v>
      </c>
      <c r="P1830" s="30" t="s">
        <v>10876</v>
      </c>
      <c r="Q1830" s="30" t="s">
        <v>2508</v>
      </c>
      <c r="R1830" s="30" t="s">
        <v>10876</v>
      </c>
      <c r="S1830" s="33">
        <v>10.8</v>
      </c>
      <c r="T1830" s="34"/>
    </row>
    <row r="1831" ht="18" customHeight="1" spans="1:20">
      <c r="A1831" s="9">
        <v>17</v>
      </c>
      <c r="B1831" s="10" t="s">
        <v>10877</v>
      </c>
      <c r="C1831" s="10" t="s">
        <v>10878</v>
      </c>
      <c r="D1831" s="11">
        <f t="shared" si="56"/>
        <v>10.8</v>
      </c>
      <c r="E1831" s="11"/>
      <c r="F1831" s="11">
        <v>10.8</v>
      </c>
      <c r="G1831" s="11"/>
      <c r="H1831" s="11"/>
      <c r="I1831" s="14">
        <v>95.569</v>
      </c>
      <c r="J1831" s="11">
        <f t="shared" si="57"/>
        <v>1032.15</v>
      </c>
      <c r="K1831" s="28">
        <v>1032.15</v>
      </c>
      <c r="L1831" s="29">
        <v>10.8</v>
      </c>
      <c r="M1831" s="30" t="s">
        <v>10879</v>
      </c>
      <c r="N1831" s="30" t="s">
        <v>10880</v>
      </c>
      <c r="O1831" s="30" t="s">
        <v>10881</v>
      </c>
      <c r="P1831" s="30" t="s">
        <v>10882</v>
      </c>
      <c r="Q1831" s="30" t="s">
        <v>10878</v>
      </c>
      <c r="R1831" s="30" t="s">
        <v>10882</v>
      </c>
      <c r="S1831" s="33">
        <v>10.8</v>
      </c>
      <c r="T1831" s="34"/>
    </row>
    <row r="1832" ht="18" customHeight="1" spans="1:20">
      <c r="A1832" s="9">
        <v>18</v>
      </c>
      <c r="B1832" s="10" t="s">
        <v>10883</v>
      </c>
      <c r="C1832" s="10" t="s">
        <v>10884</v>
      </c>
      <c r="D1832" s="11">
        <f t="shared" si="56"/>
        <v>14.4</v>
      </c>
      <c r="E1832" s="11"/>
      <c r="F1832" s="11">
        <v>14.4</v>
      </c>
      <c r="G1832" s="11"/>
      <c r="H1832" s="11"/>
      <c r="I1832" s="14">
        <v>95.569</v>
      </c>
      <c r="J1832" s="11">
        <f t="shared" si="57"/>
        <v>1376.19</v>
      </c>
      <c r="K1832" s="28">
        <v>1376.19</v>
      </c>
      <c r="L1832" s="29">
        <v>14.4</v>
      </c>
      <c r="M1832" s="30" t="s">
        <v>10885</v>
      </c>
      <c r="N1832" s="30" t="s">
        <v>10886</v>
      </c>
      <c r="O1832" s="30" t="s">
        <v>10887</v>
      </c>
      <c r="P1832" s="30" t="s">
        <v>10888</v>
      </c>
      <c r="Q1832" s="30" t="s">
        <v>10884</v>
      </c>
      <c r="R1832" s="30" t="s">
        <v>10888</v>
      </c>
      <c r="S1832" s="33">
        <v>14.4</v>
      </c>
      <c r="T1832" s="34"/>
    </row>
    <row r="1833" ht="18" customHeight="1" spans="1:20">
      <c r="A1833" s="9">
        <v>19</v>
      </c>
      <c r="B1833" s="10" t="s">
        <v>10889</v>
      </c>
      <c r="C1833" s="10" t="s">
        <v>327</v>
      </c>
      <c r="D1833" s="11">
        <f t="shared" si="56"/>
        <v>10.2</v>
      </c>
      <c r="E1833" s="11"/>
      <c r="F1833" s="11">
        <v>10.2</v>
      </c>
      <c r="G1833" s="11"/>
      <c r="H1833" s="11"/>
      <c r="I1833" s="14">
        <v>95.569</v>
      </c>
      <c r="J1833" s="11">
        <f t="shared" si="57"/>
        <v>974.8</v>
      </c>
      <c r="K1833" s="28">
        <v>974.8</v>
      </c>
      <c r="L1833" s="29">
        <v>10.2</v>
      </c>
      <c r="M1833" s="30" t="s">
        <v>10890</v>
      </c>
      <c r="N1833" s="30" t="s">
        <v>10891</v>
      </c>
      <c r="O1833" s="30" t="s">
        <v>10892</v>
      </c>
      <c r="P1833" s="30" t="s">
        <v>10893</v>
      </c>
      <c r="Q1833" s="30" t="s">
        <v>327</v>
      </c>
      <c r="R1833" s="30" t="s">
        <v>10893</v>
      </c>
      <c r="S1833" s="33">
        <v>10.2</v>
      </c>
      <c r="T1833" s="34"/>
    </row>
    <row r="1834" ht="18" customHeight="1" spans="1:20">
      <c r="A1834" s="9">
        <v>20</v>
      </c>
      <c r="B1834" s="10" t="s">
        <v>10894</v>
      </c>
      <c r="C1834" s="10" t="s">
        <v>7557</v>
      </c>
      <c r="D1834" s="11">
        <f t="shared" si="56"/>
        <v>18</v>
      </c>
      <c r="E1834" s="11"/>
      <c r="F1834" s="11">
        <v>18</v>
      </c>
      <c r="G1834" s="11"/>
      <c r="H1834" s="11"/>
      <c r="I1834" s="14">
        <v>95.569</v>
      </c>
      <c r="J1834" s="11">
        <f t="shared" si="57"/>
        <v>1720.24</v>
      </c>
      <c r="K1834" s="28">
        <v>1720.24</v>
      </c>
      <c r="L1834" s="29">
        <v>18</v>
      </c>
      <c r="M1834" s="30" t="s">
        <v>10895</v>
      </c>
      <c r="N1834" s="30" t="s">
        <v>10896</v>
      </c>
      <c r="O1834" s="30" t="s">
        <v>10897</v>
      </c>
      <c r="P1834" s="30" t="s">
        <v>10898</v>
      </c>
      <c r="Q1834" s="30" t="s">
        <v>7557</v>
      </c>
      <c r="R1834" s="30" t="s">
        <v>10898</v>
      </c>
      <c r="S1834" s="33">
        <v>18</v>
      </c>
      <c r="T1834" s="34"/>
    </row>
    <row r="1835" ht="18" customHeight="1" spans="1:20">
      <c r="A1835" s="9">
        <v>21</v>
      </c>
      <c r="B1835" s="10" t="s">
        <v>10899</v>
      </c>
      <c r="C1835" s="10" t="s">
        <v>10900</v>
      </c>
      <c r="D1835" s="11">
        <f t="shared" si="56"/>
        <v>32.4</v>
      </c>
      <c r="E1835" s="11"/>
      <c r="F1835" s="11">
        <v>32.4</v>
      </c>
      <c r="G1835" s="11"/>
      <c r="H1835" s="11"/>
      <c r="I1835" s="14">
        <v>95.569</v>
      </c>
      <c r="J1835" s="11">
        <f t="shared" si="57"/>
        <v>3096.44</v>
      </c>
      <c r="K1835" s="28">
        <v>3096.44</v>
      </c>
      <c r="L1835" s="29">
        <v>32.4</v>
      </c>
      <c r="M1835" s="30" t="s">
        <v>10901</v>
      </c>
      <c r="N1835" s="30" t="s">
        <v>10902</v>
      </c>
      <c r="O1835" s="30" t="s">
        <v>10903</v>
      </c>
      <c r="P1835" s="30" t="s">
        <v>10904</v>
      </c>
      <c r="Q1835" s="30" t="s">
        <v>10900</v>
      </c>
      <c r="R1835" s="30" t="s">
        <v>10904</v>
      </c>
      <c r="S1835" s="33">
        <v>32.4</v>
      </c>
      <c r="T1835" s="34"/>
    </row>
    <row r="1836" ht="18" customHeight="1" spans="1:20">
      <c r="A1836" s="9">
        <v>22</v>
      </c>
      <c r="B1836" s="10" t="s">
        <v>10905</v>
      </c>
      <c r="C1836" s="10" t="s">
        <v>10906</v>
      </c>
      <c r="D1836" s="11">
        <f t="shared" si="56"/>
        <v>3.6</v>
      </c>
      <c r="E1836" s="11"/>
      <c r="F1836" s="11">
        <v>3.6</v>
      </c>
      <c r="G1836" s="11"/>
      <c r="H1836" s="11"/>
      <c r="I1836" s="14">
        <v>95.569</v>
      </c>
      <c r="J1836" s="11">
        <f t="shared" si="57"/>
        <v>344.05</v>
      </c>
      <c r="K1836" s="28">
        <v>344.05</v>
      </c>
      <c r="L1836" s="29">
        <v>3.6</v>
      </c>
      <c r="M1836" s="30" t="s">
        <v>10907</v>
      </c>
      <c r="N1836" s="30" t="s">
        <v>10908</v>
      </c>
      <c r="O1836" s="30" t="s">
        <v>10909</v>
      </c>
      <c r="P1836" s="30" t="s">
        <v>10910</v>
      </c>
      <c r="Q1836" s="30" t="s">
        <v>10906</v>
      </c>
      <c r="R1836" s="30" t="s">
        <v>10910</v>
      </c>
      <c r="S1836" s="33">
        <v>3.6</v>
      </c>
      <c r="T1836" s="34"/>
    </row>
    <row r="1837" ht="18" customHeight="1" spans="1:20">
      <c r="A1837" s="9">
        <v>806</v>
      </c>
      <c r="B1837" s="10" t="s">
        <v>10911</v>
      </c>
      <c r="C1837" s="10" t="s">
        <v>10912</v>
      </c>
      <c r="D1837" s="11">
        <f t="shared" si="56"/>
        <v>15.8</v>
      </c>
      <c r="E1837" s="11"/>
      <c r="F1837" s="11">
        <v>15.8</v>
      </c>
      <c r="G1837" s="11"/>
      <c r="H1837" s="11"/>
      <c r="I1837" s="14">
        <v>95.569</v>
      </c>
      <c r="J1837" s="11">
        <f t="shared" si="57"/>
        <v>1509.99</v>
      </c>
      <c r="K1837" s="28">
        <v>1509.99</v>
      </c>
      <c r="L1837" s="29">
        <v>15.8</v>
      </c>
      <c r="M1837" s="30" t="s">
        <v>10913</v>
      </c>
      <c r="N1837" s="30" t="s">
        <v>10914</v>
      </c>
      <c r="O1837" s="30" t="s">
        <v>10915</v>
      </c>
      <c r="P1837" s="30" t="s">
        <v>10916</v>
      </c>
      <c r="Q1837" s="30" t="s">
        <v>10912</v>
      </c>
      <c r="R1837" s="30" t="s">
        <v>10916</v>
      </c>
      <c r="S1837" s="33">
        <v>15.8</v>
      </c>
      <c r="T1837" s="34"/>
    </row>
    <row r="1838" ht="18" customHeight="1" spans="1:20">
      <c r="A1838" s="9">
        <v>26</v>
      </c>
      <c r="B1838" s="10" t="s">
        <v>10917</v>
      </c>
      <c r="C1838" s="10" t="s">
        <v>10918</v>
      </c>
      <c r="D1838" s="11">
        <f t="shared" si="56"/>
        <v>14.4</v>
      </c>
      <c r="E1838" s="11"/>
      <c r="F1838" s="11">
        <v>14.4</v>
      </c>
      <c r="G1838" s="11"/>
      <c r="H1838" s="11"/>
      <c r="I1838" s="14">
        <v>95.569</v>
      </c>
      <c r="J1838" s="11">
        <f t="shared" si="57"/>
        <v>1376.19</v>
      </c>
      <c r="K1838" s="28">
        <v>1376.19</v>
      </c>
      <c r="L1838" s="29">
        <v>14.4</v>
      </c>
      <c r="M1838" s="30" t="s">
        <v>10919</v>
      </c>
      <c r="N1838" s="30" t="s">
        <v>10920</v>
      </c>
      <c r="O1838" s="30" t="s">
        <v>10921</v>
      </c>
      <c r="P1838" s="30" t="s">
        <v>10922</v>
      </c>
      <c r="Q1838" s="30" t="s">
        <v>10918</v>
      </c>
      <c r="R1838" s="30" t="s">
        <v>10922</v>
      </c>
      <c r="S1838" s="33">
        <v>14.4</v>
      </c>
      <c r="T1838" s="34"/>
    </row>
    <row r="1839" ht="18" customHeight="1" spans="1:20">
      <c r="A1839" s="9">
        <v>27</v>
      </c>
      <c r="B1839" s="10" t="s">
        <v>10923</v>
      </c>
      <c r="C1839" s="10" t="s">
        <v>10924</v>
      </c>
      <c r="D1839" s="11">
        <f t="shared" si="56"/>
        <v>25.2</v>
      </c>
      <c r="E1839" s="11"/>
      <c r="F1839" s="11">
        <v>25.2</v>
      </c>
      <c r="G1839" s="11"/>
      <c r="H1839" s="11"/>
      <c r="I1839" s="14">
        <v>95.569</v>
      </c>
      <c r="J1839" s="11">
        <f t="shared" si="57"/>
        <v>2408.34</v>
      </c>
      <c r="K1839" s="28">
        <v>2408.34</v>
      </c>
      <c r="L1839" s="29">
        <v>25.2</v>
      </c>
      <c r="M1839" s="30" t="s">
        <v>10925</v>
      </c>
      <c r="N1839" s="30" t="s">
        <v>10926</v>
      </c>
      <c r="O1839" s="30" t="s">
        <v>10927</v>
      </c>
      <c r="P1839" s="30" t="s">
        <v>10928</v>
      </c>
      <c r="Q1839" s="30" t="s">
        <v>10924</v>
      </c>
      <c r="R1839" s="30" t="s">
        <v>10928</v>
      </c>
      <c r="S1839" s="33">
        <v>25.2</v>
      </c>
      <c r="T1839" s="34"/>
    </row>
    <row r="1840" ht="18" customHeight="1" spans="1:20">
      <c r="A1840" s="9">
        <v>28</v>
      </c>
      <c r="B1840" s="10" t="s">
        <v>10929</v>
      </c>
      <c r="C1840" s="10" t="s">
        <v>10930</v>
      </c>
      <c r="D1840" s="11">
        <f t="shared" si="56"/>
        <v>7.2</v>
      </c>
      <c r="E1840" s="11"/>
      <c r="F1840" s="11">
        <v>7.2</v>
      </c>
      <c r="G1840" s="11"/>
      <c r="H1840" s="11"/>
      <c r="I1840" s="14">
        <v>95.569</v>
      </c>
      <c r="J1840" s="11">
        <f t="shared" si="57"/>
        <v>688.1</v>
      </c>
      <c r="K1840" s="28">
        <v>688.1</v>
      </c>
      <c r="L1840" s="29">
        <v>7.2</v>
      </c>
      <c r="M1840" s="30" t="s">
        <v>10931</v>
      </c>
      <c r="N1840" s="30" t="s">
        <v>10932</v>
      </c>
      <c r="O1840" s="30" t="s">
        <v>10933</v>
      </c>
      <c r="P1840" s="30" t="s">
        <v>10934</v>
      </c>
      <c r="Q1840" s="30" t="s">
        <v>10930</v>
      </c>
      <c r="R1840" s="30" t="s">
        <v>10934</v>
      </c>
      <c r="S1840" s="33">
        <v>7.2</v>
      </c>
      <c r="T1840" s="34"/>
    </row>
    <row r="1841" ht="18" customHeight="1" spans="1:20">
      <c r="A1841" s="9">
        <v>29</v>
      </c>
      <c r="B1841" s="10" t="s">
        <v>10935</v>
      </c>
      <c r="C1841" s="10" t="s">
        <v>10936</v>
      </c>
      <c r="D1841" s="11">
        <f t="shared" si="56"/>
        <v>21.6</v>
      </c>
      <c r="E1841" s="11"/>
      <c r="F1841" s="11">
        <v>21.6</v>
      </c>
      <c r="G1841" s="11"/>
      <c r="H1841" s="11"/>
      <c r="I1841" s="14">
        <v>95.569</v>
      </c>
      <c r="J1841" s="11">
        <f t="shared" si="57"/>
        <v>2064.29</v>
      </c>
      <c r="K1841" s="28">
        <v>2064.29</v>
      </c>
      <c r="L1841" s="29">
        <v>21.6</v>
      </c>
      <c r="M1841" s="30" t="s">
        <v>10937</v>
      </c>
      <c r="N1841" s="30" t="s">
        <v>10938</v>
      </c>
      <c r="O1841" s="30" t="s">
        <v>10939</v>
      </c>
      <c r="P1841" s="30" t="s">
        <v>10940</v>
      </c>
      <c r="Q1841" s="30" t="s">
        <v>10936</v>
      </c>
      <c r="R1841" s="30" t="s">
        <v>10940</v>
      </c>
      <c r="S1841" s="33">
        <v>21.6</v>
      </c>
      <c r="T1841" s="34"/>
    </row>
    <row r="1842" ht="18" customHeight="1" spans="1:20">
      <c r="A1842" s="9">
        <v>30</v>
      </c>
      <c r="B1842" s="10" t="s">
        <v>10941</v>
      </c>
      <c r="C1842" s="10" t="s">
        <v>10942</v>
      </c>
      <c r="D1842" s="11">
        <f t="shared" si="56"/>
        <v>10.8</v>
      </c>
      <c r="E1842" s="11"/>
      <c r="F1842" s="11">
        <v>10.8</v>
      </c>
      <c r="G1842" s="11"/>
      <c r="H1842" s="11"/>
      <c r="I1842" s="14">
        <v>95.569</v>
      </c>
      <c r="J1842" s="11">
        <f t="shared" si="57"/>
        <v>1032.15</v>
      </c>
      <c r="K1842" s="28">
        <v>1032.15</v>
      </c>
      <c r="L1842" s="29">
        <v>10.8</v>
      </c>
      <c r="M1842" s="30" t="s">
        <v>10943</v>
      </c>
      <c r="N1842" s="30" t="s">
        <v>10944</v>
      </c>
      <c r="O1842" s="30" t="s">
        <v>10945</v>
      </c>
      <c r="P1842" s="30" t="s">
        <v>10946</v>
      </c>
      <c r="Q1842" s="30" t="s">
        <v>10942</v>
      </c>
      <c r="R1842" s="30" t="s">
        <v>10946</v>
      </c>
      <c r="S1842" s="33">
        <v>10.8</v>
      </c>
      <c r="T1842" s="34"/>
    </row>
    <row r="1843" ht="18" customHeight="1" spans="1:20">
      <c r="A1843" s="9">
        <v>31</v>
      </c>
      <c r="B1843" s="10" t="s">
        <v>10947</v>
      </c>
      <c r="C1843" s="10" t="s">
        <v>10948</v>
      </c>
      <c r="D1843" s="11">
        <f t="shared" si="56"/>
        <v>14.4</v>
      </c>
      <c r="E1843" s="11"/>
      <c r="F1843" s="11">
        <v>14.4</v>
      </c>
      <c r="G1843" s="11"/>
      <c r="H1843" s="11"/>
      <c r="I1843" s="14">
        <v>95.569</v>
      </c>
      <c r="J1843" s="11">
        <f t="shared" si="57"/>
        <v>1376.19</v>
      </c>
      <c r="K1843" s="28">
        <v>1376.19</v>
      </c>
      <c r="L1843" s="29">
        <v>14.4</v>
      </c>
      <c r="M1843" s="30" t="s">
        <v>10949</v>
      </c>
      <c r="N1843" s="30" t="s">
        <v>10950</v>
      </c>
      <c r="O1843" s="30" t="s">
        <v>10951</v>
      </c>
      <c r="P1843" s="30" t="s">
        <v>10952</v>
      </c>
      <c r="Q1843" s="30" t="s">
        <v>10948</v>
      </c>
      <c r="R1843" s="30" t="s">
        <v>10952</v>
      </c>
      <c r="S1843" s="33">
        <v>14.4</v>
      </c>
      <c r="T1843" s="34"/>
    </row>
    <row r="1844" ht="18" customHeight="1" spans="1:20">
      <c r="A1844" s="9">
        <v>32</v>
      </c>
      <c r="B1844" s="10" t="s">
        <v>10953</v>
      </c>
      <c r="C1844" s="10" t="s">
        <v>10954</v>
      </c>
      <c r="D1844" s="11">
        <f t="shared" si="56"/>
        <v>13.8</v>
      </c>
      <c r="E1844" s="11"/>
      <c r="F1844" s="11">
        <v>13.8</v>
      </c>
      <c r="G1844" s="11"/>
      <c r="H1844" s="11"/>
      <c r="I1844" s="14">
        <v>95.569</v>
      </c>
      <c r="J1844" s="11">
        <f t="shared" si="57"/>
        <v>1318.85</v>
      </c>
      <c r="K1844" s="28">
        <v>1318.85</v>
      </c>
      <c r="L1844" s="29">
        <v>13.8</v>
      </c>
      <c r="M1844" s="30" t="s">
        <v>10955</v>
      </c>
      <c r="N1844" s="30" t="s">
        <v>10956</v>
      </c>
      <c r="O1844" s="30" t="s">
        <v>10957</v>
      </c>
      <c r="P1844" s="30" t="s">
        <v>10958</v>
      </c>
      <c r="Q1844" s="30" t="s">
        <v>10954</v>
      </c>
      <c r="R1844" s="30" t="s">
        <v>10958</v>
      </c>
      <c r="S1844" s="33">
        <v>13.8</v>
      </c>
      <c r="T1844" s="34"/>
    </row>
    <row r="1845" ht="18" customHeight="1" spans="1:20">
      <c r="A1845" s="9">
        <v>796</v>
      </c>
      <c r="B1845" s="10" t="s">
        <v>10959</v>
      </c>
      <c r="C1845" s="10" t="s">
        <v>10960</v>
      </c>
      <c r="D1845" s="11">
        <f t="shared" si="56"/>
        <v>3.6</v>
      </c>
      <c r="E1845" s="11"/>
      <c r="F1845" s="11">
        <v>3.6</v>
      </c>
      <c r="G1845" s="11"/>
      <c r="H1845" s="11"/>
      <c r="I1845" s="14">
        <v>95.569</v>
      </c>
      <c r="J1845" s="11">
        <f t="shared" si="57"/>
        <v>344.05</v>
      </c>
      <c r="K1845" s="28">
        <v>344.05</v>
      </c>
      <c r="L1845" s="29">
        <v>3.6</v>
      </c>
      <c r="M1845" s="30" t="s">
        <v>10961</v>
      </c>
      <c r="N1845" s="30" t="s">
        <v>10962</v>
      </c>
      <c r="O1845" s="30" t="s">
        <v>10963</v>
      </c>
      <c r="P1845" s="30" t="s">
        <v>10964</v>
      </c>
      <c r="Q1845" s="30" t="s">
        <v>10960</v>
      </c>
      <c r="R1845" s="30" t="s">
        <v>10964</v>
      </c>
      <c r="S1845" s="33">
        <v>3.6</v>
      </c>
      <c r="T1845" s="34"/>
    </row>
    <row r="1846" ht="18" customHeight="1" spans="1:20">
      <c r="A1846" s="9">
        <v>33</v>
      </c>
      <c r="B1846" s="10" t="s">
        <v>10965</v>
      </c>
      <c r="C1846" s="10" t="s">
        <v>4859</v>
      </c>
      <c r="D1846" s="11">
        <f t="shared" si="56"/>
        <v>14.4</v>
      </c>
      <c r="E1846" s="11"/>
      <c r="F1846" s="11">
        <v>14.4</v>
      </c>
      <c r="G1846" s="11"/>
      <c r="H1846" s="11"/>
      <c r="I1846" s="14">
        <v>95.569</v>
      </c>
      <c r="J1846" s="11">
        <f t="shared" si="57"/>
        <v>1376.19</v>
      </c>
      <c r="K1846" s="28">
        <v>1376.19</v>
      </c>
      <c r="L1846" s="29">
        <v>14.4</v>
      </c>
      <c r="M1846" s="30" t="s">
        <v>10966</v>
      </c>
      <c r="N1846" s="30" t="s">
        <v>10967</v>
      </c>
      <c r="O1846" s="30" t="s">
        <v>10968</v>
      </c>
      <c r="P1846" s="30" t="s">
        <v>10969</v>
      </c>
      <c r="Q1846" s="30" t="s">
        <v>4859</v>
      </c>
      <c r="R1846" s="30" t="s">
        <v>10969</v>
      </c>
      <c r="S1846" s="33">
        <v>14.4</v>
      </c>
      <c r="T1846" s="34"/>
    </row>
    <row r="1847" ht="18" customHeight="1" spans="1:20">
      <c r="A1847" s="9">
        <v>34</v>
      </c>
      <c r="B1847" s="10" t="s">
        <v>10970</v>
      </c>
      <c r="C1847" s="10" t="s">
        <v>10971</v>
      </c>
      <c r="D1847" s="11">
        <f t="shared" si="56"/>
        <v>18</v>
      </c>
      <c r="E1847" s="11"/>
      <c r="F1847" s="11">
        <v>18</v>
      </c>
      <c r="G1847" s="11"/>
      <c r="H1847" s="11"/>
      <c r="I1847" s="14">
        <v>95.569</v>
      </c>
      <c r="J1847" s="11">
        <f t="shared" si="57"/>
        <v>1720.24</v>
      </c>
      <c r="K1847" s="28">
        <v>1720.24</v>
      </c>
      <c r="L1847" s="29">
        <v>18</v>
      </c>
      <c r="M1847" s="30" t="s">
        <v>10972</v>
      </c>
      <c r="N1847" s="30" t="s">
        <v>10973</v>
      </c>
      <c r="O1847" s="30" t="s">
        <v>10974</v>
      </c>
      <c r="P1847" s="30" t="s">
        <v>10975</v>
      </c>
      <c r="Q1847" s="30" t="s">
        <v>10971</v>
      </c>
      <c r="R1847" s="30" t="s">
        <v>10975</v>
      </c>
      <c r="S1847" s="33">
        <v>18</v>
      </c>
      <c r="T1847" s="34"/>
    </row>
    <row r="1848" ht="18" customHeight="1" spans="1:20">
      <c r="A1848" s="9">
        <v>35</v>
      </c>
      <c r="B1848" s="10" t="s">
        <v>10976</v>
      </c>
      <c r="C1848" s="10" t="s">
        <v>10977</v>
      </c>
      <c r="D1848" s="11">
        <f t="shared" si="56"/>
        <v>25.2</v>
      </c>
      <c r="E1848" s="11"/>
      <c r="F1848" s="11">
        <v>25.2</v>
      </c>
      <c r="G1848" s="11"/>
      <c r="H1848" s="11"/>
      <c r="I1848" s="14">
        <v>95.569</v>
      </c>
      <c r="J1848" s="11">
        <f t="shared" si="57"/>
        <v>2408.34</v>
      </c>
      <c r="K1848" s="28">
        <v>2408.34</v>
      </c>
      <c r="L1848" s="29">
        <v>25.2</v>
      </c>
      <c r="M1848" s="30" t="s">
        <v>10978</v>
      </c>
      <c r="N1848" s="30" t="s">
        <v>10979</v>
      </c>
      <c r="O1848" s="30" t="s">
        <v>10980</v>
      </c>
      <c r="P1848" s="30" t="s">
        <v>10981</v>
      </c>
      <c r="Q1848" s="30" t="s">
        <v>10977</v>
      </c>
      <c r="R1848" s="30" t="s">
        <v>10981</v>
      </c>
      <c r="S1848" s="33">
        <v>25.2</v>
      </c>
      <c r="T1848" s="34"/>
    </row>
    <row r="1849" ht="18" customHeight="1" spans="1:20">
      <c r="A1849" s="9">
        <v>36</v>
      </c>
      <c r="B1849" s="10" t="s">
        <v>10982</v>
      </c>
      <c r="C1849" s="10" t="s">
        <v>10983</v>
      </c>
      <c r="D1849" s="11">
        <f t="shared" si="56"/>
        <v>18</v>
      </c>
      <c r="E1849" s="11"/>
      <c r="F1849" s="11">
        <v>18</v>
      </c>
      <c r="G1849" s="11"/>
      <c r="H1849" s="11"/>
      <c r="I1849" s="14">
        <v>95.569</v>
      </c>
      <c r="J1849" s="11">
        <f t="shared" si="57"/>
        <v>1720.24</v>
      </c>
      <c r="K1849" s="28">
        <v>1720.24</v>
      </c>
      <c r="L1849" s="29">
        <v>18</v>
      </c>
      <c r="M1849" s="30" t="s">
        <v>10984</v>
      </c>
      <c r="N1849" s="30" t="s">
        <v>10985</v>
      </c>
      <c r="O1849" s="30" t="s">
        <v>10986</v>
      </c>
      <c r="P1849" s="30" t="s">
        <v>10987</v>
      </c>
      <c r="Q1849" s="30" t="s">
        <v>10983</v>
      </c>
      <c r="R1849" s="30" t="s">
        <v>10987</v>
      </c>
      <c r="S1849" s="33">
        <v>18</v>
      </c>
      <c r="T1849" s="34"/>
    </row>
    <row r="1850" ht="18" customHeight="1" spans="1:20">
      <c r="A1850" s="9">
        <v>37</v>
      </c>
      <c r="B1850" s="10" t="s">
        <v>10988</v>
      </c>
      <c r="C1850" s="10" t="s">
        <v>10989</v>
      </c>
      <c r="D1850" s="11">
        <f t="shared" si="56"/>
        <v>14.4</v>
      </c>
      <c r="E1850" s="11"/>
      <c r="F1850" s="11">
        <v>14.4</v>
      </c>
      <c r="G1850" s="11"/>
      <c r="H1850" s="11"/>
      <c r="I1850" s="14">
        <v>95.569</v>
      </c>
      <c r="J1850" s="11">
        <f t="shared" si="57"/>
        <v>1376.19</v>
      </c>
      <c r="K1850" s="28">
        <v>1376.19</v>
      </c>
      <c r="L1850" s="29">
        <v>14.4</v>
      </c>
      <c r="M1850" s="30" t="s">
        <v>10990</v>
      </c>
      <c r="N1850" s="30" t="s">
        <v>10991</v>
      </c>
      <c r="O1850" s="30" t="s">
        <v>10992</v>
      </c>
      <c r="P1850" s="30" t="s">
        <v>10993</v>
      </c>
      <c r="Q1850" s="30" t="s">
        <v>10989</v>
      </c>
      <c r="R1850" s="30" t="s">
        <v>10993</v>
      </c>
      <c r="S1850" s="33">
        <v>14.4</v>
      </c>
      <c r="T1850" s="34"/>
    </row>
    <row r="1851" ht="18" customHeight="1" spans="1:20">
      <c r="A1851" s="9">
        <v>38</v>
      </c>
      <c r="B1851" s="10" t="s">
        <v>10994</v>
      </c>
      <c r="C1851" s="10" t="s">
        <v>10995</v>
      </c>
      <c r="D1851" s="11">
        <f t="shared" si="56"/>
        <v>18</v>
      </c>
      <c r="E1851" s="11"/>
      <c r="F1851" s="11">
        <v>18</v>
      </c>
      <c r="G1851" s="11"/>
      <c r="H1851" s="11"/>
      <c r="I1851" s="14">
        <v>95.569</v>
      </c>
      <c r="J1851" s="11">
        <f t="shared" si="57"/>
        <v>1720.24</v>
      </c>
      <c r="K1851" s="28">
        <v>1720.24</v>
      </c>
      <c r="L1851" s="29">
        <v>18</v>
      </c>
      <c r="M1851" s="30" t="s">
        <v>10996</v>
      </c>
      <c r="N1851" s="30" t="s">
        <v>10997</v>
      </c>
      <c r="O1851" s="30" t="s">
        <v>10998</v>
      </c>
      <c r="P1851" s="30" t="s">
        <v>10999</v>
      </c>
      <c r="Q1851" s="30" t="s">
        <v>10995</v>
      </c>
      <c r="R1851" s="30" t="s">
        <v>10999</v>
      </c>
      <c r="S1851" s="33">
        <v>18</v>
      </c>
      <c r="T1851" s="34"/>
    </row>
    <row r="1852" ht="18" customHeight="1" spans="1:20">
      <c r="A1852" s="9">
        <v>39</v>
      </c>
      <c r="B1852" s="10" t="s">
        <v>11000</v>
      </c>
      <c r="C1852" s="10" t="s">
        <v>11001</v>
      </c>
      <c r="D1852" s="11">
        <f t="shared" si="56"/>
        <v>14.4</v>
      </c>
      <c r="E1852" s="11"/>
      <c r="F1852" s="11">
        <v>14.4</v>
      </c>
      <c r="G1852" s="11"/>
      <c r="H1852" s="11"/>
      <c r="I1852" s="14">
        <v>95.569</v>
      </c>
      <c r="J1852" s="11">
        <f t="shared" si="57"/>
        <v>1376.19</v>
      </c>
      <c r="K1852" s="28">
        <v>1376.19</v>
      </c>
      <c r="L1852" s="29">
        <v>14.4</v>
      </c>
      <c r="M1852" s="30" t="s">
        <v>11002</v>
      </c>
      <c r="N1852" s="30" t="s">
        <v>11003</v>
      </c>
      <c r="O1852" s="30" t="s">
        <v>11004</v>
      </c>
      <c r="P1852" s="30" t="s">
        <v>11005</v>
      </c>
      <c r="Q1852" s="30" t="s">
        <v>11001</v>
      </c>
      <c r="R1852" s="30" t="s">
        <v>11005</v>
      </c>
      <c r="S1852" s="33">
        <v>14.4</v>
      </c>
      <c r="T1852" s="34"/>
    </row>
    <row r="1853" ht="18" customHeight="1" spans="1:20">
      <c r="A1853" s="9">
        <v>40</v>
      </c>
      <c r="B1853" s="10" t="s">
        <v>11006</v>
      </c>
      <c r="C1853" s="10" t="s">
        <v>11007</v>
      </c>
      <c r="D1853" s="11">
        <f t="shared" si="56"/>
        <v>21.6</v>
      </c>
      <c r="E1853" s="11"/>
      <c r="F1853" s="11">
        <v>21.6</v>
      </c>
      <c r="G1853" s="11"/>
      <c r="H1853" s="11"/>
      <c r="I1853" s="14">
        <v>95.569</v>
      </c>
      <c r="J1853" s="11">
        <f t="shared" si="57"/>
        <v>2064.29</v>
      </c>
      <c r="K1853" s="28">
        <v>2064.29</v>
      </c>
      <c r="L1853" s="29">
        <v>21.6</v>
      </c>
      <c r="M1853" s="30" t="s">
        <v>11008</v>
      </c>
      <c r="N1853" s="30" t="s">
        <v>11009</v>
      </c>
      <c r="O1853" s="30" t="s">
        <v>11010</v>
      </c>
      <c r="P1853" s="30" t="s">
        <v>11011</v>
      </c>
      <c r="Q1853" s="30" t="s">
        <v>11007</v>
      </c>
      <c r="R1853" s="30" t="s">
        <v>11011</v>
      </c>
      <c r="S1853" s="33">
        <v>21.6</v>
      </c>
      <c r="T1853" s="34"/>
    </row>
    <row r="1854" ht="18" customHeight="1" spans="1:20">
      <c r="A1854" s="9">
        <v>41</v>
      </c>
      <c r="B1854" s="10" t="s">
        <v>11012</v>
      </c>
      <c r="C1854" s="10" t="s">
        <v>11013</v>
      </c>
      <c r="D1854" s="11">
        <f t="shared" si="56"/>
        <v>14.4</v>
      </c>
      <c r="E1854" s="11"/>
      <c r="F1854" s="11">
        <v>14.4</v>
      </c>
      <c r="G1854" s="11"/>
      <c r="H1854" s="11"/>
      <c r="I1854" s="14">
        <v>95.569</v>
      </c>
      <c r="J1854" s="11">
        <f t="shared" si="57"/>
        <v>1376.19</v>
      </c>
      <c r="K1854" s="28">
        <v>1376.19</v>
      </c>
      <c r="L1854" s="29">
        <v>14.4</v>
      </c>
      <c r="M1854" s="30" t="s">
        <v>11014</v>
      </c>
      <c r="N1854" s="30" t="s">
        <v>11015</v>
      </c>
      <c r="O1854" s="30" t="s">
        <v>11016</v>
      </c>
      <c r="P1854" s="30" t="s">
        <v>11017</v>
      </c>
      <c r="Q1854" s="30" t="s">
        <v>11013</v>
      </c>
      <c r="R1854" s="30" t="s">
        <v>11017</v>
      </c>
      <c r="S1854" s="33">
        <v>14.4</v>
      </c>
      <c r="T1854" s="34"/>
    </row>
    <row r="1855" ht="18" customHeight="1" spans="1:20">
      <c r="A1855" s="9">
        <v>42</v>
      </c>
      <c r="B1855" s="10" t="s">
        <v>11018</v>
      </c>
      <c r="C1855" s="10" t="s">
        <v>11019</v>
      </c>
      <c r="D1855" s="11">
        <f t="shared" si="56"/>
        <v>34</v>
      </c>
      <c r="E1855" s="11"/>
      <c r="F1855" s="11">
        <v>34</v>
      </c>
      <c r="G1855" s="11"/>
      <c r="H1855" s="11"/>
      <c r="I1855" s="14">
        <v>95.569</v>
      </c>
      <c r="J1855" s="11">
        <f t="shared" si="57"/>
        <v>3249.35</v>
      </c>
      <c r="K1855" s="28">
        <v>3249.35</v>
      </c>
      <c r="L1855" s="29">
        <v>34</v>
      </c>
      <c r="M1855" s="30" t="s">
        <v>11020</v>
      </c>
      <c r="N1855" s="30" t="s">
        <v>11021</v>
      </c>
      <c r="O1855" s="30" t="s">
        <v>11022</v>
      </c>
      <c r="P1855" s="30" t="s">
        <v>11023</v>
      </c>
      <c r="Q1855" s="30" t="s">
        <v>11019</v>
      </c>
      <c r="R1855" s="30" t="s">
        <v>11023</v>
      </c>
      <c r="S1855" s="33">
        <v>34</v>
      </c>
      <c r="T1855" s="34"/>
    </row>
    <row r="1856" ht="18" customHeight="1" spans="1:20">
      <c r="A1856" s="9">
        <v>43</v>
      </c>
      <c r="B1856" s="10" t="s">
        <v>11024</v>
      </c>
      <c r="C1856" s="10" t="s">
        <v>11025</v>
      </c>
      <c r="D1856" s="11">
        <f t="shared" si="56"/>
        <v>14.4</v>
      </c>
      <c r="E1856" s="11"/>
      <c r="F1856" s="11">
        <v>14.4</v>
      </c>
      <c r="G1856" s="11"/>
      <c r="H1856" s="11"/>
      <c r="I1856" s="14">
        <v>95.569</v>
      </c>
      <c r="J1856" s="11">
        <f t="shared" si="57"/>
        <v>1376.19</v>
      </c>
      <c r="K1856" s="28">
        <v>1376.19</v>
      </c>
      <c r="L1856" s="29">
        <v>14.4</v>
      </c>
      <c r="M1856" s="30" t="s">
        <v>11026</v>
      </c>
      <c r="N1856" s="30" t="s">
        <v>11027</v>
      </c>
      <c r="O1856" s="30" t="s">
        <v>11028</v>
      </c>
      <c r="P1856" s="30" t="s">
        <v>11029</v>
      </c>
      <c r="Q1856" s="30" t="s">
        <v>11025</v>
      </c>
      <c r="R1856" s="30" t="s">
        <v>11029</v>
      </c>
      <c r="S1856" s="33">
        <v>14.4</v>
      </c>
      <c r="T1856" s="34"/>
    </row>
    <row r="1857" ht="18" customHeight="1" spans="1:20">
      <c r="A1857" s="9">
        <v>44</v>
      </c>
      <c r="B1857" s="10" t="s">
        <v>11030</v>
      </c>
      <c r="C1857" s="10" t="s">
        <v>11031</v>
      </c>
      <c r="D1857" s="11">
        <f t="shared" si="56"/>
        <v>10.8</v>
      </c>
      <c r="E1857" s="11"/>
      <c r="F1857" s="11">
        <v>10.8</v>
      </c>
      <c r="G1857" s="11"/>
      <c r="H1857" s="11"/>
      <c r="I1857" s="14">
        <v>95.569</v>
      </c>
      <c r="J1857" s="11">
        <f t="shared" si="57"/>
        <v>1032.15</v>
      </c>
      <c r="K1857" s="28">
        <v>1032.15</v>
      </c>
      <c r="L1857" s="29">
        <v>10.8</v>
      </c>
      <c r="M1857" s="30" t="s">
        <v>11032</v>
      </c>
      <c r="N1857" s="30" t="s">
        <v>11033</v>
      </c>
      <c r="O1857" s="30" t="s">
        <v>11034</v>
      </c>
      <c r="P1857" s="30" t="s">
        <v>11035</v>
      </c>
      <c r="Q1857" s="30" t="s">
        <v>11031</v>
      </c>
      <c r="R1857" s="30" t="s">
        <v>11035</v>
      </c>
      <c r="S1857" s="33">
        <v>10.8</v>
      </c>
      <c r="T1857" s="34"/>
    </row>
    <row r="1858" ht="18" customHeight="1" spans="1:20">
      <c r="A1858" s="9">
        <v>45</v>
      </c>
      <c r="B1858" s="10" t="s">
        <v>11036</v>
      </c>
      <c r="C1858" s="10" t="s">
        <v>8876</v>
      </c>
      <c r="D1858" s="11">
        <f t="shared" si="56"/>
        <v>14.4</v>
      </c>
      <c r="E1858" s="11"/>
      <c r="F1858" s="11">
        <v>14.4</v>
      </c>
      <c r="G1858" s="11"/>
      <c r="H1858" s="11"/>
      <c r="I1858" s="14">
        <v>95.569</v>
      </c>
      <c r="J1858" s="11">
        <f t="shared" si="57"/>
        <v>1376.19</v>
      </c>
      <c r="K1858" s="28">
        <v>1376.19</v>
      </c>
      <c r="L1858" s="29">
        <v>14.4</v>
      </c>
      <c r="M1858" s="30" t="s">
        <v>11037</v>
      </c>
      <c r="N1858" s="30" t="s">
        <v>11038</v>
      </c>
      <c r="O1858" s="30" t="s">
        <v>11039</v>
      </c>
      <c r="P1858" s="30" t="s">
        <v>11040</v>
      </c>
      <c r="Q1858" s="30" t="s">
        <v>8876</v>
      </c>
      <c r="R1858" s="30" t="s">
        <v>11040</v>
      </c>
      <c r="S1858" s="33">
        <v>14.4</v>
      </c>
      <c r="T1858" s="34"/>
    </row>
    <row r="1859" ht="18" customHeight="1" spans="1:20">
      <c r="A1859" s="9">
        <v>46</v>
      </c>
      <c r="B1859" s="10" t="s">
        <v>11041</v>
      </c>
      <c r="C1859" s="10" t="s">
        <v>11042</v>
      </c>
      <c r="D1859" s="11">
        <f t="shared" si="56"/>
        <v>10.8</v>
      </c>
      <c r="E1859" s="11"/>
      <c r="F1859" s="11">
        <v>10.8</v>
      </c>
      <c r="G1859" s="11"/>
      <c r="H1859" s="11"/>
      <c r="I1859" s="14">
        <v>95.569</v>
      </c>
      <c r="J1859" s="11">
        <f t="shared" si="57"/>
        <v>1032.15</v>
      </c>
      <c r="K1859" s="28">
        <v>1032.15</v>
      </c>
      <c r="L1859" s="29">
        <v>10.8</v>
      </c>
      <c r="M1859" s="30" t="s">
        <v>11043</v>
      </c>
      <c r="N1859" s="30" t="s">
        <v>11044</v>
      </c>
      <c r="O1859" s="30" t="s">
        <v>11045</v>
      </c>
      <c r="P1859" s="30" t="s">
        <v>11046</v>
      </c>
      <c r="Q1859" s="30" t="s">
        <v>11042</v>
      </c>
      <c r="R1859" s="30" t="s">
        <v>11046</v>
      </c>
      <c r="S1859" s="33">
        <v>10.8</v>
      </c>
      <c r="T1859" s="34"/>
    </row>
    <row r="1860" ht="18" customHeight="1" spans="1:20">
      <c r="A1860" s="9">
        <v>47</v>
      </c>
      <c r="B1860" s="10" t="s">
        <v>11047</v>
      </c>
      <c r="C1860" s="10" t="s">
        <v>11048</v>
      </c>
      <c r="D1860" s="11">
        <f t="shared" si="56"/>
        <v>10.8</v>
      </c>
      <c r="E1860" s="11"/>
      <c r="F1860" s="11">
        <v>10.8</v>
      </c>
      <c r="G1860" s="11"/>
      <c r="H1860" s="11"/>
      <c r="I1860" s="14">
        <v>95.569</v>
      </c>
      <c r="J1860" s="11">
        <f t="shared" si="57"/>
        <v>1032.15</v>
      </c>
      <c r="K1860" s="28">
        <v>1032.15</v>
      </c>
      <c r="L1860" s="29">
        <v>10.8</v>
      </c>
      <c r="M1860" s="30" t="s">
        <v>11049</v>
      </c>
      <c r="N1860" s="30" t="s">
        <v>11050</v>
      </c>
      <c r="O1860" s="30" t="s">
        <v>11051</v>
      </c>
      <c r="P1860" s="30" t="s">
        <v>11052</v>
      </c>
      <c r="Q1860" s="30" t="s">
        <v>11048</v>
      </c>
      <c r="R1860" s="30" t="s">
        <v>11052</v>
      </c>
      <c r="S1860" s="33">
        <v>10.8</v>
      </c>
      <c r="T1860" s="34"/>
    </row>
    <row r="1861" ht="18" customHeight="1" spans="1:20">
      <c r="A1861" s="9">
        <v>48</v>
      </c>
      <c r="B1861" s="10" t="s">
        <v>11053</v>
      </c>
      <c r="C1861" s="10" t="s">
        <v>11054</v>
      </c>
      <c r="D1861" s="11">
        <f t="shared" si="56"/>
        <v>14.4</v>
      </c>
      <c r="E1861" s="11"/>
      <c r="F1861" s="11">
        <v>14.4</v>
      </c>
      <c r="G1861" s="11"/>
      <c r="H1861" s="11"/>
      <c r="I1861" s="14">
        <v>95.569</v>
      </c>
      <c r="J1861" s="11">
        <f t="shared" si="57"/>
        <v>1376.19</v>
      </c>
      <c r="K1861" s="28">
        <v>1376.19</v>
      </c>
      <c r="L1861" s="29">
        <v>14.4</v>
      </c>
      <c r="M1861" s="30" t="s">
        <v>11055</v>
      </c>
      <c r="N1861" s="30" t="s">
        <v>11056</v>
      </c>
      <c r="O1861" s="30" t="s">
        <v>11057</v>
      </c>
      <c r="P1861" s="30" t="s">
        <v>11058</v>
      </c>
      <c r="Q1861" s="30" t="s">
        <v>11054</v>
      </c>
      <c r="R1861" s="30" t="s">
        <v>11058</v>
      </c>
      <c r="S1861" s="33">
        <v>14.4</v>
      </c>
      <c r="T1861" s="34"/>
    </row>
    <row r="1862" ht="18" customHeight="1" spans="1:20">
      <c r="A1862" s="9">
        <v>49</v>
      </c>
      <c r="B1862" s="10" t="s">
        <v>11059</v>
      </c>
      <c r="C1862" s="10" t="s">
        <v>11060</v>
      </c>
      <c r="D1862" s="11">
        <f t="shared" si="56"/>
        <v>17.4</v>
      </c>
      <c r="E1862" s="11"/>
      <c r="F1862" s="11">
        <v>17.4</v>
      </c>
      <c r="G1862" s="11"/>
      <c r="H1862" s="11"/>
      <c r="I1862" s="14">
        <v>95.569</v>
      </c>
      <c r="J1862" s="11">
        <f t="shared" si="57"/>
        <v>1662.9</v>
      </c>
      <c r="K1862" s="28">
        <v>1662.9</v>
      </c>
      <c r="L1862" s="29">
        <v>17.4</v>
      </c>
      <c r="M1862" s="30" t="s">
        <v>11061</v>
      </c>
      <c r="N1862" s="30" t="s">
        <v>11062</v>
      </c>
      <c r="O1862" s="30" t="s">
        <v>11063</v>
      </c>
      <c r="P1862" s="30" t="s">
        <v>11064</v>
      </c>
      <c r="Q1862" s="30" t="s">
        <v>11060</v>
      </c>
      <c r="R1862" s="30" t="s">
        <v>11064</v>
      </c>
      <c r="S1862" s="33">
        <v>17.4</v>
      </c>
      <c r="T1862" s="34"/>
    </row>
    <row r="1863" ht="18" customHeight="1" spans="1:20">
      <c r="A1863" s="9">
        <v>50</v>
      </c>
      <c r="B1863" s="10" t="s">
        <v>11065</v>
      </c>
      <c r="C1863" s="10" t="s">
        <v>11066</v>
      </c>
      <c r="D1863" s="11">
        <f t="shared" si="56"/>
        <v>18</v>
      </c>
      <c r="E1863" s="11"/>
      <c r="F1863" s="11">
        <v>18</v>
      </c>
      <c r="G1863" s="11"/>
      <c r="H1863" s="11"/>
      <c r="I1863" s="14">
        <v>95.569</v>
      </c>
      <c r="J1863" s="11">
        <f t="shared" si="57"/>
        <v>1720.24</v>
      </c>
      <c r="K1863" s="28">
        <v>1720.24</v>
      </c>
      <c r="L1863" s="29">
        <v>18</v>
      </c>
      <c r="M1863" s="30" t="s">
        <v>11067</v>
      </c>
      <c r="N1863" s="30" t="s">
        <v>11068</v>
      </c>
      <c r="O1863" s="30" t="s">
        <v>11069</v>
      </c>
      <c r="P1863" s="30" t="s">
        <v>11070</v>
      </c>
      <c r="Q1863" s="30" t="s">
        <v>11066</v>
      </c>
      <c r="R1863" s="30" t="s">
        <v>11070</v>
      </c>
      <c r="S1863" s="33">
        <v>18</v>
      </c>
      <c r="T1863" s="34"/>
    </row>
    <row r="1864" ht="18" customHeight="1" spans="1:20">
      <c r="A1864" s="9">
        <v>51</v>
      </c>
      <c r="B1864" s="10" t="s">
        <v>11071</v>
      </c>
      <c r="C1864" s="10" t="s">
        <v>11072</v>
      </c>
      <c r="D1864" s="11">
        <f t="shared" si="56"/>
        <v>21.6</v>
      </c>
      <c r="E1864" s="11"/>
      <c r="F1864" s="11">
        <v>21.6</v>
      </c>
      <c r="G1864" s="11"/>
      <c r="H1864" s="11"/>
      <c r="I1864" s="14">
        <v>95.569</v>
      </c>
      <c r="J1864" s="11">
        <f t="shared" si="57"/>
        <v>2064.29</v>
      </c>
      <c r="K1864" s="28">
        <v>2064.29</v>
      </c>
      <c r="L1864" s="29">
        <v>21.6</v>
      </c>
      <c r="M1864" s="30" t="s">
        <v>11073</v>
      </c>
      <c r="N1864" s="30" t="s">
        <v>11074</v>
      </c>
      <c r="O1864" s="30" t="s">
        <v>11075</v>
      </c>
      <c r="P1864" s="30" t="s">
        <v>11076</v>
      </c>
      <c r="Q1864" s="30" t="s">
        <v>11072</v>
      </c>
      <c r="R1864" s="30" t="s">
        <v>11076</v>
      </c>
      <c r="S1864" s="33">
        <v>21.6</v>
      </c>
      <c r="T1864" s="34"/>
    </row>
    <row r="1865" ht="18" customHeight="1" spans="1:20">
      <c r="A1865" s="9">
        <v>52</v>
      </c>
      <c r="B1865" s="10" t="s">
        <v>11077</v>
      </c>
      <c r="C1865" s="10" t="s">
        <v>11078</v>
      </c>
      <c r="D1865" s="11">
        <f t="shared" ref="D1865:D1928" si="58">ROUND((ROUND(E1865,2)+ROUND(F1865,2)+ROUND(G1865,2)+ROUND(H1865,2)),2)</f>
        <v>14.4</v>
      </c>
      <c r="E1865" s="11"/>
      <c r="F1865" s="11">
        <v>14.4</v>
      </c>
      <c r="G1865" s="11"/>
      <c r="H1865" s="11"/>
      <c r="I1865" s="14">
        <v>95.569</v>
      </c>
      <c r="J1865" s="11">
        <f t="shared" ref="J1865:J1928" si="59">ROUND(((ROUND(E1865,2)+ROUND(F1865,2)+ROUND(G1865,2)+ROUND(H1865,2))*ROUND(I1865,4)),2)</f>
        <v>1376.19</v>
      </c>
      <c r="K1865" s="28">
        <v>1376.19</v>
      </c>
      <c r="L1865" s="29">
        <v>14.4</v>
      </c>
      <c r="M1865" s="30" t="s">
        <v>11079</v>
      </c>
      <c r="N1865" s="30" t="s">
        <v>11080</v>
      </c>
      <c r="O1865" s="30" t="s">
        <v>11081</v>
      </c>
      <c r="P1865" s="30" t="s">
        <v>11082</v>
      </c>
      <c r="Q1865" s="30" t="s">
        <v>11078</v>
      </c>
      <c r="R1865" s="30" t="s">
        <v>11082</v>
      </c>
      <c r="S1865" s="33">
        <v>14.4</v>
      </c>
      <c r="T1865" s="34"/>
    </row>
    <row r="1866" ht="18" customHeight="1" spans="1:20">
      <c r="A1866" s="9">
        <v>53</v>
      </c>
      <c r="B1866" s="10" t="s">
        <v>11083</v>
      </c>
      <c r="C1866" s="10" t="s">
        <v>11084</v>
      </c>
      <c r="D1866" s="11">
        <f t="shared" si="58"/>
        <v>10.8</v>
      </c>
      <c r="E1866" s="11"/>
      <c r="F1866" s="11">
        <v>10.8</v>
      </c>
      <c r="G1866" s="11"/>
      <c r="H1866" s="11"/>
      <c r="I1866" s="14">
        <v>95.569</v>
      </c>
      <c r="J1866" s="11">
        <f t="shared" si="59"/>
        <v>1032.15</v>
      </c>
      <c r="K1866" s="28">
        <v>1032.15</v>
      </c>
      <c r="L1866" s="29">
        <v>10.8</v>
      </c>
      <c r="M1866" s="30" t="s">
        <v>11085</v>
      </c>
      <c r="N1866" s="30" t="s">
        <v>11086</v>
      </c>
      <c r="O1866" s="30" t="s">
        <v>11087</v>
      </c>
      <c r="P1866" s="30" t="s">
        <v>11088</v>
      </c>
      <c r="Q1866" s="30" t="s">
        <v>11084</v>
      </c>
      <c r="R1866" s="30" t="s">
        <v>11088</v>
      </c>
      <c r="S1866" s="33">
        <v>10.8</v>
      </c>
      <c r="T1866" s="34"/>
    </row>
    <row r="1867" ht="18" customHeight="1" spans="1:20">
      <c r="A1867" s="9">
        <v>54</v>
      </c>
      <c r="B1867" s="10" t="s">
        <v>11089</v>
      </c>
      <c r="C1867" s="10" t="s">
        <v>11090</v>
      </c>
      <c r="D1867" s="11">
        <f t="shared" si="58"/>
        <v>18</v>
      </c>
      <c r="E1867" s="11"/>
      <c r="F1867" s="11">
        <v>18</v>
      </c>
      <c r="G1867" s="11"/>
      <c r="H1867" s="11"/>
      <c r="I1867" s="14">
        <v>95.569</v>
      </c>
      <c r="J1867" s="11">
        <f t="shared" si="59"/>
        <v>1720.24</v>
      </c>
      <c r="K1867" s="28">
        <v>1720.24</v>
      </c>
      <c r="L1867" s="29">
        <v>18</v>
      </c>
      <c r="M1867" s="30" t="s">
        <v>11091</v>
      </c>
      <c r="N1867" s="30" t="s">
        <v>11092</v>
      </c>
      <c r="O1867" s="30" t="s">
        <v>11093</v>
      </c>
      <c r="P1867" s="30" t="s">
        <v>11094</v>
      </c>
      <c r="Q1867" s="30" t="s">
        <v>11090</v>
      </c>
      <c r="R1867" s="30" t="s">
        <v>11094</v>
      </c>
      <c r="S1867" s="33">
        <v>18</v>
      </c>
      <c r="T1867" s="34"/>
    </row>
    <row r="1868" ht="18" customHeight="1" spans="1:20">
      <c r="A1868" s="9">
        <v>55</v>
      </c>
      <c r="B1868" s="10" t="s">
        <v>11095</v>
      </c>
      <c r="C1868" s="10" t="s">
        <v>11096</v>
      </c>
      <c r="D1868" s="11">
        <f t="shared" si="58"/>
        <v>14.4</v>
      </c>
      <c r="E1868" s="11"/>
      <c r="F1868" s="11">
        <v>14.4</v>
      </c>
      <c r="G1868" s="11"/>
      <c r="H1868" s="11"/>
      <c r="I1868" s="14">
        <v>95.569</v>
      </c>
      <c r="J1868" s="11">
        <f t="shared" si="59"/>
        <v>1376.19</v>
      </c>
      <c r="K1868" s="28">
        <v>1376.19</v>
      </c>
      <c r="L1868" s="29">
        <v>14.4</v>
      </c>
      <c r="M1868" s="30" t="s">
        <v>11097</v>
      </c>
      <c r="N1868" s="30" t="s">
        <v>11098</v>
      </c>
      <c r="O1868" s="30" t="s">
        <v>11099</v>
      </c>
      <c r="P1868" s="30" t="s">
        <v>11100</v>
      </c>
      <c r="Q1868" s="30" t="s">
        <v>11096</v>
      </c>
      <c r="R1868" s="30" t="s">
        <v>11100</v>
      </c>
      <c r="S1868" s="33">
        <v>14.4</v>
      </c>
      <c r="T1868" s="34"/>
    </row>
    <row r="1869" ht="18" customHeight="1" spans="1:20">
      <c r="A1869" s="9">
        <v>56</v>
      </c>
      <c r="B1869" s="10" t="s">
        <v>11101</v>
      </c>
      <c r="C1869" s="10" t="s">
        <v>11102</v>
      </c>
      <c r="D1869" s="11">
        <f t="shared" si="58"/>
        <v>14.4</v>
      </c>
      <c r="E1869" s="11"/>
      <c r="F1869" s="11">
        <v>14.4</v>
      </c>
      <c r="G1869" s="11"/>
      <c r="H1869" s="11"/>
      <c r="I1869" s="14">
        <v>95.569</v>
      </c>
      <c r="J1869" s="11">
        <f t="shared" si="59"/>
        <v>1376.19</v>
      </c>
      <c r="K1869" s="28">
        <v>1376.19</v>
      </c>
      <c r="L1869" s="29">
        <v>14.4</v>
      </c>
      <c r="M1869" s="30" t="s">
        <v>11103</v>
      </c>
      <c r="N1869" s="30" t="s">
        <v>11104</v>
      </c>
      <c r="O1869" s="30" t="s">
        <v>11105</v>
      </c>
      <c r="P1869" s="30" t="s">
        <v>11106</v>
      </c>
      <c r="Q1869" s="30" t="s">
        <v>11102</v>
      </c>
      <c r="R1869" s="30" t="s">
        <v>11106</v>
      </c>
      <c r="S1869" s="33">
        <v>14.4</v>
      </c>
      <c r="T1869" s="34"/>
    </row>
    <row r="1870" ht="18" customHeight="1" spans="1:20">
      <c r="A1870" s="9">
        <v>57</v>
      </c>
      <c r="B1870" s="10" t="s">
        <v>11107</v>
      </c>
      <c r="C1870" s="10" t="s">
        <v>2071</v>
      </c>
      <c r="D1870" s="11">
        <f t="shared" si="58"/>
        <v>18</v>
      </c>
      <c r="E1870" s="11"/>
      <c r="F1870" s="11">
        <v>18</v>
      </c>
      <c r="G1870" s="11"/>
      <c r="H1870" s="11"/>
      <c r="I1870" s="14">
        <v>95.569</v>
      </c>
      <c r="J1870" s="11">
        <f t="shared" si="59"/>
        <v>1720.24</v>
      </c>
      <c r="K1870" s="28">
        <v>1720.24</v>
      </c>
      <c r="L1870" s="29">
        <v>18</v>
      </c>
      <c r="M1870" s="30" t="s">
        <v>11108</v>
      </c>
      <c r="N1870" s="30" t="s">
        <v>11109</v>
      </c>
      <c r="O1870" s="30" t="s">
        <v>11110</v>
      </c>
      <c r="P1870" s="30" t="s">
        <v>11111</v>
      </c>
      <c r="Q1870" s="30" t="s">
        <v>2071</v>
      </c>
      <c r="R1870" s="30" t="s">
        <v>11111</v>
      </c>
      <c r="S1870" s="33">
        <v>18</v>
      </c>
      <c r="T1870" s="34"/>
    </row>
    <row r="1871" ht="18" customHeight="1" spans="1:20">
      <c r="A1871" s="9">
        <v>58</v>
      </c>
      <c r="B1871" s="10" t="s">
        <v>11112</v>
      </c>
      <c r="C1871" s="10" t="s">
        <v>11113</v>
      </c>
      <c r="D1871" s="11">
        <f t="shared" si="58"/>
        <v>21.6</v>
      </c>
      <c r="E1871" s="11"/>
      <c r="F1871" s="11">
        <v>21.6</v>
      </c>
      <c r="G1871" s="11"/>
      <c r="H1871" s="11"/>
      <c r="I1871" s="14">
        <v>95.569</v>
      </c>
      <c r="J1871" s="11">
        <f t="shared" si="59"/>
        <v>2064.29</v>
      </c>
      <c r="K1871" s="28">
        <v>2064.29</v>
      </c>
      <c r="L1871" s="29">
        <v>21.6</v>
      </c>
      <c r="M1871" s="30" t="s">
        <v>11114</v>
      </c>
      <c r="N1871" s="30" t="s">
        <v>11115</v>
      </c>
      <c r="O1871" s="30" t="s">
        <v>11116</v>
      </c>
      <c r="P1871" s="30" t="s">
        <v>11117</v>
      </c>
      <c r="Q1871" s="30" t="s">
        <v>11113</v>
      </c>
      <c r="R1871" s="30" t="s">
        <v>11117</v>
      </c>
      <c r="S1871" s="33">
        <v>21.6</v>
      </c>
      <c r="T1871" s="34"/>
    </row>
    <row r="1872" ht="18" customHeight="1" spans="1:20">
      <c r="A1872" s="9">
        <v>59</v>
      </c>
      <c r="B1872" s="10" t="s">
        <v>11118</v>
      </c>
      <c r="C1872" s="10" t="s">
        <v>11119</v>
      </c>
      <c r="D1872" s="11">
        <f t="shared" si="58"/>
        <v>14.4</v>
      </c>
      <c r="E1872" s="11"/>
      <c r="F1872" s="11">
        <v>14.4</v>
      </c>
      <c r="G1872" s="11"/>
      <c r="H1872" s="11"/>
      <c r="I1872" s="14">
        <v>95.569</v>
      </c>
      <c r="J1872" s="11">
        <f t="shared" si="59"/>
        <v>1376.19</v>
      </c>
      <c r="K1872" s="28">
        <v>1376.19</v>
      </c>
      <c r="L1872" s="29">
        <v>14.4</v>
      </c>
      <c r="M1872" s="30" t="s">
        <v>11120</v>
      </c>
      <c r="N1872" s="30" t="s">
        <v>11121</v>
      </c>
      <c r="O1872" s="30" t="s">
        <v>11122</v>
      </c>
      <c r="P1872" s="30" t="s">
        <v>11123</v>
      </c>
      <c r="Q1872" s="30" t="s">
        <v>11119</v>
      </c>
      <c r="R1872" s="30" t="s">
        <v>11123</v>
      </c>
      <c r="S1872" s="33">
        <v>14.4</v>
      </c>
      <c r="T1872" s="34"/>
    </row>
    <row r="1873" ht="18" customHeight="1" spans="1:20">
      <c r="A1873" s="9">
        <v>61</v>
      </c>
      <c r="B1873" s="10" t="s">
        <v>11124</v>
      </c>
      <c r="C1873" s="10" t="s">
        <v>11125</v>
      </c>
      <c r="D1873" s="11">
        <f t="shared" si="58"/>
        <v>14.4</v>
      </c>
      <c r="E1873" s="11"/>
      <c r="F1873" s="11">
        <v>14.4</v>
      </c>
      <c r="G1873" s="11"/>
      <c r="H1873" s="11"/>
      <c r="I1873" s="14">
        <v>95.569</v>
      </c>
      <c r="J1873" s="11">
        <f t="shared" si="59"/>
        <v>1376.19</v>
      </c>
      <c r="K1873" s="28">
        <v>1376.19</v>
      </c>
      <c r="L1873" s="29">
        <v>14.4</v>
      </c>
      <c r="M1873" s="30" t="s">
        <v>11126</v>
      </c>
      <c r="N1873" s="30" t="s">
        <v>11127</v>
      </c>
      <c r="O1873" s="30" t="s">
        <v>11128</v>
      </c>
      <c r="P1873" s="30" t="s">
        <v>11129</v>
      </c>
      <c r="Q1873" s="30" t="s">
        <v>11125</v>
      </c>
      <c r="R1873" s="30" t="s">
        <v>11129</v>
      </c>
      <c r="S1873" s="33">
        <v>14.4</v>
      </c>
      <c r="T1873" s="34"/>
    </row>
    <row r="1874" ht="18" customHeight="1" spans="1:20">
      <c r="A1874" s="9">
        <v>62</v>
      </c>
      <c r="B1874" s="10" t="s">
        <v>11130</v>
      </c>
      <c r="C1874" s="10" t="s">
        <v>11131</v>
      </c>
      <c r="D1874" s="11">
        <f t="shared" si="58"/>
        <v>3.6</v>
      </c>
      <c r="E1874" s="11"/>
      <c r="F1874" s="11">
        <v>3.6</v>
      </c>
      <c r="G1874" s="11"/>
      <c r="H1874" s="11"/>
      <c r="I1874" s="14">
        <v>95.569</v>
      </c>
      <c r="J1874" s="11">
        <f t="shared" si="59"/>
        <v>344.05</v>
      </c>
      <c r="K1874" s="28">
        <v>344.05</v>
      </c>
      <c r="L1874" s="29">
        <v>3.6</v>
      </c>
      <c r="M1874" s="30" t="s">
        <v>11132</v>
      </c>
      <c r="N1874" s="30" t="s">
        <v>11133</v>
      </c>
      <c r="O1874" s="30" t="s">
        <v>11134</v>
      </c>
      <c r="P1874" s="30" t="s">
        <v>11135</v>
      </c>
      <c r="Q1874" s="30" t="s">
        <v>11131</v>
      </c>
      <c r="R1874" s="30" t="s">
        <v>11135</v>
      </c>
      <c r="S1874" s="33">
        <v>3.6</v>
      </c>
      <c r="T1874" s="34"/>
    </row>
    <row r="1875" ht="18" customHeight="1" spans="1:20">
      <c r="A1875" s="9">
        <v>63</v>
      </c>
      <c r="B1875" s="10" t="s">
        <v>11136</v>
      </c>
      <c r="C1875" s="10" t="s">
        <v>11137</v>
      </c>
      <c r="D1875" s="11">
        <f t="shared" si="58"/>
        <v>3.6</v>
      </c>
      <c r="E1875" s="11"/>
      <c r="F1875" s="11">
        <v>3.6</v>
      </c>
      <c r="G1875" s="11"/>
      <c r="H1875" s="11"/>
      <c r="I1875" s="14">
        <v>95.569</v>
      </c>
      <c r="J1875" s="11">
        <f t="shared" si="59"/>
        <v>344.05</v>
      </c>
      <c r="K1875" s="28">
        <v>344.05</v>
      </c>
      <c r="L1875" s="29">
        <v>3.6</v>
      </c>
      <c r="M1875" s="30" t="s">
        <v>11138</v>
      </c>
      <c r="N1875" s="30" t="s">
        <v>11139</v>
      </c>
      <c r="O1875" s="30" t="s">
        <v>11140</v>
      </c>
      <c r="P1875" s="30" t="s">
        <v>11141</v>
      </c>
      <c r="Q1875" s="30" t="s">
        <v>11137</v>
      </c>
      <c r="R1875" s="30" t="s">
        <v>11141</v>
      </c>
      <c r="S1875" s="33">
        <v>3.6</v>
      </c>
      <c r="T1875" s="34"/>
    </row>
    <row r="1876" ht="18" customHeight="1" spans="1:20">
      <c r="A1876" s="9">
        <v>64</v>
      </c>
      <c r="B1876" s="10" t="s">
        <v>11142</v>
      </c>
      <c r="C1876" s="10" t="s">
        <v>11143</v>
      </c>
      <c r="D1876" s="11">
        <f t="shared" si="58"/>
        <v>3.6</v>
      </c>
      <c r="E1876" s="11"/>
      <c r="F1876" s="11">
        <v>3.6</v>
      </c>
      <c r="G1876" s="11"/>
      <c r="H1876" s="11"/>
      <c r="I1876" s="14">
        <v>95.569</v>
      </c>
      <c r="J1876" s="11">
        <f t="shared" si="59"/>
        <v>344.05</v>
      </c>
      <c r="K1876" s="28">
        <v>344.05</v>
      </c>
      <c r="L1876" s="29">
        <v>3.6</v>
      </c>
      <c r="M1876" s="30" t="s">
        <v>11144</v>
      </c>
      <c r="N1876" s="30" t="s">
        <v>11145</v>
      </c>
      <c r="O1876" s="30" t="s">
        <v>11146</v>
      </c>
      <c r="P1876" s="30" t="s">
        <v>11147</v>
      </c>
      <c r="Q1876" s="30" t="s">
        <v>11143</v>
      </c>
      <c r="R1876" s="30" t="s">
        <v>11147</v>
      </c>
      <c r="S1876" s="33">
        <v>3.6</v>
      </c>
      <c r="T1876" s="34"/>
    </row>
    <row r="1877" ht="18" customHeight="1" spans="1:20">
      <c r="A1877" s="9">
        <v>65</v>
      </c>
      <c r="B1877" s="10" t="s">
        <v>11148</v>
      </c>
      <c r="C1877" s="10" t="s">
        <v>11149</v>
      </c>
      <c r="D1877" s="11">
        <f t="shared" si="58"/>
        <v>3.6</v>
      </c>
      <c r="E1877" s="11"/>
      <c r="F1877" s="11">
        <v>3.6</v>
      </c>
      <c r="G1877" s="11"/>
      <c r="H1877" s="11"/>
      <c r="I1877" s="14">
        <v>95.569</v>
      </c>
      <c r="J1877" s="11">
        <f t="shared" si="59"/>
        <v>344.05</v>
      </c>
      <c r="K1877" s="28">
        <v>344.05</v>
      </c>
      <c r="L1877" s="29">
        <v>3.6</v>
      </c>
      <c r="M1877" s="30" t="s">
        <v>11150</v>
      </c>
      <c r="N1877" s="30" t="s">
        <v>11151</v>
      </c>
      <c r="O1877" s="30" t="s">
        <v>11152</v>
      </c>
      <c r="P1877" s="30" t="s">
        <v>11153</v>
      </c>
      <c r="Q1877" s="30" t="s">
        <v>11149</v>
      </c>
      <c r="R1877" s="30" t="s">
        <v>11153</v>
      </c>
      <c r="S1877" s="33">
        <v>3.6</v>
      </c>
      <c r="T1877" s="34"/>
    </row>
    <row r="1878" ht="18" customHeight="1" spans="1:20">
      <c r="A1878" s="9">
        <v>66</v>
      </c>
      <c r="B1878" s="10" t="s">
        <v>11154</v>
      </c>
      <c r="C1878" s="10" t="s">
        <v>8081</v>
      </c>
      <c r="D1878" s="11">
        <f t="shared" si="58"/>
        <v>3.6</v>
      </c>
      <c r="E1878" s="11"/>
      <c r="F1878" s="11">
        <v>3.6</v>
      </c>
      <c r="G1878" s="11"/>
      <c r="H1878" s="11"/>
      <c r="I1878" s="14">
        <v>95.569</v>
      </c>
      <c r="J1878" s="11">
        <f t="shared" si="59"/>
        <v>344.05</v>
      </c>
      <c r="K1878" s="28">
        <v>344.05</v>
      </c>
      <c r="L1878" s="29">
        <v>3.6</v>
      </c>
      <c r="M1878" s="30" t="s">
        <v>11155</v>
      </c>
      <c r="N1878" s="30" t="s">
        <v>11156</v>
      </c>
      <c r="O1878" s="30" t="s">
        <v>11157</v>
      </c>
      <c r="P1878" s="30" t="s">
        <v>11158</v>
      </c>
      <c r="Q1878" s="30" t="s">
        <v>8081</v>
      </c>
      <c r="R1878" s="30" t="s">
        <v>11158</v>
      </c>
      <c r="S1878" s="33">
        <v>3.6</v>
      </c>
      <c r="T1878" s="34"/>
    </row>
    <row r="1879" ht="18" customHeight="1" spans="1:20">
      <c r="A1879" s="9">
        <v>67</v>
      </c>
      <c r="B1879" s="10" t="s">
        <v>11159</v>
      </c>
      <c r="C1879" s="10" t="s">
        <v>10617</v>
      </c>
      <c r="D1879" s="11">
        <f t="shared" si="58"/>
        <v>3.6</v>
      </c>
      <c r="E1879" s="11"/>
      <c r="F1879" s="11">
        <v>3.6</v>
      </c>
      <c r="G1879" s="11"/>
      <c r="H1879" s="11"/>
      <c r="I1879" s="14">
        <v>95.569</v>
      </c>
      <c r="J1879" s="11">
        <f t="shared" si="59"/>
        <v>344.05</v>
      </c>
      <c r="K1879" s="28">
        <v>344.05</v>
      </c>
      <c r="L1879" s="29">
        <v>3.6</v>
      </c>
      <c r="M1879" s="30" t="s">
        <v>11160</v>
      </c>
      <c r="N1879" s="30" t="s">
        <v>11161</v>
      </c>
      <c r="O1879" s="30" t="s">
        <v>11162</v>
      </c>
      <c r="P1879" s="30" t="s">
        <v>11163</v>
      </c>
      <c r="Q1879" s="30" t="s">
        <v>10617</v>
      </c>
      <c r="R1879" s="30" t="s">
        <v>11163</v>
      </c>
      <c r="S1879" s="33">
        <v>3.6</v>
      </c>
      <c r="T1879" s="34"/>
    </row>
    <row r="1880" ht="18" customHeight="1" spans="1:20">
      <c r="A1880" s="9">
        <v>68</v>
      </c>
      <c r="B1880" s="10" t="s">
        <v>11164</v>
      </c>
      <c r="C1880" s="10" t="s">
        <v>11165</v>
      </c>
      <c r="D1880" s="11">
        <f t="shared" si="58"/>
        <v>3.6</v>
      </c>
      <c r="E1880" s="11"/>
      <c r="F1880" s="11">
        <v>3.6</v>
      </c>
      <c r="G1880" s="11"/>
      <c r="H1880" s="11"/>
      <c r="I1880" s="14">
        <v>95.569</v>
      </c>
      <c r="J1880" s="11">
        <f t="shared" si="59"/>
        <v>344.05</v>
      </c>
      <c r="K1880" s="28">
        <v>344.05</v>
      </c>
      <c r="L1880" s="29">
        <v>3.6</v>
      </c>
      <c r="M1880" s="30" t="s">
        <v>11166</v>
      </c>
      <c r="N1880" s="30" t="s">
        <v>11167</v>
      </c>
      <c r="O1880" s="30" t="s">
        <v>11168</v>
      </c>
      <c r="P1880" s="30" t="s">
        <v>11169</v>
      </c>
      <c r="Q1880" s="30" t="s">
        <v>11165</v>
      </c>
      <c r="R1880" s="30" t="s">
        <v>11169</v>
      </c>
      <c r="S1880" s="33">
        <v>3.6</v>
      </c>
      <c r="T1880" s="34"/>
    </row>
    <row r="1881" ht="18" customHeight="1" spans="1:20">
      <c r="A1881" s="9">
        <v>69</v>
      </c>
      <c r="B1881" s="10" t="s">
        <v>11170</v>
      </c>
      <c r="C1881" s="10" t="s">
        <v>11171</v>
      </c>
      <c r="D1881" s="11">
        <f t="shared" si="58"/>
        <v>3.6</v>
      </c>
      <c r="E1881" s="11"/>
      <c r="F1881" s="11">
        <v>3.6</v>
      </c>
      <c r="G1881" s="11"/>
      <c r="H1881" s="11"/>
      <c r="I1881" s="14">
        <v>95.569</v>
      </c>
      <c r="J1881" s="11">
        <f t="shared" si="59"/>
        <v>344.05</v>
      </c>
      <c r="K1881" s="28">
        <v>344.05</v>
      </c>
      <c r="L1881" s="29">
        <v>3.6</v>
      </c>
      <c r="M1881" s="30" t="s">
        <v>11172</v>
      </c>
      <c r="N1881" s="30" t="s">
        <v>11173</v>
      </c>
      <c r="O1881" s="30" t="s">
        <v>11174</v>
      </c>
      <c r="P1881" s="30" t="s">
        <v>11175</v>
      </c>
      <c r="Q1881" s="30" t="s">
        <v>11171</v>
      </c>
      <c r="R1881" s="30" t="s">
        <v>11175</v>
      </c>
      <c r="S1881" s="33">
        <v>3.6</v>
      </c>
      <c r="T1881" s="34"/>
    </row>
    <row r="1882" ht="18" customHeight="1" spans="1:20">
      <c r="A1882" s="9">
        <v>70</v>
      </c>
      <c r="B1882" s="10" t="s">
        <v>11176</v>
      </c>
      <c r="C1882" s="10" t="s">
        <v>7089</v>
      </c>
      <c r="D1882" s="11">
        <f t="shared" si="58"/>
        <v>3.6</v>
      </c>
      <c r="E1882" s="11"/>
      <c r="F1882" s="11">
        <v>3.6</v>
      </c>
      <c r="G1882" s="11"/>
      <c r="H1882" s="11"/>
      <c r="I1882" s="14">
        <v>95.569</v>
      </c>
      <c r="J1882" s="11">
        <f t="shared" si="59"/>
        <v>344.05</v>
      </c>
      <c r="K1882" s="28">
        <v>344.05</v>
      </c>
      <c r="L1882" s="29">
        <v>3.6</v>
      </c>
      <c r="M1882" s="30" t="s">
        <v>11177</v>
      </c>
      <c r="N1882" s="30" t="s">
        <v>11178</v>
      </c>
      <c r="O1882" s="30" t="s">
        <v>11179</v>
      </c>
      <c r="P1882" s="30" t="s">
        <v>11180</v>
      </c>
      <c r="Q1882" s="30" t="s">
        <v>7089</v>
      </c>
      <c r="R1882" s="30" t="s">
        <v>11180</v>
      </c>
      <c r="S1882" s="33">
        <v>3.6</v>
      </c>
      <c r="T1882" s="34"/>
    </row>
    <row r="1883" ht="18" customHeight="1" spans="1:20">
      <c r="A1883" s="9">
        <v>71</v>
      </c>
      <c r="B1883" s="10" t="s">
        <v>11181</v>
      </c>
      <c r="C1883" s="10" t="s">
        <v>11182</v>
      </c>
      <c r="D1883" s="11">
        <f t="shared" si="58"/>
        <v>3.6</v>
      </c>
      <c r="E1883" s="11"/>
      <c r="F1883" s="11">
        <v>3.6</v>
      </c>
      <c r="G1883" s="11"/>
      <c r="H1883" s="11"/>
      <c r="I1883" s="14">
        <v>95.569</v>
      </c>
      <c r="J1883" s="11">
        <f t="shared" si="59"/>
        <v>344.05</v>
      </c>
      <c r="K1883" s="28">
        <v>344.05</v>
      </c>
      <c r="L1883" s="29">
        <v>3.6</v>
      </c>
      <c r="M1883" s="30" t="s">
        <v>11183</v>
      </c>
      <c r="N1883" s="30" t="s">
        <v>11184</v>
      </c>
      <c r="O1883" s="30" t="s">
        <v>11185</v>
      </c>
      <c r="P1883" s="30" t="s">
        <v>11186</v>
      </c>
      <c r="Q1883" s="30" t="s">
        <v>11182</v>
      </c>
      <c r="R1883" s="30" t="s">
        <v>11186</v>
      </c>
      <c r="S1883" s="33">
        <v>3.6</v>
      </c>
      <c r="T1883" s="34"/>
    </row>
    <row r="1884" ht="18" customHeight="1" spans="1:20">
      <c r="A1884" s="9">
        <v>72</v>
      </c>
      <c r="B1884" s="10" t="s">
        <v>11187</v>
      </c>
      <c r="C1884" s="10" t="s">
        <v>11188</v>
      </c>
      <c r="D1884" s="11">
        <f t="shared" si="58"/>
        <v>3.6</v>
      </c>
      <c r="E1884" s="11"/>
      <c r="F1884" s="11">
        <v>3.6</v>
      </c>
      <c r="G1884" s="11"/>
      <c r="H1884" s="11"/>
      <c r="I1884" s="14">
        <v>95.569</v>
      </c>
      <c r="J1884" s="11">
        <f t="shared" si="59"/>
        <v>344.05</v>
      </c>
      <c r="K1884" s="28">
        <v>344.05</v>
      </c>
      <c r="L1884" s="29">
        <v>3.6</v>
      </c>
      <c r="M1884" s="30" t="s">
        <v>11189</v>
      </c>
      <c r="N1884" s="30" t="s">
        <v>11190</v>
      </c>
      <c r="O1884" s="30" t="s">
        <v>11191</v>
      </c>
      <c r="P1884" s="30" t="s">
        <v>11192</v>
      </c>
      <c r="Q1884" s="30" t="s">
        <v>11188</v>
      </c>
      <c r="R1884" s="30" t="s">
        <v>11192</v>
      </c>
      <c r="S1884" s="33">
        <v>3.6</v>
      </c>
      <c r="T1884" s="34"/>
    </row>
    <row r="1885" ht="18" customHeight="1" spans="1:20">
      <c r="A1885" s="9">
        <v>73</v>
      </c>
      <c r="B1885" s="10" t="s">
        <v>11193</v>
      </c>
      <c r="C1885" s="10" t="s">
        <v>11194</v>
      </c>
      <c r="D1885" s="11">
        <f t="shared" si="58"/>
        <v>3.6</v>
      </c>
      <c r="E1885" s="11"/>
      <c r="F1885" s="11">
        <v>3.6</v>
      </c>
      <c r="G1885" s="11"/>
      <c r="H1885" s="11"/>
      <c r="I1885" s="14">
        <v>95.569</v>
      </c>
      <c r="J1885" s="11">
        <f t="shared" si="59"/>
        <v>344.05</v>
      </c>
      <c r="K1885" s="28">
        <v>344.05</v>
      </c>
      <c r="L1885" s="29">
        <v>3.6</v>
      </c>
      <c r="M1885" s="30" t="s">
        <v>11195</v>
      </c>
      <c r="N1885" s="30" t="s">
        <v>11196</v>
      </c>
      <c r="O1885" s="30" t="s">
        <v>11197</v>
      </c>
      <c r="P1885" s="30" t="s">
        <v>11198</v>
      </c>
      <c r="Q1885" s="30" t="s">
        <v>11194</v>
      </c>
      <c r="R1885" s="30" t="s">
        <v>11198</v>
      </c>
      <c r="S1885" s="33">
        <v>3.6</v>
      </c>
      <c r="T1885" s="34"/>
    </row>
    <row r="1886" ht="18" customHeight="1" spans="1:20">
      <c r="A1886" s="9">
        <v>74</v>
      </c>
      <c r="B1886" s="10" t="s">
        <v>11199</v>
      </c>
      <c r="C1886" s="10" t="s">
        <v>11200</v>
      </c>
      <c r="D1886" s="11">
        <f t="shared" si="58"/>
        <v>3.6</v>
      </c>
      <c r="E1886" s="11"/>
      <c r="F1886" s="11">
        <v>3.6</v>
      </c>
      <c r="G1886" s="11"/>
      <c r="H1886" s="11"/>
      <c r="I1886" s="14">
        <v>95.569</v>
      </c>
      <c r="J1886" s="11">
        <f t="shared" si="59"/>
        <v>344.05</v>
      </c>
      <c r="K1886" s="28">
        <v>344.05</v>
      </c>
      <c r="L1886" s="29">
        <v>3.6</v>
      </c>
      <c r="M1886" s="30" t="s">
        <v>11201</v>
      </c>
      <c r="N1886" s="30" t="s">
        <v>11202</v>
      </c>
      <c r="O1886" s="30" t="s">
        <v>11203</v>
      </c>
      <c r="P1886" s="30" t="s">
        <v>11204</v>
      </c>
      <c r="Q1886" s="30" t="s">
        <v>11200</v>
      </c>
      <c r="R1886" s="30" t="s">
        <v>11204</v>
      </c>
      <c r="S1886" s="33">
        <v>3.6</v>
      </c>
      <c r="T1886" s="34"/>
    </row>
    <row r="1887" ht="18" customHeight="1" spans="1:20">
      <c r="A1887" s="9">
        <v>75</v>
      </c>
      <c r="B1887" s="10" t="s">
        <v>11205</v>
      </c>
      <c r="C1887" s="10" t="s">
        <v>11206</v>
      </c>
      <c r="D1887" s="11">
        <f t="shared" si="58"/>
        <v>3.6</v>
      </c>
      <c r="E1887" s="11"/>
      <c r="F1887" s="11">
        <v>3.6</v>
      </c>
      <c r="G1887" s="11"/>
      <c r="H1887" s="11"/>
      <c r="I1887" s="14">
        <v>95.569</v>
      </c>
      <c r="J1887" s="11">
        <f t="shared" si="59"/>
        <v>344.05</v>
      </c>
      <c r="K1887" s="28">
        <v>344.05</v>
      </c>
      <c r="L1887" s="29">
        <v>3.6</v>
      </c>
      <c r="M1887" s="30" t="s">
        <v>11207</v>
      </c>
      <c r="N1887" s="30" t="s">
        <v>11208</v>
      </c>
      <c r="O1887" s="30" t="s">
        <v>11209</v>
      </c>
      <c r="P1887" s="30" t="s">
        <v>11210</v>
      </c>
      <c r="Q1887" s="30" t="s">
        <v>11206</v>
      </c>
      <c r="R1887" s="30" t="s">
        <v>11210</v>
      </c>
      <c r="S1887" s="33">
        <v>3.6</v>
      </c>
      <c r="T1887" s="34"/>
    </row>
    <row r="1888" ht="18" customHeight="1" spans="1:20">
      <c r="A1888" s="9">
        <v>76</v>
      </c>
      <c r="B1888" s="10" t="s">
        <v>11211</v>
      </c>
      <c r="C1888" s="10" t="s">
        <v>11212</v>
      </c>
      <c r="D1888" s="11">
        <f t="shared" si="58"/>
        <v>7.2</v>
      </c>
      <c r="E1888" s="11"/>
      <c r="F1888" s="11">
        <v>7.2</v>
      </c>
      <c r="G1888" s="11"/>
      <c r="H1888" s="11"/>
      <c r="I1888" s="14">
        <v>95.569</v>
      </c>
      <c r="J1888" s="11">
        <f t="shared" si="59"/>
        <v>688.1</v>
      </c>
      <c r="K1888" s="28">
        <v>688.1</v>
      </c>
      <c r="L1888" s="29">
        <v>7.2</v>
      </c>
      <c r="M1888" s="30" t="s">
        <v>11213</v>
      </c>
      <c r="N1888" s="30" t="s">
        <v>11214</v>
      </c>
      <c r="O1888" s="30" t="s">
        <v>11215</v>
      </c>
      <c r="P1888" s="30" t="s">
        <v>11216</v>
      </c>
      <c r="Q1888" s="30" t="s">
        <v>11212</v>
      </c>
      <c r="R1888" s="30" t="s">
        <v>11216</v>
      </c>
      <c r="S1888" s="33">
        <v>7.2</v>
      </c>
      <c r="T1888" s="34"/>
    </row>
    <row r="1889" ht="18" customHeight="1" spans="1:20">
      <c r="A1889" s="9">
        <v>77</v>
      </c>
      <c r="B1889" s="10" t="s">
        <v>11217</v>
      </c>
      <c r="C1889" s="10" t="s">
        <v>4406</v>
      </c>
      <c r="D1889" s="11">
        <f t="shared" si="58"/>
        <v>3.6</v>
      </c>
      <c r="E1889" s="11"/>
      <c r="F1889" s="11">
        <v>3.6</v>
      </c>
      <c r="G1889" s="11"/>
      <c r="H1889" s="11"/>
      <c r="I1889" s="14">
        <v>95.569</v>
      </c>
      <c r="J1889" s="11">
        <f t="shared" si="59"/>
        <v>344.05</v>
      </c>
      <c r="K1889" s="28">
        <v>344.05</v>
      </c>
      <c r="L1889" s="29">
        <v>3.6</v>
      </c>
      <c r="M1889" s="30" t="s">
        <v>11218</v>
      </c>
      <c r="N1889" s="30" t="s">
        <v>11219</v>
      </c>
      <c r="O1889" s="30" t="s">
        <v>11220</v>
      </c>
      <c r="P1889" s="30" t="s">
        <v>11221</v>
      </c>
      <c r="Q1889" s="30" t="s">
        <v>4406</v>
      </c>
      <c r="R1889" s="30" t="s">
        <v>11221</v>
      </c>
      <c r="S1889" s="33">
        <v>3.6</v>
      </c>
      <c r="T1889" s="34"/>
    </row>
    <row r="1890" ht="18" customHeight="1" spans="1:20">
      <c r="A1890" s="9">
        <v>78</v>
      </c>
      <c r="B1890" s="10" t="s">
        <v>11222</v>
      </c>
      <c r="C1890" s="10" t="s">
        <v>11223</v>
      </c>
      <c r="D1890" s="11">
        <f t="shared" si="58"/>
        <v>3.6</v>
      </c>
      <c r="E1890" s="11"/>
      <c r="F1890" s="11">
        <v>3.6</v>
      </c>
      <c r="G1890" s="11"/>
      <c r="H1890" s="11"/>
      <c r="I1890" s="14">
        <v>95.569</v>
      </c>
      <c r="J1890" s="11">
        <f t="shared" si="59"/>
        <v>344.05</v>
      </c>
      <c r="K1890" s="28">
        <v>344.05</v>
      </c>
      <c r="L1890" s="29">
        <v>3.6</v>
      </c>
      <c r="M1890" s="30" t="s">
        <v>11224</v>
      </c>
      <c r="N1890" s="30" t="s">
        <v>11225</v>
      </c>
      <c r="O1890" s="30" t="s">
        <v>11226</v>
      </c>
      <c r="P1890" s="30" t="s">
        <v>11227</v>
      </c>
      <c r="Q1890" s="30" t="s">
        <v>11223</v>
      </c>
      <c r="R1890" s="30" t="s">
        <v>11227</v>
      </c>
      <c r="S1890" s="33">
        <v>3.6</v>
      </c>
      <c r="T1890" s="34"/>
    </row>
    <row r="1891" ht="18" customHeight="1" spans="1:20">
      <c r="A1891" s="9">
        <v>582</v>
      </c>
      <c r="B1891" s="10" t="s">
        <v>11228</v>
      </c>
      <c r="C1891" s="10" t="s">
        <v>11229</v>
      </c>
      <c r="D1891" s="11">
        <f t="shared" si="58"/>
        <v>7.2</v>
      </c>
      <c r="E1891" s="11"/>
      <c r="F1891" s="11">
        <v>7.2</v>
      </c>
      <c r="G1891" s="11"/>
      <c r="H1891" s="11"/>
      <c r="I1891" s="14">
        <v>95.569</v>
      </c>
      <c r="J1891" s="11">
        <f t="shared" si="59"/>
        <v>688.1</v>
      </c>
      <c r="K1891" s="28">
        <v>688.1</v>
      </c>
      <c r="L1891" s="29">
        <v>7.2</v>
      </c>
      <c r="M1891" s="30" t="s">
        <v>11230</v>
      </c>
      <c r="N1891" s="30" t="s">
        <v>11231</v>
      </c>
      <c r="O1891" s="30" t="s">
        <v>11232</v>
      </c>
      <c r="P1891" s="30" t="s">
        <v>11233</v>
      </c>
      <c r="Q1891" s="30" t="s">
        <v>11229</v>
      </c>
      <c r="R1891" s="30" t="s">
        <v>11233</v>
      </c>
      <c r="S1891" s="33">
        <v>7.2</v>
      </c>
      <c r="T1891" s="34"/>
    </row>
    <row r="1892" ht="18" customHeight="1" spans="1:20">
      <c r="A1892" s="9">
        <v>81</v>
      </c>
      <c r="B1892" s="10" t="s">
        <v>11234</v>
      </c>
      <c r="C1892" s="10" t="s">
        <v>225</v>
      </c>
      <c r="D1892" s="11">
        <f t="shared" si="58"/>
        <v>3.6</v>
      </c>
      <c r="E1892" s="11"/>
      <c r="F1892" s="11">
        <v>3.6</v>
      </c>
      <c r="G1892" s="11"/>
      <c r="H1892" s="11"/>
      <c r="I1892" s="14">
        <v>95.569</v>
      </c>
      <c r="J1892" s="11">
        <f t="shared" si="59"/>
        <v>344.05</v>
      </c>
      <c r="K1892" s="28">
        <v>344.05</v>
      </c>
      <c r="L1892" s="29">
        <v>3.6</v>
      </c>
      <c r="M1892" s="30" t="s">
        <v>11235</v>
      </c>
      <c r="N1892" s="30" t="s">
        <v>11236</v>
      </c>
      <c r="O1892" s="30" t="s">
        <v>11237</v>
      </c>
      <c r="P1892" s="30" t="s">
        <v>11238</v>
      </c>
      <c r="Q1892" s="30" t="s">
        <v>225</v>
      </c>
      <c r="R1892" s="30" t="s">
        <v>11238</v>
      </c>
      <c r="S1892" s="33">
        <v>3.6</v>
      </c>
      <c r="T1892" s="34"/>
    </row>
    <row r="1893" ht="18" customHeight="1" spans="1:20">
      <c r="A1893" s="9">
        <v>82</v>
      </c>
      <c r="B1893" s="10" t="s">
        <v>11239</v>
      </c>
      <c r="C1893" s="10" t="s">
        <v>11240</v>
      </c>
      <c r="D1893" s="11">
        <f t="shared" si="58"/>
        <v>3.6</v>
      </c>
      <c r="E1893" s="11"/>
      <c r="F1893" s="11">
        <v>3.6</v>
      </c>
      <c r="G1893" s="11"/>
      <c r="H1893" s="11"/>
      <c r="I1893" s="14">
        <v>95.569</v>
      </c>
      <c r="J1893" s="11">
        <f t="shared" si="59"/>
        <v>344.05</v>
      </c>
      <c r="K1893" s="28">
        <v>344.05</v>
      </c>
      <c r="L1893" s="29">
        <v>3.6</v>
      </c>
      <c r="M1893" s="30" t="s">
        <v>11241</v>
      </c>
      <c r="N1893" s="30" t="s">
        <v>11242</v>
      </c>
      <c r="O1893" s="30" t="s">
        <v>11243</v>
      </c>
      <c r="P1893" s="30" t="s">
        <v>11244</v>
      </c>
      <c r="Q1893" s="30" t="s">
        <v>11240</v>
      </c>
      <c r="R1893" s="30" t="s">
        <v>11244</v>
      </c>
      <c r="S1893" s="33">
        <v>3.6</v>
      </c>
      <c r="T1893" s="34"/>
    </row>
    <row r="1894" ht="18" customHeight="1" spans="1:20">
      <c r="A1894" s="9">
        <v>83</v>
      </c>
      <c r="B1894" s="10" t="s">
        <v>11245</v>
      </c>
      <c r="C1894" s="10" t="s">
        <v>11246</v>
      </c>
      <c r="D1894" s="11">
        <f t="shared" si="58"/>
        <v>10.8</v>
      </c>
      <c r="E1894" s="11"/>
      <c r="F1894" s="11">
        <v>10.8</v>
      </c>
      <c r="G1894" s="11"/>
      <c r="H1894" s="11"/>
      <c r="I1894" s="14">
        <v>95.569</v>
      </c>
      <c r="J1894" s="11">
        <f t="shared" si="59"/>
        <v>1032.15</v>
      </c>
      <c r="K1894" s="28">
        <v>1032.15</v>
      </c>
      <c r="L1894" s="29">
        <v>10.8</v>
      </c>
      <c r="M1894" s="30" t="s">
        <v>11247</v>
      </c>
      <c r="N1894" s="30" t="s">
        <v>11248</v>
      </c>
      <c r="O1894" s="30" t="s">
        <v>11249</v>
      </c>
      <c r="P1894" s="30" t="s">
        <v>11250</v>
      </c>
      <c r="Q1894" s="30" t="s">
        <v>11246</v>
      </c>
      <c r="R1894" s="30" t="s">
        <v>11250</v>
      </c>
      <c r="S1894" s="33">
        <v>10.8</v>
      </c>
      <c r="T1894" s="34"/>
    </row>
    <row r="1895" ht="18" customHeight="1" spans="1:20">
      <c r="A1895" s="9">
        <v>84</v>
      </c>
      <c r="B1895" s="10" t="s">
        <v>11251</v>
      </c>
      <c r="C1895" s="10" t="s">
        <v>11252</v>
      </c>
      <c r="D1895" s="11">
        <f t="shared" si="58"/>
        <v>18</v>
      </c>
      <c r="E1895" s="11"/>
      <c r="F1895" s="11">
        <v>18</v>
      </c>
      <c r="G1895" s="11"/>
      <c r="H1895" s="11"/>
      <c r="I1895" s="14">
        <v>95.569</v>
      </c>
      <c r="J1895" s="11">
        <f t="shared" si="59"/>
        <v>1720.24</v>
      </c>
      <c r="K1895" s="28">
        <v>1720.24</v>
      </c>
      <c r="L1895" s="29">
        <v>18</v>
      </c>
      <c r="M1895" s="30" t="s">
        <v>11253</v>
      </c>
      <c r="N1895" s="30" t="s">
        <v>11254</v>
      </c>
      <c r="O1895" s="30" t="s">
        <v>11255</v>
      </c>
      <c r="P1895" s="30" t="s">
        <v>11256</v>
      </c>
      <c r="Q1895" s="30" t="s">
        <v>11252</v>
      </c>
      <c r="R1895" s="30" t="s">
        <v>11256</v>
      </c>
      <c r="S1895" s="33">
        <v>18</v>
      </c>
      <c r="T1895" s="34"/>
    </row>
    <row r="1896" ht="18" customHeight="1" spans="1:20">
      <c r="A1896" s="9">
        <v>905</v>
      </c>
      <c r="B1896" s="10" t="s">
        <v>11257</v>
      </c>
      <c r="C1896" s="10" t="s">
        <v>11258</v>
      </c>
      <c r="D1896" s="11">
        <f t="shared" si="58"/>
        <v>10.8</v>
      </c>
      <c r="E1896" s="11"/>
      <c r="F1896" s="11">
        <v>10.8</v>
      </c>
      <c r="G1896" s="11"/>
      <c r="H1896" s="11"/>
      <c r="I1896" s="14">
        <v>95.569</v>
      </c>
      <c r="J1896" s="11">
        <f t="shared" si="59"/>
        <v>1032.15</v>
      </c>
      <c r="K1896" s="28">
        <v>1032.15</v>
      </c>
      <c r="L1896" s="29">
        <v>10.8</v>
      </c>
      <c r="M1896" s="30" t="s">
        <v>11259</v>
      </c>
      <c r="N1896" s="30" t="s">
        <v>11260</v>
      </c>
      <c r="O1896" s="30" t="s">
        <v>11261</v>
      </c>
      <c r="P1896" s="30" t="s">
        <v>11262</v>
      </c>
      <c r="Q1896" s="30" t="s">
        <v>11258</v>
      </c>
      <c r="R1896" s="30" t="s">
        <v>11262</v>
      </c>
      <c r="S1896" s="33">
        <v>10.8</v>
      </c>
      <c r="T1896" s="34"/>
    </row>
    <row r="1897" ht="18" customHeight="1" spans="1:20">
      <c r="A1897" s="9">
        <v>85</v>
      </c>
      <c r="B1897" s="10" t="s">
        <v>11263</v>
      </c>
      <c r="C1897" s="10" t="s">
        <v>11264</v>
      </c>
      <c r="D1897" s="11">
        <f t="shared" si="58"/>
        <v>10.8</v>
      </c>
      <c r="E1897" s="11"/>
      <c r="F1897" s="11">
        <v>10.8</v>
      </c>
      <c r="G1897" s="11"/>
      <c r="H1897" s="11"/>
      <c r="I1897" s="14">
        <v>95.569</v>
      </c>
      <c r="J1897" s="11">
        <f t="shared" si="59"/>
        <v>1032.15</v>
      </c>
      <c r="K1897" s="28">
        <v>1032.15</v>
      </c>
      <c r="L1897" s="29">
        <v>10.8</v>
      </c>
      <c r="M1897" s="30" t="s">
        <v>11265</v>
      </c>
      <c r="N1897" s="30" t="s">
        <v>11266</v>
      </c>
      <c r="O1897" s="30" t="s">
        <v>11267</v>
      </c>
      <c r="P1897" s="30" t="s">
        <v>11268</v>
      </c>
      <c r="Q1897" s="30" t="s">
        <v>11264</v>
      </c>
      <c r="R1897" s="30" t="s">
        <v>11268</v>
      </c>
      <c r="S1897" s="33">
        <v>10.8</v>
      </c>
      <c r="T1897" s="34"/>
    </row>
    <row r="1898" ht="18" customHeight="1" spans="1:20">
      <c r="A1898" s="9">
        <v>906</v>
      </c>
      <c r="B1898" s="10" t="s">
        <v>11269</v>
      </c>
      <c r="C1898" s="10" t="s">
        <v>11270</v>
      </c>
      <c r="D1898" s="11">
        <f t="shared" si="58"/>
        <v>3.6</v>
      </c>
      <c r="E1898" s="11"/>
      <c r="F1898" s="11">
        <v>3.6</v>
      </c>
      <c r="G1898" s="11"/>
      <c r="H1898" s="11"/>
      <c r="I1898" s="14">
        <v>95.569</v>
      </c>
      <c r="J1898" s="11">
        <f t="shared" si="59"/>
        <v>344.05</v>
      </c>
      <c r="K1898" s="28">
        <v>344.05</v>
      </c>
      <c r="L1898" s="29">
        <v>3.6</v>
      </c>
      <c r="M1898" s="30" t="s">
        <v>11271</v>
      </c>
      <c r="N1898" s="30" t="s">
        <v>11272</v>
      </c>
      <c r="O1898" s="30" t="s">
        <v>11273</v>
      </c>
      <c r="P1898" s="30" t="s">
        <v>11274</v>
      </c>
      <c r="Q1898" s="30" t="s">
        <v>11270</v>
      </c>
      <c r="R1898" s="30" t="s">
        <v>11274</v>
      </c>
      <c r="S1898" s="33">
        <v>3.6</v>
      </c>
      <c r="T1898" s="34"/>
    </row>
    <row r="1899" ht="18" customHeight="1" spans="1:20">
      <c r="A1899" s="9">
        <v>907</v>
      </c>
      <c r="B1899" s="10" t="s">
        <v>11275</v>
      </c>
      <c r="C1899" s="10" t="s">
        <v>11276</v>
      </c>
      <c r="D1899" s="11">
        <f t="shared" si="58"/>
        <v>6.6</v>
      </c>
      <c r="E1899" s="11"/>
      <c r="F1899" s="11">
        <v>6.6</v>
      </c>
      <c r="G1899" s="11"/>
      <c r="H1899" s="11"/>
      <c r="I1899" s="14">
        <v>95.569</v>
      </c>
      <c r="J1899" s="11">
        <f t="shared" si="59"/>
        <v>630.76</v>
      </c>
      <c r="K1899" s="28">
        <v>630.76</v>
      </c>
      <c r="L1899" s="29">
        <v>6.6</v>
      </c>
      <c r="M1899" s="30" t="s">
        <v>11277</v>
      </c>
      <c r="N1899" s="30" t="s">
        <v>11278</v>
      </c>
      <c r="O1899" s="30" t="s">
        <v>11279</v>
      </c>
      <c r="P1899" s="30" t="s">
        <v>11280</v>
      </c>
      <c r="Q1899" s="30" t="s">
        <v>11276</v>
      </c>
      <c r="R1899" s="30" t="s">
        <v>11280</v>
      </c>
      <c r="S1899" s="33">
        <v>6.6</v>
      </c>
      <c r="T1899" s="34"/>
    </row>
    <row r="1900" ht="18" customHeight="1" spans="1:20">
      <c r="A1900" s="9">
        <v>1093</v>
      </c>
      <c r="B1900" s="10" t="s">
        <v>11281</v>
      </c>
      <c r="C1900" s="10" t="s">
        <v>11282</v>
      </c>
      <c r="D1900" s="11">
        <f t="shared" si="58"/>
        <v>25.2</v>
      </c>
      <c r="E1900" s="11"/>
      <c r="F1900" s="11">
        <v>25.2</v>
      </c>
      <c r="G1900" s="11"/>
      <c r="H1900" s="11"/>
      <c r="I1900" s="14">
        <v>95.569</v>
      </c>
      <c r="J1900" s="11">
        <f t="shared" si="59"/>
        <v>2408.34</v>
      </c>
      <c r="K1900" s="28">
        <v>2408.34</v>
      </c>
      <c r="L1900" s="29">
        <v>25.2</v>
      </c>
      <c r="M1900" s="30" t="s">
        <v>11283</v>
      </c>
      <c r="N1900" s="30" t="s">
        <v>11284</v>
      </c>
      <c r="O1900" s="30" t="s">
        <v>11285</v>
      </c>
      <c r="P1900" s="30" t="s">
        <v>11286</v>
      </c>
      <c r="Q1900" s="30" t="s">
        <v>11282</v>
      </c>
      <c r="R1900" s="30" t="s">
        <v>11286</v>
      </c>
      <c r="S1900" s="33">
        <v>25.2</v>
      </c>
      <c r="T1900" s="34"/>
    </row>
    <row r="1901" ht="18" customHeight="1" spans="1:20">
      <c r="A1901" s="9">
        <v>86</v>
      </c>
      <c r="B1901" s="10" t="s">
        <v>11287</v>
      </c>
      <c r="C1901" s="10" t="s">
        <v>11288</v>
      </c>
      <c r="D1901" s="11">
        <f t="shared" si="58"/>
        <v>13.62</v>
      </c>
      <c r="E1901" s="11"/>
      <c r="F1901" s="11">
        <v>13.62</v>
      </c>
      <c r="G1901" s="11"/>
      <c r="H1901" s="11"/>
      <c r="I1901" s="14">
        <v>95.569</v>
      </c>
      <c r="J1901" s="11">
        <f t="shared" si="59"/>
        <v>1301.65</v>
      </c>
      <c r="K1901" s="28">
        <v>1301.65</v>
      </c>
      <c r="L1901" s="29">
        <v>13.62</v>
      </c>
      <c r="M1901" s="30" t="s">
        <v>11289</v>
      </c>
      <c r="N1901" s="30" t="s">
        <v>11290</v>
      </c>
      <c r="O1901" s="30" t="s">
        <v>11291</v>
      </c>
      <c r="P1901" s="30" t="s">
        <v>11292</v>
      </c>
      <c r="Q1901" s="30" t="s">
        <v>11288</v>
      </c>
      <c r="R1901" s="30" t="s">
        <v>11292</v>
      </c>
      <c r="S1901" s="33">
        <v>13.62</v>
      </c>
      <c r="T1901" s="34"/>
    </row>
    <row r="1902" ht="18" customHeight="1" spans="1:20">
      <c r="A1902" s="9">
        <v>87</v>
      </c>
      <c r="B1902" s="10" t="s">
        <v>11293</v>
      </c>
      <c r="C1902" s="10" t="s">
        <v>11294</v>
      </c>
      <c r="D1902" s="11">
        <f t="shared" si="58"/>
        <v>16.23</v>
      </c>
      <c r="E1902" s="11"/>
      <c r="F1902" s="11">
        <v>16.23</v>
      </c>
      <c r="G1902" s="11"/>
      <c r="H1902" s="11"/>
      <c r="I1902" s="14">
        <v>95.569</v>
      </c>
      <c r="J1902" s="11">
        <f t="shared" si="59"/>
        <v>1551.08</v>
      </c>
      <c r="K1902" s="28">
        <v>1551.08</v>
      </c>
      <c r="L1902" s="29">
        <v>16.23</v>
      </c>
      <c r="M1902" s="30" t="s">
        <v>11295</v>
      </c>
      <c r="N1902" s="30" t="s">
        <v>11296</v>
      </c>
      <c r="O1902" s="30" t="s">
        <v>11297</v>
      </c>
      <c r="P1902" s="30" t="s">
        <v>11298</v>
      </c>
      <c r="Q1902" s="30" t="s">
        <v>11294</v>
      </c>
      <c r="R1902" s="30" t="s">
        <v>11298</v>
      </c>
      <c r="S1902" s="33">
        <v>16.23</v>
      </c>
      <c r="T1902" s="34"/>
    </row>
    <row r="1903" ht="18" customHeight="1" spans="1:20">
      <c r="A1903" s="9">
        <v>88</v>
      </c>
      <c r="B1903" s="10" t="s">
        <v>11299</v>
      </c>
      <c r="C1903" s="10" t="s">
        <v>10557</v>
      </c>
      <c r="D1903" s="11">
        <f t="shared" si="58"/>
        <v>10.41</v>
      </c>
      <c r="E1903" s="11"/>
      <c r="F1903" s="11">
        <v>10.41</v>
      </c>
      <c r="G1903" s="11"/>
      <c r="H1903" s="11"/>
      <c r="I1903" s="14">
        <v>95.569</v>
      </c>
      <c r="J1903" s="11">
        <f t="shared" si="59"/>
        <v>994.87</v>
      </c>
      <c r="K1903" s="28">
        <v>994.87</v>
      </c>
      <c r="L1903" s="29">
        <v>10.41</v>
      </c>
      <c r="M1903" s="30" t="s">
        <v>11300</v>
      </c>
      <c r="N1903" s="30" t="s">
        <v>11301</v>
      </c>
      <c r="O1903" s="30" t="s">
        <v>11302</v>
      </c>
      <c r="P1903" s="30" t="s">
        <v>11303</v>
      </c>
      <c r="Q1903" s="30" t="s">
        <v>10557</v>
      </c>
      <c r="R1903" s="30" t="s">
        <v>11303</v>
      </c>
      <c r="S1903" s="33">
        <v>10.41</v>
      </c>
      <c r="T1903" s="34"/>
    </row>
    <row r="1904" ht="18" customHeight="1" spans="1:20">
      <c r="A1904" s="9">
        <v>89</v>
      </c>
      <c r="B1904" s="10" t="s">
        <v>11304</v>
      </c>
      <c r="C1904" s="10" t="s">
        <v>11305</v>
      </c>
      <c r="D1904" s="11">
        <f t="shared" si="58"/>
        <v>8.8</v>
      </c>
      <c r="E1904" s="11"/>
      <c r="F1904" s="11">
        <v>8.8</v>
      </c>
      <c r="G1904" s="11"/>
      <c r="H1904" s="11"/>
      <c r="I1904" s="14">
        <v>95.569</v>
      </c>
      <c r="J1904" s="11">
        <f t="shared" si="59"/>
        <v>841.01</v>
      </c>
      <c r="K1904" s="28">
        <v>841.01</v>
      </c>
      <c r="L1904" s="29">
        <v>8.8</v>
      </c>
      <c r="M1904" s="30" t="s">
        <v>11306</v>
      </c>
      <c r="N1904" s="30" t="s">
        <v>11307</v>
      </c>
      <c r="O1904" s="30" t="s">
        <v>11308</v>
      </c>
      <c r="P1904" s="30" t="s">
        <v>11309</v>
      </c>
      <c r="Q1904" s="30" t="s">
        <v>11305</v>
      </c>
      <c r="R1904" s="30" t="s">
        <v>11309</v>
      </c>
      <c r="S1904" s="33">
        <v>8.8</v>
      </c>
      <c r="T1904" s="34"/>
    </row>
    <row r="1905" ht="18" customHeight="1" spans="1:20">
      <c r="A1905" s="9">
        <v>90</v>
      </c>
      <c r="B1905" s="10" t="s">
        <v>11310</v>
      </c>
      <c r="C1905" s="10" t="s">
        <v>11311</v>
      </c>
      <c r="D1905" s="11">
        <f t="shared" si="58"/>
        <v>9.81</v>
      </c>
      <c r="E1905" s="11"/>
      <c r="F1905" s="11">
        <v>9.81</v>
      </c>
      <c r="G1905" s="11"/>
      <c r="H1905" s="11"/>
      <c r="I1905" s="14">
        <v>95.569</v>
      </c>
      <c r="J1905" s="11">
        <f t="shared" si="59"/>
        <v>937.53</v>
      </c>
      <c r="K1905" s="28">
        <v>937.53</v>
      </c>
      <c r="L1905" s="29">
        <v>9.81</v>
      </c>
      <c r="M1905" s="30" t="s">
        <v>11312</v>
      </c>
      <c r="N1905" s="30" t="s">
        <v>11313</v>
      </c>
      <c r="O1905" s="30" t="s">
        <v>11314</v>
      </c>
      <c r="P1905" s="30" t="s">
        <v>11315</v>
      </c>
      <c r="Q1905" s="30" t="s">
        <v>11311</v>
      </c>
      <c r="R1905" s="30" t="s">
        <v>11315</v>
      </c>
      <c r="S1905" s="33">
        <v>9.81</v>
      </c>
      <c r="T1905" s="34"/>
    </row>
    <row r="1906" ht="18" customHeight="1" spans="1:20">
      <c r="A1906" s="9">
        <v>834</v>
      </c>
      <c r="B1906" s="10" t="s">
        <v>11316</v>
      </c>
      <c r="C1906" s="10" t="s">
        <v>11317</v>
      </c>
      <c r="D1906" s="11">
        <f t="shared" si="58"/>
        <v>19.62</v>
      </c>
      <c r="E1906" s="11"/>
      <c r="F1906" s="11">
        <v>19.62</v>
      </c>
      <c r="G1906" s="11"/>
      <c r="H1906" s="11"/>
      <c r="I1906" s="14">
        <v>95.569</v>
      </c>
      <c r="J1906" s="11">
        <f t="shared" si="59"/>
        <v>1875.06</v>
      </c>
      <c r="K1906" s="28">
        <v>1875.06</v>
      </c>
      <c r="L1906" s="29">
        <v>19.62</v>
      </c>
      <c r="M1906" s="30" t="s">
        <v>11318</v>
      </c>
      <c r="N1906" s="30" t="s">
        <v>11319</v>
      </c>
      <c r="O1906" s="30" t="s">
        <v>11320</v>
      </c>
      <c r="P1906" s="30" t="s">
        <v>11321</v>
      </c>
      <c r="Q1906" s="30" t="s">
        <v>11317</v>
      </c>
      <c r="R1906" s="30" t="s">
        <v>11321</v>
      </c>
      <c r="S1906" s="33">
        <v>19.62</v>
      </c>
      <c r="T1906" s="34"/>
    </row>
    <row r="1907" ht="18" customHeight="1" spans="1:20">
      <c r="A1907" s="9">
        <v>92</v>
      </c>
      <c r="B1907" s="10" t="s">
        <v>11322</v>
      </c>
      <c r="C1907" s="10" t="s">
        <v>11323</v>
      </c>
      <c r="D1907" s="11">
        <f t="shared" si="58"/>
        <v>9.81</v>
      </c>
      <c r="E1907" s="11"/>
      <c r="F1907" s="11">
        <v>9.81</v>
      </c>
      <c r="G1907" s="11"/>
      <c r="H1907" s="11"/>
      <c r="I1907" s="14">
        <v>95.569</v>
      </c>
      <c r="J1907" s="11">
        <f t="shared" si="59"/>
        <v>937.53</v>
      </c>
      <c r="K1907" s="28">
        <v>937.53</v>
      </c>
      <c r="L1907" s="29">
        <v>9.81</v>
      </c>
      <c r="M1907" s="30" t="s">
        <v>11324</v>
      </c>
      <c r="N1907" s="30" t="s">
        <v>11325</v>
      </c>
      <c r="O1907" s="30" t="s">
        <v>11326</v>
      </c>
      <c r="P1907" s="30" t="s">
        <v>11327</v>
      </c>
      <c r="Q1907" s="30" t="s">
        <v>11323</v>
      </c>
      <c r="R1907" s="30" t="s">
        <v>11327</v>
      </c>
      <c r="S1907" s="33">
        <v>9.81</v>
      </c>
      <c r="T1907" s="34"/>
    </row>
    <row r="1908" ht="18" customHeight="1" spans="1:20">
      <c r="A1908" s="9">
        <v>93</v>
      </c>
      <c r="B1908" s="10" t="s">
        <v>11328</v>
      </c>
      <c r="C1908" s="10" t="s">
        <v>11329</v>
      </c>
      <c r="D1908" s="11">
        <f t="shared" si="58"/>
        <v>8.21</v>
      </c>
      <c r="E1908" s="11"/>
      <c r="F1908" s="11">
        <v>8.21</v>
      </c>
      <c r="G1908" s="11"/>
      <c r="H1908" s="11"/>
      <c r="I1908" s="14">
        <v>95.569</v>
      </c>
      <c r="J1908" s="11">
        <f t="shared" si="59"/>
        <v>784.62</v>
      </c>
      <c r="K1908" s="28">
        <v>784.62</v>
      </c>
      <c r="L1908" s="29">
        <v>8.21</v>
      </c>
      <c r="M1908" s="30" t="s">
        <v>11330</v>
      </c>
      <c r="N1908" s="30" t="s">
        <v>11331</v>
      </c>
      <c r="O1908" s="30" t="s">
        <v>11332</v>
      </c>
      <c r="P1908" s="30" t="s">
        <v>11333</v>
      </c>
      <c r="Q1908" s="30" t="s">
        <v>11329</v>
      </c>
      <c r="R1908" s="30" t="s">
        <v>11333</v>
      </c>
      <c r="S1908" s="33">
        <v>8.21</v>
      </c>
      <c r="T1908" s="34"/>
    </row>
    <row r="1909" ht="18" customHeight="1" spans="1:20">
      <c r="A1909" s="9">
        <v>94</v>
      </c>
      <c r="B1909" s="10" t="s">
        <v>11334</v>
      </c>
      <c r="C1909" s="10" t="s">
        <v>11335</v>
      </c>
      <c r="D1909" s="11">
        <f t="shared" si="58"/>
        <v>10.41</v>
      </c>
      <c r="E1909" s="11"/>
      <c r="F1909" s="11">
        <v>10.41</v>
      </c>
      <c r="G1909" s="11"/>
      <c r="H1909" s="11"/>
      <c r="I1909" s="14">
        <v>95.569</v>
      </c>
      <c r="J1909" s="11">
        <f t="shared" si="59"/>
        <v>994.87</v>
      </c>
      <c r="K1909" s="28">
        <v>994.87</v>
      </c>
      <c r="L1909" s="29">
        <v>10.41</v>
      </c>
      <c r="M1909" s="30" t="s">
        <v>11336</v>
      </c>
      <c r="N1909" s="30" t="s">
        <v>11337</v>
      </c>
      <c r="O1909" s="30" t="s">
        <v>11338</v>
      </c>
      <c r="P1909" s="30" t="s">
        <v>11339</v>
      </c>
      <c r="Q1909" s="30" t="s">
        <v>11335</v>
      </c>
      <c r="R1909" s="30" t="s">
        <v>11339</v>
      </c>
      <c r="S1909" s="33">
        <v>10.41</v>
      </c>
      <c r="T1909" s="34"/>
    </row>
    <row r="1910" ht="18" customHeight="1" spans="1:20">
      <c r="A1910" s="9">
        <v>95</v>
      </c>
      <c r="B1910" s="10" t="s">
        <v>11340</v>
      </c>
      <c r="C1910" s="10" t="s">
        <v>11341</v>
      </c>
      <c r="D1910" s="11">
        <f t="shared" si="58"/>
        <v>15.22</v>
      </c>
      <c r="E1910" s="11"/>
      <c r="F1910" s="11">
        <v>15.22</v>
      </c>
      <c r="G1910" s="11"/>
      <c r="H1910" s="11"/>
      <c r="I1910" s="14">
        <v>95.569</v>
      </c>
      <c r="J1910" s="11">
        <f t="shared" si="59"/>
        <v>1454.56</v>
      </c>
      <c r="K1910" s="28">
        <v>1454.56</v>
      </c>
      <c r="L1910" s="29">
        <v>15.22</v>
      </c>
      <c r="M1910" s="30" t="s">
        <v>11342</v>
      </c>
      <c r="N1910" s="30" t="s">
        <v>11343</v>
      </c>
      <c r="O1910" s="30" t="s">
        <v>11344</v>
      </c>
      <c r="P1910" s="30" t="s">
        <v>11345</v>
      </c>
      <c r="Q1910" s="30" t="s">
        <v>11341</v>
      </c>
      <c r="R1910" s="30" t="s">
        <v>11345</v>
      </c>
      <c r="S1910" s="33">
        <v>15.22</v>
      </c>
      <c r="T1910" s="34"/>
    </row>
    <row r="1911" ht="18" customHeight="1" spans="1:20">
      <c r="A1911" s="9">
        <v>96</v>
      </c>
      <c r="B1911" s="10" t="s">
        <v>11346</v>
      </c>
      <c r="C1911" s="10" t="s">
        <v>11347</v>
      </c>
      <c r="D1911" s="11">
        <f t="shared" si="58"/>
        <v>12.61</v>
      </c>
      <c r="E1911" s="11"/>
      <c r="F1911" s="11">
        <v>12.61</v>
      </c>
      <c r="G1911" s="11"/>
      <c r="H1911" s="11"/>
      <c r="I1911" s="14">
        <v>95.569</v>
      </c>
      <c r="J1911" s="11">
        <f t="shared" si="59"/>
        <v>1205.13</v>
      </c>
      <c r="K1911" s="28">
        <v>1205.13</v>
      </c>
      <c r="L1911" s="29">
        <v>12.61</v>
      </c>
      <c r="M1911" s="30" t="s">
        <v>11348</v>
      </c>
      <c r="N1911" s="30" t="s">
        <v>11349</v>
      </c>
      <c r="O1911" s="30" t="s">
        <v>11350</v>
      </c>
      <c r="P1911" s="30" t="s">
        <v>11351</v>
      </c>
      <c r="Q1911" s="30" t="s">
        <v>11347</v>
      </c>
      <c r="R1911" s="30" t="s">
        <v>11351</v>
      </c>
      <c r="S1911" s="33">
        <v>12.61</v>
      </c>
      <c r="T1911" s="34"/>
    </row>
    <row r="1912" ht="18" customHeight="1" spans="1:20">
      <c r="A1912" s="9">
        <v>97</v>
      </c>
      <c r="B1912" s="10" t="s">
        <v>11352</v>
      </c>
      <c r="C1912" s="10" t="s">
        <v>11353</v>
      </c>
      <c r="D1912" s="11">
        <f t="shared" si="58"/>
        <v>14.81</v>
      </c>
      <c r="E1912" s="11"/>
      <c r="F1912" s="11">
        <v>14.81</v>
      </c>
      <c r="G1912" s="11"/>
      <c r="H1912" s="11"/>
      <c r="I1912" s="14">
        <v>95.569</v>
      </c>
      <c r="J1912" s="11">
        <f t="shared" si="59"/>
        <v>1415.38</v>
      </c>
      <c r="K1912" s="28">
        <v>1415.38</v>
      </c>
      <c r="L1912" s="29">
        <v>14.81</v>
      </c>
      <c r="M1912" s="30" t="s">
        <v>11354</v>
      </c>
      <c r="N1912" s="30" t="s">
        <v>11355</v>
      </c>
      <c r="O1912" s="30" t="s">
        <v>11356</v>
      </c>
      <c r="P1912" s="30" t="s">
        <v>11357</v>
      </c>
      <c r="Q1912" s="30" t="s">
        <v>11353</v>
      </c>
      <c r="R1912" s="30" t="s">
        <v>11357</v>
      </c>
      <c r="S1912" s="33">
        <v>14.81</v>
      </c>
      <c r="T1912" s="34"/>
    </row>
    <row r="1913" ht="18" customHeight="1" spans="1:20">
      <c r="A1913" s="9">
        <v>98</v>
      </c>
      <c r="B1913" s="10" t="s">
        <v>11358</v>
      </c>
      <c r="C1913" s="10" t="s">
        <v>11359</v>
      </c>
      <c r="D1913" s="11">
        <f t="shared" si="58"/>
        <v>10.41</v>
      </c>
      <c r="E1913" s="11"/>
      <c r="F1913" s="11">
        <v>10.41</v>
      </c>
      <c r="G1913" s="11"/>
      <c r="H1913" s="11"/>
      <c r="I1913" s="14">
        <v>95.569</v>
      </c>
      <c r="J1913" s="11">
        <f t="shared" si="59"/>
        <v>994.87</v>
      </c>
      <c r="K1913" s="28">
        <v>994.87</v>
      </c>
      <c r="L1913" s="29">
        <v>10.41</v>
      </c>
      <c r="M1913" s="30" t="s">
        <v>11360</v>
      </c>
      <c r="N1913" s="30" t="s">
        <v>11361</v>
      </c>
      <c r="O1913" s="30" t="s">
        <v>11362</v>
      </c>
      <c r="P1913" s="30" t="s">
        <v>11363</v>
      </c>
      <c r="Q1913" s="30" t="s">
        <v>11359</v>
      </c>
      <c r="R1913" s="30" t="s">
        <v>11363</v>
      </c>
      <c r="S1913" s="33">
        <v>10.41</v>
      </c>
      <c r="T1913" s="34"/>
    </row>
    <row r="1914" ht="18" customHeight="1" spans="1:20">
      <c r="A1914" s="9">
        <v>99</v>
      </c>
      <c r="B1914" s="10" t="s">
        <v>11364</v>
      </c>
      <c r="C1914" s="10" t="s">
        <v>11365</v>
      </c>
      <c r="D1914" s="11">
        <f t="shared" si="58"/>
        <v>7.61</v>
      </c>
      <c r="E1914" s="11"/>
      <c r="F1914" s="11">
        <v>7.61</v>
      </c>
      <c r="G1914" s="11"/>
      <c r="H1914" s="11"/>
      <c r="I1914" s="14">
        <v>95.569</v>
      </c>
      <c r="J1914" s="11">
        <f t="shared" si="59"/>
        <v>727.28</v>
      </c>
      <c r="K1914" s="28">
        <v>727.28</v>
      </c>
      <c r="L1914" s="29">
        <v>7.61</v>
      </c>
      <c r="M1914" s="30" t="s">
        <v>11366</v>
      </c>
      <c r="N1914" s="30" t="s">
        <v>11367</v>
      </c>
      <c r="O1914" s="30" t="s">
        <v>11368</v>
      </c>
      <c r="P1914" s="30" t="s">
        <v>11369</v>
      </c>
      <c r="Q1914" s="30" t="s">
        <v>11365</v>
      </c>
      <c r="R1914" s="30" t="s">
        <v>11369</v>
      </c>
      <c r="S1914" s="33">
        <v>7.61</v>
      </c>
      <c r="T1914" s="34"/>
    </row>
    <row r="1915" ht="18" customHeight="1" spans="1:20">
      <c r="A1915" s="9">
        <v>100</v>
      </c>
      <c r="B1915" s="10" t="s">
        <v>11370</v>
      </c>
      <c r="C1915" s="10" t="s">
        <v>11371</v>
      </c>
      <c r="D1915" s="11">
        <f t="shared" si="58"/>
        <v>10.41</v>
      </c>
      <c r="E1915" s="11"/>
      <c r="F1915" s="11">
        <v>10.41</v>
      </c>
      <c r="G1915" s="11"/>
      <c r="H1915" s="11"/>
      <c r="I1915" s="14">
        <v>95.569</v>
      </c>
      <c r="J1915" s="11">
        <f t="shared" si="59"/>
        <v>994.87</v>
      </c>
      <c r="K1915" s="28">
        <v>994.87</v>
      </c>
      <c r="L1915" s="29">
        <v>10.41</v>
      </c>
      <c r="M1915" s="30" t="s">
        <v>11372</v>
      </c>
      <c r="N1915" s="30" t="s">
        <v>11373</v>
      </c>
      <c r="O1915" s="30" t="s">
        <v>11374</v>
      </c>
      <c r="P1915" s="30" t="s">
        <v>11375</v>
      </c>
      <c r="Q1915" s="30" t="s">
        <v>11371</v>
      </c>
      <c r="R1915" s="30" t="s">
        <v>11375</v>
      </c>
      <c r="S1915" s="33">
        <v>10.41</v>
      </c>
      <c r="T1915" s="34"/>
    </row>
    <row r="1916" ht="18" customHeight="1" spans="1:20">
      <c r="A1916" s="9">
        <v>101</v>
      </c>
      <c r="B1916" s="10" t="s">
        <v>11376</v>
      </c>
      <c r="C1916" s="10" t="s">
        <v>4805</v>
      </c>
      <c r="D1916" s="11">
        <f t="shared" si="58"/>
        <v>7.61</v>
      </c>
      <c r="E1916" s="11"/>
      <c r="F1916" s="11">
        <v>7.61</v>
      </c>
      <c r="G1916" s="11"/>
      <c r="H1916" s="11"/>
      <c r="I1916" s="14">
        <v>95.569</v>
      </c>
      <c r="J1916" s="11">
        <f t="shared" si="59"/>
        <v>727.28</v>
      </c>
      <c r="K1916" s="28">
        <v>727.28</v>
      </c>
      <c r="L1916" s="29">
        <v>7.61</v>
      </c>
      <c r="M1916" s="30" t="s">
        <v>11377</v>
      </c>
      <c r="N1916" s="30" t="s">
        <v>11378</v>
      </c>
      <c r="O1916" s="30" t="s">
        <v>11379</v>
      </c>
      <c r="P1916" s="30" t="s">
        <v>11380</v>
      </c>
      <c r="Q1916" s="30" t="s">
        <v>4805</v>
      </c>
      <c r="R1916" s="30" t="s">
        <v>11380</v>
      </c>
      <c r="S1916" s="33">
        <v>7.61</v>
      </c>
      <c r="T1916" s="34"/>
    </row>
    <row r="1917" ht="18" customHeight="1" spans="1:20">
      <c r="A1917" s="9">
        <v>102</v>
      </c>
      <c r="B1917" s="10" t="s">
        <v>11381</v>
      </c>
      <c r="C1917" s="10" t="s">
        <v>11382</v>
      </c>
      <c r="D1917" s="11">
        <f t="shared" si="58"/>
        <v>9.81</v>
      </c>
      <c r="E1917" s="11"/>
      <c r="F1917" s="11">
        <v>9.81</v>
      </c>
      <c r="G1917" s="11"/>
      <c r="H1917" s="11"/>
      <c r="I1917" s="14">
        <v>95.569</v>
      </c>
      <c r="J1917" s="11">
        <f t="shared" si="59"/>
        <v>937.53</v>
      </c>
      <c r="K1917" s="28">
        <v>937.53</v>
      </c>
      <c r="L1917" s="29">
        <v>9.81</v>
      </c>
      <c r="M1917" s="30" t="s">
        <v>11383</v>
      </c>
      <c r="N1917" s="30" t="s">
        <v>11384</v>
      </c>
      <c r="O1917" s="30" t="s">
        <v>11385</v>
      </c>
      <c r="P1917" s="30" t="s">
        <v>11386</v>
      </c>
      <c r="Q1917" s="30" t="s">
        <v>11382</v>
      </c>
      <c r="R1917" s="30" t="s">
        <v>11386</v>
      </c>
      <c r="S1917" s="33">
        <v>9.81</v>
      </c>
      <c r="T1917" s="34"/>
    </row>
    <row r="1918" ht="18" customHeight="1" spans="1:20">
      <c r="A1918" s="9">
        <v>103</v>
      </c>
      <c r="B1918" s="10" t="s">
        <v>11387</v>
      </c>
      <c r="C1918" s="10" t="s">
        <v>11388</v>
      </c>
      <c r="D1918" s="11">
        <f t="shared" si="58"/>
        <v>8.12</v>
      </c>
      <c r="E1918" s="11"/>
      <c r="F1918" s="11">
        <v>8.12</v>
      </c>
      <c r="G1918" s="11"/>
      <c r="H1918" s="11"/>
      <c r="I1918" s="14">
        <v>95.569</v>
      </c>
      <c r="J1918" s="11">
        <f t="shared" si="59"/>
        <v>776.02</v>
      </c>
      <c r="K1918" s="28">
        <v>776.02</v>
      </c>
      <c r="L1918" s="29">
        <v>8.12</v>
      </c>
      <c r="M1918" s="30" t="s">
        <v>11389</v>
      </c>
      <c r="N1918" s="30" t="s">
        <v>11390</v>
      </c>
      <c r="O1918" s="30" t="s">
        <v>11391</v>
      </c>
      <c r="P1918" s="30" t="s">
        <v>11392</v>
      </c>
      <c r="Q1918" s="30" t="s">
        <v>11388</v>
      </c>
      <c r="R1918" s="30" t="s">
        <v>11392</v>
      </c>
      <c r="S1918" s="33">
        <v>8.12</v>
      </c>
      <c r="T1918" s="34"/>
    </row>
    <row r="1919" ht="18" customHeight="1" spans="1:20">
      <c r="A1919" s="9">
        <v>104</v>
      </c>
      <c r="B1919" s="10" t="s">
        <v>11393</v>
      </c>
      <c r="C1919" s="10" t="s">
        <v>11394</v>
      </c>
      <c r="D1919" s="11">
        <f t="shared" si="58"/>
        <v>8.21</v>
      </c>
      <c r="E1919" s="11"/>
      <c r="F1919" s="11">
        <v>8.21</v>
      </c>
      <c r="G1919" s="11"/>
      <c r="H1919" s="11"/>
      <c r="I1919" s="14">
        <v>95.569</v>
      </c>
      <c r="J1919" s="11">
        <f t="shared" si="59"/>
        <v>784.62</v>
      </c>
      <c r="K1919" s="28">
        <v>784.62</v>
      </c>
      <c r="L1919" s="29">
        <v>8.21</v>
      </c>
      <c r="M1919" s="30" t="s">
        <v>11395</v>
      </c>
      <c r="N1919" s="30" t="s">
        <v>11396</v>
      </c>
      <c r="O1919" s="30" t="s">
        <v>11397</v>
      </c>
      <c r="P1919" s="30" t="s">
        <v>11398</v>
      </c>
      <c r="Q1919" s="30" t="s">
        <v>11394</v>
      </c>
      <c r="R1919" s="30" t="s">
        <v>11398</v>
      </c>
      <c r="S1919" s="33">
        <v>8.21</v>
      </c>
      <c r="T1919" s="34"/>
    </row>
    <row r="1920" ht="18" customHeight="1" spans="1:20">
      <c r="A1920" s="9">
        <v>105</v>
      </c>
      <c r="B1920" s="10" t="s">
        <v>11399</v>
      </c>
      <c r="C1920" s="10" t="s">
        <v>11400</v>
      </c>
      <c r="D1920" s="11">
        <f t="shared" si="58"/>
        <v>9.81</v>
      </c>
      <c r="E1920" s="11"/>
      <c r="F1920" s="11">
        <v>9.81</v>
      </c>
      <c r="G1920" s="11"/>
      <c r="H1920" s="11"/>
      <c r="I1920" s="14">
        <v>95.569</v>
      </c>
      <c r="J1920" s="11">
        <f t="shared" si="59"/>
        <v>937.53</v>
      </c>
      <c r="K1920" s="28">
        <v>937.53</v>
      </c>
      <c r="L1920" s="29">
        <v>9.81</v>
      </c>
      <c r="M1920" s="30" t="s">
        <v>11401</v>
      </c>
      <c r="N1920" s="30" t="s">
        <v>11402</v>
      </c>
      <c r="O1920" s="30" t="s">
        <v>11403</v>
      </c>
      <c r="P1920" s="30" t="s">
        <v>11404</v>
      </c>
      <c r="Q1920" s="30" t="s">
        <v>11400</v>
      </c>
      <c r="R1920" s="30" t="s">
        <v>11404</v>
      </c>
      <c r="S1920" s="33">
        <v>9.81</v>
      </c>
      <c r="T1920" s="34"/>
    </row>
    <row r="1921" ht="18" customHeight="1" spans="1:20">
      <c r="A1921" s="9">
        <v>106</v>
      </c>
      <c r="B1921" s="10" t="s">
        <v>11405</v>
      </c>
      <c r="C1921" s="10" t="s">
        <v>11406</v>
      </c>
      <c r="D1921" s="11">
        <f t="shared" si="58"/>
        <v>10.41</v>
      </c>
      <c r="E1921" s="11"/>
      <c r="F1921" s="11">
        <v>10.41</v>
      </c>
      <c r="G1921" s="11"/>
      <c r="H1921" s="11"/>
      <c r="I1921" s="14">
        <v>95.569</v>
      </c>
      <c r="J1921" s="11">
        <f t="shared" si="59"/>
        <v>994.87</v>
      </c>
      <c r="K1921" s="28">
        <v>994.87</v>
      </c>
      <c r="L1921" s="29">
        <v>10.41</v>
      </c>
      <c r="M1921" s="30" t="s">
        <v>11407</v>
      </c>
      <c r="N1921" s="30" t="s">
        <v>11408</v>
      </c>
      <c r="O1921" s="30" t="s">
        <v>11409</v>
      </c>
      <c r="P1921" s="30" t="s">
        <v>11410</v>
      </c>
      <c r="Q1921" s="30" t="s">
        <v>11406</v>
      </c>
      <c r="R1921" s="30" t="s">
        <v>11410</v>
      </c>
      <c r="S1921" s="33">
        <v>10.41</v>
      </c>
      <c r="T1921" s="34"/>
    </row>
    <row r="1922" ht="18" customHeight="1" spans="1:20">
      <c r="A1922" s="9">
        <v>107</v>
      </c>
      <c r="B1922" s="10" t="s">
        <v>11411</v>
      </c>
      <c r="C1922" s="10" t="s">
        <v>11412</v>
      </c>
      <c r="D1922" s="11">
        <f t="shared" si="58"/>
        <v>9.81</v>
      </c>
      <c r="E1922" s="11"/>
      <c r="F1922" s="11">
        <v>9.81</v>
      </c>
      <c r="G1922" s="11"/>
      <c r="H1922" s="11"/>
      <c r="I1922" s="14">
        <v>95.569</v>
      </c>
      <c r="J1922" s="11">
        <f t="shared" si="59"/>
        <v>937.53</v>
      </c>
      <c r="K1922" s="28">
        <v>937.53</v>
      </c>
      <c r="L1922" s="29">
        <v>9.81</v>
      </c>
      <c r="M1922" s="30" t="s">
        <v>11413</v>
      </c>
      <c r="N1922" s="30" t="s">
        <v>11414</v>
      </c>
      <c r="O1922" s="30" t="s">
        <v>11415</v>
      </c>
      <c r="P1922" s="30" t="s">
        <v>11416</v>
      </c>
      <c r="Q1922" s="30" t="s">
        <v>11412</v>
      </c>
      <c r="R1922" s="30" t="s">
        <v>11416</v>
      </c>
      <c r="S1922" s="33">
        <v>9.81</v>
      </c>
      <c r="T1922" s="34"/>
    </row>
    <row r="1923" ht="18" customHeight="1" spans="1:20">
      <c r="A1923" s="9">
        <v>108</v>
      </c>
      <c r="B1923" s="10" t="s">
        <v>11417</v>
      </c>
      <c r="C1923" s="10" t="s">
        <v>11418</v>
      </c>
      <c r="D1923" s="11">
        <f t="shared" si="58"/>
        <v>7.61</v>
      </c>
      <c r="E1923" s="11"/>
      <c r="F1923" s="11">
        <v>7.61</v>
      </c>
      <c r="G1923" s="11"/>
      <c r="H1923" s="11"/>
      <c r="I1923" s="14">
        <v>95.569</v>
      </c>
      <c r="J1923" s="11">
        <f t="shared" si="59"/>
        <v>727.28</v>
      </c>
      <c r="K1923" s="28">
        <v>727.28</v>
      </c>
      <c r="L1923" s="29">
        <v>7.61</v>
      </c>
      <c r="M1923" s="30" t="s">
        <v>11419</v>
      </c>
      <c r="N1923" s="30" t="s">
        <v>11420</v>
      </c>
      <c r="O1923" s="30" t="s">
        <v>11421</v>
      </c>
      <c r="P1923" s="30" t="s">
        <v>11422</v>
      </c>
      <c r="Q1923" s="30" t="s">
        <v>11418</v>
      </c>
      <c r="R1923" s="30" t="s">
        <v>11422</v>
      </c>
      <c r="S1923" s="33">
        <v>7.61</v>
      </c>
      <c r="T1923" s="34"/>
    </row>
    <row r="1924" ht="18" customHeight="1" spans="1:20">
      <c r="A1924" s="9">
        <v>109</v>
      </c>
      <c r="B1924" s="10" t="s">
        <v>11423</v>
      </c>
      <c r="C1924" s="10" t="s">
        <v>10238</v>
      </c>
      <c r="D1924" s="11">
        <f t="shared" si="58"/>
        <v>7.61</v>
      </c>
      <c r="E1924" s="11"/>
      <c r="F1924" s="11">
        <v>7.61</v>
      </c>
      <c r="G1924" s="11"/>
      <c r="H1924" s="11"/>
      <c r="I1924" s="14">
        <v>95.569</v>
      </c>
      <c r="J1924" s="11">
        <f t="shared" si="59"/>
        <v>727.28</v>
      </c>
      <c r="K1924" s="28">
        <v>727.28</v>
      </c>
      <c r="L1924" s="29">
        <v>7.61</v>
      </c>
      <c r="M1924" s="30" t="s">
        <v>11424</v>
      </c>
      <c r="N1924" s="30" t="s">
        <v>11425</v>
      </c>
      <c r="O1924" s="30" t="s">
        <v>11426</v>
      </c>
      <c r="P1924" s="30" t="s">
        <v>11427</v>
      </c>
      <c r="Q1924" s="30" t="s">
        <v>10238</v>
      </c>
      <c r="R1924" s="30" t="s">
        <v>11427</v>
      </c>
      <c r="S1924" s="33">
        <v>7.61</v>
      </c>
      <c r="T1924" s="34"/>
    </row>
    <row r="1925" ht="18" customHeight="1" spans="1:20">
      <c r="A1925" s="9">
        <v>110</v>
      </c>
      <c r="B1925" s="10" t="s">
        <v>11428</v>
      </c>
      <c r="C1925" s="10" t="s">
        <v>11429</v>
      </c>
      <c r="D1925" s="11">
        <f t="shared" si="58"/>
        <v>8.62</v>
      </c>
      <c r="E1925" s="11"/>
      <c r="F1925" s="11">
        <v>8.62</v>
      </c>
      <c r="G1925" s="11"/>
      <c r="H1925" s="11"/>
      <c r="I1925" s="14">
        <v>95.569</v>
      </c>
      <c r="J1925" s="11">
        <f t="shared" si="59"/>
        <v>823.8</v>
      </c>
      <c r="K1925" s="28">
        <v>823.8</v>
      </c>
      <c r="L1925" s="29">
        <v>8.62</v>
      </c>
      <c r="M1925" s="30" t="s">
        <v>11430</v>
      </c>
      <c r="N1925" s="30" t="s">
        <v>11431</v>
      </c>
      <c r="O1925" s="30" t="s">
        <v>11432</v>
      </c>
      <c r="P1925" s="30" t="s">
        <v>11433</v>
      </c>
      <c r="Q1925" s="30" t="s">
        <v>11429</v>
      </c>
      <c r="R1925" s="30" t="s">
        <v>11433</v>
      </c>
      <c r="S1925" s="33">
        <v>8.62</v>
      </c>
      <c r="T1925" s="34"/>
    </row>
    <row r="1926" ht="18" customHeight="1" spans="1:20">
      <c r="A1926" s="9">
        <v>111</v>
      </c>
      <c r="B1926" s="10" t="s">
        <v>11434</v>
      </c>
      <c r="C1926" s="10" t="s">
        <v>11435</v>
      </c>
      <c r="D1926" s="11">
        <f t="shared" si="58"/>
        <v>10.41</v>
      </c>
      <c r="E1926" s="11"/>
      <c r="F1926" s="11">
        <v>10.41</v>
      </c>
      <c r="G1926" s="11"/>
      <c r="H1926" s="11"/>
      <c r="I1926" s="14">
        <v>95.569</v>
      </c>
      <c r="J1926" s="11">
        <f t="shared" si="59"/>
        <v>994.87</v>
      </c>
      <c r="K1926" s="28">
        <v>994.87</v>
      </c>
      <c r="L1926" s="29">
        <v>10.41</v>
      </c>
      <c r="M1926" s="30" t="s">
        <v>11436</v>
      </c>
      <c r="N1926" s="30" t="s">
        <v>11437</v>
      </c>
      <c r="O1926" s="30" t="s">
        <v>11438</v>
      </c>
      <c r="P1926" s="30" t="s">
        <v>11439</v>
      </c>
      <c r="Q1926" s="30" t="s">
        <v>11435</v>
      </c>
      <c r="R1926" s="30" t="s">
        <v>11439</v>
      </c>
      <c r="S1926" s="33">
        <v>10.41</v>
      </c>
      <c r="T1926" s="34"/>
    </row>
    <row r="1927" ht="18" customHeight="1" spans="1:20">
      <c r="A1927" s="9">
        <v>112</v>
      </c>
      <c r="B1927" s="10" t="s">
        <v>11440</v>
      </c>
      <c r="C1927" s="10" t="s">
        <v>11441</v>
      </c>
      <c r="D1927" s="11">
        <f t="shared" si="58"/>
        <v>5.41</v>
      </c>
      <c r="E1927" s="11"/>
      <c r="F1927" s="11">
        <v>5.41</v>
      </c>
      <c r="G1927" s="11"/>
      <c r="H1927" s="11"/>
      <c r="I1927" s="14">
        <v>95.569</v>
      </c>
      <c r="J1927" s="11">
        <f t="shared" si="59"/>
        <v>517.03</v>
      </c>
      <c r="K1927" s="28">
        <v>517.03</v>
      </c>
      <c r="L1927" s="29">
        <v>5.41</v>
      </c>
      <c r="M1927" s="30" t="s">
        <v>11442</v>
      </c>
      <c r="N1927" s="30" t="s">
        <v>11443</v>
      </c>
      <c r="O1927" s="30" t="s">
        <v>11444</v>
      </c>
      <c r="P1927" s="30" t="s">
        <v>11445</v>
      </c>
      <c r="Q1927" s="30" t="s">
        <v>11441</v>
      </c>
      <c r="R1927" s="30" t="s">
        <v>11445</v>
      </c>
      <c r="S1927" s="33">
        <v>5.41</v>
      </c>
      <c r="T1927" s="34"/>
    </row>
    <row r="1928" ht="18" customHeight="1" spans="1:20">
      <c r="A1928" s="9">
        <v>113</v>
      </c>
      <c r="B1928" s="10" t="s">
        <v>11446</v>
      </c>
      <c r="C1928" s="10" t="s">
        <v>11447</v>
      </c>
      <c r="D1928" s="11">
        <f t="shared" si="58"/>
        <v>6.6</v>
      </c>
      <c r="E1928" s="11"/>
      <c r="F1928" s="11">
        <v>6.6</v>
      </c>
      <c r="G1928" s="11"/>
      <c r="H1928" s="11"/>
      <c r="I1928" s="14">
        <v>95.569</v>
      </c>
      <c r="J1928" s="11">
        <f t="shared" si="59"/>
        <v>630.76</v>
      </c>
      <c r="K1928" s="28">
        <v>630.76</v>
      </c>
      <c r="L1928" s="29">
        <v>6.6</v>
      </c>
      <c r="M1928" s="30" t="s">
        <v>11448</v>
      </c>
      <c r="N1928" s="30" t="s">
        <v>11449</v>
      </c>
      <c r="O1928" s="30" t="s">
        <v>11450</v>
      </c>
      <c r="P1928" s="30" t="s">
        <v>11451</v>
      </c>
      <c r="Q1928" s="30" t="s">
        <v>11447</v>
      </c>
      <c r="R1928" s="30" t="s">
        <v>11451</v>
      </c>
      <c r="S1928" s="33">
        <v>6.6</v>
      </c>
      <c r="T1928" s="34"/>
    </row>
    <row r="1929" ht="18" customHeight="1" spans="1:20">
      <c r="A1929" s="9">
        <v>114</v>
      </c>
      <c r="B1929" s="10" t="s">
        <v>11452</v>
      </c>
      <c r="C1929" s="10" t="s">
        <v>11453</v>
      </c>
      <c r="D1929" s="11">
        <f t="shared" ref="D1929:D1992" si="60">ROUND((ROUND(E1929,2)+ROUND(F1929,2)+ROUND(G1929,2)+ROUND(H1929,2)),2)</f>
        <v>12.61</v>
      </c>
      <c r="E1929" s="11"/>
      <c r="F1929" s="11">
        <v>12.61</v>
      </c>
      <c r="G1929" s="11"/>
      <c r="H1929" s="11"/>
      <c r="I1929" s="14">
        <v>95.569</v>
      </c>
      <c r="J1929" s="11">
        <f t="shared" ref="J1929:J1992" si="61">ROUND(((ROUND(E1929,2)+ROUND(F1929,2)+ROUND(G1929,2)+ROUND(H1929,2))*ROUND(I1929,4)),2)</f>
        <v>1205.13</v>
      </c>
      <c r="K1929" s="28">
        <v>1205.13</v>
      </c>
      <c r="L1929" s="29">
        <v>12.61</v>
      </c>
      <c r="M1929" s="30" t="s">
        <v>11454</v>
      </c>
      <c r="N1929" s="30" t="s">
        <v>11455</v>
      </c>
      <c r="O1929" s="30" t="s">
        <v>11456</v>
      </c>
      <c r="P1929" s="30" t="s">
        <v>11457</v>
      </c>
      <c r="Q1929" s="30" t="s">
        <v>11453</v>
      </c>
      <c r="R1929" s="30" t="s">
        <v>11457</v>
      </c>
      <c r="S1929" s="33">
        <v>12.61</v>
      </c>
      <c r="T1929" s="34"/>
    </row>
    <row r="1930" ht="18" customHeight="1" spans="1:20">
      <c r="A1930" s="9">
        <v>115</v>
      </c>
      <c r="B1930" s="10" t="s">
        <v>11458</v>
      </c>
      <c r="C1930" s="10" t="s">
        <v>11459</v>
      </c>
      <c r="D1930" s="11">
        <f t="shared" si="60"/>
        <v>7.61</v>
      </c>
      <c r="E1930" s="11"/>
      <c r="F1930" s="11">
        <v>7.61</v>
      </c>
      <c r="G1930" s="11"/>
      <c r="H1930" s="11"/>
      <c r="I1930" s="14">
        <v>95.569</v>
      </c>
      <c r="J1930" s="11">
        <f t="shared" si="61"/>
        <v>727.28</v>
      </c>
      <c r="K1930" s="28">
        <v>727.28</v>
      </c>
      <c r="L1930" s="29">
        <v>7.61</v>
      </c>
      <c r="M1930" s="30" t="s">
        <v>11460</v>
      </c>
      <c r="N1930" s="30" t="s">
        <v>11461</v>
      </c>
      <c r="O1930" s="30" t="s">
        <v>11462</v>
      </c>
      <c r="P1930" s="30" t="s">
        <v>11463</v>
      </c>
      <c r="Q1930" s="30" t="s">
        <v>11459</v>
      </c>
      <c r="R1930" s="30" t="s">
        <v>11463</v>
      </c>
      <c r="S1930" s="33">
        <v>7.61</v>
      </c>
      <c r="T1930" s="34"/>
    </row>
    <row r="1931" ht="18" customHeight="1" spans="1:20">
      <c r="A1931" s="9">
        <v>116</v>
      </c>
      <c r="B1931" s="10" t="s">
        <v>11464</v>
      </c>
      <c r="C1931" s="10" t="s">
        <v>11465</v>
      </c>
      <c r="D1931" s="11">
        <f t="shared" si="60"/>
        <v>14.81</v>
      </c>
      <c r="E1931" s="11"/>
      <c r="F1931" s="11">
        <v>14.81</v>
      </c>
      <c r="G1931" s="11"/>
      <c r="H1931" s="11"/>
      <c r="I1931" s="14">
        <v>95.569</v>
      </c>
      <c r="J1931" s="11">
        <f t="shared" si="61"/>
        <v>1415.38</v>
      </c>
      <c r="K1931" s="28">
        <v>1415.38</v>
      </c>
      <c r="L1931" s="29">
        <v>14.81</v>
      </c>
      <c r="M1931" s="30" t="s">
        <v>11466</v>
      </c>
      <c r="N1931" s="30" t="s">
        <v>11467</v>
      </c>
      <c r="O1931" s="30" t="s">
        <v>11468</v>
      </c>
      <c r="P1931" s="30" t="s">
        <v>11469</v>
      </c>
      <c r="Q1931" s="30" t="s">
        <v>11465</v>
      </c>
      <c r="R1931" s="30" t="s">
        <v>11469</v>
      </c>
      <c r="S1931" s="33">
        <v>14.81</v>
      </c>
      <c r="T1931" s="34"/>
    </row>
    <row r="1932" ht="18" customHeight="1" spans="1:20">
      <c r="A1932" s="9">
        <v>117</v>
      </c>
      <c r="B1932" s="10" t="s">
        <v>11470</v>
      </c>
      <c r="C1932" s="10" t="s">
        <v>11471</v>
      </c>
      <c r="D1932" s="11">
        <f t="shared" si="60"/>
        <v>17.01</v>
      </c>
      <c r="E1932" s="11"/>
      <c r="F1932" s="11">
        <v>17.01</v>
      </c>
      <c r="G1932" s="11"/>
      <c r="H1932" s="11"/>
      <c r="I1932" s="14">
        <v>95.569</v>
      </c>
      <c r="J1932" s="11">
        <f t="shared" si="61"/>
        <v>1625.63</v>
      </c>
      <c r="K1932" s="28">
        <v>1625.63</v>
      </c>
      <c r="L1932" s="29">
        <v>17.01</v>
      </c>
      <c r="M1932" s="30" t="s">
        <v>11472</v>
      </c>
      <c r="N1932" s="30" t="s">
        <v>11473</v>
      </c>
      <c r="O1932" s="30" t="s">
        <v>11474</v>
      </c>
      <c r="P1932" s="30" t="s">
        <v>11475</v>
      </c>
      <c r="Q1932" s="30" t="s">
        <v>11471</v>
      </c>
      <c r="R1932" s="30" t="s">
        <v>11475</v>
      </c>
      <c r="S1932" s="33">
        <v>17.01</v>
      </c>
      <c r="T1932" s="34"/>
    </row>
    <row r="1933" ht="18" customHeight="1" spans="1:20">
      <c r="A1933" s="9">
        <v>118</v>
      </c>
      <c r="B1933" s="10" t="s">
        <v>11476</v>
      </c>
      <c r="C1933" s="10" t="s">
        <v>11477</v>
      </c>
      <c r="D1933" s="11">
        <f t="shared" si="60"/>
        <v>8.21</v>
      </c>
      <c r="E1933" s="11"/>
      <c r="F1933" s="11">
        <v>8.21</v>
      </c>
      <c r="G1933" s="11"/>
      <c r="H1933" s="11"/>
      <c r="I1933" s="14">
        <v>95.569</v>
      </c>
      <c r="J1933" s="11">
        <f t="shared" si="61"/>
        <v>784.62</v>
      </c>
      <c r="K1933" s="28">
        <v>784.62</v>
      </c>
      <c r="L1933" s="29">
        <v>8.21</v>
      </c>
      <c r="M1933" s="30" t="s">
        <v>11478</v>
      </c>
      <c r="N1933" s="30" t="s">
        <v>11479</v>
      </c>
      <c r="O1933" s="30" t="s">
        <v>11480</v>
      </c>
      <c r="P1933" s="30" t="s">
        <v>11481</v>
      </c>
      <c r="Q1933" s="30" t="s">
        <v>11477</v>
      </c>
      <c r="R1933" s="30" t="s">
        <v>11481</v>
      </c>
      <c r="S1933" s="33">
        <v>8.21</v>
      </c>
      <c r="T1933" s="34"/>
    </row>
    <row r="1934" ht="18" customHeight="1" spans="1:20">
      <c r="A1934" s="9">
        <v>119</v>
      </c>
      <c r="B1934" s="10" t="s">
        <v>11482</v>
      </c>
      <c r="C1934" s="10" t="s">
        <v>11483</v>
      </c>
      <c r="D1934" s="11">
        <f t="shared" si="60"/>
        <v>6.6</v>
      </c>
      <c r="E1934" s="11"/>
      <c r="F1934" s="11">
        <v>6.6</v>
      </c>
      <c r="G1934" s="11"/>
      <c r="H1934" s="11"/>
      <c r="I1934" s="14">
        <v>95.569</v>
      </c>
      <c r="J1934" s="11">
        <f t="shared" si="61"/>
        <v>630.76</v>
      </c>
      <c r="K1934" s="28">
        <v>630.76</v>
      </c>
      <c r="L1934" s="29">
        <v>6.6</v>
      </c>
      <c r="M1934" s="30" t="s">
        <v>11484</v>
      </c>
      <c r="N1934" s="30" t="s">
        <v>11485</v>
      </c>
      <c r="O1934" s="30" t="s">
        <v>11486</v>
      </c>
      <c r="P1934" s="30" t="s">
        <v>11487</v>
      </c>
      <c r="Q1934" s="30" t="s">
        <v>11483</v>
      </c>
      <c r="R1934" s="30" t="s">
        <v>11487</v>
      </c>
      <c r="S1934" s="33">
        <v>6.6</v>
      </c>
      <c r="T1934" s="34"/>
    </row>
    <row r="1935" ht="18" customHeight="1" spans="1:20">
      <c r="A1935" s="9">
        <v>120</v>
      </c>
      <c r="B1935" s="10" t="s">
        <v>11488</v>
      </c>
      <c r="C1935" s="10" t="s">
        <v>11489</v>
      </c>
      <c r="D1935" s="11">
        <f t="shared" si="60"/>
        <v>6.6</v>
      </c>
      <c r="E1935" s="11"/>
      <c r="F1935" s="11">
        <v>6.6</v>
      </c>
      <c r="G1935" s="11"/>
      <c r="H1935" s="11"/>
      <c r="I1935" s="14">
        <v>95.569</v>
      </c>
      <c r="J1935" s="11">
        <f t="shared" si="61"/>
        <v>630.76</v>
      </c>
      <c r="K1935" s="28">
        <v>630.76</v>
      </c>
      <c r="L1935" s="29">
        <v>6.6</v>
      </c>
      <c r="M1935" s="30" t="s">
        <v>11490</v>
      </c>
      <c r="N1935" s="30" t="s">
        <v>11491</v>
      </c>
      <c r="O1935" s="30" t="s">
        <v>11492</v>
      </c>
      <c r="P1935" s="30" t="s">
        <v>11493</v>
      </c>
      <c r="Q1935" s="30" t="s">
        <v>11489</v>
      </c>
      <c r="R1935" s="30" t="s">
        <v>11493</v>
      </c>
      <c r="S1935" s="33">
        <v>6.6</v>
      </c>
      <c r="T1935" s="34"/>
    </row>
    <row r="1936" ht="18" customHeight="1" spans="1:20">
      <c r="A1936" s="9">
        <v>794</v>
      </c>
      <c r="B1936" s="10" t="s">
        <v>11494</v>
      </c>
      <c r="C1936" s="10" t="s">
        <v>11495</v>
      </c>
      <c r="D1936" s="11">
        <f t="shared" si="60"/>
        <v>10.41</v>
      </c>
      <c r="E1936" s="11"/>
      <c r="F1936" s="11">
        <v>10.41</v>
      </c>
      <c r="G1936" s="11"/>
      <c r="H1936" s="11"/>
      <c r="I1936" s="14">
        <v>95.569</v>
      </c>
      <c r="J1936" s="11">
        <f t="shared" si="61"/>
        <v>994.87</v>
      </c>
      <c r="K1936" s="28">
        <v>994.87</v>
      </c>
      <c r="L1936" s="29">
        <v>10.41</v>
      </c>
      <c r="M1936" s="30" t="s">
        <v>11496</v>
      </c>
      <c r="N1936" s="30" t="s">
        <v>11497</v>
      </c>
      <c r="O1936" s="30" t="s">
        <v>11498</v>
      </c>
      <c r="P1936" s="30" t="s">
        <v>11499</v>
      </c>
      <c r="Q1936" s="30" t="s">
        <v>11495</v>
      </c>
      <c r="R1936" s="30" t="s">
        <v>11499</v>
      </c>
      <c r="S1936" s="33">
        <v>10.41</v>
      </c>
      <c r="T1936" s="34"/>
    </row>
    <row r="1937" ht="18" customHeight="1" spans="1:20">
      <c r="A1937" s="9">
        <v>121</v>
      </c>
      <c r="B1937" s="10" t="s">
        <v>11500</v>
      </c>
      <c r="C1937" s="10" t="s">
        <v>11501</v>
      </c>
      <c r="D1937" s="11">
        <f t="shared" si="60"/>
        <v>10.41</v>
      </c>
      <c r="E1937" s="11"/>
      <c r="F1937" s="11">
        <v>10.41</v>
      </c>
      <c r="G1937" s="11"/>
      <c r="H1937" s="11"/>
      <c r="I1937" s="14">
        <v>95.569</v>
      </c>
      <c r="J1937" s="11">
        <f t="shared" si="61"/>
        <v>994.87</v>
      </c>
      <c r="K1937" s="28">
        <v>994.87</v>
      </c>
      <c r="L1937" s="29">
        <v>10.41</v>
      </c>
      <c r="M1937" s="30" t="s">
        <v>11502</v>
      </c>
      <c r="N1937" s="30" t="s">
        <v>11503</v>
      </c>
      <c r="O1937" s="30" t="s">
        <v>11504</v>
      </c>
      <c r="P1937" s="30" t="s">
        <v>11505</v>
      </c>
      <c r="Q1937" s="30" t="s">
        <v>11501</v>
      </c>
      <c r="R1937" s="30" t="s">
        <v>11505</v>
      </c>
      <c r="S1937" s="33">
        <v>10.41</v>
      </c>
      <c r="T1937" s="34"/>
    </row>
    <row r="1938" ht="18" customHeight="1" spans="1:20">
      <c r="A1938" s="9">
        <v>122</v>
      </c>
      <c r="B1938" s="10" t="s">
        <v>11506</v>
      </c>
      <c r="C1938" s="10" t="s">
        <v>11507</v>
      </c>
      <c r="D1938" s="11">
        <f t="shared" si="60"/>
        <v>9.81</v>
      </c>
      <c r="E1938" s="11"/>
      <c r="F1938" s="11">
        <v>9.81</v>
      </c>
      <c r="G1938" s="11"/>
      <c r="H1938" s="11"/>
      <c r="I1938" s="14">
        <v>95.569</v>
      </c>
      <c r="J1938" s="11">
        <f t="shared" si="61"/>
        <v>937.53</v>
      </c>
      <c r="K1938" s="28">
        <v>937.53</v>
      </c>
      <c r="L1938" s="29">
        <v>9.81</v>
      </c>
      <c r="M1938" s="30" t="s">
        <v>11508</v>
      </c>
      <c r="N1938" s="30" t="s">
        <v>11509</v>
      </c>
      <c r="O1938" s="30" t="s">
        <v>11510</v>
      </c>
      <c r="P1938" s="30" t="s">
        <v>11511</v>
      </c>
      <c r="Q1938" s="30" t="s">
        <v>11507</v>
      </c>
      <c r="R1938" s="30" t="s">
        <v>11511</v>
      </c>
      <c r="S1938" s="33">
        <v>9.81</v>
      </c>
      <c r="T1938" s="34"/>
    </row>
    <row r="1939" ht="18" customHeight="1" spans="1:20">
      <c r="A1939" s="9">
        <v>123</v>
      </c>
      <c r="B1939" s="10" t="s">
        <v>11512</v>
      </c>
      <c r="C1939" s="10" t="s">
        <v>11513</v>
      </c>
      <c r="D1939" s="11">
        <f t="shared" si="60"/>
        <v>5.41</v>
      </c>
      <c r="E1939" s="11"/>
      <c r="F1939" s="11">
        <v>5.41</v>
      </c>
      <c r="G1939" s="11"/>
      <c r="H1939" s="11"/>
      <c r="I1939" s="14">
        <v>95.569</v>
      </c>
      <c r="J1939" s="11">
        <f t="shared" si="61"/>
        <v>517.03</v>
      </c>
      <c r="K1939" s="28">
        <v>517.03</v>
      </c>
      <c r="L1939" s="29">
        <v>5.41</v>
      </c>
      <c r="M1939" s="30" t="s">
        <v>11514</v>
      </c>
      <c r="N1939" s="30" t="s">
        <v>11515</v>
      </c>
      <c r="O1939" s="30" t="s">
        <v>11516</v>
      </c>
      <c r="P1939" s="30" t="s">
        <v>11517</v>
      </c>
      <c r="Q1939" s="30" t="s">
        <v>11513</v>
      </c>
      <c r="R1939" s="30" t="s">
        <v>11517</v>
      </c>
      <c r="S1939" s="33">
        <v>5.41</v>
      </c>
      <c r="T1939" s="34"/>
    </row>
    <row r="1940" ht="18" customHeight="1" spans="1:20">
      <c r="A1940" s="9">
        <v>124</v>
      </c>
      <c r="B1940" s="10" t="s">
        <v>11518</v>
      </c>
      <c r="C1940" s="10" t="s">
        <v>11519</v>
      </c>
      <c r="D1940" s="11">
        <f t="shared" si="60"/>
        <v>6.01</v>
      </c>
      <c r="E1940" s="11"/>
      <c r="F1940" s="11">
        <v>6.01</v>
      </c>
      <c r="G1940" s="11"/>
      <c r="H1940" s="11"/>
      <c r="I1940" s="14">
        <v>95.569</v>
      </c>
      <c r="J1940" s="11">
        <f t="shared" si="61"/>
        <v>574.37</v>
      </c>
      <c r="K1940" s="28">
        <v>574.37</v>
      </c>
      <c r="L1940" s="29">
        <v>6.01</v>
      </c>
      <c r="M1940" s="30" t="s">
        <v>11520</v>
      </c>
      <c r="N1940" s="30" t="s">
        <v>11521</v>
      </c>
      <c r="O1940" s="30" t="s">
        <v>11522</v>
      </c>
      <c r="P1940" s="30" t="s">
        <v>11523</v>
      </c>
      <c r="Q1940" s="30" t="s">
        <v>11519</v>
      </c>
      <c r="R1940" s="30" t="s">
        <v>11523</v>
      </c>
      <c r="S1940" s="33">
        <v>6.01</v>
      </c>
      <c r="T1940" s="34"/>
    </row>
    <row r="1941" ht="18" customHeight="1" spans="1:20">
      <c r="A1941" s="9">
        <v>125</v>
      </c>
      <c r="B1941" s="10" t="s">
        <v>11524</v>
      </c>
      <c r="C1941" s="10" t="s">
        <v>11525</v>
      </c>
      <c r="D1941" s="11">
        <f t="shared" si="60"/>
        <v>9.81</v>
      </c>
      <c r="E1941" s="11"/>
      <c r="F1941" s="11">
        <v>9.81</v>
      </c>
      <c r="G1941" s="11"/>
      <c r="H1941" s="11"/>
      <c r="I1941" s="14">
        <v>95.569</v>
      </c>
      <c r="J1941" s="11">
        <f t="shared" si="61"/>
        <v>937.53</v>
      </c>
      <c r="K1941" s="28">
        <v>937.53</v>
      </c>
      <c r="L1941" s="29">
        <v>9.81</v>
      </c>
      <c r="M1941" s="30" t="s">
        <v>11526</v>
      </c>
      <c r="N1941" s="30" t="s">
        <v>11527</v>
      </c>
      <c r="O1941" s="30" t="s">
        <v>11528</v>
      </c>
      <c r="P1941" s="30" t="s">
        <v>11529</v>
      </c>
      <c r="Q1941" s="30" t="s">
        <v>11525</v>
      </c>
      <c r="R1941" s="30" t="s">
        <v>11529</v>
      </c>
      <c r="S1941" s="33">
        <v>9.81</v>
      </c>
      <c r="T1941" s="34"/>
    </row>
    <row r="1942" ht="18" customHeight="1" spans="1:20">
      <c r="A1942" s="9">
        <v>126</v>
      </c>
      <c r="B1942" s="10" t="s">
        <v>11530</v>
      </c>
      <c r="C1942" s="10" t="s">
        <v>11531</v>
      </c>
      <c r="D1942" s="11">
        <f t="shared" si="60"/>
        <v>8.21</v>
      </c>
      <c r="E1942" s="11"/>
      <c r="F1942" s="11">
        <v>8.21</v>
      </c>
      <c r="G1942" s="11"/>
      <c r="H1942" s="11"/>
      <c r="I1942" s="14">
        <v>95.569</v>
      </c>
      <c r="J1942" s="11">
        <f t="shared" si="61"/>
        <v>784.62</v>
      </c>
      <c r="K1942" s="28">
        <v>784.62</v>
      </c>
      <c r="L1942" s="29">
        <v>8.21</v>
      </c>
      <c r="M1942" s="30" t="s">
        <v>11532</v>
      </c>
      <c r="N1942" s="30" t="s">
        <v>11533</v>
      </c>
      <c r="O1942" s="30" t="s">
        <v>11534</v>
      </c>
      <c r="P1942" s="30" t="s">
        <v>11535</v>
      </c>
      <c r="Q1942" s="30" t="s">
        <v>11531</v>
      </c>
      <c r="R1942" s="30" t="s">
        <v>11535</v>
      </c>
      <c r="S1942" s="33">
        <v>8.21</v>
      </c>
      <c r="T1942" s="34"/>
    </row>
    <row r="1943" ht="18" customHeight="1" spans="1:20">
      <c r="A1943" s="9">
        <v>127</v>
      </c>
      <c r="B1943" s="10" t="s">
        <v>11536</v>
      </c>
      <c r="C1943" s="10" t="s">
        <v>11537</v>
      </c>
      <c r="D1943" s="11">
        <f t="shared" si="60"/>
        <v>10.41</v>
      </c>
      <c r="E1943" s="11"/>
      <c r="F1943" s="11">
        <v>10.41</v>
      </c>
      <c r="G1943" s="11"/>
      <c r="H1943" s="11"/>
      <c r="I1943" s="14">
        <v>95.569</v>
      </c>
      <c r="J1943" s="11">
        <f t="shared" si="61"/>
        <v>994.87</v>
      </c>
      <c r="K1943" s="28">
        <v>994.87</v>
      </c>
      <c r="L1943" s="29">
        <v>10.41</v>
      </c>
      <c r="M1943" s="30" t="s">
        <v>11538</v>
      </c>
      <c r="N1943" s="30" t="s">
        <v>11539</v>
      </c>
      <c r="O1943" s="30" t="s">
        <v>11540</v>
      </c>
      <c r="P1943" s="30" t="s">
        <v>11541</v>
      </c>
      <c r="Q1943" s="30" t="s">
        <v>11537</v>
      </c>
      <c r="R1943" s="30" t="s">
        <v>11541</v>
      </c>
      <c r="S1943" s="33">
        <v>10.41</v>
      </c>
      <c r="T1943" s="34"/>
    </row>
    <row r="1944" ht="18" customHeight="1" spans="1:20">
      <c r="A1944" s="9">
        <v>128</v>
      </c>
      <c r="B1944" s="10" t="s">
        <v>11542</v>
      </c>
      <c r="C1944" s="10" t="s">
        <v>11543</v>
      </c>
      <c r="D1944" s="11">
        <f t="shared" si="60"/>
        <v>15.22</v>
      </c>
      <c r="E1944" s="11"/>
      <c r="F1944" s="11">
        <v>15.22</v>
      </c>
      <c r="G1944" s="11"/>
      <c r="H1944" s="11"/>
      <c r="I1944" s="14">
        <v>95.569</v>
      </c>
      <c r="J1944" s="11">
        <f t="shared" si="61"/>
        <v>1454.56</v>
      </c>
      <c r="K1944" s="28">
        <v>1454.56</v>
      </c>
      <c r="L1944" s="29">
        <v>15.22</v>
      </c>
      <c r="M1944" s="30" t="s">
        <v>11544</v>
      </c>
      <c r="N1944" s="30" t="s">
        <v>11545</v>
      </c>
      <c r="O1944" s="30" t="s">
        <v>11546</v>
      </c>
      <c r="P1944" s="30" t="s">
        <v>11547</v>
      </c>
      <c r="Q1944" s="30" t="s">
        <v>11543</v>
      </c>
      <c r="R1944" s="30" t="s">
        <v>11547</v>
      </c>
      <c r="S1944" s="33">
        <v>15.22</v>
      </c>
      <c r="T1944" s="34"/>
    </row>
    <row r="1945" ht="18" customHeight="1" spans="1:20">
      <c r="A1945" s="9">
        <v>129</v>
      </c>
      <c r="B1945" s="10" t="s">
        <v>11548</v>
      </c>
      <c r="C1945" s="10" t="s">
        <v>11549</v>
      </c>
      <c r="D1945" s="11">
        <f t="shared" si="60"/>
        <v>10.41</v>
      </c>
      <c r="E1945" s="11"/>
      <c r="F1945" s="11">
        <v>10.41</v>
      </c>
      <c r="G1945" s="11"/>
      <c r="H1945" s="11"/>
      <c r="I1945" s="14">
        <v>95.569</v>
      </c>
      <c r="J1945" s="11">
        <f t="shared" si="61"/>
        <v>994.87</v>
      </c>
      <c r="K1945" s="28">
        <v>994.87</v>
      </c>
      <c r="L1945" s="29">
        <v>10.41</v>
      </c>
      <c r="M1945" s="30" t="s">
        <v>11550</v>
      </c>
      <c r="N1945" s="30" t="s">
        <v>11551</v>
      </c>
      <c r="O1945" s="30" t="s">
        <v>11552</v>
      </c>
      <c r="P1945" s="30" t="s">
        <v>11553</v>
      </c>
      <c r="Q1945" s="30" t="s">
        <v>11549</v>
      </c>
      <c r="R1945" s="30" t="s">
        <v>11553</v>
      </c>
      <c r="S1945" s="33">
        <v>10.41</v>
      </c>
      <c r="T1945" s="34"/>
    </row>
    <row r="1946" ht="18" customHeight="1" spans="1:20">
      <c r="A1946" s="9">
        <v>130</v>
      </c>
      <c r="B1946" s="10" t="s">
        <v>11554</v>
      </c>
      <c r="C1946" s="10" t="s">
        <v>11555</v>
      </c>
      <c r="D1946" s="11">
        <f t="shared" si="60"/>
        <v>14.03</v>
      </c>
      <c r="E1946" s="11"/>
      <c r="F1946" s="11">
        <v>14.03</v>
      </c>
      <c r="G1946" s="11"/>
      <c r="H1946" s="11"/>
      <c r="I1946" s="14">
        <v>95.569</v>
      </c>
      <c r="J1946" s="11">
        <f t="shared" si="61"/>
        <v>1340.83</v>
      </c>
      <c r="K1946" s="28">
        <v>1340.83</v>
      </c>
      <c r="L1946" s="29">
        <v>14.03</v>
      </c>
      <c r="M1946" s="30" t="s">
        <v>11556</v>
      </c>
      <c r="N1946" s="30" t="s">
        <v>11557</v>
      </c>
      <c r="O1946" s="30" t="s">
        <v>11558</v>
      </c>
      <c r="P1946" s="30" t="s">
        <v>11559</v>
      </c>
      <c r="Q1946" s="30" t="s">
        <v>11555</v>
      </c>
      <c r="R1946" s="30" t="s">
        <v>11559</v>
      </c>
      <c r="S1946" s="33">
        <v>14.03</v>
      </c>
      <c r="T1946" s="34"/>
    </row>
    <row r="1947" ht="18" customHeight="1" spans="1:20">
      <c r="A1947" s="9">
        <v>131</v>
      </c>
      <c r="B1947" s="10" t="s">
        <v>11560</v>
      </c>
      <c r="C1947" s="10" t="s">
        <v>11561</v>
      </c>
      <c r="D1947" s="11">
        <f t="shared" si="60"/>
        <v>9.81</v>
      </c>
      <c r="E1947" s="11"/>
      <c r="F1947" s="11">
        <v>9.81</v>
      </c>
      <c r="G1947" s="11"/>
      <c r="H1947" s="11"/>
      <c r="I1947" s="14">
        <v>95.569</v>
      </c>
      <c r="J1947" s="11">
        <f t="shared" si="61"/>
        <v>937.53</v>
      </c>
      <c r="K1947" s="28">
        <v>937.53</v>
      </c>
      <c r="L1947" s="29">
        <v>9.81</v>
      </c>
      <c r="M1947" s="30" t="s">
        <v>11562</v>
      </c>
      <c r="N1947" s="30" t="s">
        <v>11563</v>
      </c>
      <c r="O1947" s="30" t="s">
        <v>11564</v>
      </c>
      <c r="P1947" s="30" t="s">
        <v>11565</v>
      </c>
      <c r="Q1947" s="30" t="s">
        <v>11561</v>
      </c>
      <c r="R1947" s="30" t="s">
        <v>11565</v>
      </c>
      <c r="S1947" s="33">
        <v>9.81</v>
      </c>
      <c r="T1947" s="34"/>
    </row>
    <row r="1948" ht="18" customHeight="1" spans="1:20">
      <c r="A1948" s="9">
        <v>132</v>
      </c>
      <c r="B1948" s="10" t="s">
        <v>11566</v>
      </c>
      <c r="C1948" s="10" t="s">
        <v>11567</v>
      </c>
      <c r="D1948" s="11">
        <f t="shared" si="60"/>
        <v>9.81</v>
      </c>
      <c r="E1948" s="11"/>
      <c r="F1948" s="11">
        <v>9.81</v>
      </c>
      <c r="G1948" s="11"/>
      <c r="H1948" s="11"/>
      <c r="I1948" s="14">
        <v>95.569</v>
      </c>
      <c r="J1948" s="11">
        <f t="shared" si="61"/>
        <v>937.53</v>
      </c>
      <c r="K1948" s="28">
        <v>937.53</v>
      </c>
      <c r="L1948" s="29">
        <v>9.81</v>
      </c>
      <c r="M1948" s="30" t="s">
        <v>11568</v>
      </c>
      <c r="N1948" s="30" t="s">
        <v>11569</v>
      </c>
      <c r="O1948" s="30" t="s">
        <v>11570</v>
      </c>
      <c r="P1948" s="30" t="s">
        <v>11571</v>
      </c>
      <c r="Q1948" s="30" t="s">
        <v>11567</v>
      </c>
      <c r="R1948" s="30" t="s">
        <v>11571</v>
      </c>
      <c r="S1948" s="33">
        <v>9.81</v>
      </c>
      <c r="T1948" s="34"/>
    </row>
    <row r="1949" ht="18" customHeight="1" spans="1:20">
      <c r="A1949" s="9">
        <v>133</v>
      </c>
      <c r="B1949" s="10" t="s">
        <v>11572</v>
      </c>
      <c r="C1949" s="10" t="s">
        <v>11573</v>
      </c>
      <c r="D1949" s="11">
        <f t="shared" si="60"/>
        <v>10.41</v>
      </c>
      <c r="E1949" s="11"/>
      <c r="F1949" s="11">
        <v>10.41</v>
      </c>
      <c r="G1949" s="11"/>
      <c r="H1949" s="11"/>
      <c r="I1949" s="14">
        <v>95.569</v>
      </c>
      <c r="J1949" s="11">
        <f t="shared" si="61"/>
        <v>994.87</v>
      </c>
      <c r="K1949" s="28">
        <v>994.87</v>
      </c>
      <c r="L1949" s="29">
        <v>10.41</v>
      </c>
      <c r="M1949" s="30" t="s">
        <v>11574</v>
      </c>
      <c r="N1949" s="30" t="s">
        <v>11575</v>
      </c>
      <c r="O1949" s="30" t="s">
        <v>11576</v>
      </c>
      <c r="P1949" s="30" t="s">
        <v>11577</v>
      </c>
      <c r="Q1949" s="30" t="s">
        <v>11573</v>
      </c>
      <c r="R1949" s="30" t="s">
        <v>11577</v>
      </c>
      <c r="S1949" s="33">
        <v>10.41</v>
      </c>
      <c r="T1949" s="34"/>
    </row>
    <row r="1950" ht="18" customHeight="1" spans="1:20">
      <c r="A1950" s="9">
        <v>134</v>
      </c>
      <c r="B1950" s="10" t="s">
        <v>11578</v>
      </c>
      <c r="C1950" s="10" t="s">
        <v>11579</v>
      </c>
      <c r="D1950" s="11">
        <f t="shared" si="60"/>
        <v>12.61</v>
      </c>
      <c r="E1950" s="11"/>
      <c r="F1950" s="11">
        <v>12.61</v>
      </c>
      <c r="G1950" s="11"/>
      <c r="H1950" s="11"/>
      <c r="I1950" s="14">
        <v>95.569</v>
      </c>
      <c r="J1950" s="11">
        <f t="shared" si="61"/>
        <v>1205.13</v>
      </c>
      <c r="K1950" s="28">
        <v>1205.13</v>
      </c>
      <c r="L1950" s="29">
        <v>12.61</v>
      </c>
      <c r="M1950" s="30" t="s">
        <v>11580</v>
      </c>
      <c r="N1950" s="30" t="s">
        <v>11581</v>
      </c>
      <c r="O1950" s="30" t="s">
        <v>11582</v>
      </c>
      <c r="P1950" s="30" t="s">
        <v>11583</v>
      </c>
      <c r="Q1950" s="30" t="s">
        <v>11579</v>
      </c>
      <c r="R1950" s="30" t="s">
        <v>11583</v>
      </c>
      <c r="S1950" s="33">
        <v>12.61</v>
      </c>
      <c r="T1950" s="34"/>
    </row>
    <row r="1951" ht="18" customHeight="1" spans="1:20">
      <c r="A1951" s="9">
        <v>135</v>
      </c>
      <c r="B1951" s="10" t="s">
        <v>11584</v>
      </c>
      <c r="C1951" s="10" t="s">
        <v>6223</v>
      </c>
      <c r="D1951" s="11">
        <f t="shared" si="60"/>
        <v>12.61</v>
      </c>
      <c r="E1951" s="11"/>
      <c r="F1951" s="11">
        <v>12.61</v>
      </c>
      <c r="G1951" s="11"/>
      <c r="H1951" s="11"/>
      <c r="I1951" s="14">
        <v>95.569</v>
      </c>
      <c r="J1951" s="11">
        <f t="shared" si="61"/>
        <v>1205.13</v>
      </c>
      <c r="K1951" s="28">
        <v>1205.13</v>
      </c>
      <c r="L1951" s="29">
        <v>12.61</v>
      </c>
      <c r="M1951" s="30" t="s">
        <v>11585</v>
      </c>
      <c r="N1951" s="30" t="s">
        <v>11586</v>
      </c>
      <c r="O1951" s="30" t="s">
        <v>11587</v>
      </c>
      <c r="P1951" s="30" t="s">
        <v>11588</v>
      </c>
      <c r="Q1951" s="30" t="s">
        <v>6223</v>
      </c>
      <c r="R1951" s="30" t="s">
        <v>11588</v>
      </c>
      <c r="S1951" s="33">
        <v>12.61</v>
      </c>
      <c r="T1951" s="34"/>
    </row>
    <row r="1952" ht="18" customHeight="1" spans="1:20">
      <c r="A1952" s="9">
        <v>136</v>
      </c>
      <c r="B1952" s="10" t="s">
        <v>11589</v>
      </c>
      <c r="C1952" s="10" t="s">
        <v>11590</v>
      </c>
      <c r="D1952" s="11">
        <f t="shared" si="60"/>
        <v>10.41</v>
      </c>
      <c r="E1952" s="11"/>
      <c r="F1952" s="11">
        <v>10.41</v>
      </c>
      <c r="G1952" s="11"/>
      <c r="H1952" s="11"/>
      <c r="I1952" s="14">
        <v>95.569</v>
      </c>
      <c r="J1952" s="11">
        <f t="shared" si="61"/>
        <v>994.87</v>
      </c>
      <c r="K1952" s="28">
        <v>994.87</v>
      </c>
      <c r="L1952" s="29">
        <v>10.41</v>
      </c>
      <c r="M1952" s="30" t="s">
        <v>11591</v>
      </c>
      <c r="N1952" s="30" t="s">
        <v>11592</v>
      </c>
      <c r="O1952" s="30" t="s">
        <v>11593</v>
      </c>
      <c r="P1952" s="30" t="s">
        <v>11594</v>
      </c>
      <c r="Q1952" s="30" t="s">
        <v>11590</v>
      </c>
      <c r="R1952" s="30" t="s">
        <v>11594</v>
      </c>
      <c r="S1952" s="33">
        <v>10.41</v>
      </c>
      <c r="T1952" s="34"/>
    </row>
    <row r="1953" ht="18" customHeight="1" spans="1:20">
      <c r="A1953" s="9">
        <v>137</v>
      </c>
      <c r="B1953" s="10" t="s">
        <v>11595</v>
      </c>
      <c r="C1953" s="10" t="s">
        <v>11596</v>
      </c>
      <c r="D1953" s="11">
        <f t="shared" si="60"/>
        <v>12.61</v>
      </c>
      <c r="E1953" s="11"/>
      <c r="F1953" s="11">
        <v>12.61</v>
      </c>
      <c r="G1953" s="11"/>
      <c r="H1953" s="11"/>
      <c r="I1953" s="14">
        <v>95.569</v>
      </c>
      <c r="J1953" s="11">
        <f t="shared" si="61"/>
        <v>1205.13</v>
      </c>
      <c r="K1953" s="28">
        <v>1205.13</v>
      </c>
      <c r="L1953" s="29">
        <v>12.61</v>
      </c>
      <c r="M1953" s="30" t="s">
        <v>11597</v>
      </c>
      <c r="N1953" s="30" t="s">
        <v>11598</v>
      </c>
      <c r="O1953" s="30" t="s">
        <v>11599</v>
      </c>
      <c r="P1953" s="30" t="s">
        <v>11600</v>
      </c>
      <c r="Q1953" s="30" t="s">
        <v>11596</v>
      </c>
      <c r="R1953" s="30" t="s">
        <v>11600</v>
      </c>
      <c r="S1953" s="33">
        <v>12.61</v>
      </c>
      <c r="T1953" s="34"/>
    </row>
    <row r="1954" ht="18" customHeight="1" spans="1:20">
      <c r="A1954" s="9">
        <v>138</v>
      </c>
      <c r="B1954" s="10" t="s">
        <v>11601</v>
      </c>
      <c r="C1954" s="10" t="s">
        <v>11602</v>
      </c>
      <c r="D1954" s="11">
        <f t="shared" si="60"/>
        <v>8.21</v>
      </c>
      <c r="E1954" s="11"/>
      <c r="F1954" s="11">
        <v>8.21</v>
      </c>
      <c r="G1954" s="11"/>
      <c r="H1954" s="11"/>
      <c r="I1954" s="14">
        <v>95.569</v>
      </c>
      <c r="J1954" s="11">
        <f t="shared" si="61"/>
        <v>784.62</v>
      </c>
      <c r="K1954" s="28">
        <v>784.62</v>
      </c>
      <c r="L1954" s="29">
        <v>8.21</v>
      </c>
      <c r="M1954" s="30" t="s">
        <v>11603</v>
      </c>
      <c r="N1954" s="30" t="s">
        <v>11604</v>
      </c>
      <c r="O1954" s="30" t="s">
        <v>11605</v>
      </c>
      <c r="P1954" s="30" t="s">
        <v>11606</v>
      </c>
      <c r="Q1954" s="30" t="s">
        <v>11602</v>
      </c>
      <c r="R1954" s="30" t="s">
        <v>11606</v>
      </c>
      <c r="S1954" s="33">
        <v>8.21</v>
      </c>
      <c r="T1954" s="34"/>
    </row>
    <row r="1955" ht="18" customHeight="1" spans="1:20">
      <c r="A1955" s="9">
        <v>139</v>
      </c>
      <c r="B1955" s="10" t="s">
        <v>11607</v>
      </c>
      <c r="C1955" s="10" t="s">
        <v>11608</v>
      </c>
      <c r="D1955" s="11">
        <f t="shared" si="60"/>
        <v>14.81</v>
      </c>
      <c r="E1955" s="11"/>
      <c r="F1955" s="11">
        <v>14.81</v>
      </c>
      <c r="G1955" s="11"/>
      <c r="H1955" s="11"/>
      <c r="I1955" s="14">
        <v>95.569</v>
      </c>
      <c r="J1955" s="11">
        <f t="shared" si="61"/>
        <v>1415.38</v>
      </c>
      <c r="K1955" s="28">
        <v>1415.38</v>
      </c>
      <c r="L1955" s="29">
        <v>14.81</v>
      </c>
      <c r="M1955" s="30" t="s">
        <v>11609</v>
      </c>
      <c r="N1955" s="30" t="s">
        <v>11610</v>
      </c>
      <c r="O1955" s="30" t="s">
        <v>11611</v>
      </c>
      <c r="P1955" s="30" t="s">
        <v>11612</v>
      </c>
      <c r="Q1955" s="30" t="s">
        <v>11608</v>
      </c>
      <c r="R1955" s="30" t="s">
        <v>11612</v>
      </c>
      <c r="S1955" s="33">
        <v>14.81</v>
      </c>
      <c r="T1955" s="34"/>
    </row>
    <row r="1956" ht="18" customHeight="1" spans="1:20">
      <c r="A1956" s="9">
        <v>140</v>
      </c>
      <c r="B1956" s="10" t="s">
        <v>11613</v>
      </c>
      <c r="C1956" s="10" t="s">
        <v>11614</v>
      </c>
      <c r="D1956" s="11">
        <f t="shared" si="60"/>
        <v>9.81</v>
      </c>
      <c r="E1956" s="11"/>
      <c r="F1956" s="11">
        <v>9.81</v>
      </c>
      <c r="G1956" s="11"/>
      <c r="H1956" s="11"/>
      <c r="I1956" s="14">
        <v>95.569</v>
      </c>
      <c r="J1956" s="11">
        <f t="shared" si="61"/>
        <v>937.53</v>
      </c>
      <c r="K1956" s="28">
        <v>937.53</v>
      </c>
      <c r="L1956" s="29">
        <v>9.81</v>
      </c>
      <c r="M1956" s="30" t="s">
        <v>11615</v>
      </c>
      <c r="N1956" s="30" t="s">
        <v>11616</v>
      </c>
      <c r="O1956" s="30" t="s">
        <v>11617</v>
      </c>
      <c r="P1956" s="30" t="s">
        <v>11618</v>
      </c>
      <c r="Q1956" s="30" t="s">
        <v>11614</v>
      </c>
      <c r="R1956" s="30" t="s">
        <v>11618</v>
      </c>
      <c r="S1956" s="33">
        <v>9.81</v>
      </c>
      <c r="T1956" s="34"/>
    </row>
    <row r="1957" ht="18" customHeight="1" spans="1:20">
      <c r="A1957" s="9">
        <v>141</v>
      </c>
      <c r="B1957" s="10" t="s">
        <v>11619</v>
      </c>
      <c r="C1957" s="10" t="s">
        <v>11620</v>
      </c>
      <c r="D1957" s="11">
        <f t="shared" si="60"/>
        <v>10.32</v>
      </c>
      <c r="E1957" s="11"/>
      <c r="F1957" s="11">
        <v>10.32</v>
      </c>
      <c r="G1957" s="11"/>
      <c r="H1957" s="11"/>
      <c r="I1957" s="14">
        <v>95.569</v>
      </c>
      <c r="J1957" s="11">
        <f t="shared" si="61"/>
        <v>986.27</v>
      </c>
      <c r="K1957" s="28">
        <v>986.27</v>
      </c>
      <c r="L1957" s="29">
        <v>10.32</v>
      </c>
      <c r="M1957" s="30" t="s">
        <v>11621</v>
      </c>
      <c r="N1957" s="30" t="s">
        <v>11622</v>
      </c>
      <c r="O1957" s="30" t="s">
        <v>11623</v>
      </c>
      <c r="P1957" s="30" t="s">
        <v>11624</v>
      </c>
      <c r="Q1957" s="30" t="s">
        <v>11620</v>
      </c>
      <c r="R1957" s="30" t="s">
        <v>11624</v>
      </c>
      <c r="S1957" s="33">
        <v>10.32</v>
      </c>
      <c r="T1957" s="34"/>
    </row>
    <row r="1958" ht="18" customHeight="1" spans="1:20">
      <c r="A1958" s="9">
        <v>142</v>
      </c>
      <c r="B1958" s="10" t="s">
        <v>11625</v>
      </c>
      <c r="C1958" s="10" t="s">
        <v>11626</v>
      </c>
      <c r="D1958" s="11">
        <f t="shared" si="60"/>
        <v>8.21</v>
      </c>
      <c r="E1958" s="11"/>
      <c r="F1958" s="11">
        <v>8.21</v>
      </c>
      <c r="G1958" s="11"/>
      <c r="H1958" s="11"/>
      <c r="I1958" s="14">
        <v>95.569</v>
      </c>
      <c r="J1958" s="11">
        <f t="shared" si="61"/>
        <v>784.62</v>
      </c>
      <c r="K1958" s="28">
        <v>784.62</v>
      </c>
      <c r="L1958" s="29">
        <v>8.21</v>
      </c>
      <c r="M1958" s="30" t="s">
        <v>11627</v>
      </c>
      <c r="N1958" s="30" t="s">
        <v>11628</v>
      </c>
      <c r="O1958" s="30" t="s">
        <v>11629</v>
      </c>
      <c r="P1958" s="30" t="s">
        <v>11630</v>
      </c>
      <c r="Q1958" s="30" t="s">
        <v>11626</v>
      </c>
      <c r="R1958" s="30" t="s">
        <v>11630</v>
      </c>
      <c r="S1958" s="33">
        <v>8.21</v>
      </c>
      <c r="T1958" s="34"/>
    </row>
    <row r="1959" ht="18" customHeight="1" spans="1:20">
      <c r="A1959" s="9">
        <v>143</v>
      </c>
      <c r="B1959" s="10" t="s">
        <v>11631</v>
      </c>
      <c r="C1959" s="10" t="s">
        <v>11632</v>
      </c>
      <c r="D1959" s="11">
        <f t="shared" si="60"/>
        <v>5.41</v>
      </c>
      <c r="E1959" s="11"/>
      <c r="F1959" s="11">
        <v>5.41</v>
      </c>
      <c r="G1959" s="11"/>
      <c r="H1959" s="11"/>
      <c r="I1959" s="14">
        <v>95.569</v>
      </c>
      <c r="J1959" s="11">
        <f t="shared" si="61"/>
        <v>517.03</v>
      </c>
      <c r="K1959" s="28">
        <v>517.03</v>
      </c>
      <c r="L1959" s="29">
        <v>5.41</v>
      </c>
      <c r="M1959" s="30" t="s">
        <v>11633</v>
      </c>
      <c r="N1959" s="30" t="s">
        <v>11634</v>
      </c>
      <c r="O1959" s="30" t="s">
        <v>11635</v>
      </c>
      <c r="P1959" s="30" t="s">
        <v>11636</v>
      </c>
      <c r="Q1959" s="30" t="s">
        <v>11632</v>
      </c>
      <c r="R1959" s="30" t="s">
        <v>11636</v>
      </c>
      <c r="S1959" s="33">
        <v>5.41</v>
      </c>
      <c r="T1959" s="34"/>
    </row>
    <row r="1960" ht="18" customHeight="1" spans="1:20">
      <c r="A1960" s="9">
        <v>144</v>
      </c>
      <c r="B1960" s="10" t="s">
        <v>11637</v>
      </c>
      <c r="C1960" s="10" t="s">
        <v>11638</v>
      </c>
      <c r="D1960" s="11">
        <f t="shared" si="60"/>
        <v>9.81</v>
      </c>
      <c r="E1960" s="11"/>
      <c r="F1960" s="11">
        <v>9.81</v>
      </c>
      <c r="G1960" s="11"/>
      <c r="H1960" s="11"/>
      <c r="I1960" s="14">
        <v>95.569</v>
      </c>
      <c r="J1960" s="11">
        <f t="shared" si="61"/>
        <v>937.53</v>
      </c>
      <c r="K1960" s="28">
        <v>937.53</v>
      </c>
      <c r="L1960" s="29">
        <v>9.81</v>
      </c>
      <c r="M1960" s="30" t="s">
        <v>11639</v>
      </c>
      <c r="N1960" s="30" t="s">
        <v>11640</v>
      </c>
      <c r="O1960" s="30" t="s">
        <v>11641</v>
      </c>
      <c r="P1960" s="30" t="s">
        <v>11642</v>
      </c>
      <c r="Q1960" s="30" t="s">
        <v>11638</v>
      </c>
      <c r="R1960" s="30" t="s">
        <v>11642</v>
      </c>
      <c r="S1960" s="33">
        <v>9.81</v>
      </c>
      <c r="T1960" s="34"/>
    </row>
    <row r="1961" ht="18" customHeight="1" spans="1:20">
      <c r="A1961" s="9">
        <v>145</v>
      </c>
      <c r="B1961" s="10" t="s">
        <v>11643</v>
      </c>
      <c r="C1961" s="10" t="s">
        <v>11644</v>
      </c>
      <c r="D1961" s="11">
        <f t="shared" si="60"/>
        <v>7.61</v>
      </c>
      <c r="E1961" s="11"/>
      <c r="F1961" s="11">
        <v>7.61</v>
      </c>
      <c r="G1961" s="11"/>
      <c r="H1961" s="11"/>
      <c r="I1961" s="14">
        <v>95.569</v>
      </c>
      <c r="J1961" s="11">
        <f t="shared" si="61"/>
        <v>727.28</v>
      </c>
      <c r="K1961" s="28">
        <v>727.28</v>
      </c>
      <c r="L1961" s="29">
        <v>7.61</v>
      </c>
      <c r="M1961" s="30" t="s">
        <v>11645</v>
      </c>
      <c r="N1961" s="30" t="s">
        <v>11646</v>
      </c>
      <c r="O1961" s="30" t="s">
        <v>11647</v>
      </c>
      <c r="P1961" s="30" t="s">
        <v>11648</v>
      </c>
      <c r="Q1961" s="30" t="s">
        <v>11644</v>
      </c>
      <c r="R1961" s="30" t="s">
        <v>11648</v>
      </c>
      <c r="S1961" s="33">
        <v>7.61</v>
      </c>
      <c r="T1961" s="34"/>
    </row>
    <row r="1962" ht="18" customHeight="1" spans="1:20">
      <c r="A1962" s="9">
        <v>146</v>
      </c>
      <c r="B1962" s="10" t="s">
        <v>11649</v>
      </c>
      <c r="C1962" s="10" t="s">
        <v>11650</v>
      </c>
      <c r="D1962" s="11">
        <f t="shared" si="60"/>
        <v>12.35</v>
      </c>
      <c r="E1962" s="11"/>
      <c r="F1962" s="11">
        <v>12.35</v>
      </c>
      <c r="G1962" s="11"/>
      <c r="H1962" s="11"/>
      <c r="I1962" s="14">
        <v>95.569</v>
      </c>
      <c r="J1962" s="11">
        <f t="shared" si="61"/>
        <v>1180.28</v>
      </c>
      <c r="K1962" s="28">
        <v>1180.28</v>
      </c>
      <c r="L1962" s="29">
        <v>12.35</v>
      </c>
      <c r="M1962" s="30" t="s">
        <v>11651</v>
      </c>
      <c r="N1962" s="30" t="s">
        <v>11652</v>
      </c>
      <c r="O1962" s="30" t="s">
        <v>11653</v>
      </c>
      <c r="P1962" s="30" t="s">
        <v>11654</v>
      </c>
      <c r="Q1962" s="30" t="s">
        <v>11650</v>
      </c>
      <c r="R1962" s="30" t="s">
        <v>11654</v>
      </c>
      <c r="S1962" s="33">
        <v>12.35</v>
      </c>
      <c r="T1962" s="34"/>
    </row>
    <row r="1963" ht="18" customHeight="1" spans="1:20">
      <c r="A1963" s="9">
        <v>147</v>
      </c>
      <c r="B1963" s="10" t="s">
        <v>11655</v>
      </c>
      <c r="C1963" s="10" t="s">
        <v>11656</v>
      </c>
      <c r="D1963" s="11">
        <f t="shared" si="60"/>
        <v>7.61</v>
      </c>
      <c r="E1963" s="11"/>
      <c r="F1963" s="11">
        <v>7.61</v>
      </c>
      <c r="G1963" s="11"/>
      <c r="H1963" s="11"/>
      <c r="I1963" s="14">
        <v>95.569</v>
      </c>
      <c r="J1963" s="11">
        <f t="shared" si="61"/>
        <v>727.28</v>
      </c>
      <c r="K1963" s="28">
        <v>727.28</v>
      </c>
      <c r="L1963" s="29">
        <v>7.61</v>
      </c>
      <c r="M1963" s="30" t="s">
        <v>11657</v>
      </c>
      <c r="N1963" s="30" t="s">
        <v>11658</v>
      </c>
      <c r="O1963" s="30" t="s">
        <v>11659</v>
      </c>
      <c r="P1963" s="30" t="s">
        <v>11660</v>
      </c>
      <c r="Q1963" s="30" t="s">
        <v>11656</v>
      </c>
      <c r="R1963" s="30" t="s">
        <v>11660</v>
      </c>
      <c r="S1963" s="33">
        <v>7.61</v>
      </c>
      <c r="T1963" s="34"/>
    </row>
    <row r="1964" ht="18" customHeight="1" spans="1:20">
      <c r="A1964" s="9">
        <v>148</v>
      </c>
      <c r="B1964" s="10" t="s">
        <v>11661</v>
      </c>
      <c r="C1964" s="10" t="s">
        <v>11662</v>
      </c>
      <c r="D1964" s="11">
        <f t="shared" si="60"/>
        <v>6.01</v>
      </c>
      <c r="E1964" s="11"/>
      <c r="F1964" s="11">
        <v>6.01</v>
      </c>
      <c r="G1964" s="11"/>
      <c r="H1964" s="11"/>
      <c r="I1964" s="14">
        <v>95.569</v>
      </c>
      <c r="J1964" s="11">
        <f t="shared" si="61"/>
        <v>574.37</v>
      </c>
      <c r="K1964" s="28">
        <v>574.37</v>
      </c>
      <c r="L1964" s="29">
        <v>6.01</v>
      </c>
      <c r="M1964" s="30" t="s">
        <v>11663</v>
      </c>
      <c r="N1964" s="30" t="s">
        <v>11664</v>
      </c>
      <c r="O1964" s="30" t="s">
        <v>11665</v>
      </c>
      <c r="P1964" s="30" t="s">
        <v>11666</v>
      </c>
      <c r="Q1964" s="30" t="s">
        <v>11662</v>
      </c>
      <c r="R1964" s="30" t="s">
        <v>11666</v>
      </c>
      <c r="S1964" s="33">
        <v>6.01</v>
      </c>
      <c r="T1964" s="34"/>
    </row>
    <row r="1965" ht="18" customHeight="1" spans="1:20">
      <c r="A1965" s="9">
        <v>149</v>
      </c>
      <c r="B1965" s="10" t="s">
        <v>11667</v>
      </c>
      <c r="C1965" s="10" t="s">
        <v>11668</v>
      </c>
      <c r="D1965" s="11">
        <f t="shared" si="60"/>
        <v>7.61</v>
      </c>
      <c r="E1965" s="11"/>
      <c r="F1965" s="11">
        <v>7.61</v>
      </c>
      <c r="G1965" s="11"/>
      <c r="H1965" s="11"/>
      <c r="I1965" s="14">
        <v>95.569</v>
      </c>
      <c r="J1965" s="11">
        <f t="shared" si="61"/>
        <v>727.28</v>
      </c>
      <c r="K1965" s="28">
        <v>727.28</v>
      </c>
      <c r="L1965" s="29">
        <v>7.61</v>
      </c>
      <c r="M1965" s="30" t="s">
        <v>11669</v>
      </c>
      <c r="N1965" s="30" t="s">
        <v>11670</v>
      </c>
      <c r="O1965" s="30" t="s">
        <v>11671</v>
      </c>
      <c r="P1965" s="30" t="s">
        <v>11672</v>
      </c>
      <c r="Q1965" s="30" t="s">
        <v>11668</v>
      </c>
      <c r="R1965" s="30" t="s">
        <v>11672</v>
      </c>
      <c r="S1965" s="33">
        <v>7.61</v>
      </c>
      <c r="T1965" s="34"/>
    </row>
    <row r="1966" ht="18" customHeight="1" spans="1:20">
      <c r="A1966" s="9">
        <v>150</v>
      </c>
      <c r="B1966" s="10" t="s">
        <v>11667</v>
      </c>
      <c r="C1966" s="10" t="s">
        <v>11668</v>
      </c>
      <c r="D1966" s="11">
        <f t="shared" si="60"/>
        <v>14.81</v>
      </c>
      <c r="E1966" s="11"/>
      <c r="F1966" s="11">
        <v>14.81</v>
      </c>
      <c r="G1966" s="11"/>
      <c r="H1966" s="11"/>
      <c r="I1966" s="14">
        <v>95.569</v>
      </c>
      <c r="J1966" s="11">
        <f t="shared" si="61"/>
        <v>1415.38</v>
      </c>
      <c r="K1966" s="28">
        <v>1415.38</v>
      </c>
      <c r="L1966" s="29">
        <v>14.81</v>
      </c>
      <c r="M1966" s="30" t="s">
        <v>11673</v>
      </c>
      <c r="N1966" s="30" t="s">
        <v>11670</v>
      </c>
      <c r="O1966" s="30" t="s">
        <v>11671</v>
      </c>
      <c r="P1966" s="30" t="s">
        <v>11672</v>
      </c>
      <c r="Q1966" s="30" t="s">
        <v>11668</v>
      </c>
      <c r="R1966" s="30" t="s">
        <v>11672</v>
      </c>
      <c r="S1966" s="33">
        <v>14.81</v>
      </c>
      <c r="T1966" s="34"/>
    </row>
    <row r="1967" ht="18" customHeight="1" spans="1:20">
      <c r="A1967" s="9">
        <v>743</v>
      </c>
      <c r="B1967" s="10" t="s">
        <v>11674</v>
      </c>
      <c r="C1967" s="10" t="s">
        <v>11675</v>
      </c>
      <c r="D1967" s="11">
        <f t="shared" si="60"/>
        <v>12.43</v>
      </c>
      <c r="E1967" s="11"/>
      <c r="F1967" s="11">
        <v>12.43</v>
      </c>
      <c r="G1967" s="11"/>
      <c r="H1967" s="11"/>
      <c r="I1967" s="14">
        <v>95.569</v>
      </c>
      <c r="J1967" s="11">
        <f t="shared" si="61"/>
        <v>1187.92</v>
      </c>
      <c r="K1967" s="28">
        <v>1187.92</v>
      </c>
      <c r="L1967" s="29">
        <v>12.43</v>
      </c>
      <c r="M1967" s="30" t="s">
        <v>11676</v>
      </c>
      <c r="N1967" s="30" t="s">
        <v>11677</v>
      </c>
      <c r="O1967" s="30" t="s">
        <v>11678</v>
      </c>
      <c r="P1967" s="30" t="s">
        <v>11679</v>
      </c>
      <c r="Q1967" s="30" t="s">
        <v>11675</v>
      </c>
      <c r="R1967" s="30" t="s">
        <v>11679</v>
      </c>
      <c r="S1967" s="33">
        <v>12.43</v>
      </c>
      <c r="T1967" s="34"/>
    </row>
    <row r="1968" ht="18" customHeight="1" spans="1:20">
      <c r="A1968" s="9">
        <v>152</v>
      </c>
      <c r="B1968" s="10" t="s">
        <v>11680</v>
      </c>
      <c r="C1968" s="10" t="s">
        <v>11681</v>
      </c>
      <c r="D1968" s="11">
        <f t="shared" si="60"/>
        <v>10.41</v>
      </c>
      <c r="E1968" s="11"/>
      <c r="F1968" s="11">
        <v>10.41</v>
      </c>
      <c r="G1968" s="11"/>
      <c r="H1968" s="11"/>
      <c r="I1968" s="14">
        <v>95.569</v>
      </c>
      <c r="J1968" s="11">
        <f t="shared" si="61"/>
        <v>994.87</v>
      </c>
      <c r="K1968" s="28">
        <v>994.87</v>
      </c>
      <c r="L1968" s="29">
        <v>10.41</v>
      </c>
      <c r="M1968" s="30" t="s">
        <v>11682</v>
      </c>
      <c r="N1968" s="30" t="s">
        <v>11683</v>
      </c>
      <c r="O1968" s="30" t="s">
        <v>11684</v>
      </c>
      <c r="P1968" s="30" t="s">
        <v>11685</v>
      </c>
      <c r="Q1968" s="30" t="s">
        <v>11681</v>
      </c>
      <c r="R1968" s="30" t="s">
        <v>11685</v>
      </c>
      <c r="S1968" s="33">
        <v>10.41</v>
      </c>
      <c r="T1968" s="34"/>
    </row>
    <row r="1969" ht="18" customHeight="1" spans="1:20">
      <c r="A1969" s="9">
        <v>153</v>
      </c>
      <c r="B1969" s="10" t="s">
        <v>11686</v>
      </c>
      <c r="C1969" s="10" t="s">
        <v>11687</v>
      </c>
      <c r="D1969" s="11">
        <f t="shared" si="60"/>
        <v>12.61</v>
      </c>
      <c r="E1969" s="11"/>
      <c r="F1969" s="11">
        <v>12.61</v>
      </c>
      <c r="G1969" s="11"/>
      <c r="H1969" s="11"/>
      <c r="I1969" s="14">
        <v>95.569</v>
      </c>
      <c r="J1969" s="11">
        <f t="shared" si="61"/>
        <v>1205.13</v>
      </c>
      <c r="K1969" s="28">
        <v>1205.13</v>
      </c>
      <c r="L1969" s="29">
        <v>12.61</v>
      </c>
      <c r="M1969" s="30" t="s">
        <v>11688</v>
      </c>
      <c r="N1969" s="30" t="s">
        <v>11689</v>
      </c>
      <c r="O1969" s="30" t="s">
        <v>11690</v>
      </c>
      <c r="P1969" s="30" t="s">
        <v>11691</v>
      </c>
      <c r="Q1969" s="30" t="s">
        <v>11687</v>
      </c>
      <c r="R1969" s="30" t="s">
        <v>11691</v>
      </c>
      <c r="S1969" s="33">
        <v>12.61</v>
      </c>
      <c r="T1969" s="34"/>
    </row>
    <row r="1970" ht="18" customHeight="1" spans="1:20">
      <c r="A1970" s="9">
        <v>154</v>
      </c>
      <c r="B1970" s="10" t="s">
        <v>11692</v>
      </c>
      <c r="C1970" s="10" t="s">
        <v>11693</v>
      </c>
      <c r="D1970" s="11">
        <f t="shared" si="60"/>
        <v>9.61</v>
      </c>
      <c r="E1970" s="11"/>
      <c r="F1970" s="11">
        <v>9.61</v>
      </c>
      <c r="G1970" s="11"/>
      <c r="H1970" s="11"/>
      <c r="I1970" s="14">
        <v>95.569</v>
      </c>
      <c r="J1970" s="11">
        <f t="shared" si="61"/>
        <v>918.42</v>
      </c>
      <c r="K1970" s="28">
        <v>918.42</v>
      </c>
      <c r="L1970" s="29">
        <v>9.61</v>
      </c>
      <c r="M1970" s="30" t="s">
        <v>11694</v>
      </c>
      <c r="N1970" s="30" t="s">
        <v>11695</v>
      </c>
      <c r="O1970" s="30" t="s">
        <v>11696</v>
      </c>
      <c r="P1970" s="30" t="s">
        <v>11697</v>
      </c>
      <c r="Q1970" s="30" t="s">
        <v>11693</v>
      </c>
      <c r="R1970" s="30" t="s">
        <v>11697</v>
      </c>
      <c r="S1970" s="33">
        <v>9.61</v>
      </c>
      <c r="T1970" s="34"/>
    </row>
    <row r="1971" ht="18" customHeight="1" spans="1:20">
      <c r="A1971" s="9">
        <v>155</v>
      </c>
      <c r="B1971" s="10" t="s">
        <v>11698</v>
      </c>
      <c r="C1971" s="10" t="s">
        <v>11699</v>
      </c>
      <c r="D1971" s="11">
        <f t="shared" si="60"/>
        <v>3.01</v>
      </c>
      <c r="E1971" s="11"/>
      <c r="F1971" s="11">
        <v>3.01</v>
      </c>
      <c r="G1971" s="11"/>
      <c r="H1971" s="11"/>
      <c r="I1971" s="14">
        <v>95.569</v>
      </c>
      <c r="J1971" s="11">
        <f t="shared" si="61"/>
        <v>287.66</v>
      </c>
      <c r="K1971" s="28">
        <v>287.66</v>
      </c>
      <c r="L1971" s="29">
        <v>3.01</v>
      </c>
      <c r="M1971" s="30" t="s">
        <v>11700</v>
      </c>
      <c r="N1971" s="30" t="s">
        <v>11701</v>
      </c>
      <c r="O1971" s="30" t="s">
        <v>11702</v>
      </c>
      <c r="P1971" s="30" t="s">
        <v>11703</v>
      </c>
      <c r="Q1971" s="30" t="s">
        <v>11699</v>
      </c>
      <c r="R1971" s="30" t="s">
        <v>11703</v>
      </c>
      <c r="S1971" s="33">
        <v>3.01</v>
      </c>
      <c r="T1971" s="34"/>
    </row>
    <row r="1972" ht="18" customHeight="1" spans="1:20">
      <c r="A1972" s="9">
        <v>156</v>
      </c>
      <c r="B1972" s="10" t="s">
        <v>11704</v>
      </c>
      <c r="C1972" s="10" t="s">
        <v>11705</v>
      </c>
      <c r="D1972" s="11">
        <f t="shared" si="60"/>
        <v>7.61</v>
      </c>
      <c r="E1972" s="11"/>
      <c r="F1972" s="11">
        <v>7.61</v>
      </c>
      <c r="G1972" s="11"/>
      <c r="H1972" s="11"/>
      <c r="I1972" s="14">
        <v>95.569</v>
      </c>
      <c r="J1972" s="11">
        <f t="shared" si="61"/>
        <v>727.28</v>
      </c>
      <c r="K1972" s="28">
        <v>727.28</v>
      </c>
      <c r="L1972" s="29">
        <v>7.61</v>
      </c>
      <c r="M1972" s="30" t="s">
        <v>11706</v>
      </c>
      <c r="N1972" s="30" t="s">
        <v>11707</v>
      </c>
      <c r="O1972" s="30" t="s">
        <v>11708</v>
      </c>
      <c r="P1972" s="30" t="s">
        <v>11709</v>
      </c>
      <c r="Q1972" s="30" t="s">
        <v>11705</v>
      </c>
      <c r="R1972" s="30" t="s">
        <v>11709</v>
      </c>
      <c r="S1972" s="33">
        <v>7.61</v>
      </c>
      <c r="T1972" s="34"/>
    </row>
    <row r="1973" ht="18" customHeight="1" spans="1:20">
      <c r="A1973" s="9">
        <v>157</v>
      </c>
      <c r="B1973" s="10" t="s">
        <v>11710</v>
      </c>
      <c r="C1973" s="10" t="s">
        <v>11711</v>
      </c>
      <c r="D1973" s="11">
        <f t="shared" si="60"/>
        <v>6.01</v>
      </c>
      <c r="E1973" s="11"/>
      <c r="F1973" s="11">
        <v>6.01</v>
      </c>
      <c r="G1973" s="11"/>
      <c r="H1973" s="11"/>
      <c r="I1973" s="14">
        <v>95.569</v>
      </c>
      <c r="J1973" s="11">
        <f t="shared" si="61"/>
        <v>574.37</v>
      </c>
      <c r="K1973" s="28">
        <v>574.37</v>
      </c>
      <c r="L1973" s="29">
        <v>6.01</v>
      </c>
      <c r="M1973" s="30" t="s">
        <v>11712</v>
      </c>
      <c r="N1973" s="30" t="s">
        <v>11713</v>
      </c>
      <c r="O1973" s="30" t="s">
        <v>11714</v>
      </c>
      <c r="P1973" s="30" t="s">
        <v>11715</v>
      </c>
      <c r="Q1973" s="30" t="s">
        <v>11711</v>
      </c>
      <c r="R1973" s="30" t="s">
        <v>11715</v>
      </c>
      <c r="S1973" s="33">
        <v>6.01</v>
      </c>
      <c r="T1973" s="34"/>
    </row>
    <row r="1974" ht="18" customHeight="1" spans="1:20">
      <c r="A1974" s="9">
        <v>158</v>
      </c>
      <c r="B1974" s="10" t="s">
        <v>11716</v>
      </c>
      <c r="C1974" s="10" t="s">
        <v>11717</v>
      </c>
      <c r="D1974" s="11">
        <f t="shared" si="60"/>
        <v>10.41</v>
      </c>
      <c r="E1974" s="11"/>
      <c r="F1974" s="11">
        <v>10.41</v>
      </c>
      <c r="G1974" s="11"/>
      <c r="H1974" s="11"/>
      <c r="I1974" s="14">
        <v>95.569</v>
      </c>
      <c r="J1974" s="11">
        <f t="shared" si="61"/>
        <v>994.87</v>
      </c>
      <c r="K1974" s="28">
        <v>994.87</v>
      </c>
      <c r="L1974" s="29">
        <v>10.41</v>
      </c>
      <c r="M1974" s="30" t="s">
        <v>11718</v>
      </c>
      <c r="N1974" s="30" t="s">
        <v>11719</v>
      </c>
      <c r="O1974" s="30" t="s">
        <v>11720</v>
      </c>
      <c r="P1974" s="30" t="s">
        <v>11721</v>
      </c>
      <c r="Q1974" s="30" t="s">
        <v>11717</v>
      </c>
      <c r="R1974" s="30" t="s">
        <v>11721</v>
      </c>
      <c r="S1974" s="33">
        <v>10.41</v>
      </c>
      <c r="T1974" s="34"/>
    </row>
    <row r="1975" ht="18" customHeight="1" spans="1:20">
      <c r="A1975" s="9">
        <v>159</v>
      </c>
      <c r="B1975" s="10" t="s">
        <v>11722</v>
      </c>
      <c r="C1975" s="10" t="s">
        <v>9335</v>
      </c>
      <c r="D1975" s="11">
        <f t="shared" si="60"/>
        <v>8.21</v>
      </c>
      <c r="E1975" s="11"/>
      <c r="F1975" s="11">
        <v>8.21</v>
      </c>
      <c r="G1975" s="11"/>
      <c r="H1975" s="11"/>
      <c r="I1975" s="14">
        <v>95.569</v>
      </c>
      <c r="J1975" s="11">
        <f t="shared" si="61"/>
        <v>784.62</v>
      </c>
      <c r="K1975" s="28">
        <v>784.62</v>
      </c>
      <c r="L1975" s="29">
        <v>8.21</v>
      </c>
      <c r="M1975" s="30" t="s">
        <v>11723</v>
      </c>
      <c r="N1975" s="30" t="s">
        <v>11724</v>
      </c>
      <c r="O1975" s="30" t="s">
        <v>11725</v>
      </c>
      <c r="P1975" s="30" t="s">
        <v>11726</v>
      </c>
      <c r="Q1975" s="30" t="s">
        <v>9335</v>
      </c>
      <c r="R1975" s="30" t="s">
        <v>11726</v>
      </c>
      <c r="S1975" s="33">
        <v>8.21</v>
      </c>
      <c r="T1975" s="34"/>
    </row>
    <row r="1976" ht="18" customHeight="1" spans="1:20">
      <c r="A1976" s="9">
        <v>160</v>
      </c>
      <c r="B1976" s="10" t="s">
        <v>11727</v>
      </c>
      <c r="C1976" s="10" t="s">
        <v>11728</v>
      </c>
      <c r="D1976" s="11">
        <f t="shared" si="60"/>
        <v>6.6</v>
      </c>
      <c r="E1976" s="11"/>
      <c r="F1976" s="11">
        <v>6.6</v>
      </c>
      <c r="G1976" s="11"/>
      <c r="H1976" s="11"/>
      <c r="I1976" s="14">
        <v>95.569</v>
      </c>
      <c r="J1976" s="11">
        <f t="shared" si="61"/>
        <v>630.76</v>
      </c>
      <c r="K1976" s="28">
        <v>630.76</v>
      </c>
      <c r="L1976" s="29">
        <v>6.6</v>
      </c>
      <c r="M1976" s="30" t="s">
        <v>11729</v>
      </c>
      <c r="N1976" s="30" t="s">
        <v>11730</v>
      </c>
      <c r="O1976" s="30" t="s">
        <v>11731</v>
      </c>
      <c r="P1976" s="30" t="s">
        <v>11732</v>
      </c>
      <c r="Q1976" s="30" t="s">
        <v>11728</v>
      </c>
      <c r="R1976" s="30" t="s">
        <v>11732</v>
      </c>
      <c r="S1976" s="33">
        <v>6.6</v>
      </c>
      <c r="T1976" s="34"/>
    </row>
    <row r="1977" ht="18" customHeight="1" spans="1:20">
      <c r="A1977" s="9">
        <v>161</v>
      </c>
      <c r="B1977" s="10" t="s">
        <v>11733</v>
      </c>
      <c r="C1977" s="10" t="s">
        <v>11734</v>
      </c>
      <c r="D1977" s="11">
        <f t="shared" si="60"/>
        <v>10.41</v>
      </c>
      <c r="E1977" s="11"/>
      <c r="F1977" s="11">
        <v>10.41</v>
      </c>
      <c r="G1977" s="11"/>
      <c r="H1977" s="11"/>
      <c r="I1977" s="14">
        <v>95.569</v>
      </c>
      <c r="J1977" s="11">
        <f t="shared" si="61"/>
        <v>994.87</v>
      </c>
      <c r="K1977" s="28">
        <v>994.87</v>
      </c>
      <c r="L1977" s="29">
        <v>10.41</v>
      </c>
      <c r="M1977" s="30" t="s">
        <v>11735</v>
      </c>
      <c r="N1977" s="30" t="s">
        <v>11736</v>
      </c>
      <c r="O1977" s="30" t="s">
        <v>11737</v>
      </c>
      <c r="P1977" s="30" t="s">
        <v>11738</v>
      </c>
      <c r="Q1977" s="30" t="s">
        <v>11734</v>
      </c>
      <c r="R1977" s="30" t="s">
        <v>11738</v>
      </c>
      <c r="S1977" s="33">
        <v>10.41</v>
      </c>
      <c r="T1977" s="34"/>
    </row>
    <row r="1978" ht="18" customHeight="1" spans="1:20">
      <c r="A1978" s="9">
        <v>162</v>
      </c>
      <c r="B1978" s="10" t="s">
        <v>11739</v>
      </c>
      <c r="C1978" s="10" t="s">
        <v>11740</v>
      </c>
      <c r="D1978" s="11">
        <f t="shared" si="60"/>
        <v>6.6</v>
      </c>
      <c r="E1978" s="11"/>
      <c r="F1978" s="11">
        <v>6.6</v>
      </c>
      <c r="G1978" s="11"/>
      <c r="H1978" s="11"/>
      <c r="I1978" s="14">
        <v>95.569</v>
      </c>
      <c r="J1978" s="11">
        <f t="shared" si="61"/>
        <v>630.76</v>
      </c>
      <c r="K1978" s="28">
        <v>630.76</v>
      </c>
      <c r="L1978" s="29">
        <v>6.6</v>
      </c>
      <c r="M1978" s="30" t="s">
        <v>11741</v>
      </c>
      <c r="N1978" s="30" t="s">
        <v>11742</v>
      </c>
      <c r="O1978" s="30" t="s">
        <v>11743</v>
      </c>
      <c r="P1978" s="30" t="s">
        <v>11744</v>
      </c>
      <c r="Q1978" s="30" t="s">
        <v>11740</v>
      </c>
      <c r="R1978" s="30" t="s">
        <v>11744</v>
      </c>
      <c r="S1978" s="33">
        <v>6.6</v>
      </c>
      <c r="T1978" s="34"/>
    </row>
    <row r="1979" ht="18" customHeight="1" spans="1:20">
      <c r="A1979" s="9">
        <v>163</v>
      </c>
      <c r="B1979" s="10" t="s">
        <v>11745</v>
      </c>
      <c r="C1979" s="10" t="s">
        <v>11746</v>
      </c>
      <c r="D1979" s="11">
        <f t="shared" si="60"/>
        <v>8.21</v>
      </c>
      <c r="E1979" s="11"/>
      <c r="F1979" s="11">
        <v>8.21</v>
      </c>
      <c r="G1979" s="11"/>
      <c r="H1979" s="11"/>
      <c r="I1979" s="14">
        <v>95.569</v>
      </c>
      <c r="J1979" s="11">
        <f t="shared" si="61"/>
        <v>784.62</v>
      </c>
      <c r="K1979" s="28">
        <v>784.62</v>
      </c>
      <c r="L1979" s="29">
        <v>8.21</v>
      </c>
      <c r="M1979" s="30" t="s">
        <v>11747</v>
      </c>
      <c r="N1979" s="30" t="s">
        <v>11748</v>
      </c>
      <c r="O1979" s="30" t="s">
        <v>11749</v>
      </c>
      <c r="P1979" s="30" t="s">
        <v>11750</v>
      </c>
      <c r="Q1979" s="30" t="s">
        <v>11746</v>
      </c>
      <c r="R1979" s="30" t="s">
        <v>11750</v>
      </c>
      <c r="S1979" s="33">
        <v>8.21</v>
      </c>
      <c r="T1979" s="34"/>
    </row>
    <row r="1980" ht="18" customHeight="1" spans="1:20">
      <c r="A1980" s="9">
        <v>164</v>
      </c>
      <c r="B1980" s="10" t="s">
        <v>11751</v>
      </c>
      <c r="C1980" s="10" t="s">
        <v>11752</v>
      </c>
      <c r="D1980" s="11">
        <f t="shared" si="60"/>
        <v>12.41</v>
      </c>
      <c r="E1980" s="11"/>
      <c r="F1980" s="11">
        <v>12.41</v>
      </c>
      <c r="G1980" s="11"/>
      <c r="H1980" s="11"/>
      <c r="I1980" s="14">
        <v>95.569</v>
      </c>
      <c r="J1980" s="11">
        <f t="shared" si="61"/>
        <v>1186.01</v>
      </c>
      <c r="K1980" s="28">
        <v>1186.01</v>
      </c>
      <c r="L1980" s="29">
        <v>12.41</v>
      </c>
      <c r="M1980" s="30" t="s">
        <v>11753</v>
      </c>
      <c r="N1980" s="30" t="s">
        <v>11754</v>
      </c>
      <c r="O1980" s="30" t="s">
        <v>11755</v>
      </c>
      <c r="P1980" s="30" t="s">
        <v>11756</v>
      </c>
      <c r="Q1980" s="30" t="s">
        <v>11752</v>
      </c>
      <c r="R1980" s="30" t="s">
        <v>11756</v>
      </c>
      <c r="S1980" s="33">
        <v>12.41</v>
      </c>
      <c r="T1980" s="34"/>
    </row>
    <row r="1981" ht="18" customHeight="1" spans="1:20">
      <c r="A1981" s="9">
        <v>165</v>
      </c>
      <c r="B1981" s="10" t="s">
        <v>11757</v>
      </c>
      <c r="C1981" s="10" t="s">
        <v>11758</v>
      </c>
      <c r="D1981" s="11">
        <f t="shared" si="60"/>
        <v>6.01</v>
      </c>
      <c r="E1981" s="11"/>
      <c r="F1981" s="11">
        <v>6.01</v>
      </c>
      <c r="G1981" s="11"/>
      <c r="H1981" s="11"/>
      <c r="I1981" s="14">
        <v>95.569</v>
      </c>
      <c r="J1981" s="11">
        <f t="shared" si="61"/>
        <v>574.37</v>
      </c>
      <c r="K1981" s="28">
        <v>574.37</v>
      </c>
      <c r="L1981" s="29">
        <v>6.01</v>
      </c>
      <c r="M1981" s="30" t="s">
        <v>11759</v>
      </c>
      <c r="N1981" s="30" t="s">
        <v>11760</v>
      </c>
      <c r="O1981" s="30" t="s">
        <v>11761</v>
      </c>
      <c r="P1981" s="30" t="s">
        <v>11762</v>
      </c>
      <c r="Q1981" s="30" t="s">
        <v>11758</v>
      </c>
      <c r="R1981" s="30" t="s">
        <v>11762</v>
      </c>
      <c r="S1981" s="33">
        <v>6.01</v>
      </c>
      <c r="T1981" s="34"/>
    </row>
    <row r="1982" ht="18" customHeight="1" spans="1:20">
      <c r="A1982" s="9">
        <v>166</v>
      </c>
      <c r="B1982" s="10" t="s">
        <v>11763</v>
      </c>
      <c r="C1982" s="10" t="s">
        <v>11764</v>
      </c>
      <c r="D1982" s="11">
        <f t="shared" si="60"/>
        <v>10.41</v>
      </c>
      <c r="E1982" s="11"/>
      <c r="F1982" s="11">
        <v>10.41</v>
      </c>
      <c r="G1982" s="11"/>
      <c r="H1982" s="11"/>
      <c r="I1982" s="14">
        <v>95.569</v>
      </c>
      <c r="J1982" s="11">
        <f t="shared" si="61"/>
        <v>994.87</v>
      </c>
      <c r="K1982" s="28">
        <v>994.87</v>
      </c>
      <c r="L1982" s="29">
        <v>10.41</v>
      </c>
      <c r="M1982" s="30" t="s">
        <v>11765</v>
      </c>
      <c r="N1982" s="30" t="s">
        <v>11766</v>
      </c>
      <c r="O1982" s="30" t="s">
        <v>11767</v>
      </c>
      <c r="P1982" s="30" t="s">
        <v>11768</v>
      </c>
      <c r="Q1982" s="30" t="s">
        <v>11764</v>
      </c>
      <c r="R1982" s="30" t="s">
        <v>11768</v>
      </c>
      <c r="S1982" s="33">
        <v>10.41</v>
      </c>
      <c r="T1982" s="34"/>
    </row>
    <row r="1983" ht="18" customHeight="1" spans="1:20">
      <c r="A1983" s="9">
        <v>167</v>
      </c>
      <c r="B1983" s="10" t="s">
        <v>11769</v>
      </c>
      <c r="C1983" s="10" t="s">
        <v>11770</v>
      </c>
      <c r="D1983" s="11">
        <f t="shared" si="60"/>
        <v>10.41</v>
      </c>
      <c r="E1983" s="11"/>
      <c r="F1983" s="11">
        <v>10.41</v>
      </c>
      <c r="G1983" s="11"/>
      <c r="H1983" s="11"/>
      <c r="I1983" s="14">
        <v>95.569</v>
      </c>
      <c r="J1983" s="11">
        <f t="shared" si="61"/>
        <v>994.87</v>
      </c>
      <c r="K1983" s="28">
        <v>994.87</v>
      </c>
      <c r="L1983" s="29">
        <v>10.41</v>
      </c>
      <c r="M1983" s="30" t="s">
        <v>11771</v>
      </c>
      <c r="N1983" s="30" t="s">
        <v>11772</v>
      </c>
      <c r="O1983" s="30" t="s">
        <v>11773</v>
      </c>
      <c r="P1983" s="30" t="s">
        <v>11774</v>
      </c>
      <c r="Q1983" s="30" t="s">
        <v>11770</v>
      </c>
      <c r="R1983" s="30" t="s">
        <v>11774</v>
      </c>
      <c r="S1983" s="33">
        <v>10.41</v>
      </c>
      <c r="T1983" s="34"/>
    </row>
    <row r="1984" ht="18" customHeight="1" spans="1:20">
      <c r="A1984" s="9">
        <v>168</v>
      </c>
      <c r="B1984" s="10" t="s">
        <v>11775</v>
      </c>
      <c r="C1984" s="10" t="s">
        <v>11776</v>
      </c>
      <c r="D1984" s="11">
        <f t="shared" si="60"/>
        <v>10.41</v>
      </c>
      <c r="E1984" s="11"/>
      <c r="F1984" s="11">
        <v>10.41</v>
      </c>
      <c r="G1984" s="11"/>
      <c r="H1984" s="11"/>
      <c r="I1984" s="14">
        <v>95.569</v>
      </c>
      <c r="J1984" s="11">
        <f t="shared" si="61"/>
        <v>994.87</v>
      </c>
      <c r="K1984" s="28">
        <v>994.87</v>
      </c>
      <c r="L1984" s="29">
        <v>10.41</v>
      </c>
      <c r="M1984" s="30" t="s">
        <v>11777</v>
      </c>
      <c r="N1984" s="30" t="s">
        <v>11778</v>
      </c>
      <c r="O1984" s="30" t="s">
        <v>11779</v>
      </c>
      <c r="P1984" s="30" t="s">
        <v>11780</v>
      </c>
      <c r="Q1984" s="30" t="s">
        <v>11776</v>
      </c>
      <c r="R1984" s="30" t="s">
        <v>11780</v>
      </c>
      <c r="S1984" s="33">
        <v>10.41</v>
      </c>
      <c r="T1984" s="34"/>
    </row>
    <row r="1985" ht="18" customHeight="1" spans="1:20">
      <c r="A1985" s="9">
        <v>169</v>
      </c>
      <c r="B1985" s="10" t="s">
        <v>11781</v>
      </c>
      <c r="C1985" s="10" t="s">
        <v>11782</v>
      </c>
      <c r="D1985" s="11">
        <f t="shared" si="60"/>
        <v>8.21</v>
      </c>
      <c r="E1985" s="11"/>
      <c r="F1985" s="11">
        <v>8.21</v>
      </c>
      <c r="G1985" s="11"/>
      <c r="H1985" s="11"/>
      <c r="I1985" s="14">
        <v>95.569</v>
      </c>
      <c r="J1985" s="11">
        <f t="shared" si="61"/>
        <v>784.62</v>
      </c>
      <c r="K1985" s="28">
        <v>784.62</v>
      </c>
      <c r="L1985" s="29">
        <v>8.21</v>
      </c>
      <c r="M1985" s="30" t="s">
        <v>11783</v>
      </c>
      <c r="N1985" s="30" t="s">
        <v>11784</v>
      </c>
      <c r="O1985" s="30" t="s">
        <v>11785</v>
      </c>
      <c r="P1985" s="30" t="s">
        <v>11786</v>
      </c>
      <c r="Q1985" s="30" t="s">
        <v>11782</v>
      </c>
      <c r="R1985" s="30" t="s">
        <v>11786</v>
      </c>
      <c r="S1985" s="33">
        <v>8.21</v>
      </c>
      <c r="T1985" s="34"/>
    </row>
    <row r="1986" ht="18" customHeight="1" spans="1:20">
      <c r="A1986" s="9">
        <v>171</v>
      </c>
      <c r="B1986" s="10" t="s">
        <v>11787</v>
      </c>
      <c r="C1986" s="10" t="s">
        <v>11788</v>
      </c>
      <c r="D1986" s="11">
        <f t="shared" si="60"/>
        <v>10.82</v>
      </c>
      <c r="E1986" s="11"/>
      <c r="F1986" s="11">
        <v>10.82</v>
      </c>
      <c r="G1986" s="11"/>
      <c r="H1986" s="11"/>
      <c r="I1986" s="14">
        <v>95.569</v>
      </c>
      <c r="J1986" s="11">
        <f t="shared" si="61"/>
        <v>1034.06</v>
      </c>
      <c r="K1986" s="28">
        <v>1034.06</v>
      </c>
      <c r="L1986" s="29">
        <v>10.82</v>
      </c>
      <c r="M1986" s="30" t="s">
        <v>11789</v>
      </c>
      <c r="N1986" s="30" t="s">
        <v>11790</v>
      </c>
      <c r="O1986" s="30" t="s">
        <v>11791</v>
      </c>
      <c r="P1986" s="30" t="s">
        <v>11792</v>
      </c>
      <c r="Q1986" s="30" t="s">
        <v>11788</v>
      </c>
      <c r="R1986" s="30" t="s">
        <v>11792</v>
      </c>
      <c r="S1986" s="33">
        <v>10.82</v>
      </c>
      <c r="T1986" s="34"/>
    </row>
    <row r="1987" ht="18" customHeight="1" spans="1:20">
      <c r="A1987" s="9">
        <v>170</v>
      </c>
      <c r="B1987" s="10" t="s">
        <v>11787</v>
      </c>
      <c r="C1987" s="10" t="s">
        <v>11788</v>
      </c>
      <c r="D1987" s="11">
        <f t="shared" si="60"/>
        <v>2.2</v>
      </c>
      <c r="E1987" s="11"/>
      <c r="F1987" s="11">
        <v>2.2</v>
      </c>
      <c r="G1987" s="11"/>
      <c r="H1987" s="11"/>
      <c r="I1987" s="14">
        <v>95.569</v>
      </c>
      <c r="J1987" s="11">
        <f t="shared" si="61"/>
        <v>210.25</v>
      </c>
      <c r="K1987" s="28">
        <v>210.25</v>
      </c>
      <c r="L1987" s="29">
        <v>2.2</v>
      </c>
      <c r="M1987" s="30" t="s">
        <v>11793</v>
      </c>
      <c r="N1987" s="30" t="s">
        <v>11790</v>
      </c>
      <c r="O1987" s="30" t="s">
        <v>11791</v>
      </c>
      <c r="P1987" s="30" t="s">
        <v>11792</v>
      </c>
      <c r="Q1987" s="30" t="s">
        <v>11788</v>
      </c>
      <c r="R1987" s="30" t="s">
        <v>11792</v>
      </c>
      <c r="S1987" s="33">
        <v>2.2</v>
      </c>
      <c r="T1987" s="34"/>
    </row>
    <row r="1988" ht="18" customHeight="1" spans="1:20">
      <c r="A1988" s="9">
        <v>172</v>
      </c>
      <c r="B1988" s="10" t="s">
        <v>11794</v>
      </c>
      <c r="C1988" s="10" t="s">
        <v>11795</v>
      </c>
      <c r="D1988" s="11">
        <f t="shared" si="60"/>
        <v>2.46</v>
      </c>
      <c r="E1988" s="11"/>
      <c r="F1988" s="11">
        <v>2.46</v>
      </c>
      <c r="G1988" s="11"/>
      <c r="H1988" s="11"/>
      <c r="I1988" s="14">
        <v>95.569</v>
      </c>
      <c r="J1988" s="11">
        <f t="shared" si="61"/>
        <v>235.1</v>
      </c>
      <c r="K1988" s="28">
        <v>235.1</v>
      </c>
      <c r="L1988" s="29">
        <v>2.46</v>
      </c>
      <c r="M1988" s="30" t="s">
        <v>11796</v>
      </c>
      <c r="N1988" s="30" t="s">
        <v>11797</v>
      </c>
      <c r="O1988" s="30" t="s">
        <v>11798</v>
      </c>
      <c r="P1988" s="30" t="s">
        <v>11799</v>
      </c>
      <c r="Q1988" s="30" t="s">
        <v>11795</v>
      </c>
      <c r="R1988" s="30" t="s">
        <v>11799</v>
      </c>
      <c r="S1988" s="33">
        <v>2.46</v>
      </c>
      <c r="T1988" s="34"/>
    </row>
    <row r="1989" ht="18" customHeight="1" spans="1:20">
      <c r="A1989" s="9">
        <v>173</v>
      </c>
      <c r="B1989" s="10" t="s">
        <v>11800</v>
      </c>
      <c r="C1989" s="10" t="s">
        <v>11801</v>
      </c>
      <c r="D1989" s="11">
        <f t="shared" si="60"/>
        <v>7.61</v>
      </c>
      <c r="E1989" s="11"/>
      <c r="F1989" s="11">
        <v>7.61</v>
      </c>
      <c r="G1989" s="11"/>
      <c r="H1989" s="11"/>
      <c r="I1989" s="14">
        <v>95.569</v>
      </c>
      <c r="J1989" s="11">
        <f t="shared" si="61"/>
        <v>727.28</v>
      </c>
      <c r="K1989" s="28">
        <v>727.28</v>
      </c>
      <c r="L1989" s="29">
        <v>7.61</v>
      </c>
      <c r="M1989" s="30" t="s">
        <v>11802</v>
      </c>
      <c r="N1989" s="30" t="s">
        <v>11803</v>
      </c>
      <c r="O1989" s="30" t="s">
        <v>11804</v>
      </c>
      <c r="P1989" s="30" t="s">
        <v>11805</v>
      </c>
      <c r="Q1989" s="30" t="s">
        <v>11801</v>
      </c>
      <c r="R1989" s="30" t="s">
        <v>11805</v>
      </c>
      <c r="S1989" s="33">
        <v>7.61</v>
      </c>
      <c r="T1989" s="34"/>
    </row>
    <row r="1990" ht="18" customHeight="1" spans="1:20">
      <c r="A1990" s="9">
        <v>174</v>
      </c>
      <c r="B1990" s="10" t="s">
        <v>11806</v>
      </c>
      <c r="C1990" s="10" t="s">
        <v>11807</v>
      </c>
      <c r="D1990" s="11">
        <f t="shared" si="60"/>
        <v>5.41</v>
      </c>
      <c r="E1990" s="11"/>
      <c r="F1990" s="11">
        <v>5.41</v>
      </c>
      <c r="G1990" s="11"/>
      <c r="H1990" s="11"/>
      <c r="I1990" s="14">
        <v>95.569</v>
      </c>
      <c r="J1990" s="11">
        <f t="shared" si="61"/>
        <v>517.03</v>
      </c>
      <c r="K1990" s="28">
        <v>517.03</v>
      </c>
      <c r="L1990" s="29">
        <v>5.41</v>
      </c>
      <c r="M1990" s="30" t="s">
        <v>11808</v>
      </c>
      <c r="N1990" s="30" t="s">
        <v>11809</v>
      </c>
      <c r="O1990" s="30" t="s">
        <v>11810</v>
      </c>
      <c r="P1990" s="30" t="s">
        <v>11811</v>
      </c>
      <c r="Q1990" s="30" t="s">
        <v>11807</v>
      </c>
      <c r="R1990" s="30" t="s">
        <v>11811</v>
      </c>
      <c r="S1990" s="33">
        <v>5.41</v>
      </c>
      <c r="T1990" s="34"/>
    </row>
    <row r="1991" ht="18" customHeight="1" spans="1:20">
      <c r="A1991" s="9">
        <v>175</v>
      </c>
      <c r="B1991" s="10" t="s">
        <v>11812</v>
      </c>
      <c r="C1991" s="10" t="s">
        <v>11813</v>
      </c>
      <c r="D1991" s="11">
        <f t="shared" si="60"/>
        <v>4.4</v>
      </c>
      <c r="E1991" s="11"/>
      <c r="F1991" s="11">
        <v>4.4</v>
      </c>
      <c r="G1991" s="11"/>
      <c r="H1991" s="11"/>
      <c r="I1991" s="14">
        <v>95.569</v>
      </c>
      <c r="J1991" s="11">
        <f t="shared" si="61"/>
        <v>420.5</v>
      </c>
      <c r="K1991" s="28">
        <v>420.5</v>
      </c>
      <c r="L1991" s="29">
        <v>4.4</v>
      </c>
      <c r="M1991" s="30" t="s">
        <v>11814</v>
      </c>
      <c r="N1991" s="30" t="s">
        <v>11815</v>
      </c>
      <c r="O1991" s="30" t="s">
        <v>11816</v>
      </c>
      <c r="P1991" s="30" t="s">
        <v>11817</v>
      </c>
      <c r="Q1991" s="30" t="s">
        <v>11813</v>
      </c>
      <c r="R1991" s="30" t="s">
        <v>11817</v>
      </c>
      <c r="S1991" s="33">
        <v>4.4</v>
      </c>
      <c r="T1991" s="34"/>
    </row>
    <row r="1992" ht="18" customHeight="1" spans="1:20">
      <c r="A1992" s="9">
        <v>176</v>
      </c>
      <c r="B1992" s="10" t="s">
        <v>11818</v>
      </c>
      <c r="C1992" s="10" t="s">
        <v>11819</v>
      </c>
      <c r="D1992" s="11">
        <f t="shared" si="60"/>
        <v>2.2</v>
      </c>
      <c r="E1992" s="11"/>
      <c r="F1992" s="11">
        <v>2.2</v>
      </c>
      <c r="G1992" s="11"/>
      <c r="H1992" s="11"/>
      <c r="I1992" s="14">
        <v>95.569</v>
      </c>
      <c r="J1992" s="11">
        <f t="shared" si="61"/>
        <v>210.25</v>
      </c>
      <c r="K1992" s="28">
        <v>210.25</v>
      </c>
      <c r="L1992" s="29">
        <v>2.2</v>
      </c>
      <c r="M1992" s="30" t="s">
        <v>11820</v>
      </c>
      <c r="N1992" s="30" t="s">
        <v>11821</v>
      </c>
      <c r="O1992" s="30" t="s">
        <v>11822</v>
      </c>
      <c r="P1992" s="30" t="s">
        <v>11823</v>
      </c>
      <c r="Q1992" s="30" t="s">
        <v>11819</v>
      </c>
      <c r="R1992" s="30" t="s">
        <v>11823</v>
      </c>
      <c r="S1992" s="33">
        <v>2.2</v>
      </c>
      <c r="T1992" s="34"/>
    </row>
    <row r="1993" ht="18" customHeight="1" spans="1:20">
      <c r="A1993" s="9">
        <v>177</v>
      </c>
      <c r="B1993" s="10" t="s">
        <v>11824</v>
      </c>
      <c r="C1993" s="10" t="s">
        <v>11825</v>
      </c>
      <c r="D1993" s="11">
        <f t="shared" ref="D1993:D2056" si="62">ROUND((ROUND(E1993,2)+ROUND(F1993,2)+ROUND(G1993,2)+ROUND(H1993,2)),2)</f>
        <v>2.2</v>
      </c>
      <c r="E1993" s="11"/>
      <c r="F1993" s="11">
        <v>2.2</v>
      </c>
      <c r="G1993" s="11"/>
      <c r="H1993" s="11"/>
      <c r="I1993" s="14">
        <v>95.569</v>
      </c>
      <c r="J1993" s="11">
        <f t="shared" ref="J1993:J2056" si="63">ROUND(((ROUND(E1993,2)+ROUND(F1993,2)+ROUND(G1993,2)+ROUND(H1993,2))*ROUND(I1993,4)),2)</f>
        <v>210.25</v>
      </c>
      <c r="K1993" s="28">
        <v>210.25</v>
      </c>
      <c r="L1993" s="29">
        <v>2.2</v>
      </c>
      <c r="M1993" s="30" t="s">
        <v>11826</v>
      </c>
      <c r="N1993" s="30" t="s">
        <v>11827</v>
      </c>
      <c r="O1993" s="30" t="s">
        <v>11828</v>
      </c>
      <c r="P1993" s="30" t="s">
        <v>11829</v>
      </c>
      <c r="Q1993" s="30" t="s">
        <v>11825</v>
      </c>
      <c r="R1993" s="30" t="s">
        <v>11829</v>
      </c>
      <c r="S1993" s="33">
        <v>2.2</v>
      </c>
      <c r="T1993" s="34"/>
    </row>
    <row r="1994" ht="18" customHeight="1" spans="1:20">
      <c r="A1994" s="9">
        <v>178</v>
      </c>
      <c r="B1994" s="10" t="s">
        <v>11830</v>
      </c>
      <c r="C1994" s="10" t="s">
        <v>6833</v>
      </c>
      <c r="D1994" s="11">
        <f t="shared" si="62"/>
        <v>4.4</v>
      </c>
      <c r="E1994" s="11"/>
      <c r="F1994" s="11">
        <v>4.4</v>
      </c>
      <c r="G1994" s="11"/>
      <c r="H1994" s="11"/>
      <c r="I1994" s="14">
        <v>95.569</v>
      </c>
      <c r="J1994" s="11">
        <f t="shared" si="63"/>
        <v>420.5</v>
      </c>
      <c r="K1994" s="28">
        <v>420.5</v>
      </c>
      <c r="L1994" s="29">
        <v>4.4</v>
      </c>
      <c r="M1994" s="30" t="s">
        <v>11831</v>
      </c>
      <c r="N1994" s="30" t="s">
        <v>11832</v>
      </c>
      <c r="O1994" s="30" t="s">
        <v>11833</v>
      </c>
      <c r="P1994" s="30" t="s">
        <v>11834</v>
      </c>
      <c r="Q1994" s="30" t="s">
        <v>6833</v>
      </c>
      <c r="R1994" s="30" t="s">
        <v>11834</v>
      </c>
      <c r="S1994" s="33">
        <v>4.4</v>
      </c>
      <c r="T1994" s="34"/>
    </row>
    <row r="1995" ht="18" customHeight="1" spans="1:20">
      <c r="A1995" s="9">
        <v>179</v>
      </c>
      <c r="B1995" s="10" t="s">
        <v>11835</v>
      </c>
      <c r="C1995" s="10" t="s">
        <v>11836</v>
      </c>
      <c r="D1995" s="11">
        <f t="shared" si="62"/>
        <v>2.2</v>
      </c>
      <c r="E1995" s="11"/>
      <c r="F1995" s="11">
        <v>2.2</v>
      </c>
      <c r="G1995" s="11"/>
      <c r="H1995" s="11"/>
      <c r="I1995" s="14">
        <v>95.569</v>
      </c>
      <c r="J1995" s="11">
        <f t="shared" si="63"/>
        <v>210.25</v>
      </c>
      <c r="K1995" s="28">
        <v>210.25</v>
      </c>
      <c r="L1995" s="29">
        <v>2.2</v>
      </c>
      <c r="M1995" s="30" t="s">
        <v>11837</v>
      </c>
      <c r="N1995" s="30" t="s">
        <v>11838</v>
      </c>
      <c r="O1995" s="30" t="s">
        <v>11839</v>
      </c>
      <c r="P1995" s="30" t="s">
        <v>11840</v>
      </c>
      <c r="Q1995" s="30" t="s">
        <v>11836</v>
      </c>
      <c r="R1995" s="30" t="s">
        <v>11840</v>
      </c>
      <c r="S1995" s="33">
        <v>2.2</v>
      </c>
      <c r="T1995" s="34"/>
    </row>
    <row r="1996" ht="18" customHeight="1" spans="1:20">
      <c r="A1996" s="9">
        <v>180</v>
      </c>
      <c r="B1996" s="10" t="s">
        <v>11841</v>
      </c>
      <c r="C1996" s="10" t="s">
        <v>11842</v>
      </c>
      <c r="D1996" s="11">
        <f t="shared" si="62"/>
        <v>2.2</v>
      </c>
      <c r="E1996" s="11"/>
      <c r="F1996" s="11">
        <v>2.2</v>
      </c>
      <c r="G1996" s="11"/>
      <c r="H1996" s="11"/>
      <c r="I1996" s="14">
        <v>95.569</v>
      </c>
      <c r="J1996" s="11">
        <f t="shared" si="63"/>
        <v>210.25</v>
      </c>
      <c r="K1996" s="28">
        <v>210.25</v>
      </c>
      <c r="L1996" s="29">
        <v>2.2</v>
      </c>
      <c r="M1996" s="30" t="s">
        <v>11843</v>
      </c>
      <c r="N1996" s="30" t="s">
        <v>11844</v>
      </c>
      <c r="O1996" s="30" t="s">
        <v>11845</v>
      </c>
      <c r="P1996" s="30" t="s">
        <v>11846</v>
      </c>
      <c r="Q1996" s="30" t="s">
        <v>11842</v>
      </c>
      <c r="R1996" s="30" t="s">
        <v>11846</v>
      </c>
      <c r="S1996" s="33">
        <v>2.2</v>
      </c>
      <c r="T1996" s="34"/>
    </row>
    <row r="1997" ht="18" customHeight="1" spans="1:20">
      <c r="A1997" s="9">
        <v>181</v>
      </c>
      <c r="B1997" s="10" t="s">
        <v>11847</v>
      </c>
      <c r="C1997" s="10" t="s">
        <v>11848</v>
      </c>
      <c r="D1997" s="11">
        <f t="shared" si="62"/>
        <v>2.2</v>
      </c>
      <c r="E1997" s="11"/>
      <c r="F1997" s="11">
        <v>2.2</v>
      </c>
      <c r="G1997" s="11"/>
      <c r="H1997" s="11"/>
      <c r="I1997" s="14">
        <v>95.569</v>
      </c>
      <c r="J1997" s="11">
        <f t="shared" si="63"/>
        <v>210.25</v>
      </c>
      <c r="K1997" s="28">
        <v>210.25</v>
      </c>
      <c r="L1997" s="29">
        <v>2.2</v>
      </c>
      <c r="M1997" s="30" t="s">
        <v>11849</v>
      </c>
      <c r="N1997" s="30" t="s">
        <v>11850</v>
      </c>
      <c r="O1997" s="30" t="s">
        <v>11851</v>
      </c>
      <c r="P1997" s="30" t="s">
        <v>11852</v>
      </c>
      <c r="Q1997" s="30" t="s">
        <v>11848</v>
      </c>
      <c r="R1997" s="30" t="s">
        <v>11852</v>
      </c>
      <c r="S1997" s="33">
        <v>2.2</v>
      </c>
      <c r="T1997" s="34"/>
    </row>
    <row r="1998" ht="18" customHeight="1" spans="1:20">
      <c r="A1998" s="9">
        <v>182</v>
      </c>
      <c r="B1998" s="10" t="s">
        <v>11853</v>
      </c>
      <c r="C1998" s="10" t="s">
        <v>11854</v>
      </c>
      <c r="D1998" s="11">
        <f t="shared" si="62"/>
        <v>4.4</v>
      </c>
      <c r="E1998" s="11"/>
      <c r="F1998" s="11">
        <v>4.4</v>
      </c>
      <c r="G1998" s="11"/>
      <c r="H1998" s="11"/>
      <c r="I1998" s="14">
        <v>95.569</v>
      </c>
      <c r="J1998" s="11">
        <f t="shared" si="63"/>
        <v>420.5</v>
      </c>
      <c r="K1998" s="28">
        <v>420.5</v>
      </c>
      <c r="L1998" s="29">
        <v>4.4</v>
      </c>
      <c r="M1998" s="30" t="s">
        <v>11855</v>
      </c>
      <c r="N1998" s="30" t="s">
        <v>11856</v>
      </c>
      <c r="O1998" s="30" t="s">
        <v>11857</v>
      </c>
      <c r="P1998" s="30" t="s">
        <v>11858</v>
      </c>
      <c r="Q1998" s="30" t="s">
        <v>11854</v>
      </c>
      <c r="R1998" s="30" t="s">
        <v>11858</v>
      </c>
      <c r="S1998" s="33">
        <v>4.4</v>
      </c>
      <c r="T1998" s="34"/>
    </row>
    <row r="1999" ht="18" customHeight="1" spans="1:20">
      <c r="A1999" s="9">
        <v>183</v>
      </c>
      <c r="B1999" s="10" t="s">
        <v>11859</v>
      </c>
      <c r="C1999" s="10" t="s">
        <v>11860</v>
      </c>
      <c r="D1999" s="11">
        <f t="shared" si="62"/>
        <v>2.2</v>
      </c>
      <c r="E1999" s="11"/>
      <c r="F1999" s="11">
        <v>2.2</v>
      </c>
      <c r="G1999" s="11"/>
      <c r="H1999" s="11"/>
      <c r="I1999" s="14">
        <v>95.569</v>
      </c>
      <c r="J1999" s="11">
        <f t="shared" si="63"/>
        <v>210.25</v>
      </c>
      <c r="K1999" s="28">
        <v>210.25</v>
      </c>
      <c r="L1999" s="29">
        <v>2.2</v>
      </c>
      <c r="M1999" s="30" t="s">
        <v>11861</v>
      </c>
      <c r="N1999" s="30" t="s">
        <v>11862</v>
      </c>
      <c r="O1999" s="30" t="s">
        <v>11863</v>
      </c>
      <c r="P1999" s="30" t="s">
        <v>11864</v>
      </c>
      <c r="Q1999" s="30" t="s">
        <v>11860</v>
      </c>
      <c r="R1999" s="30" t="s">
        <v>11864</v>
      </c>
      <c r="S1999" s="33">
        <v>2.2</v>
      </c>
      <c r="T1999" s="34"/>
    </row>
    <row r="2000" ht="18" customHeight="1" spans="1:20">
      <c r="A2000" s="9">
        <v>184</v>
      </c>
      <c r="B2000" s="10" t="s">
        <v>11865</v>
      </c>
      <c r="C2000" s="10" t="s">
        <v>11866</v>
      </c>
      <c r="D2000" s="11">
        <f t="shared" si="62"/>
        <v>2.2</v>
      </c>
      <c r="E2000" s="11"/>
      <c r="F2000" s="11">
        <v>2.2</v>
      </c>
      <c r="G2000" s="11"/>
      <c r="H2000" s="11"/>
      <c r="I2000" s="14">
        <v>95.569</v>
      </c>
      <c r="J2000" s="11">
        <f t="shared" si="63"/>
        <v>210.25</v>
      </c>
      <c r="K2000" s="28">
        <v>210.25</v>
      </c>
      <c r="L2000" s="29">
        <v>2.2</v>
      </c>
      <c r="M2000" s="30" t="s">
        <v>11867</v>
      </c>
      <c r="N2000" s="30" t="s">
        <v>11868</v>
      </c>
      <c r="O2000" s="30" t="s">
        <v>11869</v>
      </c>
      <c r="P2000" s="30" t="s">
        <v>11870</v>
      </c>
      <c r="Q2000" s="30" t="s">
        <v>11866</v>
      </c>
      <c r="R2000" s="30" t="s">
        <v>11870</v>
      </c>
      <c r="S2000" s="33">
        <v>2.2</v>
      </c>
      <c r="T2000" s="34"/>
    </row>
    <row r="2001" ht="18" customHeight="1" spans="1:20">
      <c r="A2001" s="9">
        <v>185</v>
      </c>
      <c r="B2001" s="10" t="s">
        <v>11871</v>
      </c>
      <c r="C2001" s="10" t="s">
        <v>11872</v>
      </c>
      <c r="D2001" s="11">
        <f t="shared" si="62"/>
        <v>4.4</v>
      </c>
      <c r="E2001" s="11"/>
      <c r="F2001" s="11">
        <v>4.4</v>
      </c>
      <c r="G2001" s="11"/>
      <c r="H2001" s="11"/>
      <c r="I2001" s="14">
        <v>95.569</v>
      </c>
      <c r="J2001" s="11">
        <f t="shared" si="63"/>
        <v>420.5</v>
      </c>
      <c r="K2001" s="28">
        <v>420.5</v>
      </c>
      <c r="L2001" s="29">
        <v>4.4</v>
      </c>
      <c r="M2001" s="30" t="s">
        <v>11873</v>
      </c>
      <c r="N2001" s="30" t="s">
        <v>11874</v>
      </c>
      <c r="O2001" s="30" t="s">
        <v>11875</v>
      </c>
      <c r="P2001" s="30" t="s">
        <v>11876</v>
      </c>
      <c r="Q2001" s="30" t="s">
        <v>11872</v>
      </c>
      <c r="R2001" s="30" t="s">
        <v>11876</v>
      </c>
      <c r="S2001" s="33">
        <v>4.4</v>
      </c>
      <c r="T2001" s="34"/>
    </row>
    <row r="2002" ht="18" customHeight="1" spans="1:20">
      <c r="A2002" s="9">
        <v>187</v>
      </c>
      <c r="B2002" s="10" t="s">
        <v>11877</v>
      </c>
      <c r="C2002" s="10" t="s">
        <v>11878</v>
      </c>
      <c r="D2002" s="11">
        <f t="shared" si="62"/>
        <v>2.2</v>
      </c>
      <c r="E2002" s="11"/>
      <c r="F2002" s="11">
        <v>2.2</v>
      </c>
      <c r="G2002" s="11"/>
      <c r="H2002" s="11"/>
      <c r="I2002" s="14">
        <v>95.569</v>
      </c>
      <c r="J2002" s="11">
        <f t="shared" si="63"/>
        <v>210.25</v>
      </c>
      <c r="K2002" s="28">
        <v>210.25</v>
      </c>
      <c r="L2002" s="29">
        <v>2.2</v>
      </c>
      <c r="M2002" s="30" t="s">
        <v>11879</v>
      </c>
      <c r="N2002" s="30" t="s">
        <v>11880</v>
      </c>
      <c r="O2002" s="30" t="s">
        <v>11881</v>
      </c>
      <c r="P2002" s="30" t="s">
        <v>11882</v>
      </c>
      <c r="Q2002" s="30" t="s">
        <v>11878</v>
      </c>
      <c r="R2002" s="30" t="s">
        <v>11882</v>
      </c>
      <c r="S2002" s="33">
        <v>2.2</v>
      </c>
      <c r="T2002" s="34"/>
    </row>
    <row r="2003" ht="18" customHeight="1" spans="1:20">
      <c r="A2003" s="9">
        <v>188</v>
      </c>
      <c r="B2003" s="10" t="s">
        <v>11883</v>
      </c>
      <c r="C2003" s="10" t="s">
        <v>11884</v>
      </c>
      <c r="D2003" s="11">
        <f t="shared" si="62"/>
        <v>4.4</v>
      </c>
      <c r="E2003" s="11"/>
      <c r="F2003" s="11">
        <v>4.4</v>
      </c>
      <c r="G2003" s="11"/>
      <c r="H2003" s="11"/>
      <c r="I2003" s="14">
        <v>95.569</v>
      </c>
      <c r="J2003" s="11">
        <f t="shared" si="63"/>
        <v>420.5</v>
      </c>
      <c r="K2003" s="28">
        <v>420.5</v>
      </c>
      <c r="L2003" s="29">
        <v>4.4</v>
      </c>
      <c r="M2003" s="30" t="s">
        <v>11885</v>
      </c>
      <c r="N2003" s="30" t="s">
        <v>11886</v>
      </c>
      <c r="O2003" s="30" t="s">
        <v>11887</v>
      </c>
      <c r="P2003" s="30" t="s">
        <v>11888</v>
      </c>
      <c r="Q2003" s="30" t="s">
        <v>11884</v>
      </c>
      <c r="R2003" s="30" t="s">
        <v>11888</v>
      </c>
      <c r="S2003" s="33">
        <v>4.4</v>
      </c>
      <c r="T2003" s="34"/>
    </row>
    <row r="2004" ht="18" customHeight="1" spans="1:20">
      <c r="A2004" s="9">
        <v>190</v>
      </c>
      <c r="B2004" s="10" t="s">
        <v>11889</v>
      </c>
      <c r="C2004" s="10" t="s">
        <v>11890</v>
      </c>
      <c r="D2004" s="11">
        <f t="shared" si="62"/>
        <v>6.01</v>
      </c>
      <c r="E2004" s="11"/>
      <c r="F2004" s="11">
        <v>6.01</v>
      </c>
      <c r="G2004" s="11"/>
      <c r="H2004" s="11"/>
      <c r="I2004" s="14">
        <v>95.569</v>
      </c>
      <c r="J2004" s="11">
        <f t="shared" si="63"/>
        <v>574.37</v>
      </c>
      <c r="K2004" s="28">
        <v>574.37</v>
      </c>
      <c r="L2004" s="29">
        <v>6.01</v>
      </c>
      <c r="M2004" s="30" t="s">
        <v>11891</v>
      </c>
      <c r="N2004" s="30" t="s">
        <v>11892</v>
      </c>
      <c r="O2004" s="30" t="s">
        <v>11893</v>
      </c>
      <c r="P2004" s="30" t="s">
        <v>11894</v>
      </c>
      <c r="Q2004" s="30" t="s">
        <v>11890</v>
      </c>
      <c r="R2004" s="30" t="s">
        <v>11894</v>
      </c>
      <c r="S2004" s="33">
        <v>6.01</v>
      </c>
      <c r="T2004" s="34"/>
    </row>
    <row r="2005" ht="18" customHeight="1" spans="1:20">
      <c r="A2005" s="9">
        <v>191</v>
      </c>
      <c r="B2005" s="10" t="s">
        <v>11895</v>
      </c>
      <c r="C2005" s="10" t="s">
        <v>11896</v>
      </c>
      <c r="D2005" s="11">
        <f t="shared" si="62"/>
        <v>2.2</v>
      </c>
      <c r="E2005" s="11"/>
      <c r="F2005" s="11">
        <v>2.2</v>
      </c>
      <c r="G2005" s="11"/>
      <c r="H2005" s="11"/>
      <c r="I2005" s="14">
        <v>95.569</v>
      </c>
      <c r="J2005" s="11">
        <f t="shared" si="63"/>
        <v>210.25</v>
      </c>
      <c r="K2005" s="28">
        <v>210.25</v>
      </c>
      <c r="L2005" s="29">
        <v>2.2</v>
      </c>
      <c r="M2005" s="30" t="s">
        <v>11897</v>
      </c>
      <c r="N2005" s="30" t="s">
        <v>11898</v>
      </c>
      <c r="O2005" s="30" t="s">
        <v>11899</v>
      </c>
      <c r="P2005" s="30" t="s">
        <v>11900</v>
      </c>
      <c r="Q2005" s="30" t="s">
        <v>11896</v>
      </c>
      <c r="R2005" s="30" t="s">
        <v>11900</v>
      </c>
      <c r="S2005" s="33">
        <v>2.2</v>
      </c>
      <c r="T2005" s="34"/>
    </row>
    <row r="2006" ht="18" customHeight="1" spans="1:20">
      <c r="A2006" s="9">
        <v>192</v>
      </c>
      <c r="B2006" s="10" t="s">
        <v>11901</v>
      </c>
      <c r="C2006" s="10" t="s">
        <v>11902</v>
      </c>
      <c r="D2006" s="11">
        <f t="shared" si="62"/>
        <v>4.4</v>
      </c>
      <c r="E2006" s="11"/>
      <c r="F2006" s="11">
        <v>4.4</v>
      </c>
      <c r="G2006" s="11"/>
      <c r="H2006" s="11"/>
      <c r="I2006" s="14">
        <v>95.569</v>
      </c>
      <c r="J2006" s="11">
        <f t="shared" si="63"/>
        <v>420.5</v>
      </c>
      <c r="K2006" s="28">
        <v>420.5</v>
      </c>
      <c r="L2006" s="29">
        <v>4.4</v>
      </c>
      <c r="M2006" s="30" t="s">
        <v>11903</v>
      </c>
      <c r="N2006" s="30" t="s">
        <v>11904</v>
      </c>
      <c r="O2006" s="30" t="s">
        <v>11905</v>
      </c>
      <c r="P2006" s="30" t="s">
        <v>11906</v>
      </c>
      <c r="Q2006" s="30" t="s">
        <v>11902</v>
      </c>
      <c r="R2006" s="30" t="s">
        <v>11906</v>
      </c>
      <c r="S2006" s="33">
        <v>4.4</v>
      </c>
      <c r="T2006" s="34"/>
    </row>
    <row r="2007" ht="18" customHeight="1" spans="1:20">
      <c r="A2007" s="9">
        <v>193</v>
      </c>
      <c r="B2007" s="10" t="s">
        <v>11907</v>
      </c>
      <c r="C2007" s="10" t="s">
        <v>11908</v>
      </c>
      <c r="D2007" s="11">
        <f t="shared" si="62"/>
        <v>2.2</v>
      </c>
      <c r="E2007" s="11"/>
      <c r="F2007" s="11">
        <v>2.2</v>
      </c>
      <c r="G2007" s="11"/>
      <c r="H2007" s="11"/>
      <c r="I2007" s="14">
        <v>95.569</v>
      </c>
      <c r="J2007" s="11">
        <f t="shared" si="63"/>
        <v>210.25</v>
      </c>
      <c r="K2007" s="28">
        <v>210.25</v>
      </c>
      <c r="L2007" s="29">
        <v>2.2</v>
      </c>
      <c r="M2007" s="30" t="s">
        <v>11909</v>
      </c>
      <c r="N2007" s="30" t="s">
        <v>11910</v>
      </c>
      <c r="O2007" s="30" t="s">
        <v>11911</v>
      </c>
      <c r="P2007" s="30" t="s">
        <v>11912</v>
      </c>
      <c r="Q2007" s="30" t="s">
        <v>11908</v>
      </c>
      <c r="R2007" s="30" t="s">
        <v>11912</v>
      </c>
      <c r="S2007" s="33">
        <v>2.2</v>
      </c>
      <c r="T2007" s="34"/>
    </row>
    <row r="2008" ht="18" customHeight="1" spans="1:20">
      <c r="A2008" s="9">
        <v>194</v>
      </c>
      <c r="B2008" s="10" t="s">
        <v>11913</v>
      </c>
      <c r="C2008" s="10" t="s">
        <v>11914</v>
      </c>
      <c r="D2008" s="11">
        <f t="shared" si="62"/>
        <v>2.2</v>
      </c>
      <c r="E2008" s="11"/>
      <c r="F2008" s="11">
        <v>2.2</v>
      </c>
      <c r="G2008" s="11"/>
      <c r="H2008" s="11"/>
      <c r="I2008" s="14">
        <v>95.569</v>
      </c>
      <c r="J2008" s="11">
        <f t="shared" si="63"/>
        <v>210.25</v>
      </c>
      <c r="K2008" s="28">
        <v>210.25</v>
      </c>
      <c r="L2008" s="29">
        <v>2.2</v>
      </c>
      <c r="M2008" s="30" t="s">
        <v>11915</v>
      </c>
      <c r="N2008" s="30" t="s">
        <v>11916</v>
      </c>
      <c r="O2008" s="30" t="s">
        <v>11917</v>
      </c>
      <c r="P2008" s="30" t="s">
        <v>11918</v>
      </c>
      <c r="Q2008" s="30" t="s">
        <v>11914</v>
      </c>
      <c r="R2008" s="30" t="s">
        <v>11918</v>
      </c>
      <c r="S2008" s="33">
        <v>2.2</v>
      </c>
      <c r="T2008" s="34"/>
    </row>
    <row r="2009" ht="18" customHeight="1" spans="1:20">
      <c r="A2009" s="9">
        <v>195</v>
      </c>
      <c r="B2009" s="10" t="s">
        <v>11919</v>
      </c>
      <c r="C2009" s="10" t="s">
        <v>11920</v>
      </c>
      <c r="D2009" s="11">
        <f t="shared" si="62"/>
        <v>2.2</v>
      </c>
      <c r="E2009" s="11"/>
      <c r="F2009" s="11">
        <v>2.2</v>
      </c>
      <c r="G2009" s="11"/>
      <c r="H2009" s="11"/>
      <c r="I2009" s="14">
        <v>95.569</v>
      </c>
      <c r="J2009" s="11">
        <f t="shared" si="63"/>
        <v>210.25</v>
      </c>
      <c r="K2009" s="28">
        <v>210.25</v>
      </c>
      <c r="L2009" s="29">
        <v>2.2</v>
      </c>
      <c r="M2009" s="30" t="s">
        <v>11921</v>
      </c>
      <c r="N2009" s="30" t="s">
        <v>11922</v>
      </c>
      <c r="O2009" s="30" t="s">
        <v>11923</v>
      </c>
      <c r="P2009" s="30" t="s">
        <v>11924</v>
      </c>
      <c r="Q2009" s="30" t="s">
        <v>11920</v>
      </c>
      <c r="R2009" s="30" t="s">
        <v>11924</v>
      </c>
      <c r="S2009" s="33">
        <v>2.2</v>
      </c>
      <c r="T2009" s="34"/>
    </row>
    <row r="2010" ht="18" customHeight="1" spans="1:20">
      <c r="A2010" s="9">
        <v>196</v>
      </c>
      <c r="B2010" s="10" t="s">
        <v>11925</v>
      </c>
      <c r="C2010" s="10" t="s">
        <v>5376</v>
      </c>
      <c r="D2010" s="11">
        <f t="shared" si="62"/>
        <v>2.2</v>
      </c>
      <c r="E2010" s="11"/>
      <c r="F2010" s="11">
        <v>2.2</v>
      </c>
      <c r="G2010" s="11"/>
      <c r="H2010" s="11"/>
      <c r="I2010" s="14">
        <v>95.569</v>
      </c>
      <c r="J2010" s="11">
        <f t="shared" si="63"/>
        <v>210.25</v>
      </c>
      <c r="K2010" s="28">
        <v>210.25</v>
      </c>
      <c r="L2010" s="29">
        <v>2.2</v>
      </c>
      <c r="M2010" s="30" t="s">
        <v>11926</v>
      </c>
      <c r="N2010" s="30" t="s">
        <v>11927</v>
      </c>
      <c r="O2010" s="30" t="s">
        <v>11928</v>
      </c>
      <c r="P2010" s="30" t="s">
        <v>11929</v>
      </c>
      <c r="Q2010" s="30" t="s">
        <v>5376</v>
      </c>
      <c r="R2010" s="30" t="s">
        <v>11929</v>
      </c>
      <c r="S2010" s="33">
        <v>2.2</v>
      </c>
      <c r="T2010" s="34"/>
    </row>
    <row r="2011" ht="18" customHeight="1" spans="1:20">
      <c r="A2011" s="9">
        <v>197</v>
      </c>
      <c r="B2011" s="10" t="s">
        <v>11930</v>
      </c>
      <c r="C2011" s="10" t="s">
        <v>11931</v>
      </c>
      <c r="D2011" s="11">
        <f t="shared" si="62"/>
        <v>4.4</v>
      </c>
      <c r="E2011" s="11"/>
      <c r="F2011" s="11">
        <v>4.4</v>
      </c>
      <c r="G2011" s="11"/>
      <c r="H2011" s="11"/>
      <c r="I2011" s="14">
        <v>95.569</v>
      </c>
      <c r="J2011" s="11">
        <f t="shared" si="63"/>
        <v>420.5</v>
      </c>
      <c r="K2011" s="28">
        <v>420.5</v>
      </c>
      <c r="L2011" s="29">
        <v>4.4</v>
      </c>
      <c r="M2011" s="30" t="s">
        <v>11932</v>
      </c>
      <c r="N2011" s="30" t="s">
        <v>11933</v>
      </c>
      <c r="O2011" s="30" t="s">
        <v>11934</v>
      </c>
      <c r="P2011" s="30" t="s">
        <v>11935</v>
      </c>
      <c r="Q2011" s="30" t="s">
        <v>11931</v>
      </c>
      <c r="R2011" s="30" t="s">
        <v>11935</v>
      </c>
      <c r="S2011" s="33">
        <v>4.4</v>
      </c>
      <c r="T2011" s="34"/>
    </row>
    <row r="2012" ht="18" customHeight="1" spans="1:20">
      <c r="A2012" s="9">
        <v>198</v>
      </c>
      <c r="B2012" s="10" t="s">
        <v>11936</v>
      </c>
      <c r="C2012" s="10" t="s">
        <v>11937</v>
      </c>
      <c r="D2012" s="11">
        <f t="shared" si="62"/>
        <v>2.2</v>
      </c>
      <c r="E2012" s="11"/>
      <c r="F2012" s="11">
        <v>2.2</v>
      </c>
      <c r="G2012" s="11"/>
      <c r="H2012" s="11"/>
      <c r="I2012" s="14">
        <v>95.569</v>
      </c>
      <c r="J2012" s="11">
        <f t="shared" si="63"/>
        <v>210.25</v>
      </c>
      <c r="K2012" s="28">
        <v>210.25</v>
      </c>
      <c r="L2012" s="29">
        <v>2.2</v>
      </c>
      <c r="M2012" s="30" t="s">
        <v>11938</v>
      </c>
      <c r="N2012" s="30" t="s">
        <v>11939</v>
      </c>
      <c r="O2012" s="30" t="s">
        <v>11940</v>
      </c>
      <c r="P2012" s="30" t="s">
        <v>11941</v>
      </c>
      <c r="Q2012" s="30" t="s">
        <v>11937</v>
      </c>
      <c r="R2012" s="30" t="s">
        <v>11941</v>
      </c>
      <c r="S2012" s="33">
        <v>2.2</v>
      </c>
      <c r="T2012" s="34"/>
    </row>
    <row r="2013" ht="18" customHeight="1" spans="1:20">
      <c r="A2013" s="9">
        <v>199</v>
      </c>
      <c r="B2013" s="10" t="s">
        <v>11942</v>
      </c>
      <c r="C2013" s="10" t="s">
        <v>11943</v>
      </c>
      <c r="D2013" s="11">
        <f t="shared" si="62"/>
        <v>2.2</v>
      </c>
      <c r="E2013" s="11"/>
      <c r="F2013" s="11">
        <v>2.2</v>
      </c>
      <c r="G2013" s="11"/>
      <c r="H2013" s="11"/>
      <c r="I2013" s="14">
        <v>95.569</v>
      </c>
      <c r="J2013" s="11">
        <f t="shared" si="63"/>
        <v>210.25</v>
      </c>
      <c r="K2013" s="28">
        <v>210.25</v>
      </c>
      <c r="L2013" s="29">
        <v>2.2</v>
      </c>
      <c r="M2013" s="30" t="s">
        <v>11944</v>
      </c>
      <c r="N2013" s="30" t="s">
        <v>11945</v>
      </c>
      <c r="O2013" s="30" t="s">
        <v>11946</v>
      </c>
      <c r="P2013" s="30" t="s">
        <v>11947</v>
      </c>
      <c r="Q2013" s="30" t="s">
        <v>11943</v>
      </c>
      <c r="R2013" s="30" t="s">
        <v>11947</v>
      </c>
      <c r="S2013" s="33">
        <v>2.2</v>
      </c>
      <c r="T2013" s="34"/>
    </row>
    <row r="2014" ht="18" customHeight="1" spans="1:20">
      <c r="A2014" s="9">
        <v>200</v>
      </c>
      <c r="B2014" s="10" t="s">
        <v>11948</v>
      </c>
      <c r="C2014" s="10" t="s">
        <v>11949</v>
      </c>
      <c r="D2014" s="11">
        <f t="shared" si="62"/>
        <v>2.2</v>
      </c>
      <c r="E2014" s="11"/>
      <c r="F2014" s="11">
        <v>2.2</v>
      </c>
      <c r="G2014" s="11"/>
      <c r="H2014" s="11"/>
      <c r="I2014" s="14">
        <v>95.569</v>
      </c>
      <c r="J2014" s="11">
        <f t="shared" si="63"/>
        <v>210.25</v>
      </c>
      <c r="K2014" s="28">
        <v>210.25</v>
      </c>
      <c r="L2014" s="29">
        <v>2.2</v>
      </c>
      <c r="M2014" s="30" t="s">
        <v>11950</v>
      </c>
      <c r="N2014" s="30" t="s">
        <v>11951</v>
      </c>
      <c r="O2014" s="30" t="s">
        <v>11952</v>
      </c>
      <c r="P2014" s="30" t="s">
        <v>11953</v>
      </c>
      <c r="Q2014" s="30" t="s">
        <v>11949</v>
      </c>
      <c r="R2014" s="30" t="s">
        <v>11953</v>
      </c>
      <c r="S2014" s="33">
        <v>2.2</v>
      </c>
      <c r="T2014" s="34"/>
    </row>
    <row r="2015" ht="18" customHeight="1" spans="1:20">
      <c r="A2015" s="9">
        <v>201</v>
      </c>
      <c r="B2015" s="10" t="s">
        <v>11954</v>
      </c>
      <c r="C2015" s="10" t="s">
        <v>11955</v>
      </c>
      <c r="D2015" s="11">
        <f t="shared" si="62"/>
        <v>2.2</v>
      </c>
      <c r="E2015" s="11"/>
      <c r="F2015" s="11">
        <v>2.2</v>
      </c>
      <c r="G2015" s="11"/>
      <c r="H2015" s="11"/>
      <c r="I2015" s="14">
        <v>95.569</v>
      </c>
      <c r="J2015" s="11">
        <f t="shared" si="63"/>
        <v>210.25</v>
      </c>
      <c r="K2015" s="28">
        <v>210.25</v>
      </c>
      <c r="L2015" s="29">
        <v>2.2</v>
      </c>
      <c r="M2015" s="30" t="s">
        <v>11956</v>
      </c>
      <c r="N2015" s="30" t="s">
        <v>11957</v>
      </c>
      <c r="O2015" s="30" t="s">
        <v>11958</v>
      </c>
      <c r="P2015" s="30" t="s">
        <v>11959</v>
      </c>
      <c r="Q2015" s="30" t="s">
        <v>11955</v>
      </c>
      <c r="R2015" s="30" t="s">
        <v>11959</v>
      </c>
      <c r="S2015" s="33">
        <v>2.2</v>
      </c>
      <c r="T2015" s="34"/>
    </row>
    <row r="2016" ht="18" customHeight="1" spans="1:20">
      <c r="A2016" s="9">
        <v>202</v>
      </c>
      <c r="B2016" s="10" t="s">
        <v>11960</v>
      </c>
      <c r="C2016" s="10" t="s">
        <v>11961</v>
      </c>
      <c r="D2016" s="11">
        <f t="shared" si="62"/>
        <v>2.2</v>
      </c>
      <c r="E2016" s="11"/>
      <c r="F2016" s="11">
        <v>2.2</v>
      </c>
      <c r="G2016" s="11"/>
      <c r="H2016" s="11"/>
      <c r="I2016" s="14">
        <v>95.569</v>
      </c>
      <c r="J2016" s="11">
        <f t="shared" si="63"/>
        <v>210.25</v>
      </c>
      <c r="K2016" s="28">
        <v>210.25</v>
      </c>
      <c r="L2016" s="29">
        <v>2.2</v>
      </c>
      <c r="M2016" s="30" t="s">
        <v>11962</v>
      </c>
      <c r="N2016" s="30" t="s">
        <v>11963</v>
      </c>
      <c r="O2016" s="30" t="s">
        <v>11964</v>
      </c>
      <c r="P2016" s="30" t="s">
        <v>11965</v>
      </c>
      <c r="Q2016" s="30" t="s">
        <v>11961</v>
      </c>
      <c r="R2016" s="30" t="s">
        <v>11965</v>
      </c>
      <c r="S2016" s="33">
        <v>2.2</v>
      </c>
      <c r="T2016" s="34"/>
    </row>
    <row r="2017" ht="18" customHeight="1" spans="1:20">
      <c r="A2017" s="9">
        <v>203</v>
      </c>
      <c r="B2017" s="10" t="s">
        <v>11966</v>
      </c>
      <c r="C2017" s="10" t="s">
        <v>11967</v>
      </c>
      <c r="D2017" s="11">
        <f t="shared" si="62"/>
        <v>2.2</v>
      </c>
      <c r="E2017" s="11"/>
      <c r="F2017" s="11">
        <v>2.2</v>
      </c>
      <c r="G2017" s="11"/>
      <c r="H2017" s="11"/>
      <c r="I2017" s="14">
        <v>95.569</v>
      </c>
      <c r="J2017" s="11">
        <f t="shared" si="63"/>
        <v>210.25</v>
      </c>
      <c r="K2017" s="28">
        <v>210.25</v>
      </c>
      <c r="L2017" s="29">
        <v>2.2</v>
      </c>
      <c r="M2017" s="30" t="s">
        <v>11968</v>
      </c>
      <c r="N2017" s="30" t="s">
        <v>11969</v>
      </c>
      <c r="O2017" s="30" t="s">
        <v>11970</v>
      </c>
      <c r="P2017" s="30" t="s">
        <v>11971</v>
      </c>
      <c r="Q2017" s="30" t="s">
        <v>11967</v>
      </c>
      <c r="R2017" s="30" t="s">
        <v>11971</v>
      </c>
      <c r="S2017" s="33">
        <v>2.2</v>
      </c>
      <c r="T2017" s="34"/>
    </row>
    <row r="2018" ht="18" customHeight="1" spans="1:20">
      <c r="A2018" s="9">
        <v>204</v>
      </c>
      <c r="B2018" s="10" t="s">
        <v>11972</v>
      </c>
      <c r="C2018" s="10" t="s">
        <v>11973</v>
      </c>
      <c r="D2018" s="11">
        <f t="shared" si="62"/>
        <v>2.2</v>
      </c>
      <c r="E2018" s="11"/>
      <c r="F2018" s="11">
        <v>2.2</v>
      </c>
      <c r="G2018" s="11"/>
      <c r="H2018" s="11"/>
      <c r="I2018" s="14">
        <v>95.569</v>
      </c>
      <c r="J2018" s="11">
        <f t="shared" si="63"/>
        <v>210.25</v>
      </c>
      <c r="K2018" s="28">
        <v>210.25</v>
      </c>
      <c r="L2018" s="29">
        <v>2.2</v>
      </c>
      <c r="M2018" s="30" t="s">
        <v>11974</v>
      </c>
      <c r="N2018" s="30" t="s">
        <v>11975</v>
      </c>
      <c r="O2018" s="30" t="s">
        <v>11976</v>
      </c>
      <c r="P2018" s="30" t="s">
        <v>11977</v>
      </c>
      <c r="Q2018" s="30" t="s">
        <v>11973</v>
      </c>
      <c r="R2018" s="30" t="s">
        <v>11977</v>
      </c>
      <c r="S2018" s="33">
        <v>2.2</v>
      </c>
      <c r="T2018" s="34"/>
    </row>
    <row r="2019" ht="18" customHeight="1" spans="1:20">
      <c r="A2019" s="9">
        <v>205</v>
      </c>
      <c r="B2019" s="10" t="s">
        <v>11978</v>
      </c>
      <c r="C2019" s="10" t="s">
        <v>11979</v>
      </c>
      <c r="D2019" s="11">
        <f t="shared" si="62"/>
        <v>2.2</v>
      </c>
      <c r="E2019" s="11"/>
      <c r="F2019" s="11">
        <v>2.2</v>
      </c>
      <c r="G2019" s="11"/>
      <c r="H2019" s="11"/>
      <c r="I2019" s="14">
        <v>95.569</v>
      </c>
      <c r="J2019" s="11">
        <f t="shared" si="63"/>
        <v>210.25</v>
      </c>
      <c r="K2019" s="28">
        <v>210.25</v>
      </c>
      <c r="L2019" s="29">
        <v>2.2</v>
      </c>
      <c r="M2019" s="30" t="s">
        <v>11980</v>
      </c>
      <c r="N2019" s="30" t="s">
        <v>11981</v>
      </c>
      <c r="O2019" s="30" t="s">
        <v>11982</v>
      </c>
      <c r="P2019" s="30" t="s">
        <v>11983</v>
      </c>
      <c r="Q2019" s="30" t="s">
        <v>11979</v>
      </c>
      <c r="R2019" s="30" t="s">
        <v>11983</v>
      </c>
      <c r="S2019" s="33">
        <v>2.2</v>
      </c>
      <c r="T2019" s="34"/>
    </row>
    <row r="2020" ht="18" customHeight="1" spans="1:20">
      <c r="A2020" s="9">
        <v>206</v>
      </c>
      <c r="B2020" s="10" t="s">
        <v>11984</v>
      </c>
      <c r="C2020" s="10" t="s">
        <v>11985</v>
      </c>
      <c r="D2020" s="11">
        <f t="shared" si="62"/>
        <v>2.2</v>
      </c>
      <c r="E2020" s="11"/>
      <c r="F2020" s="11">
        <v>2.2</v>
      </c>
      <c r="G2020" s="11"/>
      <c r="H2020" s="11"/>
      <c r="I2020" s="14">
        <v>95.569</v>
      </c>
      <c r="J2020" s="11">
        <f t="shared" si="63"/>
        <v>210.25</v>
      </c>
      <c r="K2020" s="28">
        <v>210.25</v>
      </c>
      <c r="L2020" s="29">
        <v>2.2</v>
      </c>
      <c r="M2020" s="30" t="s">
        <v>11986</v>
      </c>
      <c r="N2020" s="30" t="s">
        <v>11987</v>
      </c>
      <c r="O2020" s="30" t="s">
        <v>11988</v>
      </c>
      <c r="P2020" s="30" t="s">
        <v>11989</v>
      </c>
      <c r="Q2020" s="30" t="s">
        <v>11985</v>
      </c>
      <c r="R2020" s="30" t="s">
        <v>11989</v>
      </c>
      <c r="S2020" s="33">
        <v>2.2</v>
      </c>
      <c r="T2020" s="34"/>
    </row>
    <row r="2021" ht="18" customHeight="1" spans="1:20">
      <c r="A2021" s="9">
        <v>207</v>
      </c>
      <c r="B2021" s="10" t="s">
        <v>11990</v>
      </c>
      <c r="C2021" s="10" t="s">
        <v>11991</v>
      </c>
      <c r="D2021" s="11">
        <f t="shared" si="62"/>
        <v>2.2</v>
      </c>
      <c r="E2021" s="11"/>
      <c r="F2021" s="11">
        <v>2.2</v>
      </c>
      <c r="G2021" s="11"/>
      <c r="H2021" s="11"/>
      <c r="I2021" s="14">
        <v>95.569</v>
      </c>
      <c r="J2021" s="11">
        <f t="shared" si="63"/>
        <v>210.25</v>
      </c>
      <c r="K2021" s="28">
        <v>210.25</v>
      </c>
      <c r="L2021" s="29">
        <v>2.2</v>
      </c>
      <c r="M2021" s="30" t="s">
        <v>11992</v>
      </c>
      <c r="N2021" s="30" t="s">
        <v>11993</v>
      </c>
      <c r="O2021" s="30" t="s">
        <v>11994</v>
      </c>
      <c r="P2021" s="30" t="s">
        <v>11995</v>
      </c>
      <c r="Q2021" s="30" t="s">
        <v>11991</v>
      </c>
      <c r="R2021" s="30" t="s">
        <v>11995</v>
      </c>
      <c r="S2021" s="33">
        <v>2.2</v>
      </c>
      <c r="T2021" s="34"/>
    </row>
    <row r="2022" ht="18" customHeight="1" spans="1:20">
      <c r="A2022" s="9">
        <v>209</v>
      </c>
      <c r="B2022" s="10" t="s">
        <v>11996</v>
      </c>
      <c r="C2022" s="10" t="s">
        <v>11997</v>
      </c>
      <c r="D2022" s="11">
        <f t="shared" si="62"/>
        <v>21.64</v>
      </c>
      <c r="E2022" s="11"/>
      <c r="F2022" s="11">
        <v>21.64</v>
      </c>
      <c r="G2022" s="11"/>
      <c r="H2022" s="11"/>
      <c r="I2022" s="14">
        <v>95.569</v>
      </c>
      <c r="J2022" s="11">
        <f t="shared" si="63"/>
        <v>2068.11</v>
      </c>
      <c r="K2022" s="28">
        <v>2068.11</v>
      </c>
      <c r="L2022" s="29">
        <v>21.64</v>
      </c>
      <c r="M2022" s="30" t="s">
        <v>11998</v>
      </c>
      <c r="N2022" s="30" t="s">
        <v>11999</v>
      </c>
      <c r="O2022" s="30" t="s">
        <v>12000</v>
      </c>
      <c r="P2022" s="30" t="s">
        <v>12001</v>
      </c>
      <c r="Q2022" s="30" t="s">
        <v>11997</v>
      </c>
      <c r="R2022" s="30" t="s">
        <v>12001</v>
      </c>
      <c r="S2022" s="33">
        <v>21.64</v>
      </c>
      <c r="T2022" s="34"/>
    </row>
    <row r="2023" ht="18" customHeight="1" spans="1:20">
      <c r="A2023" s="9">
        <v>211</v>
      </c>
      <c r="B2023" s="10" t="s">
        <v>12002</v>
      </c>
      <c r="C2023" s="10" t="s">
        <v>12003</v>
      </c>
      <c r="D2023" s="11">
        <f t="shared" si="62"/>
        <v>12.61</v>
      </c>
      <c r="E2023" s="11"/>
      <c r="F2023" s="11">
        <v>12.61</v>
      </c>
      <c r="G2023" s="11"/>
      <c r="H2023" s="11"/>
      <c r="I2023" s="14">
        <v>95.569</v>
      </c>
      <c r="J2023" s="11">
        <f t="shared" si="63"/>
        <v>1205.13</v>
      </c>
      <c r="K2023" s="28">
        <v>1205.13</v>
      </c>
      <c r="L2023" s="29">
        <v>12.61</v>
      </c>
      <c r="M2023" s="30" t="s">
        <v>12004</v>
      </c>
      <c r="N2023" s="30" t="s">
        <v>12005</v>
      </c>
      <c r="O2023" s="30" t="s">
        <v>12006</v>
      </c>
      <c r="P2023" s="30" t="s">
        <v>12007</v>
      </c>
      <c r="Q2023" s="30" t="s">
        <v>12003</v>
      </c>
      <c r="R2023" s="30" t="s">
        <v>12007</v>
      </c>
      <c r="S2023" s="33">
        <v>12.61</v>
      </c>
      <c r="T2023" s="34"/>
    </row>
    <row r="2024" ht="18" customHeight="1" spans="1:20">
      <c r="A2024" s="9">
        <v>212</v>
      </c>
      <c r="B2024" s="10" t="s">
        <v>12008</v>
      </c>
      <c r="C2024" s="10" t="s">
        <v>12009</v>
      </c>
      <c r="D2024" s="11">
        <f t="shared" si="62"/>
        <v>11.99</v>
      </c>
      <c r="E2024" s="11"/>
      <c r="F2024" s="11">
        <v>11.99</v>
      </c>
      <c r="G2024" s="11"/>
      <c r="H2024" s="11"/>
      <c r="I2024" s="14">
        <v>95.569</v>
      </c>
      <c r="J2024" s="11">
        <f t="shared" si="63"/>
        <v>1145.87</v>
      </c>
      <c r="K2024" s="28">
        <v>1145.87</v>
      </c>
      <c r="L2024" s="29">
        <v>11.99</v>
      </c>
      <c r="M2024" s="30" t="s">
        <v>12010</v>
      </c>
      <c r="N2024" s="30" t="s">
        <v>12011</v>
      </c>
      <c r="O2024" s="30" t="s">
        <v>12012</v>
      </c>
      <c r="P2024" s="30" t="s">
        <v>12013</v>
      </c>
      <c r="Q2024" s="30" t="s">
        <v>12009</v>
      </c>
      <c r="R2024" s="30" t="s">
        <v>12013</v>
      </c>
      <c r="S2024" s="33">
        <v>11.99</v>
      </c>
      <c r="T2024" s="34"/>
    </row>
    <row r="2025" ht="18" customHeight="1" spans="1:20">
      <c r="A2025" s="9">
        <v>213</v>
      </c>
      <c r="B2025" s="10" t="s">
        <v>12014</v>
      </c>
      <c r="C2025" s="10" t="s">
        <v>12015</v>
      </c>
      <c r="D2025" s="11">
        <f t="shared" si="62"/>
        <v>12.57</v>
      </c>
      <c r="E2025" s="11"/>
      <c r="F2025" s="11">
        <v>12.57</v>
      </c>
      <c r="G2025" s="11"/>
      <c r="H2025" s="11"/>
      <c r="I2025" s="14">
        <v>95.569</v>
      </c>
      <c r="J2025" s="11">
        <f t="shared" si="63"/>
        <v>1201.3</v>
      </c>
      <c r="K2025" s="28">
        <v>1201.3</v>
      </c>
      <c r="L2025" s="29">
        <v>12.57</v>
      </c>
      <c r="M2025" s="30" t="s">
        <v>12016</v>
      </c>
      <c r="N2025" s="30" t="s">
        <v>12017</v>
      </c>
      <c r="O2025" s="30" t="s">
        <v>12018</v>
      </c>
      <c r="P2025" s="30" t="s">
        <v>12019</v>
      </c>
      <c r="Q2025" s="30" t="s">
        <v>12015</v>
      </c>
      <c r="R2025" s="30" t="s">
        <v>12019</v>
      </c>
      <c r="S2025" s="33">
        <v>12.57</v>
      </c>
      <c r="T2025" s="34"/>
    </row>
    <row r="2026" ht="18" customHeight="1" spans="1:20">
      <c r="A2026" s="9">
        <v>214</v>
      </c>
      <c r="B2026" s="10" t="s">
        <v>12020</v>
      </c>
      <c r="C2026" s="10" t="s">
        <v>12021</v>
      </c>
      <c r="D2026" s="11">
        <f t="shared" si="62"/>
        <v>12.52</v>
      </c>
      <c r="E2026" s="11"/>
      <c r="F2026" s="11">
        <v>12.52</v>
      </c>
      <c r="G2026" s="11"/>
      <c r="H2026" s="11"/>
      <c r="I2026" s="14">
        <v>95.569</v>
      </c>
      <c r="J2026" s="11">
        <f t="shared" si="63"/>
        <v>1196.52</v>
      </c>
      <c r="K2026" s="28">
        <v>1196.52</v>
      </c>
      <c r="L2026" s="29">
        <v>12.52</v>
      </c>
      <c r="M2026" s="30" t="s">
        <v>12022</v>
      </c>
      <c r="N2026" s="30" t="s">
        <v>12023</v>
      </c>
      <c r="O2026" s="30" t="s">
        <v>12024</v>
      </c>
      <c r="P2026" s="30" t="s">
        <v>12025</v>
      </c>
      <c r="Q2026" s="30" t="s">
        <v>12021</v>
      </c>
      <c r="R2026" s="30" t="s">
        <v>12025</v>
      </c>
      <c r="S2026" s="33">
        <v>12.52</v>
      </c>
      <c r="T2026" s="34"/>
    </row>
    <row r="2027" ht="18" customHeight="1" spans="1:20">
      <c r="A2027" s="9">
        <v>215</v>
      </c>
      <c r="B2027" s="10" t="s">
        <v>12026</v>
      </c>
      <c r="C2027" s="10" t="s">
        <v>12027</v>
      </c>
      <c r="D2027" s="11">
        <f t="shared" si="62"/>
        <v>22.8</v>
      </c>
      <c r="E2027" s="11"/>
      <c r="F2027" s="11">
        <v>22.8</v>
      </c>
      <c r="G2027" s="11"/>
      <c r="H2027" s="11"/>
      <c r="I2027" s="14">
        <v>95.569</v>
      </c>
      <c r="J2027" s="11">
        <f t="shared" si="63"/>
        <v>2178.97</v>
      </c>
      <c r="K2027" s="28">
        <v>2178.97</v>
      </c>
      <c r="L2027" s="29">
        <v>22.8</v>
      </c>
      <c r="M2027" s="30" t="s">
        <v>12028</v>
      </c>
      <c r="N2027" s="30" t="s">
        <v>12029</v>
      </c>
      <c r="O2027" s="30" t="s">
        <v>12030</v>
      </c>
      <c r="P2027" s="30" t="s">
        <v>12031</v>
      </c>
      <c r="Q2027" s="30" t="s">
        <v>12027</v>
      </c>
      <c r="R2027" s="30" t="s">
        <v>12031</v>
      </c>
      <c r="S2027" s="33">
        <v>22.8</v>
      </c>
      <c r="T2027" s="34"/>
    </row>
    <row r="2028" ht="18" customHeight="1" spans="1:20">
      <c r="A2028" s="9">
        <v>216</v>
      </c>
      <c r="B2028" s="10" t="s">
        <v>12032</v>
      </c>
      <c r="C2028" s="10" t="s">
        <v>12033</v>
      </c>
      <c r="D2028" s="11">
        <f t="shared" si="62"/>
        <v>12.37</v>
      </c>
      <c r="E2028" s="11"/>
      <c r="F2028" s="11">
        <v>12.37</v>
      </c>
      <c r="G2028" s="11"/>
      <c r="H2028" s="11"/>
      <c r="I2028" s="14">
        <v>95.569</v>
      </c>
      <c r="J2028" s="11">
        <f t="shared" si="63"/>
        <v>1182.19</v>
      </c>
      <c r="K2028" s="28">
        <v>1182.19</v>
      </c>
      <c r="L2028" s="29">
        <v>12.37</v>
      </c>
      <c r="M2028" s="30" t="s">
        <v>12034</v>
      </c>
      <c r="N2028" s="30" t="s">
        <v>12035</v>
      </c>
      <c r="O2028" s="30" t="s">
        <v>12036</v>
      </c>
      <c r="P2028" s="30" t="s">
        <v>12037</v>
      </c>
      <c r="Q2028" s="30" t="s">
        <v>12033</v>
      </c>
      <c r="R2028" s="30" t="s">
        <v>12037</v>
      </c>
      <c r="S2028" s="33">
        <v>12.37</v>
      </c>
      <c r="T2028" s="34"/>
    </row>
    <row r="2029" ht="18" customHeight="1" spans="1:20">
      <c r="A2029" s="9">
        <v>217</v>
      </c>
      <c r="B2029" s="10" t="s">
        <v>12038</v>
      </c>
      <c r="C2029" s="10" t="s">
        <v>12039</v>
      </c>
      <c r="D2029" s="11">
        <f t="shared" si="62"/>
        <v>16.2</v>
      </c>
      <c r="E2029" s="11"/>
      <c r="F2029" s="11">
        <v>16.2</v>
      </c>
      <c r="G2029" s="11"/>
      <c r="H2029" s="11"/>
      <c r="I2029" s="14">
        <v>95.569</v>
      </c>
      <c r="J2029" s="11">
        <f t="shared" si="63"/>
        <v>1548.22</v>
      </c>
      <c r="K2029" s="28">
        <v>1548.22</v>
      </c>
      <c r="L2029" s="29">
        <v>16.2</v>
      </c>
      <c r="M2029" s="30" t="s">
        <v>12040</v>
      </c>
      <c r="N2029" s="30" t="s">
        <v>12041</v>
      </c>
      <c r="O2029" s="30" t="s">
        <v>12042</v>
      </c>
      <c r="P2029" s="30" t="s">
        <v>12043</v>
      </c>
      <c r="Q2029" s="30" t="s">
        <v>12039</v>
      </c>
      <c r="R2029" s="30" t="s">
        <v>12043</v>
      </c>
      <c r="S2029" s="33">
        <v>16.2</v>
      </c>
      <c r="T2029" s="34"/>
    </row>
    <row r="2030" ht="18" customHeight="1" spans="1:20">
      <c r="A2030" s="9">
        <v>218</v>
      </c>
      <c r="B2030" s="10" t="s">
        <v>12044</v>
      </c>
      <c r="C2030" s="10" t="s">
        <v>12045</v>
      </c>
      <c r="D2030" s="11">
        <f t="shared" si="62"/>
        <v>18.76</v>
      </c>
      <c r="E2030" s="11"/>
      <c r="F2030" s="11">
        <v>18.76</v>
      </c>
      <c r="G2030" s="11"/>
      <c r="H2030" s="11"/>
      <c r="I2030" s="14">
        <v>95.569</v>
      </c>
      <c r="J2030" s="11">
        <f t="shared" si="63"/>
        <v>1792.87</v>
      </c>
      <c r="K2030" s="28">
        <v>1792.87</v>
      </c>
      <c r="L2030" s="29">
        <v>18.76</v>
      </c>
      <c r="M2030" s="30" t="s">
        <v>12046</v>
      </c>
      <c r="N2030" s="30" t="s">
        <v>12047</v>
      </c>
      <c r="O2030" s="30" t="s">
        <v>12048</v>
      </c>
      <c r="P2030" s="30" t="s">
        <v>12049</v>
      </c>
      <c r="Q2030" s="30" t="s">
        <v>12045</v>
      </c>
      <c r="R2030" s="30" t="s">
        <v>12049</v>
      </c>
      <c r="S2030" s="33">
        <v>18.76</v>
      </c>
      <c r="T2030" s="34"/>
    </row>
    <row r="2031" ht="18" customHeight="1" spans="1:20">
      <c r="A2031" s="9">
        <v>219</v>
      </c>
      <c r="B2031" s="10" t="s">
        <v>12050</v>
      </c>
      <c r="C2031" s="10" t="s">
        <v>12051</v>
      </c>
      <c r="D2031" s="11">
        <f t="shared" si="62"/>
        <v>12.52</v>
      </c>
      <c r="E2031" s="11"/>
      <c r="F2031" s="11">
        <v>12.52</v>
      </c>
      <c r="G2031" s="11"/>
      <c r="H2031" s="11"/>
      <c r="I2031" s="14">
        <v>95.569</v>
      </c>
      <c r="J2031" s="11">
        <f t="shared" si="63"/>
        <v>1196.52</v>
      </c>
      <c r="K2031" s="28">
        <v>1196.52</v>
      </c>
      <c r="L2031" s="29">
        <v>12.52</v>
      </c>
      <c r="M2031" s="30" t="s">
        <v>12052</v>
      </c>
      <c r="N2031" s="30" t="s">
        <v>12053</v>
      </c>
      <c r="O2031" s="30" t="s">
        <v>12054</v>
      </c>
      <c r="P2031" s="30" t="s">
        <v>12055</v>
      </c>
      <c r="Q2031" s="30" t="s">
        <v>12051</v>
      </c>
      <c r="R2031" s="30" t="s">
        <v>12055</v>
      </c>
      <c r="S2031" s="33">
        <v>12.52</v>
      </c>
      <c r="T2031" s="34"/>
    </row>
    <row r="2032" ht="18" customHeight="1" spans="1:20">
      <c r="A2032" s="9">
        <v>220</v>
      </c>
      <c r="B2032" s="10" t="s">
        <v>12056</v>
      </c>
      <c r="C2032" s="10" t="s">
        <v>12057</v>
      </c>
      <c r="D2032" s="11">
        <f t="shared" si="62"/>
        <v>15.12</v>
      </c>
      <c r="E2032" s="11"/>
      <c r="F2032" s="11">
        <v>15.12</v>
      </c>
      <c r="G2032" s="11"/>
      <c r="H2032" s="11"/>
      <c r="I2032" s="14">
        <v>95.569</v>
      </c>
      <c r="J2032" s="11">
        <f t="shared" si="63"/>
        <v>1445</v>
      </c>
      <c r="K2032" s="28">
        <v>1445</v>
      </c>
      <c r="L2032" s="29">
        <v>15.12</v>
      </c>
      <c r="M2032" s="30" t="s">
        <v>12058</v>
      </c>
      <c r="N2032" s="30" t="s">
        <v>12059</v>
      </c>
      <c r="O2032" s="30" t="s">
        <v>12060</v>
      </c>
      <c r="P2032" s="30" t="s">
        <v>12061</v>
      </c>
      <c r="Q2032" s="30" t="s">
        <v>12057</v>
      </c>
      <c r="R2032" s="30" t="s">
        <v>12061</v>
      </c>
      <c r="S2032" s="33">
        <v>15.12</v>
      </c>
      <c r="T2032" s="34"/>
    </row>
    <row r="2033" ht="18" customHeight="1" spans="1:20">
      <c r="A2033" s="9">
        <v>221</v>
      </c>
      <c r="B2033" s="10" t="s">
        <v>12062</v>
      </c>
      <c r="C2033" s="10" t="s">
        <v>12063</v>
      </c>
      <c r="D2033" s="11">
        <f t="shared" si="62"/>
        <v>12.58</v>
      </c>
      <c r="E2033" s="11"/>
      <c r="F2033" s="11">
        <v>12.58</v>
      </c>
      <c r="G2033" s="11"/>
      <c r="H2033" s="11"/>
      <c r="I2033" s="14">
        <v>95.569</v>
      </c>
      <c r="J2033" s="11">
        <f t="shared" si="63"/>
        <v>1202.26</v>
      </c>
      <c r="K2033" s="28">
        <v>1202.26</v>
      </c>
      <c r="L2033" s="29">
        <v>12.58</v>
      </c>
      <c r="M2033" s="30" t="s">
        <v>12064</v>
      </c>
      <c r="N2033" s="30" t="s">
        <v>12065</v>
      </c>
      <c r="O2033" s="30" t="s">
        <v>12066</v>
      </c>
      <c r="P2033" s="30" t="s">
        <v>12067</v>
      </c>
      <c r="Q2033" s="30" t="s">
        <v>12063</v>
      </c>
      <c r="R2033" s="30" t="s">
        <v>12067</v>
      </c>
      <c r="S2033" s="33">
        <v>12.58</v>
      </c>
      <c r="T2033" s="34"/>
    </row>
    <row r="2034" ht="18" customHeight="1" spans="1:20">
      <c r="A2034" s="9">
        <v>222</v>
      </c>
      <c r="B2034" s="10" t="s">
        <v>12068</v>
      </c>
      <c r="C2034" s="10" t="s">
        <v>12069</v>
      </c>
      <c r="D2034" s="11">
        <f t="shared" si="62"/>
        <v>19.58</v>
      </c>
      <c r="E2034" s="11"/>
      <c r="F2034" s="11">
        <v>19.58</v>
      </c>
      <c r="G2034" s="11"/>
      <c r="H2034" s="11"/>
      <c r="I2034" s="14">
        <v>95.569</v>
      </c>
      <c r="J2034" s="11">
        <f t="shared" si="63"/>
        <v>1871.24</v>
      </c>
      <c r="K2034" s="28">
        <v>1871.24</v>
      </c>
      <c r="L2034" s="29">
        <v>19.58</v>
      </c>
      <c r="M2034" s="30" t="s">
        <v>12070</v>
      </c>
      <c r="N2034" s="30" t="s">
        <v>12071</v>
      </c>
      <c r="O2034" s="30" t="s">
        <v>12072</v>
      </c>
      <c r="P2034" s="30" t="s">
        <v>12073</v>
      </c>
      <c r="Q2034" s="30" t="s">
        <v>12069</v>
      </c>
      <c r="R2034" s="30" t="s">
        <v>12073</v>
      </c>
      <c r="S2034" s="33">
        <v>19.58</v>
      </c>
      <c r="T2034" s="34"/>
    </row>
    <row r="2035" ht="18" customHeight="1" spans="1:20">
      <c r="A2035" s="9">
        <v>223</v>
      </c>
      <c r="B2035" s="10" t="s">
        <v>12074</v>
      </c>
      <c r="C2035" s="10" t="s">
        <v>12075</v>
      </c>
      <c r="D2035" s="11">
        <f t="shared" si="62"/>
        <v>15.65</v>
      </c>
      <c r="E2035" s="11"/>
      <c r="F2035" s="11">
        <v>15.65</v>
      </c>
      <c r="G2035" s="11"/>
      <c r="H2035" s="11"/>
      <c r="I2035" s="14">
        <v>95.569</v>
      </c>
      <c r="J2035" s="11">
        <f t="shared" si="63"/>
        <v>1495.65</v>
      </c>
      <c r="K2035" s="28">
        <v>1495.65</v>
      </c>
      <c r="L2035" s="29">
        <v>15.65</v>
      </c>
      <c r="M2035" s="30" t="s">
        <v>12076</v>
      </c>
      <c r="N2035" s="30" t="s">
        <v>12077</v>
      </c>
      <c r="O2035" s="30" t="s">
        <v>12078</v>
      </c>
      <c r="P2035" s="30" t="s">
        <v>12079</v>
      </c>
      <c r="Q2035" s="30" t="s">
        <v>12075</v>
      </c>
      <c r="R2035" s="30" t="s">
        <v>12079</v>
      </c>
      <c r="S2035" s="33">
        <v>15.65</v>
      </c>
      <c r="T2035" s="34"/>
    </row>
    <row r="2036" ht="18" customHeight="1" spans="1:20">
      <c r="A2036" s="9">
        <v>224</v>
      </c>
      <c r="B2036" s="10" t="s">
        <v>12080</v>
      </c>
      <c r="C2036" s="10" t="s">
        <v>12081</v>
      </c>
      <c r="D2036" s="11">
        <f t="shared" si="62"/>
        <v>6.76</v>
      </c>
      <c r="E2036" s="11"/>
      <c r="F2036" s="11">
        <v>6.76</v>
      </c>
      <c r="G2036" s="11"/>
      <c r="H2036" s="11"/>
      <c r="I2036" s="14">
        <v>95.569</v>
      </c>
      <c r="J2036" s="11">
        <f t="shared" si="63"/>
        <v>646.05</v>
      </c>
      <c r="K2036" s="28">
        <v>646.05</v>
      </c>
      <c r="L2036" s="29">
        <v>6.76</v>
      </c>
      <c r="M2036" s="30" t="s">
        <v>12082</v>
      </c>
      <c r="N2036" s="30" t="s">
        <v>12083</v>
      </c>
      <c r="O2036" s="30" t="s">
        <v>12084</v>
      </c>
      <c r="P2036" s="30" t="s">
        <v>12085</v>
      </c>
      <c r="Q2036" s="30" t="s">
        <v>12081</v>
      </c>
      <c r="R2036" s="30" t="s">
        <v>12085</v>
      </c>
      <c r="S2036" s="33">
        <v>6.76</v>
      </c>
      <c r="T2036" s="34"/>
    </row>
    <row r="2037" ht="18" customHeight="1" spans="1:20">
      <c r="A2037" s="9">
        <v>225</v>
      </c>
      <c r="B2037" s="10" t="s">
        <v>12086</v>
      </c>
      <c r="C2037" s="10" t="s">
        <v>12087</v>
      </c>
      <c r="D2037" s="11">
        <f t="shared" si="62"/>
        <v>11.92</v>
      </c>
      <c r="E2037" s="11"/>
      <c r="F2037" s="11">
        <v>11.92</v>
      </c>
      <c r="G2037" s="11"/>
      <c r="H2037" s="11"/>
      <c r="I2037" s="14">
        <v>95.569</v>
      </c>
      <c r="J2037" s="11">
        <f t="shared" si="63"/>
        <v>1139.18</v>
      </c>
      <c r="K2037" s="28">
        <v>1139.18</v>
      </c>
      <c r="L2037" s="29">
        <v>11.92</v>
      </c>
      <c r="M2037" s="30" t="s">
        <v>12088</v>
      </c>
      <c r="N2037" s="30" t="s">
        <v>12089</v>
      </c>
      <c r="O2037" s="30" t="s">
        <v>12090</v>
      </c>
      <c r="P2037" s="30" t="s">
        <v>12091</v>
      </c>
      <c r="Q2037" s="30" t="s">
        <v>12087</v>
      </c>
      <c r="R2037" s="30" t="s">
        <v>12091</v>
      </c>
      <c r="S2037" s="33">
        <v>11.92</v>
      </c>
      <c r="T2037" s="34"/>
    </row>
    <row r="2038" ht="18" customHeight="1" spans="1:20">
      <c r="A2038" s="9">
        <v>226</v>
      </c>
      <c r="B2038" s="10" t="s">
        <v>12092</v>
      </c>
      <c r="C2038" s="10" t="s">
        <v>12093</v>
      </c>
      <c r="D2038" s="11">
        <f t="shared" si="62"/>
        <v>11.34</v>
      </c>
      <c r="E2038" s="11"/>
      <c r="F2038" s="11">
        <v>11.34</v>
      </c>
      <c r="G2038" s="11"/>
      <c r="H2038" s="11"/>
      <c r="I2038" s="14">
        <v>95.569</v>
      </c>
      <c r="J2038" s="11">
        <f t="shared" si="63"/>
        <v>1083.75</v>
      </c>
      <c r="K2038" s="28">
        <v>1083.75</v>
      </c>
      <c r="L2038" s="29">
        <v>11.34</v>
      </c>
      <c r="M2038" s="30" t="s">
        <v>12094</v>
      </c>
      <c r="N2038" s="30" t="s">
        <v>12095</v>
      </c>
      <c r="O2038" s="30" t="s">
        <v>12096</v>
      </c>
      <c r="P2038" s="30" t="s">
        <v>12097</v>
      </c>
      <c r="Q2038" s="30" t="s">
        <v>12093</v>
      </c>
      <c r="R2038" s="30" t="s">
        <v>12097</v>
      </c>
      <c r="S2038" s="33">
        <v>11.34</v>
      </c>
      <c r="T2038" s="34"/>
    </row>
    <row r="2039" ht="18" customHeight="1" spans="1:20">
      <c r="A2039" s="9">
        <v>227</v>
      </c>
      <c r="B2039" s="10" t="s">
        <v>12098</v>
      </c>
      <c r="C2039" s="10" t="s">
        <v>10912</v>
      </c>
      <c r="D2039" s="11">
        <f t="shared" si="62"/>
        <v>19.08</v>
      </c>
      <c r="E2039" s="11"/>
      <c r="F2039" s="11">
        <v>19.08</v>
      </c>
      <c r="G2039" s="11"/>
      <c r="H2039" s="11"/>
      <c r="I2039" s="14">
        <v>95.569</v>
      </c>
      <c r="J2039" s="11">
        <f t="shared" si="63"/>
        <v>1823.46</v>
      </c>
      <c r="K2039" s="28">
        <v>1823.46</v>
      </c>
      <c r="L2039" s="29">
        <v>19.08</v>
      </c>
      <c r="M2039" s="30" t="s">
        <v>12099</v>
      </c>
      <c r="N2039" s="30" t="s">
        <v>12100</v>
      </c>
      <c r="O2039" s="30" t="s">
        <v>12101</v>
      </c>
      <c r="P2039" s="30" t="s">
        <v>12102</v>
      </c>
      <c r="Q2039" s="30" t="s">
        <v>10912</v>
      </c>
      <c r="R2039" s="30" t="s">
        <v>12102</v>
      </c>
      <c r="S2039" s="33">
        <v>19.08</v>
      </c>
      <c r="T2039" s="34"/>
    </row>
    <row r="2040" ht="18" customHeight="1" spans="1:20">
      <c r="A2040" s="9">
        <v>228</v>
      </c>
      <c r="B2040" s="10" t="s">
        <v>12103</v>
      </c>
      <c r="C2040" s="10" t="s">
        <v>12104</v>
      </c>
      <c r="D2040" s="11">
        <f t="shared" si="62"/>
        <v>12.42</v>
      </c>
      <c r="E2040" s="11"/>
      <c r="F2040" s="11">
        <v>12.42</v>
      </c>
      <c r="G2040" s="11"/>
      <c r="H2040" s="11"/>
      <c r="I2040" s="14">
        <v>95.569</v>
      </c>
      <c r="J2040" s="11">
        <f t="shared" si="63"/>
        <v>1186.97</v>
      </c>
      <c r="K2040" s="28">
        <v>1186.97</v>
      </c>
      <c r="L2040" s="29">
        <v>12.42</v>
      </c>
      <c r="M2040" s="30" t="s">
        <v>12105</v>
      </c>
      <c r="N2040" s="30" t="s">
        <v>12106</v>
      </c>
      <c r="O2040" s="30" t="s">
        <v>12107</v>
      </c>
      <c r="P2040" s="30" t="s">
        <v>12108</v>
      </c>
      <c r="Q2040" s="30" t="s">
        <v>12104</v>
      </c>
      <c r="R2040" s="30" t="s">
        <v>12108</v>
      </c>
      <c r="S2040" s="33">
        <v>12.42</v>
      </c>
      <c r="T2040" s="34"/>
    </row>
    <row r="2041" ht="18" customHeight="1" spans="1:20">
      <c r="A2041" s="9">
        <v>229</v>
      </c>
      <c r="B2041" s="10" t="s">
        <v>12109</v>
      </c>
      <c r="C2041" s="10" t="s">
        <v>12110</v>
      </c>
      <c r="D2041" s="11">
        <f t="shared" si="62"/>
        <v>12.52</v>
      </c>
      <c r="E2041" s="11"/>
      <c r="F2041" s="11">
        <v>12.52</v>
      </c>
      <c r="G2041" s="11"/>
      <c r="H2041" s="11"/>
      <c r="I2041" s="14">
        <v>95.569</v>
      </c>
      <c r="J2041" s="11">
        <f t="shared" si="63"/>
        <v>1196.52</v>
      </c>
      <c r="K2041" s="28">
        <v>1196.52</v>
      </c>
      <c r="L2041" s="29">
        <v>12.52</v>
      </c>
      <c r="M2041" s="30" t="s">
        <v>12111</v>
      </c>
      <c r="N2041" s="30" t="s">
        <v>12112</v>
      </c>
      <c r="O2041" s="30" t="s">
        <v>12113</v>
      </c>
      <c r="P2041" s="30" t="s">
        <v>12114</v>
      </c>
      <c r="Q2041" s="30" t="s">
        <v>12110</v>
      </c>
      <c r="R2041" s="30" t="s">
        <v>12114</v>
      </c>
      <c r="S2041" s="33">
        <v>12.52</v>
      </c>
      <c r="T2041" s="34"/>
    </row>
    <row r="2042" ht="18" customHeight="1" spans="1:20">
      <c r="A2042" s="9">
        <v>230</v>
      </c>
      <c r="B2042" s="10" t="s">
        <v>12115</v>
      </c>
      <c r="C2042" s="10" t="s">
        <v>12116</v>
      </c>
      <c r="D2042" s="11">
        <f t="shared" si="62"/>
        <v>9.57</v>
      </c>
      <c r="E2042" s="11"/>
      <c r="F2042" s="11">
        <v>9.57</v>
      </c>
      <c r="G2042" s="11"/>
      <c r="H2042" s="11"/>
      <c r="I2042" s="14">
        <v>95.569</v>
      </c>
      <c r="J2042" s="11">
        <f t="shared" si="63"/>
        <v>914.6</v>
      </c>
      <c r="K2042" s="28">
        <v>914.6</v>
      </c>
      <c r="L2042" s="29">
        <v>9.57</v>
      </c>
      <c r="M2042" s="30" t="s">
        <v>12117</v>
      </c>
      <c r="N2042" s="30" t="s">
        <v>12118</v>
      </c>
      <c r="O2042" s="30" t="s">
        <v>12119</v>
      </c>
      <c r="P2042" s="30" t="s">
        <v>12120</v>
      </c>
      <c r="Q2042" s="30" t="s">
        <v>12116</v>
      </c>
      <c r="R2042" s="30" t="s">
        <v>12120</v>
      </c>
      <c r="S2042" s="33">
        <v>9.57</v>
      </c>
      <c r="T2042" s="34"/>
    </row>
    <row r="2043" ht="18" customHeight="1" spans="1:20">
      <c r="A2043" s="9">
        <v>231</v>
      </c>
      <c r="B2043" s="10" t="s">
        <v>12121</v>
      </c>
      <c r="C2043" s="10" t="s">
        <v>12122</v>
      </c>
      <c r="D2043" s="11">
        <f t="shared" si="62"/>
        <v>8.52</v>
      </c>
      <c r="E2043" s="11"/>
      <c r="F2043" s="11">
        <v>8.52</v>
      </c>
      <c r="G2043" s="11"/>
      <c r="H2043" s="11"/>
      <c r="I2043" s="14">
        <v>95.569</v>
      </c>
      <c r="J2043" s="11">
        <f t="shared" si="63"/>
        <v>814.25</v>
      </c>
      <c r="K2043" s="28">
        <v>814.25</v>
      </c>
      <c r="L2043" s="29">
        <v>8.52</v>
      </c>
      <c r="M2043" s="30" t="s">
        <v>12123</v>
      </c>
      <c r="N2043" s="30" t="s">
        <v>12124</v>
      </c>
      <c r="O2043" s="30" t="s">
        <v>12125</v>
      </c>
      <c r="P2043" s="30" t="s">
        <v>12126</v>
      </c>
      <c r="Q2043" s="30" t="s">
        <v>12122</v>
      </c>
      <c r="R2043" s="30" t="s">
        <v>12126</v>
      </c>
      <c r="S2043" s="33">
        <v>8.52</v>
      </c>
      <c r="T2043" s="34"/>
    </row>
    <row r="2044" ht="18" customHeight="1" spans="1:20">
      <c r="A2044" s="9">
        <v>232</v>
      </c>
      <c r="B2044" s="10" t="s">
        <v>12127</v>
      </c>
      <c r="C2044" s="10" t="s">
        <v>12128</v>
      </c>
      <c r="D2044" s="11">
        <f t="shared" si="62"/>
        <v>12.72</v>
      </c>
      <c r="E2044" s="11"/>
      <c r="F2044" s="11">
        <v>12.72</v>
      </c>
      <c r="G2044" s="11"/>
      <c r="H2044" s="11"/>
      <c r="I2044" s="14">
        <v>95.569</v>
      </c>
      <c r="J2044" s="11">
        <f t="shared" si="63"/>
        <v>1215.64</v>
      </c>
      <c r="K2044" s="28">
        <v>1215.64</v>
      </c>
      <c r="L2044" s="29">
        <v>12.72</v>
      </c>
      <c r="M2044" s="30" t="s">
        <v>12129</v>
      </c>
      <c r="N2044" s="30" t="s">
        <v>12130</v>
      </c>
      <c r="O2044" s="30" t="s">
        <v>12131</v>
      </c>
      <c r="P2044" s="30" t="s">
        <v>12132</v>
      </c>
      <c r="Q2044" s="30" t="s">
        <v>12128</v>
      </c>
      <c r="R2044" s="30" t="s">
        <v>12132</v>
      </c>
      <c r="S2044" s="33">
        <v>12.72</v>
      </c>
      <c r="T2044" s="34"/>
    </row>
    <row r="2045" ht="18" customHeight="1" spans="1:20">
      <c r="A2045" s="9">
        <v>233</v>
      </c>
      <c r="B2045" s="10" t="s">
        <v>12133</v>
      </c>
      <c r="C2045" s="10" t="s">
        <v>12134</v>
      </c>
      <c r="D2045" s="11">
        <f t="shared" si="62"/>
        <v>17.38</v>
      </c>
      <c r="E2045" s="11"/>
      <c r="F2045" s="11">
        <v>17.38</v>
      </c>
      <c r="G2045" s="11"/>
      <c r="H2045" s="11"/>
      <c r="I2045" s="14">
        <v>95.569</v>
      </c>
      <c r="J2045" s="11">
        <f t="shared" si="63"/>
        <v>1660.99</v>
      </c>
      <c r="K2045" s="28">
        <v>1660.99</v>
      </c>
      <c r="L2045" s="29">
        <v>17.38</v>
      </c>
      <c r="M2045" s="30" t="s">
        <v>12135</v>
      </c>
      <c r="N2045" s="30" t="s">
        <v>12136</v>
      </c>
      <c r="O2045" s="30" t="s">
        <v>12137</v>
      </c>
      <c r="P2045" s="30" t="s">
        <v>12138</v>
      </c>
      <c r="Q2045" s="30" t="s">
        <v>12134</v>
      </c>
      <c r="R2045" s="30" t="s">
        <v>12138</v>
      </c>
      <c r="S2045" s="33">
        <v>17.38</v>
      </c>
      <c r="T2045" s="34"/>
    </row>
    <row r="2046" ht="18" customHeight="1" spans="1:20">
      <c r="A2046" s="9">
        <v>234</v>
      </c>
      <c r="B2046" s="10" t="s">
        <v>12139</v>
      </c>
      <c r="C2046" s="10" t="s">
        <v>8984</v>
      </c>
      <c r="D2046" s="11">
        <f t="shared" si="62"/>
        <v>15.06</v>
      </c>
      <c r="E2046" s="11"/>
      <c r="F2046" s="11">
        <v>15.06</v>
      </c>
      <c r="G2046" s="11"/>
      <c r="H2046" s="11"/>
      <c r="I2046" s="14">
        <v>95.569</v>
      </c>
      <c r="J2046" s="11">
        <f t="shared" si="63"/>
        <v>1439.27</v>
      </c>
      <c r="K2046" s="28">
        <v>1439.27</v>
      </c>
      <c r="L2046" s="29">
        <v>15.06</v>
      </c>
      <c r="M2046" s="30" t="s">
        <v>12140</v>
      </c>
      <c r="N2046" s="30" t="s">
        <v>12141</v>
      </c>
      <c r="O2046" s="30" t="s">
        <v>12142</v>
      </c>
      <c r="P2046" s="30" t="s">
        <v>12143</v>
      </c>
      <c r="Q2046" s="30" t="s">
        <v>8984</v>
      </c>
      <c r="R2046" s="30" t="s">
        <v>12143</v>
      </c>
      <c r="S2046" s="33">
        <v>15.06</v>
      </c>
      <c r="T2046" s="34"/>
    </row>
    <row r="2047" ht="18" customHeight="1" spans="1:20">
      <c r="A2047" s="9">
        <v>235</v>
      </c>
      <c r="B2047" s="10" t="s">
        <v>12144</v>
      </c>
      <c r="C2047" s="10" t="s">
        <v>12145</v>
      </c>
      <c r="D2047" s="11">
        <f t="shared" si="62"/>
        <v>13.12</v>
      </c>
      <c r="E2047" s="11"/>
      <c r="F2047" s="11">
        <v>13.12</v>
      </c>
      <c r="G2047" s="11"/>
      <c r="H2047" s="11"/>
      <c r="I2047" s="14">
        <v>95.569</v>
      </c>
      <c r="J2047" s="11">
        <f t="shared" si="63"/>
        <v>1253.87</v>
      </c>
      <c r="K2047" s="28">
        <v>1253.87</v>
      </c>
      <c r="L2047" s="29">
        <v>13.12</v>
      </c>
      <c r="M2047" s="30" t="s">
        <v>12146</v>
      </c>
      <c r="N2047" s="30" t="s">
        <v>12147</v>
      </c>
      <c r="O2047" s="30" t="s">
        <v>12148</v>
      </c>
      <c r="P2047" s="30" t="s">
        <v>12149</v>
      </c>
      <c r="Q2047" s="30" t="s">
        <v>12145</v>
      </c>
      <c r="R2047" s="30" t="s">
        <v>12149</v>
      </c>
      <c r="S2047" s="33">
        <v>13.12</v>
      </c>
      <c r="T2047" s="34"/>
    </row>
    <row r="2048" ht="18" customHeight="1" spans="1:20">
      <c r="A2048" s="9">
        <v>236</v>
      </c>
      <c r="B2048" s="10" t="s">
        <v>12150</v>
      </c>
      <c r="C2048" s="10" t="s">
        <v>12151</v>
      </c>
      <c r="D2048" s="11">
        <f t="shared" si="62"/>
        <v>12.52</v>
      </c>
      <c r="E2048" s="11"/>
      <c r="F2048" s="11">
        <v>12.52</v>
      </c>
      <c r="G2048" s="11"/>
      <c r="H2048" s="11"/>
      <c r="I2048" s="14">
        <v>95.569</v>
      </c>
      <c r="J2048" s="11">
        <f t="shared" si="63"/>
        <v>1196.52</v>
      </c>
      <c r="K2048" s="28">
        <v>1196.52</v>
      </c>
      <c r="L2048" s="29">
        <v>12.52</v>
      </c>
      <c r="M2048" s="30" t="s">
        <v>12152</v>
      </c>
      <c r="N2048" s="30" t="s">
        <v>12153</v>
      </c>
      <c r="O2048" s="30" t="s">
        <v>12154</v>
      </c>
      <c r="P2048" s="30" t="s">
        <v>12155</v>
      </c>
      <c r="Q2048" s="30" t="s">
        <v>12151</v>
      </c>
      <c r="R2048" s="30" t="s">
        <v>12155</v>
      </c>
      <c r="S2048" s="33">
        <v>12.52</v>
      </c>
      <c r="T2048" s="34"/>
    </row>
    <row r="2049" ht="18" customHeight="1" spans="1:20">
      <c r="A2049" s="9">
        <v>237</v>
      </c>
      <c r="B2049" s="10" t="s">
        <v>12156</v>
      </c>
      <c r="C2049" s="10" t="s">
        <v>12157</v>
      </c>
      <c r="D2049" s="11">
        <f t="shared" si="62"/>
        <v>14.58</v>
      </c>
      <c r="E2049" s="11"/>
      <c r="F2049" s="11">
        <v>14.58</v>
      </c>
      <c r="G2049" s="11"/>
      <c r="H2049" s="11"/>
      <c r="I2049" s="14">
        <v>95.569</v>
      </c>
      <c r="J2049" s="11">
        <f t="shared" si="63"/>
        <v>1393.4</v>
      </c>
      <c r="K2049" s="28">
        <v>1393.4</v>
      </c>
      <c r="L2049" s="29">
        <v>14.58</v>
      </c>
      <c r="M2049" s="30" t="s">
        <v>12158</v>
      </c>
      <c r="N2049" s="30" t="s">
        <v>12159</v>
      </c>
      <c r="O2049" s="30" t="s">
        <v>12160</v>
      </c>
      <c r="P2049" s="30" t="s">
        <v>12161</v>
      </c>
      <c r="Q2049" s="30" t="s">
        <v>12157</v>
      </c>
      <c r="R2049" s="30" t="s">
        <v>12161</v>
      </c>
      <c r="S2049" s="33">
        <v>14.58</v>
      </c>
      <c r="T2049" s="34"/>
    </row>
    <row r="2050" ht="18" customHeight="1" spans="1:20">
      <c r="A2050" s="9">
        <v>238</v>
      </c>
      <c r="B2050" s="10" t="s">
        <v>12162</v>
      </c>
      <c r="C2050" s="10" t="s">
        <v>12163</v>
      </c>
      <c r="D2050" s="11">
        <f t="shared" si="62"/>
        <v>9.84</v>
      </c>
      <c r="E2050" s="11"/>
      <c r="F2050" s="11">
        <v>9.84</v>
      </c>
      <c r="G2050" s="11"/>
      <c r="H2050" s="11"/>
      <c r="I2050" s="14">
        <v>95.569</v>
      </c>
      <c r="J2050" s="11">
        <f t="shared" si="63"/>
        <v>940.4</v>
      </c>
      <c r="K2050" s="28">
        <v>940.4</v>
      </c>
      <c r="L2050" s="29">
        <v>9.84</v>
      </c>
      <c r="M2050" s="30" t="s">
        <v>12164</v>
      </c>
      <c r="N2050" s="30" t="s">
        <v>12165</v>
      </c>
      <c r="O2050" s="30" t="s">
        <v>12166</v>
      </c>
      <c r="P2050" s="30" t="s">
        <v>12167</v>
      </c>
      <c r="Q2050" s="30" t="s">
        <v>12163</v>
      </c>
      <c r="R2050" s="30" t="s">
        <v>12167</v>
      </c>
      <c r="S2050" s="33">
        <v>9.84</v>
      </c>
      <c r="T2050" s="34"/>
    </row>
    <row r="2051" ht="18" customHeight="1" spans="1:20">
      <c r="A2051" s="9">
        <v>239</v>
      </c>
      <c r="B2051" s="10" t="s">
        <v>12168</v>
      </c>
      <c r="C2051" s="10" t="s">
        <v>12169</v>
      </c>
      <c r="D2051" s="11">
        <f t="shared" si="62"/>
        <v>9.84</v>
      </c>
      <c r="E2051" s="11"/>
      <c r="F2051" s="11">
        <v>9.84</v>
      </c>
      <c r="G2051" s="11"/>
      <c r="H2051" s="11"/>
      <c r="I2051" s="14">
        <v>95.569</v>
      </c>
      <c r="J2051" s="11">
        <f t="shared" si="63"/>
        <v>940.4</v>
      </c>
      <c r="K2051" s="28">
        <v>940.4</v>
      </c>
      <c r="L2051" s="29">
        <v>9.84</v>
      </c>
      <c r="M2051" s="30" t="s">
        <v>12170</v>
      </c>
      <c r="N2051" s="30" t="s">
        <v>12171</v>
      </c>
      <c r="O2051" s="30" t="s">
        <v>12172</v>
      </c>
      <c r="P2051" s="30" t="s">
        <v>12173</v>
      </c>
      <c r="Q2051" s="30" t="s">
        <v>12169</v>
      </c>
      <c r="R2051" s="30" t="s">
        <v>12173</v>
      </c>
      <c r="S2051" s="33">
        <v>9.84</v>
      </c>
      <c r="T2051" s="34"/>
    </row>
    <row r="2052" ht="18" customHeight="1" spans="1:20">
      <c r="A2052" s="9">
        <v>240</v>
      </c>
      <c r="B2052" s="10" t="s">
        <v>12174</v>
      </c>
      <c r="C2052" s="10" t="s">
        <v>12175</v>
      </c>
      <c r="D2052" s="11">
        <f t="shared" si="62"/>
        <v>9.44</v>
      </c>
      <c r="E2052" s="11"/>
      <c r="F2052" s="11">
        <v>9.44</v>
      </c>
      <c r="G2052" s="11"/>
      <c r="H2052" s="11"/>
      <c r="I2052" s="14">
        <v>95.569</v>
      </c>
      <c r="J2052" s="11">
        <f t="shared" si="63"/>
        <v>902.17</v>
      </c>
      <c r="K2052" s="28">
        <v>902.17</v>
      </c>
      <c r="L2052" s="29">
        <v>9.44</v>
      </c>
      <c r="M2052" s="30" t="s">
        <v>12176</v>
      </c>
      <c r="N2052" s="30" t="s">
        <v>12177</v>
      </c>
      <c r="O2052" s="30" t="s">
        <v>12178</v>
      </c>
      <c r="P2052" s="30" t="s">
        <v>12179</v>
      </c>
      <c r="Q2052" s="30" t="s">
        <v>12175</v>
      </c>
      <c r="R2052" s="30" t="s">
        <v>12179</v>
      </c>
      <c r="S2052" s="33">
        <v>9.44</v>
      </c>
      <c r="T2052" s="34"/>
    </row>
    <row r="2053" ht="18" customHeight="1" spans="1:20">
      <c r="A2053" s="9">
        <v>241</v>
      </c>
      <c r="B2053" s="10" t="s">
        <v>12180</v>
      </c>
      <c r="C2053" s="10" t="s">
        <v>12181</v>
      </c>
      <c r="D2053" s="11">
        <f t="shared" si="62"/>
        <v>22.76</v>
      </c>
      <c r="E2053" s="11"/>
      <c r="F2053" s="11">
        <v>22.76</v>
      </c>
      <c r="G2053" s="11"/>
      <c r="H2053" s="11"/>
      <c r="I2053" s="14">
        <v>95.569</v>
      </c>
      <c r="J2053" s="11">
        <f t="shared" si="63"/>
        <v>2175.15</v>
      </c>
      <c r="K2053" s="28">
        <v>2175.15</v>
      </c>
      <c r="L2053" s="29">
        <v>22.76</v>
      </c>
      <c r="M2053" s="30" t="s">
        <v>12182</v>
      </c>
      <c r="N2053" s="30" t="s">
        <v>12183</v>
      </c>
      <c r="O2053" s="30" t="s">
        <v>12184</v>
      </c>
      <c r="P2053" s="30" t="s">
        <v>12185</v>
      </c>
      <c r="Q2053" s="30" t="s">
        <v>12181</v>
      </c>
      <c r="R2053" s="30" t="s">
        <v>12185</v>
      </c>
      <c r="S2053" s="33">
        <v>22.76</v>
      </c>
      <c r="T2053" s="34"/>
    </row>
    <row r="2054" ht="18" customHeight="1" spans="1:20">
      <c r="A2054" s="9">
        <v>242</v>
      </c>
      <c r="B2054" s="10" t="s">
        <v>12186</v>
      </c>
      <c r="C2054" s="10" t="s">
        <v>12187</v>
      </c>
      <c r="D2054" s="11">
        <f t="shared" si="62"/>
        <v>12.64</v>
      </c>
      <c r="E2054" s="11"/>
      <c r="F2054" s="11">
        <v>12.64</v>
      </c>
      <c r="G2054" s="11"/>
      <c r="H2054" s="11"/>
      <c r="I2054" s="14">
        <v>95.569</v>
      </c>
      <c r="J2054" s="11">
        <f t="shared" si="63"/>
        <v>1207.99</v>
      </c>
      <c r="K2054" s="28">
        <v>1207.99</v>
      </c>
      <c r="L2054" s="29">
        <v>12.64</v>
      </c>
      <c r="M2054" s="30" t="s">
        <v>12188</v>
      </c>
      <c r="N2054" s="30" t="s">
        <v>12189</v>
      </c>
      <c r="O2054" s="30" t="s">
        <v>12190</v>
      </c>
      <c r="P2054" s="30" t="s">
        <v>12191</v>
      </c>
      <c r="Q2054" s="30" t="s">
        <v>12187</v>
      </c>
      <c r="R2054" s="30" t="s">
        <v>12191</v>
      </c>
      <c r="S2054" s="33">
        <v>12.64</v>
      </c>
      <c r="T2054" s="34"/>
    </row>
    <row r="2055" ht="18" customHeight="1" spans="1:20">
      <c r="A2055" s="9">
        <v>243</v>
      </c>
      <c r="B2055" s="10" t="s">
        <v>12192</v>
      </c>
      <c r="C2055" s="10" t="s">
        <v>12193</v>
      </c>
      <c r="D2055" s="11">
        <f t="shared" si="62"/>
        <v>19.26</v>
      </c>
      <c r="E2055" s="11"/>
      <c r="F2055" s="11">
        <v>19.26</v>
      </c>
      <c r="G2055" s="11"/>
      <c r="H2055" s="11"/>
      <c r="I2055" s="14">
        <v>95.569</v>
      </c>
      <c r="J2055" s="11">
        <f t="shared" si="63"/>
        <v>1840.66</v>
      </c>
      <c r="K2055" s="28">
        <v>1840.66</v>
      </c>
      <c r="L2055" s="29">
        <v>19.26</v>
      </c>
      <c r="M2055" s="30" t="s">
        <v>12194</v>
      </c>
      <c r="N2055" s="30" t="s">
        <v>12195</v>
      </c>
      <c r="O2055" s="30" t="s">
        <v>12196</v>
      </c>
      <c r="P2055" s="30" t="s">
        <v>12197</v>
      </c>
      <c r="Q2055" s="30" t="s">
        <v>12193</v>
      </c>
      <c r="R2055" s="30" t="s">
        <v>12197</v>
      </c>
      <c r="S2055" s="33">
        <v>19.26</v>
      </c>
      <c r="T2055" s="34"/>
    </row>
    <row r="2056" ht="18" customHeight="1" spans="1:20">
      <c r="A2056" s="9">
        <v>244</v>
      </c>
      <c r="B2056" s="10" t="s">
        <v>12198</v>
      </c>
      <c r="C2056" s="10" t="s">
        <v>12199</v>
      </c>
      <c r="D2056" s="11">
        <f t="shared" si="62"/>
        <v>12.12</v>
      </c>
      <c r="E2056" s="11"/>
      <c r="F2056" s="11">
        <v>12.12</v>
      </c>
      <c r="G2056" s="11"/>
      <c r="H2056" s="11"/>
      <c r="I2056" s="14">
        <v>95.569</v>
      </c>
      <c r="J2056" s="11">
        <f t="shared" si="63"/>
        <v>1158.3</v>
      </c>
      <c r="K2056" s="28">
        <v>1158.3</v>
      </c>
      <c r="L2056" s="29">
        <v>12.12</v>
      </c>
      <c r="M2056" s="30" t="s">
        <v>12200</v>
      </c>
      <c r="N2056" s="30" t="s">
        <v>12201</v>
      </c>
      <c r="O2056" s="30" t="s">
        <v>12202</v>
      </c>
      <c r="P2056" s="30" t="s">
        <v>12203</v>
      </c>
      <c r="Q2056" s="30" t="s">
        <v>12199</v>
      </c>
      <c r="R2056" s="30" t="s">
        <v>12203</v>
      </c>
      <c r="S2056" s="33">
        <v>12.12</v>
      </c>
      <c r="T2056" s="34"/>
    </row>
    <row r="2057" ht="18" customHeight="1" spans="1:20">
      <c r="A2057" s="9">
        <v>245</v>
      </c>
      <c r="B2057" s="10" t="s">
        <v>12204</v>
      </c>
      <c r="C2057" s="10" t="s">
        <v>12205</v>
      </c>
      <c r="D2057" s="11">
        <f t="shared" ref="D2057:D2120" si="64">ROUND((ROUND(E2057,2)+ROUND(F2057,2)+ROUND(G2057,2)+ROUND(H2057,2)),2)</f>
        <v>14.9</v>
      </c>
      <c r="E2057" s="11"/>
      <c r="F2057" s="11">
        <v>14.9</v>
      </c>
      <c r="G2057" s="11"/>
      <c r="H2057" s="11"/>
      <c r="I2057" s="14">
        <v>95.569</v>
      </c>
      <c r="J2057" s="11">
        <f t="shared" ref="J2057:J2120" si="65">ROUND(((ROUND(E2057,2)+ROUND(F2057,2)+ROUND(G2057,2)+ROUND(H2057,2))*ROUND(I2057,4)),2)</f>
        <v>1423.98</v>
      </c>
      <c r="K2057" s="28">
        <v>1423.98</v>
      </c>
      <c r="L2057" s="29">
        <v>14.9</v>
      </c>
      <c r="M2057" s="30" t="s">
        <v>12206</v>
      </c>
      <c r="N2057" s="30" t="s">
        <v>12207</v>
      </c>
      <c r="O2057" s="30" t="s">
        <v>12208</v>
      </c>
      <c r="P2057" s="30" t="s">
        <v>12209</v>
      </c>
      <c r="Q2057" s="30" t="s">
        <v>12205</v>
      </c>
      <c r="R2057" s="30" t="s">
        <v>12209</v>
      </c>
      <c r="S2057" s="33">
        <v>14.9</v>
      </c>
      <c r="T2057" s="34"/>
    </row>
    <row r="2058" ht="18" customHeight="1" spans="1:20">
      <c r="A2058" s="9">
        <v>246</v>
      </c>
      <c r="B2058" s="10" t="s">
        <v>12210</v>
      </c>
      <c r="C2058" s="10" t="s">
        <v>12211</v>
      </c>
      <c r="D2058" s="11">
        <f t="shared" si="64"/>
        <v>21.72</v>
      </c>
      <c r="E2058" s="11"/>
      <c r="F2058" s="11">
        <v>21.72</v>
      </c>
      <c r="G2058" s="11"/>
      <c r="H2058" s="11"/>
      <c r="I2058" s="14">
        <v>95.569</v>
      </c>
      <c r="J2058" s="11">
        <f t="shared" si="65"/>
        <v>2075.76</v>
      </c>
      <c r="K2058" s="28">
        <v>2075.76</v>
      </c>
      <c r="L2058" s="29">
        <v>21.72</v>
      </c>
      <c r="M2058" s="30" t="s">
        <v>12212</v>
      </c>
      <c r="N2058" s="30" t="s">
        <v>12213</v>
      </c>
      <c r="O2058" s="30" t="s">
        <v>12214</v>
      </c>
      <c r="P2058" s="30" t="s">
        <v>12215</v>
      </c>
      <c r="Q2058" s="30" t="s">
        <v>12211</v>
      </c>
      <c r="R2058" s="30" t="s">
        <v>12215</v>
      </c>
      <c r="S2058" s="33">
        <v>21.72</v>
      </c>
      <c r="T2058" s="34"/>
    </row>
    <row r="2059" ht="18" customHeight="1" spans="1:20">
      <c r="A2059" s="9">
        <v>247</v>
      </c>
      <c r="B2059" s="10" t="s">
        <v>12216</v>
      </c>
      <c r="C2059" s="10" t="s">
        <v>12217</v>
      </c>
      <c r="D2059" s="11">
        <f t="shared" si="64"/>
        <v>15.6</v>
      </c>
      <c r="E2059" s="11"/>
      <c r="F2059" s="11">
        <v>15.6</v>
      </c>
      <c r="G2059" s="11"/>
      <c r="H2059" s="11"/>
      <c r="I2059" s="14">
        <v>95.569</v>
      </c>
      <c r="J2059" s="11">
        <f t="shared" si="65"/>
        <v>1490.88</v>
      </c>
      <c r="K2059" s="28">
        <v>1490.88</v>
      </c>
      <c r="L2059" s="29">
        <v>15.6</v>
      </c>
      <c r="M2059" s="30" t="s">
        <v>12218</v>
      </c>
      <c r="N2059" s="30" t="s">
        <v>12219</v>
      </c>
      <c r="O2059" s="30" t="s">
        <v>12220</v>
      </c>
      <c r="P2059" s="30" t="s">
        <v>12221</v>
      </c>
      <c r="Q2059" s="30" t="s">
        <v>12217</v>
      </c>
      <c r="R2059" s="30" t="s">
        <v>12221</v>
      </c>
      <c r="S2059" s="33">
        <v>15.6</v>
      </c>
      <c r="T2059" s="34"/>
    </row>
    <row r="2060" ht="18" customHeight="1" spans="1:20">
      <c r="A2060" s="9">
        <v>16</v>
      </c>
      <c r="B2060" s="10" t="s">
        <v>12222</v>
      </c>
      <c r="C2060" s="10" t="s">
        <v>12223</v>
      </c>
      <c r="D2060" s="11">
        <f t="shared" si="64"/>
        <v>14.18</v>
      </c>
      <c r="E2060" s="11"/>
      <c r="F2060" s="11">
        <v>14.18</v>
      </c>
      <c r="G2060" s="11"/>
      <c r="H2060" s="11"/>
      <c r="I2060" s="14">
        <v>95.569</v>
      </c>
      <c r="J2060" s="11">
        <f t="shared" si="65"/>
        <v>1355.17</v>
      </c>
      <c r="K2060" s="28">
        <v>1355.17</v>
      </c>
      <c r="L2060" s="29">
        <v>14.18</v>
      </c>
      <c r="M2060" s="30" t="s">
        <v>12224</v>
      </c>
      <c r="N2060" s="30" t="s">
        <v>12225</v>
      </c>
      <c r="O2060" s="30" t="s">
        <v>12226</v>
      </c>
      <c r="P2060" s="30" t="s">
        <v>12227</v>
      </c>
      <c r="Q2060" s="30" t="s">
        <v>12223</v>
      </c>
      <c r="R2060" s="30" t="s">
        <v>12227</v>
      </c>
      <c r="S2060" s="33">
        <v>14.18</v>
      </c>
      <c r="T2060" s="34"/>
    </row>
    <row r="2061" ht="18" customHeight="1" spans="1:20">
      <c r="A2061" s="9">
        <v>2</v>
      </c>
      <c r="B2061" s="10" t="s">
        <v>12228</v>
      </c>
      <c r="C2061" s="10" t="s">
        <v>12229</v>
      </c>
      <c r="D2061" s="11">
        <f t="shared" si="64"/>
        <v>18.05</v>
      </c>
      <c r="E2061" s="11"/>
      <c r="F2061" s="11">
        <v>18.05</v>
      </c>
      <c r="G2061" s="11"/>
      <c r="H2061" s="11"/>
      <c r="I2061" s="14">
        <v>95.569</v>
      </c>
      <c r="J2061" s="11">
        <f t="shared" si="65"/>
        <v>1725.02</v>
      </c>
      <c r="K2061" s="28">
        <v>1725.02</v>
      </c>
      <c r="L2061" s="29">
        <v>18.05</v>
      </c>
      <c r="M2061" s="30" t="s">
        <v>12230</v>
      </c>
      <c r="N2061" s="30" t="s">
        <v>12231</v>
      </c>
      <c r="O2061" s="30" t="s">
        <v>12232</v>
      </c>
      <c r="P2061" s="30" t="s">
        <v>12233</v>
      </c>
      <c r="Q2061" s="30" t="s">
        <v>12229</v>
      </c>
      <c r="R2061" s="30" t="s">
        <v>12233</v>
      </c>
      <c r="S2061" s="33">
        <v>18.05</v>
      </c>
      <c r="T2061" s="34"/>
    </row>
    <row r="2062" ht="18" customHeight="1" spans="1:20">
      <c r="A2062" s="9">
        <v>97</v>
      </c>
      <c r="B2062" s="10" t="s">
        <v>12234</v>
      </c>
      <c r="C2062" s="10" t="s">
        <v>12235</v>
      </c>
      <c r="D2062" s="11">
        <f t="shared" si="64"/>
        <v>12.72</v>
      </c>
      <c r="E2062" s="11"/>
      <c r="F2062" s="11">
        <v>12.72</v>
      </c>
      <c r="G2062" s="11"/>
      <c r="H2062" s="11"/>
      <c r="I2062" s="14">
        <v>95.569</v>
      </c>
      <c r="J2062" s="11">
        <f t="shared" si="65"/>
        <v>1215.64</v>
      </c>
      <c r="K2062" s="28">
        <v>1215.64</v>
      </c>
      <c r="L2062" s="29">
        <v>12.72</v>
      </c>
      <c r="M2062" s="30" t="s">
        <v>12236</v>
      </c>
      <c r="N2062" s="30" t="s">
        <v>12237</v>
      </c>
      <c r="O2062" s="30" t="s">
        <v>12238</v>
      </c>
      <c r="P2062" s="30" t="s">
        <v>12239</v>
      </c>
      <c r="Q2062" s="30" t="s">
        <v>12235</v>
      </c>
      <c r="R2062" s="30" t="s">
        <v>12239</v>
      </c>
      <c r="S2062" s="33">
        <v>12.72</v>
      </c>
      <c r="T2062" s="34"/>
    </row>
    <row r="2063" ht="18" customHeight="1" spans="1:20">
      <c r="A2063" s="9">
        <v>41</v>
      </c>
      <c r="B2063" s="10" t="s">
        <v>12240</v>
      </c>
      <c r="C2063" s="10" t="s">
        <v>2083</v>
      </c>
      <c r="D2063" s="11">
        <f t="shared" si="64"/>
        <v>17.36</v>
      </c>
      <c r="E2063" s="11"/>
      <c r="F2063" s="11">
        <v>17.36</v>
      </c>
      <c r="G2063" s="11"/>
      <c r="H2063" s="11"/>
      <c r="I2063" s="14">
        <v>95.569</v>
      </c>
      <c r="J2063" s="11">
        <f t="shared" si="65"/>
        <v>1659.08</v>
      </c>
      <c r="K2063" s="28">
        <v>1659.08</v>
      </c>
      <c r="L2063" s="29">
        <v>17.36</v>
      </c>
      <c r="M2063" s="30" t="s">
        <v>12241</v>
      </c>
      <c r="N2063" s="30" t="s">
        <v>12242</v>
      </c>
      <c r="O2063" s="30" t="s">
        <v>12243</v>
      </c>
      <c r="P2063" s="30" t="s">
        <v>12244</v>
      </c>
      <c r="Q2063" s="30" t="s">
        <v>2083</v>
      </c>
      <c r="R2063" s="30" t="s">
        <v>12244</v>
      </c>
      <c r="S2063" s="33">
        <v>17.36</v>
      </c>
      <c r="T2063" s="34"/>
    </row>
    <row r="2064" ht="18" customHeight="1" spans="1:20">
      <c r="A2064" s="9">
        <v>56</v>
      </c>
      <c r="B2064" s="10" t="s">
        <v>12245</v>
      </c>
      <c r="C2064" s="10" t="s">
        <v>12246</v>
      </c>
      <c r="D2064" s="11">
        <f t="shared" si="64"/>
        <v>13.62</v>
      </c>
      <c r="E2064" s="11"/>
      <c r="F2064" s="11">
        <v>13.62</v>
      </c>
      <c r="G2064" s="11"/>
      <c r="H2064" s="11"/>
      <c r="I2064" s="14">
        <v>95.569</v>
      </c>
      <c r="J2064" s="11">
        <f t="shared" si="65"/>
        <v>1301.65</v>
      </c>
      <c r="K2064" s="28">
        <v>1301.65</v>
      </c>
      <c r="L2064" s="29">
        <v>13.62</v>
      </c>
      <c r="M2064" s="30" t="s">
        <v>12247</v>
      </c>
      <c r="N2064" s="30" t="s">
        <v>12248</v>
      </c>
      <c r="O2064" s="30" t="s">
        <v>12249</v>
      </c>
      <c r="P2064" s="30" t="s">
        <v>12250</v>
      </c>
      <c r="Q2064" s="30" t="s">
        <v>12246</v>
      </c>
      <c r="R2064" s="30" t="s">
        <v>12250</v>
      </c>
      <c r="S2064" s="33">
        <v>13.62</v>
      </c>
      <c r="T2064" s="34"/>
    </row>
    <row r="2065" ht="18" customHeight="1" spans="1:20">
      <c r="A2065" s="9">
        <v>80</v>
      </c>
      <c r="B2065" s="10" t="s">
        <v>12251</v>
      </c>
      <c r="C2065" s="10" t="s">
        <v>12252</v>
      </c>
      <c r="D2065" s="11">
        <f t="shared" si="64"/>
        <v>15.12</v>
      </c>
      <c r="E2065" s="11"/>
      <c r="F2065" s="11">
        <v>15.12</v>
      </c>
      <c r="G2065" s="11"/>
      <c r="H2065" s="11"/>
      <c r="I2065" s="14">
        <v>95.569</v>
      </c>
      <c r="J2065" s="11">
        <f t="shared" si="65"/>
        <v>1445</v>
      </c>
      <c r="K2065" s="28">
        <v>1445</v>
      </c>
      <c r="L2065" s="29">
        <v>15.12</v>
      </c>
      <c r="M2065" s="30" t="s">
        <v>12253</v>
      </c>
      <c r="N2065" s="30" t="s">
        <v>12254</v>
      </c>
      <c r="O2065" s="30" t="s">
        <v>12255</v>
      </c>
      <c r="P2065" s="30" t="s">
        <v>12256</v>
      </c>
      <c r="Q2065" s="30" t="s">
        <v>12252</v>
      </c>
      <c r="R2065" s="30" t="s">
        <v>12256</v>
      </c>
      <c r="S2065" s="33">
        <v>15.12</v>
      </c>
      <c r="T2065" s="34"/>
    </row>
    <row r="2066" ht="18" customHeight="1" spans="1:20">
      <c r="A2066" s="9">
        <v>81</v>
      </c>
      <c r="B2066" s="10" t="s">
        <v>12257</v>
      </c>
      <c r="C2066" s="10" t="s">
        <v>12258</v>
      </c>
      <c r="D2066" s="11">
        <f t="shared" si="64"/>
        <v>7.56</v>
      </c>
      <c r="E2066" s="11"/>
      <c r="F2066" s="11">
        <v>7.56</v>
      </c>
      <c r="G2066" s="11"/>
      <c r="H2066" s="11"/>
      <c r="I2066" s="14">
        <v>95.569</v>
      </c>
      <c r="J2066" s="11">
        <f t="shared" si="65"/>
        <v>722.5</v>
      </c>
      <c r="K2066" s="28">
        <v>722.5</v>
      </c>
      <c r="L2066" s="29">
        <v>7.56</v>
      </c>
      <c r="M2066" s="30" t="s">
        <v>12259</v>
      </c>
      <c r="N2066" s="30" t="s">
        <v>12260</v>
      </c>
      <c r="O2066" s="30" t="s">
        <v>12261</v>
      </c>
      <c r="P2066" s="30" t="s">
        <v>12262</v>
      </c>
      <c r="Q2066" s="30" t="s">
        <v>12258</v>
      </c>
      <c r="R2066" s="30" t="s">
        <v>12262</v>
      </c>
      <c r="S2066" s="33">
        <v>7.56</v>
      </c>
      <c r="T2066" s="34"/>
    </row>
    <row r="2067" ht="18" customHeight="1" spans="1:20">
      <c r="A2067" s="9">
        <v>71</v>
      </c>
      <c r="B2067" s="10" t="s">
        <v>12263</v>
      </c>
      <c r="C2067" s="10" t="s">
        <v>12264</v>
      </c>
      <c r="D2067" s="11">
        <f t="shared" si="64"/>
        <v>7.42</v>
      </c>
      <c r="E2067" s="11"/>
      <c r="F2067" s="11">
        <v>7.42</v>
      </c>
      <c r="G2067" s="11"/>
      <c r="H2067" s="11"/>
      <c r="I2067" s="14">
        <v>95.569</v>
      </c>
      <c r="J2067" s="11">
        <f t="shared" si="65"/>
        <v>709.12</v>
      </c>
      <c r="K2067" s="28">
        <v>709.12</v>
      </c>
      <c r="L2067" s="29">
        <v>7.42</v>
      </c>
      <c r="M2067" s="30" t="s">
        <v>12265</v>
      </c>
      <c r="N2067" s="30" t="s">
        <v>12266</v>
      </c>
      <c r="O2067" s="30" t="s">
        <v>12267</v>
      </c>
      <c r="P2067" s="30" t="s">
        <v>12268</v>
      </c>
      <c r="Q2067" s="30" t="s">
        <v>12264</v>
      </c>
      <c r="R2067" s="30" t="s">
        <v>12268</v>
      </c>
      <c r="S2067" s="33">
        <v>7.42</v>
      </c>
      <c r="T2067" s="34"/>
    </row>
    <row r="2068" ht="18" customHeight="1" spans="1:20">
      <c r="A2068" s="9">
        <v>42</v>
      </c>
      <c r="B2068" s="10" t="s">
        <v>12269</v>
      </c>
      <c r="C2068" s="10" t="s">
        <v>12270</v>
      </c>
      <c r="D2068" s="11">
        <f t="shared" si="64"/>
        <v>9.74</v>
      </c>
      <c r="E2068" s="11"/>
      <c r="F2068" s="11">
        <v>9.74</v>
      </c>
      <c r="G2068" s="11"/>
      <c r="H2068" s="11"/>
      <c r="I2068" s="14">
        <v>95.569</v>
      </c>
      <c r="J2068" s="11">
        <f t="shared" si="65"/>
        <v>930.84</v>
      </c>
      <c r="K2068" s="28">
        <v>930.84</v>
      </c>
      <c r="L2068" s="29">
        <v>9.74</v>
      </c>
      <c r="M2068" s="30" t="s">
        <v>12271</v>
      </c>
      <c r="N2068" s="30" t="s">
        <v>12272</v>
      </c>
      <c r="O2068" s="30" t="s">
        <v>12273</v>
      </c>
      <c r="P2068" s="30" t="s">
        <v>12274</v>
      </c>
      <c r="Q2068" s="30" t="s">
        <v>12270</v>
      </c>
      <c r="R2068" s="30" t="s">
        <v>12274</v>
      </c>
      <c r="S2068" s="33">
        <v>9.74</v>
      </c>
      <c r="T2068" s="34"/>
    </row>
    <row r="2069" ht="18" customHeight="1" spans="1:20">
      <c r="A2069" s="9">
        <v>57</v>
      </c>
      <c r="B2069" s="10" t="s">
        <v>12275</v>
      </c>
      <c r="C2069" s="10" t="s">
        <v>12276</v>
      </c>
      <c r="D2069" s="11">
        <f t="shared" si="64"/>
        <v>15.73</v>
      </c>
      <c r="E2069" s="11"/>
      <c r="F2069" s="11">
        <v>15.73</v>
      </c>
      <c r="G2069" s="11"/>
      <c r="H2069" s="11"/>
      <c r="I2069" s="14">
        <v>95.569</v>
      </c>
      <c r="J2069" s="11">
        <f t="shared" si="65"/>
        <v>1503.3</v>
      </c>
      <c r="K2069" s="28">
        <v>1503.3</v>
      </c>
      <c r="L2069" s="29">
        <v>15.73</v>
      </c>
      <c r="M2069" s="30" t="s">
        <v>12277</v>
      </c>
      <c r="N2069" s="30" t="s">
        <v>12278</v>
      </c>
      <c r="O2069" s="30" t="s">
        <v>12279</v>
      </c>
      <c r="P2069" s="30" t="s">
        <v>12280</v>
      </c>
      <c r="Q2069" s="30" t="s">
        <v>12276</v>
      </c>
      <c r="R2069" s="30" t="s">
        <v>12280</v>
      </c>
      <c r="S2069" s="33">
        <v>15.73</v>
      </c>
      <c r="T2069" s="34"/>
    </row>
    <row r="2070" ht="18" customHeight="1" spans="1:20">
      <c r="A2070" s="9">
        <v>72</v>
      </c>
      <c r="B2070" s="10" t="s">
        <v>12281</v>
      </c>
      <c r="C2070" s="10" t="s">
        <v>12282</v>
      </c>
      <c r="D2070" s="11">
        <f t="shared" si="64"/>
        <v>22.86</v>
      </c>
      <c r="E2070" s="11"/>
      <c r="F2070" s="11">
        <v>22.86</v>
      </c>
      <c r="G2070" s="11"/>
      <c r="H2070" s="11"/>
      <c r="I2070" s="14">
        <v>95.569</v>
      </c>
      <c r="J2070" s="11">
        <f t="shared" si="65"/>
        <v>2184.71</v>
      </c>
      <c r="K2070" s="28">
        <v>2184.71</v>
      </c>
      <c r="L2070" s="29">
        <v>22.86</v>
      </c>
      <c r="M2070" s="30" t="s">
        <v>12283</v>
      </c>
      <c r="N2070" s="30" t="s">
        <v>12284</v>
      </c>
      <c r="O2070" s="30" t="s">
        <v>12285</v>
      </c>
      <c r="P2070" s="30" t="s">
        <v>12286</v>
      </c>
      <c r="Q2070" s="30" t="s">
        <v>12282</v>
      </c>
      <c r="R2070" s="30" t="s">
        <v>12286</v>
      </c>
      <c r="S2070" s="33">
        <v>22.86</v>
      </c>
      <c r="T2070" s="34"/>
    </row>
    <row r="2071" ht="18" customHeight="1" spans="1:20">
      <c r="A2071" s="9">
        <v>29</v>
      </c>
      <c r="B2071" s="10" t="s">
        <v>12287</v>
      </c>
      <c r="C2071" s="10" t="s">
        <v>12288</v>
      </c>
      <c r="D2071" s="11">
        <f t="shared" si="64"/>
        <v>16.4</v>
      </c>
      <c r="E2071" s="11"/>
      <c r="F2071" s="11">
        <v>16.4</v>
      </c>
      <c r="G2071" s="11"/>
      <c r="H2071" s="11"/>
      <c r="I2071" s="14">
        <v>95.569</v>
      </c>
      <c r="J2071" s="11">
        <f t="shared" si="65"/>
        <v>1567.33</v>
      </c>
      <c r="K2071" s="28">
        <v>1567.33</v>
      </c>
      <c r="L2071" s="29">
        <v>16.4</v>
      </c>
      <c r="M2071" s="30" t="s">
        <v>12289</v>
      </c>
      <c r="N2071" s="30" t="s">
        <v>12290</v>
      </c>
      <c r="O2071" s="30" t="s">
        <v>12291</v>
      </c>
      <c r="P2071" s="30" t="s">
        <v>12292</v>
      </c>
      <c r="Q2071" s="30" t="s">
        <v>12288</v>
      </c>
      <c r="R2071" s="30" t="s">
        <v>12292</v>
      </c>
      <c r="S2071" s="33">
        <v>16.4</v>
      </c>
      <c r="T2071" s="34"/>
    </row>
    <row r="2072" ht="18" customHeight="1" spans="1:20">
      <c r="A2072" s="9">
        <v>43</v>
      </c>
      <c r="B2072" s="10" t="s">
        <v>12293</v>
      </c>
      <c r="C2072" s="10" t="s">
        <v>12294</v>
      </c>
      <c r="D2072" s="11">
        <f t="shared" si="64"/>
        <v>14.74</v>
      </c>
      <c r="E2072" s="11"/>
      <c r="F2072" s="11">
        <v>14.74</v>
      </c>
      <c r="G2072" s="11"/>
      <c r="H2072" s="11"/>
      <c r="I2072" s="14">
        <v>95.569</v>
      </c>
      <c r="J2072" s="11">
        <f t="shared" si="65"/>
        <v>1408.69</v>
      </c>
      <c r="K2072" s="28">
        <v>1408.69</v>
      </c>
      <c r="L2072" s="29">
        <v>14.74</v>
      </c>
      <c r="M2072" s="30" t="s">
        <v>12295</v>
      </c>
      <c r="N2072" s="30" t="s">
        <v>12296</v>
      </c>
      <c r="O2072" s="30" t="s">
        <v>12297</v>
      </c>
      <c r="P2072" s="30" t="s">
        <v>12298</v>
      </c>
      <c r="Q2072" s="30" t="s">
        <v>12294</v>
      </c>
      <c r="R2072" s="30" t="s">
        <v>12298</v>
      </c>
      <c r="S2072" s="33">
        <v>14.74</v>
      </c>
      <c r="T2072" s="34"/>
    </row>
    <row r="2073" ht="18" customHeight="1" spans="1:20">
      <c r="A2073" s="9">
        <v>73</v>
      </c>
      <c r="B2073" s="10" t="s">
        <v>12299</v>
      </c>
      <c r="C2073" s="10" t="s">
        <v>12300</v>
      </c>
      <c r="D2073" s="11">
        <f t="shared" si="64"/>
        <v>16.2</v>
      </c>
      <c r="E2073" s="11"/>
      <c r="F2073" s="11">
        <v>16.2</v>
      </c>
      <c r="G2073" s="11"/>
      <c r="H2073" s="11"/>
      <c r="I2073" s="14">
        <v>95.569</v>
      </c>
      <c r="J2073" s="11">
        <f t="shared" si="65"/>
        <v>1548.22</v>
      </c>
      <c r="K2073" s="28">
        <v>1548.22</v>
      </c>
      <c r="L2073" s="29">
        <v>16.2</v>
      </c>
      <c r="M2073" s="30" t="s">
        <v>12301</v>
      </c>
      <c r="N2073" s="30" t="s">
        <v>12302</v>
      </c>
      <c r="O2073" s="30" t="s">
        <v>12303</v>
      </c>
      <c r="P2073" s="30" t="s">
        <v>12304</v>
      </c>
      <c r="Q2073" s="30" t="s">
        <v>12300</v>
      </c>
      <c r="R2073" s="30" t="s">
        <v>12304</v>
      </c>
      <c r="S2073" s="33">
        <v>16.2</v>
      </c>
      <c r="T2073" s="34"/>
    </row>
    <row r="2074" ht="18" customHeight="1" spans="1:20">
      <c r="A2074" s="9">
        <v>17</v>
      </c>
      <c r="B2074" s="10" t="s">
        <v>12305</v>
      </c>
      <c r="C2074" s="10" t="s">
        <v>12306</v>
      </c>
      <c r="D2074" s="11">
        <f t="shared" si="64"/>
        <v>14.58</v>
      </c>
      <c r="E2074" s="11"/>
      <c r="F2074" s="11">
        <v>14.58</v>
      </c>
      <c r="G2074" s="11"/>
      <c r="H2074" s="11"/>
      <c r="I2074" s="14">
        <v>95.569</v>
      </c>
      <c r="J2074" s="11">
        <f t="shared" si="65"/>
        <v>1393.4</v>
      </c>
      <c r="K2074" s="28">
        <v>1393.4</v>
      </c>
      <c r="L2074" s="29">
        <v>14.58</v>
      </c>
      <c r="M2074" s="30" t="s">
        <v>12307</v>
      </c>
      <c r="N2074" s="30" t="s">
        <v>12308</v>
      </c>
      <c r="O2074" s="30" t="s">
        <v>12309</v>
      </c>
      <c r="P2074" s="30" t="s">
        <v>12310</v>
      </c>
      <c r="Q2074" s="30" t="s">
        <v>12306</v>
      </c>
      <c r="R2074" s="30" t="s">
        <v>12310</v>
      </c>
      <c r="S2074" s="33">
        <v>14.58</v>
      </c>
      <c r="T2074" s="34"/>
    </row>
    <row r="2075" ht="18" customHeight="1" spans="1:20">
      <c r="A2075" s="9">
        <v>18</v>
      </c>
      <c r="B2075" s="10" t="s">
        <v>12311</v>
      </c>
      <c r="C2075" s="10" t="s">
        <v>12312</v>
      </c>
      <c r="D2075" s="11">
        <f t="shared" si="64"/>
        <v>15.45</v>
      </c>
      <c r="E2075" s="11"/>
      <c r="F2075" s="11">
        <v>15.45</v>
      </c>
      <c r="G2075" s="11"/>
      <c r="H2075" s="11"/>
      <c r="I2075" s="14">
        <v>95.569</v>
      </c>
      <c r="J2075" s="11">
        <f t="shared" si="65"/>
        <v>1476.54</v>
      </c>
      <c r="K2075" s="28">
        <v>1476.54</v>
      </c>
      <c r="L2075" s="29">
        <v>15.45</v>
      </c>
      <c r="M2075" s="30" t="s">
        <v>12313</v>
      </c>
      <c r="N2075" s="30" t="s">
        <v>12314</v>
      </c>
      <c r="O2075" s="30" t="s">
        <v>12315</v>
      </c>
      <c r="P2075" s="30" t="s">
        <v>12316</v>
      </c>
      <c r="Q2075" s="30" t="s">
        <v>12312</v>
      </c>
      <c r="R2075" s="30" t="s">
        <v>12316</v>
      </c>
      <c r="S2075" s="33">
        <v>15.45</v>
      </c>
      <c r="T2075" s="34"/>
    </row>
    <row r="2076" ht="18" customHeight="1" spans="1:20">
      <c r="A2076" s="9">
        <v>19</v>
      </c>
      <c r="B2076" s="10" t="s">
        <v>12317</v>
      </c>
      <c r="C2076" s="10" t="s">
        <v>12318</v>
      </c>
      <c r="D2076" s="11">
        <f t="shared" si="64"/>
        <v>9.27</v>
      </c>
      <c r="E2076" s="11"/>
      <c r="F2076" s="11">
        <v>9.27</v>
      </c>
      <c r="G2076" s="11"/>
      <c r="H2076" s="11"/>
      <c r="I2076" s="14">
        <v>95.569</v>
      </c>
      <c r="J2076" s="11">
        <f t="shared" si="65"/>
        <v>885.92</v>
      </c>
      <c r="K2076" s="28">
        <v>885.92</v>
      </c>
      <c r="L2076" s="29">
        <v>9.27</v>
      </c>
      <c r="M2076" s="30" t="s">
        <v>12319</v>
      </c>
      <c r="N2076" s="30" t="s">
        <v>12320</v>
      </c>
      <c r="O2076" s="30" t="s">
        <v>12321</v>
      </c>
      <c r="P2076" s="30" t="s">
        <v>12322</v>
      </c>
      <c r="Q2076" s="30" t="s">
        <v>12318</v>
      </c>
      <c r="R2076" s="30" t="s">
        <v>12322</v>
      </c>
      <c r="S2076" s="33">
        <v>9.27</v>
      </c>
      <c r="T2076" s="34"/>
    </row>
    <row r="2077" ht="18" customHeight="1" spans="1:20">
      <c r="A2077" s="9">
        <v>20</v>
      </c>
      <c r="B2077" s="10" t="s">
        <v>12323</v>
      </c>
      <c r="C2077" s="10" t="s">
        <v>12324</v>
      </c>
      <c r="D2077" s="11">
        <f t="shared" si="64"/>
        <v>18.78</v>
      </c>
      <c r="E2077" s="11"/>
      <c r="F2077" s="11">
        <v>18.78</v>
      </c>
      <c r="G2077" s="11"/>
      <c r="H2077" s="11"/>
      <c r="I2077" s="14">
        <v>95.569</v>
      </c>
      <c r="J2077" s="11">
        <f t="shared" si="65"/>
        <v>1794.79</v>
      </c>
      <c r="K2077" s="28">
        <v>1794.79</v>
      </c>
      <c r="L2077" s="29">
        <v>18.78</v>
      </c>
      <c r="M2077" s="30" t="s">
        <v>12325</v>
      </c>
      <c r="N2077" s="30" t="s">
        <v>12326</v>
      </c>
      <c r="O2077" s="30" t="s">
        <v>12327</v>
      </c>
      <c r="P2077" s="30" t="s">
        <v>12328</v>
      </c>
      <c r="Q2077" s="30" t="s">
        <v>12324</v>
      </c>
      <c r="R2077" s="30" t="s">
        <v>12328</v>
      </c>
      <c r="S2077" s="33">
        <v>18.78</v>
      </c>
      <c r="T2077" s="34"/>
    </row>
    <row r="2078" ht="18" customHeight="1" spans="1:20">
      <c r="A2078" s="9">
        <v>21</v>
      </c>
      <c r="B2078" s="10" t="s">
        <v>12329</v>
      </c>
      <c r="C2078" s="10" t="s">
        <v>12330</v>
      </c>
      <c r="D2078" s="11">
        <f t="shared" si="64"/>
        <v>12.37</v>
      </c>
      <c r="E2078" s="11"/>
      <c r="F2078" s="11">
        <v>12.37</v>
      </c>
      <c r="G2078" s="11"/>
      <c r="H2078" s="11"/>
      <c r="I2078" s="14">
        <v>95.569</v>
      </c>
      <c r="J2078" s="11">
        <f t="shared" si="65"/>
        <v>1182.19</v>
      </c>
      <c r="K2078" s="28">
        <v>1182.19</v>
      </c>
      <c r="L2078" s="29">
        <v>12.37</v>
      </c>
      <c r="M2078" s="30" t="s">
        <v>12331</v>
      </c>
      <c r="N2078" s="30" t="s">
        <v>12332</v>
      </c>
      <c r="O2078" s="30" t="s">
        <v>12333</v>
      </c>
      <c r="P2078" s="30" t="s">
        <v>12334</v>
      </c>
      <c r="Q2078" s="30" t="s">
        <v>12330</v>
      </c>
      <c r="R2078" s="30" t="s">
        <v>12334</v>
      </c>
      <c r="S2078" s="33">
        <v>12.37</v>
      </c>
      <c r="T2078" s="34"/>
    </row>
    <row r="2079" ht="18" customHeight="1" spans="1:20">
      <c r="A2079" s="9">
        <v>22</v>
      </c>
      <c r="B2079" s="10" t="s">
        <v>12335</v>
      </c>
      <c r="C2079" s="10" t="s">
        <v>12336</v>
      </c>
      <c r="D2079" s="11">
        <f t="shared" si="64"/>
        <v>6.56</v>
      </c>
      <c r="E2079" s="11"/>
      <c r="F2079" s="11">
        <v>6.56</v>
      </c>
      <c r="G2079" s="11"/>
      <c r="H2079" s="11"/>
      <c r="I2079" s="14">
        <v>95.569</v>
      </c>
      <c r="J2079" s="11">
        <f t="shared" si="65"/>
        <v>626.93</v>
      </c>
      <c r="K2079" s="28">
        <v>626.93</v>
      </c>
      <c r="L2079" s="29">
        <v>6.56</v>
      </c>
      <c r="M2079" s="30" t="s">
        <v>12337</v>
      </c>
      <c r="N2079" s="30" t="s">
        <v>12338</v>
      </c>
      <c r="O2079" s="30" t="s">
        <v>12339</v>
      </c>
      <c r="P2079" s="30" t="s">
        <v>12340</v>
      </c>
      <c r="Q2079" s="30" t="s">
        <v>12336</v>
      </c>
      <c r="R2079" s="30" t="s">
        <v>12340</v>
      </c>
      <c r="S2079" s="33">
        <v>6.56</v>
      </c>
      <c r="T2079" s="34"/>
    </row>
    <row r="2080" ht="18" customHeight="1" spans="1:20">
      <c r="A2080" s="9">
        <v>26</v>
      </c>
      <c r="B2080" s="10" t="s">
        <v>12341</v>
      </c>
      <c r="C2080" s="10" t="s">
        <v>12342</v>
      </c>
      <c r="D2080" s="11">
        <f t="shared" si="64"/>
        <v>11.56</v>
      </c>
      <c r="E2080" s="11"/>
      <c r="F2080" s="11">
        <v>11.56</v>
      </c>
      <c r="G2080" s="11"/>
      <c r="H2080" s="11"/>
      <c r="I2080" s="14">
        <v>95.569</v>
      </c>
      <c r="J2080" s="11">
        <f t="shared" si="65"/>
        <v>1104.78</v>
      </c>
      <c r="K2080" s="28">
        <v>1104.78</v>
      </c>
      <c r="L2080" s="29">
        <v>11.56</v>
      </c>
      <c r="M2080" s="30" t="s">
        <v>12343</v>
      </c>
      <c r="N2080" s="30" t="s">
        <v>12344</v>
      </c>
      <c r="O2080" s="30" t="s">
        <v>12345</v>
      </c>
      <c r="P2080" s="30" t="s">
        <v>12346</v>
      </c>
      <c r="Q2080" s="30" t="s">
        <v>12342</v>
      </c>
      <c r="R2080" s="30" t="s">
        <v>12346</v>
      </c>
      <c r="S2080" s="33">
        <v>11.56</v>
      </c>
      <c r="T2080" s="34"/>
    </row>
    <row r="2081" ht="18" customHeight="1" spans="1:20">
      <c r="A2081" s="9">
        <v>27</v>
      </c>
      <c r="B2081" s="10" t="s">
        <v>12347</v>
      </c>
      <c r="C2081" s="10" t="s">
        <v>12348</v>
      </c>
      <c r="D2081" s="11">
        <f t="shared" si="64"/>
        <v>13.02</v>
      </c>
      <c r="E2081" s="11"/>
      <c r="F2081" s="11">
        <v>13.02</v>
      </c>
      <c r="G2081" s="11"/>
      <c r="H2081" s="11"/>
      <c r="I2081" s="14">
        <v>95.569</v>
      </c>
      <c r="J2081" s="11">
        <f t="shared" si="65"/>
        <v>1244.31</v>
      </c>
      <c r="K2081" s="28">
        <v>1244.31</v>
      </c>
      <c r="L2081" s="29">
        <v>13.02</v>
      </c>
      <c r="M2081" s="30" t="s">
        <v>12349</v>
      </c>
      <c r="N2081" s="30" t="s">
        <v>12350</v>
      </c>
      <c r="O2081" s="30" t="s">
        <v>12351</v>
      </c>
      <c r="P2081" s="30" t="s">
        <v>12352</v>
      </c>
      <c r="Q2081" s="30" t="s">
        <v>12348</v>
      </c>
      <c r="R2081" s="30" t="s">
        <v>12352</v>
      </c>
      <c r="S2081" s="33">
        <v>13.02</v>
      </c>
      <c r="T2081" s="34"/>
    </row>
    <row r="2082" ht="18" customHeight="1" spans="1:20">
      <c r="A2082" s="9">
        <v>742</v>
      </c>
      <c r="B2082" s="10" t="s">
        <v>12353</v>
      </c>
      <c r="C2082" s="10" t="s">
        <v>12354</v>
      </c>
      <c r="D2082" s="11">
        <f t="shared" si="64"/>
        <v>18.44</v>
      </c>
      <c r="E2082" s="11"/>
      <c r="F2082" s="11">
        <v>18.44</v>
      </c>
      <c r="G2082" s="11"/>
      <c r="H2082" s="11"/>
      <c r="I2082" s="14">
        <v>95.569</v>
      </c>
      <c r="J2082" s="11">
        <f t="shared" si="65"/>
        <v>1762.29</v>
      </c>
      <c r="K2082" s="28">
        <v>1762.29</v>
      </c>
      <c r="L2082" s="29">
        <v>18.44</v>
      </c>
      <c r="M2082" s="30" t="s">
        <v>12355</v>
      </c>
      <c r="N2082" s="30" t="s">
        <v>12356</v>
      </c>
      <c r="O2082" s="30" t="s">
        <v>12357</v>
      </c>
      <c r="P2082" s="30" t="s">
        <v>12358</v>
      </c>
      <c r="Q2082" s="30" t="s">
        <v>12354</v>
      </c>
      <c r="R2082" s="30" t="s">
        <v>12358</v>
      </c>
      <c r="S2082" s="33">
        <v>18.44</v>
      </c>
      <c r="T2082" s="34"/>
    </row>
    <row r="2083" ht="18" customHeight="1" spans="1:20">
      <c r="A2083" s="9">
        <v>24</v>
      </c>
      <c r="B2083" s="10" t="s">
        <v>12359</v>
      </c>
      <c r="C2083" s="10" t="s">
        <v>12360</v>
      </c>
      <c r="D2083" s="11">
        <f t="shared" si="64"/>
        <v>7.56</v>
      </c>
      <c r="E2083" s="11"/>
      <c r="F2083" s="11">
        <v>7.56</v>
      </c>
      <c r="G2083" s="11"/>
      <c r="H2083" s="11"/>
      <c r="I2083" s="14">
        <v>95.569</v>
      </c>
      <c r="J2083" s="11">
        <f t="shared" si="65"/>
        <v>722.5</v>
      </c>
      <c r="K2083" s="28">
        <v>722.5</v>
      </c>
      <c r="L2083" s="29">
        <v>7.56</v>
      </c>
      <c r="M2083" s="30" t="s">
        <v>12361</v>
      </c>
      <c r="N2083" s="30" t="s">
        <v>12362</v>
      </c>
      <c r="O2083" s="30" t="s">
        <v>12363</v>
      </c>
      <c r="P2083" s="30" t="s">
        <v>12364</v>
      </c>
      <c r="Q2083" s="30" t="s">
        <v>12360</v>
      </c>
      <c r="R2083" s="30" t="s">
        <v>12364</v>
      </c>
      <c r="S2083" s="33">
        <v>7.56</v>
      </c>
      <c r="T2083" s="34"/>
    </row>
    <row r="2084" ht="18" customHeight="1" spans="1:20">
      <c r="A2084" s="9">
        <v>25</v>
      </c>
      <c r="B2084" s="10" t="s">
        <v>12365</v>
      </c>
      <c r="C2084" s="10" t="s">
        <v>11752</v>
      </c>
      <c r="D2084" s="11">
        <f t="shared" si="64"/>
        <v>11.2</v>
      </c>
      <c r="E2084" s="11"/>
      <c r="F2084" s="11">
        <v>11.2</v>
      </c>
      <c r="G2084" s="11"/>
      <c r="H2084" s="11"/>
      <c r="I2084" s="14">
        <v>95.569</v>
      </c>
      <c r="J2084" s="11">
        <f t="shared" si="65"/>
        <v>1070.37</v>
      </c>
      <c r="K2084" s="28">
        <v>1070.37</v>
      </c>
      <c r="L2084" s="29">
        <v>11.2</v>
      </c>
      <c r="M2084" s="30" t="s">
        <v>12366</v>
      </c>
      <c r="N2084" s="30" t="s">
        <v>12367</v>
      </c>
      <c r="O2084" s="30" t="s">
        <v>12368</v>
      </c>
      <c r="P2084" s="30" t="s">
        <v>12369</v>
      </c>
      <c r="Q2084" s="30" t="s">
        <v>11752</v>
      </c>
      <c r="R2084" s="30" t="s">
        <v>12369</v>
      </c>
      <c r="S2084" s="33">
        <v>11.2</v>
      </c>
      <c r="T2084" s="34"/>
    </row>
    <row r="2085" ht="18" customHeight="1" spans="1:20">
      <c r="A2085" s="9">
        <v>30</v>
      </c>
      <c r="B2085" s="10" t="s">
        <v>12370</v>
      </c>
      <c r="C2085" s="10" t="s">
        <v>12371</v>
      </c>
      <c r="D2085" s="11">
        <f t="shared" si="64"/>
        <v>13.12</v>
      </c>
      <c r="E2085" s="11"/>
      <c r="F2085" s="11">
        <v>13.12</v>
      </c>
      <c r="G2085" s="11"/>
      <c r="H2085" s="11"/>
      <c r="I2085" s="14">
        <v>95.569</v>
      </c>
      <c r="J2085" s="11">
        <f t="shared" si="65"/>
        <v>1253.87</v>
      </c>
      <c r="K2085" s="28">
        <v>1253.87</v>
      </c>
      <c r="L2085" s="29">
        <v>13.12</v>
      </c>
      <c r="M2085" s="30" t="s">
        <v>12372</v>
      </c>
      <c r="N2085" s="30" t="s">
        <v>12373</v>
      </c>
      <c r="O2085" s="30" t="s">
        <v>12374</v>
      </c>
      <c r="P2085" s="30" t="s">
        <v>12375</v>
      </c>
      <c r="Q2085" s="30" t="s">
        <v>12371</v>
      </c>
      <c r="R2085" s="30" t="s">
        <v>12375</v>
      </c>
      <c r="S2085" s="33">
        <v>13.12</v>
      </c>
      <c r="T2085" s="34"/>
    </row>
    <row r="2086" ht="18" customHeight="1" spans="1:20">
      <c r="A2086" s="9">
        <v>58</v>
      </c>
      <c r="B2086" s="10" t="s">
        <v>12376</v>
      </c>
      <c r="C2086" s="10" t="s">
        <v>12377</v>
      </c>
      <c r="D2086" s="11">
        <f t="shared" si="64"/>
        <v>18.24</v>
      </c>
      <c r="E2086" s="11"/>
      <c r="F2086" s="11">
        <v>18.24</v>
      </c>
      <c r="G2086" s="11"/>
      <c r="H2086" s="11"/>
      <c r="I2086" s="14">
        <v>95.569</v>
      </c>
      <c r="J2086" s="11">
        <f t="shared" si="65"/>
        <v>1743.18</v>
      </c>
      <c r="K2086" s="28">
        <v>1743.18</v>
      </c>
      <c r="L2086" s="29">
        <v>18.24</v>
      </c>
      <c r="M2086" s="30" t="s">
        <v>12378</v>
      </c>
      <c r="N2086" s="30" t="s">
        <v>12379</v>
      </c>
      <c r="O2086" s="30" t="s">
        <v>12380</v>
      </c>
      <c r="P2086" s="30" t="s">
        <v>12381</v>
      </c>
      <c r="Q2086" s="30" t="s">
        <v>12377</v>
      </c>
      <c r="R2086" s="30" t="s">
        <v>12381</v>
      </c>
      <c r="S2086" s="33">
        <v>18.24</v>
      </c>
      <c r="T2086" s="34"/>
    </row>
    <row r="2087" ht="18" customHeight="1" spans="1:20">
      <c r="A2087" s="9">
        <v>59</v>
      </c>
      <c r="B2087" s="10" t="s">
        <v>12382</v>
      </c>
      <c r="C2087" s="10" t="s">
        <v>12383</v>
      </c>
      <c r="D2087" s="11">
        <f t="shared" si="64"/>
        <v>9.14</v>
      </c>
      <c r="E2087" s="11"/>
      <c r="F2087" s="11">
        <v>9.14</v>
      </c>
      <c r="G2087" s="11"/>
      <c r="H2087" s="11"/>
      <c r="I2087" s="14">
        <v>95.569</v>
      </c>
      <c r="J2087" s="11">
        <f t="shared" si="65"/>
        <v>873.5</v>
      </c>
      <c r="K2087" s="28">
        <v>873.5</v>
      </c>
      <c r="L2087" s="29">
        <v>9.14</v>
      </c>
      <c r="M2087" s="30" t="s">
        <v>12384</v>
      </c>
      <c r="N2087" s="30" t="s">
        <v>12385</v>
      </c>
      <c r="O2087" s="30" t="s">
        <v>12386</v>
      </c>
      <c r="P2087" s="30" t="s">
        <v>12387</v>
      </c>
      <c r="Q2087" s="30" t="s">
        <v>12383</v>
      </c>
      <c r="R2087" s="30" t="s">
        <v>12387</v>
      </c>
      <c r="S2087" s="33">
        <v>9.14</v>
      </c>
      <c r="T2087" s="34"/>
    </row>
    <row r="2088" ht="18" customHeight="1" spans="1:20">
      <c r="A2088" s="9">
        <v>74</v>
      </c>
      <c r="B2088" s="10" t="s">
        <v>12388</v>
      </c>
      <c r="C2088" s="10" t="s">
        <v>7491</v>
      </c>
      <c r="D2088" s="11">
        <f t="shared" si="64"/>
        <v>13.12</v>
      </c>
      <c r="E2088" s="11"/>
      <c r="F2088" s="11">
        <v>13.12</v>
      </c>
      <c r="G2088" s="11"/>
      <c r="H2088" s="11"/>
      <c r="I2088" s="14">
        <v>95.569</v>
      </c>
      <c r="J2088" s="11">
        <f t="shared" si="65"/>
        <v>1253.87</v>
      </c>
      <c r="K2088" s="28">
        <v>1253.87</v>
      </c>
      <c r="L2088" s="29">
        <v>13.12</v>
      </c>
      <c r="M2088" s="30" t="s">
        <v>12389</v>
      </c>
      <c r="N2088" s="30" t="s">
        <v>12390</v>
      </c>
      <c r="O2088" s="30" t="s">
        <v>12391</v>
      </c>
      <c r="P2088" s="30" t="s">
        <v>12392</v>
      </c>
      <c r="Q2088" s="30" t="s">
        <v>7491</v>
      </c>
      <c r="R2088" s="30" t="s">
        <v>12392</v>
      </c>
      <c r="S2088" s="33">
        <v>13.12</v>
      </c>
      <c r="T2088" s="34"/>
    </row>
    <row r="2089" ht="18" customHeight="1" spans="1:20">
      <c r="A2089" s="9">
        <v>75</v>
      </c>
      <c r="B2089" s="10" t="s">
        <v>12393</v>
      </c>
      <c r="C2089" s="10" t="s">
        <v>12394</v>
      </c>
      <c r="D2089" s="11">
        <f t="shared" si="64"/>
        <v>21.06</v>
      </c>
      <c r="E2089" s="11"/>
      <c r="F2089" s="11">
        <v>21.06</v>
      </c>
      <c r="G2089" s="11"/>
      <c r="H2089" s="11"/>
      <c r="I2089" s="14">
        <v>95.569</v>
      </c>
      <c r="J2089" s="11">
        <f t="shared" si="65"/>
        <v>2012.68</v>
      </c>
      <c r="K2089" s="28">
        <v>2012.68</v>
      </c>
      <c r="L2089" s="29">
        <v>21.06</v>
      </c>
      <c r="M2089" s="30" t="s">
        <v>12395</v>
      </c>
      <c r="N2089" s="30" t="s">
        <v>12396</v>
      </c>
      <c r="O2089" s="30" t="s">
        <v>12397</v>
      </c>
      <c r="P2089" s="30" t="s">
        <v>12398</v>
      </c>
      <c r="Q2089" s="30" t="s">
        <v>12394</v>
      </c>
      <c r="R2089" s="30" t="s">
        <v>12398</v>
      </c>
      <c r="S2089" s="33">
        <v>21.06</v>
      </c>
      <c r="T2089" s="34"/>
    </row>
    <row r="2090" ht="18" customHeight="1" spans="1:20">
      <c r="A2090" s="9">
        <v>44</v>
      </c>
      <c r="B2090" s="10" t="s">
        <v>12399</v>
      </c>
      <c r="C2090" s="10" t="s">
        <v>12400</v>
      </c>
      <c r="D2090" s="11">
        <f t="shared" si="64"/>
        <v>17.88</v>
      </c>
      <c r="E2090" s="11"/>
      <c r="F2090" s="11">
        <v>17.88</v>
      </c>
      <c r="G2090" s="11"/>
      <c r="H2090" s="11"/>
      <c r="I2090" s="14">
        <v>95.569</v>
      </c>
      <c r="J2090" s="11">
        <f t="shared" si="65"/>
        <v>1708.77</v>
      </c>
      <c r="K2090" s="28">
        <v>1708.77</v>
      </c>
      <c r="L2090" s="29">
        <v>17.88</v>
      </c>
      <c r="M2090" s="30" t="s">
        <v>12401</v>
      </c>
      <c r="N2090" s="30" t="s">
        <v>12402</v>
      </c>
      <c r="O2090" s="30" t="s">
        <v>12403</v>
      </c>
      <c r="P2090" s="30" t="s">
        <v>12404</v>
      </c>
      <c r="Q2090" s="30" t="s">
        <v>12400</v>
      </c>
      <c r="R2090" s="30" t="s">
        <v>12404</v>
      </c>
      <c r="S2090" s="33">
        <v>17.88</v>
      </c>
      <c r="T2090" s="34"/>
    </row>
    <row r="2091" ht="18" customHeight="1" spans="1:20">
      <c r="A2091" s="9">
        <v>11</v>
      </c>
      <c r="B2091" s="10" t="s">
        <v>12405</v>
      </c>
      <c r="C2091" s="10" t="s">
        <v>12406</v>
      </c>
      <c r="D2091" s="11">
        <f t="shared" si="64"/>
        <v>14.67</v>
      </c>
      <c r="E2091" s="11"/>
      <c r="F2091" s="11">
        <v>14.67</v>
      </c>
      <c r="G2091" s="11"/>
      <c r="H2091" s="11"/>
      <c r="I2091" s="14">
        <v>95.569</v>
      </c>
      <c r="J2091" s="11">
        <f t="shared" si="65"/>
        <v>1402</v>
      </c>
      <c r="K2091" s="28">
        <v>1402</v>
      </c>
      <c r="L2091" s="29">
        <v>14.67</v>
      </c>
      <c r="M2091" s="30" t="s">
        <v>12407</v>
      </c>
      <c r="N2091" s="30" t="s">
        <v>12408</v>
      </c>
      <c r="O2091" s="30" t="s">
        <v>12409</v>
      </c>
      <c r="P2091" s="30" t="s">
        <v>12410</v>
      </c>
      <c r="Q2091" s="30" t="s">
        <v>12406</v>
      </c>
      <c r="R2091" s="30" t="s">
        <v>12410</v>
      </c>
      <c r="S2091" s="33">
        <v>14.67</v>
      </c>
      <c r="T2091" s="34"/>
    </row>
    <row r="2092" ht="18" customHeight="1" spans="1:20">
      <c r="A2092" s="9">
        <v>82</v>
      </c>
      <c r="B2092" s="10" t="s">
        <v>12411</v>
      </c>
      <c r="C2092" s="10" t="s">
        <v>12412</v>
      </c>
      <c r="D2092" s="11">
        <f t="shared" si="64"/>
        <v>13.12</v>
      </c>
      <c r="E2092" s="11"/>
      <c r="F2092" s="11">
        <v>13.12</v>
      </c>
      <c r="G2092" s="11"/>
      <c r="H2092" s="11"/>
      <c r="I2092" s="14">
        <v>95.569</v>
      </c>
      <c r="J2092" s="11">
        <f t="shared" si="65"/>
        <v>1253.87</v>
      </c>
      <c r="K2092" s="28">
        <v>1253.87</v>
      </c>
      <c r="L2092" s="29">
        <v>13.12</v>
      </c>
      <c r="M2092" s="30" t="s">
        <v>12413</v>
      </c>
      <c r="N2092" s="30" t="s">
        <v>12414</v>
      </c>
      <c r="O2092" s="30" t="s">
        <v>12415</v>
      </c>
      <c r="P2092" s="30" t="s">
        <v>12416</v>
      </c>
      <c r="Q2092" s="30" t="s">
        <v>12412</v>
      </c>
      <c r="R2092" s="30" t="s">
        <v>12416</v>
      </c>
      <c r="S2092" s="33">
        <v>13.12</v>
      </c>
      <c r="T2092" s="34"/>
    </row>
    <row r="2093" ht="18" customHeight="1" spans="1:20">
      <c r="A2093" s="9">
        <v>90</v>
      </c>
      <c r="B2093" s="10" t="s">
        <v>12417</v>
      </c>
      <c r="C2093" s="10" t="s">
        <v>12418</v>
      </c>
      <c r="D2093" s="11">
        <f t="shared" si="64"/>
        <v>8.62</v>
      </c>
      <c r="E2093" s="11"/>
      <c r="F2093" s="11">
        <v>8.62</v>
      </c>
      <c r="G2093" s="11"/>
      <c r="H2093" s="11"/>
      <c r="I2093" s="14">
        <v>95.569</v>
      </c>
      <c r="J2093" s="11">
        <f t="shared" si="65"/>
        <v>823.8</v>
      </c>
      <c r="K2093" s="28">
        <v>823.8</v>
      </c>
      <c r="L2093" s="29">
        <v>8.62</v>
      </c>
      <c r="M2093" s="30" t="s">
        <v>12419</v>
      </c>
      <c r="N2093" s="30" t="s">
        <v>12420</v>
      </c>
      <c r="O2093" s="30" t="s">
        <v>12421</v>
      </c>
      <c r="P2093" s="30" t="s">
        <v>12422</v>
      </c>
      <c r="Q2093" s="30" t="s">
        <v>12418</v>
      </c>
      <c r="R2093" s="30" t="s">
        <v>12422</v>
      </c>
      <c r="S2093" s="33">
        <v>8.62</v>
      </c>
      <c r="T2093" s="34"/>
    </row>
    <row r="2094" ht="18" customHeight="1" spans="1:20">
      <c r="A2094" s="9">
        <v>91</v>
      </c>
      <c r="B2094" s="10" t="s">
        <v>12423</v>
      </c>
      <c r="C2094" s="10" t="s">
        <v>12424</v>
      </c>
      <c r="D2094" s="11">
        <f t="shared" si="64"/>
        <v>7.23</v>
      </c>
      <c r="E2094" s="11"/>
      <c r="F2094" s="11">
        <v>7.23</v>
      </c>
      <c r="G2094" s="11"/>
      <c r="H2094" s="11"/>
      <c r="I2094" s="14">
        <v>95.569</v>
      </c>
      <c r="J2094" s="11">
        <f t="shared" si="65"/>
        <v>690.96</v>
      </c>
      <c r="K2094" s="28">
        <v>690.96</v>
      </c>
      <c r="L2094" s="29">
        <v>7.23</v>
      </c>
      <c r="M2094" s="30" t="s">
        <v>12425</v>
      </c>
      <c r="N2094" s="30" t="s">
        <v>12426</v>
      </c>
      <c r="O2094" s="30" t="s">
        <v>12427</v>
      </c>
      <c r="P2094" s="30" t="s">
        <v>12428</v>
      </c>
      <c r="Q2094" s="30" t="s">
        <v>12424</v>
      </c>
      <c r="R2094" s="30" t="s">
        <v>12428</v>
      </c>
      <c r="S2094" s="33">
        <v>7.23</v>
      </c>
      <c r="T2094" s="34"/>
    </row>
    <row r="2095" ht="18" customHeight="1" spans="1:20">
      <c r="A2095" s="9">
        <v>83</v>
      </c>
      <c r="B2095" s="10" t="s">
        <v>12429</v>
      </c>
      <c r="C2095" s="10" t="s">
        <v>11776</v>
      </c>
      <c r="D2095" s="11">
        <f t="shared" si="64"/>
        <v>11.92</v>
      </c>
      <c r="E2095" s="11"/>
      <c r="F2095" s="11">
        <v>11.92</v>
      </c>
      <c r="G2095" s="11"/>
      <c r="H2095" s="11"/>
      <c r="I2095" s="14">
        <v>95.569</v>
      </c>
      <c r="J2095" s="11">
        <f t="shared" si="65"/>
        <v>1139.18</v>
      </c>
      <c r="K2095" s="28">
        <v>1139.18</v>
      </c>
      <c r="L2095" s="29">
        <v>11.92</v>
      </c>
      <c r="M2095" s="30" t="s">
        <v>12430</v>
      </c>
      <c r="N2095" s="30" t="s">
        <v>12431</v>
      </c>
      <c r="O2095" s="30" t="s">
        <v>12432</v>
      </c>
      <c r="P2095" s="30" t="s">
        <v>12433</v>
      </c>
      <c r="Q2095" s="30" t="s">
        <v>11776</v>
      </c>
      <c r="R2095" s="30" t="s">
        <v>12433</v>
      </c>
      <c r="S2095" s="33">
        <v>11.92</v>
      </c>
      <c r="T2095" s="34"/>
    </row>
    <row r="2096" ht="18" customHeight="1" spans="1:20">
      <c r="A2096" s="9">
        <v>92</v>
      </c>
      <c r="B2096" s="10" t="s">
        <v>12434</v>
      </c>
      <c r="C2096" s="10" t="s">
        <v>12435</v>
      </c>
      <c r="D2096" s="11">
        <f t="shared" si="64"/>
        <v>8.98</v>
      </c>
      <c r="E2096" s="11"/>
      <c r="F2096" s="11">
        <v>8.98</v>
      </c>
      <c r="G2096" s="11"/>
      <c r="H2096" s="11"/>
      <c r="I2096" s="14">
        <v>95.569</v>
      </c>
      <c r="J2096" s="11">
        <f t="shared" si="65"/>
        <v>858.21</v>
      </c>
      <c r="K2096" s="28">
        <v>858.21</v>
      </c>
      <c r="L2096" s="29">
        <v>8.98</v>
      </c>
      <c r="M2096" s="30" t="s">
        <v>12436</v>
      </c>
      <c r="N2096" s="30" t="s">
        <v>12437</v>
      </c>
      <c r="O2096" s="30" t="s">
        <v>12438</v>
      </c>
      <c r="P2096" s="30" t="s">
        <v>12439</v>
      </c>
      <c r="Q2096" s="30" t="s">
        <v>12435</v>
      </c>
      <c r="R2096" s="30" t="s">
        <v>12439</v>
      </c>
      <c r="S2096" s="33">
        <v>8.98</v>
      </c>
      <c r="T2096" s="34"/>
    </row>
    <row r="2097" ht="18" customHeight="1" spans="1:20">
      <c r="A2097" s="9">
        <v>86</v>
      </c>
      <c r="B2097" s="10" t="s">
        <v>12440</v>
      </c>
      <c r="C2097" s="10" t="s">
        <v>12441</v>
      </c>
      <c r="D2097" s="11">
        <f t="shared" si="64"/>
        <v>20.74</v>
      </c>
      <c r="E2097" s="11"/>
      <c r="F2097" s="11">
        <v>20.74</v>
      </c>
      <c r="G2097" s="11"/>
      <c r="H2097" s="11"/>
      <c r="I2097" s="14">
        <v>95.569</v>
      </c>
      <c r="J2097" s="11">
        <f t="shared" si="65"/>
        <v>1982.1</v>
      </c>
      <c r="K2097" s="28">
        <v>1982.1</v>
      </c>
      <c r="L2097" s="29">
        <v>20.74</v>
      </c>
      <c r="M2097" s="30" t="s">
        <v>12442</v>
      </c>
      <c r="N2097" s="30" t="s">
        <v>12443</v>
      </c>
      <c r="O2097" s="30" t="s">
        <v>12444</v>
      </c>
      <c r="P2097" s="30" t="s">
        <v>12445</v>
      </c>
      <c r="Q2097" s="30" t="s">
        <v>12441</v>
      </c>
      <c r="R2097" s="30" t="s">
        <v>12445</v>
      </c>
      <c r="S2097" s="33">
        <v>20.74</v>
      </c>
      <c r="T2097" s="34"/>
    </row>
    <row r="2098" ht="18" customHeight="1" spans="1:20">
      <c r="A2098" s="9">
        <v>93</v>
      </c>
      <c r="B2098" s="10" t="s">
        <v>12446</v>
      </c>
      <c r="C2098" s="10" t="s">
        <v>12447</v>
      </c>
      <c r="D2098" s="11">
        <f t="shared" si="64"/>
        <v>13.52</v>
      </c>
      <c r="E2098" s="11"/>
      <c r="F2098" s="11">
        <v>13.52</v>
      </c>
      <c r="G2098" s="11"/>
      <c r="H2098" s="11"/>
      <c r="I2098" s="14">
        <v>95.569</v>
      </c>
      <c r="J2098" s="11">
        <f t="shared" si="65"/>
        <v>1292.09</v>
      </c>
      <c r="K2098" s="28">
        <v>1292.09</v>
      </c>
      <c r="L2098" s="29">
        <v>13.52</v>
      </c>
      <c r="M2098" s="30" t="s">
        <v>12448</v>
      </c>
      <c r="N2098" s="30" t="s">
        <v>12449</v>
      </c>
      <c r="O2098" s="30" t="s">
        <v>12450</v>
      </c>
      <c r="P2098" s="30" t="s">
        <v>12451</v>
      </c>
      <c r="Q2098" s="30" t="s">
        <v>12447</v>
      </c>
      <c r="R2098" s="30" t="s">
        <v>12451</v>
      </c>
      <c r="S2098" s="33">
        <v>13.52</v>
      </c>
      <c r="T2098" s="34"/>
    </row>
    <row r="2099" ht="18" customHeight="1" spans="1:20">
      <c r="A2099" s="9">
        <v>94</v>
      </c>
      <c r="B2099" s="10" t="s">
        <v>12452</v>
      </c>
      <c r="C2099" s="10" t="s">
        <v>12453</v>
      </c>
      <c r="D2099" s="11">
        <f t="shared" si="64"/>
        <v>15.19</v>
      </c>
      <c r="E2099" s="11"/>
      <c r="F2099" s="11">
        <v>15.19</v>
      </c>
      <c r="G2099" s="11"/>
      <c r="H2099" s="11"/>
      <c r="I2099" s="14">
        <v>95.569</v>
      </c>
      <c r="J2099" s="11">
        <f t="shared" si="65"/>
        <v>1451.69</v>
      </c>
      <c r="K2099" s="28">
        <v>1451.69</v>
      </c>
      <c r="L2099" s="29">
        <v>15.19</v>
      </c>
      <c r="M2099" s="30" t="s">
        <v>12454</v>
      </c>
      <c r="N2099" s="30" t="s">
        <v>12455</v>
      </c>
      <c r="O2099" s="30" t="s">
        <v>12456</v>
      </c>
      <c r="P2099" s="30" t="s">
        <v>12457</v>
      </c>
      <c r="Q2099" s="30" t="s">
        <v>12453</v>
      </c>
      <c r="R2099" s="30" t="s">
        <v>12457</v>
      </c>
      <c r="S2099" s="33">
        <v>15.19</v>
      </c>
      <c r="T2099" s="34"/>
    </row>
    <row r="2100" ht="18" customHeight="1" spans="1:20">
      <c r="A2100" s="9">
        <v>60</v>
      </c>
      <c r="B2100" s="10" t="s">
        <v>12458</v>
      </c>
      <c r="C2100" s="10" t="s">
        <v>12459</v>
      </c>
      <c r="D2100" s="11">
        <f t="shared" si="64"/>
        <v>12.72</v>
      </c>
      <c r="E2100" s="11"/>
      <c r="F2100" s="11">
        <v>12.72</v>
      </c>
      <c r="G2100" s="11"/>
      <c r="H2100" s="11"/>
      <c r="I2100" s="14">
        <v>95.569</v>
      </c>
      <c r="J2100" s="11">
        <f t="shared" si="65"/>
        <v>1215.64</v>
      </c>
      <c r="K2100" s="28">
        <v>1215.64</v>
      </c>
      <c r="L2100" s="29">
        <v>12.72</v>
      </c>
      <c r="M2100" s="30" t="s">
        <v>12460</v>
      </c>
      <c r="N2100" s="30" t="s">
        <v>12461</v>
      </c>
      <c r="O2100" s="30" t="s">
        <v>12462</v>
      </c>
      <c r="P2100" s="30" t="s">
        <v>12463</v>
      </c>
      <c r="Q2100" s="30" t="s">
        <v>12459</v>
      </c>
      <c r="R2100" s="30" t="s">
        <v>12463</v>
      </c>
      <c r="S2100" s="33">
        <v>12.72</v>
      </c>
      <c r="T2100" s="34"/>
    </row>
    <row r="2101" ht="18" customHeight="1" spans="1:20">
      <c r="A2101" s="9">
        <v>45</v>
      </c>
      <c r="B2101" s="10" t="s">
        <v>12464</v>
      </c>
      <c r="C2101" s="10" t="s">
        <v>12465</v>
      </c>
      <c r="D2101" s="11">
        <f t="shared" si="64"/>
        <v>13.44</v>
      </c>
      <c r="E2101" s="11"/>
      <c r="F2101" s="11">
        <v>13.44</v>
      </c>
      <c r="G2101" s="11"/>
      <c r="H2101" s="11"/>
      <c r="I2101" s="14">
        <v>95.569</v>
      </c>
      <c r="J2101" s="11">
        <f t="shared" si="65"/>
        <v>1284.45</v>
      </c>
      <c r="K2101" s="28">
        <v>1284.45</v>
      </c>
      <c r="L2101" s="29">
        <v>13.44</v>
      </c>
      <c r="M2101" s="30" t="s">
        <v>12466</v>
      </c>
      <c r="N2101" s="30" t="s">
        <v>12467</v>
      </c>
      <c r="O2101" s="30" t="s">
        <v>12468</v>
      </c>
      <c r="P2101" s="30" t="s">
        <v>12469</v>
      </c>
      <c r="Q2101" s="30" t="s">
        <v>12465</v>
      </c>
      <c r="R2101" s="30" t="s">
        <v>12469</v>
      </c>
      <c r="S2101" s="33">
        <v>13.44</v>
      </c>
      <c r="T2101" s="34"/>
    </row>
    <row r="2102" ht="18" customHeight="1" spans="1:20">
      <c r="A2102" s="9">
        <v>46</v>
      </c>
      <c r="B2102" s="10" t="s">
        <v>12470</v>
      </c>
      <c r="C2102" s="10" t="s">
        <v>12471</v>
      </c>
      <c r="D2102" s="11">
        <f t="shared" si="64"/>
        <v>12.57</v>
      </c>
      <c r="E2102" s="11"/>
      <c r="F2102" s="11">
        <v>12.57</v>
      </c>
      <c r="G2102" s="11"/>
      <c r="H2102" s="11"/>
      <c r="I2102" s="14">
        <v>95.569</v>
      </c>
      <c r="J2102" s="11">
        <f t="shared" si="65"/>
        <v>1201.3</v>
      </c>
      <c r="K2102" s="28">
        <v>1201.3</v>
      </c>
      <c r="L2102" s="29">
        <v>12.57</v>
      </c>
      <c r="M2102" s="30" t="s">
        <v>12472</v>
      </c>
      <c r="N2102" s="30" t="s">
        <v>12473</v>
      </c>
      <c r="O2102" s="30" t="s">
        <v>12474</v>
      </c>
      <c r="P2102" s="30" t="s">
        <v>12475</v>
      </c>
      <c r="Q2102" s="30" t="s">
        <v>12471</v>
      </c>
      <c r="R2102" s="30" t="s">
        <v>12475</v>
      </c>
      <c r="S2102" s="33">
        <v>12.57</v>
      </c>
      <c r="T2102" s="34"/>
    </row>
    <row r="2103" ht="18" customHeight="1" spans="1:20">
      <c r="A2103" s="9">
        <v>33</v>
      </c>
      <c r="B2103" s="10" t="s">
        <v>12476</v>
      </c>
      <c r="C2103" s="10" t="s">
        <v>12477</v>
      </c>
      <c r="D2103" s="11">
        <f t="shared" si="64"/>
        <v>15.08</v>
      </c>
      <c r="E2103" s="11"/>
      <c r="F2103" s="11">
        <v>15.08</v>
      </c>
      <c r="G2103" s="11"/>
      <c r="H2103" s="11"/>
      <c r="I2103" s="14">
        <v>95.569</v>
      </c>
      <c r="J2103" s="11">
        <f t="shared" si="65"/>
        <v>1441.18</v>
      </c>
      <c r="K2103" s="28">
        <v>1441.18</v>
      </c>
      <c r="L2103" s="29">
        <v>15.08</v>
      </c>
      <c r="M2103" s="30" t="s">
        <v>12478</v>
      </c>
      <c r="N2103" s="30" t="s">
        <v>12479</v>
      </c>
      <c r="O2103" s="30" t="s">
        <v>12480</v>
      </c>
      <c r="P2103" s="30" t="s">
        <v>12481</v>
      </c>
      <c r="Q2103" s="30" t="s">
        <v>12477</v>
      </c>
      <c r="R2103" s="30" t="s">
        <v>12481</v>
      </c>
      <c r="S2103" s="33">
        <v>15.08</v>
      </c>
      <c r="T2103" s="34"/>
    </row>
    <row r="2104" ht="18" customHeight="1" spans="1:20">
      <c r="A2104" s="9">
        <v>31</v>
      </c>
      <c r="B2104" s="10" t="s">
        <v>12482</v>
      </c>
      <c r="C2104" s="10" t="s">
        <v>12483</v>
      </c>
      <c r="D2104" s="11">
        <f t="shared" si="64"/>
        <v>18.28</v>
      </c>
      <c r="E2104" s="11"/>
      <c r="F2104" s="11">
        <v>18.28</v>
      </c>
      <c r="G2104" s="11"/>
      <c r="H2104" s="11"/>
      <c r="I2104" s="14">
        <v>95.569</v>
      </c>
      <c r="J2104" s="11">
        <f t="shared" si="65"/>
        <v>1747</v>
      </c>
      <c r="K2104" s="28">
        <v>1747</v>
      </c>
      <c r="L2104" s="29">
        <v>18.28</v>
      </c>
      <c r="M2104" s="30" t="s">
        <v>12484</v>
      </c>
      <c r="N2104" s="30" t="s">
        <v>12485</v>
      </c>
      <c r="O2104" s="30" t="s">
        <v>12486</v>
      </c>
      <c r="P2104" s="30" t="s">
        <v>12487</v>
      </c>
      <c r="Q2104" s="30" t="s">
        <v>12483</v>
      </c>
      <c r="R2104" s="30" t="s">
        <v>12487</v>
      </c>
      <c r="S2104" s="33">
        <v>18.28</v>
      </c>
      <c r="T2104" s="34"/>
    </row>
    <row r="2105" ht="18" customHeight="1" spans="1:20">
      <c r="A2105" s="9">
        <v>61</v>
      </c>
      <c r="B2105" s="10" t="s">
        <v>12488</v>
      </c>
      <c r="C2105" s="10" t="s">
        <v>12489</v>
      </c>
      <c r="D2105" s="11">
        <f t="shared" si="64"/>
        <v>19.72</v>
      </c>
      <c r="E2105" s="11"/>
      <c r="F2105" s="11">
        <v>19.72</v>
      </c>
      <c r="G2105" s="11"/>
      <c r="H2105" s="11"/>
      <c r="I2105" s="14">
        <v>95.569</v>
      </c>
      <c r="J2105" s="11">
        <f t="shared" si="65"/>
        <v>1884.62</v>
      </c>
      <c r="K2105" s="28">
        <v>1884.62</v>
      </c>
      <c r="L2105" s="29">
        <v>19.72</v>
      </c>
      <c r="M2105" s="30" t="s">
        <v>12490</v>
      </c>
      <c r="N2105" s="30" t="s">
        <v>12491</v>
      </c>
      <c r="O2105" s="30" t="s">
        <v>12492</v>
      </c>
      <c r="P2105" s="30" t="s">
        <v>12493</v>
      </c>
      <c r="Q2105" s="30" t="s">
        <v>12489</v>
      </c>
      <c r="R2105" s="30" t="s">
        <v>12493</v>
      </c>
      <c r="S2105" s="33">
        <v>19.72</v>
      </c>
      <c r="T2105" s="34"/>
    </row>
    <row r="2106" ht="18" customHeight="1" spans="1:20">
      <c r="A2106" s="9">
        <v>62</v>
      </c>
      <c r="B2106" s="10" t="s">
        <v>12494</v>
      </c>
      <c r="C2106" s="10" t="s">
        <v>12495</v>
      </c>
      <c r="D2106" s="11">
        <f t="shared" si="64"/>
        <v>11.92</v>
      </c>
      <c r="E2106" s="11"/>
      <c r="F2106" s="11">
        <v>11.92</v>
      </c>
      <c r="G2106" s="11"/>
      <c r="H2106" s="11"/>
      <c r="I2106" s="14">
        <v>95.569</v>
      </c>
      <c r="J2106" s="11">
        <f t="shared" si="65"/>
        <v>1139.18</v>
      </c>
      <c r="K2106" s="28">
        <v>1139.18</v>
      </c>
      <c r="L2106" s="29">
        <v>11.92</v>
      </c>
      <c r="M2106" s="30" t="s">
        <v>12496</v>
      </c>
      <c r="N2106" s="30" t="s">
        <v>12497</v>
      </c>
      <c r="O2106" s="30" t="s">
        <v>12498</v>
      </c>
      <c r="P2106" s="30" t="s">
        <v>12499</v>
      </c>
      <c r="Q2106" s="30" t="s">
        <v>12495</v>
      </c>
      <c r="R2106" s="30" t="s">
        <v>12499</v>
      </c>
      <c r="S2106" s="33">
        <v>11.92</v>
      </c>
      <c r="T2106" s="34"/>
    </row>
    <row r="2107" ht="18" customHeight="1" spans="1:20">
      <c r="A2107" s="9">
        <v>63</v>
      </c>
      <c r="B2107" s="10" t="s">
        <v>12500</v>
      </c>
      <c r="C2107" s="10" t="s">
        <v>12501</v>
      </c>
      <c r="D2107" s="11">
        <f t="shared" si="64"/>
        <v>19.66</v>
      </c>
      <c r="E2107" s="11"/>
      <c r="F2107" s="11">
        <v>19.66</v>
      </c>
      <c r="G2107" s="11"/>
      <c r="H2107" s="11"/>
      <c r="I2107" s="14">
        <v>95.569</v>
      </c>
      <c r="J2107" s="11">
        <f t="shared" si="65"/>
        <v>1878.89</v>
      </c>
      <c r="K2107" s="28">
        <v>1878.89</v>
      </c>
      <c r="L2107" s="29">
        <v>19.66</v>
      </c>
      <c r="M2107" s="30" t="s">
        <v>12502</v>
      </c>
      <c r="N2107" s="30" t="s">
        <v>12503</v>
      </c>
      <c r="O2107" s="30" t="s">
        <v>12504</v>
      </c>
      <c r="P2107" s="30" t="s">
        <v>12505</v>
      </c>
      <c r="Q2107" s="30" t="s">
        <v>12501</v>
      </c>
      <c r="R2107" s="30" t="s">
        <v>12505</v>
      </c>
      <c r="S2107" s="33">
        <v>19.66</v>
      </c>
      <c r="T2107" s="34"/>
    </row>
    <row r="2108" ht="18" customHeight="1" spans="1:20">
      <c r="A2108" s="9">
        <v>34</v>
      </c>
      <c r="B2108" s="10" t="s">
        <v>12506</v>
      </c>
      <c r="C2108" s="10" t="s">
        <v>12507</v>
      </c>
      <c r="D2108" s="11">
        <f t="shared" si="64"/>
        <v>3.1</v>
      </c>
      <c r="E2108" s="11"/>
      <c r="F2108" s="11">
        <v>3.1</v>
      </c>
      <c r="G2108" s="11"/>
      <c r="H2108" s="11"/>
      <c r="I2108" s="14">
        <v>95.569</v>
      </c>
      <c r="J2108" s="11">
        <f t="shared" si="65"/>
        <v>296.26</v>
      </c>
      <c r="K2108" s="28">
        <v>296.26</v>
      </c>
      <c r="L2108" s="29">
        <v>3.1</v>
      </c>
      <c r="M2108" s="30" t="s">
        <v>12508</v>
      </c>
      <c r="N2108" s="30" t="s">
        <v>12509</v>
      </c>
      <c r="O2108" s="30" t="s">
        <v>12510</v>
      </c>
      <c r="P2108" s="30" t="s">
        <v>12511</v>
      </c>
      <c r="Q2108" s="30" t="s">
        <v>12507</v>
      </c>
      <c r="R2108" s="30" t="s">
        <v>12511</v>
      </c>
      <c r="S2108" s="33">
        <v>3.1</v>
      </c>
      <c r="T2108" s="34"/>
    </row>
    <row r="2109" ht="18" customHeight="1" spans="1:20">
      <c r="A2109" s="9">
        <v>64</v>
      </c>
      <c r="B2109" s="10" t="s">
        <v>12512</v>
      </c>
      <c r="C2109" s="10" t="s">
        <v>12513</v>
      </c>
      <c r="D2109" s="11">
        <f t="shared" si="64"/>
        <v>2</v>
      </c>
      <c r="E2109" s="11"/>
      <c r="F2109" s="11">
        <v>2</v>
      </c>
      <c r="G2109" s="11"/>
      <c r="H2109" s="11"/>
      <c r="I2109" s="14">
        <v>95.569</v>
      </c>
      <c r="J2109" s="11">
        <f t="shared" si="65"/>
        <v>191.14</v>
      </c>
      <c r="K2109" s="28">
        <v>191.14</v>
      </c>
      <c r="L2109" s="29">
        <v>2</v>
      </c>
      <c r="M2109" s="30" t="s">
        <v>12514</v>
      </c>
      <c r="N2109" s="30" t="s">
        <v>12515</v>
      </c>
      <c r="O2109" s="30" t="s">
        <v>12516</v>
      </c>
      <c r="P2109" s="30" t="s">
        <v>12517</v>
      </c>
      <c r="Q2109" s="30" t="s">
        <v>12513</v>
      </c>
      <c r="R2109" s="30" t="s">
        <v>12517</v>
      </c>
      <c r="S2109" s="33">
        <v>2</v>
      </c>
      <c r="T2109" s="34"/>
    </row>
    <row r="2110" ht="18" customHeight="1" spans="1:20">
      <c r="A2110" s="9">
        <v>98</v>
      </c>
      <c r="B2110" s="10" t="s">
        <v>12518</v>
      </c>
      <c r="C2110" s="10" t="s">
        <v>12519</v>
      </c>
      <c r="D2110" s="11">
        <f t="shared" si="64"/>
        <v>5.5</v>
      </c>
      <c r="E2110" s="11"/>
      <c r="F2110" s="11">
        <v>5.5</v>
      </c>
      <c r="G2110" s="11"/>
      <c r="H2110" s="11"/>
      <c r="I2110" s="14">
        <v>95.569</v>
      </c>
      <c r="J2110" s="11">
        <f t="shared" si="65"/>
        <v>525.63</v>
      </c>
      <c r="K2110" s="28">
        <v>525.63</v>
      </c>
      <c r="L2110" s="29">
        <v>5.5</v>
      </c>
      <c r="M2110" s="30" t="s">
        <v>12520</v>
      </c>
      <c r="N2110" s="30" t="s">
        <v>12521</v>
      </c>
      <c r="O2110" s="30" t="s">
        <v>12522</v>
      </c>
      <c r="P2110" s="30" t="s">
        <v>12523</v>
      </c>
      <c r="Q2110" s="30" t="s">
        <v>12519</v>
      </c>
      <c r="R2110" s="30" t="s">
        <v>12523</v>
      </c>
      <c r="S2110" s="33">
        <v>5.5</v>
      </c>
      <c r="T2110" s="34"/>
    </row>
    <row r="2111" ht="18" customHeight="1" spans="1:20">
      <c r="A2111" s="9">
        <v>48</v>
      </c>
      <c r="B2111" s="10" t="s">
        <v>12524</v>
      </c>
      <c r="C2111" s="10" t="s">
        <v>12525</v>
      </c>
      <c r="D2111" s="11">
        <f t="shared" si="64"/>
        <v>5.3</v>
      </c>
      <c r="E2111" s="11"/>
      <c r="F2111" s="11">
        <v>5.3</v>
      </c>
      <c r="G2111" s="11"/>
      <c r="H2111" s="11"/>
      <c r="I2111" s="14">
        <v>95.569</v>
      </c>
      <c r="J2111" s="11">
        <f t="shared" si="65"/>
        <v>506.52</v>
      </c>
      <c r="K2111" s="28">
        <v>506.52</v>
      </c>
      <c r="L2111" s="29">
        <v>5.3</v>
      </c>
      <c r="M2111" s="30" t="s">
        <v>12526</v>
      </c>
      <c r="N2111" s="30" t="s">
        <v>12527</v>
      </c>
      <c r="O2111" s="30" t="s">
        <v>12528</v>
      </c>
      <c r="P2111" s="30" t="s">
        <v>12529</v>
      </c>
      <c r="Q2111" s="30" t="s">
        <v>12525</v>
      </c>
      <c r="R2111" s="30" t="s">
        <v>12529</v>
      </c>
      <c r="S2111" s="33">
        <v>5.3</v>
      </c>
      <c r="T2111" s="34"/>
    </row>
    <row r="2112" ht="18" customHeight="1" spans="1:20">
      <c r="A2112" s="9">
        <v>65</v>
      </c>
      <c r="B2112" s="10" t="s">
        <v>12530</v>
      </c>
      <c r="C2112" s="10" t="s">
        <v>12531</v>
      </c>
      <c r="D2112" s="11">
        <f t="shared" si="64"/>
        <v>7.5</v>
      </c>
      <c r="E2112" s="11"/>
      <c r="F2112" s="11">
        <v>7.5</v>
      </c>
      <c r="G2112" s="11"/>
      <c r="H2112" s="11"/>
      <c r="I2112" s="14">
        <v>95.569</v>
      </c>
      <c r="J2112" s="11">
        <f t="shared" si="65"/>
        <v>716.77</v>
      </c>
      <c r="K2112" s="28">
        <v>716.77</v>
      </c>
      <c r="L2112" s="29">
        <v>7.5</v>
      </c>
      <c r="M2112" s="30" t="s">
        <v>12532</v>
      </c>
      <c r="N2112" s="30" t="s">
        <v>12533</v>
      </c>
      <c r="O2112" s="30" t="s">
        <v>12534</v>
      </c>
      <c r="P2112" s="30" t="s">
        <v>12535</v>
      </c>
      <c r="Q2112" s="30" t="s">
        <v>12531</v>
      </c>
      <c r="R2112" s="30" t="s">
        <v>12535</v>
      </c>
      <c r="S2112" s="33">
        <v>7.5</v>
      </c>
      <c r="T2112" s="34"/>
    </row>
    <row r="2113" ht="18" customHeight="1" spans="1:20">
      <c r="A2113" s="9">
        <v>66</v>
      </c>
      <c r="B2113" s="10" t="s">
        <v>12536</v>
      </c>
      <c r="C2113" s="10" t="s">
        <v>12537</v>
      </c>
      <c r="D2113" s="11">
        <f t="shared" si="64"/>
        <v>3.3</v>
      </c>
      <c r="E2113" s="11"/>
      <c r="F2113" s="11">
        <v>3.3</v>
      </c>
      <c r="G2113" s="11"/>
      <c r="H2113" s="11"/>
      <c r="I2113" s="14">
        <v>95.569</v>
      </c>
      <c r="J2113" s="11">
        <f t="shared" si="65"/>
        <v>315.38</v>
      </c>
      <c r="K2113" s="28">
        <v>315.38</v>
      </c>
      <c r="L2113" s="29">
        <v>3.3</v>
      </c>
      <c r="M2113" s="30" t="s">
        <v>12538</v>
      </c>
      <c r="N2113" s="30" t="s">
        <v>12539</v>
      </c>
      <c r="O2113" s="30" t="s">
        <v>12540</v>
      </c>
      <c r="P2113" s="30" t="s">
        <v>12541</v>
      </c>
      <c r="Q2113" s="30" t="s">
        <v>12537</v>
      </c>
      <c r="R2113" s="30" t="s">
        <v>12541</v>
      </c>
      <c r="S2113" s="33">
        <v>3.3</v>
      </c>
      <c r="T2113" s="34"/>
    </row>
    <row r="2114" ht="18" customHeight="1" spans="1:20">
      <c r="A2114" s="9">
        <v>12</v>
      </c>
      <c r="B2114" s="10" t="s">
        <v>12542</v>
      </c>
      <c r="C2114" s="10" t="s">
        <v>12543</v>
      </c>
      <c r="D2114" s="11">
        <f t="shared" si="64"/>
        <v>3.3</v>
      </c>
      <c r="E2114" s="11"/>
      <c r="F2114" s="11">
        <v>3.3</v>
      </c>
      <c r="G2114" s="11"/>
      <c r="H2114" s="11"/>
      <c r="I2114" s="14">
        <v>95.569</v>
      </c>
      <c r="J2114" s="11">
        <f t="shared" si="65"/>
        <v>315.38</v>
      </c>
      <c r="K2114" s="28">
        <v>315.38</v>
      </c>
      <c r="L2114" s="29">
        <v>3.3</v>
      </c>
      <c r="M2114" s="30" t="s">
        <v>12544</v>
      </c>
      <c r="N2114" s="30" t="s">
        <v>12545</v>
      </c>
      <c r="O2114" s="30" t="s">
        <v>12546</v>
      </c>
      <c r="P2114" s="30" t="s">
        <v>12547</v>
      </c>
      <c r="Q2114" s="30" t="s">
        <v>12543</v>
      </c>
      <c r="R2114" s="30" t="s">
        <v>12547</v>
      </c>
      <c r="S2114" s="33">
        <v>3.3</v>
      </c>
      <c r="T2114" s="34"/>
    </row>
    <row r="2115" ht="18" customHeight="1" spans="1:20">
      <c r="A2115" s="9">
        <v>49</v>
      </c>
      <c r="B2115" s="10" t="s">
        <v>12548</v>
      </c>
      <c r="C2115" s="10" t="s">
        <v>12549</v>
      </c>
      <c r="D2115" s="11">
        <f t="shared" si="64"/>
        <v>3.3</v>
      </c>
      <c r="E2115" s="11"/>
      <c r="F2115" s="11">
        <v>3.3</v>
      </c>
      <c r="G2115" s="11"/>
      <c r="H2115" s="11"/>
      <c r="I2115" s="14">
        <v>95.569</v>
      </c>
      <c r="J2115" s="11">
        <f t="shared" si="65"/>
        <v>315.38</v>
      </c>
      <c r="K2115" s="28">
        <v>315.38</v>
      </c>
      <c r="L2115" s="29">
        <v>3.3</v>
      </c>
      <c r="M2115" s="30" t="s">
        <v>12550</v>
      </c>
      <c r="N2115" s="30" t="s">
        <v>12551</v>
      </c>
      <c r="O2115" s="30" t="s">
        <v>12552</v>
      </c>
      <c r="P2115" s="30" t="s">
        <v>12553</v>
      </c>
      <c r="Q2115" s="30" t="s">
        <v>12549</v>
      </c>
      <c r="R2115" s="30" t="s">
        <v>12553</v>
      </c>
      <c r="S2115" s="33">
        <v>3.3</v>
      </c>
      <c r="T2115" s="34"/>
    </row>
    <row r="2116" ht="18" customHeight="1" spans="1:20">
      <c r="A2116" s="9">
        <v>50</v>
      </c>
      <c r="B2116" s="10" t="s">
        <v>12554</v>
      </c>
      <c r="C2116" s="10" t="s">
        <v>12555</v>
      </c>
      <c r="D2116" s="11">
        <f t="shared" si="64"/>
        <v>4</v>
      </c>
      <c r="E2116" s="11"/>
      <c r="F2116" s="11">
        <v>4</v>
      </c>
      <c r="G2116" s="11"/>
      <c r="H2116" s="11"/>
      <c r="I2116" s="14">
        <v>95.569</v>
      </c>
      <c r="J2116" s="11">
        <f t="shared" si="65"/>
        <v>382.28</v>
      </c>
      <c r="K2116" s="28">
        <v>382.28</v>
      </c>
      <c r="L2116" s="29">
        <v>4</v>
      </c>
      <c r="M2116" s="30" t="s">
        <v>12556</v>
      </c>
      <c r="N2116" s="30" t="s">
        <v>12557</v>
      </c>
      <c r="O2116" s="30" t="s">
        <v>12558</v>
      </c>
      <c r="P2116" s="30" t="s">
        <v>12559</v>
      </c>
      <c r="Q2116" s="30" t="s">
        <v>12555</v>
      </c>
      <c r="R2116" s="30" t="s">
        <v>12559</v>
      </c>
      <c r="S2116" s="33">
        <v>4</v>
      </c>
      <c r="T2116" s="34"/>
    </row>
    <row r="2117" ht="18" customHeight="1" spans="1:20">
      <c r="A2117" s="9">
        <v>51</v>
      </c>
      <c r="B2117" s="10" t="s">
        <v>12560</v>
      </c>
      <c r="C2117" s="10" t="s">
        <v>12561</v>
      </c>
      <c r="D2117" s="11">
        <f t="shared" si="64"/>
        <v>5</v>
      </c>
      <c r="E2117" s="11"/>
      <c r="F2117" s="11">
        <v>5</v>
      </c>
      <c r="G2117" s="11"/>
      <c r="H2117" s="11"/>
      <c r="I2117" s="14">
        <v>95.569</v>
      </c>
      <c r="J2117" s="11">
        <f t="shared" si="65"/>
        <v>477.85</v>
      </c>
      <c r="K2117" s="28">
        <v>477.85</v>
      </c>
      <c r="L2117" s="29">
        <v>5</v>
      </c>
      <c r="M2117" s="30" t="s">
        <v>12562</v>
      </c>
      <c r="N2117" s="30" t="s">
        <v>12563</v>
      </c>
      <c r="O2117" s="30" t="s">
        <v>12564</v>
      </c>
      <c r="P2117" s="30" t="s">
        <v>12565</v>
      </c>
      <c r="Q2117" s="30" t="s">
        <v>12561</v>
      </c>
      <c r="R2117" s="30" t="s">
        <v>12565</v>
      </c>
      <c r="S2117" s="33">
        <v>5</v>
      </c>
      <c r="T2117" s="34"/>
    </row>
    <row r="2118" ht="18" customHeight="1" spans="1:20">
      <c r="A2118" s="9">
        <v>76</v>
      </c>
      <c r="B2118" s="10" t="s">
        <v>12566</v>
      </c>
      <c r="C2118" s="10" t="s">
        <v>12567</v>
      </c>
      <c r="D2118" s="11">
        <f t="shared" si="64"/>
        <v>4</v>
      </c>
      <c r="E2118" s="11"/>
      <c r="F2118" s="11">
        <v>4</v>
      </c>
      <c r="G2118" s="11"/>
      <c r="H2118" s="11"/>
      <c r="I2118" s="14">
        <v>95.569</v>
      </c>
      <c r="J2118" s="11">
        <f t="shared" si="65"/>
        <v>382.28</v>
      </c>
      <c r="K2118" s="28">
        <v>382.28</v>
      </c>
      <c r="L2118" s="29">
        <v>4</v>
      </c>
      <c r="M2118" s="30" t="s">
        <v>12568</v>
      </c>
      <c r="N2118" s="30" t="s">
        <v>12569</v>
      </c>
      <c r="O2118" s="30" t="s">
        <v>12570</v>
      </c>
      <c r="P2118" s="30" t="s">
        <v>12571</v>
      </c>
      <c r="Q2118" s="30" t="s">
        <v>12567</v>
      </c>
      <c r="R2118" s="30" t="s">
        <v>12571</v>
      </c>
      <c r="S2118" s="33">
        <v>4</v>
      </c>
      <c r="T2118" s="34"/>
    </row>
    <row r="2119" ht="18" customHeight="1" spans="1:20">
      <c r="A2119" s="9">
        <v>13</v>
      </c>
      <c r="B2119" s="10" t="s">
        <v>12572</v>
      </c>
      <c r="C2119" s="10" t="s">
        <v>12573</v>
      </c>
      <c r="D2119" s="11">
        <f t="shared" si="64"/>
        <v>5</v>
      </c>
      <c r="E2119" s="11"/>
      <c r="F2119" s="11">
        <v>5</v>
      </c>
      <c r="G2119" s="11"/>
      <c r="H2119" s="11"/>
      <c r="I2119" s="14">
        <v>95.569</v>
      </c>
      <c r="J2119" s="11">
        <f t="shared" si="65"/>
        <v>477.85</v>
      </c>
      <c r="K2119" s="28">
        <v>477.85</v>
      </c>
      <c r="L2119" s="29">
        <v>5</v>
      </c>
      <c r="M2119" s="30" t="s">
        <v>12574</v>
      </c>
      <c r="N2119" s="30" t="s">
        <v>12575</v>
      </c>
      <c r="O2119" s="30" t="s">
        <v>12576</v>
      </c>
      <c r="P2119" s="30" t="s">
        <v>12577</v>
      </c>
      <c r="Q2119" s="30" t="s">
        <v>12573</v>
      </c>
      <c r="R2119" s="30" t="s">
        <v>12577</v>
      </c>
      <c r="S2119" s="33">
        <v>5</v>
      </c>
      <c r="T2119" s="34"/>
    </row>
    <row r="2120" ht="18" customHeight="1" spans="1:20">
      <c r="A2120" s="9">
        <v>52</v>
      </c>
      <c r="B2120" s="10" t="s">
        <v>12578</v>
      </c>
      <c r="C2120" s="10" t="s">
        <v>12579</v>
      </c>
      <c r="D2120" s="11">
        <f t="shared" si="64"/>
        <v>5</v>
      </c>
      <c r="E2120" s="11"/>
      <c r="F2120" s="11">
        <v>5</v>
      </c>
      <c r="G2120" s="11"/>
      <c r="H2120" s="11"/>
      <c r="I2120" s="14">
        <v>95.569</v>
      </c>
      <c r="J2120" s="11">
        <f t="shared" si="65"/>
        <v>477.85</v>
      </c>
      <c r="K2120" s="28">
        <v>477.85</v>
      </c>
      <c r="L2120" s="29">
        <v>5</v>
      </c>
      <c r="M2120" s="30" t="s">
        <v>12580</v>
      </c>
      <c r="N2120" s="30" t="s">
        <v>12581</v>
      </c>
      <c r="O2120" s="30" t="s">
        <v>12582</v>
      </c>
      <c r="P2120" s="30" t="s">
        <v>12583</v>
      </c>
      <c r="Q2120" s="30" t="s">
        <v>12579</v>
      </c>
      <c r="R2120" s="30" t="s">
        <v>12583</v>
      </c>
      <c r="S2120" s="33">
        <v>5</v>
      </c>
      <c r="T2120" s="34"/>
    </row>
    <row r="2121" ht="18" customHeight="1" spans="1:20">
      <c r="A2121" s="9">
        <v>310</v>
      </c>
      <c r="B2121" s="10" t="s">
        <v>12584</v>
      </c>
      <c r="C2121" s="10" t="s">
        <v>12585</v>
      </c>
      <c r="D2121" s="11">
        <f t="shared" ref="D2121:D2184" si="66">ROUND((ROUND(E2121,2)+ROUND(F2121,2)+ROUND(G2121,2)+ROUND(H2121,2)),2)</f>
        <v>14.98</v>
      </c>
      <c r="E2121" s="11"/>
      <c r="F2121" s="11">
        <v>14.98</v>
      </c>
      <c r="G2121" s="11"/>
      <c r="H2121" s="11"/>
      <c r="I2121" s="14">
        <v>95.569</v>
      </c>
      <c r="J2121" s="11">
        <f t="shared" ref="J2121:J2184" si="67">ROUND(((ROUND(E2121,2)+ROUND(F2121,2)+ROUND(G2121,2)+ROUND(H2121,2))*ROUND(I2121,4)),2)</f>
        <v>1431.62</v>
      </c>
      <c r="K2121" s="28">
        <v>1431.62</v>
      </c>
      <c r="L2121" s="29">
        <v>14.98</v>
      </c>
      <c r="M2121" s="30" t="s">
        <v>12586</v>
      </c>
      <c r="N2121" s="30" t="s">
        <v>12587</v>
      </c>
      <c r="O2121" s="30" t="s">
        <v>12588</v>
      </c>
      <c r="P2121" s="30" t="s">
        <v>12589</v>
      </c>
      <c r="Q2121" s="30" t="s">
        <v>12585</v>
      </c>
      <c r="R2121" s="30" t="s">
        <v>12589</v>
      </c>
      <c r="S2121" s="33">
        <v>14.98</v>
      </c>
      <c r="T2121" s="34"/>
    </row>
    <row r="2122" ht="18" customHeight="1" spans="1:20">
      <c r="A2122" s="9">
        <v>1</v>
      </c>
      <c r="B2122" s="10" t="s">
        <v>12590</v>
      </c>
      <c r="C2122" s="10" t="s">
        <v>5328</v>
      </c>
      <c r="D2122" s="11">
        <f t="shared" si="66"/>
        <v>12.77</v>
      </c>
      <c r="E2122" s="11"/>
      <c r="F2122" s="11">
        <v>12.77</v>
      </c>
      <c r="G2122" s="11"/>
      <c r="H2122" s="11"/>
      <c r="I2122" s="14">
        <v>95.569</v>
      </c>
      <c r="J2122" s="11">
        <f t="shared" si="67"/>
        <v>1220.42</v>
      </c>
      <c r="K2122" s="28">
        <v>1220.42</v>
      </c>
      <c r="L2122" s="29">
        <v>12.77</v>
      </c>
      <c r="M2122" s="30" t="s">
        <v>12591</v>
      </c>
      <c r="N2122" s="30" t="s">
        <v>12592</v>
      </c>
      <c r="O2122" s="30" t="s">
        <v>12593</v>
      </c>
      <c r="P2122" s="30" t="s">
        <v>12594</v>
      </c>
      <c r="Q2122" s="30" t="s">
        <v>5328</v>
      </c>
      <c r="R2122" s="30" t="s">
        <v>12594</v>
      </c>
      <c r="S2122" s="33">
        <v>12.77</v>
      </c>
      <c r="T2122" s="34"/>
    </row>
    <row r="2123" ht="18" customHeight="1" spans="1:20">
      <c r="A2123" s="9">
        <v>2</v>
      </c>
      <c r="B2123" s="10" t="s">
        <v>12595</v>
      </c>
      <c r="C2123" s="10" t="s">
        <v>12596</v>
      </c>
      <c r="D2123" s="11">
        <f t="shared" si="66"/>
        <v>12.77</v>
      </c>
      <c r="E2123" s="11"/>
      <c r="F2123" s="11">
        <v>12.77</v>
      </c>
      <c r="G2123" s="11"/>
      <c r="H2123" s="11"/>
      <c r="I2123" s="14">
        <v>95.569</v>
      </c>
      <c r="J2123" s="11">
        <f t="shared" si="67"/>
        <v>1220.42</v>
      </c>
      <c r="K2123" s="28">
        <v>1220.42</v>
      </c>
      <c r="L2123" s="29">
        <v>12.77</v>
      </c>
      <c r="M2123" s="30" t="s">
        <v>12597</v>
      </c>
      <c r="N2123" s="30" t="s">
        <v>12598</v>
      </c>
      <c r="O2123" s="30" t="s">
        <v>12599</v>
      </c>
      <c r="P2123" s="30" t="s">
        <v>12600</v>
      </c>
      <c r="Q2123" s="30" t="s">
        <v>12596</v>
      </c>
      <c r="R2123" s="30" t="s">
        <v>12600</v>
      </c>
      <c r="S2123" s="33">
        <v>12.77</v>
      </c>
      <c r="T2123" s="34"/>
    </row>
    <row r="2124" ht="18" customHeight="1" spans="1:20">
      <c r="A2124" s="9">
        <v>3</v>
      </c>
      <c r="B2124" s="10" t="s">
        <v>12601</v>
      </c>
      <c r="C2124" s="10" t="s">
        <v>12602</v>
      </c>
      <c r="D2124" s="11">
        <f t="shared" si="66"/>
        <v>15.96</v>
      </c>
      <c r="E2124" s="11"/>
      <c r="F2124" s="11">
        <v>15.96</v>
      </c>
      <c r="G2124" s="11"/>
      <c r="H2124" s="11"/>
      <c r="I2124" s="14">
        <v>95.569</v>
      </c>
      <c r="J2124" s="11">
        <f t="shared" si="67"/>
        <v>1525.28</v>
      </c>
      <c r="K2124" s="28">
        <v>1525.28</v>
      </c>
      <c r="L2124" s="29">
        <v>15.96</v>
      </c>
      <c r="M2124" s="30" t="s">
        <v>12603</v>
      </c>
      <c r="N2124" s="30" t="s">
        <v>12604</v>
      </c>
      <c r="O2124" s="30" t="s">
        <v>12605</v>
      </c>
      <c r="P2124" s="30" t="s">
        <v>12606</v>
      </c>
      <c r="Q2124" s="30" t="s">
        <v>12602</v>
      </c>
      <c r="R2124" s="30" t="s">
        <v>12606</v>
      </c>
      <c r="S2124" s="33">
        <v>15.96</v>
      </c>
      <c r="T2124" s="34"/>
    </row>
    <row r="2125" ht="18" customHeight="1" spans="1:20">
      <c r="A2125" s="9">
        <v>4</v>
      </c>
      <c r="B2125" s="10" t="s">
        <v>12607</v>
      </c>
      <c r="C2125" s="10" t="s">
        <v>12608</v>
      </c>
      <c r="D2125" s="11">
        <f t="shared" si="66"/>
        <v>9.57</v>
      </c>
      <c r="E2125" s="11"/>
      <c r="F2125" s="11">
        <v>9.57</v>
      </c>
      <c r="G2125" s="11"/>
      <c r="H2125" s="11"/>
      <c r="I2125" s="14">
        <v>95.569</v>
      </c>
      <c r="J2125" s="11">
        <f t="shared" si="67"/>
        <v>914.6</v>
      </c>
      <c r="K2125" s="28">
        <v>914.6</v>
      </c>
      <c r="L2125" s="29">
        <v>9.57</v>
      </c>
      <c r="M2125" s="30" t="s">
        <v>12609</v>
      </c>
      <c r="N2125" s="30" t="s">
        <v>12610</v>
      </c>
      <c r="O2125" s="30" t="s">
        <v>12611</v>
      </c>
      <c r="P2125" s="30" t="s">
        <v>12612</v>
      </c>
      <c r="Q2125" s="30" t="s">
        <v>12608</v>
      </c>
      <c r="R2125" s="30" t="s">
        <v>12612</v>
      </c>
      <c r="S2125" s="33">
        <v>9.57</v>
      </c>
      <c r="T2125" s="34"/>
    </row>
    <row r="2126" ht="18" customHeight="1" spans="1:20">
      <c r="A2126" s="9">
        <v>5</v>
      </c>
      <c r="B2126" s="10" t="s">
        <v>12613</v>
      </c>
      <c r="C2126" s="10" t="s">
        <v>12614</v>
      </c>
      <c r="D2126" s="11">
        <f t="shared" si="66"/>
        <v>19.38</v>
      </c>
      <c r="E2126" s="11"/>
      <c r="F2126" s="11">
        <v>19.38</v>
      </c>
      <c r="G2126" s="11"/>
      <c r="H2126" s="11"/>
      <c r="I2126" s="14">
        <v>95.569</v>
      </c>
      <c r="J2126" s="11">
        <f t="shared" si="67"/>
        <v>1852.13</v>
      </c>
      <c r="K2126" s="28">
        <v>1852.13</v>
      </c>
      <c r="L2126" s="29">
        <v>19.38</v>
      </c>
      <c r="M2126" s="30" t="s">
        <v>12615</v>
      </c>
      <c r="N2126" s="30" t="s">
        <v>12616</v>
      </c>
      <c r="O2126" s="30" t="s">
        <v>12617</v>
      </c>
      <c r="P2126" s="30" t="s">
        <v>12618</v>
      </c>
      <c r="Q2126" s="30" t="s">
        <v>12614</v>
      </c>
      <c r="R2126" s="30" t="s">
        <v>12618</v>
      </c>
      <c r="S2126" s="33">
        <v>19.38</v>
      </c>
      <c r="T2126" s="34"/>
    </row>
    <row r="2127" ht="18" customHeight="1" spans="1:20">
      <c r="A2127" s="9">
        <v>6</v>
      </c>
      <c r="B2127" s="10" t="s">
        <v>12619</v>
      </c>
      <c r="C2127" s="10" t="s">
        <v>8075</v>
      </c>
      <c r="D2127" s="11">
        <f t="shared" si="66"/>
        <v>15.96</v>
      </c>
      <c r="E2127" s="11"/>
      <c r="F2127" s="11">
        <v>15.96</v>
      </c>
      <c r="G2127" s="11"/>
      <c r="H2127" s="11"/>
      <c r="I2127" s="14">
        <v>95.569</v>
      </c>
      <c r="J2127" s="11">
        <f t="shared" si="67"/>
        <v>1525.28</v>
      </c>
      <c r="K2127" s="28">
        <v>1525.28</v>
      </c>
      <c r="L2127" s="29">
        <v>15.96</v>
      </c>
      <c r="M2127" s="30" t="s">
        <v>12620</v>
      </c>
      <c r="N2127" s="30" t="s">
        <v>12621</v>
      </c>
      <c r="O2127" s="30" t="s">
        <v>12622</v>
      </c>
      <c r="P2127" s="30" t="s">
        <v>12623</v>
      </c>
      <c r="Q2127" s="30" t="s">
        <v>8075</v>
      </c>
      <c r="R2127" s="30" t="s">
        <v>12623</v>
      </c>
      <c r="S2127" s="33">
        <v>15.96</v>
      </c>
      <c r="T2127" s="34"/>
    </row>
    <row r="2128" ht="18" customHeight="1" spans="1:20">
      <c r="A2128" s="9">
        <v>7</v>
      </c>
      <c r="B2128" s="10" t="s">
        <v>12624</v>
      </c>
      <c r="C2128" s="10" t="s">
        <v>12625</v>
      </c>
      <c r="D2128" s="11">
        <f t="shared" si="66"/>
        <v>15.96</v>
      </c>
      <c r="E2128" s="11"/>
      <c r="F2128" s="11">
        <v>15.96</v>
      </c>
      <c r="G2128" s="11"/>
      <c r="H2128" s="11"/>
      <c r="I2128" s="14">
        <v>95.569</v>
      </c>
      <c r="J2128" s="11">
        <f t="shared" si="67"/>
        <v>1525.28</v>
      </c>
      <c r="K2128" s="28">
        <v>1525.28</v>
      </c>
      <c r="L2128" s="29">
        <v>15.96</v>
      </c>
      <c r="M2128" s="30" t="s">
        <v>12626</v>
      </c>
      <c r="N2128" s="30" t="s">
        <v>12627</v>
      </c>
      <c r="O2128" s="30" t="s">
        <v>12628</v>
      </c>
      <c r="P2128" s="30" t="s">
        <v>12629</v>
      </c>
      <c r="Q2128" s="30" t="s">
        <v>12625</v>
      </c>
      <c r="R2128" s="30" t="s">
        <v>12629</v>
      </c>
      <c r="S2128" s="33">
        <v>15.96</v>
      </c>
      <c r="T2128" s="34"/>
    </row>
    <row r="2129" ht="18" customHeight="1" spans="1:20">
      <c r="A2129" s="9">
        <v>8</v>
      </c>
      <c r="B2129" s="10" t="s">
        <v>12630</v>
      </c>
      <c r="C2129" s="10" t="s">
        <v>12631</v>
      </c>
      <c r="D2129" s="11">
        <f t="shared" si="66"/>
        <v>15.96</v>
      </c>
      <c r="E2129" s="11"/>
      <c r="F2129" s="11">
        <v>15.96</v>
      </c>
      <c r="G2129" s="11"/>
      <c r="H2129" s="11"/>
      <c r="I2129" s="14">
        <v>95.569</v>
      </c>
      <c r="J2129" s="11">
        <f t="shared" si="67"/>
        <v>1525.28</v>
      </c>
      <c r="K2129" s="28">
        <v>1525.28</v>
      </c>
      <c r="L2129" s="29">
        <v>15.96</v>
      </c>
      <c r="M2129" s="30" t="s">
        <v>12632</v>
      </c>
      <c r="N2129" s="30" t="s">
        <v>12633</v>
      </c>
      <c r="O2129" s="30" t="s">
        <v>12634</v>
      </c>
      <c r="P2129" s="30" t="s">
        <v>12635</v>
      </c>
      <c r="Q2129" s="30" t="s">
        <v>12631</v>
      </c>
      <c r="R2129" s="30" t="s">
        <v>12635</v>
      </c>
      <c r="S2129" s="33">
        <v>15.96</v>
      </c>
      <c r="T2129" s="34"/>
    </row>
    <row r="2130" ht="18" customHeight="1" spans="1:20">
      <c r="A2130" s="9">
        <v>9</v>
      </c>
      <c r="B2130" s="10" t="s">
        <v>12636</v>
      </c>
      <c r="C2130" s="10" t="s">
        <v>12637</v>
      </c>
      <c r="D2130" s="11">
        <f t="shared" si="66"/>
        <v>12.77</v>
      </c>
      <c r="E2130" s="11"/>
      <c r="F2130" s="11">
        <v>12.77</v>
      </c>
      <c r="G2130" s="11"/>
      <c r="H2130" s="11"/>
      <c r="I2130" s="14">
        <v>95.569</v>
      </c>
      <c r="J2130" s="11">
        <f t="shared" si="67"/>
        <v>1220.42</v>
      </c>
      <c r="K2130" s="28">
        <v>1220.42</v>
      </c>
      <c r="L2130" s="29">
        <v>12.77</v>
      </c>
      <c r="M2130" s="30" t="s">
        <v>12638</v>
      </c>
      <c r="N2130" s="30" t="s">
        <v>12639</v>
      </c>
      <c r="O2130" s="30" t="s">
        <v>12640</v>
      </c>
      <c r="P2130" s="30" t="s">
        <v>12641</v>
      </c>
      <c r="Q2130" s="30" t="s">
        <v>12637</v>
      </c>
      <c r="R2130" s="30" t="s">
        <v>12641</v>
      </c>
      <c r="S2130" s="33">
        <v>12.77</v>
      </c>
      <c r="T2130" s="34"/>
    </row>
    <row r="2131" ht="18" customHeight="1" spans="1:20">
      <c r="A2131" s="9">
        <v>10</v>
      </c>
      <c r="B2131" s="10" t="s">
        <v>12642</v>
      </c>
      <c r="C2131" s="10" t="s">
        <v>12643</v>
      </c>
      <c r="D2131" s="11">
        <f t="shared" si="66"/>
        <v>12.77</v>
      </c>
      <c r="E2131" s="11"/>
      <c r="F2131" s="11">
        <v>12.77</v>
      </c>
      <c r="G2131" s="11"/>
      <c r="H2131" s="11"/>
      <c r="I2131" s="14">
        <v>95.569</v>
      </c>
      <c r="J2131" s="11">
        <f t="shared" si="67"/>
        <v>1220.42</v>
      </c>
      <c r="K2131" s="28">
        <v>1220.42</v>
      </c>
      <c r="L2131" s="29">
        <v>12.77</v>
      </c>
      <c r="M2131" s="30" t="s">
        <v>12644</v>
      </c>
      <c r="N2131" s="30" t="s">
        <v>12645</v>
      </c>
      <c r="O2131" s="30" t="s">
        <v>12646</v>
      </c>
      <c r="P2131" s="30" t="s">
        <v>12647</v>
      </c>
      <c r="Q2131" s="30" t="s">
        <v>12643</v>
      </c>
      <c r="R2131" s="30" t="s">
        <v>12647</v>
      </c>
      <c r="S2131" s="33">
        <v>12.77</v>
      </c>
      <c r="T2131" s="34"/>
    </row>
    <row r="2132" ht="18" customHeight="1" spans="1:20">
      <c r="A2132" s="9">
        <v>721</v>
      </c>
      <c r="B2132" s="10" t="s">
        <v>12648</v>
      </c>
      <c r="C2132" s="10" t="s">
        <v>12649</v>
      </c>
      <c r="D2132" s="11">
        <f t="shared" si="66"/>
        <v>9.57</v>
      </c>
      <c r="E2132" s="11"/>
      <c r="F2132" s="11">
        <v>9.57</v>
      </c>
      <c r="G2132" s="11"/>
      <c r="H2132" s="11"/>
      <c r="I2132" s="14">
        <v>95.569</v>
      </c>
      <c r="J2132" s="11">
        <f t="shared" si="67"/>
        <v>914.6</v>
      </c>
      <c r="K2132" s="28">
        <v>914.6</v>
      </c>
      <c r="L2132" s="29">
        <v>9.57</v>
      </c>
      <c r="M2132" s="30" t="s">
        <v>12650</v>
      </c>
      <c r="N2132" s="30" t="s">
        <v>12651</v>
      </c>
      <c r="O2132" s="30" t="s">
        <v>12652</v>
      </c>
      <c r="P2132" s="30" t="s">
        <v>12653</v>
      </c>
      <c r="Q2132" s="30" t="s">
        <v>12649</v>
      </c>
      <c r="R2132" s="30" t="s">
        <v>12653</v>
      </c>
      <c r="S2132" s="33">
        <v>9.57</v>
      </c>
      <c r="T2132" s="34"/>
    </row>
    <row r="2133" ht="18" customHeight="1" spans="1:20">
      <c r="A2133" s="9">
        <v>12</v>
      </c>
      <c r="B2133" s="10" t="s">
        <v>12654</v>
      </c>
      <c r="C2133" s="10" t="s">
        <v>12655</v>
      </c>
      <c r="D2133" s="11">
        <f t="shared" si="66"/>
        <v>15.96</v>
      </c>
      <c r="E2133" s="11"/>
      <c r="F2133" s="11">
        <v>15.96</v>
      </c>
      <c r="G2133" s="11"/>
      <c r="H2133" s="11"/>
      <c r="I2133" s="14">
        <v>95.569</v>
      </c>
      <c r="J2133" s="11">
        <f t="shared" si="67"/>
        <v>1525.28</v>
      </c>
      <c r="K2133" s="28">
        <v>1525.28</v>
      </c>
      <c r="L2133" s="29">
        <v>15.96</v>
      </c>
      <c r="M2133" s="30" t="s">
        <v>12656</v>
      </c>
      <c r="N2133" s="30" t="s">
        <v>12657</v>
      </c>
      <c r="O2133" s="30" t="s">
        <v>12658</v>
      </c>
      <c r="P2133" s="30" t="s">
        <v>12659</v>
      </c>
      <c r="Q2133" s="30" t="s">
        <v>12655</v>
      </c>
      <c r="R2133" s="30" t="s">
        <v>12659</v>
      </c>
      <c r="S2133" s="33">
        <v>15.96</v>
      </c>
      <c r="T2133" s="34"/>
    </row>
    <row r="2134" ht="18" customHeight="1" spans="1:20">
      <c r="A2134" s="9">
        <v>13</v>
      </c>
      <c r="B2134" s="10" t="s">
        <v>12660</v>
      </c>
      <c r="C2134" s="10" t="s">
        <v>12661</v>
      </c>
      <c r="D2134" s="11">
        <f t="shared" si="66"/>
        <v>6.38</v>
      </c>
      <c r="E2134" s="11"/>
      <c r="F2134" s="11">
        <v>6.38</v>
      </c>
      <c r="G2134" s="11"/>
      <c r="H2134" s="11"/>
      <c r="I2134" s="14">
        <v>95.569</v>
      </c>
      <c r="J2134" s="11">
        <f t="shared" si="67"/>
        <v>609.73</v>
      </c>
      <c r="K2134" s="28">
        <v>609.73</v>
      </c>
      <c r="L2134" s="29">
        <v>6.38</v>
      </c>
      <c r="M2134" s="30" t="s">
        <v>12662</v>
      </c>
      <c r="N2134" s="30" t="s">
        <v>12663</v>
      </c>
      <c r="O2134" s="30" t="s">
        <v>12664</v>
      </c>
      <c r="P2134" s="30" t="s">
        <v>12665</v>
      </c>
      <c r="Q2134" s="30" t="s">
        <v>12661</v>
      </c>
      <c r="R2134" s="30" t="s">
        <v>12665</v>
      </c>
      <c r="S2134" s="33">
        <v>6.38</v>
      </c>
      <c r="T2134" s="34"/>
    </row>
    <row r="2135" ht="18" customHeight="1" spans="1:20">
      <c r="A2135" s="9">
        <v>14</v>
      </c>
      <c r="B2135" s="10" t="s">
        <v>12666</v>
      </c>
      <c r="C2135" s="10" t="s">
        <v>11206</v>
      </c>
      <c r="D2135" s="11">
        <f t="shared" si="66"/>
        <v>9.58</v>
      </c>
      <c r="E2135" s="11"/>
      <c r="F2135" s="11">
        <v>9.58</v>
      </c>
      <c r="G2135" s="11"/>
      <c r="H2135" s="11"/>
      <c r="I2135" s="14">
        <v>95.569</v>
      </c>
      <c r="J2135" s="11">
        <f t="shared" si="67"/>
        <v>915.55</v>
      </c>
      <c r="K2135" s="28">
        <v>915.55</v>
      </c>
      <c r="L2135" s="29">
        <v>9.58</v>
      </c>
      <c r="M2135" s="30" t="s">
        <v>12667</v>
      </c>
      <c r="N2135" s="30" t="s">
        <v>12668</v>
      </c>
      <c r="O2135" s="30" t="s">
        <v>12669</v>
      </c>
      <c r="P2135" s="30" t="s">
        <v>12670</v>
      </c>
      <c r="Q2135" s="30" t="s">
        <v>11206</v>
      </c>
      <c r="R2135" s="30" t="s">
        <v>12670</v>
      </c>
      <c r="S2135" s="33">
        <v>9.58</v>
      </c>
      <c r="T2135" s="34"/>
    </row>
    <row r="2136" ht="18" customHeight="1" spans="1:20">
      <c r="A2136" s="9">
        <v>15</v>
      </c>
      <c r="B2136" s="10" t="s">
        <v>12671</v>
      </c>
      <c r="C2136" s="10" t="s">
        <v>12672</v>
      </c>
      <c r="D2136" s="11">
        <f t="shared" si="66"/>
        <v>15.96</v>
      </c>
      <c r="E2136" s="11"/>
      <c r="F2136" s="11">
        <v>15.96</v>
      </c>
      <c r="G2136" s="11"/>
      <c r="H2136" s="11"/>
      <c r="I2136" s="14">
        <v>95.569</v>
      </c>
      <c r="J2136" s="11">
        <f t="shared" si="67"/>
        <v>1525.28</v>
      </c>
      <c r="K2136" s="28">
        <v>1525.28</v>
      </c>
      <c r="L2136" s="29">
        <v>15.96</v>
      </c>
      <c r="M2136" s="30" t="s">
        <v>12673</v>
      </c>
      <c r="N2136" s="30" t="s">
        <v>12674</v>
      </c>
      <c r="O2136" s="30" t="s">
        <v>12675</v>
      </c>
      <c r="P2136" s="30" t="s">
        <v>12676</v>
      </c>
      <c r="Q2136" s="30" t="s">
        <v>12672</v>
      </c>
      <c r="R2136" s="30" t="s">
        <v>12676</v>
      </c>
      <c r="S2136" s="33">
        <v>15.96</v>
      </c>
      <c r="T2136" s="34"/>
    </row>
    <row r="2137" ht="18" customHeight="1" spans="1:20">
      <c r="A2137" s="9">
        <v>16</v>
      </c>
      <c r="B2137" s="10" t="s">
        <v>12677</v>
      </c>
      <c r="C2137" s="10" t="s">
        <v>9629</v>
      </c>
      <c r="D2137" s="11">
        <f t="shared" si="66"/>
        <v>6.38</v>
      </c>
      <c r="E2137" s="11"/>
      <c r="F2137" s="11">
        <v>6.38</v>
      </c>
      <c r="G2137" s="11"/>
      <c r="H2137" s="11"/>
      <c r="I2137" s="14">
        <v>95.569</v>
      </c>
      <c r="J2137" s="11">
        <f t="shared" si="67"/>
        <v>609.73</v>
      </c>
      <c r="K2137" s="28">
        <v>609.73</v>
      </c>
      <c r="L2137" s="29">
        <v>6.38</v>
      </c>
      <c r="M2137" s="30" t="s">
        <v>12678</v>
      </c>
      <c r="N2137" s="30" t="s">
        <v>12679</v>
      </c>
      <c r="O2137" s="30" t="s">
        <v>12680</v>
      </c>
      <c r="P2137" s="30" t="s">
        <v>12681</v>
      </c>
      <c r="Q2137" s="30" t="s">
        <v>9629</v>
      </c>
      <c r="R2137" s="30" t="s">
        <v>12681</v>
      </c>
      <c r="S2137" s="33">
        <v>6.38</v>
      </c>
      <c r="T2137" s="34"/>
    </row>
    <row r="2138" ht="18" customHeight="1" spans="1:20">
      <c r="A2138" s="9">
        <v>17</v>
      </c>
      <c r="B2138" s="10" t="s">
        <v>12682</v>
      </c>
      <c r="C2138" s="10" t="s">
        <v>12683</v>
      </c>
      <c r="D2138" s="11">
        <f t="shared" si="66"/>
        <v>19.15</v>
      </c>
      <c r="E2138" s="11"/>
      <c r="F2138" s="11">
        <v>19.15</v>
      </c>
      <c r="G2138" s="11"/>
      <c r="H2138" s="11"/>
      <c r="I2138" s="14">
        <v>95.569</v>
      </c>
      <c r="J2138" s="11">
        <f t="shared" si="67"/>
        <v>1830.15</v>
      </c>
      <c r="K2138" s="28">
        <v>1830.15</v>
      </c>
      <c r="L2138" s="29">
        <v>19.15</v>
      </c>
      <c r="M2138" s="30" t="s">
        <v>12684</v>
      </c>
      <c r="N2138" s="30" t="s">
        <v>12685</v>
      </c>
      <c r="O2138" s="30" t="s">
        <v>12686</v>
      </c>
      <c r="P2138" s="30" t="s">
        <v>12687</v>
      </c>
      <c r="Q2138" s="30" t="s">
        <v>12683</v>
      </c>
      <c r="R2138" s="30" t="s">
        <v>12687</v>
      </c>
      <c r="S2138" s="33">
        <v>19.15</v>
      </c>
      <c r="T2138" s="34"/>
    </row>
    <row r="2139" ht="18" customHeight="1" spans="1:20">
      <c r="A2139" s="9">
        <v>18</v>
      </c>
      <c r="B2139" s="10" t="s">
        <v>12688</v>
      </c>
      <c r="C2139" s="10" t="s">
        <v>12689</v>
      </c>
      <c r="D2139" s="11">
        <f t="shared" si="66"/>
        <v>12.77</v>
      </c>
      <c r="E2139" s="11"/>
      <c r="F2139" s="11">
        <v>12.77</v>
      </c>
      <c r="G2139" s="11"/>
      <c r="H2139" s="11"/>
      <c r="I2139" s="14">
        <v>95.569</v>
      </c>
      <c r="J2139" s="11">
        <f t="shared" si="67"/>
        <v>1220.42</v>
      </c>
      <c r="K2139" s="28">
        <v>1220.42</v>
      </c>
      <c r="L2139" s="29">
        <v>12.77</v>
      </c>
      <c r="M2139" s="30" t="s">
        <v>12690</v>
      </c>
      <c r="N2139" s="30" t="s">
        <v>12691</v>
      </c>
      <c r="O2139" s="30" t="s">
        <v>12692</v>
      </c>
      <c r="P2139" s="30" t="s">
        <v>12693</v>
      </c>
      <c r="Q2139" s="30" t="s">
        <v>12689</v>
      </c>
      <c r="R2139" s="30" t="s">
        <v>12693</v>
      </c>
      <c r="S2139" s="33">
        <v>12.77</v>
      </c>
      <c r="T2139" s="34"/>
    </row>
    <row r="2140" ht="18" customHeight="1" spans="1:20">
      <c r="A2140" s="9">
        <v>19</v>
      </c>
      <c r="B2140" s="10" t="s">
        <v>12694</v>
      </c>
      <c r="C2140" s="10" t="s">
        <v>12695</v>
      </c>
      <c r="D2140" s="11">
        <f t="shared" si="66"/>
        <v>12.77</v>
      </c>
      <c r="E2140" s="11"/>
      <c r="F2140" s="11">
        <v>12.77</v>
      </c>
      <c r="G2140" s="11"/>
      <c r="H2140" s="11"/>
      <c r="I2140" s="14">
        <v>95.569</v>
      </c>
      <c r="J2140" s="11">
        <f t="shared" si="67"/>
        <v>1220.42</v>
      </c>
      <c r="K2140" s="28">
        <v>1220.42</v>
      </c>
      <c r="L2140" s="29">
        <v>12.77</v>
      </c>
      <c r="M2140" s="30" t="s">
        <v>12696</v>
      </c>
      <c r="N2140" s="30" t="s">
        <v>12697</v>
      </c>
      <c r="O2140" s="30" t="s">
        <v>12698</v>
      </c>
      <c r="P2140" s="30" t="s">
        <v>12699</v>
      </c>
      <c r="Q2140" s="30" t="s">
        <v>12695</v>
      </c>
      <c r="R2140" s="30" t="s">
        <v>12699</v>
      </c>
      <c r="S2140" s="33">
        <v>12.77</v>
      </c>
      <c r="T2140" s="34"/>
    </row>
    <row r="2141" ht="18" customHeight="1" spans="1:20">
      <c r="A2141" s="9">
        <v>20</v>
      </c>
      <c r="B2141" s="10" t="s">
        <v>12700</v>
      </c>
      <c r="C2141" s="10" t="s">
        <v>12701</v>
      </c>
      <c r="D2141" s="11">
        <f t="shared" si="66"/>
        <v>19.15</v>
      </c>
      <c r="E2141" s="11"/>
      <c r="F2141" s="11">
        <v>19.15</v>
      </c>
      <c r="G2141" s="11"/>
      <c r="H2141" s="11"/>
      <c r="I2141" s="14">
        <v>95.569</v>
      </c>
      <c r="J2141" s="11">
        <f t="shared" si="67"/>
        <v>1830.15</v>
      </c>
      <c r="K2141" s="28">
        <v>1830.15</v>
      </c>
      <c r="L2141" s="29">
        <v>19.15</v>
      </c>
      <c r="M2141" s="30" t="s">
        <v>12702</v>
      </c>
      <c r="N2141" s="30" t="s">
        <v>12703</v>
      </c>
      <c r="O2141" s="30" t="s">
        <v>12704</v>
      </c>
      <c r="P2141" s="30" t="s">
        <v>12705</v>
      </c>
      <c r="Q2141" s="30" t="s">
        <v>12701</v>
      </c>
      <c r="R2141" s="30" t="s">
        <v>12705</v>
      </c>
      <c r="S2141" s="33">
        <v>19.15</v>
      </c>
      <c r="T2141" s="34"/>
    </row>
    <row r="2142" ht="18" customHeight="1" spans="1:20">
      <c r="A2142" s="9">
        <v>21</v>
      </c>
      <c r="B2142" s="10" t="s">
        <v>12706</v>
      </c>
      <c r="C2142" s="10" t="s">
        <v>12707</v>
      </c>
      <c r="D2142" s="11">
        <f t="shared" si="66"/>
        <v>12.77</v>
      </c>
      <c r="E2142" s="11"/>
      <c r="F2142" s="11">
        <v>12.77</v>
      </c>
      <c r="G2142" s="11"/>
      <c r="H2142" s="11"/>
      <c r="I2142" s="14">
        <v>95.569</v>
      </c>
      <c r="J2142" s="11">
        <f t="shared" si="67"/>
        <v>1220.42</v>
      </c>
      <c r="K2142" s="28">
        <v>1220.42</v>
      </c>
      <c r="L2142" s="29">
        <v>12.77</v>
      </c>
      <c r="M2142" s="30" t="s">
        <v>12708</v>
      </c>
      <c r="N2142" s="30" t="s">
        <v>12709</v>
      </c>
      <c r="O2142" s="30" t="s">
        <v>12710</v>
      </c>
      <c r="P2142" s="30" t="s">
        <v>12711</v>
      </c>
      <c r="Q2142" s="30" t="s">
        <v>12707</v>
      </c>
      <c r="R2142" s="30" t="s">
        <v>12711</v>
      </c>
      <c r="S2142" s="33">
        <v>12.77</v>
      </c>
      <c r="T2142" s="34"/>
    </row>
    <row r="2143" ht="18" customHeight="1" spans="1:20">
      <c r="A2143" s="9">
        <v>22</v>
      </c>
      <c r="B2143" s="10" t="s">
        <v>12712</v>
      </c>
      <c r="C2143" s="10" t="s">
        <v>10521</v>
      </c>
      <c r="D2143" s="11">
        <f t="shared" si="66"/>
        <v>9.57</v>
      </c>
      <c r="E2143" s="11"/>
      <c r="F2143" s="11">
        <v>9.57</v>
      </c>
      <c r="G2143" s="11"/>
      <c r="H2143" s="11"/>
      <c r="I2143" s="14">
        <v>95.569</v>
      </c>
      <c r="J2143" s="11">
        <f t="shared" si="67"/>
        <v>914.6</v>
      </c>
      <c r="K2143" s="28">
        <v>914.6</v>
      </c>
      <c r="L2143" s="29">
        <v>9.57</v>
      </c>
      <c r="M2143" s="30" t="s">
        <v>12713</v>
      </c>
      <c r="N2143" s="30" t="s">
        <v>12714</v>
      </c>
      <c r="O2143" s="30" t="s">
        <v>12715</v>
      </c>
      <c r="P2143" s="30" t="s">
        <v>12716</v>
      </c>
      <c r="Q2143" s="30" t="s">
        <v>10521</v>
      </c>
      <c r="R2143" s="30" t="s">
        <v>12716</v>
      </c>
      <c r="S2143" s="33">
        <v>9.57</v>
      </c>
      <c r="T2143" s="34"/>
    </row>
    <row r="2144" ht="18" customHeight="1" spans="1:20">
      <c r="A2144" s="9">
        <v>23</v>
      </c>
      <c r="B2144" s="10" t="s">
        <v>12717</v>
      </c>
      <c r="C2144" s="10" t="s">
        <v>12718</v>
      </c>
      <c r="D2144" s="11">
        <f t="shared" si="66"/>
        <v>12.77</v>
      </c>
      <c r="E2144" s="11"/>
      <c r="F2144" s="11">
        <v>12.77</v>
      </c>
      <c r="G2144" s="11"/>
      <c r="H2144" s="11"/>
      <c r="I2144" s="14">
        <v>95.569</v>
      </c>
      <c r="J2144" s="11">
        <f t="shared" si="67"/>
        <v>1220.42</v>
      </c>
      <c r="K2144" s="28">
        <v>1220.42</v>
      </c>
      <c r="L2144" s="29">
        <v>12.77</v>
      </c>
      <c r="M2144" s="30" t="s">
        <v>12719</v>
      </c>
      <c r="N2144" s="30" t="s">
        <v>12720</v>
      </c>
      <c r="O2144" s="30" t="s">
        <v>12721</v>
      </c>
      <c r="P2144" s="30" t="s">
        <v>12722</v>
      </c>
      <c r="Q2144" s="30" t="s">
        <v>12718</v>
      </c>
      <c r="R2144" s="30" t="s">
        <v>12722</v>
      </c>
      <c r="S2144" s="33">
        <v>12.77</v>
      </c>
      <c r="T2144" s="34"/>
    </row>
    <row r="2145" ht="18" customHeight="1" spans="1:20">
      <c r="A2145" s="9">
        <v>24</v>
      </c>
      <c r="B2145" s="10" t="s">
        <v>12723</v>
      </c>
      <c r="C2145" s="10" t="s">
        <v>12724</v>
      </c>
      <c r="D2145" s="11">
        <f t="shared" si="66"/>
        <v>12.77</v>
      </c>
      <c r="E2145" s="11"/>
      <c r="F2145" s="11">
        <v>12.77</v>
      </c>
      <c r="G2145" s="11"/>
      <c r="H2145" s="11"/>
      <c r="I2145" s="14">
        <v>95.569</v>
      </c>
      <c r="J2145" s="11">
        <f t="shared" si="67"/>
        <v>1220.42</v>
      </c>
      <c r="K2145" s="28">
        <v>1220.42</v>
      </c>
      <c r="L2145" s="29">
        <v>12.77</v>
      </c>
      <c r="M2145" s="30" t="s">
        <v>12725</v>
      </c>
      <c r="N2145" s="30" t="s">
        <v>12726</v>
      </c>
      <c r="O2145" s="30" t="s">
        <v>12727</v>
      </c>
      <c r="P2145" s="30" t="s">
        <v>12728</v>
      </c>
      <c r="Q2145" s="30" t="s">
        <v>12724</v>
      </c>
      <c r="R2145" s="30" t="s">
        <v>12728</v>
      </c>
      <c r="S2145" s="33">
        <v>12.77</v>
      </c>
      <c r="T2145" s="34"/>
    </row>
    <row r="2146" ht="18" customHeight="1" spans="1:20">
      <c r="A2146" s="9">
        <v>25</v>
      </c>
      <c r="B2146" s="10" t="s">
        <v>12729</v>
      </c>
      <c r="C2146" s="10" t="s">
        <v>4406</v>
      </c>
      <c r="D2146" s="11">
        <f t="shared" si="66"/>
        <v>6.38</v>
      </c>
      <c r="E2146" s="11"/>
      <c r="F2146" s="11">
        <v>6.38</v>
      </c>
      <c r="G2146" s="11"/>
      <c r="H2146" s="11"/>
      <c r="I2146" s="14">
        <v>95.569</v>
      </c>
      <c r="J2146" s="11">
        <f t="shared" si="67"/>
        <v>609.73</v>
      </c>
      <c r="K2146" s="28">
        <v>609.73</v>
      </c>
      <c r="L2146" s="29">
        <v>6.38</v>
      </c>
      <c r="M2146" s="30" t="s">
        <v>12730</v>
      </c>
      <c r="N2146" s="30" t="s">
        <v>12731</v>
      </c>
      <c r="O2146" s="30" t="s">
        <v>12732</v>
      </c>
      <c r="P2146" s="30" t="s">
        <v>12733</v>
      </c>
      <c r="Q2146" s="30" t="s">
        <v>4406</v>
      </c>
      <c r="R2146" s="30" t="s">
        <v>12733</v>
      </c>
      <c r="S2146" s="33">
        <v>6.38</v>
      </c>
      <c r="T2146" s="34"/>
    </row>
    <row r="2147" ht="18" customHeight="1" spans="1:20">
      <c r="A2147" s="9">
        <v>26</v>
      </c>
      <c r="B2147" s="10" t="s">
        <v>12734</v>
      </c>
      <c r="C2147" s="10" t="s">
        <v>12735</v>
      </c>
      <c r="D2147" s="11">
        <f t="shared" si="66"/>
        <v>9.57</v>
      </c>
      <c r="E2147" s="11"/>
      <c r="F2147" s="11">
        <v>9.57</v>
      </c>
      <c r="G2147" s="11"/>
      <c r="H2147" s="11"/>
      <c r="I2147" s="14">
        <v>95.569</v>
      </c>
      <c r="J2147" s="11">
        <f t="shared" si="67"/>
        <v>914.6</v>
      </c>
      <c r="K2147" s="28">
        <v>914.6</v>
      </c>
      <c r="L2147" s="29">
        <v>9.57</v>
      </c>
      <c r="M2147" s="30" t="s">
        <v>12736</v>
      </c>
      <c r="N2147" s="30" t="s">
        <v>12737</v>
      </c>
      <c r="O2147" s="30" t="s">
        <v>12738</v>
      </c>
      <c r="P2147" s="30" t="s">
        <v>12739</v>
      </c>
      <c r="Q2147" s="30" t="s">
        <v>12735</v>
      </c>
      <c r="R2147" s="30" t="s">
        <v>12739</v>
      </c>
      <c r="S2147" s="33">
        <v>9.57</v>
      </c>
      <c r="T2147" s="34"/>
    </row>
    <row r="2148" ht="18" customHeight="1" spans="1:20">
      <c r="A2148" s="9">
        <v>27</v>
      </c>
      <c r="B2148" s="10" t="s">
        <v>12740</v>
      </c>
      <c r="C2148" s="10" t="s">
        <v>12741</v>
      </c>
      <c r="D2148" s="11">
        <f t="shared" si="66"/>
        <v>12.77</v>
      </c>
      <c r="E2148" s="11"/>
      <c r="F2148" s="11">
        <v>12.77</v>
      </c>
      <c r="G2148" s="11"/>
      <c r="H2148" s="11"/>
      <c r="I2148" s="14">
        <v>95.569</v>
      </c>
      <c r="J2148" s="11">
        <f t="shared" si="67"/>
        <v>1220.42</v>
      </c>
      <c r="K2148" s="28">
        <v>1220.42</v>
      </c>
      <c r="L2148" s="29">
        <v>12.77</v>
      </c>
      <c r="M2148" s="30" t="s">
        <v>12742</v>
      </c>
      <c r="N2148" s="30" t="s">
        <v>12743</v>
      </c>
      <c r="O2148" s="30" t="s">
        <v>12744</v>
      </c>
      <c r="P2148" s="30" t="s">
        <v>12745</v>
      </c>
      <c r="Q2148" s="30" t="s">
        <v>12741</v>
      </c>
      <c r="R2148" s="30" t="s">
        <v>12745</v>
      </c>
      <c r="S2148" s="33">
        <v>12.77</v>
      </c>
      <c r="T2148" s="34"/>
    </row>
    <row r="2149" ht="18" customHeight="1" spans="1:20">
      <c r="A2149" s="9">
        <v>28</v>
      </c>
      <c r="B2149" s="10" t="s">
        <v>12746</v>
      </c>
      <c r="C2149" s="10" t="s">
        <v>12747</v>
      </c>
      <c r="D2149" s="11">
        <f t="shared" si="66"/>
        <v>12.77</v>
      </c>
      <c r="E2149" s="11"/>
      <c r="F2149" s="11">
        <v>12.77</v>
      </c>
      <c r="G2149" s="11"/>
      <c r="H2149" s="11"/>
      <c r="I2149" s="14">
        <v>95.569</v>
      </c>
      <c r="J2149" s="11">
        <f t="shared" si="67"/>
        <v>1220.42</v>
      </c>
      <c r="K2149" s="28">
        <v>1220.42</v>
      </c>
      <c r="L2149" s="29">
        <v>12.77</v>
      </c>
      <c r="M2149" s="30" t="s">
        <v>12748</v>
      </c>
      <c r="N2149" s="30" t="s">
        <v>12749</v>
      </c>
      <c r="O2149" s="30" t="s">
        <v>12750</v>
      </c>
      <c r="P2149" s="30" t="s">
        <v>12751</v>
      </c>
      <c r="Q2149" s="30" t="s">
        <v>12747</v>
      </c>
      <c r="R2149" s="30" t="s">
        <v>12751</v>
      </c>
      <c r="S2149" s="33">
        <v>12.77</v>
      </c>
      <c r="T2149" s="34"/>
    </row>
    <row r="2150" ht="18" customHeight="1" spans="1:20">
      <c r="A2150" s="9">
        <v>29</v>
      </c>
      <c r="B2150" s="10" t="s">
        <v>12752</v>
      </c>
      <c r="C2150" s="10" t="s">
        <v>12753</v>
      </c>
      <c r="D2150" s="11">
        <f t="shared" si="66"/>
        <v>12.77</v>
      </c>
      <c r="E2150" s="11"/>
      <c r="F2150" s="11">
        <v>12.77</v>
      </c>
      <c r="G2150" s="11"/>
      <c r="H2150" s="11"/>
      <c r="I2150" s="14">
        <v>95.569</v>
      </c>
      <c r="J2150" s="11">
        <f t="shared" si="67"/>
        <v>1220.42</v>
      </c>
      <c r="K2150" s="28">
        <v>1220.42</v>
      </c>
      <c r="L2150" s="29">
        <v>12.77</v>
      </c>
      <c r="M2150" s="30" t="s">
        <v>12754</v>
      </c>
      <c r="N2150" s="30" t="s">
        <v>12755</v>
      </c>
      <c r="O2150" s="30" t="s">
        <v>12756</v>
      </c>
      <c r="P2150" s="30" t="s">
        <v>12757</v>
      </c>
      <c r="Q2150" s="30" t="s">
        <v>12753</v>
      </c>
      <c r="R2150" s="30" t="s">
        <v>12757</v>
      </c>
      <c r="S2150" s="33">
        <v>12.77</v>
      </c>
      <c r="T2150" s="34"/>
    </row>
    <row r="2151" ht="18" customHeight="1" spans="1:20">
      <c r="A2151" s="9">
        <v>30</v>
      </c>
      <c r="B2151" s="10" t="s">
        <v>12758</v>
      </c>
      <c r="C2151" s="10" t="s">
        <v>12759</v>
      </c>
      <c r="D2151" s="11">
        <f t="shared" si="66"/>
        <v>9.57</v>
      </c>
      <c r="E2151" s="11"/>
      <c r="F2151" s="11">
        <v>9.57</v>
      </c>
      <c r="G2151" s="11"/>
      <c r="H2151" s="11"/>
      <c r="I2151" s="14">
        <v>95.569</v>
      </c>
      <c r="J2151" s="11">
        <f t="shared" si="67"/>
        <v>914.6</v>
      </c>
      <c r="K2151" s="28">
        <v>914.6</v>
      </c>
      <c r="L2151" s="29">
        <v>9.57</v>
      </c>
      <c r="M2151" s="30" t="s">
        <v>12760</v>
      </c>
      <c r="N2151" s="30" t="s">
        <v>12761</v>
      </c>
      <c r="O2151" s="30" t="s">
        <v>12762</v>
      </c>
      <c r="P2151" s="30" t="s">
        <v>12763</v>
      </c>
      <c r="Q2151" s="30" t="s">
        <v>12759</v>
      </c>
      <c r="R2151" s="30" t="s">
        <v>12763</v>
      </c>
      <c r="S2151" s="33">
        <v>9.57</v>
      </c>
      <c r="T2151" s="34"/>
    </row>
    <row r="2152" ht="18" customHeight="1" spans="1:20">
      <c r="A2152" s="9">
        <v>31</v>
      </c>
      <c r="B2152" s="10" t="s">
        <v>12764</v>
      </c>
      <c r="C2152" s="10" t="s">
        <v>12765</v>
      </c>
      <c r="D2152" s="11">
        <f t="shared" si="66"/>
        <v>12.77</v>
      </c>
      <c r="E2152" s="11"/>
      <c r="F2152" s="11">
        <v>12.77</v>
      </c>
      <c r="G2152" s="11"/>
      <c r="H2152" s="11"/>
      <c r="I2152" s="14">
        <v>95.569</v>
      </c>
      <c r="J2152" s="11">
        <f t="shared" si="67"/>
        <v>1220.42</v>
      </c>
      <c r="K2152" s="28">
        <v>1220.42</v>
      </c>
      <c r="L2152" s="29">
        <v>12.77</v>
      </c>
      <c r="M2152" s="30" t="s">
        <v>12766</v>
      </c>
      <c r="N2152" s="30" t="s">
        <v>12767</v>
      </c>
      <c r="O2152" s="30" t="s">
        <v>12768</v>
      </c>
      <c r="P2152" s="30" t="s">
        <v>12769</v>
      </c>
      <c r="Q2152" s="30" t="s">
        <v>12765</v>
      </c>
      <c r="R2152" s="30" t="s">
        <v>12769</v>
      </c>
      <c r="S2152" s="33">
        <v>12.77</v>
      </c>
      <c r="T2152" s="34"/>
    </row>
    <row r="2153" ht="18" customHeight="1" spans="1:20">
      <c r="A2153" s="9">
        <v>32</v>
      </c>
      <c r="B2153" s="10" t="s">
        <v>12770</v>
      </c>
      <c r="C2153" s="10" t="s">
        <v>12771</v>
      </c>
      <c r="D2153" s="11">
        <f t="shared" si="66"/>
        <v>15.96</v>
      </c>
      <c r="E2153" s="11"/>
      <c r="F2153" s="11">
        <v>15.96</v>
      </c>
      <c r="G2153" s="11"/>
      <c r="H2153" s="11"/>
      <c r="I2153" s="14">
        <v>95.569</v>
      </c>
      <c r="J2153" s="11">
        <f t="shared" si="67"/>
        <v>1525.28</v>
      </c>
      <c r="K2153" s="28">
        <v>1525.28</v>
      </c>
      <c r="L2153" s="29">
        <v>15.96</v>
      </c>
      <c r="M2153" s="30" t="s">
        <v>12772</v>
      </c>
      <c r="N2153" s="30" t="s">
        <v>12773</v>
      </c>
      <c r="O2153" s="30" t="s">
        <v>12774</v>
      </c>
      <c r="P2153" s="30" t="s">
        <v>12775</v>
      </c>
      <c r="Q2153" s="30" t="s">
        <v>12771</v>
      </c>
      <c r="R2153" s="30" t="s">
        <v>12775</v>
      </c>
      <c r="S2153" s="33">
        <v>15.96</v>
      </c>
      <c r="T2153" s="34"/>
    </row>
    <row r="2154" ht="18" customHeight="1" spans="1:20">
      <c r="A2154" s="9">
        <v>33</v>
      </c>
      <c r="B2154" s="10" t="s">
        <v>12776</v>
      </c>
      <c r="C2154" s="10" t="s">
        <v>12777</v>
      </c>
      <c r="D2154" s="11">
        <f t="shared" si="66"/>
        <v>9.57</v>
      </c>
      <c r="E2154" s="11"/>
      <c r="F2154" s="11">
        <v>9.57</v>
      </c>
      <c r="G2154" s="11"/>
      <c r="H2154" s="11"/>
      <c r="I2154" s="14">
        <v>95.569</v>
      </c>
      <c r="J2154" s="11">
        <f t="shared" si="67"/>
        <v>914.6</v>
      </c>
      <c r="K2154" s="28">
        <v>914.6</v>
      </c>
      <c r="L2154" s="29">
        <v>9.57</v>
      </c>
      <c r="M2154" s="30" t="s">
        <v>12778</v>
      </c>
      <c r="N2154" s="30" t="s">
        <v>12779</v>
      </c>
      <c r="O2154" s="30" t="s">
        <v>12780</v>
      </c>
      <c r="P2154" s="30" t="s">
        <v>12781</v>
      </c>
      <c r="Q2154" s="30" t="s">
        <v>12777</v>
      </c>
      <c r="R2154" s="30" t="s">
        <v>12781</v>
      </c>
      <c r="S2154" s="33">
        <v>9.57</v>
      </c>
      <c r="T2154" s="34"/>
    </row>
    <row r="2155" ht="18" customHeight="1" spans="1:20">
      <c r="A2155" s="9">
        <v>34</v>
      </c>
      <c r="B2155" s="10" t="s">
        <v>12782</v>
      </c>
      <c r="C2155" s="10" t="s">
        <v>2083</v>
      </c>
      <c r="D2155" s="11">
        <f t="shared" si="66"/>
        <v>9.57</v>
      </c>
      <c r="E2155" s="11"/>
      <c r="F2155" s="11">
        <v>9.57</v>
      </c>
      <c r="G2155" s="11"/>
      <c r="H2155" s="11"/>
      <c r="I2155" s="14">
        <v>95.569</v>
      </c>
      <c r="J2155" s="11">
        <f t="shared" si="67"/>
        <v>914.6</v>
      </c>
      <c r="K2155" s="28">
        <v>914.6</v>
      </c>
      <c r="L2155" s="29">
        <v>9.57</v>
      </c>
      <c r="M2155" s="30" t="s">
        <v>12783</v>
      </c>
      <c r="N2155" s="30" t="s">
        <v>12784</v>
      </c>
      <c r="O2155" s="30" t="s">
        <v>12785</v>
      </c>
      <c r="P2155" s="30" t="s">
        <v>12786</v>
      </c>
      <c r="Q2155" s="30" t="s">
        <v>2083</v>
      </c>
      <c r="R2155" s="30" t="s">
        <v>12786</v>
      </c>
      <c r="S2155" s="33">
        <v>9.57</v>
      </c>
      <c r="T2155" s="34"/>
    </row>
    <row r="2156" ht="18" customHeight="1" spans="1:20">
      <c r="A2156" s="9">
        <v>35</v>
      </c>
      <c r="B2156" s="10" t="s">
        <v>12787</v>
      </c>
      <c r="C2156" s="10" t="s">
        <v>12788</v>
      </c>
      <c r="D2156" s="11">
        <f t="shared" si="66"/>
        <v>12.77</v>
      </c>
      <c r="E2156" s="11"/>
      <c r="F2156" s="11">
        <v>12.77</v>
      </c>
      <c r="G2156" s="11"/>
      <c r="H2156" s="11"/>
      <c r="I2156" s="14">
        <v>95.569</v>
      </c>
      <c r="J2156" s="11">
        <f t="shared" si="67"/>
        <v>1220.42</v>
      </c>
      <c r="K2156" s="28">
        <v>1220.42</v>
      </c>
      <c r="L2156" s="29">
        <v>12.77</v>
      </c>
      <c r="M2156" s="30" t="s">
        <v>12789</v>
      </c>
      <c r="N2156" s="30" t="s">
        <v>12790</v>
      </c>
      <c r="O2156" s="30" t="s">
        <v>12791</v>
      </c>
      <c r="P2156" s="30" t="s">
        <v>12792</v>
      </c>
      <c r="Q2156" s="30" t="s">
        <v>12788</v>
      </c>
      <c r="R2156" s="30" t="s">
        <v>12792</v>
      </c>
      <c r="S2156" s="33">
        <v>12.77</v>
      </c>
      <c r="T2156" s="34"/>
    </row>
    <row r="2157" ht="18" customHeight="1" spans="1:20">
      <c r="A2157" s="9">
        <v>36</v>
      </c>
      <c r="B2157" s="10" t="s">
        <v>12793</v>
      </c>
      <c r="C2157" s="10" t="s">
        <v>12794</v>
      </c>
      <c r="D2157" s="11">
        <f t="shared" si="66"/>
        <v>6.4</v>
      </c>
      <c r="E2157" s="11"/>
      <c r="F2157" s="11">
        <v>6.4</v>
      </c>
      <c r="G2157" s="11"/>
      <c r="H2157" s="11"/>
      <c r="I2157" s="14">
        <v>95.569</v>
      </c>
      <c r="J2157" s="11">
        <f t="shared" si="67"/>
        <v>611.64</v>
      </c>
      <c r="K2157" s="28">
        <v>611.64</v>
      </c>
      <c r="L2157" s="29">
        <v>6.4</v>
      </c>
      <c r="M2157" s="30" t="s">
        <v>12795</v>
      </c>
      <c r="N2157" s="30" t="s">
        <v>12796</v>
      </c>
      <c r="O2157" s="30" t="s">
        <v>12797</v>
      </c>
      <c r="P2157" s="30" t="s">
        <v>12798</v>
      </c>
      <c r="Q2157" s="30" t="s">
        <v>12794</v>
      </c>
      <c r="R2157" s="30" t="s">
        <v>12798</v>
      </c>
      <c r="S2157" s="33">
        <v>6.4</v>
      </c>
      <c r="T2157" s="34"/>
    </row>
    <row r="2158" ht="18" customHeight="1" spans="1:20">
      <c r="A2158" s="9">
        <v>398</v>
      </c>
      <c r="B2158" s="10" t="s">
        <v>12799</v>
      </c>
      <c r="C2158" s="10" t="s">
        <v>12800</v>
      </c>
      <c r="D2158" s="11">
        <f t="shared" si="66"/>
        <v>12.77</v>
      </c>
      <c r="E2158" s="11"/>
      <c r="F2158" s="11">
        <v>12.77</v>
      </c>
      <c r="G2158" s="11"/>
      <c r="H2158" s="11"/>
      <c r="I2158" s="14">
        <v>95.569</v>
      </c>
      <c r="J2158" s="11">
        <f t="shared" si="67"/>
        <v>1220.42</v>
      </c>
      <c r="K2158" s="28">
        <v>1220.42</v>
      </c>
      <c r="L2158" s="29">
        <v>12.77</v>
      </c>
      <c r="M2158" s="30" t="s">
        <v>12801</v>
      </c>
      <c r="N2158" s="30" t="s">
        <v>12802</v>
      </c>
      <c r="O2158" s="30" t="s">
        <v>12803</v>
      </c>
      <c r="P2158" s="30" t="s">
        <v>12804</v>
      </c>
      <c r="Q2158" s="30" t="s">
        <v>12800</v>
      </c>
      <c r="R2158" s="30" t="s">
        <v>12804</v>
      </c>
      <c r="S2158" s="33">
        <v>12.77</v>
      </c>
      <c r="T2158" s="34"/>
    </row>
    <row r="2159" ht="18" customHeight="1" spans="1:20">
      <c r="A2159" s="9">
        <v>38</v>
      </c>
      <c r="B2159" s="10" t="s">
        <v>12805</v>
      </c>
      <c r="C2159" s="10" t="s">
        <v>12806</v>
      </c>
      <c r="D2159" s="11">
        <f t="shared" si="66"/>
        <v>12.77</v>
      </c>
      <c r="E2159" s="11"/>
      <c r="F2159" s="11">
        <v>12.77</v>
      </c>
      <c r="G2159" s="11"/>
      <c r="H2159" s="11"/>
      <c r="I2159" s="14">
        <v>95.569</v>
      </c>
      <c r="J2159" s="11">
        <f t="shared" si="67"/>
        <v>1220.42</v>
      </c>
      <c r="K2159" s="28">
        <v>1220.42</v>
      </c>
      <c r="L2159" s="29">
        <v>12.77</v>
      </c>
      <c r="M2159" s="30" t="s">
        <v>12807</v>
      </c>
      <c r="N2159" s="30" t="s">
        <v>12808</v>
      </c>
      <c r="O2159" s="30" t="s">
        <v>12809</v>
      </c>
      <c r="P2159" s="30" t="s">
        <v>12810</v>
      </c>
      <c r="Q2159" s="30" t="s">
        <v>12806</v>
      </c>
      <c r="R2159" s="30" t="s">
        <v>12810</v>
      </c>
      <c r="S2159" s="33">
        <v>12.77</v>
      </c>
      <c r="T2159" s="34"/>
    </row>
    <row r="2160" ht="18" customHeight="1" spans="1:20">
      <c r="A2160" s="9">
        <v>39</v>
      </c>
      <c r="B2160" s="10" t="s">
        <v>12811</v>
      </c>
      <c r="C2160" s="10" t="s">
        <v>9846</v>
      </c>
      <c r="D2160" s="11">
        <f t="shared" si="66"/>
        <v>15.96</v>
      </c>
      <c r="E2160" s="11"/>
      <c r="F2160" s="11">
        <v>15.96</v>
      </c>
      <c r="G2160" s="11"/>
      <c r="H2160" s="11"/>
      <c r="I2160" s="14">
        <v>95.569</v>
      </c>
      <c r="J2160" s="11">
        <f t="shared" si="67"/>
        <v>1525.28</v>
      </c>
      <c r="K2160" s="28">
        <v>1525.28</v>
      </c>
      <c r="L2160" s="29">
        <v>15.96</v>
      </c>
      <c r="M2160" s="30" t="s">
        <v>12812</v>
      </c>
      <c r="N2160" s="30" t="s">
        <v>12813</v>
      </c>
      <c r="O2160" s="30" t="s">
        <v>12814</v>
      </c>
      <c r="P2160" s="30" t="s">
        <v>12815</v>
      </c>
      <c r="Q2160" s="30" t="s">
        <v>9846</v>
      </c>
      <c r="R2160" s="30" t="s">
        <v>12815</v>
      </c>
      <c r="S2160" s="33">
        <v>15.96</v>
      </c>
      <c r="T2160" s="34"/>
    </row>
    <row r="2161" ht="18" customHeight="1" spans="1:20">
      <c r="A2161" s="9">
        <v>40</v>
      </c>
      <c r="B2161" s="10" t="s">
        <v>12816</v>
      </c>
      <c r="C2161" s="10" t="s">
        <v>12817</v>
      </c>
      <c r="D2161" s="11">
        <f t="shared" si="66"/>
        <v>15.96</v>
      </c>
      <c r="E2161" s="11"/>
      <c r="F2161" s="11">
        <v>15.96</v>
      </c>
      <c r="G2161" s="11"/>
      <c r="H2161" s="11"/>
      <c r="I2161" s="14">
        <v>95.569</v>
      </c>
      <c r="J2161" s="11">
        <f t="shared" si="67"/>
        <v>1525.28</v>
      </c>
      <c r="K2161" s="28">
        <v>1525.28</v>
      </c>
      <c r="L2161" s="29">
        <v>15.96</v>
      </c>
      <c r="M2161" s="30" t="s">
        <v>12818</v>
      </c>
      <c r="N2161" s="30" t="s">
        <v>12819</v>
      </c>
      <c r="O2161" s="30" t="s">
        <v>12820</v>
      </c>
      <c r="P2161" s="30" t="s">
        <v>12821</v>
      </c>
      <c r="Q2161" s="30" t="s">
        <v>12817</v>
      </c>
      <c r="R2161" s="30" t="s">
        <v>12821</v>
      </c>
      <c r="S2161" s="33">
        <v>15.96</v>
      </c>
      <c r="T2161" s="34"/>
    </row>
    <row r="2162" ht="18" customHeight="1" spans="1:20">
      <c r="A2162" s="9">
        <v>41</v>
      </c>
      <c r="B2162" s="10" t="s">
        <v>12822</v>
      </c>
      <c r="C2162" s="10" t="s">
        <v>1525</v>
      </c>
      <c r="D2162" s="11">
        <f t="shared" si="66"/>
        <v>12.77</v>
      </c>
      <c r="E2162" s="11"/>
      <c r="F2162" s="11">
        <v>12.77</v>
      </c>
      <c r="G2162" s="11"/>
      <c r="H2162" s="11"/>
      <c r="I2162" s="14">
        <v>95.569</v>
      </c>
      <c r="J2162" s="11">
        <f t="shared" si="67"/>
        <v>1220.42</v>
      </c>
      <c r="K2162" s="28">
        <v>1220.42</v>
      </c>
      <c r="L2162" s="29">
        <v>12.77</v>
      </c>
      <c r="M2162" s="30" t="s">
        <v>12823</v>
      </c>
      <c r="N2162" s="30" t="s">
        <v>12824</v>
      </c>
      <c r="O2162" s="30" t="s">
        <v>12825</v>
      </c>
      <c r="P2162" s="30" t="s">
        <v>12826</v>
      </c>
      <c r="Q2162" s="30" t="s">
        <v>1525</v>
      </c>
      <c r="R2162" s="30" t="s">
        <v>12826</v>
      </c>
      <c r="S2162" s="33">
        <v>12.77</v>
      </c>
      <c r="T2162" s="34"/>
    </row>
    <row r="2163" ht="18" customHeight="1" spans="1:20">
      <c r="A2163" s="9">
        <v>42</v>
      </c>
      <c r="B2163" s="10" t="s">
        <v>12827</v>
      </c>
      <c r="C2163" s="10" t="s">
        <v>12828</v>
      </c>
      <c r="D2163" s="11">
        <f t="shared" si="66"/>
        <v>15.96</v>
      </c>
      <c r="E2163" s="11"/>
      <c r="F2163" s="11">
        <v>15.96</v>
      </c>
      <c r="G2163" s="11"/>
      <c r="H2163" s="11"/>
      <c r="I2163" s="14">
        <v>95.569</v>
      </c>
      <c r="J2163" s="11">
        <f t="shared" si="67"/>
        <v>1525.28</v>
      </c>
      <c r="K2163" s="28">
        <v>1525.28</v>
      </c>
      <c r="L2163" s="29">
        <v>15.96</v>
      </c>
      <c r="M2163" s="30" t="s">
        <v>12829</v>
      </c>
      <c r="N2163" s="30" t="s">
        <v>12830</v>
      </c>
      <c r="O2163" s="30" t="s">
        <v>12831</v>
      </c>
      <c r="P2163" s="30" t="s">
        <v>12832</v>
      </c>
      <c r="Q2163" s="30" t="s">
        <v>12828</v>
      </c>
      <c r="R2163" s="30" t="s">
        <v>12832</v>
      </c>
      <c r="S2163" s="33">
        <v>15.96</v>
      </c>
      <c r="T2163" s="34"/>
    </row>
    <row r="2164" ht="18" customHeight="1" spans="1:20">
      <c r="A2164" s="9">
        <v>43</v>
      </c>
      <c r="B2164" s="10" t="s">
        <v>12833</v>
      </c>
      <c r="C2164" s="10" t="s">
        <v>12834</v>
      </c>
      <c r="D2164" s="11">
        <f t="shared" si="66"/>
        <v>15.96</v>
      </c>
      <c r="E2164" s="11"/>
      <c r="F2164" s="11">
        <v>15.96</v>
      </c>
      <c r="G2164" s="11"/>
      <c r="H2164" s="11"/>
      <c r="I2164" s="14">
        <v>95.569</v>
      </c>
      <c r="J2164" s="11">
        <f t="shared" si="67"/>
        <v>1525.28</v>
      </c>
      <c r="K2164" s="28">
        <v>1525.28</v>
      </c>
      <c r="L2164" s="29">
        <v>15.96</v>
      </c>
      <c r="M2164" s="30" t="s">
        <v>12835</v>
      </c>
      <c r="N2164" s="30" t="s">
        <v>12836</v>
      </c>
      <c r="O2164" s="30" t="s">
        <v>12837</v>
      </c>
      <c r="P2164" s="30" t="s">
        <v>12838</v>
      </c>
      <c r="Q2164" s="30" t="s">
        <v>12834</v>
      </c>
      <c r="R2164" s="30" t="s">
        <v>12838</v>
      </c>
      <c r="S2164" s="33">
        <v>15.96</v>
      </c>
      <c r="T2164" s="34"/>
    </row>
    <row r="2165" ht="18" customHeight="1" spans="1:20">
      <c r="A2165" s="9">
        <v>44</v>
      </c>
      <c r="B2165" s="10" t="s">
        <v>12839</v>
      </c>
      <c r="C2165" s="10" t="s">
        <v>12840</v>
      </c>
      <c r="D2165" s="11">
        <f t="shared" si="66"/>
        <v>12.77</v>
      </c>
      <c r="E2165" s="11"/>
      <c r="F2165" s="11">
        <v>12.77</v>
      </c>
      <c r="G2165" s="11"/>
      <c r="H2165" s="11"/>
      <c r="I2165" s="14">
        <v>95.569</v>
      </c>
      <c r="J2165" s="11">
        <f t="shared" si="67"/>
        <v>1220.42</v>
      </c>
      <c r="K2165" s="28">
        <v>1220.42</v>
      </c>
      <c r="L2165" s="29">
        <v>12.77</v>
      </c>
      <c r="M2165" s="30" t="s">
        <v>12841</v>
      </c>
      <c r="N2165" s="30" t="s">
        <v>12842</v>
      </c>
      <c r="O2165" s="30" t="s">
        <v>12843</v>
      </c>
      <c r="P2165" s="30" t="s">
        <v>12844</v>
      </c>
      <c r="Q2165" s="30" t="s">
        <v>12840</v>
      </c>
      <c r="R2165" s="30" t="s">
        <v>12844</v>
      </c>
      <c r="S2165" s="33">
        <v>12.77</v>
      </c>
      <c r="T2165" s="34"/>
    </row>
    <row r="2166" ht="18" customHeight="1" spans="1:20">
      <c r="A2166" s="9">
        <v>45</v>
      </c>
      <c r="B2166" s="10" t="s">
        <v>12845</v>
      </c>
      <c r="C2166" s="10" t="s">
        <v>12846</v>
      </c>
      <c r="D2166" s="11">
        <f t="shared" si="66"/>
        <v>12.77</v>
      </c>
      <c r="E2166" s="11"/>
      <c r="F2166" s="11">
        <v>12.77</v>
      </c>
      <c r="G2166" s="11"/>
      <c r="H2166" s="11"/>
      <c r="I2166" s="14">
        <v>95.569</v>
      </c>
      <c r="J2166" s="11">
        <f t="shared" si="67"/>
        <v>1220.42</v>
      </c>
      <c r="K2166" s="28">
        <v>1220.42</v>
      </c>
      <c r="L2166" s="29">
        <v>12.77</v>
      </c>
      <c r="M2166" s="30" t="s">
        <v>12847</v>
      </c>
      <c r="N2166" s="30" t="s">
        <v>12848</v>
      </c>
      <c r="O2166" s="30" t="s">
        <v>12849</v>
      </c>
      <c r="P2166" s="30" t="s">
        <v>12850</v>
      </c>
      <c r="Q2166" s="30" t="s">
        <v>12846</v>
      </c>
      <c r="R2166" s="30" t="s">
        <v>12850</v>
      </c>
      <c r="S2166" s="33">
        <v>12.77</v>
      </c>
      <c r="T2166" s="34"/>
    </row>
    <row r="2167" ht="18" customHeight="1" spans="1:20">
      <c r="A2167" s="9">
        <v>46</v>
      </c>
      <c r="B2167" s="10" t="s">
        <v>12851</v>
      </c>
      <c r="C2167" s="10" t="s">
        <v>12852</v>
      </c>
      <c r="D2167" s="11">
        <f t="shared" si="66"/>
        <v>16.47</v>
      </c>
      <c r="E2167" s="11"/>
      <c r="F2167" s="11">
        <v>16.47</v>
      </c>
      <c r="G2167" s="11"/>
      <c r="H2167" s="11"/>
      <c r="I2167" s="14">
        <v>95.569</v>
      </c>
      <c r="J2167" s="11">
        <f t="shared" si="67"/>
        <v>1574.02</v>
      </c>
      <c r="K2167" s="28">
        <v>1574.02</v>
      </c>
      <c r="L2167" s="29">
        <v>16.47</v>
      </c>
      <c r="M2167" s="30" t="s">
        <v>12853</v>
      </c>
      <c r="N2167" s="30" t="s">
        <v>12854</v>
      </c>
      <c r="O2167" s="30" t="s">
        <v>12855</v>
      </c>
      <c r="P2167" s="30" t="s">
        <v>12856</v>
      </c>
      <c r="Q2167" s="30" t="s">
        <v>12852</v>
      </c>
      <c r="R2167" s="30" t="s">
        <v>12856</v>
      </c>
      <c r="S2167" s="33">
        <v>16.47</v>
      </c>
      <c r="T2167" s="34"/>
    </row>
    <row r="2168" ht="18" customHeight="1" spans="1:20">
      <c r="A2168" s="9">
        <v>47</v>
      </c>
      <c r="B2168" s="10" t="s">
        <v>12857</v>
      </c>
      <c r="C2168" s="10" t="s">
        <v>12858</v>
      </c>
      <c r="D2168" s="11">
        <f t="shared" si="66"/>
        <v>12.77</v>
      </c>
      <c r="E2168" s="11"/>
      <c r="F2168" s="11">
        <v>12.77</v>
      </c>
      <c r="G2168" s="11"/>
      <c r="H2168" s="11"/>
      <c r="I2168" s="14">
        <v>95.569</v>
      </c>
      <c r="J2168" s="11">
        <f t="shared" si="67"/>
        <v>1220.42</v>
      </c>
      <c r="K2168" s="28">
        <v>1220.42</v>
      </c>
      <c r="L2168" s="29">
        <v>12.77</v>
      </c>
      <c r="M2168" s="30" t="s">
        <v>12859</v>
      </c>
      <c r="N2168" s="30" t="s">
        <v>12860</v>
      </c>
      <c r="O2168" s="30" t="s">
        <v>12861</v>
      </c>
      <c r="P2168" s="30" t="s">
        <v>12862</v>
      </c>
      <c r="Q2168" s="30" t="s">
        <v>12858</v>
      </c>
      <c r="R2168" s="30" t="s">
        <v>12862</v>
      </c>
      <c r="S2168" s="33">
        <v>12.77</v>
      </c>
      <c r="T2168" s="34"/>
    </row>
    <row r="2169" ht="18" customHeight="1" spans="1:20">
      <c r="A2169" s="9">
        <v>48</v>
      </c>
      <c r="B2169" s="10" t="s">
        <v>12863</v>
      </c>
      <c r="C2169" s="10" t="s">
        <v>12864</v>
      </c>
      <c r="D2169" s="11">
        <f t="shared" si="66"/>
        <v>19.15</v>
      </c>
      <c r="E2169" s="11"/>
      <c r="F2169" s="11">
        <v>19.15</v>
      </c>
      <c r="G2169" s="11"/>
      <c r="H2169" s="11"/>
      <c r="I2169" s="14">
        <v>95.569</v>
      </c>
      <c r="J2169" s="11">
        <f t="shared" si="67"/>
        <v>1830.15</v>
      </c>
      <c r="K2169" s="28">
        <v>1830.15</v>
      </c>
      <c r="L2169" s="29">
        <v>19.15</v>
      </c>
      <c r="M2169" s="30" t="s">
        <v>12865</v>
      </c>
      <c r="N2169" s="30" t="s">
        <v>12866</v>
      </c>
      <c r="O2169" s="30" t="s">
        <v>12867</v>
      </c>
      <c r="P2169" s="30" t="s">
        <v>12868</v>
      </c>
      <c r="Q2169" s="30" t="s">
        <v>12864</v>
      </c>
      <c r="R2169" s="30" t="s">
        <v>12868</v>
      </c>
      <c r="S2169" s="33">
        <v>19.15</v>
      </c>
      <c r="T2169" s="34"/>
    </row>
    <row r="2170" ht="18" customHeight="1" spans="1:20">
      <c r="A2170" s="9">
        <v>49</v>
      </c>
      <c r="B2170" s="10" t="s">
        <v>12869</v>
      </c>
      <c r="C2170" s="10" t="s">
        <v>12870</v>
      </c>
      <c r="D2170" s="11">
        <f t="shared" si="66"/>
        <v>12.77</v>
      </c>
      <c r="E2170" s="11"/>
      <c r="F2170" s="11">
        <v>12.77</v>
      </c>
      <c r="G2170" s="11"/>
      <c r="H2170" s="11"/>
      <c r="I2170" s="14">
        <v>95.569</v>
      </c>
      <c r="J2170" s="11">
        <f t="shared" si="67"/>
        <v>1220.42</v>
      </c>
      <c r="K2170" s="28">
        <v>1220.42</v>
      </c>
      <c r="L2170" s="29">
        <v>12.77</v>
      </c>
      <c r="M2170" s="30" t="s">
        <v>12871</v>
      </c>
      <c r="N2170" s="30" t="s">
        <v>12872</v>
      </c>
      <c r="O2170" s="30" t="s">
        <v>12873</v>
      </c>
      <c r="P2170" s="30" t="s">
        <v>12874</v>
      </c>
      <c r="Q2170" s="30" t="s">
        <v>12870</v>
      </c>
      <c r="R2170" s="30" t="s">
        <v>12874</v>
      </c>
      <c r="S2170" s="33">
        <v>12.77</v>
      </c>
      <c r="T2170" s="34"/>
    </row>
    <row r="2171" ht="18" customHeight="1" spans="1:20">
      <c r="A2171" s="9">
        <v>50</v>
      </c>
      <c r="B2171" s="10" t="s">
        <v>12875</v>
      </c>
      <c r="C2171" s="10" t="s">
        <v>12876</v>
      </c>
      <c r="D2171" s="11">
        <f t="shared" si="66"/>
        <v>19.15</v>
      </c>
      <c r="E2171" s="11"/>
      <c r="F2171" s="11">
        <v>19.15</v>
      </c>
      <c r="G2171" s="11"/>
      <c r="H2171" s="11"/>
      <c r="I2171" s="14">
        <v>95.569</v>
      </c>
      <c r="J2171" s="11">
        <f t="shared" si="67"/>
        <v>1830.15</v>
      </c>
      <c r="K2171" s="28">
        <v>1830.15</v>
      </c>
      <c r="L2171" s="29">
        <v>19.15</v>
      </c>
      <c r="M2171" s="30" t="s">
        <v>12877</v>
      </c>
      <c r="N2171" s="30" t="s">
        <v>12878</v>
      </c>
      <c r="O2171" s="30" t="s">
        <v>12879</v>
      </c>
      <c r="P2171" s="30" t="s">
        <v>12880</v>
      </c>
      <c r="Q2171" s="30" t="s">
        <v>12876</v>
      </c>
      <c r="R2171" s="30" t="s">
        <v>12880</v>
      </c>
      <c r="S2171" s="33">
        <v>19.15</v>
      </c>
      <c r="T2171" s="34"/>
    </row>
    <row r="2172" ht="18" customHeight="1" spans="1:20">
      <c r="A2172" s="9">
        <v>51</v>
      </c>
      <c r="B2172" s="10" t="s">
        <v>12881</v>
      </c>
      <c r="C2172" s="10" t="s">
        <v>12882</v>
      </c>
      <c r="D2172" s="11">
        <f t="shared" si="66"/>
        <v>12.77</v>
      </c>
      <c r="E2172" s="11"/>
      <c r="F2172" s="11">
        <v>12.77</v>
      </c>
      <c r="G2172" s="11"/>
      <c r="H2172" s="11"/>
      <c r="I2172" s="14">
        <v>95.569</v>
      </c>
      <c r="J2172" s="11">
        <f t="shared" si="67"/>
        <v>1220.42</v>
      </c>
      <c r="K2172" s="28">
        <v>1220.42</v>
      </c>
      <c r="L2172" s="29">
        <v>12.77</v>
      </c>
      <c r="M2172" s="30" t="s">
        <v>12883</v>
      </c>
      <c r="N2172" s="30" t="s">
        <v>12884</v>
      </c>
      <c r="O2172" s="30" t="s">
        <v>12885</v>
      </c>
      <c r="P2172" s="30" t="s">
        <v>12886</v>
      </c>
      <c r="Q2172" s="30" t="s">
        <v>12882</v>
      </c>
      <c r="R2172" s="30" t="s">
        <v>12886</v>
      </c>
      <c r="S2172" s="33">
        <v>12.77</v>
      </c>
      <c r="T2172" s="34"/>
    </row>
    <row r="2173" ht="18" customHeight="1" spans="1:20">
      <c r="A2173" s="9">
        <v>53</v>
      </c>
      <c r="B2173" s="10" t="s">
        <v>12887</v>
      </c>
      <c r="C2173" s="10" t="s">
        <v>12888</v>
      </c>
      <c r="D2173" s="11">
        <f t="shared" si="66"/>
        <v>12.77</v>
      </c>
      <c r="E2173" s="11"/>
      <c r="F2173" s="11">
        <v>12.77</v>
      </c>
      <c r="G2173" s="11"/>
      <c r="H2173" s="11"/>
      <c r="I2173" s="14">
        <v>95.569</v>
      </c>
      <c r="J2173" s="11">
        <f t="shared" si="67"/>
        <v>1220.42</v>
      </c>
      <c r="K2173" s="28">
        <v>1220.42</v>
      </c>
      <c r="L2173" s="29">
        <v>12.77</v>
      </c>
      <c r="M2173" s="30" t="s">
        <v>12889</v>
      </c>
      <c r="N2173" s="30" t="s">
        <v>12890</v>
      </c>
      <c r="O2173" s="30" t="s">
        <v>12891</v>
      </c>
      <c r="P2173" s="30" t="s">
        <v>12892</v>
      </c>
      <c r="Q2173" s="30" t="s">
        <v>12888</v>
      </c>
      <c r="R2173" s="30" t="s">
        <v>12892</v>
      </c>
      <c r="S2173" s="33">
        <v>12.77</v>
      </c>
      <c r="T2173" s="34"/>
    </row>
    <row r="2174" ht="18" customHeight="1" spans="1:20">
      <c r="A2174" s="9">
        <v>54</v>
      </c>
      <c r="B2174" s="10" t="s">
        <v>12893</v>
      </c>
      <c r="C2174" s="10" t="s">
        <v>12894</v>
      </c>
      <c r="D2174" s="11">
        <f t="shared" si="66"/>
        <v>12.77</v>
      </c>
      <c r="E2174" s="11"/>
      <c r="F2174" s="11">
        <v>12.77</v>
      </c>
      <c r="G2174" s="11"/>
      <c r="H2174" s="11"/>
      <c r="I2174" s="14">
        <v>95.569</v>
      </c>
      <c r="J2174" s="11">
        <f t="shared" si="67"/>
        <v>1220.42</v>
      </c>
      <c r="K2174" s="28">
        <v>1220.42</v>
      </c>
      <c r="L2174" s="29">
        <v>12.77</v>
      </c>
      <c r="M2174" s="30" t="s">
        <v>12895</v>
      </c>
      <c r="N2174" s="30" t="s">
        <v>12896</v>
      </c>
      <c r="O2174" s="30" t="s">
        <v>12897</v>
      </c>
      <c r="P2174" s="30" t="s">
        <v>12898</v>
      </c>
      <c r="Q2174" s="30" t="s">
        <v>12894</v>
      </c>
      <c r="R2174" s="30" t="s">
        <v>12898</v>
      </c>
      <c r="S2174" s="33">
        <v>12.77</v>
      </c>
      <c r="T2174" s="34"/>
    </row>
    <row r="2175" ht="18" customHeight="1" spans="1:20">
      <c r="A2175" s="9">
        <v>55</v>
      </c>
      <c r="B2175" s="10" t="s">
        <v>12899</v>
      </c>
      <c r="C2175" s="10" t="s">
        <v>12900</v>
      </c>
      <c r="D2175" s="11">
        <f t="shared" si="66"/>
        <v>15.96</v>
      </c>
      <c r="E2175" s="11"/>
      <c r="F2175" s="11">
        <v>15.96</v>
      </c>
      <c r="G2175" s="11"/>
      <c r="H2175" s="11"/>
      <c r="I2175" s="14">
        <v>95.569</v>
      </c>
      <c r="J2175" s="11">
        <f t="shared" si="67"/>
        <v>1525.28</v>
      </c>
      <c r="K2175" s="28">
        <v>1525.28</v>
      </c>
      <c r="L2175" s="29">
        <v>15.96</v>
      </c>
      <c r="M2175" s="30" t="s">
        <v>12901</v>
      </c>
      <c r="N2175" s="30" t="s">
        <v>12902</v>
      </c>
      <c r="O2175" s="30" t="s">
        <v>12903</v>
      </c>
      <c r="P2175" s="30" t="s">
        <v>12904</v>
      </c>
      <c r="Q2175" s="30" t="s">
        <v>12900</v>
      </c>
      <c r="R2175" s="30" t="s">
        <v>12904</v>
      </c>
      <c r="S2175" s="33">
        <v>15.96</v>
      </c>
      <c r="T2175" s="34"/>
    </row>
    <row r="2176" ht="18" customHeight="1" spans="1:20">
      <c r="A2176" s="9">
        <v>56</v>
      </c>
      <c r="B2176" s="10" t="s">
        <v>12905</v>
      </c>
      <c r="C2176" s="10" t="s">
        <v>12906</v>
      </c>
      <c r="D2176" s="11">
        <f t="shared" si="66"/>
        <v>15.96</v>
      </c>
      <c r="E2176" s="11"/>
      <c r="F2176" s="11">
        <v>15.96</v>
      </c>
      <c r="G2176" s="11"/>
      <c r="H2176" s="11"/>
      <c r="I2176" s="14">
        <v>95.569</v>
      </c>
      <c r="J2176" s="11">
        <f t="shared" si="67"/>
        <v>1525.28</v>
      </c>
      <c r="K2176" s="28">
        <v>1525.28</v>
      </c>
      <c r="L2176" s="29">
        <v>15.96</v>
      </c>
      <c r="M2176" s="30" t="s">
        <v>12907</v>
      </c>
      <c r="N2176" s="30" t="s">
        <v>12908</v>
      </c>
      <c r="O2176" s="30" t="s">
        <v>12909</v>
      </c>
      <c r="P2176" s="30" t="s">
        <v>12910</v>
      </c>
      <c r="Q2176" s="30" t="s">
        <v>12906</v>
      </c>
      <c r="R2176" s="30" t="s">
        <v>12910</v>
      </c>
      <c r="S2176" s="33">
        <v>15.96</v>
      </c>
      <c r="T2176" s="34"/>
    </row>
    <row r="2177" ht="18" customHeight="1" spans="1:20">
      <c r="A2177" s="9">
        <v>57</v>
      </c>
      <c r="B2177" s="10" t="s">
        <v>12911</v>
      </c>
      <c r="C2177" s="10" t="s">
        <v>12912</v>
      </c>
      <c r="D2177" s="11">
        <f t="shared" si="66"/>
        <v>9.58</v>
      </c>
      <c r="E2177" s="11"/>
      <c r="F2177" s="11">
        <v>9.58</v>
      </c>
      <c r="G2177" s="11"/>
      <c r="H2177" s="11"/>
      <c r="I2177" s="14">
        <v>95.569</v>
      </c>
      <c r="J2177" s="11">
        <f t="shared" si="67"/>
        <v>915.55</v>
      </c>
      <c r="K2177" s="28">
        <v>915.55</v>
      </c>
      <c r="L2177" s="29">
        <v>9.58</v>
      </c>
      <c r="M2177" s="30" t="s">
        <v>12913</v>
      </c>
      <c r="N2177" s="30" t="s">
        <v>12914</v>
      </c>
      <c r="O2177" s="30" t="s">
        <v>12915</v>
      </c>
      <c r="P2177" s="30" t="s">
        <v>12916</v>
      </c>
      <c r="Q2177" s="30" t="s">
        <v>12912</v>
      </c>
      <c r="R2177" s="30" t="s">
        <v>12916</v>
      </c>
      <c r="S2177" s="33">
        <v>9.58</v>
      </c>
      <c r="T2177" s="34"/>
    </row>
    <row r="2178" ht="18" customHeight="1" spans="1:20">
      <c r="A2178" s="9">
        <v>58</v>
      </c>
      <c r="B2178" s="10" t="s">
        <v>12917</v>
      </c>
      <c r="C2178" s="10" t="s">
        <v>12918</v>
      </c>
      <c r="D2178" s="11">
        <f t="shared" si="66"/>
        <v>12.77</v>
      </c>
      <c r="E2178" s="11"/>
      <c r="F2178" s="11">
        <v>12.77</v>
      </c>
      <c r="G2178" s="11"/>
      <c r="H2178" s="11"/>
      <c r="I2178" s="14">
        <v>95.569</v>
      </c>
      <c r="J2178" s="11">
        <f t="shared" si="67"/>
        <v>1220.42</v>
      </c>
      <c r="K2178" s="28">
        <v>1220.42</v>
      </c>
      <c r="L2178" s="29">
        <v>12.77</v>
      </c>
      <c r="M2178" s="30" t="s">
        <v>12919</v>
      </c>
      <c r="N2178" s="30" t="s">
        <v>12920</v>
      </c>
      <c r="O2178" s="30" t="s">
        <v>12921</v>
      </c>
      <c r="P2178" s="30" t="s">
        <v>12922</v>
      </c>
      <c r="Q2178" s="30" t="s">
        <v>12918</v>
      </c>
      <c r="R2178" s="30" t="s">
        <v>12922</v>
      </c>
      <c r="S2178" s="33">
        <v>12.77</v>
      </c>
      <c r="T2178" s="34"/>
    </row>
    <row r="2179" ht="18" customHeight="1" spans="1:20">
      <c r="A2179" s="9">
        <v>59</v>
      </c>
      <c r="B2179" s="10" t="s">
        <v>12923</v>
      </c>
      <c r="C2179" s="10" t="s">
        <v>12924</v>
      </c>
      <c r="D2179" s="11">
        <f t="shared" si="66"/>
        <v>19.15</v>
      </c>
      <c r="E2179" s="11"/>
      <c r="F2179" s="11">
        <v>19.15</v>
      </c>
      <c r="G2179" s="11"/>
      <c r="H2179" s="11"/>
      <c r="I2179" s="14">
        <v>95.569</v>
      </c>
      <c r="J2179" s="11">
        <f t="shared" si="67"/>
        <v>1830.15</v>
      </c>
      <c r="K2179" s="28">
        <v>1830.15</v>
      </c>
      <c r="L2179" s="29">
        <v>19.15</v>
      </c>
      <c r="M2179" s="30" t="s">
        <v>12925</v>
      </c>
      <c r="N2179" s="30" t="s">
        <v>12926</v>
      </c>
      <c r="O2179" s="30" t="s">
        <v>12927</v>
      </c>
      <c r="P2179" s="30" t="s">
        <v>12928</v>
      </c>
      <c r="Q2179" s="30" t="s">
        <v>12924</v>
      </c>
      <c r="R2179" s="30" t="s">
        <v>12928</v>
      </c>
      <c r="S2179" s="33">
        <v>19.15</v>
      </c>
      <c r="T2179" s="34"/>
    </row>
    <row r="2180" ht="18" customHeight="1" spans="1:20">
      <c r="A2180" s="9">
        <v>60</v>
      </c>
      <c r="B2180" s="10" t="s">
        <v>12929</v>
      </c>
      <c r="C2180" s="10" t="s">
        <v>4793</v>
      </c>
      <c r="D2180" s="11">
        <f t="shared" si="66"/>
        <v>15.96</v>
      </c>
      <c r="E2180" s="11"/>
      <c r="F2180" s="11">
        <v>15.96</v>
      </c>
      <c r="G2180" s="11"/>
      <c r="H2180" s="11"/>
      <c r="I2180" s="14">
        <v>95.569</v>
      </c>
      <c r="J2180" s="11">
        <f t="shared" si="67"/>
        <v>1525.28</v>
      </c>
      <c r="K2180" s="28">
        <v>1525.28</v>
      </c>
      <c r="L2180" s="29">
        <v>15.96</v>
      </c>
      <c r="M2180" s="30" t="s">
        <v>12930</v>
      </c>
      <c r="N2180" s="30" t="s">
        <v>12931</v>
      </c>
      <c r="O2180" s="30" t="s">
        <v>12932</v>
      </c>
      <c r="P2180" s="30" t="s">
        <v>12933</v>
      </c>
      <c r="Q2180" s="30" t="s">
        <v>4793</v>
      </c>
      <c r="R2180" s="30" t="s">
        <v>12933</v>
      </c>
      <c r="S2180" s="33">
        <v>15.96</v>
      </c>
      <c r="T2180" s="34"/>
    </row>
    <row r="2181" ht="18" customHeight="1" spans="1:20">
      <c r="A2181" s="9">
        <v>61</v>
      </c>
      <c r="B2181" s="10" t="s">
        <v>12934</v>
      </c>
      <c r="C2181" s="10" t="s">
        <v>12935</v>
      </c>
      <c r="D2181" s="11">
        <f t="shared" si="66"/>
        <v>9.57</v>
      </c>
      <c r="E2181" s="11"/>
      <c r="F2181" s="11">
        <v>9.57</v>
      </c>
      <c r="G2181" s="11"/>
      <c r="H2181" s="11"/>
      <c r="I2181" s="14">
        <v>95.569</v>
      </c>
      <c r="J2181" s="11">
        <f t="shared" si="67"/>
        <v>914.6</v>
      </c>
      <c r="K2181" s="28">
        <v>914.6</v>
      </c>
      <c r="L2181" s="29">
        <v>9.57</v>
      </c>
      <c r="M2181" s="30" t="s">
        <v>12936</v>
      </c>
      <c r="N2181" s="30" t="s">
        <v>12937</v>
      </c>
      <c r="O2181" s="30" t="s">
        <v>12938</v>
      </c>
      <c r="P2181" s="30" t="s">
        <v>12939</v>
      </c>
      <c r="Q2181" s="30" t="s">
        <v>12935</v>
      </c>
      <c r="R2181" s="30" t="s">
        <v>12939</v>
      </c>
      <c r="S2181" s="33">
        <v>9.57</v>
      </c>
      <c r="T2181" s="34"/>
    </row>
    <row r="2182" ht="18" customHeight="1" spans="1:20">
      <c r="A2182" s="9">
        <v>62</v>
      </c>
      <c r="B2182" s="10" t="s">
        <v>12940</v>
      </c>
      <c r="C2182" s="10" t="s">
        <v>12941</v>
      </c>
      <c r="D2182" s="11">
        <f t="shared" si="66"/>
        <v>9.57</v>
      </c>
      <c r="E2182" s="11"/>
      <c r="F2182" s="11">
        <v>9.57</v>
      </c>
      <c r="G2182" s="11"/>
      <c r="H2182" s="11"/>
      <c r="I2182" s="14">
        <v>95.569</v>
      </c>
      <c r="J2182" s="11">
        <f t="shared" si="67"/>
        <v>914.6</v>
      </c>
      <c r="K2182" s="28">
        <v>914.6</v>
      </c>
      <c r="L2182" s="29">
        <v>9.57</v>
      </c>
      <c r="M2182" s="30" t="s">
        <v>12942</v>
      </c>
      <c r="N2182" s="30" t="s">
        <v>12943</v>
      </c>
      <c r="O2182" s="30" t="s">
        <v>12944</v>
      </c>
      <c r="P2182" s="30" t="s">
        <v>12945</v>
      </c>
      <c r="Q2182" s="30" t="s">
        <v>12941</v>
      </c>
      <c r="R2182" s="30" t="s">
        <v>12945</v>
      </c>
      <c r="S2182" s="33">
        <v>9.57</v>
      </c>
      <c r="T2182" s="34"/>
    </row>
    <row r="2183" ht="18" customHeight="1" spans="1:20">
      <c r="A2183" s="9">
        <v>63</v>
      </c>
      <c r="B2183" s="10" t="s">
        <v>12946</v>
      </c>
      <c r="C2183" s="10" t="s">
        <v>12947</v>
      </c>
      <c r="D2183" s="11">
        <f t="shared" si="66"/>
        <v>12.77</v>
      </c>
      <c r="E2183" s="11"/>
      <c r="F2183" s="11">
        <v>12.77</v>
      </c>
      <c r="G2183" s="11"/>
      <c r="H2183" s="11"/>
      <c r="I2183" s="14">
        <v>95.569</v>
      </c>
      <c r="J2183" s="11">
        <f t="shared" si="67"/>
        <v>1220.42</v>
      </c>
      <c r="K2183" s="28">
        <v>1220.42</v>
      </c>
      <c r="L2183" s="29">
        <v>12.77</v>
      </c>
      <c r="M2183" s="30" t="s">
        <v>12948</v>
      </c>
      <c r="N2183" s="30" t="s">
        <v>12949</v>
      </c>
      <c r="O2183" s="30" t="s">
        <v>12950</v>
      </c>
      <c r="P2183" s="30" t="s">
        <v>12951</v>
      </c>
      <c r="Q2183" s="30" t="s">
        <v>12947</v>
      </c>
      <c r="R2183" s="30" t="s">
        <v>12951</v>
      </c>
      <c r="S2183" s="33">
        <v>12.77</v>
      </c>
      <c r="T2183" s="34"/>
    </row>
    <row r="2184" ht="18" customHeight="1" spans="1:20">
      <c r="A2184" s="9">
        <v>64</v>
      </c>
      <c r="B2184" s="10" t="s">
        <v>12952</v>
      </c>
      <c r="C2184" s="10" t="s">
        <v>12953</v>
      </c>
      <c r="D2184" s="11">
        <f t="shared" si="66"/>
        <v>6.38</v>
      </c>
      <c r="E2184" s="11"/>
      <c r="F2184" s="11">
        <v>6.38</v>
      </c>
      <c r="G2184" s="11"/>
      <c r="H2184" s="11"/>
      <c r="I2184" s="14">
        <v>95.569</v>
      </c>
      <c r="J2184" s="11">
        <f t="shared" si="67"/>
        <v>609.73</v>
      </c>
      <c r="K2184" s="28">
        <v>609.73</v>
      </c>
      <c r="L2184" s="29">
        <v>6.38</v>
      </c>
      <c r="M2184" s="30" t="s">
        <v>12954</v>
      </c>
      <c r="N2184" s="30" t="s">
        <v>12955</v>
      </c>
      <c r="O2184" s="30" t="s">
        <v>12956</v>
      </c>
      <c r="P2184" s="30" t="s">
        <v>12957</v>
      </c>
      <c r="Q2184" s="30" t="s">
        <v>12953</v>
      </c>
      <c r="R2184" s="30" t="s">
        <v>12957</v>
      </c>
      <c r="S2184" s="33">
        <v>6.38</v>
      </c>
      <c r="T2184" s="34"/>
    </row>
    <row r="2185" ht="18" customHeight="1" spans="1:20">
      <c r="A2185" s="9">
        <v>65</v>
      </c>
      <c r="B2185" s="10" t="s">
        <v>12958</v>
      </c>
      <c r="C2185" s="10" t="s">
        <v>12959</v>
      </c>
      <c r="D2185" s="11">
        <f t="shared" ref="D2185:D2248" si="68">ROUND((ROUND(E2185,2)+ROUND(F2185,2)+ROUND(G2185,2)+ROUND(H2185,2)),2)</f>
        <v>13.01</v>
      </c>
      <c r="E2185" s="11"/>
      <c r="F2185" s="11">
        <v>13.01</v>
      </c>
      <c r="G2185" s="11"/>
      <c r="H2185" s="11"/>
      <c r="I2185" s="14">
        <v>95.569</v>
      </c>
      <c r="J2185" s="11">
        <f t="shared" ref="J2185:J2248" si="69">ROUND(((ROUND(E2185,2)+ROUND(F2185,2)+ROUND(G2185,2)+ROUND(H2185,2))*ROUND(I2185,4)),2)</f>
        <v>1243.35</v>
      </c>
      <c r="K2185" s="28">
        <v>1243.35</v>
      </c>
      <c r="L2185" s="29">
        <v>13.01</v>
      </c>
      <c r="M2185" s="30" t="s">
        <v>12960</v>
      </c>
      <c r="N2185" s="30" t="s">
        <v>12961</v>
      </c>
      <c r="O2185" s="30" t="s">
        <v>12962</v>
      </c>
      <c r="P2185" s="30" t="s">
        <v>12963</v>
      </c>
      <c r="Q2185" s="30" t="s">
        <v>12959</v>
      </c>
      <c r="R2185" s="30" t="s">
        <v>12963</v>
      </c>
      <c r="S2185" s="33">
        <v>13.01</v>
      </c>
      <c r="T2185" s="34"/>
    </row>
    <row r="2186" ht="18" customHeight="1" spans="1:20">
      <c r="A2186" s="9">
        <v>66</v>
      </c>
      <c r="B2186" s="10" t="s">
        <v>12964</v>
      </c>
      <c r="C2186" s="10" t="s">
        <v>12965</v>
      </c>
      <c r="D2186" s="11">
        <f t="shared" si="68"/>
        <v>9.57</v>
      </c>
      <c r="E2186" s="11"/>
      <c r="F2186" s="11">
        <v>9.57</v>
      </c>
      <c r="G2186" s="11"/>
      <c r="H2186" s="11"/>
      <c r="I2186" s="14">
        <v>95.569</v>
      </c>
      <c r="J2186" s="11">
        <f t="shared" si="69"/>
        <v>914.6</v>
      </c>
      <c r="K2186" s="28">
        <v>914.6</v>
      </c>
      <c r="L2186" s="29">
        <v>9.57</v>
      </c>
      <c r="M2186" s="30" t="s">
        <v>12966</v>
      </c>
      <c r="N2186" s="30" t="s">
        <v>12967</v>
      </c>
      <c r="O2186" s="30" t="s">
        <v>12968</v>
      </c>
      <c r="P2186" s="30" t="s">
        <v>12969</v>
      </c>
      <c r="Q2186" s="30" t="s">
        <v>12965</v>
      </c>
      <c r="R2186" s="30" t="s">
        <v>12969</v>
      </c>
      <c r="S2186" s="33">
        <v>9.57</v>
      </c>
      <c r="T2186" s="34"/>
    </row>
    <row r="2187" ht="18" customHeight="1" spans="1:20">
      <c r="A2187" s="9">
        <v>67</v>
      </c>
      <c r="B2187" s="10" t="s">
        <v>12970</v>
      </c>
      <c r="C2187" s="10" t="s">
        <v>12971</v>
      </c>
      <c r="D2187" s="11">
        <f t="shared" si="68"/>
        <v>3.19</v>
      </c>
      <c r="E2187" s="11"/>
      <c r="F2187" s="11">
        <v>3.19</v>
      </c>
      <c r="G2187" s="11"/>
      <c r="H2187" s="11"/>
      <c r="I2187" s="14">
        <v>95.569</v>
      </c>
      <c r="J2187" s="11">
        <f t="shared" si="69"/>
        <v>304.87</v>
      </c>
      <c r="K2187" s="28">
        <v>304.87</v>
      </c>
      <c r="L2187" s="29">
        <v>3.19</v>
      </c>
      <c r="M2187" s="30" t="s">
        <v>12972</v>
      </c>
      <c r="N2187" s="30" t="s">
        <v>12973</v>
      </c>
      <c r="O2187" s="30" t="s">
        <v>12974</v>
      </c>
      <c r="P2187" s="30" t="s">
        <v>12975</v>
      </c>
      <c r="Q2187" s="30" t="s">
        <v>12971</v>
      </c>
      <c r="R2187" s="30" t="s">
        <v>12975</v>
      </c>
      <c r="S2187" s="33">
        <v>3.19</v>
      </c>
      <c r="T2187" s="34"/>
    </row>
    <row r="2188" ht="18" customHeight="1" spans="1:20">
      <c r="A2188" s="9">
        <v>68</v>
      </c>
      <c r="B2188" s="10" t="s">
        <v>12976</v>
      </c>
      <c r="C2188" s="10" t="s">
        <v>12977</v>
      </c>
      <c r="D2188" s="11">
        <f t="shared" si="68"/>
        <v>9.57</v>
      </c>
      <c r="E2188" s="11"/>
      <c r="F2188" s="11">
        <v>9.57</v>
      </c>
      <c r="G2188" s="11"/>
      <c r="H2188" s="11"/>
      <c r="I2188" s="14">
        <v>95.569</v>
      </c>
      <c r="J2188" s="11">
        <f t="shared" si="69"/>
        <v>914.6</v>
      </c>
      <c r="K2188" s="28">
        <v>914.6</v>
      </c>
      <c r="L2188" s="29">
        <v>9.57</v>
      </c>
      <c r="M2188" s="30" t="s">
        <v>12978</v>
      </c>
      <c r="N2188" s="30" t="s">
        <v>12979</v>
      </c>
      <c r="O2188" s="30" t="s">
        <v>12980</v>
      </c>
      <c r="P2188" s="30" t="s">
        <v>12981</v>
      </c>
      <c r="Q2188" s="30" t="s">
        <v>12977</v>
      </c>
      <c r="R2188" s="30" t="s">
        <v>12981</v>
      </c>
      <c r="S2188" s="33">
        <v>9.57</v>
      </c>
      <c r="T2188" s="34"/>
    </row>
    <row r="2189" ht="18" customHeight="1" spans="1:20">
      <c r="A2189" s="9">
        <v>69</v>
      </c>
      <c r="B2189" s="10" t="s">
        <v>12982</v>
      </c>
      <c r="C2189" s="10" t="s">
        <v>12983</v>
      </c>
      <c r="D2189" s="11">
        <f t="shared" si="68"/>
        <v>9.57</v>
      </c>
      <c r="E2189" s="11"/>
      <c r="F2189" s="11">
        <v>9.57</v>
      </c>
      <c r="G2189" s="11"/>
      <c r="H2189" s="11"/>
      <c r="I2189" s="14">
        <v>95.569</v>
      </c>
      <c r="J2189" s="11">
        <f t="shared" si="69"/>
        <v>914.6</v>
      </c>
      <c r="K2189" s="28">
        <v>914.6</v>
      </c>
      <c r="L2189" s="29">
        <v>9.57</v>
      </c>
      <c r="M2189" s="30" t="s">
        <v>12984</v>
      </c>
      <c r="N2189" s="30" t="s">
        <v>12985</v>
      </c>
      <c r="O2189" s="30" t="s">
        <v>12986</v>
      </c>
      <c r="P2189" s="30" t="s">
        <v>12987</v>
      </c>
      <c r="Q2189" s="30" t="s">
        <v>12983</v>
      </c>
      <c r="R2189" s="30" t="s">
        <v>12987</v>
      </c>
      <c r="S2189" s="33">
        <v>9.57</v>
      </c>
      <c r="T2189" s="34"/>
    </row>
    <row r="2190" ht="18" customHeight="1" spans="1:20">
      <c r="A2190" s="9">
        <v>70</v>
      </c>
      <c r="B2190" s="10" t="s">
        <v>12988</v>
      </c>
      <c r="C2190" s="10" t="s">
        <v>12989</v>
      </c>
      <c r="D2190" s="11">
        <f t="shared" si="68"/>
        <v>22.34</v>
      </c>
      <c r="E2190" s="11"/>
      <c r="F2190" s="11">
        <v>22.34</v>
      </c>
      <c r="G2190" s="11"/>
      <c r="H2190" s="11"/>
      <c r="I2190" s="14">
        <v>95.569</v>
      </c>
      <c r="J2190" s="11">
        <f t="shared" si="69"/>
        <v>2135.01</v>
      </c>
      <c r="K2190" s="28">
        <v>2135.01</v>
      </c>
      <c r="L2190" s="29">
        <v>22.34</v>
      </c>
      <c r="M2190" s="30" t="s">
        <v>12990</v>
      </c>
      <c r="N2190" s="30" t="s">
        <v>12991</v>
      </c>
      <c r="O2190" s="30" t="s">
        <v>12992</v>
      </c>
      <c r="P2190" s="30" t="s">
        <v>12993</v>
      </c>
      <c r="Q2190" s="30" t="s">
        <v>12989</v>
      </c>
      <c r="R2190" s="30" t="s">
        <v>12993</v>
      </c>
      <c r="S2190" s="33">
        <v>22.34</v>
      </c>
      <c r="T2190" s="34"/>
    </row>
    <row r="2191" ht="18" customHeight="1" spans="1:20">
      <c r="A2191" s="9">
        <v>71</v>
      </c>
      <c r="B2191" s="10" t="s">
        <v>12994</v>
      </c>
      <c r="C2191" s="10" t="s">
        <v>12995</v>
      </c>
      <c r="D2191" s="11">
        <f t="shared" si="68"/>
        <v>12.77</v>
      </c>
      <c r="E2191" s="11"/>
      <c r="F2191" s="11">
        <v>12.77</v>
      </c>
      <c r="G2191" s="11"/>
      <c r="H2191" s="11"/>
      <c r="I2191" s="14">
        <v>95.569</v>
      </c>
      <c r="J2191" s="11">
        <f t="shared" si="69"/>
        <v>1220.42</v>
      </c>
      <c r="K2191" s="28">
        <v>1220.42</v>
      </c>
      <c r="L2191" s="29">
        <v>12.77</v>
      </c>
      <c r="M2191" s="30" t="s">
        <v>12996</v>
      </c>
      <c r="N2191" s="30" t="s">
        <v>12997</v>
      </c>
      <c r="O2191" s="30" t="s">
        <v>12998</v>
      </c>
      <c r="P2191" s="30" t="s">
        <v>12999</v>
      </c>
      <c r="Q2191" s="30" t="s">
        <v>12995</v>
      </c>
      <c r="R2191" s="30" t="s">
        <v>12999</v>
      </c>
      <c r="S2191" s="33">
        <v>12.77</v>
      </c>
      <c r="T2191" s="34"/>
    </row>
    <row r="2192" ht="18" customHeight="1" spans="1:20">
      <c r="A2192" s="9">
        <v>72</v>
      </c>
      <c r="B2192" s="10" t="s">
        <v>13000</v>
      </c>
      <c r="C2192" s="10" t="s">
        <v>13001</v>
      </c>
      <c r="D2192" s="11">
        <f t="shared" si="68"/>
        <v>9.57</v>
      </c>
      <c r="E2192" s="11"/>
      <c r="F2192" s="11">
        <v>9.57</v>
      </c>
      <c r="G2192" s="11"/>
      <c r="H2192" s="11"/>
      <c r="I2192" s="14">
        <v>95.569</v>
      </c>
      <c r="J2192" s="11">
        <f t="shared" si="69"/>
        <v>914.6</v>
      </c>
      <c r="K2192" s="28">
        <v>914.6</v>
      </c>
      <c r="L2192" s="29">
        <v>9.57</v>
      </c>
      <c r="M2192" s="30" t="s">
        <v>13002</v>
      </c>
      <c r="N2192" s="30" t="s">
        <v>13003</v>
      </c>
      <c r="O2192" s="30" t="s">
        <v>13004</v>
      </c>
      <c r="P2192" s="30" t="s">
        <v>13005</v>
      </c>
      <c r="Q2192" s="30" t="s">
        <v>13001</v>
      </c>
      <c r="R2192" s="30" t="s">
        <v>13005</v>
      </c>
      <c r="S2192" s="33">
        <v>9.57</v>
      </c>
      <c r="T2192" s="34"/>
    </row>
    <row r="2193" ht="18" customHeight="1" spans="1:20">
      <c r="A2193" s="9">
        <v>73</v>
      </c>
      <c r="B2193" s="10" t="s">
        <v>13006</v>
      </c>
      <c r="C2193" s="10" t="s">
        <v>13007</v>
      </c>
      <c r="D2193" s="11">
        <f t="shared" si="68"/>
        <v>3.19</v>
      </c>
      <c r="E2193" s="11"/>
      <c r="F2193" s="11">
        <v>3.19</v>
      </c>
      <c r="G2193" s="11"/>
      <c r="H2193" s="11"/>
      <c r="I2193" s="14">
        <v>95.569</v>
      </c>
      <c r="J2193" s="11">
        <f t="shared" si="69"/>
        <v>304.87</v>
      </c>
      <c r="K2193" s="28">
        <v>304.87</v>
      </c>
      <c r="L2193" s="29">
        <v>3.19</v>
      </c>
      <c r="M2193" s="30" t="s">
        <v>13008</v>
      </c>
      <c r="N2193" s="30" t="s">
        <v>13009</v>
      </c>
      <c r="O2193" s="30" t="s">
        <v>13010</v>
      </c>
      <c r="P2193" s="30" t="s">
        <v>13011</v>
      </c>
      <c r="Q2193" s="30" t="s">
        <v>13007</v>
      </c>
      <c r="R2193" s="30" t="s">
        <v>13011</v>
      </c>
      <c r="S2193" s="33">
        <v>3.19</v>
      </c>
      <c r="T2193" s="34"/>
    </row>
    <row r="2194" ht="18" customHeight="1" spans="1:20">
      <c r="A2194" s="9">
        <v>74</v>
      </c>
      <c r="B2194" s="10" t="s">
        <v>13012</v>
      </c>
      <c r="C2194" s="10" t="s">
        <v>3251</v>
      </c>
      <c r="D2194" s="11">
        <f t="shared" si="68"/>
        <v>6.38</v>
      </c>
      <c r="E2194" s="11"/>
      <c r="F2194" s="11">
        <v>6.38</v>
      </c>
      <c r="G2194" s="11"/>
      <c r="H2194" s="11"/>
      <c r="I2194" s="14">
        <v>95.569</v>
      </c>
      <c r="J2194" s="11">
        <f t="shared" si="69"/>
        <v>609.73</v>
      </c>
      <c r="K2194" s="28">
        <v>609.73</v>
      </c>
      <c r="L2194" s="29">
        <v>6.38</v>
      </c>
      <c r="M2194" s="30" t="s">
        <v>13013</v>
      </c>
      <c r="N2194" s="30" t="s">
        <v>13014</v>
      </c>
      <c r="O2194" s="30" t="s">
        <v>13015</v>
      </c>
      <c r="P2194" s="30" t="s">
        <v>13016</v>
      </c>
      <c r="Q2194" s="30" t="s">
        <v>3251</v>
      </c>
      <c r="R2194" s="30" t="s">
        <v>13016</v>
      </c>
      <c r="S2194" s="33">
        <v>6.38</v>
      </c>
      <c r="T2194" s="34"/>
    </row>
    <row r="2195" ht="18" customHeight="1" spans="1:20">
      <c r="A2195" s="9">
        <v>75</v>
      </c>
      <c r="B2195" s="10" t="s">
        <v>13017</v>
      </c>
      <c r="C2195" s="10" t="s">
        <v>13018</v>
      </c>
      <c r="D2195" s="11">
        <f t="shared" si="68"/>
        <v>12.77</v>
      </c>
      <c r="E2195" s="11"/>
      <c r="F2195" s="11">
        <v>12.77</v>
      </c>
      <c r="G2195" s="11"/>
      <c r="H2195" s="11"/>
      <c r="I2195" s="14">
        <v>95.569</v>
      </c>
      <c r="J2195" s="11">
        <f t="shared" si="69"/>
        <v>1220.42</v>
      </c>
      <c r="K2195" s="28">
        <v>1220.42</v>
      </c>
      <c r="L2195" s="29">
        <v>12.77</v>
      </c>
      <c r="M2195" s="30" t="s">
        <v>13019</v>
      </c>
      <c r="N2195" s="30" t="s">
        <v>13020</v>
      </c>
      <c r="O2195" s="30" t="s">
        <v>13021</v>
      </c>
      <c r="P2195" s="30" t="s">
        <v>13022</v>
      </c>
      <c r="Q2195" s="30" t="s">
        <v>13018</v>
      </c>
      <c r="R2195" s="30" t="s">
        <v>13022</v>
      </c>
      <c r="S2195" s="33">
        <v>12.77</v>
      </c>
      <c r="T2195" s="34"/>
    </row>
    <row r="2196" ht="18" customHeight="1" spans="1:20">
      <c r="A2196" s="9">
        <v>76</v>
      </c>
      <c r="B2196" s="10" t="s">
        <v>13023</v>
      </c>
      <c r="C2196" s="10" t="s">
        <v>13024</v>
      </c>
      <c r="D2196" s="11">
        <f t="shared" si="68"/>
        <v>6.38</v>
      </c>
      <c r="E2196" s="11"/>
      <c r="F2196" s="11">
        <v>6.38</v>
      </c>
      <c r="G2196" s="11"/>
      <c r="H2196" s="11"/>
      <c r="I2196" s="14">
        <v>95.569</v>
      </c>
      <c r="J2196" s="11">
        <f t="shared" si="69"/>
        <v>609.73</v>
      </c>
      <c r="K2196" s="28">
        <v>609.73</v>
      </c>
      <c r="L2196" s="29">
        <v>6.38</v>
      </c>
      <c r="M2196" s="30" t="s">
        <v>13025</v>
      </c>
      <c r="N2196" s="30" t="s">
        <v>13026</v>
      </c>
      <c r="O2196" s="30" t="s">
        <v>13027</v>
      </c>
      <c r="P2196" s="30" t="s">
        <v>13028</v>
      </c>
      <c r="Q2196" s="30" t="s">
        <v>13024</v>
      </c>
      <c r="R2196" s="30" t="s">
        <v>13028</v>
      </c>
      <c r="S2196" s="33">
        <v>6.38</v>
      </c>
      <c r="T2196" s="34"/>
    </row>
    <row r="2197" ht="18" customHeight="1" spans="1:20">
      <c r="A2197" s="9">
        <v>77</v>
      </c>
      <c r="B2197" s="10" t="s">
        <v>13029</v>
      </c>
      <c r="C2197" s="10" t="s">
        <v>13030</v>
      </c>
      <c r="D2197" s="11">
        <f t="shared" si="68"/>
        <v>6.38</v>
      </c>
      <c r="E2197" s="11"/>
      <c r="F2197" s="11">
        <v>6.38</v>
      </c>
      <c r="G2197" s="11"/>
      <c r="H2197" s="11"/>
      <c r="I2197" s="14">
        <v>95.569</v>
      </c>
      <c r="J2197" s="11">
        <f t="shared" si="69"/>
        <v>609.73</v>
      </c>
      <c r="K2197" s="28">
        <v>609.73</v>
      </c>
      <c r="L2197" s="29">
        <v>6.38</v>
      </c>
      <c r="M2197" s="30" t="s">
        <v>13031</v>
      </c>
      <c r="N2197" s="30" t="s">
        <v>13032</v>
      </c>
      <c r="O2197" s="30" t="s">
        <v>13033</v>
      </c>
      <c r="P2197" s="30" t="s">
        <v>13034</v>
      </c>
      <c r="Q2197" s="30" t="s">
        <v>13030</v>
      </c>
      <c r="R2197" s="30" t="s">
        <v>13034</v>
      </c>
      <c r="S2197" s="33">
        <v>6.38</v>
      </c>
      <c r="T2197" s="34"/>
    </row>
    <row r="2198" ht="18" customHeight="1" spans="1:20">
      <c r="A2198" s="9">
        <v>78</v>
      </c>
      <c r="B2198" s="10" t="s">
        <v>13035</v>
      </c>
      <c r="C2198" s="10" t="s">
        <v>13036</v>
      </c>
      <c r="D2198" s="11">
        <f t="shared" si="68"/>
        <v>9.57</v>
      </c>
      <c r="E2198" s="11"/>
      <c r="F2198" s="11">
        <v>9.57</v>
      </c>
      <c r="G2198" s="11"/>
      <c r="H2198" s="11"/>
      <c r="I2198" s="14">
        <v>95.569</v>
      </c>
      <c r="J2198" s="11">
        <f t="shared" si="69"/>
        <v>914.6</v>
      </c>
      <c r="K2198" s="28">
        <v>914.6</v>
      </c>
      <c r="L2198" s="29">
        <v>9.57</v>
      </c>
      <c r="M2198" s="30" t="s">
        <v>13037</v>
      </c>
      <c r="N2198" s="30" t="s">
        <v>13038</v>
      </c>
      <c r="O2198" s="30" t="s">
        <v>13039</v>
      </c>
      <c r="P2198" s="30" t="s">
        <v>13040</v>
      </c>
      <c r="Q2198" s="30" t="s">
        <v>13036</v>
      </c>
      <c r="R2198" s="30" t="s">
        <v>13040</v>
      </c>
      <c r="S2198" s="33">
        <v>9.57</v>
      </c>
      <c r="T2198" s="34"/>
    </row>
    <row r="2199" ht="18" customHeight="1" spans="1:20">
      <c r="A2199" s="9">
        <v>79</v>
      </c>
      <c r="B2199" s="10" t="s">
        <v>13041</v>
      </c>
      <c r="C2199" s="10" t="s">
        <v>13042</v>
      </c>
      <c r="D2199" s="11">
        <f t="shared" si="68"/>
        <v>6.38</v>
      </c>
      <c r="E2199" s="11"/>
      <c r="F2199" s="11">
        <v>6.38</v>
      </c>
      <c r="G2199" s="11"/>
      <c r="H2199" s="11"/>
      <c r="I2199" s="14">
        <v>95.569</v>
      </c>
      <c r="J2199" s="11">
        <f t="shared" si="69"/>
        <v>609.73</v>
      </c>
      <c r="K2199" s="28">
        <v>609.73</v>
      </c>
      <c r="L2199" s="29">
        <v>6.38</v>
      </c>
      <c r="M2199" s="30" t="s">
        <v>13043</v>
      </c>
      <c r="N2199" s="30" t="s">
        <v>13044</v>
      </c>
      <c r="O2199" s="30" t="s">
        <v>13045</v>
      </c>
      <c r="P2199" s="30" t="s">
        <v>13046</v>
      </c>
      <c r="Q2199" s="30" t="s">
        <v>13042</v>
      </c>
      <c r="R2199" s="30" t="s">
        <v>13046</v>
      </c>
      <c r="S2199" s="33">
        <v>6.38</v>
      </c>
      <c r="T2199" s="34"/>
    </row>
    <row r="2200" ht="18" customHeight="1" spans="1:20">
      <c r="A2200" s="9">
        <v>80</v>
      </c>
      <c r="B2200" s="10" t="s">
        <v>13047</v>
      </c>
      <c r="C2200" s="10" t="s">
        <v>13048</v>
      </c>
      <c r="D2200" s="11">
        <f t="shared" si="68"/>
        <v>11.86</v>
      </c>
      <c r="E2200" s="11"/>
      <c r="F2200" s="11">
        <v>11.86</v>
      </c>
      <c r="G2200" s="11"/>
      <c r="H2200" s="11"/>
      <c r="I2200" s="14">
        <v>95.569</v>
      </c>
      <c r="J2200" s="11">
        <f t="shared" si="69"/>
        <v>1133.45</v>
      </c>
      <c r="K2200" s="28">
        <v>1133.45</v>
      </c>
      <c r="L2200" s="29">
        <v>11.86</v>
      </c>
      <c r="M2200" s="30" t="s">
        <v>13049</v>
      </c>
      <c r="N2200" s="30" t="s">
        <v>13050</v>
      </c>
      <c r="O2200" s="30" t="s">
        <v>13051</v>
      </c>
      <c r="P2200" s="30" t="s">
        <v>13052</v>
      </c>
      <c r="Q2200" s="30" t="s">
        <v>13048</v>
      </c>
      <c r="R2200" s="30" t="s">
        <v>13052</v>
      </c>
      <c r="S2200" s="33">
        <v>11.86</v>
      </c>
      <c r="T2200" s="34"/>
    </row>
    <row r="2201" ht="18" customHeight="1" spans="1:20">
      <c r="A2201" s="9">
        <v>81</v>
      </c>
      <c r="B2201" s="10" t="s">
        <v>13053</v>
      </c>
      <c r="C2201" s="10" t="s">
        <v>13054</v>
      </c>
      <c r="D2201" s="11">
        <f t="shared" si="68"/>
        <v>8.9</v>
      </c>
      <c r="E2201" s="11"/>
      <c r="F2201" s="11">
        <v>8.9</v>
      </c>
      <c r="G2201" s="11"/>
      <c r="H2201" s="11"/>
      <c r="I2201" s="14">
        <v>95.569</v>
      </c>
      <c r="J2201" s="11">
        <f t="shared" si="69"/>
        <v>850.56</v>
      </c>
      <c r="K2201" s="28">
        <v>850.56</v>
      </c>
      <c r="L2201" s="29">
        <v>8.9</v>
      </c>
      <c r="M2201" s="30" t="s">
        <v>13055</v>
      </c>
      <c r="N2201" s="30" t="s">
        <v>13056</v>
      </c>
      <c r="O2201" s="30" t="s">
        <v>13057</v>
      </c>
      <c r="P2201" s="30" t="s">
        <v>13058</v>
      </c>
      <c r="Q2201" s="30" t="s">
        <v>13054</v>
      </c>
      <c r="R2201" s="30" t="s">
        <v>13058</v>
      </c>
      <c r="S2201" s="33">
        <v>8.9</v>
      </c>
      <c r="T2201" s="34"/>
    </row>
    <row r="2202" ht="18" customHeight="1" spans="1:20">
      <c r="A2202" s="9">
        <v>82</v>
      </c>
      <c r="B2202" s="10" t="s">
        <v>13059</v>
      </c>
      <c r="C2202" s="10" t="s">
        <v>13060</v>
      </c>
      <c r="D2202" s="11">
        <f t="shared" si="68"/>
        <v>8.89</v>
      </c>
      <c r="E2202" s="11"/>
      <c r="F2202" s="11">
        <v>8.89</v>
      </c>
      <c r="G2202" s="11"/>
      <c r="H2202" s="11"/>
      <c r="I2202" s="14">
        <v>95.569</v>
      </c>
      <c r="J2202" s="11">
        <f t="shared" si="69"/>
        <v>849.61</v>
      </c>
      <c r="K2202" s="28">
        <v>849.61</v>
      </c>
      <c r="L2202" s="29">
        <v>8.89</v>
      </c>
      <c r="M2202" s="30" t="s">
        <v>13061</v>
      </c>
      <c r="N2202" s="30" t="s">
        <v>13062</v>
      </c>
      <c r="O2202" s="30" t="s">
        <v>13063</v>
      </c>
      <c r="P2202" s="30" t="s">
        <v>13064</v>
      </c>
      <c r="Q2202" s="30" t="s">
        <v>13060</v>
      </c>
      <c r="R2202" s="30" t="s">
        <v>13064</v>
      </c>
      <c r="S2202" s="33">
        <v>8.89</v>
      </c>
      <c r="T2202" s="34"/>
    </row>
    <row r="2203" ht="18" customHeight="1" spans="1:20">
      <c r="A2203" s="9">
        <v>83</v>
      </c>
      <c r="B2203" s="10" t="s">
        <v>13065</v>
      </c>
      <c r="C2203" s="10" t="s">
        <v>13066</v>
      </c>
      <c r="D2203" s="11">
        <f t="shared" si="68"/>
        <v>8.89</v>
      </c>
      <c r="E2203" s="11"/>
      <c r="F2203" s="11">
        <v>8.89</v>
      </c>
      <c r="G2203" s="11"/>
      <c r="H2203" s="11"/>
      <c r="I2203" s="14">
        <v>95.569</v>
      </c>
      <c r="J2203" s="11">
        <f t="shared" si="69"/>
        <v>849.61</v>
      </c>
      <c r="K2203" s="28">
        <v>849.61</v>
      </c>
      <c r="L2203" s="29">
        <v>8.89</v>
      </c>
      <c r="M2203" s="30" t="s">
        <v>13067</v>
      </c>
      <c r="N2203" s="30" t="s">
        <v>13068</v>
      </c>
      <c r="O2203" s="30" t="s">
        <v>13069</v>
      </c>
      <c r="P2203" s="30" t="s">
        <v>13070</v>
      </c>
      <c r="Q2203" s="30" t="s">
        <v>13066</v>
      </c>
      <c r="R2203" s="30" t="s">
        <v>13070</v>
      </c>
      <c r="S2203" s="33">
        <v>8.89</v>
      </c>
      <c r="T2203" s="34"/>
    </row>
    <row r="2204" ht="18" customHeight="1" spans="1:20">
      <c r="A2204" s="9">
        <v>84</v>
      </c>
      <c r="B2204" s="10" t="s">
        <v>13071</v>
      </c>
      <c r="C2204" s="10" t="s">
        <v>13072</v>
      </c>
      <c r="D2204" s="11">
        <f t="shared" si="68"/>
        <v>11.86</v>
      </c>
      <c r="E2204" s="11"/>
      <c r="F2204" s="11">
        <v>11.86</v>
      </c>
      <c r="G2204" s="11"/>
      <c r="H2204" s="11"/>
      <c r="I2204" s="14">
        <v>95.569</v>
      </c>
      <c r="J2204" s="11">
        <f t="shared" si="69"/>
        <v>1133.45</v>
      </c>
      <c r="K2204" s="28">
        <v>1133.45</v>
      </c>
      <c r="L2204" s="29">
        <v>11.86</v>
      </c>
      <c r="M2204" s="30" t="s">
        <v>13073</v>
      </c>
      <c r="N2204" s="30" t="s">
        <v>13074</v>
      </c>
      <c r="O2204" s="30" t="s">
        <v>13075</v>
      </c>
      <c r="P2204" s="30" t="s">
        <v>13076</v>
      </c>
      <c r="Q2204" s="30" t="s">
        <v>13072</v>
      </c>
      <c r="R2204" s="30" t="s">
        <v>13076</v>
      </c>
      <c r="S2204" s="33">
        <v>11.86</v>
      </c>
      <c r="T2204" s="34"/>
    </row>
    <row r="2205" ht="18" customHeight="1" spans="1:20">
      <c r="A2205" s="9">
        <v>85</v>
      </c>
      <c r="B2205" s="10" t="s">
        <v>13077</v>
      </c>
      <c r="C2205" s="10" t="s">
        <v>13078</v>
      </c>
      <c r="D2205" s="11">
        <f t="shared" si="68"/>
        <v>14.82</v>
      </c>
      <c r="E2205" s="11"/>
      <c r="F2205" s="11">
        <v>14.82</v>
      </c>
      <c r="G2205" s="11"/>
      <c r="H2205" s="11"/>
      <c r="I2205" s="14">
        <v>95.569</v>
      </c>
      <c r="J2205" s="11">
        <f t="shared" si="69"/>
        <v>1416.33</v>
      </c>
      <c r="K2205" s="28">
        <v>1416.33</v>
      </c>
      <c r="L2205" s="29">
        <v>14.82</v>
      </c>
      <c r="M2205" s="30" t="s">
        <v>13079</v>
      </c>
      <c r="N2205" s="30" t="s">
        <v>13080</v>
      </c>
      <c r="O2205" s="30" t="s">
        <v>13081</v>
      </c>
      <c r="P2205" s="30" t="s">
        <v>13082</v>
      </c>
      <c r="Q2205" s="30" t="s">
        <v>13078</v>
      </c>
      <c r="R2205" s="30" t="s">
        <v>13082</v>
      </c>
      <c r="S2205" s="33">
        <v>14.82</v>
      </c>
      <c r="T2205" s="34"/>
    </row>
    <row r="2206" ht="18" customHeight="1" spans="1:20">
      <c r="A2206" s="9">
        <v>86</v>
      </c>
      <c r="B2206" s="10" t="s">
        <v>13083</v>
      </c>
      <c r="C2206" s="10" t="s">
        <v>6342</v>
      </c>
      <c r="D2206" s="11">
        <f t="shared" si="68"/>
        <v>11.86</v>
      </c>
      <c r="E2206" s="11"/>
      <c r="F2206" s="11">
        <v>11.86</v>
      </c>
      <c r="G2206" s="11"/>
      <c r="H2206" s="11"/>
      <c r="I2206" s="14">
        <v>95.569</v>
      </c>
      <c r="J2206" s="11">
        <f t="shared" si="69"/>
        <v>1133.45</v>
      </c>
      <c r="K2206" s="28">
        <v>1133.45</v>
      </c>
      <c r="L2206" s="29">
        <v>11.86</v>
      </c>
      <c r="M2206" s="30" t="s">
        <v>13084</v>
      </c>
      <c r="N2206" s="30" t="s">
        <v>13085</v>
      </c>
      <c r="O2206" s="30" t="s">
        <v>13086</v>
      </c>
      <c r="P2206" s="30" t="s">
        <v>13087</v>
      </c>
      <c r="Q2206" s="30" t="s">
        <v>6342</v>
      </c>
      <c r="R2206" s="30" t="s">
        <v>13087</v>
      </c>
      <c r="S2206" s="33">
        <v>11.86</v>
      </c>
      <c r="T2206" s="34"/>
    </row>
    <row r="2207" ht="18" customHeight="1" spans="1:20">
      <c r="A2207" s="9">
        <v>87</v>
      </c>
      <c r="B2207" s="10" t="s">
        <v>13088</v>
      </c>
      <c r="C2207" s="10" t="s">
        <v>13089</v>
      </c>
      <c r="D2207" s="11">
        <f t="shared" si="68"/>
        <v>11.86</v>
      </c>
      <c r="E2207" s="11"/>
      <c r="F2207" s="11">
        <v>11.86</v>
      </c>
      <c r="G2207" s="11"/>
      <c r="H2207" s="11"/>
      <c r="I2207" s="14">
        <v>95.569</v>
      </c>
      <c r="J2207" s="11">
        <f t="shared" si="69"/>
        <v>1133.45</v>
      </c>
      <c r="K2207" s="28">
        <v>1133.45</v>
      </c>
      <c r="L2207" s="29">
        <v>11.86</v>
      </c>
      <c r="M2207" s="30" t="s">
        <v>13090</v>
      </c>
      <c r="N2207" s="30" t="s">
        <v>13091</v>
      </c>
      <c r="O2207" s="30" t="s">
        <v>13092</v>
      </c>
      <c r="P2207" s="30" t="s">
        <v>13093</v>
      </c>
      <c r="Q2207" s="30" t="s">
        <v>13089</v>
      </c>
      <c r="R2207" s="30" t="s">
        <v>13093</v>
      </c>
      <c r="S2207" s="33">
        <v>11.86</v>
      </c>
      <c r="T2207" s="34"/>
    </row>
    <row r="2208" ht="18" customHeight="1" spans="1:20">
      <c r="A2208" s="9">
        <v>88</v>
      </c>
      <c r="B2208" s="10" t="s">
        <v>13094</v>
      </c>
      <c r="C2208" s="10" t="s">
        <v>13095</v>
      </c>
      <c r="D2208" s="11">
        <f t="shared" si="68"/>
        <v>11.86</v>
      </c>
      <c r="E2208" s="11"/>
      <c r="F2208" s="11">
        <v>11.86</v>
      </c>
      <c r="G2208" s="11"/>
      <c r="H2208" s="11"/>
      <c r="I2208" s="14">
        <v>95.569</v>
      </c>
      <c r="J2208" s="11">
        <f t="shared" si="69"/>
        <v>1133.45</v>
      </c>
      <c r="K2208" s="28">
        <v>1133.45</v>
      </c>
      <c r="L2208" s="29">
        <v>11.86</v>
      </c>
      <c r="M2208" s="30" t="s">
        <v>13096</v>
      </c>
      <c r="N2208" s="30" t="s">
        <v>13097</v>
      </c>
      <c r="O2208" s="30" t="s">
        <v>13098</v>
      </c>
      <c r="P2208" s="30" t="s">
        <v>13099</v>
      </c>
      <c r="Q2208" s="30" t="s">
        <v>13095</v>
      </c>
      <c r="R2208" s="30" t="s">
        <v>13099</v>
      </c>
      <c r="S2208" s="33">
        <v>11.86</v>
      </c>
      <c r="T2208" s="34"/>
    </row>
    <row r="2209" ht="18" customHeight="1" spans="1:20">
      <c r="A2209" s="9">
        <v>89</v>
      </c>
      <c r="B2209" s="10" t="s">
        <v>13100</v>
      </c>
      <c r="C2209" s="10" t="s">
        <v>13101</v>
      </c>
      <c r="D2209" s="11">
        <f t="shared" si="68"/>
        <v>11.86</v>
      </c>
      <c r="E2209" s="11"/>
      <c r="F2209" s="11">
        <v>11.86</v>
      </c>
      <c r="G2209" s="11"/>
      <c r="H2209" s="11"/>
      <c r="I2209" s="14">
        <v>95.569</v>
      </c>
      <c r="J2209" s="11">
        <f t="shared" si="69"/>
        <v>1133.45</v>
      </c>
      <c r="K2209" s="28">
        <v>1133.45</v>
      </c>
      <c r="L2209" s="29">
        <v>11.86</v>
      </c>
      <c r="M2209" s="30" t="s">
        <v>13102</v>
      </c>
      <c r="N2209" s="30" t="s">
        <v>13103</v>
      </c>
      <c r="O2209" s="30" t="s">
        <v>13104</v>
      </c>
      <c r="P2209" s="30" t="s">
        <v>13105</v>
      </c>
      <c r="Q2209" s="30" t="s">
        <v>13101</v>
      </c>
      <c r="R2209" s="30" t="s">
        <v>13105</v>
      </c>
      <c r="S2209" s="33">
        <v>11.86</v>
      </c>
      <c r="T2209" s="34"/>
    </row>
    <row r="2210" ht="18" customHeight="1" spans="1:20">
      <c r="A2210" s="9">
        <v>90</v>
      </c>
      <c r="B2210" s="10" t="s">
        <v>13106</v>
      </c>
      <c r="C2210" s="10" t="s">
        <v>13107</v>
      </c>
      <c r="D2210" s="11">
        <f t="shared" si="68"/>
        <v>12.32</v>
      </c>
      <c r="E2210" s="11"/>
      <c r="F2210" s="11">
        <v>12.32</v>
      </c>
      <c r="G2210" s="11"/>
      <c r="H2210" s="11"/>
      <c r="I2210" s="14">
        <v>95.569</v>
      </c>
      <c r="J2210" s="11">
        <f t="shared" si="69"/>
        <v>1177.41</v>
      </c>
      <c r="K2210" s="28">
        <v>1177.41</v>
      </c>
      <c r="L2210" s="29">
        <v>12.32</v>
      </c>
      <c r="M2210" s="30" t="s">
        <v>13108</v>
      </c>
      <c r="N2210" s="30" t="s">
        <v>13109</v>
      </c>
      <c r="O2210" s="30" t="s">
        <v>13110</v>
      </c>
      <c r="P2210" s="30" t="s">
        <v>13111</v>
      </c>
      <c r="Q2210" s="30" t="s">
        <v>13107</v>
      </c>
      <c r="R2210" s="30" t="s">
        <v>13111</v>
      </c>
      <c r="S2210" s="33">
        <v>12.32</v>
      </c>
      <c r="T2210" s="34"/>
    </row>
    <row r="2211" ht="18" customHeight="1" spans="1:20">
      <c r="A2211" s="9">
        <v>91</v>
      </c>
      <c r="B2211" s="10" t="s">
        <v>13112</v>
      </c>
      <c r="C2211" s="10" t="s">
        <v>13113</v>
      </c>
      <c r="D2211" s="11">
        <f t="shared" si="68"/>
        <v>11.86</v>
      </c>
      <c r="E2211" s="11"/>
      <c r="F2211" s="11">
        <v>11.86</v>
      </c>
      <c r="G2211" s="11"/>
      <c r="H2211" s="11"/>
      <c r="I2211" s="14">
        <v>95.569</v>
      </c>
      <c r="J2211" s="11">
        <f t="shared" si="69"/>
        <v>1133.45</v>
      </c>
      <c r="K2211" s="28">
        <v>1133.45</v>
      </c>
      <c r="L2211" s="29">
        <v>11.86</v>
      </c>
      <c r="M2211" s="30" t="s">
        <v>13114</v>
      </c>
      <c r="N2211" s="30" t="s">
        <v>13115</v>
      </c>
      <c r="O2211" s="30" t="s">
        <v>13116</v>
      </c>
      <c r="P2211" s="30" t="s">
        <v>13117</v>
      </c>
      <c r="Q2211" s="30" t="s">
        <v>13113</v>
      </c>
      <c r="R2211" s="30" t="s">
        <v>13117</v>
      </c>
      <c r="S2211" s="33">
        <v>11.86</v>
      </c>
      <c r="T2211" s="34"/>
    </row>
    <row r="2212" ht="18" customHeight="1" spans="1:20">
      <c r="A2212" s="9">
        <v>724</v>
      </c>
      <c r="B2212" s="10" t="s">
        <v>13118</v>
      </c>
      <c r="C2212" s="10" t="s">
        <v>13119</v>
      </c>
      <c r="D2212" s="11">
        <f t="shared" si="68"/>
        <v>8.89</v>
      </c>
      <c r="E2212" s="11"/>
      <c r="F2212" s="11">
        <v>8.89</v>
      </c>
      <c r="G2212" s="11"/>
      <c r="H2212" s="11"/>
      <c r="I2212" s="14">
        <v>95.569</v>
      </c>
      <c r="J2212" s="11">
        <f t="shared" si="69"/>
        <v>849.61</v>
      </c>
      <c r="K2212" s="28">
        <v>849.61</v>
      </c>
      <c r="L2212" s="29">
        <v>8.89</v>
      </c>
      <c r="M2212" s="30" t="s">
        <v>13120</v>
      </c>
      <c r="N2212" s="30" t="s">
        <v>13121</v>
      </c>
      <c r="O2212" s="30" t="s">
        <v>13122</v>
      </c>
      <c r="P2212" s="30" t="s">
        <v>13123</v>
      </c>
      <c r="Q2212" s="30" t="s">
        <v>13119</v>
      </c>
      <c r="R2212" s="30" t="s">
        <v>13123</v>
      </c>
      <c r="S2212" s="33">
        <v>8.89</v>
      </c>
      <c r="T2212" s="34"/>
    </row>
    <row r="2213" ht="18" customHeight="1" spans="1:20">
      <c r="A2213" s="9">
        <v>93</v>
      </c>
      <c r="B2213" s="10" t="s">
        <v>13124</v>
      </c>
      <c r="C2213" s="10" t="s">
        <v>13125</v>
      </c>
      <c r="D2213" s="11">
        <f t="shared" si="68"/>
        <v>8.9</v>
      </c>
      <c r="E2213" s="11"/>
      <c r="F2213" s="11">
        <v>8.9</v>
      </c>
      <c r="G2213" s="11"/>
      <c r="H2213" s="11"/>
      <c r="I2213" s="14">
        <v>95.569</v>
      </c>
      <c r="J2213" s="11">
        <f t="shared" si="69"/>
        <v>850.56</v>
      </c>
      <c r="K2213" s="28">
        <v>850.56</v>
      </c>
      <c r="L2213" s="29">
        <v>8.9</v>
      </c>
      <c r="M2213" s="30" t="s">
        <v>13126</v>
      </c>
      <c r="N2213" s="30" t="s">
        <v>13127</v>
      </c>
      <c r="O2213" s="30" t="s">
        <v>13128</v>
      </c>
      <c r="P2213" s="30" t="s">
        <v>13129</v>
      </c>
      <c r="Q2213" s="30" t="s">
        <v>13125</v>
      </c>
      <c r="R2213" s="30" t="s">
        <v>13129</v>
      </c>
      <c r="S2213" s="33">
        <v>8.9</v>
      </c>
      <c r="T2213" s="34"/>
    </row>
    <row r="2214" ht="18" customHeight="1" spans="1:20">
      <c r="A2214" s="9">
        <v>94</v>
      </c>
      <c r="B2214" s="10" t="s">
        <v>13130</v>
      </c>
      <c r="C2214" s="10" t="s">
        <v>13131</v>
      </c>
      <c r="D2214" s="11">
        <f t="shared" si="68"/>
        <v>17.79</v>
      </c>
      <c r="E2214" s="11"/>
      <c r="F2214" s="11">
        <v>17.79</v>
      </c>
      <c r="G2214" s="11"/>
      <c r="H2214" s="11"/>
      <c r="I2214" s="14">
        <v>95.569</v>
      </c>
      <c r="J2214" s="11">
        <f t="shared" si="69"/>
        <v>1700.17</v>
      </c>
      <c r="K2214" s="28">
        <v>1700.17</v>
      </c>
      <c r="L2214" s="29">
        <v>17.79</v>
      </c>
      <c r="M2214" s="30" t="s">
        <v>13132</v>
      </c>
      <c r="N2214" s="30" t="s">
        <v>13133</v>
      </c>
      <c r="O2214" s="30" t="s">
        <v>13134</v>
      </c>
      <c r="P2214" s="30" t="s">
        <v>13135</v>
      </c>
      <c r="Q2214" s="30" t="s">
        <v>13131</v>
      </c>
      <c r="R2214" s="30" t="s">
        <v>13135</v>
      </c>
      <c r="S2214" s="33">
        <v>17.79</v>
      </c>
      <c r="T2214" s="34"/>
    </row>
    <row r="2215" ht="18" customHeight="1" spans="1:20">
      <c r="A2215" s="9">
        <v>95</v>
      </c>
      <c r="B2215" s="10" t="s">
        <v>13136</v>
      </c>
      <c r="C2215" s="10" t="s">
        <v>13137</v>
      </c>
      <c r="D2215" s="11">
        <f t="shared" si="68"/>
        <v>17.79</v>
      </c>
      <c r="E2215" s="11"/>
      <c r="F2215" s="11">
        <v>17.79</v>
      </c>
      <c r="G2215" s="11"/>
      <c r="H2215" s="11"/>
      <c r="I2215" s="14">
        <v>95.569</v>
      </c>
      <c r="J2215" s="11">
        <f t="shared" si="69"/>
        <v>1700.17</v>
      </c>
      <c r="K2215" s="28">
        <v>1700.17</v>
      </c>
      <c r="L2215" s="29">
        <v>17.79</v>
      </c>
      <c r="M2215" s="30" t="s">
        <v>13138</v>
      </c>
      <c r="N2215" s="30" t="s">
        <v>13139</v>
      </c>
      <c r="O2215" s="30" t="s">
        <v>13140</v>
      </c>
      <c r="P2215" s="30" t="s">
        <v>13141</v>
      </c>
      <c r="Q2215" s="30" t="s">
        <v>13137</v>
      </c>
      <c r="R2215" s="30" t="s">
        <v>13141</v>
      </c>
      <c r="S2215" s="33">
        <v>17.79</v>
      </c>
      <c r="T2215" s="34"/>
    </row>
    <row r="2216" ht="18" customHeight="1" spans="1:20">
      <c r="A2216" s="9">
        <v>96</v>
      </c>
      <c r="B2216" s="10" t="s">
        <v>13142</v>
      </c>
      <c r="C2216" s="10" t="s">
        <v>13143</v>
      </c>
      <c r="D2216" s="11">
        <f t="shared" si="68"/>
        <v>11.86</v>
      </c>
      <c r="E2216" s="11"/>
      <c r="F2216" s="11">
        <v>11.86</v>
      </c>
      <c r="G2216" s="11"/>
      <c r="H2216" s="11"/>
      <c r="I2216" s="14">
        <v>95.569</v>
      </c>
      <c r="J2216" s="11">
        <f t="shared" si="69"/>
        <v>1133.45</v>
      </c>
      <c r="K2216" s="28">
        <v>1133.45</v>
      </c>
      <c r="L2216" s="29">
        <v>11.86</v>
      </c>
      <c r="M2216" s="30" t="s">
        <v>13144</v>
      </c>
      <c r="N2216" s="30" t="s">
        <v>13145</v>
      </c>
      <c r="O2216" s="30" t="s">
        <v>13146</v>
      </c>
      <c r="P2216" s="30" t="s">
        <v>13147</v>
      </c>
      <c r="Q2216" s="30" t="s">
        <v>13143</v>
      </c>
      <c r="R2216" s="30" t="s">
        <v>13147</v>
      </c>
      <c r="S2216" s="33">
        <v>11.86</v>
      </c>
      <c r="T2216" s="34"/>
    </row>
    <row r="2217" ht="18" customHeight="1" spans="1:20">
      <c r="A2217" s="9">
        <v>97</v>
      </c>
      <c r="B2217" s="10" t="s">
        <v>13148</v>
      </c>
      <c r="C2217" s="10" t="s">
        <v>13149</v>
      </c>
      <c r="D2217" s="11">
        <f t="shared" si="68"/>
        <v>8.89</v>
      </c>
      <c r="E2217" s="11"/>
      <c r="F2217" s="11">
        <v>8.89</v>
      </c>
      <c r="G2217" s="11"/>
      <c r="H2217" s="11"/>
      <c r="I2217" s="14">
        <v>95.569</v>
      </c>
      <c r="J2217" s="11">
        <f t="shared" si="69"/>
        <v>849.61</v>
      </c>
      <c r="K2217" s="28">
        <v>849.61</v>
      </c>
      <c r="L2217" s="29">
        <v>8.89</v>
      </c>
      <c r="M2217" s="30" t="s">
        <v>13150</v>
      </c>
      <c r="N2217" s="30" t="s">
        <v>13151</v>
      </c>
      <c r="O2217" s="30" t="s">
        <v>13152</v>
      </c>
      <c r="P2217" s="30" t="s">
        <v>13153</v>
      </c>
      <c r="Q2217" s="30" t="s">
        <v>13149</v>
      </c>
      <c r="R2217" s="30" t="s">
        <v>13153</v>
      </c>
      <c r="S2217" s="33">
        <v>8.89</v>
      </c>
      <c r="T2217" s="34"/>
    </row>
    <row r="2218" ht="18" customHeight="1" spans="1:20">
      <c r="A2218" s="9">
        <v>98</v>
      </c>
      <c r="B2218" s="10" t="s">
        <v>13154</v>
      </c>
      <c r="C2218" s="10" t="s">
        <v>13155</v>
      </c>
      <c r="D2218" s="11">
        <f t="shared" si="68"/>
        <v>14.82</v>
      </c>
      <c r="E2218" s="11"/>
      <c r="F2218" s="11">
        <v>14.82</v>
      </c>
      <c r="G2218" s="11"/>
      <c r="H2218" s="11"/>
      <c r="I2218" s="14">
        <v>95.569</v>
      </c>
      <c r="J2218" s="11">
        <f t="shared" si="69"/>
        <v>1416.33</v>
      </c>
      <c r="K2218" s="28">
        <v>1416.33</v>
      </c>
      <c r="L2218" s="29">
        <v>14.82</v>
      </c>
      <c r="M2218" s="30" t="s">
        <v>13156</v>
      </c>
      <c r="N2218" s="30" t="s">
        <v>13157</v>
      </c>
      <c r="O2218" s="30" t="s">
        <v>13158</v>
      </c>
      <c r="P2218" s="30" t="s">
        <v>13159</v>
      </c>
      <c r="Q2218" s="30" t="s">
        <v>13155</v>
      </c>
      <c r="R2218" s="30" t="s">
        <v>13159</v>
      </c>
      <c r="S2218" s="33">
        <v>14.82</v>
      </c>
      <c r="T2218" s="34"/>
    </row>
    <row r="2219" ht="18" customHeight="1" spans="1:20">
      <c r="A2219" s="9">
        <v>99</v>
      </c>
      <c r="B2219" s="10" t="s">
        <v>13160</v>
      </c>
      <c r="C2219" s="10" t="s">
        <v>13161</v>
      </c>
      <c r="D2219" s="11">
        <f t="shared" si="68"/>
        <v>8.89</v>
      </c>
      <c r="E2219" s="11"/>
      <c r="F2219" s="11">
        <v>8.89</v>
      </c>
      <c r="G2219" s="11"/>
      <c r="H2219" s="11"/>
      <c r="I2219" s="14">
        <v>95.569</v>
      </c>
      <c r="J2219" s="11">
        <f t="shared" si="69"/>
        <v>849.61</v>
      </c>
      <c r="K2219" s="28">
        <v>849.61</v>
      </c>
      <c r="L2219" s="29">
        <v>8.89</v>
      </c>
      <c r="M2219" s="30" t="s">
        <v>13162</v>
      </c>
      <c r="N2219" s="30" t="s">
        <v>13163</v>
      </c>
      <c r="O2219" s="30" t="s">
        <v>13164</v>
      </c>
      <c r="P2219" s="30" t="s">
        <v>13165</v>
      </c>
      <c r="Q2219" s="30" t="s">
        <v>13161</v>
      </c>
      <c r="R2219" s="30" t="s">
        <v>13165</v>
      </c>
      <c r="S2219" s="33">
        <v>8.89</v>
      </c>
      <c r="T2219" s="34"/>
    </row>
    <row r="2220" ht="18" customHeight="1" spans="1:20">
      <c r="A2220" s="9">
        <v>100</v>
      </c>
      <c r="B2220" s="10" t="s">
        <v>13166</v>
      </c>
      <c r="C2220" s="10" t="s">
        <v>13167</v>
      </c>
      <c r="D2220" s="11">
        <f t="shared" si="68"/>
        <v>5.93</v>
      </c>
      <c r="E2220" s="11"/>
      <c r="F2220" s="11">
        <v>5.93</v>
      </c>
      <c r="G2220" s="11"/>
      <c r="H2220" s="11"/>
      <c r="I2220" s="14">
        <v>95.569</v>
      </c>
      <c r="J2220" s="11">
        <f t="shared" si="69"/>
        <v>566.72</v>
      </c>
      <c r="K2220" s="28">
        <v>566.72</v>
      </c>
      <c r="L2220" s="29">
        <v>5.93</v>
      </c>
      <c r="M2220" s="30" t="s">
        <v>13168</v>
      </c>
      <c r="N2220" s="30" t="s">
        <v>13169</v>
      </c>
      <c r="O2220" s="30" t="s">
        <v>13170</v>
      </c>
      <c r="P2220" s="30" t="s">
        <v>13171</v>
      </c>
      <c r="Q2220" s="30" t="s">
        <v>13167</v>
      </c>
      <c r="R2220" s="30" t="s">
        <v>13171</v>
      </c>
      <c r="S2220" s="33">
        <v>5.93</v>
      </c>
      <c r="T2220" s="34"/>
    </row>
    <row r="2221" ht="18" customHeight="1" spans="1:20">
      <c r="A2221" s="9">
        <v>101</v>
      </c>
      <c r="B2221" s="10" t="s">
        <v>13172</v>
      </c>
      <c r="C2221" s="10" t="s">
        <v>13173</v>
      </c>
      <c r="D2221" s="11">
        <f t="shared" si="68"/>
        <v>11.86</v>
      </c>
      <c r="E2221" s="11"/>
      <c r="F2221" s="11">
        <v>11.86</v>
      </c>
      <c r="G2221" s="11"/>
      <c r="H2221" s="11"/>
      <c r="I2221" s="14">
        <v>95.569</v>
      </c>
      <c r="J2221" s="11">
        <f t="shared" si="69"/>
        <v>1133.45</v>
      </c>
      <c r="K2221" s="28">
        <v>1133.45</v>
      </c>
      <c r="L2221" s="29">
        <v>11.86</v>
      </c>
      <c r="M2221" s="30" t="s">
        <v>13174</v>
      </c>
      <c r="N2221" s="30" t="s">
        <v>13175</v>
      </c>
      <c r="O2221" s="30" t="s">
        <v>13176</v>
      </c>
      <c r="P2221" s="30" t="s">
        <v>13177</v>
      </c>
      <c r="Q2221" s="30" t="s">
        <v>13173</v>
      </c>
      <c r="R2221" s="30" t="s">
        <v>13177</v>
      </c>
      <c r="S2221" s="33">
        <v>11.86</v>
      </c>
      <c r="T2221" s="34"/>
    </row>
    <row r="2222" ht="18" customHeight="1" spans="1:20">
      <c r="A2222" s="9">
        <v>102</v>
      </c>
      <c r="B2222" s="10" t="s">
        <v>13178</v>
      </c>
      <c r="C2222" s="10" t="s">
        <v>13179</v>
      </c>
      <c r="D2222" s="11">
        <f t="shared" si="68"/>
        <v>8.9</v>
      </c>
      <c r="E2222" s="11"/>
      <c r="F2222" s="11">
        <v>8.9</v>
      </c>
      <c r="G2222" s="11"/>
      <c r="H2222" s="11"/>
      <c r="I2222" s="14">
        <v>95.569</v>
      </c>
      <c r="J2222" s="11">
        <f t="shared" si="69"/>
        <v>850.56</v>
      </c>
      <c r="K2222" s="28">
        <v>850.56</v>
      </c>
      <c r="L2222" s="29">
        <v>8.9</v>
      </c>
      <c r="M2222" s="30" t="s">
        <v>13180</v>
      </c>
      <c r="N2222" s="30" t="s">
        <v>13181</v>
      </c>
      <c r="O2222" s="30" t="s">
        <v>13182</v>
      </c>
      <c r="P2222" s="30" t="s">
        <v>13183</v>
      </c>
      <c r="Q2222" s="30" t="s">
        <v>13179</v>
      </c>
      <c r="R2222" s="30" t="s">
        <v>13183</v>
      </c>
      <c r="S2222" s="33">
        <v>8.9</v>
      </c>
      <c r="T2222" s="34"/>
    </row>
    <row r="2223" ht="18" customHeight="1" spans="1:20">
      <c r="A2223" s="9">
        <v>103</v>
      </c>
      <c r="B2223" s="10" t="s">
        <v>13184</v>
      </c>
      <c r="C2223" s="10" t="s">
        <v>13185</v>
      </c>
      <c r="D2223" s="11">
        <f t="shared" si="68"/>
        <v>2.96</v>
      </c>
      <c r="E2223" s="11"/>
      <c r="F2223" s="11">
        <v>2.96</v>
      </c>
      <c r="G2223" s="11"/>
      <c r="H2223" s="11"/>
      <c r="I2223" s="14">
        <v>95.569</v>
      </c>
      <c r="J2223" s="11">
        <f t="shared" si="69"/>
        <v>282.88</v>
      </c>
      <c r="K2223" s="28">
        <v>282.88</v>
      </c>
      <c r="L2223" s="29">
        <v>2.96</v>
      </c>
      <c r="M2223" s="30" t="s">
        <v>13186</v>
      </c>
      <c r="N2223" s="30" t="s">
        <v>13187</v>
      </c>
      <c r="O2223" s="30" t="s">
        <v>13188</v>
      </c>
      <c r="P2223" s="30" t="s">
        <v>13189</v>
      </c>
      <c r="Q2223" s="30" t="s">
        <v>13185</v>
      </c>
      <c r="R2223" s="30" t="s">
        <v>13189</v>
      </c>
      <c r="S2223" s="33">
        <v>2.96</v>
      </c>
      <c r="T2223" s="34"/>
    </row>
    <row r="2224" ht="18" customHeight="1" spans="1:20">
      <c r="A2224" s="9">
        <v>104</v>
      </c>
      <c r="B2224" s="10" t="s">
        <v>13190</v>
      </c>
      <c r="C2224" s="10" t="s">
        <v>13191</v>
      </c>
      <c r="D2224" s="11">
        <f t="shared" si="68"/>
        <v>8.9</v>
      </c>
      <c r="E2224" s="11"/>
      <c r="F2224" s="11">
        <v>8.9</v>
      </c>
      <c r="G2224" s="11"/>
      <c r="H2224" s="11"/>
      <c r="I2224" s="14">
        <v>95.569</v>
      </c>
      <c r="J2224" s="11">
        <f t="shared" si="69"/>
        <v>850.56</v>
      </c>
      <c r="K2224" s="28">
        <v>850.56</v>
      </c>
      <c r="L2224" s="29">
        <v>8.9</v>
      </c>
      <c r="M2224" s="30" t="s">
        <v>13192</v>
      </c>
      <c r="N2224" s="30" t="s">
        <v>13193</v>
      </c>
      <c r="O2224" s="30" t="s">
        <v>13194</v>
      </c>
      <c r="P2224" s="30" t="s">
        <v>13195</v>
      </c>
      <c r="Q2224" s="30" t="s">
        <v>13191</v>
      </c>
      <c r="R2224" s="30" t="s">
        <v>13195</v>
      </c>
      <c r="S2224" s="33">
        <v>8.9</v>
      </c>
      <c r="T2224" s="34"/>
    </row>
    <row r="2225" ht="18" customHeight="1" spans="1:20">
      <c r="A2225" s="9">
        <v>105</v>
      </c>
      <c r="B2225" s="10" t="s">
        <v>13196</v>
      </c>
      <c r="C2225" s="10" t="s">
        <v>13197</v>
      </c>
      <c r="D2225" s="11">
        <f t="shared" si="68"/>
        <v>11.86</v>
      </c>
      <c r="E2225" s="11"/>
      <c r="F2225" s="11">
        <v>11.86</v>
      </c>
      <c r="G2225" s="11"/>
      <c r="H2225" s="11"/>
      <c r="I2225" s="14">
        <v>95.569</v>
      </c>
      <c r="J2225" s="11">
        <f t="shared" si="69"/>
        <v>1133.45</v>
      </c>
      <c r="K2225" s="28">
        <v>1133.45</v>
      </c>
      <c r="L2225" s="29">
        <v>11.86</v>
      </c>
      <c r="M2225" s="30" t="s">
        <v>13198</v>
      </c>
      <c r="N2225" s="30" t="s">
        <v>13199</v>
      </c>
      <c r="O2225" s="30" t="s">
        <v>13200</v>
      </c>
      <c r="P2225" s="30" t="s">
        <v>13201</v>
      </c>
      <c r="Q2225" s="30" t="s">
        <v>13197</v>
      </c>
      <c r="R2225" s="30" t="s">
        <v>13201</v>
      </c>
      <c r="S2225" s="33">
        <v>11.86</v>
      </c>
      <c r="T2225" s="34"/>
    </row>
    <row r="2226" ht="18" customHeight="1" spans="1:20">
      <c r="A2226" s="9">
        <v>106</v>
      </c>
      <c r="B2226" s="10" t="s">
        <v>13202</v>
      </c>
      <c r="C2226" s="10" t="s">
        <v>13203</v>
      </c>
      <c r="D2226" s="11">
        <f t="shared" si="68"/>
        <v>11.86</v>
      </c>
      <c r="E2226" s="11"/>
      <c r="F2226" s="11">
        <v>11.86</v>
      </c>
      <c r="G2226" s="11"/>
      <c r="H2226" s="11"/>
      <c r="I2226" s="14">
        <v>95.569</v>
      </c>
      <c r="J2226" s="11">
        <f t="shared" si="69"/>
        <v>1133.45</v>
      </c>
      <c r="K2226" s="28">
        <v>1133.45</v>
      </c>
      <c r="L2226" s="29">
        <v>11.86</v>
      </c>
      <c r="M2226" s="30" t="s">
        <v>13204</v>
      </c>
      <c r="N2226" s="30" t="s">
        <v>13205</v>
      </c>
      <c r="O2226" s="30" t="s">
        <v>13206</v>
      </c>
      <c r="P2226" s="30" t="s">
        <v>13207</v>
      </c>
      <c r="Q2226" s="30" t="s">
        <v>13203</v>
      </c>
      <c r="R2226" s="30" t="s">
        <v>13207</v>
      </c>
      <c r="S2226" s="33">
        <v>11.86</v>
      </c>
      <c r="T2226" s="34"/>
    </row>
    <row r="2227" ht="18" customHeight="1" spans="1:20">
      <c r="A2227" s="9">
        <v>107</v>
      </c>
      <c r="B2227" s="10" t="s">
        <v>13208</v>
      </c>
      <c r="C2227" s="10" t="s">
        <v>13209</v>
      </c>
      <c r="D2227" s="11">
        <f t="shared" si="68"/>
        <v>5.93</v>
      </c>
      <c r="E2227" s="11"/>
      <c r="F2227" s="11">
        <v>5.93</v>
      </c>
      <c r="G2227" s="11"/>
      <c r="H2227" s="11"/>
      <c r="I2227" s="14">
        <v>95.569</v>
      </c>
      <c r="J2227" s="11">
        <f t="shared" si="69"/>
        <v>566.72</v>
      </c>
      <c r="K2227" s="28">
        <v>566.72</v>
      </c>
      <c r="L2227" s="29">
        <v>5.93</v>
      </c>
      <c r="M2227" s="30" t="s">
        <v>13210</v>
      </c>
      <c r="N2227" s="30" t="s">
        <v>13211</v>
      </c>
      <c r="O2227" s="30" t="s">
        <v>13212</v>
      </c>
      <c r="P2227" s="30" t="s">
        <v>13213</v>
      </c>
      <c r="Q2227" s="30" t="s">
        <v>13209</v>
      </c>
      <c r="R2227" s="30" t="s">
        <v>13213</v>
      </c>
      <c r="S2227" s="33">
        <v>5.93</v>
      </c>
      <c r="T2227" s="34"/>
    </row>
    <row r="2228" ht="18" customHeight="1" spans="1:20">
      <c r="A2228" s="9">
        <v>108</v>
      </c>
      <c r="B2228" s="10" t="s">
        <v>13214</v>
      </c>
      <c r="C2228" s="10" t="s">
        <v>13215</v>
      </c>
      <c r="D2228" s="11">
        <f t="shared" si="68"/>
        <v>5.94</v>
      </c>
      <c r="E2228" s="11"/>
      <c r="F2228" s="11">
        <v>5.94</v>
      </c>
      <c r="G2228" s="11"/>
      <c r="H2228" s="11"/>
      <c r="I2228" s="14">
        <v>95.569</v>
      </c>
      <c r="J2228" s="11">
        <f t="shared" si="69"/>
        <v>567.68</v>
      </c>
      <c r="K2228" s="28">
        <v>567.68</v>
      </c>
      <c r="L2228" s="29">
        <v>5.94</v>
      </c>
      <c r="M2228" s="30" t="s">
        <v>13216</v>
      </c>
      <c r="N2228" s="30" t="s">
        <v>13217</v>
      </c>
      <c r="O2228" s="30" t="s">
        <v>13218</v>
      </c>
      <c r="P2228" s="30" t="s">
        <v>13219</v>
      </c>
      <c r="Q2228" s="30" t="s">
        <v>13215</v>
      </c>
      <c r="R2228" s="30" t="s">
        <v>13219</v>
      </c>
      <c r="S2228" s="33">
        <v>5.94</v>
      </c>
      <c r="T2228" s="34"/>
    </row>
    <row r="2229" ht="18" customHeight="1" spans="1:20">
      <c r="A2229" s="9">
        <v>109</v>
      </c>
      <c r="B2229" s="10" t="s">
        <v>13220</v>
      </c>
      <c r="C2229" s="10" t="s">
        <v>13221</v>
      </c>
      <c r="D2229" s="11">
        <f t="shared" si="68"/>
        <v>8.89</v>
      </c>
      <c r="E2229" s="11"/>
      <c r="F2229" s="11">
        <v>8.89</v>
      </c>
      <c r="G2229" s="11"/>
      <c r="H2229" s="11"/>
      <c r="I2229" s="14">
        <v>95.569</v>
      </c>
      <c r="J2229" s="11">
        <f t="shared" si="69"/>
        <v>849.61</v>
      </c>
      <c r="K2229" s="28">
        <v>849.61</v>
      </c>
      <c r="L2229" s="29">
        <v>8.89</v>
      </c>
      <c r="M2229" s="30" t="s">
        <v>13222</v>
      </c>
      <c r="N2229" s="30" t="s">
        <v>13223</v>
      </c>
      <c r="O2229" s="30" t="s">
        <v>13224</v>
      </c>
      <c r="P2229" s="30" t="s">
        <v>13225</v>
      </c>
      <c r="Q2229" s="30" t="s">
        <v>13221</v>
      </c>
      <c r="R2229" s="30" t="s">
        <v>13225</v>
      </c>
      <c r="S2229" s="33">
        <v>8.89</v>
      </c>
      <c r="T2229" s="34"/>
    </row>
    <row r="2230" ht="18" customHeight="1" spans="1:20">
      <c r="A2230" s="9">
        <v>110</v>
      </c>
      <c r="B2230" s="10" t="s">
        <v>13226</v>
      </c>
      <c r="C2230" s="10" t="s">
        <v>13227</v>
      </c>
      <c r="D2230" s="11">
        <f t="shared" si="68"/>
        <v>14.82</v>
      </c>
      <c r="E2230" s="11"/>
      <c r="F2230" s="11">
        <v>14.82</v>
      </c>
      <c r="G2230" s="11"/>
      <c r="H2230" s="11"/>
      <c r="I2230" s="14">
        <v>95.569</v>
      </c>
      <c r="J2230" s="11">
        <f t="shared" si="69"/>
        <v>1416.33</v>
      </c>
      <c r="K2230" s="28">
        <v>1416.33</v>
      </c>
      <c r="L2230" s="29">
        <v>14.82</v>
      </c>
      <c r="M2230" s="30" t="s">
        <v>13228</v>
      </c>
      <c r="N2230" s="30" t="s">
        <v>13229</v>
      </c>
      <c r="O2230" s="30" t="s">
        <v>13230</v>
      </c>
      <c r="P2230" s="30" t="s">
        <v>13231</v>
      </c>
      <c r="Q2230" s="30" t="s">
        <v>13227</v>
      </c>
      <c r="R2230" s="30" t="s">
        <v>13231</v>
      </c>
      <c r="S2230" s="33">
        <v>14.82</v>
      </c>
      <c r="T2230" s="34"/>
    </row>
    <row r="2231" ht="18" customHeight="1" spans="1:20">
      <c r="A2231" s="9">
        <v>111</v>
      </c>
      <c r="B2231" s="10" t="s">
        <v>13232</v>
      </c>
      <c r="C2231" s="10" t="s">
        <v>13233</v>
      </c>
      <c r="D2231" s="11">
        <f t="shared" si="68"/>
        <v>17.79</v>
      </c>
      <c r="E2231" s="11"/>
      <c r="F2231" s="11">
        <v>17.79</v>
      </c>
      <c r="G2231" s="11"/>
      <c r="H2231" s="11"/>
      <c r="I2231" s="14">
        <v>95.569</v>
      </c>
      <c r="J2231" s="11">
        <f t="shared" si="69"/>
        <v>1700.17</v>
      </c>
      <c r="K2231" s="28">
        <v>1700.17</v>
      </c>
      <c r="L2231" s="29">
        <v>17.79</v>
      </c>
      <c r="M2231" s="30" t="s">
        <v>13234</v>
      </c>
      <c r="N2231" s="30" t="s">
        <v>13235</v>
      </c>
      <c r="O2231" s="30" t="s">
        <v>13236</v>
      </c>
      <c r="P2231" s="30" t="s">
        <v>13237</v>
      </c>
      <c r="Q2231" s="30" t="s">
        <v>13233</v>
      </c>
      <c r="R2231" s="30" t="s">
        <v>13237</v>
      </c>
      <c r="S2231" s="33">
        <v>17.79</v>
      </c>
      <c r="T2231" s="34"/>
    </row>
    <row r="2232" ht="18" customHeight="1" spans="1:20">
      <c r="A2232" s="9">
        <v>112</v>
      </c>
      <c r="B2232" s="10" t="s">
        <v>13238</v>
      </c>
      <c r="C2232" s="10" t="s">
        <v>13239</v>
      </c>
      <c r="D2232" s="11">
        <f t="shared" si="68"/>
        <v>14.82</v>
      </c>
      <c r="E2232" s="11"/>
      <c r="F2232" s="11">
        <v>14.82</v>
      </c>
      <c r="G2232" s="11"/>
      <c r="H2232" s="11"/>
      <c r="I2232" s="14">
        <v>95.569</v>
      </c>
      <c r="J2232" s="11">
        <f t="shared" si="69"/>
        <v>1416.33</v>
      </c>
      <c r="K2232" s="28">
        <v>1416.33</v>
      </c>
      <c r="L2232" s="29">
        <v>14.82</v>
      </c>
      <c r="M2232" s="30" t="s">
        <v>13240</v>
      </c>
      <c r="N2232" s="30" t="s">
        <v>13241</v>
      </c>
      <c r="O2232" s="30" t="s">
        <v>13242</v>
      </c>
      <c r="P2232" s="30" t="s">
        <v>13243</v>
      </c>
      <c r="Q2232" s="30" t="s">
        <v>13239</v>
      </c>
      <c r="R2232" s="30" t="s">
        <v>13243</v>
      </c>
      <c r="S2232" s="33">
        <v>14.82</v>
      </c>
      <c r="T2232" s="34"/>
    </row>
    <row r="2233" ht="18" customHeight="1" spans="1:20">
      <c r="A2233" s="9">
        <v>113</v>
      </c>
      <c r="B2233" s="10" t="s">
        <v>13244</v>
      </c>
      <c r="C2233" s="10" t="s">
        <v>13245</v>
      </c>
      <c r="D2233" s="11">
        <f t="shared" si="68"/>
        <v>11.86</v>
      </c>
      <c r="E2233" s="11"/>
      <c r="F2233" s="11">
        <v>11.86</v>
      </c>
      <c r="G2233" s="11"/>
      <c r="H2233" s="11"/>
      <c r="I2233" s="14">
        <v>95.569</v>
      </c>
      <c r="J2233" s="11">
        <f t="shared" si="69"/>
        <v>1133.45</v>
      </c>
      <c r="K2233" s="28">
        <v>1133.45</v>
      </c>
      <c r="L2233" s="29">
        <v>11.86</v>
      </c>
      <c r="M2233" s="30" t="s">
        <v>13246</v>
      </c>
      <c r="N2233" s="30" t="s">
        <v>13247</v>
      </c>
      <c r="O2233" s="30" t="s">
        <v>13248</v>
      </c>
      <c r="P2233" s="30" t="s">
        <v>13249</v>
      </c>
      <c r="Q2233" s="30" t="s">
        <v>13245</v>
      </c>
      <c r="R2233" s="30" t="s">
        <v>13249</v>
      </c>
      <c r="S2233" s="33">
        <v>11.86</v>
      </c>
      <c r="T2233" s="34"/>
    </row>
    <row r="2234" ht="18" customHeight="1" spans="1:20">
      <c r="A2234" s="9">
        <v>114</v>
      </c>
      <c r="B2234" s="10" t="s">
        <v>13250</v>
      </c>
      <c r="C2234" s="10" t="s">
        <v>13251</v>
      </c>
      <c r="D2234" s="11">
        <f t="shared" si="68"/>
        <v>17.79</v>
      </c>
      <c r="E2234" s="11"/>
      <c r="F2234" s="11">
        <v>17.79</v>
      </c>
      <c r="G2234" s="11"/>
      <c r="H2234" s="11"/>
      <c r="I2234" s="14">
        <v>95.569</v>
      </c>
      <c r="J2234" s="11">
        <f t="shared" si="69"/>
        <v>1700.17</v>
      </c>
      <c r="K2234" s="28">
        <v>1700.17</v>
      </c>
      <c r="L2234" s="29">
        <v>17.79</v>
      </c>
      <c r="M2234" s="30" t="s">
        <v>13252</v>
      </c>
      <c r="N2234" s="30" t="s">
        <v>13253</v>
      </c>
      <c r="O2234" s="30" t="s">
        <v>13254</v>
      </c>
      <c r="P2234" s="30" t="s">
        <v>13255</v>
      </c>
      <c r="Q2234" s="30" t="s">
        <v>13251</v>
      </c>
      <c r="R2234" s="30" t="s">
        <v>13255</v>
      </c>
      <c r="S2234" s="33">
        <v>17.79</v>
      </c>
      <c r="T2234" s="34"/>
    </row>
    <row r="2235" ht="18" customHeight="1" spans="1:20">
      <c r="A2235" s="9">
        <v>115</v>
      </c>
      <c r="B2235" s="10" t="s">
        <v>13256</v>
      </c>
      <c r="C2235" s="10" t="s">
        <v>13257</v>
      </c>
      <c r="D2235" s="11">
        <f t="shared" si="68"/>
        <v>11.86</v>
      </c>
      <c r="E2235" s="11"/>
      <c r="F2235" s="11">
        <v>11.86</v>
      </c>
      <c r="G2235" s="11"/>
      <c r="H2235" s="11"/>
      <c r="I2235" s="14">
        <v>95.569</v>
      </c>
      <c r="J2235" s="11">
        <f t="shared" si="69"/>
        <v>1133.45</v>
      </c>
      <c r="K2235" s="28">
        <v>1133.45</v>
      </c>
      <c r="L2235" s="29">
        <v>11.86</v>
      </c>
      <c r="M2235" s="30" t="s">
        <v>13258</v>
      </c>
      <c r="N2235" s="30" t="s">
        <v>13259</v>
      </c>
      <c r="O2235" s="30" t="s">
        <v>13260</v>
      </c>
      <c r="P2235" s="30" t="s">
        <v>13261</v>
      </c>
      <c r="Q2235" s="30" t="s">
        <v>13257</v>
      </c>
      <c r="R2235" s="30" t="s">
        <v>13261</v>
      </c>
      <c r="S2235" s="33">
        <v>11.86</v>
      </c>
      <c r="T2235" s="34"/>
    </row>
    <row r="2236" ht="18" customHeight="1" spans="1:20">
      <c r="A2236" s="9">
        <v>116</v>
      </c>
      <c r="B2236" s="10" t="s">
        <v>13262</v>
      </c>
      <c r="C2236" s="10" t="s">
        <v>13263</v>
      </c>
      <c r="D2236" s="11">
        <f t="shared" si="68"/>
        <v>14.82</v>
      </c>
      <c r="E2236" s="11"/>
      <c r="F2236" s="11">
        <v>14.82</v>
      </c>
      <c r="G2236" s="11"/>
      <c r="H2236" s="11"/>
      <c r="I2236" s="14">
        <v>95.569</v>
      </c>
      <c r="J2236" s="11">
        <f t="shared" si="69"/>
        <v>1416.33</v>
      </c>
      <c r="K2236" s="28">
        <v>1416.33</v>
      </c>
      <c r="L2236" s="29">
        <v>14.82</v>
      </c>
      <c r="M2236" s="30" t="s">
        <v>13264</v>
      </c>
      <c r="N2236" s="30" t="s">
        <v>13265</v>
      </c>
      <c r="O2236" s="30" t="s">
        <v>13266</v>
      </c>
      <c r="P2236" s="30" t="s">
        <v>13267</v>
      </c>
      <c r="Q2236" s="30" t="s">
        <v>13263</v>
      </c>
      <c r="R2236" s="30" t="s">
        <v>13267</v>
      </c>
      <c r="S2236" s="33">
        <v>14.82</v>
      </c>
      <c r="T2236" s="34"/>
    </row>
    <row r="2237" ht="18" customHeight="1" spans="1:20">
      <c r="A2237" s="9">
        <v>117</v>
      </c>
      <c r="B2237" s="10" t="s">
        <v>13268</v>
      </c>
      <c r="C2237" s="10" t="s">
        <v>13269</v>
      </c>
      <c r="D2237" s="11">
        <f t="shared" si="68"/>
        <v>8.9</v>
      </c>
      <c r="E2237" s="11"/>
      <c r="F2237" s="11">
        <v>8.9</v>
      </c>
      <c r="G2237" s="11"/>
      <c r="H2237" s="11"/>
      <c r="I2237" s="14">
        <v>95.569</v>
      </c>
      <c r="J2237" s="11">
        <f t="shared" si="69"/>
        <v>850.56</v>
      </c>
      <c r="K2237" s="28">
        <v>850.56</v>
      </c>
      <c r="L2237" s="29">
        <v>8.9</v>
      </c>
      <c r="M2237" s="30" t="s">
        <v>13270</v>
      </c>
      <c r="N2237" s="30" t="s">
        <v>13271</v>
      </c>
      <c r="O2237" s="30" t="s">
        <v>13272</v>
      </c>
      <c r="P2237" s="30" t="s">
        <v>13273</v>
      </c>
      <c r="Q2237" s="30" t="s">
        <v>13269</v>
      </c>
      <c r="R2237" s="30" t="s">
        <v>13273</v>
      </c>
      <c r="S2237" s="33">
        <v>8.9</v>
      </c>
      <c r="T2237" s="34"/>
    </row>
    <row r="2238" ht="18" customHeight="1" spans="1:20">
      <c r="A2238" s="9">
        <v>118</v>
      </c>
      <c r="B2238" s="10" t="s">
        <v>13274</v>
      </c>
      <c r="C2238" s="10" t="s">
        <v>13275</v>
      </c>
      <c r="D2238" s="11">
        <f t="shared" si="68"/>
        <v>11.86</v>
      </c>
      <c r="E2238" s="11"/>
      <c r="F2238" s="11">
        <v>11.86</v>
      </c>
      <c r="G2238" s="11"/>
      <c r="H2238" s="11"/>
      <c r="I2238" s="14">
        <v>95.569</v>
      </c>
      <c r="J2238" s="11">
        <f t="shared" si="69"/>
        <v>1133.45</v>
      </c>
      <c r="K2238" s="28">
        <v>1133.45</v>
      </c>
      <c r="L2238" s="29">
        <v>11.86</v>
      </c>
      <c r="M2238" s="30" t="s">
        <v>13276</v>
      </c>
      <c r="N2238" s="30" t="s">
        <v>13277</v>
      </c>
      <c r="O2238" s="30" t="s">
        <v>13278</v>
      </c>
      <c r="P2238" s="30" t="s">
        <v>13279</v>
      </c>
      <c r="Q2238" s="30" t="s">
        <v>13275</v>
      </c>
      <c r="R2238" s="30" t="s">
        <v>13279</v>
      </c>
      <c r="S2238" s="33">
        <v>11.86</v>
      </c>
      <c r="T2238" s="34"/>
    </row>
    <row r="2239" ht="18" customHeight="1" spans="1:20">
      <c r="A2239" s="9">
        <v>119</v>
      </c>
      <c r="B2239" s="10" t="s">
        <v>13280</v>
      </c>
      <c r="C2239" s="10" t="s">
        <v>13281</v>
      </c>
      <c r="D2239" s="11">
        <f t="shared" si="68"/>
        <v>8.89</v>
      </c>
      <c r="E2239" s="11"/>
      <c r="F2239" s="11">
        <v>8.89</v>
      </c>
      <c r="G2239" s="11"/>
      <c r="H2239" s="11"/>
      <c r="I2239" s="14">
        <v>95.569</v>
      </c>
      <c r="J2239" s="11">
        <f t="shared" si="69"/>
        <v>849.61</v>
      </c>
      <c r="K2239" s="28">
        <v>849.61</v>
      </c>
      <c r="L2239" s="29">
        <v>8.89</v>
      </c>
      <c r="M2239" s="30" t="s">
        <v>13282</v>
      </c>
      <c r="N2239" s="30" t="s">
        <v>13283</v>
      </c>
      <c r="O2239" s="30" t="s">
        <v>13284</v>
      </c>
      <c r="P2239" s="30" t="s">
        <v>13285</v>
      </c>
      <c r="Q2239" s="30" t="s">
        <v>13281</v>
      </c>
      <c r="R2239" s="30" t="s">
        <v>13285</v>
      </c>
      <c r="S2239" s="33">
        <v>8.89</v>
      </c>
      <c r="T2239" s="34"/>
    </row>
    <row r="2240" ht="18" customHeight="1" spans="1:20">
      <c r="A2240" s="9">
        <v>120</v>
      </c>
      <c r="B2240" s="10" t="s">
        <v>13286</v>
      </c>
      <c r="C2240" s="10" t="s">
        <v>13287</v>
      </c>
      <c r="D2240" s="11">
        <f t="shared" si="68"/>
        <v>8.89</v>
      </c>
      <c r="E2240" s="11"/>
      <c r="F2240" s="11">
        <v>8.89</v>
      </c>
      <c r="G2240" s="11"/>
      <c r="H2240" s="11"/>
      <c r="I2240" s="14">
        <v>95.569</v>
      </c>
      <c r="J2240" s="11">
        <f t="shared" si="69"/>
        <v>849.61</v>
      </c>
      <c r="K2240" s="28">
        <v>849.61</v>
      </c>
      <c r="L2240" s="29">
        <v>8.89</v>
      </c>
      <c r="M2240" s="30" t="s">
        <v>13288</v>
      </c>
      <c r="N2240" s="30" t="s">
        <v>13289</v>
      </c>
      <c r="O2240" s="30" t="s">
        <v>13290</v>
      </c>
      <c r="P2240" s="30" t="s">
        <v>13291</v>
      </c>
      <c r="Q2240" s="30" t="s">
        <v>13287</v>
      </c>
      <c r="R2240" s="30" t="s">
        <v>13291</v>
      </c>
      <c r="S2240" s="33">
        <v>8.89</v>
      </c>
      <c r="T2240" s="34"/>
    </row>
    <row r="2241" ht="18" customHeight="1" spans="1:20">
      <c r="A2241" s="9">
        <v>121</v>
      </c>
      <c r="B2241" s="10" t="s">
        <v>13292</v>
      </c>
      <c r="C2241" s="10" t="s">
        <v>13293</v>
      </c>
      <c r="D2241" s="11">
        <f t="shared" si="68"/>
        <v>8.89</v>
      </c>
      <c r="E2241" s="11"/>
      <c r="F2241" s="11">
        <v>8.89</v>
      </c>
      <c r="G2241" s="11"/>
      <c r="H2241" s="11"/>
      <c r="I2241" s="14">
        <v>95.569</v>
      </c>
      <c r="J2241" s="11">
        <f t="shared" si="69"/>
        <v>849.61</v>
      </c>
      <c r="K2241" s="28">
        <v>849.61</v>
      </c>
      <c r="L2241" s="29">
        <v>8.89</v>
      </c>
      <c r="M2241" s="30" t="s">
        <v>13294</v>
      </c>
      <c r="N2241" s="30" t="s">
        <v>13295</v>
      </c>
      <c r="O2241" s="30" t="s">
        <v>13296</v>
      </c>
      <c r="P2241" s="30" t="s">
        <v>13297</v>
      </c>
      <c r="Q2241" s="30" t="s">
        <v>13293</v>
      </c>
      <c r="R2241" s="30" t="s">
        <v>13297</v>
      </c>
      <c r="S2241" s="33">
        <v>8.89</v>
      </c>
      <c r="T2241" s="34"/>
    </row>
    <row r="2242" ht="18" customHeight="1" spans="1:20">
      <c r="A2242" s="9">
        <v>122</v>
      </c>
      <c r="B2242" s="10" t="s">
        <v>13298</v>
      </c>
      <c r="C2242" s="10" t="s">
        <v>13299</v>
      </c>
      <c r="D2242" s="11">
        <f t="shared" si="68"/>
        <v>5.93</v>
      </c>
      <c r="E2242" s="11"/>
      <c r="F2242" s="11">
        <v>5.93</v>
      </c>
      <c r="G2242" s="11"/>
      <c r="H2242" s="11"/>
      <c r="I2242" s="14">
        <v>95.569</v>
      </c>
      <c r="J2242" s="11">
        <f t="shared" si="69"/>
        <v>566.72</v>
      </c>
      <c r="K2242" s="28">
        <v>566.72</v>
      </c>
      <c r="L2242" s="29">
        <v>5.93</v>
      </c>
      <c r="M2242" s="30" t="s">
        <v>13300</v>
      </c>
      <c r="N2242" s="30" t="s">
        <v>13301</v>
      </c>
      <c r="O2242" s="30" t="s">
        <v>13302</v>
      </c>
      <c r="P2242" s="30" t="s">
        <v>13303</v>
      </c>
      <c r="Q2242" s="30" t="s">
        <v>13299</v>
      </c>
      <c r="R2242" s="30" t="s">
        <v>13303</v>
      </c>
      <c r="S2242" s="33">
        <v>5.93</v>
      </c>
      <c r="T2242" s="34"/>
    </row>
    <row r="2243" ht="18" customHeight="1" spans="1:20">
      <c r="A2243" s="9">
        <v>124</v>
      </c>
      <c r="B2243" s="10" t="s">
        <v>13304</v>
      </c>
      <c r="C2243" s="10" t="s">
        <v>13305</v>
      </c>
      <c r="D2243" s="11">
        <f t="shared" si="68"/>
        <v>11.86</v>
      </c>
      <c r="E2243" s="11"/>
      <c r="F2243" s="11">
        <v>11.86</v>
      </c>
      <c r="G2243" s="11"/>
      <c r="H2243" s="11"/>
      <c r="I2243" s="14">
        <v>95.569</v>
      </c>
      <c r="J2243" s="11">
        <f t="shared" si="69"/>
        <v>1133.45</v>
      </c>
      <c r="K2243" s="28">
        <v>1133.45</v>
      </c>
      <c r="L2243" s="29">
        <v>11.86</v>
      </c>
      <c r="M2243" s="30" t="s">
        <v>13306</v>
      </c>
      <c r="N2243" s="30" t="s">
        <v>13307</v>
      </c>
      <c r="O2243" s="30" t="s">
        <v>13308</v>
      </c>
      <c r="P2243" s="30" t="s">
        <v>13309</v>
      </c>
      <c r="Q2243" s="30" t="s">
        <v>13305</v>
      </c>
      <c r="R2243" s="30" t="s">
        <v>13309</v>
      </c>
      <c r="S2243" s="33">
        <v>11.86</v>
      </c>
      <c r="T2243" s="34"/>
    </row>
    <row r="2244" ht="18" customHeight="1" spans="1:20">
      <c r="A2244" s="9">
        <v>125</v>
      </c>
      <c r="B2244" s="10" t="s">
        <v>13310</v>
      </c>
      <c r="C2244" s="10" t="s">
        <v>13311</v>
      </c>
      <c r="D2244" s="11">
        <f t="shared" si="68"/>
        <v>8.89</v>
      </c>
      <c r="E2244" s="11"/>
      <c r="F2244" s="11">
        <v>8.89</v>
      </c>
      <c r="G2244" s="11"/>
      <c r="H2244" s="11"/>
      <c r="I2244" s="14">
        <v>95.569</v>
      </c>
      <c r="J2244" s="11">
        <f t="shared" si="69"/>
        <v>849.61</v>
      </c>
      <c r="K2244" s="28">
        <v>849.61</v>
      </c>
      <c r="L2244" s="29">
        <v>8.89</v>
      </c>
      <c r="M2244" s="30" t="s">
        <v>13312</v>
      </c>
      <c r="N2244" s="30" t="s">
        <v>13313</v>
      </c>
      <c r="O2244" s="30" t="s">
        <v>13314</v>
      </c>
      <c r="P2244" s="30" t="s">
        <v>13315</v>
      </c>
      <c r="Q2244" s="30" t="s">
        <v>13311</v>
      </c>
      <c r="R2244" s="30" t="s">
        <v>13315</v>
      </c>
      <c r="S2244" s="33">
        <v>8.89</v>
      </c>
      <c r="T2244" s="34"/>
    </row>
    <row r="2245" ht="18" customHeight="1" spans="1:20">
      <c r="A2245" s="9">
        <v>126</v>
      </c>
      <c r="B2245" s="10" t="s">
        <v>13316</v>
      </c>
      <c r="C2245" s="10" t="s">
        <v>13317</v>
      </c>
      <c r="D2245" s="11">
        <f t="shared" si="68"/>
        <v>15.7</v>
      </c>
      <c r="E2245" s="11"/>
      <c r="F2245" s="11">
        <v>15.7</v>
      </c>
      <c r="G2245" s="11"/>
      <c r="H2245" s="11"/>
      <c r="I2245" s="14">
        <v>95.569</v>
      </c>
      <c r="J2245" s="11">
        <f t="shared" si="69"/>
        <v>1500.43</v>
      </c>
      <c r="K2245" s="28">
        <v>1500.43</v>
      </c>
      <c r="L2245" s="29">
        <v>15.7</v>
      </c>
      <c r="M2245" s="30" t="s">
        <v>13318</v>
      </c>
      <c r="N2245" s="30" t="s">
        <v>13319</v>
      </c>
      <c r="O2245" s="30" t="s">
        <v>13320</v>
      </c>
      <c r="P2245" s="30" t="s">
        <v>13321</v>
      </c>
      <c r="Q2245" s="30" t="s">
        <v>13322</v>
      </c>
      <c r="R2245" s="30" t="s">
        <v>13323</v>
      </c>
      <c r="S2245" s="33">
        <v>15.7</v>
      </c>
      <c r="T2245" s="34"/>
    </row>
    <row r="2246" ht="18" customHeight="1" spans="1:20">
      <c r="A2246" s="9">
        <v>127</v>
      </c>
      <c r="B2246" s="10" t="s">
        <v>13324</v>
      </c>
      <c r="C2246" s="10" t="s">
        <v>13325</v>
      </c>
      <c r="D2246" s="11">
        <f t="shared" si="68"/>
        <v>14.82</v>
      </c>
      <c r="E2246" s="11"/>
      <c r="F2246" s="11">
        <v>14.82</v>
      </c>
      <c r="G2246" s="11"/>
      <c r="H2246" s="11"/>
      <c r="I2246" s="14">
        <v>95.569</v>
      </c>
      <c r="J2246" s="11">
        <f t="shared" si="69"/>
        <v>1416.33</v>
      </c>
      <c r="K2246" s="28">
        <v>1416.33</v>
      </c>
      <c r="L2246" s="29">
        <v>14.82</v>
      </c>
      <c r="M2246" s="30" t="s">
        <v>13326</v>
      </c>
      <c r="N2246" s="30" t="s">
        <v>13327</v>
      </c>
      <c r="O2246" s="30" t="s">
        <v>13328</v>
      </c>
      <c r="P2246" s="30" t="s">
        <v>13329</v>
      </c>
      <c r="Q2246" s="30" t="s">
        <v>13325</v>
      </c>
      <c r="R2246" s="30" t="s">
        <v>13329</v>
      </c>
      <c r="S2246" s="33">
        <v>14.82</v>
      </c>
      <c r="T2246" s="34"/>
    </row>
    <row r="2247" ht="18" customHeight="1" spans="1:20">
      <c r="A2247" s="9">
        <v>128</v>
      </c>
      <c r="B2247" s="10" t="s">
        <v>13330</v>
      </c>
      <c r="C2247" s="10" t="s">
        <v>13331</v>
      </c>
      <c r="D2247" s="11">
        <f t="shared" si="68"/>
        <v>11.86</v>
      </c>
      <c r="E2247" s="11"/>
      <c r="F2247" s="11">
        <v>11.86</v>
      </c>
      <c r="G2247" s="11"/>
      <c r="H2247" s="11"/>
      <c r="I2247" s="14">
        <v>95.569</v>
      </c>
      <c r="J2247" s="11">
        <f t="shared" si="69"/>
        <v>1133.45</v>
      </c>
      <c r="K2247" s="28">
        <v>1133.45</v>
      </c>
      <c r="L2247" s="29">
        <v>11.86</v>
      </c>
      <c r="M2247" s="30" t="s">
        <v>13332</v>
      </c>
      <c r="N2247" s="30" t="s">
        <v>13333</v>
      </c>
      <c r="O2247" s="30" t="s">
        <v>13334</v>
      </c>
      <c r="P2247" s="30" t="s">
        <v>13335</v>
      </c>
      <c r="Q2247" s="30" t="s">
        <v>13331</v>
      </c>
      <c r="R2247" s="30" t="s">
        <v>13335</v>
      </c>
      <c r="S2247" s="33">
        <v>11.86</v>
      </c>
      <c r="T2247" s="34"/>
    </row>
    <row r="2248" ht="18" customHeight="1" spans="1:20">
      <c r="A2248" s="9">
        <v>129</v>
      </c>
      <c r="B2248" s="10" t="s">
        <v>13336</v>
      </c>
      <c r="C2248" s="10" t="s">
        <v>13337</v>
      </c>
      <c r="D2248" s="11">
        <f t="shared" si="68"/>
        <v>11.86</v>
      </c>
      <c r="E2248" s="11"/>
      <c r="F2248" s="11">
        <v>11.86</v>
      </c>
      <c r="G2248" s="11"/>
      <c r="H2248" s="11"/>
      <c r="I2248" s="14">
        <v>95.569</v>
      </c>
      <c r="J2248" s="11">
        <f t="shared" si="69"/>
        <v>1133.45</v>
      </c>
      <c r="K2248" s="28">
        <v>1133.45</v>
      </c>
      <c r="L2248" s="29">
        <v>11.86</v>
      </c>
      <c r="M2248" s="30" t="s">
        <v>13338</v>
      </c>
      <c r="N2248" s="30" t="s">
        <v>13339</v>
      </c>
      <c r="O2248" s="30" t="s">
        <v>13340</v>
      </c>
      <c r="P2248" s="30" t="s">
        <v>13341</v>
      </c>
      <c r="Q2248" s="30" t="s">
        <v>13337</v>
      </c>
      <c r="R2248" s="30" t="s">
        <v>13341</v>
      </c>
      <c r="S2248" s="33">
        <v>11.86</v>
      </c>
      <c r="T2248" s="34"/>
    </row>
    <row r="2249" ht="18" customHeight="1" spans="1:20">
      <c r="A2249" s="9">
        <v>130</v>
      </c>
      <c r="B2249" s="10" t="s">
        <v>13342</v>
      </c>
      <c r="C2249" s="10" t="s">
        <v>13343</v>
      </c>
      <c r="D2249" s="11">
        <f t="shared" ref="D2249:D2312" si="70">ROUND((ROUND(E2249,2)+ROUND(F2249,2)+ROUND(G2249,2)+ROUND(H2249,2)),2)</f>
        <v>8.9</v>
      </c>
      <c r="E2249" s="11"/>
      <c r="F2249" s="11">
        <v>8.9</v>
      </c>
      <c r="G2249" s="11"/>
      <c r="H2249" s="11"/>
      <c r="I2249" s="14">
        <v>95.569</v>
      </c>
      <c r="J2249" s="11">
        <f t="shared" ref="J2249:J2312" si="71">ROUND(((ROUND(E2249,2)+ROUND(F2249,2)+ROUND(G2249,2)+ROUND(H2249,2))*ROUND(I2249,4)),2)</f>
        <v>850.56</v>
      </c>
      <c r="K2249" s="28">
        <v>850.56</v>
      </c>
      <c r="L2249" s="29">
        <v>8.9</v>
      </c>
      <c r="M2249" s="30" t="s">
        <v>13344</v>
      </c>
      <c r="N2249" s="30" t="s">
        <v>13345</v>
      </c>
      <c r="O2249" s="30" t="s">
        <v>13346</v>
      </c>
      <c r="P2249" s="30" t="s">
        <v>13347</v>
      </c>
      <c r="Q2249" s="30" t="s">
        <v>13343</v>
      </c>
      <c r="R2249" s="30" t="s">
        <v>13347</v>
      </c>
      <c r="S2249" s="33">
        <v>8.9</v>
      </c>
      <c r="T2249" s="34"/>
    </row>
    <row r="2250" ht="18" customHeight="1" spans="1:20">
      <c r="A2250" s="9">
        <v>131</v>
      </c>
      <c r="B2250" s="10" t="s">
        <v>13348</v>
      </c>
      <c r="C2250" s="10" t="s">
        <v>13349</v>
      </c>
      <c r="D2250" s="11">
        <f t="shared" si="70"/>
        <v>11.86</v>
      </c>
      <c r="E2250" s="11"/>
      <c r="F2250" s="11">
        <v>11.86</v>
      </c>
      <c r="G2250" s="11"/>
      <c r="H2250" s="11"/>
      <c r="I2250" s="14">
        <v>95.569</v>
      </c>
      <c r="J2250" s="11">
        <f t="shared" si="71"/>
        <v>1133.45</v>
      </c>
      <c r="K2250" s="28">
        <v>1133.45</v>
      </c>
      <c r="L2250" s="29">
        <v>11.86</v>
      </c>
      <c r="M2250" s="30" t="s">
        <v>13350</v>
      </c>
      <c r="N2250" s="30" t="s">
        <v>13351</v>
      </c>
      <c r="O2250" s="30" t="s">
        <v>13352</v>
      </c>
      <c r="P2250" s="30" t="s">
        <v>13353</v>
      </c>
      <c r="Q2250" s="30" t="s">
        <v>13349</v>
      </c>
      <c r="R2250" s="30" t="s">
        <v>13353</v>
      </c>
      <c r="S2250" s="33">
        <v>11.86</v>
      </c>
      <c r="T2250" s="34"/>
    </row>
    <row r="2251" ht="18" customHeight="1" spans="1:20">
      <c r="A2251" s="9">
        <v>132</v>
      </c>
      <c r="B2251" s="10" t="s">
        <v>13354</v>
      </c>
      <c r="C2251" s="10" t="s">
        <v>13355</v>
      </c>
      <c r="D2251" s="11">
        <f t="shared" si="70"/>
        <v>14.82</v>
      </c>
      <c r="E2251" s="11"/>
      <c r="F2251" s="11">
        <v>14.82</v>
      </c>
      <c r="G2251" s="11"/>
      <c r="H2251" s="11"/>
      <c r="I2251" s="14">
        <v>95.569</v>
      </c>
      <c r="J2251" s="11">
        <f t="shared" si="71"/>
        <v>1416.33</v>
      </c>
      <c r="K2251" s="28">
        <v>1416.33</v>
      </c>
      <c r="L2251" s="29">
        <v>14.82</v>
      </c>
      <c r="M2251" s="30" t="s">
        <v>13356</v>
      </c>
      <c r="N2251" s="30" t="s">
        <v>13357</v>
      </c>
      <c r="O2251" s="30" t="s">
        <v>13358</v>
      </c>
      <c r="P2251" s="30" t="s">
        <v>13359</v>
      </c>
      <c r="Q2251" s="30" t="s">
        <v>13355</v>
      </c>
      <c r="R2251" s="30" t="s">
        <v>13359</v>
      </c>
      <c r="S2251" s="33">
        <v>14.82</v>
      </c>
      <c r="T2251" s="34"/>
    </row>
    <row r="2252" ht="18" customHeight="1" spans="1:20">
      <c r="A2252" s="9">
        <v>133</v>
      </c>
      <c r="B2252" s="10" t="s">
        <v>13360</v>
      </c>
      <c r="C2252" s="10" t="s">
        <v>13361</v>
      </c>
      <c r="D2252" s="11">
        <f t="shared" si="70"/>
        <v>11.86</v>
      </c>
      <c r="E2252" s="11"/>
      <c r="F2252" s="11">
        <v>11.86</v>
      </c>
      <c r="G2252" s="11"/>
      <c r="H2252" s="11"/>
      <c r="I2252" s="14">
        <v>95.569</v>
      </c>
      <c r="J2252" s="11">
        <f t="shared" si="71"/>
        <v>1133.45</v>
      </c>
      <c r="K2252" s="28">
        <v>1133.45</v>
      </c>
      <c r="L2252" s="29">
        <v>11.86</v>
      </c>
      <c r="M2252" s="30" t="s">
        <v>13362</v>
      </c>
      <c r="N2252" s="30" t="s">
        <v>13363</v>
      </c>
      <c r="O2252" s="30" t="s">
        <v>13364</v>
      </c>
      <c r="P2252" s="30" t="s">
        <v>13365</v>
      </c>
      <c r="Q2252" s="30" t="s">
        <v>13361</v>
      </c>
      <c r="R2252" s="30" t="s">
        <v>13365</v>
      </c>
      <c r="S2252" s="33">
        <v>11.86</v>
      </c>
      <c r="T2252" s="34"/>
    </row>
    <row r="2253" ht="18" customHeight="1" spans="1:20">
      <c r="A2253" s="9">
        <v>134</v>
      </c>
      <c r="B2253" s="10" t="s">
        <v>13366</v>
      </c>
      <c r="C2253" s="10" t="s">
        <v>13367</v>
      </c>
      <c r="D2253" s="11">
        <f t="shared" si="70"/>
        <v>14.82</v>
      </c>
      <c r="E2253" s="11"/>
      <c r="F2253" s="11">
        <v>14.82</v>
      </c>
      <c r="G2253" s="11"/>
      <c r="H2253" s="11"/>
      <c r="I2253" s="14">
        <v>95.569</v>
      </c>
      <c r="J2253" s="11">
        <f t="shared" si="71"/>
        <v>1416.33</v>
      </c>
      <c r="K2253" s="28">
        <v>1416.33</v>
      </c>
      <c r="L2253" s="29">
        <v>14.82</v>
      </c>
      <c r="M2253" s="30" t="s">
        <v>13368</v>
      </c>
      <c r="N2253" s="30" t="s">
        <v>13369</v>
      </c>
      <c r="O2253" s="30" t="s">
        <v>13370</v>
      </c>
      <c r="P2253" s="30" t="s">
        <v>13371</v>
      </c>
      <c r="Q2253" s="30" t="s">
        <v>13367</v>
      </c>
      <c r="R2253" s="30" t="s">
        <v>13371</v>
      </c>
      <c r="S2253" s="33">
        <v>14.82</v>
      </c>
      <c r="T2253" s="34"/>
    </row>
    <row r="2254" ht="18" customHeight="1" spans="1:20">
      <c r="A2254" s="9">
        <v>135</v>
      </c>
      <c r="B2254" s="10" t="s">
        <v>13372</v>
      </c>
      <c r="C2254" s="10" t="s">
        <v>13373</v>
      </c>
      <c r="D2254" s="11">
        <f t="shared" si="70"/>
        <v>11.86</v>
      </c>
      <c r="E2254" s="11"/>
      <c r="F2254" s="11">
        <v>11.86</v>
      </c>
      <c r="G2254" s="11"/>
      <c r="H2254" s="11"/>
      <c r="I2254" s="14">
        <v>95.569</v>
      </c>
      <c r="J2254" s="11">
        <f t="shared" si="71"/>
        <v>1133.45</v>
      </c>
      <c r="K2254" s="28">
        <v>1133.45</v>
      </c>
      <c r="L2254" s="29">
        <v>11.86</v>
      </c>
      <c r="M2254" s="30" t="s">
        <v>13374</v>
      </c>
      <c r="N2254" s="30" t="s">
        <v>13375</v>
      </c>
      <c r="O2254" s="30" t="s">
        <v>13376</v>
      </c>
      <c r="P2254" s="30" t="s">
        <v>13377</v>
      </c>
      <c r="Q2254" s="30" t="s">
        <v>13373</v>
      </c>
      <c r="R2254" s="30" t="s">
        <v>13377</v>
      </c>
      <c r="S2254" s="33">
        <v>11.86</v>
      </c>
      <c r="T2254" s="34"/>
    </row>
    <row r="2255" ht="18" customHeight="1" spans="1:20">
      <c r="A2255" s="9">
        <v>136</v>
      </c>
      <c r="B2255" s="10" t="s">
        <v>13378</v>
      </c>
      <c r="C2255" s="10" t="s">
        <v>13379</v>
      </c>
      <c r="D2255" s="11">
        <f t="shared" si="70"/>
        <v>2.96</v>
      </c>
      <c r="E2255" s="11"/>
      <c r="F2255" s="11">
        <v>2.96</v>
      </c>
      <c r="G2255" s="11"/>
      <c r="H2255" s="11"/>
      <c r="I2255" s="14">
        <v>95.569</v>
      </c>
      <c r="J2255" s="11">
        <f t="shared" si="71"/>
        <v>282.88</v>
      </c>
      <c r="K2255" s="28">
        <v>282.88</v>
      </c>
      <c r="L2255" s="29">
        <v>2.96</v>
      </c>
      <c r="M2255" s="30" t="s">
        <v>13380</v>
      </c>
      <c r="N2255" s="30" t="s">
        <v>13381</v>
      </c>
      <c r="O2255" s="30" t="s">
        <v>13382</v>
      </c>
      <c r="P2255" s="30" t="s">
        <v>13383</v>
      </c>
      <c r="Q2255" s="30" t="s">
        <v>13379</v>
      </c>
      <c r="R2255" s="30" t="s">
        <v>13383</v>
      </c>
      <c r="S2255" s="33">
        <v>2.96</v>
      </c>
      <c r="T2255" s="34"/>
    </row>
    <row r="2256" ht="18" customHeight="1" spans="1:20">
      <c r="A2256" s="9">
        <v>137</v>
      </c>
      <c r="B2256" s="10" t="s">
        <v>13384</v>
      </c>
      <c r="C2256" s="10" t="s">
        <v>13385</v>
      </c>
      <c r="D2256" s="11">
        <f t="shared" si="70"/>
        <v>8.89</v>
      </c>
      <c r="E2256" s="11"/>
      <c r="F2256" s="11">
        <v>8.89</v>
      </c>
      <c r="G2256" s="11"/>
      <c r="H2256" s="11"/>
      <c r="I2256" s="14">
        <v>95.569</v>
      </c>
      <c r="J2256" s="11">
        <f t="shared" si="71"/>
        <v>849.61</v>
      </c>
      <c r="K2256" s="28">
        <v>849.61</v>
      </c>
      <c r="L2256" s="29">
        <v>8.89</v>
      </c>
      <c r="M2256" s="30" t="s">
        <v>13386</v>
      </c>
      <c r="N2256" s="30" t="s">
        <v>13387</v>
      </c>
      <c r="O2256" s="30" t="s">
        <v>13388</v>
      </c>
      <c r="P2256" s="30" t="s">
        <v>13389</v>
      </c>
      <c r="Q2256" s="30" t="s">
        <v>13385</v>
      </c>
      <c r="R2256" s="30" t="s">
        <v>13389</v>
      </c>
      <c r="S2256" s="33">
        <v>8.89</v>
      </c>
      <c r="T2256" s="34"/>
    </row>
    <row r="2257" ht="18" customHeight="1" spans="1:20">
      <c r="A2257" s="9">
        <v>138</v>
      </c>
      <c r="B2257" s="10" t="s">
        <v>13390</v>
      </c>
      <c r="C2257" s="10" t="s">
        <v>13391</v>
      </c>
      <c r="D2257" s="11">
        <f t="shared" si="70"/>
        <v>20.75</v>
      </c>
      <c r="E2257" s="11"/>
      <c r="F2257" s="11">
        <v>20.75</v>
      </c>
      <c r="G2257" s="11"/>
      <c r="H2257" s="11"/>
      <c r="I2257" s="14">
        <v>95.569</v>
      </c>
      <c r="J2257" s="11">
        <f t="shared" si="71"/>
        <v>1983.06</v>
      </c>
      <c r="K2257" s="28">
        <v>1983.06</v>
      </c>
      <c r="L2257" s="29">
        <v>20.75</v>
      </c>
      <c r="M2257" s="30" t="s">
        <v>13392</v>
      </c>
      <c r="N2257" s="30" t="s">
        <v>13393</v>
      </c>
      <c r="O2257" s="30" t="s">
        <v>13394</v>
      </c>
      <c r="P2257" s="30" t="s">
        <v>13395</v>
      </c>
      <c r="Q2257" s="30" t="s">
        <v>13391</v>
      </c>
      <c r="R2257" s="30" t="s">
        <v>13395</v>
      </c>
      <c r="S2257" s="33">
        <v>20.75</v>
      </c>
      <c r="T2257" s="34"/>
    </row>
    <row r="2258" ht="18" customHeight="1" spans="1:20">
      <c r="A2258" s="9">
        <v>139</v>
      </c>
      <c r="B2258" s="10" t="s">
        <v>13396</v>
      </c>
      <c r="C2258" s="10" t="s">
        <v>13397</v>
      </c>
      <c r="D2258" s="11">
        <f t="shared" si="70"/>
        <v>5.93</v>
      </c>
      <c r="E2258" s="11"/>
      <c r="F2258" s="11">
        <v>5.93</v>
      </c>
      <c r="G2258" s="11"/>
      <c r="H2258" s="11"/>
      <c r="I2258" s="14">
        <v>95.569</v>
      </c>
      <c r="J2258" s="11">
        <f t="shared" si="71"/>
        <v>566.72</v>
      </c>
      <c r="K2258" s="28">
        <v>566.72</v>
      </c>
      <c r="L2258" s="29">
        <v>5.93</v>
      </c>
      <c r="M2258" s="30" t="s">
        <v>13398</v>
      </c>
      <c r="N2258" s="30" t="s">
        <v>13399</v>
      </c>
      <c r="O2258" s="30" t="s">
        <v>13400</v>
      </c>
      <c r="P2258" s="30" t="s">
        <v>13401</v>
      </c>
      <c r="Q2258" s="30" t="s">
        <v>13397</v>
      </c>
      <c r="R2258" s="30" t="s">
        <v>13401</v>
      </c>
      <c r="S2258" s="33">
        <v>5.93</v>
      </c>
      <c r="T2258" s="34"/>
    </row>
    <row r="2259" ht="18" customHeight="1" spans="1:20">
      <c r="A2259" s="9">
        <v>140</v>
      </c>
      <c r="B2259" s="10" t="s">
        <v>13402</v>
      </c>
      <c r="C2259" s="10" t="s">
        <v>13403</v>
      </c>
      <c r="D2259" s="11">
        <f t="shared" si="70"/>
        <v>11.86</v>
      </c>
      <c r="E2259" s="11"/>
      <c r="F2259" s="11">
        <v>11.86</v>
      </c>
      <c r="G2259" s="11"/>
      <c r="H2259" s="11"/>
      <c r="I2259" s="14">
        <v>95.569</v>
      </c>
      <c r="J2259" s="11">
        <f t="shared" si="71"/>
        <v>1133.45</v>
      </c>
      <c r="K2259" s="28">
        <v>1133.45</v>
      </c>
      <c r="L2259" s="29">
        <v>11.86</v>
      </c>
      <c r="M2259" s="30" t="s">
        <v>13404</v>
      </c>
      <c r="N2259" s="30" t="s">
        <v>13405</v>
      </c>
      <c r="O2259" s="30" t="s">
        <v>13406</v>
      </c>
      <c r="P2259" s="30" t="s">
        <v>13407</v>
      </c>
      <c r="Q2259" s="30" t="s">
        <v>13403</v>
      </c>
      <c r="R2259" s="30" t="s">
        <v>13407</v>
      </c>
      <c r="S2259" s="33">
        <v>11.86</v>
      </c>
      <c r="T2259" s="34"/>
    </row>
    <row r="2260" ht="18" customHeight="1" spans="1:20">
      <c r="A2260" s="9">
        <v>141</v>
      </c>
      <c r="B2260" s="10" t="s">
        <v>13408</v>
      </c>
      <c r="C2260" s="10" t="s">
        <v>13409</v>
      </c>
      <c r="D2260" s="11">
        <f t="shared" si="70"/>
        <v>11.86</v>
      </c>
      <c r="E2260" s="11"/>
      <c r="F2260" s="11">
        <v>11.86</v>
      </c>
      <c r="G2260" s="11"/>
      <c r="H2260" s="11"/>
      <c r="I2260" s="14">
        <v>95.569</v>
      </c>
      <c r="J2260" s="11">
        <f t="shared" si="71"/>
        <v>1133.45</v>
      </c>
      <c r="K2260" s="28">
        <v>1133.45</v>
      </c>
      <c r="L2260" s="29">
        <v>11.86</v>
      </c>
      <c r="M2260" s="30" t="s">
        <v>13410</v>
      </c>
      <c r="N2260" s="30" t="s">
        <v>13411</v>
      </c>
      <c r="O2260" s="30" t="s">
        <v>13412</v>
      </c>
      <c r="P2260" s="30" t="s">
        <v>13413</v>
      </c>
      <c r="Q2260" s="30" t="s">
        <v>13409</v>
      </c>
      <c r="R2260" s="30" t="s">
        <v>13413</v>
      </c>
      <c r="S2260" s="33">
        <v>11.86</v>
      </c>
      <c r="T2260" s="34"/>
    </row>
    <row r="2261" ht="18" customHeight="1" spans="1:20">
      <c r="A2261" s="9">
        <v>142</v>
      </c>
      <c r="B2261" s="10" t="s">
        <v>13414</v>
      </c>
      <c r="C2261" s="10" t="s">
        <v>13415</v>
      </c>
      <c r="D2261" s="11">
        <f t="shared" si="70"/>
        <v>14.82</v>
      </c>
      <c r="E2261" s="11"/>
      <c r="F2261" s="11">
        <v>14.82</v>
      </c>
      <c r="G2261" s="11"/>
      <c r="H2261" s="11"/>
      <c r="I2261" s="14">
        <v>95.569</v>
      </c>
      <c r="J2261" s="11">
        <f t="shared" si="71"/>
        <v>1416.33</v>
      </c>
      <c r="K2261" s="28">
        <v>1416.33</v>
      </c>
      <c r="L2261" s="29">
        <v>14.82</v>
      </c>
      <c r="M2261" s="30" t="s">
        <v>13416</v>
      </c>
      <c r="N2261" s="30" t="s">
        <v>13417</v>
      </c>
      <c r="O2261" s="30" t="s">
        <v>13418</v>
      </c>
      <c r="P2261" s="30" t="s">
        <v>13419</v>
      </c>
      <c r="Q2261" s="30" t="s">
        <v>13415</v>
      </c>
      <c r="R2261" s="30" t="s">
        <v>13419</v>
      </c>
      <c r="S2261" s="33">
        <v>14.82</v>
      </c>
      <c r="T2261" s="34"/>
    </row>
    <row r="2262" ht="18" customHeight="1" spans="1:20">
      <c r="A2262" s="9">
        <v>143</v>
      </c>
      <c r="B2262" s="10" t="s">
        <v>13420</v>
      </c>
      <c r="C2262" s="10" t="s">
        <v>13421</v>
      </c>
      <c r="D2262" s="11">
        <f t="shared" si="70"/>
        <v>11.86</v>
      </c>
      <c r="E2262" s="11"/>
      <c r="F2262" s="11">
        <v>11.86</v>
      </c>
      <c r="G2262" s="11"/>
      <c r="H2262" s="11"/>
      <c r="I2262" s="14">
        <v>95.569</v>
      </c>
      <c r="J2262" s="11">
        <f t="shared" si="71"/>
        <v>1133.45</v>
      </c>
      <c r="K2262" s="28">
        <v>1133.45</v>
      </c>
      <c r="L2262" s="29">
        <v>11.86</v>
      </c>
      <c r="M2262" s="30" t="s">
        <v>13422</v>
      </c>
      <c r="N2262" s="30" t="s">
        <v>13423</v>
      </c>
      <c r="O2262" s="30" t="s">
        <v>13424</v>
      </c>
      <c r="P2262" s="30" t="s">
        <v>13425</v>
      </c>
      <c r="Q2262" s="30" t="s">
        <v>13421</v>
      </c>
      <c r="R2262" s="30" t="s">
        <v>13425</v>
      </c>
      <c r="S2262" s="33">
        <v>11.86</v>
      </c>
      <c r="T2262" s="34"/>
    </row>
    <row r="2263" ht="18" customHeight="1" spans="1:20">
      <c r="A2263" s="9">
        <v>144</v>
      </c>
      <c r="B2263" s="10" t="s">
        <v>13426</v>
      </c>
      <c r="C2263" s="10" t="s">
        <v>13427</v>
      </c>
      <c r="D2263" s="11">
        <f t="shared" si="70"/>
        <v>17.79</v>
      </c>
      <c r="E2263" s="11"/>
      <c r="F2263" s="11">
        <v>17.79</v>
      </c>
      <c r="G2263" s="11"/>
      <c r="H2263" s="11"/>
      <c r="I2263" s="14">
        <v>95.569</v>
      </c>
      <c r="J2263" s="11">
        <f t="shared" si="71"/>
        <v>1700.17</v>
      </c>
      <c r="K2263" s="28">
        <v>1700.17</v>
      </c>
      <c r="L2263" s="29">
        <v>17.79</v>
      </c>
      <c r="M2263" s="30" t="s">
        <v>13428</v>
      </c>
      <c r="N2263" s="30" t="s">
        <v>13429</v>
      </c>
      <c r="O2263" s="30" t="s">
        <v>13430</v>
      </c>
      <c r="P2263" s="30" t="s">
        <v>13431</v>
      </c>
      <c r="Q2263" s="30" t="s">
        <v>13427</v>
      </c>
      <c r="R2263" s="30" t="s">
        <v>13431</v>
      </c>
      <c r="S2263" s="33">
        <v>17.79</v>
      </c>
      <c r="T2263" s="34"/>
    </row>
    <row r="2264" ht="18" customHeight="1" spans="1:20">
      <c r="A2264" s="9">
        <v>145</v>
      </c>
      <c r="B2264" s="10" t="s">
        <v>13432</v>
      </c>
      <c r="C2264" s="10" t="s">
        <v>13433</v>
      </c>
      <c r="D2264" s="11">
        <f t="shared" si="70"/>
        <v>11.86</v>
      </c>
      <c r="E2264" s="11"/>
      <c r="F2264" s="11">
        <v>11.86</v>
      </c>
      <c r="G2264" s="11"/>
      <c r="H2264" s="11"/>
      <c r="I2264" s="14">
        <v>95.569</v>
      </c>
      <c r="J2264" s="11">
        <f t="shared" si="71"/>
        <v>1133.45</v>
      </c>
      <c r="K2264" s="28">
        <v>1133.45</v>
      </c>
      <c r="L2264" s="29">
        <v>11.86</v>
      </c>
      <c r="M2264" s="30" t="s">
        <v>13434</v>
      </c>
      <c r="N2264" s="30" t="s">
        <v>13435</v>
      </c>
      <c r="O2264" s="30" t="s">
        <v>13436</v>
      </c>
      <c r="P2264" s="30" t="s">
        <v>13437</v>
      </c>
      <c r="Q2264" s="30" t="s">
        <v>13433</v>
      </c>
      <c r="R2264" s="30" t="s">
        <v>13437</v>
      </c>
      <c r="S2264" s="33">
        <v>11.86</v>
      </c>
      <c r="T2264" s="34"/>
    </row>
    <row r="2265" ht="18" customHeight="1" spans="1:20">
      <c r="A2265" s="9">
        <v>146</v>
      </c>
      <c r="B2265" s="10" t="s">
        <v>13438</v>
      </c>
      <c r="C2265" s="10" t="s">
        <v>13439</v>
      </c>
      <c r="D2265" s="11">
        <f t="shared" si="70"/>
        <v>11.86</v>
      </c>
      <c r="E2265" s="11"/>
      <c r="F2265" s="11">
        <v>11.86</v>
      </c>
      <c r="G2265" s="11"/>
      <c r="H2265" s="11"/>
      <c r="I2265" s="14">
        <v>95.569</v>
      </c>
      <c r="J2265" s="11">
        <f t="shared" si="71"/>
        <v>1133.45</v>
      </c>
      <c r="K2265" s="28">
        <v>1133.45</v>
      </c>
      <c r="L2265" s="29">
        <v>11.86</v>
      </c>
      <c r="M2265" s="30" t="s">
        <v>13440</v>
      </c>
      <c r="N2265" s="30" t="s">
        <v>13441</v>
      </c>
      <c r="O2265" s="30" t="s">
        <v>13442</v>
      </c>
      <c r="P2265" s="30" t="s">
        <v>13443</v>
      </c>
      <c r="Q2265" s="30" t="s">
        <v>13439</v>
      </c>
      <c r="R2265" s="30" t="s">
        <v>13443</v>
      </c>
      <c r="S2265" s="33">
        <v>11.86</v>
      </c>
      <c r="T2265" s="34"/>
    </row>
    <row r="2266" ht="18" customHeight="1" spans="1:20">
      <c r="A2266" s="9">
        <v>147</v>
      </c>
      <c r="B2266" s="10" t="s">
        <v>13444</v>
      </c>
      <c r="C2266" s="10" t="s">
        <v>13445</v>
      </c>
      <c r="D2266" s="11">
        <f t="shared" si="70"/>
        <v>11.86</v>
      </c>
      <c r="E2266" s="11"/>
      <c r="F2266" s="11">
        <v>11.86</v>
      </c>
      <c r="G2266" s="11"/>
      <c r="H2266" s="11"/>
      <c r="I2266" s="14">
        <v>95.569</v>
      </c>
      <c r="J2266" s="11">
        <f t="shared" si="71"/>
        <v>1133.45</v>
      </c>
      <c r="K2266" s="28">
        <v>1133.45</v>
      </c>
      <c r="L2266" s="29">
        <v>11.86</v>
      </c>
      <c r="M2266" s="30" t="s">
        <v>13446</v>
      </c>
      <c r="N2266" s="30" t="s">
        <v>13447</v>
      </c>
      <c r="O2266" s="30" t="s">
        <v>13448</v>
      </c>
      <c r="P2266" s="30" t="s">
        <v>13449</v>
      </c>
      <c r="Q2266" s="30" t="s">
        <v>13445</v>
      </c>
      <c r="R2266" s="30" t="s">
        <v>13449</v>
      </c>
      <c r="S2266" s="33">
        <v>11.86</v>
      </c>
      <c r="T2266" s="34"/>
    </row>
    <row r="2267" ht="18" customHeight="1" spans="1:20">
      <c r="A2267" s="9">
        <v>148</v>
      </c>
      <c r="B2267" s="10" t="s">
        <v>13450</v>
      </c>
      <c r="C2267" s="10" t="s">
        <v>13451</v>
      </c>
      <c r="D2267" s="11">
        <f t="shared" si="70"/>
        <v>8.89</v>
      </c>
      <c r="E2267" s="11"/>
      <c r="F2267" s="11">
        <v>8.89</v>
      </c>
      <c r="G2267" s="11"/>
      <c r="H2267" s="11"/>
      <c r="I2267" s="14">
        <v>95.569</v>
      </c>
      <c r="J2267" s="11">
        <f t="shared" si="71"/>
        <v>849.61</v>
      </c>
      <c r="K2267" s="28">
        <v>849.61</v>
      </c>
      <c r="L2267" s="29">
        <v>8.89</v>
      </c>
      <c r="M2267" s="30" t="s">
        <v>13452</v>
      </c>
      <c r="N2267" s="30" t="s">
        <v>13453</v>
      </c>
      <c r="O2267" s="30" t="s">
        <v>13454</v>
      </c>
      <c r="P2267" s="30" t="s">
        <v>13455</v>
      </c>
      <c r="Q2267" s="30" t="s">
        <v>13451</v>
      </c>
      <c r="R2267" s="30" t="s">
        <v>13455</v>
      </c>
      <c r="S2267" s="33">
        <v>8.89</v>
      </c>
      <c r="T2267" s="34"/>
    </row>
    <row r="2268" ht="18" customHeight="1" spans="1:20">
      <c r="A2268" s="9">
        <v>149</v>
      </c>
      <c r="B2268" s="10" t="s">
        <v>13456</v>
      </c>
      <c r="C2268" s="10" t="s">
        <v>13457</v>
      </c>
      <c r="D2268" s="11">
        <f t="shared" si="70"/>
        <v>5.93</v>
      </c>
      <c r="E2268" s="11"/>
      <c r="F2268" s="11">
        <v>5.93</v>
      </c>
      <c r="G2268" s="11"/>
      <c r="H2268" s="11"/>
      <c r="I2268" s="14">
        <v>95.569</v>
      </c>
      <c r="J2268" s="11">
        <f t="shared" si="71"/>
        <v>566.72</v>
      </c>
      <c r="K2268" s="28">
        <v>566.72</v>
      </c>
      <c r="L2268" s="29">
        <v>5.93</v>
      </c>
      <c r="M2268" s="30" t="s">
        <v>13458</v>
      </c>
      <c r="N2268" s="30" t="s">
        <v>13459</v>
      </c>
      <c r="O2268" s="30" t="s">
        <v>13460</v>
      </c>
      <c r="P2268" s="30" t="s">
        <v>13461</v>
      </c>
      <c r="Q2268" s="30" t="s">
        <v>13457</v>
      </c>
      <c r="R2268" s="30" t="s">
        <v>13461</v>
      </c>
      <c r="S2268" s="33">
        <v>5.93</v>
      </c>
      <c r="T2268" s="34"/>
    </row>
    <row r="2269" ht="18" customHeight="1" spans="1:20">
      <c r="A2269" s="9">
        <v>150</v>
      </c>
      <c r="B2269" s="10" t="s">
        <v>13462</v>
      </c>
      <c r="C2269" s="10" t="s">
        <v>13463</v>
      </c>
      <c r="D2269" s="11">
        <f t="shared" si="70"/>
        <v>20.75</v>
      </c>
      <c r="E2269" s="11"/>
      <c r="F2269" s="11">
        <v>20.75</v>
      </c>
      <c r="G2269" s="11"/>
      <c r="H2269" s="11"/>
      <c r="I2269" s="14">
        <v>95.569</v>
      </c>
      <c r="J2269" s="11">
        <f t="shared" si="71"/>
        <v>1983.06</v>
      </c>
      <c r="K2269" s="28">
        <v>1983.06</v>
      </c>
      <c r="L2269" s="29">
        <v>20.75</v>
      </c>
      <c r="M2269" s="30" t="s">
        <v>13464</v>
      </c>
      <c r="N2269" s="30" t="s">
        <v>13465</v>
      </c>
      <c r="O2269" s="30" t="s">
        <v>13466</v>
      </c>
      <c r="P2269" s="30" t="s">
        <v>13467</v>
      </c>
      <c r="Q2269" s="30" t="s">
        <v>13463</v>
      </c>
      <c r="R2269" s="30" t="s">
        <v>13467</v>
      </c>
      <c r="S2269" s="33">
        <v>20.75</v>
      </c>
      <c r="T2269" s="34"/>
    </row>
    <row r="2270" ht="18" customHeight="1" spans="1:20">
      <c r="A2270" s="9">
        <v>151</v>
      </c>
      <c r="B2270" s="10" t="s">
        <v>13468</v>
      </c>
      <c r="C2270" s="10" t="s">
        <v>10238</v>
      </c>
      <c r="D2270" s="11">
        <f t="shared" si="70"/>
        <v>8.9</v>
      </c>
      <c r="E2270" s="11"/>
      <c r="F2270" s="11">
        <v>8.9</v>
      </c>
      <c r="G2270" s="11"/>
      <c r="H2270" s="11"/>
      <c r="I2270" s="14">
        <v>95.569</v>
      </c>
      <c r="J2270" s="11">
        <f t="shared" si="71"/>
        <v>850.56</v>
      </c>
      <c r="K2270" s="28">
        <v>850.56</v>
      </c>
      <c r="L2270" s="29">
        <v>8.9</v>
      </c>
      <c r="M2270" s="30" t="s">
        <v>13469</v>
      </c>
      <c r="N2270" s="30" t="s">
        <v>13470</v>
      </c>
      <c r="O2270" s="30" t="s">
        <v>13471</v>
      </c>
      <c r="P2270" s="30" t="s">
        <v>13472</v>
      </c>
      <c r="Q2270" s="30" t="s">
        <v>10238</v>
      </c>
      <c r="R2270" s="30" t="s">
        <v>13472</v>
      </c>
      <c r="S2270" s="33">
        <v>8.9</v>
      </c>
      <c r="T2270" s="34"/>
    </row>
    <row r="2271" ht="18" customHeight="1" spans="1:20">
      <c r="A2271" s="9">
        <v>152</v>
      </c>
      <c r="B2271" s="10" t="s">
        <v>13473</v>
      </c>
      <c r="C2271" s="10" t="s">
        <v>13474</v>
      </c>
      <c r="D2271" s="11">
        <f t="shared" si="70"/>
        <v>14.82</v>
      </c>
      <c r="E2271" s="11"/>
      <c r="F2271" s="11">
        <v>14.82</v>
      </c>
      <c r="G2271" s="11"/>
      <c r="H2271" s="11"/>
      <c r="I2271" s="14">
        <v>95.569</v>
      </c>
      <c r="J2271" s="11">
        <f t="shared" si="71"/>
        <v>1416.33</v>
      </c>
      <c r="K2271" s="28">
        <v>1416.33</v>
      </c>
      <c r="L2271" s="29">
        <v>14.82</v>
      </c>
      <c r="M2271" s="30" t="s">
        <v>13475</v>
      </c>
      <c r="N2271" s="30" t="s">
        <v>13476</v>
      </c>
      <c r="O2271" s="30" t="s">
        <v>13477</v>
      </c>
      <c r="P2271" s="30" t="s">
        <v>13478</v>
      </c>
      <c r="Q2271" s="30" t="s">
        <v>13474</v>
      </c>
      <c r="R2271" s="30" t="s">
        <v>13478</v>
      </c>
      <c r="S2271" s="33">
        <v>14.82</v>
      </c>
      <c r="T2271" s="34"/>
    </row>
    <row r="2272" ht="18" customHeight="1" spans="1:20">
      <c r="A2272" s="9">
        <v>153</v>
      </c>
      <c r="B2272" s="10" t="s">
        <v>13479</v>
      </c>
      <c r="C2272" s="10" t="s">
        <v>13480</v>
      </c>
      <c r="D2272" s="11">
        <f t="shared" si="70"/>
        <v>17.79</v>
      </c>
      <c r="E2272" s="11"/>
      <c r="F2272" s="11">
        <v>17.79</v>
      </c>
      <c r="G2272" s="11"/>
      <c r="H2272" s="11"/>
      <c r="I2272" s="14">
        <v>95.569</v>
      </c>
      <c r="J2272" s="11">
        <f t="shared" si="71"/>
        <v>1700.17</v>
      </c>
      <c r="K2272" s="28">
        <v>1700.17</v>
      </c>
      <c r="L2272" s="29">
        <v>17.79</v>
      </c>
      <c r="M2272" s="30" t="s">
        <v>13481</v>
      </c>
      <c r="N2272" s="30" t="s">
        <v>13482</v>
      </c>
      <c r="O2272" s="30" t="s">
        <v>13483</v>
      </c>
      <c r="P2272" s="30" t="s">
        <v>13484</v>
      </c>
      <c r="Q2272" s="30" t="s">
        <v>13480</v>
      </c>
      <c r="R2272" s="30" t="s">
        <v>13484</v>
      </c>
      <c r="S2272" s="33">
        <v>17.79</v>
      </c>
      <c r="T2272" s="34"/>
    </row>
    <row r="2273" ht="18" customHeight="1" spans="1:20">
      <c r="A2273" s="9">
        <v>154</v>
      </c>
      <c r="B2273" s="10" t="s">
        <v>13485</v>
      </c>
      <c r="C2273" s="10" t="s">
        <v>13486</v>
      </c>
      <c r="D2273" s="11">
        <f t="shared" si="70"/>
        <v>8.89</v>
      </c>
      <c r="E2273" s="11"/>
      <c r="F2273" s="11">
        <v>8.89</v>
      </c>
      <c r="G2273" s="11"/>
      <c r="H2273" s="11"/>
      <c r="I2273" s="14">
        <v>95.569</v>
      </c>
      <c r="J2273" s="11">
        <f t="shared" si="71"/>
        <v>849.61</v>
      </c>
      <c r="K2273" s="28">
        <v>849.61</v>
      </c>
      <c r="L2273" s="29">
        <v>8.89</v>
      </c>
      <c r="M2273" s="30" t="s">
        <v>13487</v>
      </c>
      <c r="N2273" s="30" t="s">
        <v>13488</v>
      </c>
      <c r="O2273" s="30" t="s">
        <v>13489</v>
      </c>
      <c r="P2273" s="30" t="s">
        <v>13490</v>
      </c>
      <c r="Q2273" s="30" t="s">
        <v>13486</v>
      </c>
      <c r="R2273" s="30" t="s">
        <v>13490</v>
      </c>
      <c r="S2273" s="33">
        <v>8.89</v>
      </c>
      <c r="T2273" s="34"/>
    </row>
    <row r="2274" ht="18" customHeight="1" spans="1:20">
      <c r="A2274" s="9">
        <v>155</v>
      </c>
      <c r="B2274" s="10" t="s">
        <v>13491</v>
      </c>
      <c r="C2274" s="10" t="s">
        <v>13492</v>
      </c>
      <c r="D2274" s="11">
        <f t="shared" si="70"/>
        <v>5.92</v>
      </c>
      <c r="E2274" s="11"/>
      <c r="F2274" s="11">
        <v>5.92</v>
      </c>
      <c r="G2274" s="11"/>
      <c r="H2274" s="11"/>
      <c r="I2274" s="14">
        <v>95.569</v>
      </c>
      <c r="J2274" s="11">
        <f t="shared" si="71"/>
        <v>565.77</v>
      </c>
      <c r="K2274" s="28">
        <v>565.77</v>
      </c>
      <c r="L2274" s="29">
        <v>5.92</v>
      </c>
      <c r="M2274" s="30" t="s">
        <v>13493</v>
      </c>
      <c r="N2274" s="30" t="s">
        <v>13494</v>
      </c>
      <c r="O2274" s="30" t="s">
        <v>13495</v>
      </c>
      <c r="P2274" s="30" t="s">
        <v>13496</v>
      </c>
      <c r="Q2274" s="30" t="s">
        <v>13492</v>
      </c>
      <c r="R2274" s="30" t="s">
        <v>13496</v>
      </c>
      <c r="S2274" s="33">
        <v>5.92</v>
      </c>
      <c r="T2274" s="34"/>
    </row>
    <row r="2275" ht="18" customHeight="1" spans="1:20">
      <c r="A2275" s="9">
        <v>156</v>
      </c>
      <c r="B2275" s="10" t="s">
        <v>13497</v>
      </c>
      <c r="C2275" s="10" t="s">
        <v>13498</v>
      </c>
      <c r="D2275" s="11">
        <f t="shared" si="70"/>
        <v>11.86</v>
      </c>
      <c r="E2275" s="11"/>
      <c r="F2275" s="11">
        <v>11.86</v>
      </c>
      <c r="G2275" s="11"/>
      <c r="H2275" s="11"/>
      <c r="I2275" s="14">
        <v>95.569</v>
      </c>
      <c r="J2275" s="11">
        <f t="shared" si="71"/>
        <v>1133.45</v>
      </c>
      <c r="K2275" s="28">
        <v>1133.45</v>
      </c>
      <c r="L2275" s="29">
        <v>11.86</v>
      </c>
      <c r="M2275" s="30" t="s">
        <v>13499</v>
      </c>
      <c r="N2275" s="30" t="s">
        <v>13500</v>
      </c>
      <c r="O2275" s="30" t="s">
        <v>13501</v>
      </c>
      <c r="P2275" s="30" t="s">
        <v>13502</v>
      </c>
      <c r="Q2275" s="30" t="s">
        <v>13498</v>
      </c>
      <c r="R2275" s="30" t="s">
        <v>13502</v>
      </c>
      <c r="S2275" s="33">
        <v>11.86</v>
      </c>
      <c r="T2275" s="34"/>
    </row>
    <row r="2276" ht="18" customHeight="1" spans="1:20">
      <c r="A2276" s="9">
        <v>157</v>
      </c>
      <c r="B2276" s="10" t="s">
        <v>13503</v>
      </c>
      <c r="C2276" s="10" t="s">
        <v>13504</v>
      </c>
      <c r="D2276" s="11">
        <f t="shared" si="70"/>
        <v>11.86</v>
      </c>
      <c r="E2276" s="11"/>
      <c r="F2276" s="11">
        <v>11.86</v>
      </c>
      <c r="G2276" s="11"/>
      <c r="H2276" s="11"/>
      <c r="I2276" s="14">
        <v>95.569</v>
      </c>
      <c r="J2276" s="11">
        <f t="shared" si="71"/>
        <v>1133.45</v>
      </c>
      <c r="K2276" s="28">
        <v>1133.45</v>
      </c>
      <c r="L2276" s="29">
        <v>11.86</v>
      </c>
      <c r="M2276" s="30" t="s">
        <v>13505</v>
      </c>
      <c r="N2276" s="30" t="s">
        <v>13506</v>
      </c>
      <c r="O2276" s="30" t="s">
        <v>13507</v>
      </c>
      <c r="P2276" s="30" t="s">
        <v>13508</v>
      </c>
      <c r="Q2276" s="30" t="s">
        <v>13504</v>
      </c>
      <c r="R2276" s="30" t="s">
        <v>13508</v>
      </c>
      <c r="S2276" s="33">
        <v>11.86</v>
      </c>
      <c r="T2276" s="34"/>
    </row>
    <row r="2277" ht="18" customHeight="1" spans="1:20">
      <c r="A2277" s="9">
        <v>158</v>
      </c>
      <c r="B2277" s="10" t="s">
        <v>13509</v>
      </c>
      <c r="C2277" s="10" t="s">
        <v>13510</v>
      </c>
      <c r="D2277" s="11">
        <f t="shared" si="70"/>
        <v>5.93</v>
      </c>
      <c r="E2277" s="11"/>
      <c r="F2277" s="11">
        <v>5.93</v>
      </c>
      <c r="G2277" s="11"/>
      <c r="H2277" s="11"/>
      <c r="I2277" s="14">
        <v>95.569</v>
      </c>
      <c r="J2277" s="11">
        <f t="shared" si="71"/>
        <v>566.72</v>
      </c>
      <c r="K2277" s="28">
        <v>566.72</v>
      </c>
      <c r="L2277" s="29">
        <v>5.93</v>
      </c>
      <c r="M2277" s="30" t="s">
        <v>13511</v>
      </c>
      <c r="N2277" s="30" t="s">
        <v>13512</v>
      </c>
      <c r="O2277" s="30" t="s">
        <v>13513</v>
      </c>
      <c r="P2277" s="30" t="s">
        <v>13514</v>
      </c>
      <c r="Q2277" s="30" t="s">
        <v>13510</v>
      </c>
      <c r="R2277" s="30" t="s">
        <v>13514</v>
      </c>
      <c r="S2277" s="33">
        <v>5.93</v>
      </c>
      <c r="T2277" s="34"/>
    </row>
    <row r="2278" ht="18" customHeight="1" spans="1:20">
      <c r="A2278" s="9">
        <v>159</v>
      </c>
      <c r="B2278" s="10" t="s">
        <v>13515</v>
      </c>
      <c r="C2278" s="10" t="s">
        <v>13516</v>
      </c>
      <c r="D2278" s="11">
        <f t="shared" si="70"/>
        <v>11.86</v>
      </c>
      <c r="E2278" s="11"/>
      <c r="F2278" s="11">
        <v>11.86</v>
      </c>
      <c r="G2278" s="11"/>
      <c r="H2278" s="11"/>
      <c r="I2278" s="14">
        <v>95.569</v>
      </c>
      <c r="J2278" s="11">
        <f t="shared" si="71"/>
        <v>1133.45</v>
      </c>
      <c r="K2278" s="28">
        <v>1133.45</v>
      </c>
      <c r="L2278" s="29">
        <v>11.86</v>
      </c>
      <c r="M2278" s="30" t="s">
        <v>13517</v>
      </c>
      <c r="N2278" s="30" t="s">
        <v>13518</v>
      </c>
      <c r="O2278" s="30" t="s">
        <v>13519</v>
      </c>
      <c r="P2278" s="30" t="s">
        <v>13520</v>
      </c>
      <c r="Q2278" s="30" t="s">
        <v>13516</v>
      </c>
      <c r="R2278" s="30" t="s">
        <v>13520</v>
      </c>
      <c r="S2278" s="33">
        <v>11.86</v>
      </c>
      <c r="T2278" s="34"/>
    </row>
    <row r="2279" ht="18" customHeight="1" spans="1:20">
      <c r="A2279" s="9">
        <v>160</v>
      </c>
      <c r="B2279" s="10" t="s">
        <v>13521</v>
      </c>
      <c r="C2279" s="10" t="s">
        <v>13522</v>
      </c>
      <c r="D2279" s="11">
        <f t="shared" si="70"/>
        <v>8.9</v>
      </c>
      <c r="E2279" s="11"/>
      <c r="F2279" s="11">
        <v>8.9</v>
      </c>
      <c r="G2279" s="11"/>
      <c r="H2279" s="11"/>
      <c r="I2279" s="14">
        <v>95.569</v>
      </c>
      <c r="J2279" s="11">
        <f t="shared" si="71"/>
        <v>850.56</v>
      </c>
      <c r="K2279" s="28">
        <v>850.56</v>
      </c>
      <c r="L2279" s="29">
        <v>8.9</v>
      </c>
      <c r="M2279" s="30" t="s">
        <v>13523</v>
      </c>
      <c r="N2279" s="30" t="s">
        <v>13524</v>
      </c>
      <c r="O2279" s="30" t="s">
        <v>13525</v>
      </c>
      <c r="P2279" s="30" t="s">
        <v>13526</v>
      </c>
      <c r="Q2279" s="30" t="s">
        <v>13522</v>
      </c>
      <c r="R2279" s="30" t="s">
        <v>13526</v>
      </c>
      <c r="S2279" s="33">
        <v>8.9</v>
      </c>
      <c r="T2279" s="34"/>
    </row>
    <row r="2280" ht="18" customHeight="1" spans="1:20">
      <c r="A2280" s="9">
        <v>161</v>
      </c>
      <c r="B2280" s="10" t="s">
        <v>13527</v>
      </c>
      <c r="C2280" s="10" t="s">
        <v>13528</v>
      </c>
      <c r="D2280" s="11">
        <f t="shared" si="70"/>
        <v>11.86</v>
      </c>
      <c r="E2280" s="11"/>
      <c r="F2280" s="11">
        <v>11.86</v>
      </c>
      <c r="G2280" s="11"/>
      <c r="H2280" s="11"/>
      <c r="I2280" s="14">
        <v>95.569</v>
      </c>
      <c r="J2280" s="11">
        <f t="shared" si="71"/>
        <v>1133.45</v>
      </c>
      <c r="K2280" s="28">
        <v>1133.45</v>
      </c>
      <c r="L2280" s="29">
        <v>11.86</v>
      </c>
      <c r="M2280" s="30" t="s">
        <v>13529</v>
      </c>
      <c r="N2280" s="30" t="s">
        <v>13530</v>
      </c>
      <c r="O2280" s="30" t="s">
        <v>13531</v>
      </c>
      <c r="P2280" s="30" t="s">
        <v>13532</v>
      </c>
      <c r="Q2280" s="30" t="s">
        <v>13528</v>
      </c>
      <c r="R2280" s="30" t="s">
        <v>13532</v>
      </c>
      <c r="S2280" s="33">
        <v>11.86</v>
      </c>
      <c r="T2280" s="34"/>
    </row>
    <row r="2281" ht="18" customHeight="1" spans="1:20">
      <c r="A2281" s="9">
        <v>162</v>
      </c>
      <c r="B2281" s="10" t="s">
        <v>13533</v>
      </c>
      <c r="C2281" s="10" t="s">
        <v>13534</v>
      </c>
      <c r="D2281" s="11">
        <f t="shared" si="70"/>
        <v>14.78</v>
      </c>
      <c r="E2281" s="11"/>
      <c r="F2281" s="11">
        <v>14.78</v>
      </c>
      <c r="G2281" s="11"/>
      <c r="H2281" s="11"/>
      <c r="I2281" s="14">
        <v>95.569</v>
      </c>
      <c r="J2281" s="11">
        <f t="shared" si="71"/>
        <v>1412.51</v>
      </c>
      <c r="K2281" s="28">
        <v>1412.51</v>
      </c>
      <c r="L2281" s="29">
        <v>14.78</v>
      </c>
      <c r="M2281" s="30" t="s">
        <v>13535</v>
      </c>
      <c r="N2281" s="30" t="s">
        <v>13536</v>
      </c>
      <c r="O2281" s="30" t="s">
        <v>13537</v>
      </c>
      <c r="P2281" s="30" t="s">
        <v>13538</v>
      </c>
      <c r="Q2281" s="30" t="s">
        <v>13534</v>
      </c>
      <c r="R2281" s="30" t="s">
        <v>13538</v>
      </c>
      <c r="S2281" s="33">
        <v>14.78</v>
      </c>
      <c r="T2281" s="34"/>
    </row>
    <row r="2282" ht="18" customHeight="1" spans="1:20">
      <c r="A2282" s="9">
        <v>163</v>
      </c>
      <c r="B2282" s="10" t="s">
        <v>13539</v>
      </c>
      <c r="C2282" s="10" t="s">
        <v>13540</v>
      </c>
      <c r="D2282" s="11">
        <f t="shared" si="70"/>
        <v>14.78</v>
      </c>
      <c r="E2282" s="11"/>
      <c r="F2282" s="11">
        <v>14.78</v>
      </c>
      <c r="G2282" s="11"/>
      <c r="H2282" s="11"/>
      <c r="I2282" s="14">
        <v>95.569</v>
      </c>
      <c r="J2282" s="11">
        <f t="shared" si="71"/>
        <v>1412.51</v>
      </c>
      <c r="K2282" s="28">
        <v>1412.51</v>
      </c>
      <c r="L2282" s="29">
        <v>14.78</v>
      </c>
      <c r="M2282" s="30" t="s">
        <v>13541</v>
      </c>
      <c r="N2282" s="30" t="s">
        <v>13542</v>
      </c>
      <c r="O2282" s="30" t="s">
        <v>13543</v>
      </c>
      <c r="P2282" s="30" t="s">
        <v>13544</v>
      </c>
      <c r="Q2282" s="30" t="s">
        <v>13540</v>
      </c>
      <c r="R2282" s="30" t="s">
        <v>13544</v>
      </c>
      <c r="S2282" s="33">
        <v>14.78</v>
      </c>
      <c r="T2282" s="34"/>
    </row>
    <row r="2283" ht="18" customHeight="1" spans="1:20">
      <c r="A2283" s="9">
        <v>164</v>
      </c>
      <c r="B2283" s="10" t="s">
        <v>13545</v>
      </c>
      <c r="C2283" s="10" t="s">
        <v>13546</v>
      </c>
      <c r="D2283" s="11">
        <f t="shared" si="70"/>
        <v>14.78</v>
      </c>
      <c r="E2283" s="11"/>
      <c r="F2283" s="11">
        <v>14.78</v>
      </c>
      <c r="G2283" s="11"/>
      <c r="H2283" s="11"/>
      <c r="I2283" s="14">
        <v>95.569</v>
      </c>
      <c r="J2283" s="11">
        <f t="shared" si="71"/>
        <v>1412.51</v>
      </c>
      <c r="K2283" s="28">
        <v>1412.51</v>
      </c>
      <c r="L2283" s="29">
        <v>14.78</v>
      </c>
      <c r="M2283" s="30" t="s">
        <v>13547</v>
      </c>
      <c r="N2283" s="30" t="s">
        <v>13548</v>
      </c>
      <c r="O2283" s="30" t="s">
        <v>13549</v>
      </c>
      <c r="P2283" s="30" t="s">
        <v>13550</v>
      </c>
      <c r="Q2283" s="30" t="s">
        <v>13546</v>
      </c>
      <c r="R2283" s="30" t="s">
        <v>13550</v>
      </c>
      <c r="S2283" s="33">
        <v>14.78</v>
      </c>
      <c r="T2283" s="34"/>
    </row>
    <row r="2284" ht="18" customHeight="1" spans="1:20">
      <c r="A2284" s="9">
        <v>165</v>
      </c>
      <c r="B2284" s="10" t="s">
        <v>13551</v>
      </c>
      <c r="C2284" s="10" t="s">
        <v>13552</v>
      </c>
      <c r="D2284" s="11">
        <f t="shared" si="70"/>
        <v>18.48</v>
      </c>
      <c r="E2284" s="11"/>
      <c r="F2284" s="11">
        <v>18.48</v>
      </c>
      <c r="G2284" s="11"/>
      <c r="H2284" s="11"/>
      <c r="I2284" s="14">
        <v>95.569</v>
      </c>
      <c r="J2284" s="11">
        <f t="shared" si="71"/>
        <v>1766.12</v>
      </c>
      <c r="K2284" s="28">
        <v>1766.12</v>
      </c>
      <c r="L2284" s="29">
        <v>18.48</v>
      </c>
      <c r="M2284" s="30" t="s">
        <v>13553</v>
      </c>
      <c r="N2284" s="30" t="s">
        <v>13554</v>
      </c>
      <c r="O2284" s="30" t="s">
        <v>13555</v>
      </c>
      <c r="P2284" s="30" t="s">
        <v>13556</v>
      </c>
      <c r="Q2284" s="30" t="s">
        <v>13552</v>
      </c>
      <c r="R2284" s="30" t="s">
        <v>13556</v>
      </c>
      <c r="S2284" s="33">
        <v>18.48</v>
      </c>
      <c r="T2284" s="34"/>
    </row>
    <row r="2285" ht="18" customHeight="1" spans="1:20">
      <c r="A2285" s="9">
        <v>166</v>
      </c>
      <c r="B2285" s="10" t="s">
        <v>13557</v>
      </c>
      <c r="C2285" s="10" t="s">
        <v>13558</v>
      </c>
      <c r="D2285" s="11">
        <f t="shared" si="70"/>
        <v>14.78</v>
      </c>
      <c r="E2285" s="11"/>
      <c r="F2285" s="11">
        <v>14.78</v>
      </c>
      <c r="G2285" s="11"/>
      <c r="H2285" s="11"/>
      <c r="I2285" s="14">
        <v>95.569</v>
      </c>
      <c r="J2285" s="11">
        <f t="shared" si="71"/>
        <v>1412.51</v>
      </c>
      <c r="K2285" s="28">
        <v>1412.51</v>
      </c>
      <c r="L2285" s="29">
        <v>14.78</v>
      </c>
      <c r="M2285" s="30" t="s">
        <v>13559</v>
      </c>
      <c r="N2285" s="30" t="s">
        <v>13560</v>
      </c>
      <c r="O2285" s="30" t="s">
        <v>13561</v>
      </c>
      <c r="P2285" s="30" t="s">
        <v>13562</v>
      </c>
      <c r="Q2285" s="30" t="s">
        <v>13558</v>
      </c>
      <c r="R2285" s="30" t="s">
        <v>13562</v>
      </c>
      <c r="S2285" s="33">
        <v>14.78</v>
      </c>
      <c r="T2285" s="34"/>
    </row>
    <row r="2286" ht="18" customHeight="1" spans="1:20">
      <c r="A2286" s="9">
        <v>167</v>
      </c>
      <c r="B2286" s="10" t="s">
        <v>13563</v>
      </c>
      <c r="C2286" s="10" t="s">
        <v>13564</v>
      </c>
      <c r="D2286" s="11">
        <f t="shared" si="70"/>
        <v>14.78</v>
      </c>
      <c r="E2286" s="11"/>
      <c r="F2286" s="11">
        <v>14.78</v>
      </c>
      <c r="G2286" s="11"/>
      <c r="H2286" s="11"/>
      <c r="I2286" s="14">
        <v>95.569</v>
      </c>
      <c r="J2286" s="11">
        <f t="shared" si="71"/>
        <v>1412.51</v>
      </c>
      <c r="K2286" s="28">
        <v>1412.51</v>
      </c>
      <c r="L2286" s="29">
        <v>14.78</v>
      </c>
      <c r="M2286" s="30" t="s">
        <v>13565</v>
      </c>
      <c r="N2286" s="30" t="s">
        <v>13566</v>
      </c>
      <c r="O2286" s="30" t="s">
        <v>13567</v>
      </c>
      <c r="P2286" s="30" t="s">
        <v>13568</v>
      </c>
      <c r="Q2286" s="30" t="s">
        <v>13564</v>
      </c>
      <c r="R2286" s="30" t="s">
        <v>13568</v>
      </c>
      <c r="S2286" s="33">
        <v>14.78</v>
      </c>
      <c r="T2286" s="34"/>
    </row>
    <row r="2287" ht="18" customHeight="1" spans="1:20">
      <c r="A2287" s="9">
        <v>168</v>
      </c>
      <c r="B2287" s="10" t="s">
        <v>13569</v>
      </c>
      <c r="C2287" s="10" t="s">
        <v>13570</v>
      </c>
      <c r="D2287" s="11">
        <f t="shared" si="70"/>
        <v>18.48</v>
      </c>
      <c r="E2287" s="11"/>
      <c r="F2287" s="11">
        <v>18.48</v>
      </c>
      <c r="G2287" s="11"/>
      <c r="H2287" s="11"/>
      <c r="I2287" s="14">
        <v>95.569</v>
      </c>
      <c r="J2287" s="11">
        <f t="shared" si="71"/>
        <v>1766.12</v>
      </c>
      <c r="K2287" s="28">
        <v>1766.12</v>
      </c>
      <c r="L2287" s="29">
        <v>18.48</v>
      </c>
      <c r="M2287" s="30" t="s">
        <v>13571</v>
      </c>
      <c r="N2287" s="30" t="s">
        <v>13572</v>
      </c>
      <c r="O2287" s="30" t="s">
        <v>13573</v>
      </c>
      <c r="P2287" s="30" t="s">
        <v>13574</v>
      </c>
      <c r="Q2287" s="30" t="s">
        <v>13570</v>
      </c>
      <c r="R2287" s="30" t="s">
        <v>13574</v>
      </c>
      <c r="S2287" s="33">
        <v>18.48</v>
      </c>
      <c r="T2287" s="34"/>
    </row>
    <row r="2288" ht="18" customHeight="1" spans="1:20">
      <c r="A2288" s="9">
        <v>169</v>
      </c>
      <c r="B2288" s="10" t="s">
        <v>13575</v>
      </c>
      <c r="C2288" s="10" t="s">
        <v>13576</v>
      </c>
      <c r="D2288" s="11">
        <f t="shared" si="70"/>
        <v>11.09</v>
      </c>
      <c r="E2288" s="11"/>
      <c r="F2288" s="11">
        <v>11.09</v>
      </c>
      <c r="G2288" s="11"/>
      <c r="H2288" s="11"/>
      <c r="I2288" s="14">
        <v>95.569</v>
      </c>
      <c r="J2288" s="11">
        <f t="shared" si="71"/>
        <v>1059.86</v>
      </c>
      <c r="K2288" s="28">
        <v>1059.86</v>
      </c>
      <c r="L2288" s="29">
        <v>11.09</v>
      </c>
      <c r="M2288" s="30" t="s">
        <v>13577</v>
      </c>
      <c r="N2288" s="30" t="s">
        <v>13578</v>
      </c>
      <c r="O2288" s="30" t="s">
        <v>13579</v>
      </c>
      <c r="P2288" s="30" t="s">
        <v>13580</v>
      </c>
      <c r="Q2288" s="30" t="s">
        <v>13576</v>
      </c>
      <c r="R2288" s="30" t="s">
        <v>13580</v>
      </c>
      <c r="S2288" s="33">
        <v>11.09</v>
      </c>
      <c r="T2288" s="34"/>
    </row>
    <row r="2289" ht="18" customHeight="1" spans="1:20">
      <c r="A2289" s="9">
        <v>837</v>
      </c>
      <c r="B2289" s="10" t="s">
        <v>13581</v>
      </c>
      <c r="C2289" s="10" t="s">
        <v>13582</v>
      </c>
      <c r="D2289" s="11">
        <f t="shared" si="70"/>
        <v>14.78</v>
      </c>
      <c r="E2289" s="11"/>
      <c r="F2289" s="11">
        <v>14.78</v>
      </c>
      <c r="G2289" s="11"/>
      <c r="H2289" s="11"/>
      <c r="I2289" s="14">
        <v>95.569</v>
      </c>
      <c r="J2289" s="11">
        <f t="shared" si="71"/>
        <v>1412.51</v>
      </c>
      <c r="K2289" s="28">
        <v>1412.51</v>
      </c>
      <c r="L2289" s="29">
        <v>14.78</v>
      </c>
      <c r="M2289" s="30" t="s">
        <v>13583</v>
      </c>
      <c r="N2289" s="30" t="s">
        <v>13584</v>
      </c>
      <c r="O2289" s="30" t="s">
        <v>13585</v>
      </c>
      <c r="P2289" s="30" t="s">
        <v>13586</v>
      </c>
      <c r="Q2289" s="30" t="s">
        <v>13582</v>
      </c>
      <c r="R2289" s="30" t="s">
        <v>13586</v>
      </c>
      <c r="S2289" s="33">
        <v>14.78</v>
      </c>
      <c r="T2289" s="34"/>
    </row>
    <row r="2290" ht="18" customHeight="1" spans="1:20">
      <c r="A2290" s="9">
        <v>171</v>
      </c>
      <c r="B2290" s="10" t="s">
        <v>13587</v>
      </c>
      <c r="C2290" s="10" t="s">
        <v>13588</v>
      </c>
      <c r="D2290" s="11">
        <f t="shared" si="70"/>
        <v>14.78</v>
      </c>
      <c r="E2290" s="11"/>
      <c r="F2290" s="11">
        <v>14.78</v>
      </c>
      <c r="G2290" s="11"/>
      <c r="H2290" s="11"/>
      <c r="I2290" s="14">
        <v>95.569</v>
      </c>
      <c r="J2290" s="11">
        <f t="shared" si="71"/>
        <v>1412.51</v>
      </c>
      <c r="K2290" s="28">
        <v>1412.51</v>
      </c>
      <c r="L2290" s="29">
        <v>14.78</v>
      </c>
      <c r="M2290" s="30" t="s">
        <v>13589</v>
      </c>
      <c r="N2290" s="30" t="s">
        <v>13590</v>
      </c>
      <c r="O2290" s="30" t="s">
        <v>13591</v>
      </c>
      <c r="P2290" s="30" t="s">
        <v>13592</v>
      </c>
      <c r="Q2290" s="30" t="s">
        <v>13588</v>
      </c>
      <c r="R2290" s="30" t="s">
        <v>13592</v>
      </c>
      <c r="S2290" s="33">
        <v>14.78</v>
      </c>
      <c r="T2290" s="34"/>
    </row>
    <row r="2291" ht="18" customHeight="1" spans="1:20">
      <c r="A2291" s="9">
        <v>172</v>
      </c>
      <c r="B2291" s="10" t="s">
        <v>13593</v>
      </c>
      <c r="C2291" s="10" t="s">
        <v>13594</v>
      </c>
      <c r="D2291" s="11">
        <f t="shared" si="70"/>
        <v>6.89</v>
      </c>
      <c r="E2291" s="11"/>
      <c r="F2291" s="11">
        <v>6.89</v>
      </c>
      <c r="G2291" s="11"/>
      <c r="H2291" s="11"/>
      <c r="I2291" s="14">
        <v>95.569</v>
      </c>
      <c r="J2291" s="11">
        <f t="shared" si="71"/>
        <v>658.47</v>
      </c>
      <c r="K2291" s="28">
        <v>658.47</v>
      </c>
      <c r="L2291" s="29">
        <v>6.89</v>
      </c>
      <c r="M2291" s="30" t="s">
        <v>13595</v>
      </c>
      <c r="N2291" s="30" t="s">
        <v>13596</v>
      </c>
      <c r="O2291" s="30" t="s">
        <v>13597</v>
      </c>
      <c r="P2291" s="30" t="s">
        <v>13598</v>
      </c>
      <c r="Q2291" s="30" t="s">
        <v>13594</v>
      </c>
      <c r="R2291" s="30" t="s">
        <v>13598</v>
      </c>
      <c r="S2291" s="33">
        <v>6.89</v>
      </c>
      <c r="T2291" s="34"/>
    </row>
    <row r="2292" ht="18" customHeight="1" spans="1:20">
      <c r="A2292" s="9">
        <v>174</v>
      </c>
      <c r="B2292" s="10" t="s">
        <v>13599</v>
      </c>
      <c r="C2292" s="10" t="s">
        <v>12300</v>
      </c>
      <c r="D2292" s="11">
        <f t="shared" si="70"/>
        <v>29.04</v>
      </c>
      <c r="E2292" s="11"/>
      <c r="F2292" s="11">
        <v>29.04</v>
      </c>
      <c r="G2292" s="11"/>
      <c r="H2292" s="11"/>
      <c r="I2292" s="14">
        <v>95.569</v>
      </c>
      <c r="J2292" s="11">
        <f t="shared" si="71"/>
        <v>2775.32</v>
      </c>
      <c r="K2292" s="28">
        <v>2775.32</v>
      </c>
      <c r="L2292" s="29">
        <v>29.04</v>
      </c>
      <c r="M2292" s="30" t="s">
        <v>13600</v>
      </c>
      <c r="N2292" s="30" t="s">
        <v>13601</v>
      </c>
      <c r="O2292" s="30" t="s">
        <v>13602</v>
      </c>
      <c r="P2292" s="30" t="s">
        <v>13603</v>
      </c>
      <c r="Q2292" s="30" t="s">
        <v>12300</v>
      </c>
      <c r="R2292" s="30" t="s">
        <v>13603</v>
      </c>
      <c r="S2292" s="33">
        <v>29.04</v>
      </c>
      <c r="T2292" s="34"/>
    </row>
    <row r="2293" ht="18" customHeight="1" spans="1:20">
      <c r="A2293" s="9">
        <v>847</v>
      </c>
      <c r="B2293" s="10" t="s">
        <v>13604</v>
      </c>
      <c r="C2293" s="10" t="s">
        <v>13605</v>
      </c>
      <c r="D2293" s="11">
        <f t="shared" si="70"/>
        <v>14.78</v>
      </c>
      <c r="E2293" s="11"/>
      <c r="F2293" s="11">
        <v>14.78</v>
      </c>
      <c r="G2293" s="11"/>
      <c r="H2293" s="11"/>
      <c r="I2293" s="14">
        <v>95.569</v>
      </c>
      <c r="J2293" s="11">
        <f t="shared" si="71"/>
        <v>1412.51</v>
      </c>
      <c r="K2293" s="28">
        <v>1412.51</v>
      </c>
      <c r="L2293" s="29">
        <v>14.78</v>
      </c>
      <c r="M2293" s="30" t="s">
        <v>13606</v>
      </c>
      <c r="N2293" s="30" t="s">
        <v>13607</v>
      </c>
      <c r="O2293" s="30" t="s">
        <v>13608</v>
      </c>
      <c r="P2293" s="30" t="s">
        <v>13609</v>
      </c>
      <c r="Q2293" s="30" t="s">
        <v>13605</v>
      </c>
      <c r="R2293" s="30" t="s">
        <v>13609</v>
      </c>
      <c r="S2293" s="33">
        <v>14.78</v>
      </c>
      <c r="T2293" s="34"/>
    </row>
    <row r="2294" ht="18" customHeight="1" spans="1:20">
      <c r="A2294" s="9">
        <v>176</v>
      </c>
      <c r="B2294" s="10" t="s">
        <v>13610</v>
      </c>
      <c r="C2294" s="10" t="s">
        <v>13611</v>
      </c>
      <c r="D2294" s="11">
        <f t="shared" si="70"/>
        <v>7.39</v>
      </c>
      <c r="E2294" s="11"/>
      <c r="F2294" s="11">
        <v>7.39</v>
      </c>
      <c r="G2294" s="11"/>
      <c r="H2294" s="11"/>
      <c r="I2294" s="14">
        <v>95.569</v>
      </c>
      <c r="J2294" s="11">
        <f t="shared" si="71"/>
        <v>706.25</v>
      </c>
      <c r="K2294" s="28">
        <v>706.25</v>
      </c>
      <c r="L2294" s="29">
        <v>7.39</v>
      </c>
      <c r="M2294" s="30" t="s">
        <v>13612</v>
      </c>
      <c r="N2294" s="30" t="s">
        <v>13613</v>
      </c>
      <c r="O2294" s="30" t="s">
        <v>13614</v>
      </c>
      <c r="P2294" s="30" t="s">
        <v>13615</v>
      </c>
      <c r="Q2294" s="30" t="s">
        <v>13611</v>
      </c>
      <c r="R2294" s="30" t="s">
        <v>13615</v>
      </c>
      <c r="S2294" s="33">
        <v>7.39</v>
      </c>
      <c r="T2294" s="34"/>
    </row>
    <row r="2295" ht="18" customHeight="1" spans="1:20">
      <c r="A2295" s="9">
        <v>177</v>
      </c>
      <c r="B2295" s="10" t="s">
        <v>13616</v>
      </c>
      <c r="C2295" s="10" t="s">
        <v>13617</v>
      </c>
      <c r="D2295" s="11">
        <f t="shared" si="70"/>
        <v>14.78</v>
      </c>
      <c r="E2295" s="11"/>
      <c r="F2295" s="11">
        <v>14.78</v>
      </c>
      <c r="G2295" s="11"/>
      <c r="H2295" s="11"/>
      <c r="I2295" s="14">
        <v>95.569</v>
      </c>
      <c r="J2295" s="11">
        <f t="shared" si="71"/>
        <v>1412.51</v>
      </c>
      <c r="K2295" s="28">
        <v>1412.51</v>
      </c>
      <c r="L2295" s="29">
        <v>14.78</v>
      </c>
      <c r="M2295" s="30" t="s">
        <v>13618</v>
      </c>
      <c r="N2295" s="30" t="s">
        <v>13619</v>
      </c>
      <c r="O2295" s="30" t="s">
        <v>13620</v>
      </c>
      <c r="P2295" s="30" t="s">
        <v>13621</v>
      </c>
      <c r="Q2295" s="30" t="s">
        <v>13617</v>
      </c>
      <c r="R2295" s="30" t="s">
        <v>13621</v>
      </c>
      <c r="S2295" s="33">
        <v>14.78</v>
      </c>
      <c r="T2295" s="34"/>
    </row>
    <row r="2296" ht="18" customHeight="1" spans="1:20">
      <c r="A2296" s="9">
        <v>178</v>
      </c>
      <c r="B2296" s="10" t="s">
        <v>13622</v>
      </c>
      <c r="C2296" s="10" t="s">
        <v>13623</v>
      </c>
      <c r="D2296" s="11">
        <f t="shared" si="70"/>
        <v>14.78</v>
      </c>
      <c r="E2296" s="11"/>
      <c r="F2296" s="11">
        <v>14.78</v>
      </c>
      <c r="G2296" s="11"/>
      <c r="H2296" s="11"/>
      <c r="I2296" s="14">
        <v>95.569</v>
      </c>
      <c r="J2296" s="11">
        <f t="shared" si="71"/>
        <v>1412.51</v>
      </c>
      <c r="K2296" s="28">
        <v>1412.51</v>
      </c>
      <c r="L2296" s="29">
        <v>14.78</v>
      </c>
      <c r="M2296" s="30" t="s">
        <v>13624</v>
      </c>
      <c r="N2296" s="30" t="s">
        <v>13625</v>
      </c>
      <c r="O2296" s="30" t="s">
        <v>13626</v>
      </c>
      <c r="P2296" s="30" t="s">
        <v>13627</v>
      </c>
      <c r="Q2296" s="30" t="s">
        <v>13623</v>
      </c>
      <c r="R2296" s="30" t="s">
        <v>13627</v>
      </c>
      <c r="S2296" s="33">
        <v>14.78</v>
      </c>
      <c r="T2296" s="34"/>
    </row>
    <row r="2297" ht="18" customHeight="1" spans="1:20">
      <c r="A2297" s="9">
        <v>179</v>
      </c>
      <c r="B2297" s="10" t="s">
        <v>13628</v>
      </c>
      <c r="C2297" s="10" t="s">
        <v>13629</v>
      </c>
      <c r="D2297" s="11">
        <f t="shared" si="70"/>
        <v>18.48</v>
      </c>
      <c r="E2297" s="11"/>
      <c r="F2297" s="11">
        <v>18.48</v>
      </c>
      <c r="G2297" s="11"/>
      <c r="H2297" s="11"/>
      <c r="I2297" s="14">
        <v>95.569</v>
      </c>
      <c r="J2297" s="11">
        <f t="shared" si="71"/>
        <v>1766.12</v>
      </c>
      <c r="K2297" s="28">
        <v>1766.12</v>
      </c>
      <c r="L2297" s="29">
        <v>18.48</v>
      </c>
      <c r="M2297" s="30" t="s">
        <v>13630</v>
      </c>
      <c r="N2297" s="30" t="s">
        <v>13631</v>
      </c>
      <c r="O2297" s="30" t="s">
        <v>13632</v>
      </c>
      <c r="P2297" s="30" t="s">
        <v>13633</v>
      </c>
      <c r="Q2297" s="30" t="s">
        <v>13629</v>
      </c>
      <c r="R2297" s="30" t="s">
        <v>13633</v>
      </c>
      <c r="S2297" s="33">
        <v>18.48</v>
      </c>
      <c r="T2297" s="34"/>
    </row>
    <row r="2298" ht="18" customHeight="1" spans="1:20">
      <c r="A2298" s="9">
        <v>180</v>
      </c>
      <c r="B2298" s="10" t="s">
        <v>13634</v>
      </c>
      <c r="C2298" s="10" t="s">
        <v>13635</v>
      </c>
      <c r="D2298" s="11">
        <f t="shared" si="70"/>
        <v>22.17</v>
      </c>
      <c r="E2298" s="11"/>
      <c r="F2298" s="11">
        <v>22.17</v>
      </c>
      <c r="G2298" s="11"/>
      <c r="H2298" s="11"/>
      <c r="I2298" s="14">
        <v>95.569</v>
      </c>
      <c r="J2298" s="11">
        <f t="shared" si="71"/>
        <v>2118.76</v>
      </c>
      <c r="K2298" s="28">
        <v>2118.76</v>
      </c>
      <c r="L2298" s="29">
        <v>22.17</v>
      </c>
      <c r="M2298" s="30" t="s">
        <v>13636</v>
      </c>
      <c r="N2298" s="30" t="s">
        <v>13637</v>
      </c>
      <c r="O2298" s="30" t="s">
        <v>13638</v>
      </c>
      <c r="P2298" s="30" t="s">
        <v>13639</v>
      </c>
      <c r="Q2298" s="30" t="s">
        <v>13635</v>
      </c>
      <c r="R2298" s="30" t="s">
        <v>13639</v>
      </c>
      <c r="S2298" s="33">
        <v>22.17</v>
      </c>
      <c r="T2298" s="34"/>
    </row>
    <row r="2299" ht="18" customHeight="1" spans="1:20">
      <c r="A2299" s="9">
        <v>181</v>
      </c>
      <c r="B2299" s="10" t="s">
        <v>13640</v>
      </c>
      <c r="C2299" s="10" t="s">
        <v>13641</v>
      </c>
      <c r="D2299" s="11">
        <f t="shared" si="70"/>
        <v>14.78</v>
      </c>
      <c r="E2299" s="11"/>
      <c r="F2299" s="11">
        <v>14.78</v>
      </c>
      <c r="G2299" s="11"/>
      <c r="H2299" s="11"/>
      <c r="I2299" s="14">
        <v>95.569</v>
      </c>
      <c r="J2299" s="11">
        <f t="shared" si="71"/>
        <v>1412.51</v>
      </c>
      <c r="K2299" s="28">
        <v>1412.51</v>
      </c>
      <c r="L2299" s="29">
        <v>14.78</v>
      </c>
      <c r="M2299" s="30" t="s">
        <v>13642</v>
      </c>
      <c r="N2299" s="30" t="s">
        <v>13643</v>
      </c>
      <c r="O2299" s="30" t="s">
        <v>13644</v>
      </c>
      <c r="P2299" s="30" t="s">
        <v>13645</v>
      </c>
      <c r="Q2299" s="30" t="s">
        <v>13641</v>
      </c>
      <c r="R2299" s="30" t="s">
        <v>13645</v>
      </c>
      <c r="S2299" s="33">
        <v>14.78</v>
      </c>
      <c r="T2299" s="34"/>
    </row>
    <row r="2300" ht="18" customHeight="1" spans="1:20">
      <c r="A2300" s="9">
        <v>182</v>
      </c>
      <c r="B2300" s="10" t="s">
        <v>13646</v>
      </c>
      <c r="C2300" s="10" t="s">
        <v>13647</v>
      </c>
      <c r="D2300" s="11">
        <f t="shared" si="70"/>
        <v>18.48</v>
      </c>
      <c r="E2300" s="11"/>
      <c r="F2300" s="11">
        <v>18.48</v>
      </c>
      <c r="G2300" s="11"/>
      <c r="H2300" s="11"/>
      <c r="I2300" s="14">
        <v>95.569</v>
      </c>
      <c r="J2300" s="11">
        <f t="shared" si="71"/>
        <v>1766.12</v>
      </c>
      <c r="K2300" s="28">
        <v>1766.12</v>
      </c>
      <c r="L2300" s="29">
        <v>18.48</v>
      </c>
      <c r="M2300" s="30" t="s">
        <v>13648</v>
      </c>
      <c r="N2300" s="30" t="s">
        <v>13649</v>
      </c>
      <c r="O2300" s="30" t="s">
        <v>13650</v>
      </c>
      <c r="P2300" s="30" t="s">
        <v>13651</v>
      </c>
      <c r="Q2300" s="30" t="s">
        <v>13647</v>
      </c>
      <c r="R2300" s="30" t="s">
        <v>13651</v>
      </c>
      <c r="S2300" s="33">
        <v>18.48</v>
      </c>
      <c r="T2300" s="34"/>
    </row>
    <row r="2301" ht="18" customHeight="1" spans="1:20">
      <c r="A2301" s="9">
        <v>183</v>
      </c>
      <c r="B2301" s="10" t="s">
        <v>13652</v>
      </c>
      <c r="C2301" s="10" t="s">
        <v>13653</v>
      </c>
      <c r="D2301" s="11">
        <f t="shared" si="70"/>
        <v>11.09</v>
      </c>
      <c r="E2301" s="11"/>
      <c r="F2301" s="11">
        <v>11.09</v>
      </c>
      <c r="G2301" s="11"/>
      <c r="H2301" s="11"/>
      <c r="I2301" s="14">
        <v>95.569</v>
      </c>
      <c r="J2301" s="11">
        <f t="shared" si="71"/>
        <v>1059.86</v>
      </c>
      <c r="K2301" s="28">
        <v>1059.86</v>
      </c>
      <c r="L2301" s="29">
        <v>11.09</v>
      </c>
      <c r="M2301" s="30" t="s">
        <v>13654</v>
      </c>
      <c r="N2301" s="30" t="s">
        <v>13655</v>
      </c>
      <c r="O2301" s="30" t="s">
        <v>13656</v>
      </c>
      <c r="P2301" s="30" t="s">
        <v>13657</v>
      </c>
      <c r="Q2301" s="30" t="s">
        <v>13653</v>
      </c>
      <c r="R2301" s="30" t="s">
        <v>13657</v>
      </c>
      <c r="S2301" s="33">
        <v>11.09</v>
      </c>
      <c r="T2301" s="34"/>
    </row>
    <row r="2302" ht="18" customHeight="1" spans="1:20">
      <c r="A2302" s="9">
        <v>184</v>
      </c>
      <c r="B2302" s="10" t="s">
        <v>13658</v>
      </c>
      <c r="C2302" s="10" t="s">
        <v>13659</v>
      </c>
      <c r="D2302" s="11">
        <f t="shared" si="70"/>
        <v>11.09</v>
      </c>
      <c r="E2302" s="11"/>
      <c r="F2302" s="11">
        <v>11.09</v>
      </c>
      <c r="G2302" s="11"/>
      <c r="H2302" s="11"/>
      <c r="I2302" s="14">
        <v>95.569</v>
      </c>
      <c r="J2302" s="11">
        <f t="shared" si="71"/>
        <v>1059.86</v>
      </c>
      <c r="K2302" s="28">
        <v>1059.86</v>
      </c>
      <c r="L2302" s="29">
        <v>11.09</v>
      </c>
      <c r="M2302" s="30" t="s">
        <v>13660</v>
      </c>
      <c r="N2302" s="30" t="s">
        <v>13661</v>
      </c>
      <c r="O2302" s="30" t="s">
        <v>13662</v>
      </c>
      <c r="P2302" s="30" t="s">
        <v>13663</v>
      </c>
      <c r="Q2302" s="30" t="s">
        <v>13659</v>
      </c>
      <c r="R2302" s="30" t="s">
        <v>13663</v>
      </c>
      <c r="S2302" s="33">
        <v>11.09</v>
      </c>
      <c r="T2302" s="34"/>
    </row>
    <row r="2303" ht="18" customHeight="1" spans="1:20">
      <c r="A2303" s="9">
        <v>185</v>
      </c>
      <c r="B2303" s="10" t="s">
        <v>13664</v>
      </c>
      <c r="C2303" s="10" t="s">
        <v>13665</v>
      </c>
      <c r="D2303" s="11">
        <f t="shared" si="70"/>
        <v>22.17</v>
      </c>
      <c r="E2303" s="11"/>
      <c r="F2303" s="11">
        <v>22.17</v>
      </c>
      <c r="G2303" s="11"/>
      <c r="H2303" s="11"/>
      <c r="I2303" s="14">
        <v>95.569</v>
      </c>
      <c r="J2303" s="11">
        <f t="shared" si="71"/>
        <v>2118.76</v>
      </c>
      <c r="K2303" s="28">
        <v>2118.76</v>
      </c>
      <c r="L2303" s="29">
        <v>22.17</v>
      </c>
      <c r="M2303" s="30" t="s">
        <v>13666</v>
      </c>
      <c r="N2303" s="30" t="s">
        <v>13667</v>
      </c>
      <c r="O2303" s="30" t="s">
        <v>13668</v>
      </c>
      <c r="P2303" s="30" t="s">
        <v>13669</v>
      </c>
      <c r="Q2303" s="30" t="s">
        <v>13665</v>
      </c>
      <c r="R2303" s="30" t="s">
        <v>13669</v>
      </c>
      <c r="S2303" s="33">
        <v>22.17</v>
      </c>
      <c r="T2303" s="34"/>
    </row>
    <row r="2304" ht="18" customHeight="1" spans="1:20">
      <c r="A2304" s="9">
        <v>186</v>
      </c>
      <c r="B2304" s="10" t="s">
        <v>13670</v>
      </c>
      <c r="C2304" s="10" t="s">
        <v>13671</v>
      </c>
      <c r="D2304" s="11">
        <f t="shared" si="70"/>
        <v>18.48</v>
      </c>
      <c r="E2304" s="11"/>
      <c r="F2304" s="11">
        <v>18.48</v>
      </c>
      <c r="G2304" s="11"/>
      <c r="H2304" s="11"/>
      <c r="I2304" s="14">
        <v>95.569</v>
      </c>
      <c r="J2304" s="11">
        <f t="shared" si="71"/>
        <v>1766.12</v>
      </c>
      <c r="K2304" s="28">
        <v>1766.12</v>
      </c>
      <c r="L2304" s="29">
        <v>18.48</v>
      </c>
      <c r="M2304" s="30" t="s">
        <v>13672</v>
      </c>
      <c r="N2304" s="30" t="s">
        <v>13673</v>
      </c>
      <c r="O2304" s="30" t="s">
        <v>13674</v>
      </c>
      <c r="P2304" s="30" t="s">
        <v>13675</v>
      </c>
      <c r="Q2304" s="30" t="s">
        <v>13671</v>
      </c>
      <c r="R2304" s="30" t="s">
        <v>13675</v>
      </c>
      <c r="S2304" s="33">
        <v>18.48</v>
      </c>
      <c r="T2304" s="34"/>
    </row>
    <row r="2305" ht="18" customHeight="1" spans="1:20">
      <c r="A2305" s="9">
        <v>187</v>
      </c>
      <c r="B2305" s="10" t="s">
        <v>13676</v>
      </c>
      <c r="C2305" s="10" t="s">
        <v>13677</v>
      </c>
      <c r="D2305" s="11">
        <f t="shared" si="70"/>
        <v>11.09</v>
      </c>
      <c r="E2305" s="11"/>
      <c r="F2305" s="11">
        <v>11.09</v>
      </c>
      <c r="G2305" s="11"/>
      <c r="H2305" s="11"/>
      <c r="I2305" s="14">
        <v>95.569</v>
      </c>
      <c r="J2305" s="11">
        <f t="shared" si="71"/>
        <v>1059.86</v>
      </c>
      <c r="K2305" s="28">
        <v>1059.86</v>
      </c>
      <c r="L2305" s="29">
        <v>11.09</v>
      </c>
      <c r="M2305" s="30" t="s">
        <v>13678</v>
      </c>
      <c r="N2305" s="30" t="s">
        <v>13679</v>
      </c>
      <c r="O2305" s="30" t="s">
        <v>13680</v>
      </c>
      <c r="P2305" s="30" t="s">
        <v>13681</v>
      </c>
      <c r="Q2305" s="30" t="s">
        <v>13677</v>
      </c>
      <c r="R2305" s="30" t="s">
        <v>13681</v>
      </c>
      <c r="S2305" s="33">
        <v>11.09</v>
      </c>
      <c r="T2305" s="34"/>
    </row>
    <row r="2306" ht="18" customHeight="1" spans="1:20">
      <c r="A2306" s="9">
        <v>188</v>
      </c>
      <c r="B2306" s="10" t="s">
        <v>13682</v>
      </c>
      <c r="C2306" s="10" t="s">
        <v>13683</v>
      </c>
      <c r="D2306" s="11">
        <f t="shared" si="70"/>
        <v>3.7</v>
      </c>
      <c r="E2306" s="11"/>
      <c r="F2306" s="11">
        <v>3.7</v>
      </c>
      <c r="G2306" s="11"/>
      <c r="H2306" s="11"/>
      <c r="I2306" s="14">
        <v>95.569</v>
      </c>
      <c r="J2306" s="11">
        <f t="shared" si="71"/>
        <v>353.61</v>
      </c>
      <c r="K2306" s="28">
        <v>353.61</v>
      </c>
      <c r="L2306" s="29">
        <v>3.7</v>
      </c>
      <c r="M2306" s="30" t="s">
        <v>13684</v>
      </c>
      <c r="N2306" s="30" t="s">
        <v>13685</v>
      </c>
      <c r="O2306" s="30" t="s">
        <v>13686</v>
      </c>
      <c r="P2306" s="30" t="s">
        <v>13687</v>
      </c>
      <c r="Q2306" s="30" t="s">
        <v>13683</v>
      </c>
      <c r="R2306" s="30" t="s">
        <v>13687</v>
      </c>
      <c r="S2306" s="33">
        <v>3.7</v>
      </c>
      <c r="T2306" s="34"/>
    </row>
    <row r="2307" ht="18" customHeight="1" spans="1:20">
      <c r="A2307" s="9">
        <v>189</v>
      </c>
      <c r="B2307" s="10" t="s">
        <v>13688</v>
      </c>
      <c r="C2307" s="10" t="s">
        <v>13689</v>
      </c>
      <c r="D2307" s="11">
        <f t="shared" si="70"/>
        <v>7.39</v>
      </c>
      <c r="E2307" s="11"/>
      <c r="F2307" s="11">
        <v>7.39</v>
      </c>
      <c r="G2307" s="11"/>
      <c r="H2307" s="11"/>
      <c r="I2307" s="14">
        <v>95.569</v>
      </c>
      <c r="J2307" s="11">
        <f t="shared" si="71"/>
        <v>706.25</v>
      </c>
      <c r="K2307" s="28">
        <v>706.25</v>
      </c>
      <c r="L2307" s="29">
        <v>7.39</v>
      </c>
      <c r="M2307" s="30" t="s">
        <v>13690</v>
      </c>
      <c r="N2307" s="30" t="s">
        <v>13691</v>
      </c>
      <c r="O2307" s="30" t="s">
        <v>13692</v>
      </c>
      <c r="P2307" s="30" t="s">
        <v>13693</v>
      </c>
      <c r="Q2307" s="30" t="s">
        <v>13689</v>
      </c>
      <c r="R2307" s="30" t="s">
        <v>13693</v>
      </c>
      <c r="S2307" s="33">
        <v>7.39</v>
      </c>
      <c r="T2307" s="34"/>
    </row>
    <row r="2308" ht="18" customHeight="1" spans="1:20">
      <c r="A2308" s="9">
        <v>190</v>
      </c>
      <c r="B2308" s="10" t="s">
        <v>13694</v>
      </c>
      <c r="C2308" s="10" t="s">
        <v>13695</v>
      </c>
      <c r="D2308" s="11">
        <f t="shared" si="70"/>
        <v>11.09</v>
      </c>
      <c r="E2308" s="11"/>
      <c r="F2308" s="11">
        <v>11.09</v>
      </c>
      <c r="G2308" s="11"/>
      <c r="H2308" s="11"/>
      <c r="I2308" s="14">
        <v>95.569</v>
      </c>
      <c r="J2308" s="11">
        <f t="shared" si="71"/>
        <v>1059.86</v>
      </c>
      <c r="K2308" s="28">
        <v>1059.86</v>
      </c>
      <c r="L2308" s="29">
        <v>11.09</v>
      </c>
      <c r="M2308" s="30" t="s">
        <v>13696</v>
      </c>
      <c r="N2308" s="30" t="s">
        <v>13697</v>
      </c>
      <c r="O2308" s="30" t="s">
        <v>13698</v>
      </c>
      <c r="P2308" s="30" t="s">
        <v>13699</v>
      </c>
      <c r="Q2308" s="30" t="s">
        <v>13695</v>
      </c>
      <c r="R2308" s="30" t="s">
        <v>13699</v>
      </c>
      <c r="S2308" s="33">
        <v>11.09</v>
      </c>
      <c r="T2308" s="34"/>
    </row>
    <row r="2309" ht="18" customHeight="1" spans="1:20">
      <c r="A2309" s="9">
        <v>191</v>
      </c>
      <c r="B2309" s="10" t="s">
        <v>13700</v>
      </c>
      <c r="C2309" s="10" t="s">
        <v>13701</v>
      </c>
      <c r="D2309" s="11">
        <f t="shared" si="70"/>
        <v>11.08</v>
      </c>
      <c r="E2309" s="11"/>
      <c r="F2309" s="11">
        <v>11.08</v>
      </c>
      <c r="G2309" s="11"/>
      <c r="H2309" s="11"/>
      <c r="I2309" s="14">
        <v>95.569</v>
      </c>
      <c r="J2309" s="11">
        <f t="shared" si="71"/>
        <v>1058.9</v>
      </c>
      <c r="K2309" s="28">
        <v>1058.9</v>
      </c>
      <c r="L2309" s="29">
        <v>11.08</v>
      </c>
      <c r="M2309" s="30" t="s">
        <v>13702</v>
      </c>
      <c r="N2309" s="30" t="s">
        <v>13703</v>
      </c>
      <c r="O2309" s="30" t="s">
        <v>13704</v>
      </c>
      <c r="P2309" s="30" t="s">
        <v>13705</v>
      </c>
      <c r="Q2309" s="30" t="s">
        <v>13701</v>
      </c>
      <c r="R2309" s="30" t="s">
        <v>13705</v>
      </c>
      <c r="S2309" s="33">
        <v>11.08</v>
      </c>
      <c r="T2309" s="34"/>
    </row>
    <row r="2310" ht="18" customHeight="1" spans="1:20">
      <c r="A2310" s="9">
        <v>192</v>
      </c>
      <c r="B2310" s="10" t="s">
        <v>13706</v>
      </c>
      <c r="C2310" s="10" t="s">
        <v>13707</v>
      </c>
      <c r="D2310" s="11">
        <f t="shared" si="70"/>
        <v>14.78</v>
      </c>
      <c r="E2310" s="11"/>
      <c r="F2310" s="11">
        <v>14.78</v>
      </c>
      <c r="G2310" s="11"/>
      <c r="H2310" s="11"/>
      <c r="I2310" s="14">
        <v>95.569</v>
      </c>
      <c r="J2310" s="11">
        <f t="shared" si="71"/>
        <v>1412.51</v>
      </c>
      <c r="K2310" s="28">
        <v>1412.51</v>
      </c>
      <c r="L2310" s="29">
        <v>14.78</v>
      </c>
      <c r="M2310" s="30" t="s">
        <v>13708</v>
      </c>
      <c r="N2310" s="30" t="s">
        <v>13709</v>
      </c>
      <c r="O2310" s="30" t="s">
        <v>13710</v>
      </c>
      <c r="P2310" s="30" t="s">
        <v>13711</v>
      </c>
      <c r="Q2310" s="30" t="s">
        <v>13707</v>
      </c>
      <c r="R2310" s="30" t="s">
        <v>13711</v>
      </c>
      <c r="S2310" s="33">
        <v>14.78</v>
      </c>
      <c r="T2310" s="34"/>
    </row>
    <row r="2311" ht="18" customHeight="1" spans="1:20">
      <c r="A2311" s="9">
        <v>723</v>
      </c>
      <c r="B2311" s="10" t="s">
        <v>13712</v>
      </c>
      <c r="C2311" s="10" t="s">
        <v>13713</v>
      </c>
      <c r="D2311" s="11">
        <f t="shared" si="70"/>
        <v>11.09</v>
      </c>
      <c r="E2311" s="11"/>
      <c r="F2311" s="11">
        <v>11.09</v>
      </c>
      <c r="G2311" s="11"/>
      <c r="H2311" s="11"/>
      <c r="I2311" s="14">
        <v>95.569</v>
      </c>
      <c r="J2311" s="11">
        <f t="shared" si="71"/>
        <v>1059.86</v>
      </c>
      <c r="K2311" s="28">
        <v>1059.86</v>
      </c>
      <c r="L2311" s="29">
        <v>11.09</v>
      </c>
      <c r="M2311" s="30" t="s">
        <v>13714</v>
      </c>
      <c r="N2311" s="30" t="s">
        <v>13715</v>
      </c>
      <c r="O2311" s="30" t="s">
        <v>13716</v>
      </c>
      <c r="P2311" s="30" t="s">
        <v>13717</v>
      </c>
      <c r="Q2311" s="30" t="s">
        <v>13713</v>
      </c>
      <c r="R2311" s="30" t="s">
        <v>13717</v>
      </c>
      <c r="S2311" s="33">
        <v>11.09</v>
      </c>
      <c r="T2311" s="34"/>
    </row>
    <row r="2312" ht="18" customHeight="1" spans="1:20">
      <c r="A2312" s="9">
        <v>194</v>
      </c>
      <c r="B2312" s="10" t="s">
        <v>13718</v>
      </c>
      <c r="C2312" s="10" t="s">
        <v>13719</v>
      </c>
      <c r="D2312" s="11">
        <f t="shared" si="70"/>
        <v>14.78</v>
      </c>
      <c r="E2312" s="11"/>
      <c r="F2312" s="11">
        <v>14.78</v>
      </c>
      <c r="G2312" s="11"/>
      <c r="H2312" s="11"/>
      <c r="I2312" s="14">
        <v>95.569</v>
      </c>
      <c r="J2312" s="11">
        <f t="shared" si="71"/>
        <v>1412.51</v>
      </c>
      <c r="K2312" s="28">
        <v>1412.51</v>
      </c>
      <c r="L2312" s="29">
        <v>14.78</v>
      </c>
      <c r="M2312" s="30" t="s">
        <v>13720</v>
      </c>
      <c r="N2312" s="30" t="s">
        <v>13721</v>
      </c>
      <c r="O2312" s="30" t="s">
        <v>13722</v>
      </c>
      <c r="P2312" s="30" t="s">
        <v>13723</v>
      </c>
      <c r="Q2312" s="30" t="s">
        <v>13719</v>
      </c>
      <c r="R2312" s="30" t="s">
        <v>13723</v>
      </c>
      <c r="S2312" s="33">
        <v>14.78</v>
      </c>
      <c r="T2312" s="34"/>
    </row>
    <row r="2313" ht="18" customHeight="1" spans="1:20">
      <c r="A2313" s="9">
        <v>195</v>
      </c>
      <c r="B2313" s="10" t="s">
        <v>13724</v>
      </c>
      <c r="C2313" s="10" t="s">
        <v>13725</v>
      </c>
      <c r="D2313" s="11">
        <f t="shared" ref="D2313:D2376" si="72">ROUND((ROUND(E2313,2)+ROUND(F2313,2)+ROUND(G2313,2)+ROUND(H2313,2)),2)</f>
        <v>14.78</v>
      </c>
      <c r="E2313" s="11"/>
      <c r="F2313" s="11">
        <v>14.78</v>
      </c>
      <c r="G2313" s="11"/>
      <c r="H2313" s="11"/>
      <c r="I2313" s="14">
        <v>95.569</v>
      </c>
      <c r="J2313" s="11">
        <f t="shared" ref="J2313:J2376" si="73">ROUND(((ROUND(E2313,2)+ROUND(F2313,2)+ROUND(G2313,2)+ROUND(H2313,2))*ROUND(I2313,4)),2)</f>
        <v>1412.51</v>
      </c>
      <c r="K2313" s="28">
        <v>1412.51</v>
      </c>
      <c r="L2313" s="29">
        <v>14.78</v>
      </c>
      <c r="M2313" s="30" t="s">
        <v>13726</v>
      </c>
      <c r="N2313" s="30" t="s">
        <v>13727</v>
      </c>
      <c r="O2313" s="30" t="s">
        <v>13728</v>
      </c>
      <c r="P2313" s="30" t="s">
        <v>13729</v>
      </c>
      <c r="Q2313" s="30" t="s">
        <v>13725</v>
      </c>
      <c r="R2313" s="30" t="s">
        <v>13729</v>
      </c>
      <c r="S2313" s="33">
        <v>14.78</v>
      </c>
      <c r="T2313" s="34"/>
    </row>
    <row r="2314" ht="18" customHeight="1" spans="1:20">
      <c r="A2314" s="9">
        <v>196</v>
      </c>
      <c r="B2314" s="10" t="s">
        <v>13730</v>
      </c>
      <c r="C2314" s="10" t="s">
        <v>13731</v>
      </c>
      <c r="D2314" s="11">
        <f t="shared" si="72"/>
        <v>14.78</v>
      </c>
      <c r="E2314" s="11"/>
      <c r="F2314" s="11">
        <v>14.78</v>
      </c>
      <c r="G2314" s="11"/>
      <c r="H2314" s="11"/>
      <c r="I2314" s="14">
        <v>95.569</v>
      </c>
      <c r="J2314" s="11">
        <f t="shared" si="73"/>
        <v>1412.51</v>
      </c>
      <c r="K2314" s="28">
        <v>1412.51</v>
      </c>
      <c r="L2314" s="29">
        <v>14.78</v>
      </c>
      <c r="M2314" s="30" t="s">
        <v>13732</v>
      </c>
      <c r="N2314" s="30" t="s">
        <v>13733</v>
      </c>
      <c r="O2314" s="30" t="s">
        <v>13734</v>
      </c>
      <c r="P2314" s="30" t="s">
        <v>13735</v>
      </c>
      <c r="Q2314" s="30" t="s">
        <v>13731</v>
      </c>
      <c r="R2314" s="30" t="s">
        <v>13735</v>
      </c>
      <c r="S2314" s="33">
        <v>14.78</v>
      </c>
      <c r="T2314" s="34"/>
    </row>
    <row r="2315" ht="18" customHeight="1" spans="1:20">
      <c r="A2315" s="9">
        <v>197</v>
      </c>
      <c r="B2315" s="10" t="s">
        <v>13736</v>
      </c>
      <c r="C2315" s="10" t="s">
        <v>13737</v>
      </c>
      <c r="D2315" s="11">
        <f t="shared" si="72"/>
        <v>11.09</v>
      </c>
      <c r="E2315" s="11"/>
      <c r="F2315" s="11">
        <v>11.09</v>
      </c>
      <c r="G2315" s="11"/>
      <c r="H2315" s="11"/>
      <c r="I2315" s="14">
        <v>95.569</v>
      </c>
      <c r="J2315" s="11">
        <f t="shared" si="73"/>
        <v>1059.86</v>
      </c>
      <c r="K2315" s="28">
        <v>1059.86</v>
      </c>
      <c r="L2315" s="29">
        <v>11.09</v>
      </c>
      <c r="M2315" s="30" t="s">
        <v>13738</v>
      </c>
      <c r="N2315" s="30" t="s">
        <v>13739</v>
      </c>
      <c r="O2315" s="30" t="s">
        <v>13740</v>
      </c>
      <c r="P2315" s="30" t="s">
        <v>13741</v>
      </c>
      <c r="Q2315" s="30" t="s">
        <v>13737</v>
      </c>
      <c r="R2315" s="30" t="s">
        <v>13741</v>
      </c>
      <c r="S2315" s="33">
        <v>11.09</v>
      </c>
      <c r="T2315" s="34"/>
    </row>
    <row r="2316" ht="18" customHeight="1" spans="1:20">
      <c r="A2316" s="9">
        <v>198</v>
      </c>
      <c r="B2316" s="10" t="s">
        <v>13742</v>
      </c>
      <c r="C2316" s="10" t="s">
        <v>13743</v>
      </c>
      <c r="D2316" s="11">
        <f t="shared" si="72"/>
        <v>22.17</v>
      </c>
      <c r="E2316" s="11"/>
      <c r="F2316" s="11">
        <v>22.17</v>
      </c>
      <c r="G2316" s="11"/>
      <c r="H2316" s="11"/>
      <c r="I2316" s="14">
        <v>95.569</v>
      </c>
      <c r="J2316" s="11">
        <f t="shared" si="73"/>
        <v>2118.76</v>
      </c>
      <c r="K2316" s="28">
        <v>2118.76</v>
      </c>
      <c r="L2316" s="29">
        <v>22.17</v>
      </c>
      <c r="M2316" s="30" t="s">
        <v>13744</v>
      </c>
      <c r="N2316" s="30" t="s">
        <v>13745</v>
      </c>
      <c r="O2316" s="30" t="s">
        <v>13746</v>
      </c>
      <c r="P2316" s="30" t="s">
        <v>13747</v>
      </c>
      <c r="Q2316" s="30" t="s">
        <v>13743</v>
      </c>
      <c r="R2316" s="30" t="s">
        <v>13747</v>
      </c>
      <c r="S2316" s="33">
        <v>22.17</v>
      </c>
      <c r="T2316" s="34"/>
    </row>
    <row r="2317" ht="18" customHeight="1" spans="1:20">
      <c r="A2317" s="9">
        <v>199</v>
      </c>
      <c r="B2317" s="10" t="s">
        <v>13748</v>
      </c>
      <c r="C2317" s="10" t="s">
        <v>13749</v>
      </c>
      <c r="D2317" s="11">
        <f t="shared" si="72"/>
        <v>18.48</v>
      </c>
      <c r="E2317" s="11"/>
      <c r="F2317" s="11">
        <v>18.48</v>
      </c>
      <c r="G2317" s="11"/>
      <c r="H2317" s="11"/>
      <c r="I2317" s="14">
        <v>95.569</v>
      </c>
      <c r="J2317" s="11">
        <f t="shared" si="73"/>
        <v>1766.12</v>
      </c>
      <c r="K2317" s="28">
        <v>1766.12</v>
      </c>
      <c r="L2317" s="29">
        <v>18.48</v>
      </c>
      <c r="M2317" s="30" t="s">
        <v>13750</v>
      </c>
      <c r="N2317" s="30" t="s">
        <v>13751</v>
      </c>
      <c r="O2317" s="30" t="s">
        <v>13752</v>
      </c>
      <c r="P2317" s="30" t="s">
        <v>13753</v>
      </c>
      <c r="Q2317" s="30" t="s">
        <v>13749</v>
      </c>
      <c r="R2317" s="30" t="s">
        <v>13753</v>
      </c>
      <c r="S2317" s="33">
        <v>18.48</v>
      </c>
      <c r="T2317" s="34"/>
    </row>
    <row r="2318" ht="18" customHeight="1" spans="1:20">
      <c r="A2318" s="9">
        <v>200</v>
      </c>
      <c r="B2318" s="10" t="s">
        <v>13754</v>
      </c>
      <c r="C2318" s="10" t="s">
        <v>13755</v>
      </c>
      <c r="D2318" s="11">
        <f t="shared" si="72"/>
        <v>11.09</v>
      </c>
      <c r="E2318" s="11"/>
      <c r="F2318" s="11">
        <v>11.09</v>
      </c>
      <c r="G2318" s="11"/>
      <c r="H2318" s="11"/>
      <c r="I2318" s="14">
        <v>95.569</v>
      </c>
      <c r="J2318" s="11">
        <f t="shared" si="73"/>
        <v>1059.86</v>
      </c>
      <c r="K2318" s="28">
        <v>1059.86</v>
      </c>
      <c r="L2318" s="29">
        <v>11.09</v>
      </c>
      <c r="M2318" s="30" t="s">
        <v>13756</v>
      </c>
      <c r="N2318" s="30" t="s">
        <v>13757</v>
      </c>
      <c r="O2318" s="30" t="s">
        <v>13758</v>
      </c>
      <c r="P2318" s="30" t="s">
        <v>13759</v>
      </c>
      <c r="Q2318" s="30" t="s">
        <v>13755</v>
      </c>
      <c r="R2318" s="30" t="s">
        <v>13759</v>
      </c>
      <c r="S2318" s="33">
        <v>11.09</v>
      </c>
      <c r="T2318" s="34"/>
    </row>
    <row r="2319" ht="18" customHeight="1" spans="1:20">
      <c r="A2319" s="9">
        <v>201</v>
      </c>
      <c r="B2319" s="10" t="s">
        <v>13760</v>
      </c>
      <c r="C2319" s="10" t="s">
        <v>13761</v>
      </c>
      <c r="D2319" s="11">
        <f t="shared" si="72"/>
        <v>21.65</v>
      </c>
      <c r="E2319" s="11"/>
      <c r="F2319" s="11">
        <v>21.65</v>
      </c>
      <c r="G2319" s="11"/>
      <c r="H2319" s="11"/>
      <c r="I2319" s="14">
        <v>95.569</v>
      </c>
      <c r="J2319" s="11">
        <f t="shared" si="73"/>
        <v>2069.07</v>
      </c>
      <c r="K2319" s="28">
        <v>2069.07</v>
      </c>
      <c r="L2319" s="29">
        <v>21.65</v>
      </c>
      <c r="M2319" s="30" t="s">
        <v>13762</v>
      </c>
      <c r="N2319" s="30" t="s">
        <v>13763</v>
      </c>
      <c r="O2319" s="30" t="s">
        <v>13764</v>
      </c>
      <c r="P2319" s="30" t="s">
        <v>13765</v>
      </c>
      <c r="Q2319" s="30" t="s">
        <v>13761</v>
      </c>
      <c r="R2319" s="30" t="s">
        <v>13765</v>
      </c>
      <c r="S2319" s="33">
        <v>21.65</v>
      </c>
      <c r="T2319" s="34"/>
    </row>
    <row r="2320" ht="18" customHeight="1" spans="1:20">
      <c r="A2320" s="9">
        <v>202</v>
      </c>
      <c r="B2320" s="10" t="s">
        <v>13766</v>
      </c>
      <c r="C2320" s="10" t="s">
        <v>13767</v>
      </c>
      <c r="D2320" s="11">
        <f t="shared" si="72"/>
        <v>18.45</v>
      </c>
      <c r="E2320" s="11"/>
      <c r="F2320" s="11">
        <v>18.45</v>
      </c>
      <c r="G2320" s="11"/>
      <c r="H2320" s="11"/>
      <c r="I2320" s="14">
        <v>95.569</v>
      </c>
      <c r="J2320" s="11">
        <f t="shared" si="73"/>
        <v>1763.25</v>
      </c>
      <c r="K2320" s="28">
        <v>1763.25</v>
      </c>
      <c r="L2320" s="29">
        <v>18.45</v>
      </c>
      <c r="M2320" s="30" t="s">
        <v>13768</v>
      </c>
      <c r="N2320" s="30" t="s">
        <v>13769</v>
      </c>
      <c r="O2320" s="30" t="s">
        <v>13770</v>
      </c>
      <c r="P2320" s="30" t="s">
        <v>13771</v>
      </c>
      <c r="Q2320" s="30" t="s">
        <v>13767</v>
      </c>
      <c r="R2320" s="30" t="s">
        <v>13771</v>
      </c>
      <c r="S2320" s="33">
        <v>18.45</v>
      </c>
      <c r="T2320" s="34"/>
    </row>
    <row r="2321" ht="18" customHeight="1" spans="1:20">
      <c r="A2321" s="9">
        <v>203</v>
      </c>
      <c r="B2321" s="10" t="s">
        <v>13772</v>
      </c>
      <c r="C2321" s="10" t="s">
        <v>13773</v>
      </c>
      <c r="D2321" s="11">
        <f t="shared" si="72"/>
        <v>14.78</v>
      </c>
      <c r="E2321" s="11"/>
      <c r="F2321" s="11">
        <v>14.78</v>
      </c>
      <c r="G2321" s="11"/>
      <c r="H2321" s="11"/>
      <c r="I2321" s="14">
        <v>95.569</v>
      </c>
      <c r="J2321" s="11">
        <f t="shared" si="73"/>
        <v>1412.51</v>
      </c>
      <c r="K2321" s="28">
        <v>1412.51</v>
      </c>
      <c r="L2321" s="29">
        <v>14.78</v>
      </c>
      <c r="M2321" s="30" t="s">
        <v>13774</v>
      </c>
      <c r="N2321" s="30" t="s">
        <v>13775</v>
      </c>
      <c r="O2321" s="30" t="s">
        <v>13776</v>
      </c>
      <c r="P2321" s="30" t="s">
        <v>13777</v>
      </c>
      <c r="Q2321" s="30" t="s">
        <v>13773</v>
      </c>
      <c r="R2321" s="30" t="s">
        <v>13777</v>
      </c>
      <c r="S2321" s="33">
        <v>14.78</v>
      </c>
      <c r="T2321" s="34"/>
    </row>
    <row r="2322" ht="18" customHeight="1" spans="1:20">
      <c r="A2322" s="9">
        <v>204</v>
      </c>
      <c r="B2322" s="10" t="s">
        <v>13778</v>
      </c>
      <c r="C2322" s="10" t="s">
        <v>13779</v>
      </c>
      <c r="D2322" s="11">
        <f t="shared" si="72"/>
        <v>18.48</v>
      </c>
      <c r="E2322" s="11"/>
      <c r="F2322" s="11">
        <v>18.48</v>
      </c>
      <c r="G2322" s="11"/>
      <c r="H2322" s="11"/>
      <c r="I2322" s="14">
        <v>95.569</v>
      </c>
      <c r="J2322" s="11">
        <f t="shared" si="73"/>
        <v>1766.12</v>
      </c>
      <c r="K2322" s="28">
        <v>1766.12</v>
      </c>
      <c r="L2322" s="29">
        <v>18.48</v>
      </c>
      <c r="M2322" s="30" t="s">
        <v>13780</v>
      </c>
      <c r="N2322" s="30" t="s">
        <v>13781</v>
      </c>
      <c r="O2322" s="30" t="s">
        <v>13782</v>
      </c>
      <c r="P2322" s="30" t="s">
        <v>13783</v>
      </c>
      <c r="Q2322" s="30" t="s">
        <v>13779</v>
      </c>
      <c r="R2322" s="30" t="s">
        <v>13783</v>
      </c>
      <c r="S2322" s="33">
        <v>18.48</v>
      </c>
      <c r="T2322" s="34"/>
    </row>
    <row r="2323" ht="18" customHeight="1" spans="1:20">
      <c r="A2323" s="9">
        <v>205</v>
      </c>
      <c r="B2323" s="10" t="s">
        <v>13784</v>
      </c>
      <c r="C2323" s="10" t="s">
        <v>13785</v>
      </c>
      <c r="D2323" s="11">
        <f t="shared" si="72"/>
        <v>18.48</v>
      </c>
      <c r="E2323" s="11"/>
      <c r="F2323" s="11">
        <v>18.48</v>
      </c>
      <c r="G2323" s="11"/>
      <c r="H2323" s="11"/>
      <c r="I2323" s="14">
        <v>95.569</v>
      </c>
      <c r="J2323" s="11">
        <f t="shared" si="73"/>
        <v>1766.12</v>
      </c>
      <c r="K2323" s="28">
        <v>1766.12</v>
      </c>
      <c r="L2323" s="29">
        <v>18.48</v>
      </c>
      <c r="M2323" s="30" t="s">
        <v>13786</v>
      </c>
      <c r="N2323" s="30" t="s">
        <v>13787</v>
      </c>
      <c r="O2323" s="30" t="s">
        <v>13788</v>
      </c>
      <c r="P2323" s="30" t="s">
        <v>13789</v>
      </c>
      <c r="Q2323" s="30" t="s">
        <v>13785</v>
      </c>
      <c r="R2323" s="30" t="s">
        <v>13789</v>
      </c>
      <c r="S2323" s="33">
        <v>18.48</v>
      </c>
      <c r="T2323" s="34"/>
    </row>
    <row r="2324" ht="18" customHeight="1" spans="1:20">
      <c r="A2324" s="9">
        <v>206</v>
      </c>
      <c r="B2324" s="10" t="s">
        <v>13790</v>
      </c>
      <c r="C2324" s="10" t="s">
        <v>13791</v>
      </c>
      <c r="D2324" s="11">
        <f t="shared" si="72"/>
        <v>7.39</v>
      </c>
      <c r="E2324" s="11"/>
      <c r="F2324" s="11">
        <v>7.39</v>
      </c>
      <c r="G2324" s="11"/>
      <c r="H2324" s="11"/>
      <c r="I2324" s="14">
        <v>95.569</v>
      </c>
      <c r="J2324" s="11">
        <f t="shared" si="73"/>
        <v>706.25</v>
      </c>
      <c r="K2324" s="28">
        <v>706.25</v>
      </c>
      <c r="L2324" s="29">
        <v>7.39</v>
      </c>
      <c r="M2324" s="30" t="s">
        <v>13792</v>
      </c>
      <c r="N2324" s="30" t="s">
        <v>13793</v>
      </c>
      <c r="O2324" s="30" t="s">
        <v>13794</v>
      </c>
      <c r="P2324" s="30" t="s">
        <v>13795</v>
      </c>
      <c r="Q2324" s="30" t="s">
        <v>13791</v>
      </c>
      <c r="R2324" s="30" t="s">
        <v>13795</v>
      </c>
      <c r="S2324" s="33">
        <v>7.39</v>
      </c>
      <c r="T2324" s="34"/>
    </row>
    <row r="2325" ht="18" customHeight="1" spans="1:20">
      <c r="A2325" s="9">
        <v>207</v>
      </c>
      <c r="B2325" s="10" t="s">
        <v>13796</v>
      </c>
      <c r="C2325" s="10" t="s">
        <v>13797</v>
      </c>
      <c r="D2325" s="11">
        <f t="shared" si="72"/>
        <v>18.48</v>
      </c>
      <c r="E2325" s="11"/>
      <c r="F2325" s="11">
        <v>18.48</v>
      </c>
      <c r="G2325" s="11"/>
      <c r="H2325" s="11"/>
      <c r="I2325" s="14">
        <v>95.569</v>
      </c>
      <c r="J2325" s="11">
        <f t="shared" si="73"/>
        <v>1766.12</v>
      </c>
      <c r="K2325" s="28">
        <v>1766.12</v>
      </c>
      <c r="L2325" s="29">
        <v>18.48</v>
      </c>
      <c r="M2325" s="30" t="s">
        <v>13798</v>
      </c>
      <c r="N2325" s="30" t="s">
        <v>13799</v>
      </c>
      <c r="O2325" s="30" t="s">
        <v>13800</v>
      </c>
      <c r="P2325" s="30" t="s">
        <v>13801</v>
      </c>
      <c r="Q2325" s="30" t="s">
        <v>13797</v>
      </c>
      <c r="R2325" s="30" t="s">
        <v>13801</v>
      </c>
      <c r="S2325" s="33">
        <v>18.48</v>
      </c>
      <c r="T2325" s="34"/>
    </row>
    <row r="2326" ht="18" customHeight="1" spans="1:20">
      <c r="A2326" s="9">
        <v>208</v>
      </c>
      <c r="B2326" s="10" t="s">
        <v>13802</v>
      </c>
      <c r="C2326" s="10" t="s">
        <v>13803</v>
      </c>
      <c r="D2326" s="11">
        <f t="shared" si="72"/>
        <v>29.57</v>
      </c>
      <c r="E2326" s="11"/>
      <c r="F2326" s="11">
        <v>29.57</v>
      </c>
      <c r="G2326" s="11"/>
      <c r="H2326" s="11"/>
      <c r="I2326" s="14">
        <v>95.569</v>
      </c>
      <c r="J2326" s="11">
        <f t="shared" si="73"/>
        <v>2825.98</v>
      </c>
      <c r="K2326" s="28">
        <v>2825.98</v>
      </c>
      <c r="L2326" s="29">
        <v>29.57</v>
      </c>
      <c r="M2326" s="30" t="s">
        <v>13804</v>
      </c>
      <c r="N2326" s="30" t="s">
        <v>13805</v>
      </c>
      <c r="O2326" s="30" t="s">
        <v>13806</v>
      </c>
      <c r="P2326" s="30" t="s">
        <v>13807</v>
      </c>
      <c r="Q2326" s="30" t="s">
        <v>13803</v>
      </c>
      <c r="R2326" s="30" t="s">
        <v>13807</v>
      </c>
      <c r="S2326" s="33">
        <v>29.57</v>
      </c>
      <c r="T2326" s="34"/>
    </row>
    <row r="2327" ht="18" customHeight="1" spans="1:20">
      <c r="A2327" s="9">
        <v>209</v>
      </c>
      <c r="B2327" s="10" t="s">
        <v>13808</v>
      </c>
      <c r="C2327" s="10" t="s">
        <v>13809</v>
      </c>
      <c r="D2327" s="11">
        <f t="shared" si="72"/>
        <v>18.48</v>
      </c>
      <c r="E2327" s="11"/>
      <c r="F2327" s="11">
        <v>18.48</v>
      </c>
      <c r="G2327" s="11"/>
      <c r="H2327" s="11"/>
      <c r="I2327" s="14">
        <v>95.569</v>
      </c>
      <c r="J2327" s="11">
        <f t="shared" si="73"/>
        <v>1766.12</v>
      </c>
      <c r="K2327" s="28">
        <v>1766.12</v>
      </c>
      <c r="L2327" s="29">
        <v>18.48</v>
      </c>
      <c r="M2327" s="30" t="s">
        <v>13810</v>
      </c>
      <c r="N2327" s="30" t="s">
        <v>13811</v>
      </c>
      <c r="O2327" s="30" t="s">
        <v>13812</v>
      </c>
      <c r="P2327" s="30" t="s">
        <v>13813</v>
      </c>
      <c r="Q2327" s="30" t="s">
        <v>13809</v>
      </c>
      <c r="R2327" s="30" t="s">
        <v>13813</v>
      </c>
      <c r="S2327" s="33">
        <v>18.48</v>
      </c>
      <c r="T2327" s="34"/>
    </row>
    <row r="2328" ht="18" customHeight="1" spans="1:20">
      <c r="A2328" s="9">
        <v>210</v>
      </c>
      <c r="B2328" s="10" t="s">
        <v>13814</v>
      </c>
      <c r="C2328" s="10" t="s">
        <v>4066</v>
      </c>
      <c r="D2328" s="11">
        <f t="shared" si="72"/>
        <v>14.78</v>
      </c>
      <c r="E2328" s="11"/>
      <c r="F2328" s="11">
        <v>14.78</v>
      </c>
      <c r="G2328" s="11"/>
      <c r="H2328" s="11"/>
      <c r="I2328" s="14">
        <v>95.569</v>
      </c>
      <c r="J2328" s="11">
        <f t="shared" si="73"/>
        <v>1412.51</v>
      </c>
      <c r="K2328" s="28">
        <v>1412.51</v>
      </c>
      <c r="L2328" s="29">
        <v>14.78</v>
      </c>
      <c r="M2328" s="30" t="s">
        <v>13815</v>
      </c>
      <c r="N2328" s="30" t="s">
        <v>13816</v>
      </c>
      <c r="O2328" s="30" t="s">
        <v>13817</v>
      </c>
      <c r="P2328" s="30" t="s">
        <v>13818</v>
      </c>
      <c r="Q2328" s="30" t="s">
        <v>4066</v>
      </c>
      <c r="R2328" s="30" t="s">
        <v>13818</v>
      </c>
      <c r="S2328" s="33">
        <v>14.78</v>
      </c>
      <c r="T2328" s="34"/>
    </row>
    <row r="2329" ht="18" customHeight="1" spans="1:20">
      <c r="A2329" s="9">
        <v>211</v>
      </c>
      <c r="B2329" s="10" t="s">
        <v>13819</v>
      </c>
      <c r="C2329" s="10" t="s">
        <v>13820</v>
      </c>
      <c r="D2329" s="11">
        <f t="shared" si="72"/>
        <v>14.78</v>
      </c>
      <c r="E2329" s="11"/>
      <c r="F2329" s="11">
        <v>14.78</v>
      </c>
      <c r="G2329" s="11"/>
      <c r="H2329" s="11"/>
      <c r="I2329" s="14">
        <v>95.569</v>
      </c>
      <c r="J2329" s="11">
        <f t="shared" si="73"/>
        <v>1412.51</v>
      </c>
      <c r="K2329" s="28">
        <v>1412.51</v>
      </c>
      <c r="L2329" s="29">
        <v>14.78</v>
      </c>
      <c r="M2329" s="30" t="s">
        <v>13821</v>
      </c>
      <c r="N2329" s="30" t="s">
        <v>13822</v>
      </c>
      <c r="O2329" s="30" t="s">
        <v>13823</v>
      </c>
      <c r="P2329" s="30" t="s">
        <v>13824</v>
      </c>
      <c r="Q2329" s="30" t="s">
        <v>13820</v>
      </c>
      <c r="R2329" s="30" t="s">
        <v>13824</v>
      </c>
      <c r="S2329" s="33">
        <v>14.78</v>
      </c>
      <c r="T2329" s="34"/>
    </row>
    <row r="2330" ht="18" customHeight="1" spans="1:20">
      <c r="A2330" s="9">
        <v>212</v>
      </c>
      <c r="B2330" s="10" t="s">
        <v>13825</v>
      </c>
      <c r="C2330" s="10" t="s">
        <v>9228</v>
      </c>
      <c r="D2330" s="11">
        <f t="shared" si="72"/>
        <v>14.78</v>
      </c>
      <c r="E2330" s="11"/>
      <c r="F2330" s="11">
        <v>14.78</v>
      </c>
      <c r="G2330" s="11"/>
      <c r="H2330" s="11"/>
      <c r="I2330" s="14">
        <v>95.569</v>
      </c>
      <c r="J2330" s="11">
        <f t="shared" si="73"/>
        <v>1412.51</v>
      </c>
      <c r="K2330" s="28">
        <v>1412.51</v>
      </c>
      <c r="L2330" s="29">
        <v>14.78</v>
      </c>
      <c r="M2330" s="30" t="s">
        <v>13826</v>
      </c>
      <c r="N2330" s="30" t="s">
        <v>13827</v>
      </c>
      <c r="O2330" s="30" t="s">
        <v>13828</v>
      </c>
      <c r="P2330" s="30" t="s">
        <v>13829</v>
      </c>
      <c r="Q2330" s="30" t="s">
        <v>9228</v>
      </c>
      <c r="R2330" s="30" t="s">
        <v>13829</v>
      </c>
      <c r="S2330" s="33">
        <v>14.78</v>
      </c>
      <c r="T2330" s="34"/>
    </row>
    <row r="2331" ht="18" customHeight="1" spans="1:20">
      <c r="A2331" s="9">
        <v>213</v>
      </c>
      <c r="B2331" s="10" t="s">
        <v>13830</v>
      </c>
      <c r="C2331" s="10" t="s">
        <v>13831</v>
      </c>
      <c r="D2331" s="11">
        <f t="shared" si="72"/>
        <v>3.7</v>
      </c>
      <c r="E2331" s="11"/>
      <c r="F2331" s="11">
        <v>3.7</v>
      </c>
      <c r="G2331" s="11"/>
      <c r="H2331" s="11"/>
      <c r="I2331" s="14">
        <v>95.569</v>
      </c>
      <c r="J2331" s="11">
        <f t="shared" si="73"/>
        <v>353.61</v>
      </c>
      <c r="K2331" s="28">
        <v>353.61</v>
      </c>
      <c r="L2331" s="29">
        <v>3.7</v>
      </c>
      <c r="M2331" s="30" t="s">
        <v>13832</v>
      </c>
      <c r="N2331" s="30" t="s">
        <v>13833</v>
      </c>
      <c r="O2331" s="30" t="s">
        <v>13834</v>
      </c>
      <c r="P2331" s="30" t="s">
        <v>13835</v>
      </c>
      <c r="Q2331" s="30" t="s">
        <v>13831</v>
      </c>
      <c r="R2331" s="30" t="s">
        <v>13835</v>
      </c>
      <c r="S2331" s="33">
        <v>3.7</v>
      </c>
      <c r="T2331" s="34"/>
    </row>
    <row r="2332" ht="18" customHeight="1" spans="1:20">
      <c r="A2332" s="9">
        <v>214</v>
      </c>
      <c r="B2332" s="10" t="s">
        <v>13836</v>
      </c>
      <c r="C2332" s="10" t="s">
        <v>13837</v>
      </c>
      <c r="D2332" s="11">
        <f t="shared" si="72"/>
        <v>18.48</v>
      </c>
      <c r="E2332" s="11"/>
      <c r="F2332" s="11">
        <v>18.48</v>
      </c>
      <c r="G2332" s="11"/>
      <c r="H2332" s="11"/>
      <c r="I2332" s="14">
        <v>95.569</v>
      </c>
      <c r="J2332" s="11">
        <f t="shared" si="73"/>
        <v>1766.12</v>
      </c>
      <c r="K2332" s="28">
        <v>1766.12</v>
      </c>
      <c r="L2332" s="29">
        <v>18.48</v>
      </c>
      <c r="M2332" s="30" t="s">
        <v>13838</v>
      </c>
      <c r="N2332" s="30" t="s">
        <v>13839</v>
      </c>
      <c r="O2332" s="30" t="s">
        <v>13840</v>
      </c>
      <c r="P2332" s="30" t="s">
        <v>13841</v>
      </c>
      <c r="Q2332" s="30" t="s">
        <v>13837</v>
      </c>
      <c r="R2332" s="30" t="s">
        <v>13841</v>
      </c>
      <c r="S2332" s="33">
        <v>18.48</v>
      </c>
      <c r="T2332" s="34"/>
    </row>
    <row r="2333" ht="18" customHeight="1" spans="1:20">
      <c r="A2333" s="9">
        <v>215</v>
      </c>
      <c r="B2333" s="10" t="s">
        <v>13842</v>
      </c>
      <c r="C2333" s="10" t="s">
        <v>13843</v>
      </c>
      <c r="D2333" s="11">
        <f t="shared" si="72"/>
        <v>3.7</v>
      </c>
      <c r="E2333" s="11"/>
      <c r="F2333" s="11">
        <v>3.7</v>
      </c>
      <c r="G2333" s="11"/>
      <c r="H2333" s="11"/>
      <c r="I2333" s="14">
        <v>95.569</v>
      </c>
      <c r="J2333" s="11">
        <f t="shared" si="73"/>
        <v>353.61</v>
      </c>
      <c r="K2333" s="28">
        <v>353.61</v>
      </c>
      <c r="L2333" s="29">
        <v>3.7</v>
      </c>
      <c r="M2333" s="30" t="s">
        <v>13844</v>
      </c>
      <c r="N2333" s="30" t="s">
        <v>13845</v>
      </c>
      <c r="O2333" s="30" t="s">
        <v>13846</v>
      </c>
      <c r="P2333" s="30" t="s">
        <v>13847</v>
      </c>
      <c r="Q2333" s="30" t="s">
        <v>13843</v>
      </c>
      <c r="R2333" s="30" t="s">
        <v>13847</v>
      </c>
      <c r="S2333" s="33">
        <v>3.7</v>
      </c>
      <c r="T2333" s="34"/>
    </row>
    <row r="2334" ht="18" customHeight="1" spans="1:20">
      <c r="A2334" s="9">
        <v>216</v>
      </c>
      <c r="B2334" s="10" t="s">
        <v>13848</v>
      </c>
      <c r="C2334" s="10" t="s">
        <v>13849</v>
      </c>
      <c r="D2334" s="11">
        <f t="shared" si="72"/>
        <v>14.78</v>
      </c>
      <c r="E2334" s="11"/>
      <c r="F2334" s="11">
        <v>14.78</v>
      </c>
      <c r="G2334" s="11"/>
      <c r="H2334" s="11"/>
      <c r="I2334" s="14">
        <v>95.569</v>
      </c>
      <c r="J2334" s="11">
        <f t="shared" si="73"/>
        <v>1412.51</v>
      </c>
      <c r="K2334" s="28">
        <v>1412.51</v>
      </c>
      <c r="L2334" s="29">
        <v>14.78</v>
      </c>
      <c r="M2334" s="30" t="s">
        <v>13850</v>
      </c>
      <c r="N2334" s="30" t="s">
        <v>13851</v>
      </c>
      <c r="O2334" s="30" t="s">
        <v>13852</v>
      </c>
      <c r="P2334" s="30" t="s">
        <v>13853</v>
      </c>
      <c r="Q2334" s="30" t="s">
        <v>13849</v>
      </c>
      <c r="R2334" s="30" t="s">
        <v>13853</v>
      </c>
      <c r="S2334" s="33">
        <v>14.78</v>
      </c>
      <c r="T2334" s="34"/>
    </row>
    <row r="2335" ht="18" customHeight="1" spans="1:20">
      <c r="A2335" s="9">
        <v>217</v>
      </c>
      <c r="B2335" s="10" t="s">
        <v>13854</v>
      </c>
      <c r="C2335" s="10" t="s">
        <v>13855</v>
      </c>
      <c r="D2335" s="11">
        <f t="shared" si="72"/>
        <v>18.48</v>
      </c>
      <c r="E2335" s="11"/>
      <c r="F2335" s="11">
        <v>18.48</v>
      </c>
      <c r="G2335" s="11"/>
      <c r="H2335" s="11"/>
      <c r="I2335" s="14">
        <v>95.569</v>
      </c>
      <c r="J2335" s="11">
        <f t="shared" si="73"/>
        <v>1766.12</v>
      </c>
      <c r="K2335" s="28">
        <v>1766.12</v>
      </c>
      <c r="L2335" s="29">
        <v>18.48</v>
      </c>
      <c r="M2335" s="30" t="s">
        <v>13856</v>
      </c>
      <c r="N2335" s="30" t="s">
        <v>13857</v>
      </c>
      <c r="O2335" s="30" t="s">
        <v>13858</v>
      </c>
      <c r="P2335" s="30" t="s">
        <v>13859</v>
      </c>
      <c r="Q2335" s="30" t="s">
        <v>13855</v>
      </c>
      <c r="R2335" s="30" t="s">
        <v>13859</v>
      </c>
      <c r="S2335" s="33">
        <v>18.48</v>
      </c>
      <c r="T2335" s="34"/>
    </row>
    <row r="2336" ht="18" customHeight="1" spans="1:20">
      <c r="A2336" s="9">
        <v>218</v>
      </c>
      <c r="B2336" s="10" t="s">
        <v>13860</v>
      </c>
      <c r="C2336" s="10" t="s">
        <v>13861</v>
      </c>
      <c r="D2336" s="11">
        <f t="shared" si="72"/>
        <v>14.78</v>
      </c>
      <c r="E2336" s="11"/>
      <c r="F2336" s="11">
        <v>14.78</v>
      </c>
      <c r="G2336" s="11"/>
      <c r="H2336" s="11"/>
      <c r="I2336" s="14">
        <v>95.569</v>
      </c>
      <c r="J2336" s="11">
        <f t="shared" si="73"/>
        <v>1412.51</v>
      </c>
      <c r="K2336" s="28">
        <v>1412.51</v>
      </c>
      <c r="L2336" s="29">
        <v>14.78</v>
      </c>
      <c r="M2336" s="30" t="s">
        <v>13862</v>
      </c>
      <c r="N2336" s="30" t="s">
        <v>13863</v>
      </c>
      <c r="O2336" s="30" t="s">
        <v>13864</v>
      </c>
      <c r="P2336" s="30" t="s">
        <v>13865</v>
      </c>
      <c r="Q2336" s="30" t="s">
        <v>13861</v>
      </c>
      <c r="R2336" s="30" t="s">
        <v>13865</v>
      </c>
      <c r="S2336" s="33">
        <v>14.78</v>
      </c>
      <c r="T2336" s="34"/>
    </row>
    <row r="2337" ht="18" customHeight="1" spans="1:20">
      <c r="A2337" s="9">
        <v>219</v>
      </c>
      <c r="B2337" s="10" t="s">
        <v>13866</v>
      </c>
      <c r="C2337" s="10" t="s">
        <v>13867</v>
      </c>
      <c r="D2337" s="11">
        <f t="shared" si="72"/>
        <v>11.09</v>
      </c>
      <c r="E2337" s="11"/>
      <c r="F2337" s="11">
        <v>11.09</v>
      </c>
      <c r="G2337" s="11"/>
      <c r="H2337" s="11"/>
      <c r="I2337" s="14">
        <v>95.569</v>
      </c>
      <c r="J2337" s="11">
        <f t="shared" si="73"/>
        <v>1059.86</v>
      </c>
      <c r="K2337" s="28">
        <v>1059.86</v>
      </c>
      <c r="L2337" s="29">
        <v>11.09</v>
      </c>
      <c r="M2337" s="30" t="s">
        <v>13868</v>
      </c>
      <c r="N2337" s="30" t="s">
        <v>13869</v>
      </c>
      <c r="O2337" s="30" t="s">
        <v>13870</v>
      </c>
      <c r="P2337" s="30" t="s">
        <v>13871</v>
      </c>
      <c r="Q2337" s="30" t="s">
        <v>13867</v>
      </c>
      <c r="R2337" s="30" t="s">
        <v>13871</v>
      </c>
      <c r="S2337" s="33">
        <v>11.09</v>
      </c>
      <c r="T2337" s="34"/>
    </row>
    <row r="2338" ht="18" customHeight="1" spans="1:20">
      <c r="A2338" s="9">
        <v>220</v>
      </c>
      <c r="B2338" s="10" t="s">
        <v>13872</v>
      </c>
      <c r="C2338" s="10" t="s">
        <v>13873</v>
      </c>
      <c r="D2338" s="11">
        <f t="shared" si="72"/>
        <v>18.48</v>
      </c>
      <c r="E2338" s="11"/>
      <c r="F2338" s="11">
        <v>18.48</v>
      </c>
      <c r="G2338" s="11"/>
      <c r="H2338" s="11"/>
      <c r="I2338" s="14">
        <v>95.569</v>
      </c>
      <c r="J2338" s="11">
        <f t="shared" si="73"/>
        <v>1766.12</v>
      </c>
      <c r="K2338" s="28">
        <v>1766.12</v>
      </c>
      <c r="L2338" s="29">
        <v>18.48</v>
      </c>
      <c r="M2338" s="30" t="s">
        <v>13874</v>
      </c>
      <c r="N2338" s="30" t="s">
        <v>13875</v>
      </c>
      <c r="O2338" s="30" t="s">
        <v>13876</v>
      </c>
      <c r="P2338" s="30" t="s">
        <v>13877</v>
      </c>
      <c r="Q2338" s="30" t="s">
        <v>13873</v>
      </c>
      <c r="R2338" s="30" t="s">
        <v>13877</v>
      </c>
      <c r="S2338" s="33">
        <v>18.48</v>
      </c>
      <c r="T2338" s="34"/>
    </row>
    <row r="2339" ht="18" customHeight="1" spans="1:20">
      <c r="A2339" s="9">
        <v>221</v>
      </c>
      <c r="B2339" s="10" t="s">
        <v>13878</v>
      </c>
      <c r="C2339" s="10" t="s">
        <v>13879</v>
      </c>
      <c r="D2339" s="11">
        <f t="shared" si="72"/>
        <v>14.78</v>
      </c>
      <c r="E2339" s="11"/>
      <c r="F2339" s="11">
        <v>14.78</v>
      </c>
      <c r="G2339" s="11"/>
      <c r="H2339" s="11"/>
      <c r="I2339" s="14">
        <v>95.569</v>
      </c>
      <c r="J2339" s="11">
        <f t="shared" si="73"/>
        <v>1412.51</v>
      </c>
      <c r="K2339" s="28">
        <v>1412.51</v>
      </c>
      <c r="L2339" s="29">
        <v>14.78</v>
      </c>
      <c r="M2339" s="30" t="s">
        <v>13880</v>
      </c>
      <c r="N2339" s="30" t="s">
        <v>13881</v>
      </c>
      <c r="O2339" s="30" t="s">
        <v>13882</v>
      </c>
      <c r="P2339" s="30" t="s">
        <v>13883</v>
      </c>
      <c r="Q2339" s="30" t="s">
        <v>13879</v>
      </c>
      <c r="R2339" s="30" t="s">
        <v>13883</v>
      </c>
      <c r="S2339" s="33">
        <v>14.78</v>
      </c>
      <c r="T2339" s="34"/>
    </row>
    <row r="2340" ht="18" customHeight="1" spans="1:20">
      <c r="A2340" s="9">
        <v>222</v>
      </c>
      <c r="B2340" s="10" t="s">
        <v>13884</v>
      </c>
      <c r="C2340" s="10" t="s">
        <v>13885</v>
      </c>
      <c r="D2340" s="11">
        <f t="shared" si="72"/>
        <v>14.78</v>
      </c>
      <c r="E2340" s="11"/>
      <c r="F2340" s="11">
        <v>14.78</v>
      </c>
      <c r="G2340" s="11"/>
      <c r="H2340" s="11"/>
      <c r="I2340" s="14">
        <v>95.569</v>
      </c>
      <c r="J2340" s="11">
        <f t="shared" si="73"/>
        <v>1412.51</v>
      </c>
      <c r="K2340" s="28">
        <v>1412.51</v>
      </c>
      <c r="L2340" s="29">
        <v>14.78</v>
      </c>
      <c r="M2340" s="30" t="s">
        <v>13886</v>
      </c>
      <c r="N2340" s="30" t="s">
        <v>13887</v>
      </c>
      <c r="O2340" s="30" t="s">
        <v>13888</v>
      </c>
      <c r="P2340" s="30" t="s">
        <v>13889</v>
      </c>
      <c r="Q2340" s="30" t="s">
        <v>13885</v>
      </c>
      <c r="R2340" s="30" t="s">
        <v>13889</v>
      </c>
      <c r="S2340" s="33">
        <v>14.78</v>
      </c>
      <c r="T2340" s="34"/>
    </row>
    <row r="2341" ht="18" customHeight="1" spans="1:20">
      <c r="A2341" s="9">
        <v>223</v>
      </c>
      <c r="B2341" s="10" t="s">
        <v>13890</v>
      </c>
      <c r="C2341" s="10" t="s">
        <v>13891</v>
      </c>
      <c r="D2341" s="11">
        <f t="shared" si="72"/>
        <v>14.77</v>
      </c>
      <c r="E2341" s="11"/>
      <c r="F2341" s="11">
        <v>14.77</v>
      </c>
      <c r="G2341" s="11"/>
      <c r="H2341" s="11"/>
      <c r="I2341" s="14">
        <v>95.569</v>
      </c>
      <c r="J2341" s="11">
        <f t="shared" si="73"/>
        <v>1411.55</v>
      </c>
      <c r="K2341" s="28">
        <v>1411.55</v>
      </c>
      <c r="L2341" s="29">
        <v>14.77</v>
      </c>
      <c r="M2341" s="30" t="s">
        <v>13892</v>
      </c>
      <c r="N2341" s="30" t="s">
        <v>13893</v>
      </c>
      <c r="O2341" s="30" t="s">
        <v>13894</v>
      </c>
      <c r="P2341" s="30" t="s">
        <v>13895</v>
      </c>
      <c r="Q2341" s="30" t="s">
        <v>13891</v>
      </c>
      <c r="R2341" s="30" t="s">
        <v>13895</v>
      </c>
      <c r="S2341" s="33">
        <v>14.77</v>
      </c>
      <c r="T2341" s="34"/>
    </row>
    <row r="2342" ht="18" customHeight="1" spans="1:20">
      <c r="A2342" s="9">
        <v>224</v>
      </c>
      <c r="B2342" s="10" t="s">
        <v>13896</v>
      </c>
      <c r="C2342" s="10" t="s">
        <v>13897</v>
      </c>
      <c r="D2342" s="11">
        <f t="shared" si="72"/>
        <v>14.78</v>
      </c>
      <c r="E2342" s="11"/>
      <c r="F2342" s="11">
        <v>14.78</v>
      </c>
      <c r="G2342" s="11"/>
      <c r="H2342" s="11"/>
      <c r="I2342" s="14">
        <v>95.569</v>
      </c>
      <c r="J2342" s="11">
        <f t="shared" si="73"/>
        <v>1412.51</v>
      </c>
      <c r="K2342" s="28">
        <v>1412.51</v>
      </c>
      <c r="L2342" s="29">
        <v>14.78</v>
      </c>
      <c r="M2342" s="30" t="s">
        <v>13898</v>
      </c>
      <c r="N2342" s="30" t="s">
        <v>13899</v>
      </c>
      <c r="O2342" s="30" t="s">
        <v>13900</v>
      </c>
      <c r="P2342" s="30" t="s">
        <v>13901</v>
      </c>
      <c r="Q2342" s="30" t="s">
        <v>13897</v>
      </c>
      <c r="R2342" s="30" t="s">
        <v>13901</v>
      </c>
      <c r="S2342" s="33">
        <v>14.78</v>
      </c>
      <c r="T2342" s="34"/>
    </row>
    <row r="2343" ht="18" customHeight="1" spans="1:20">
      <c r="A2343" s="9">
        <v>225</v>
      </c>
      <c r="B2343" s="10" t="s">
        <v>13902</v>
      </c>
      <c r="C2343" s="10" t="s">
        <v>13903</v>
      </c>
      <c r="D2343" s="11">
        <f t="shared" si="72"/>
        <v>7.39</v>
      </c>
      <c r="E2343" s="11"/>
      <c r="F2343" s="11">
        <v>7.39</v>
      </c>
      <c r="G2343" s="11"/>
      <c r="H2343" s="11"/>
      <c r="I2343" s="14">
        <v>95.569</v>
      </c>
      <c r="J2343" s="11">
        <f t="shared" si="73"/>
        <v>706.25</v>
      </c>
      <c r="K2343" s="28">
        <v>706.25</v>
      </c>
      <c r="L2343" s="29">
        <v>7.39</v>
      </c>
      <c r="M2343" s="30" t="s">
        <v>13904</v>
      </c>
      <c r="N2343" s="30" t="s">
        <v>13905</v>
      </c>
      <c r="O2343" s="30" t="s">
        <v>13906</v>
      </c>
      <c r="P2343" s="30" t="s">
        <v>13907</v>
      </c>
      <c r="Q2343" s="30" t="s">
        <v>13903</v>
      </c>
      <c r="R2343" s="30" t="s">
        <v>13907</v>
      </c>
      <c r="S2343" s="33">
        <v>7.39</v>
      </c>
      <c r="T2343" s="34"/>
    </row>
    <row r="2344" ht="18" customHeight="1" spans="1:20">
      <c r="A2344" s="9">
        <v>226</v>
      </c>
      <c r="B2344" s="10" t="s">
        <v>13908</v>
      </c>
      <c r="C2344" s="10" t="s">
        <v>13909</v>
      </c>
      <c r="D2344" s="11">
        <f t="shared" si="72"/>
        <v>14.78</v>
      </c>
      <c r="E2344" s="11"/>
      <c r="F2344" s="11">
        <v>14.78</v>
      </c>
      <c r="G2344" s="11"/>
      <c r="H2344" s="11"/>
      <c r="I2344" s="14">
        <v>95.569</v>
      </c>
      <c r="J2344" s="11">
        <f t="shared" si="73"/>
        <v>1412.51</v>
      </c>
      <c r="K2344" s="28">
        <v>1412.51</v>
      </c>
      <c r="L2344" s="29">
        <v>14.78</v>
      </c>
      <c r="M2344" s="30" t="s">
        <v>13910</v>
      </c>
      <c r="N2344" s="30" t="s">
        <v>13911</v>
      </c>
      <c r="O2344" s="30" t="s">
        <v>13912</v>
      </c>
      <c r="P2344" s="30" t="s">
        <v>13913</v>
      </c>
      <c r="Q2344" s="30" t="s">
        <v>13909</v>
      </c>
      <c r="R2344" s="30" t="s">
        <v>13913</v>
      </c>
      <c r="S2344" s="33">
        <v>14.78</v>
      </c>
      <c r="T2344" s="34"/>
    </row>
    <row r="2345" ht="18" customHeight="1" spans="1:20">
      <c r="A2345" s="9">
        <v>227</v>
      </c>
      <c r="B2345" s="10" t="s">
        <v>13914</v>
      </c>
      <c r="C2345" s="10" t="s">
        <v>13915</v>
      </c>
      <c r="D2345" s="11">
        <f t="shared" si="72"/>
        <v>11.08</v>
      </c>
      <c r="E2345" s="11"/>
      <c r="F2345" s="11">
        <v>11.08</v>
      </c>
      <c r="G2345" s="11"/>
      <c r="H2345" s="11"/>
      <c r="I2345" s="14">
        <v>95.569</v>
      </c>
      <c r="J2345" s="11">
        <f t="shared" si="73"/>
        <v>1058.9</v>
      </c>
      <c r="K2345" s="28">
        <v>1058.9</v>
      </c>
      <c r="L2345" s="29">
        <v>11.08</v>
      </c>
      <c r="M2345" s="30" t="s">
        <v>13916</v>
      </c>
      <c r="N2345" s="30" t="s">
        <v>13917</v>
      </c>
      <c r="O2345" s="30" t="s">
        <v>13918</v>
      </c>
      <c r="P2345" s="30" t="s">
        <v>13919</v>
      </c>
      <c r="Q2345" s="30" t="s">
        <v>13915</v>
      </c>
      <c r="R2345" s="30" t="s">
        <v>13919</v>
      </c>
      <c r="S2345" s="33">
        <v>11.08</v>
      </c>
      <c r="T2345" s="34"/>
    </row>
    <row r="2346" ht="18" customHeight="1" spans="1:20">
      <c r="A2346" s="9">
        <v>228</v>
      </c>
      <c r="B2346" s="10" t="s">
        <v>13920</v>
      </c>
      <c r="C2346" s="10" t="s">
        <v>13921</v>
      </c>
      <c r="D2346" s="11">
        <f t="shared" si="72"/>
        <v>14.78</v>
      </c>
      <c r="E2346" s="11"/>
      <c r="F2346" s="11">
        <v>14.78</v>
      </c>
      <c r="G2346" s="11"/>
      <c r="H2346" s="11"/>
      <c r="I2346" s="14">
        <v>95.569</v>
      </c>
      <c r="J2346" s="11">
        <f t="shared" si="73"/>
        <v>1412.51</v>
      </c>
      <c r="K2346" s="28">
        <v>1412.51</v>
      </c>
      <c r="L2346" s="29">
        <v>14.78</v>
      </c>
      <c r="M2346" s="30" t="s">
        <v>13922</v>
      </c>
      <c r="N2346" s="30" t="s">
        <v>13923</v>
      </c>
      <c r="O2346" s="30" t="s">
        <v>13924</v>
      </c>
      <c r="P2346" s="30" t="s">
        <v>13925</v>
      </c>
      <c r="Q2346" s="30" t="s">
        <v>13921</v>
      </c>
      <c r="R2346" s="30" t="s">
        <v>13925</v>
      </c>
      <c r="S2346" s="33">
        <v>14.78</v>
      </c>
      <c r="T2346" s="34"/>
    </row>
    <row r="2347" ht="18" customHeight="1" spans="1:20">
      <c r="A2347" s="9">
        <v>230</v>
      </c>
      <c r="B2347" s="10" t="s">
        <v>13926</v>
      </c>
      <c r="C2347" s="10" t="s">
        <v>13927</v>
      </c>
      <c r="D2347" s="11">
        <f t="shared" si="72"/>
        <v>11.09</v>
      </c>
      <c r="E2347" s="11"/>
      <c r="F2347" s="11">
        <v>11.09</v>
      </c>
      <c r="G2347" s="11"/>
      <c r="H2347" s="11"/>
      <c r="I2347" s="14">
        <v>95.569</v>
      </c>
      <c r="J2347" s="11">
        <f t="shared" si="73"/>
        <v>1059.86</v>
      </c>
      <c r="K2347" s="28">
        <v>1059.86</v>
      </c>
      <c r="L2347" s="29">
        <v>11.09</v>
      </c>
      <c r="M2347" s="30" t="s">
        <v>13928</v>
      </c>
      <c r="N2347" s="30" t="s">
        <v>13929</v>
      </c>
      <c r="O2347" s="30" t="s">
        <v>13930</v>
      </c>
      <c r="P2347" s="30" t="s">
        <v>13931</v>
      </c>
      <c r="Q2347" s="30" t="s">
        <v>13927</v>
      </c>
      <c r="R2347" s="30" t="s">
        <v>13931</v>
      </c>
      <c r="S2347" s="33">
        <v>11.09</v>
      </c>
      <c r="T2347" s="34"/>
    </row>
    <row r="2348" ht="18" customHeight="1" spans="1:20">
      <c r="A2348" s="9">
        <v>231</v>
      </c>
      <c r="B2348" s="10" t="s">
        <v>13932</v>
      </c>
      <c r="C2348" s="10" t="s">
        <v>13933</v>
      </c>
      <c r="D2348" s="11">
        <f t="shared" si="72"/>
        <v>7.39</v>
      </c>
      <c r="E2348" s="11"/>
      <c r="F2348" s="11">
        <v>7.39</v>
      </c>
      <c r="G2348" s="11"/>
      <c r="H2348" s="11"/>
      <c r="I2348" s="14">
        <v>95.569</v>
      </c>
      <c r="J2348" s="11">
        <f t="shared" si="73"/>
        <v>706.25</v>
      </c>
      <c r="K2348" s="28">
        <v>706.25</v>
      </c>
      <c r="L2348" s="29">
        <v>7.39</v>
      </c>
      <c r="M2348" s="30" t="s">
        <v>13934</v>
      </c>
      <c r="N2348" s="30" t="s">
        <v>13935</v>
      </c>
      <c r="O2348" s="30" t="s">
        <v>13936</v>
      </c>
      <c r="P2348" s="30" t="s">
        <v>13937</v>
      </c>
      <c r="Q2348" s="30" t="s">
        <v>13933</v>
      </c>
      <c r="R2348" s="30" t="s">
        <v>13937</v>
      </c>
      <c r="S2348" s="33">
        <v>7.39</v>
      </c>
      <c r="T2348" s="34"/>
    </row>
    <row r="2349" ht="18" customHeight="1" spans="1:20">
      <c r="A2349" s="9">
        <v>232</v>
      </c>
      <c r="B2349" s="10" t="s">
        <v>13938</v>
      </c>
      <c r="C2349" s="10" t="s">
        <v>13939</v>
      </c>
      <c r="D2349" s="11">
        <f t="shared" si="72"/>
        <v>14.78</v>
      </c>
      <c r="E2349" s="11"/>
      <c r="F2349" s="11">
        <v>14.78</v>
      </c>
      <c r="G2349" s="11"/>
      <c r="H2349" s="11"/>
      <c r="I2349" s="14">
        <v>95.569</v>
      </c>
      <c r="J2349" s="11">
        <f t="shared" si="73"/>
        <v>1412.51</v>
      </c>
      <c r="K2349" s="28">
        <v>1412.51</v>
      </c>
      <c r="L2349" s="29">
        <v>14.78</v>
      </c>
      <c r="M2349" s="30" t="s">
        <v>13940</v>
      </c>
      <c r="N2349" s="30" t="s">
        <v>13941</v>
      </c>
      <c r="O2349" s="30" t="s">
        <v>13942</v>
      </c>
      <c r="P2349" s="30" t="s">
        <v>13943</v>
      </c>
      <c r="Q2349" s="30" t="s">
        <v>13939</v>
      </c>
      <c r="R2349" s="30" t="s">
        <v>13943</v>
      </c>
      <c r="S2349" s="33">
        <v>14.78</v>
      </c>
      <c r="T2349" s="34"/>
    </row>
    <row r="2350" ht="18" customHeight="1" spans="1:20">
      <c r="A2350" s="9">
        <v>233</v>
      </c>
      <c r="B2350" s="10" t="s">
        <v>13944</v>
      </c>
      <c r="C2350" s="10" t="s">
        <v>13945</v>
      </c>
      <c r="D2350" s="11">
        <f t="shared" si="72"/>
        <v>14.78</v>
      </c>
      <c r="E2350" s="11"/>
      <c r="F2350" s="11">
        <v>14.78</v>
      </c>
      <c r="G2350" s="11"/>
      <c r="H2350" s="11"/>
      <c r="I2350" s="14">
        <v>95.569</v>
      </c>
      <c r="J2350" s="11">
        <f t="shared" si="73"/>
        <v>1412.51</v>
      </c>
      <c r="K2350" s="28">
        <v>1412.51</v>
      </c>
      <c r="L2350" s="29">
        <v>14.78</v>
      </c>
      <c r="M2350" s="30" t="s">
        <v>13946</v>
      </c>
      <c r="N2350" s="30" t="s">
        <v>13947</v>
      </c>
      <c r="O2350" s="30" t="s">
        <v>13948</v>
      </c>
      <c r="P2350" s="30" t="s">
        <v>13949</v>
      </c>
      <c r="Q2350" s="30" t="s">
        <v>13945</v>
      </c>
      <c r="R2350" s="30" t="s">
        <v>13949</v>
      </c>
      <c r="S2350" s="33">
        <v>14.78</v>
      </c>
      <c r="T2350" s="34"/>
    </row>
    <row r="2351" ht="18" customHeight="1" spans="1:20">
      <c r="A2351" s="9">
        <v>234</v>
      </c>
      <c r="B2351" s="10" t="s">
        <v>13950</v>
      </c>
      <c r="C2351" s="10" t="s">
        <v>13951</v>
      </c>
      <c r="D2351" s="11">
        <f t="shared" si="72"/>
        <v>18.48</v>
      </c>
      <c r="E2351" s="11"/>
      <c r="F2351" s="11">
        <v>18.48</v>
      </c>
      <c r="G2351" s="11"/>
      <c r="H2351" s="11"/>
      <c r="I2351" s="14">
        <v>95.569</v>
      </c>
      <c r="J2351" s="11">
        <f t="shared" si="73"/>
        <v>1766.12</v>
      </c>
      <c r="K2351" s="28">
        <v>1766.12</v>
      </c>
      <c r="L2351" s="29">
        <v>18.48</v>
      </c>
      <c r="M2351" s="30" t="s">
        <v>13952</v>
      </c>
      <c r="N2351" s="30" t="s">
        <v>13953</v>
      </c>
      <c r="O2351" s="30" t="s">
        <v>13954</v>
      </c>
      <c r="P2351" s="30" t="s">
        <v>13955</v>
      </c>
      <c r="Q2351" s="30" t="s">
        <v>13951</v>
      </c>
      <c r="R2351" s="30" t="s">
        <v>13955</v>
      </c>
      <c r="S2351" s="33">
        <v>18.48</v>
      </c>
      <c r="T2351" s="34"/>
    </row>
    <row r="2352" ht="18" customHeight="1" spans="1:20">
      <c r="A2352" s="9">
        <v>236</v>
      </c>
      <c r="B2352" s="10" t="s">
        <v>13956</v>
      </c>
      <c r="C2352" s="10" t="s">
        <v>13957</v>
      </c>
      <c r="D2352" s="11">
        <f t="shared" si="72"/>
        <v>17.17</v>
      </c>
      <c r="E2352" s="11"/>
      <c r="F2352" s="11">
        <v>17.17</v>
      </c>
      <c r="G2352" s="11"/>
      <c r="H2352" s="11"/>
      <c r="I2352" s="14">
        <v>95.569</v>
      </c>
      <c r="J2352" s="11">
        <f t="shared" si="73"/>
        <v>1640.92</v>
      </c>
      <c r="K2352" s="28">
        <v>1640.92</v>
      </c>
      <c r="L2352" s="29">
        <v>17.17</v>
      </c>
      <c r="M2352" s="30" t="s">
        <v>13958</v>
      </c>
      <c r="N2352" s="30" t="s">
        <v>13959</v>
      </c>
      <c r="O2352" s="30" t="s">
        <v>13960</v>
      </c>
      <c r="P2352" s="30" t="s">
        <v>13961</v>
      </c>
      <c r="Q2352" s="30" t="s">
        <v>13957</v>
      </c>
      <c r="R2352" s="30" t="s">
        <v>13961</v>
      </c>
      <c r="S2352" s="33">
        <v>17.17</v>
      </c>
      <c r="T2352" s="34"/>
    </row>
    <row r="2353" ht="18" customHeight="1" spans="1:20">
      <c r="A2353" s="9">
        <v>237</v>
      </c>
      <c r="B2353" s="10" t="s">
        <v>13962</v>
      </c>
      <c r="C2353" s="10" t="s">
        <v>13963</v>
      </c>
      <c r="D2353" s="11">
        <f t="shared" si="72"/>
        <v>6.87</v>
      </c>
      <c r="E2353" s="11"/>
      <c r="F2353" s="11">
        <v>6.87</v>
      </c>
      <c r="G2353" s="11"/>
      <c r="H2353" s="11"/>
      <c r="I2353" s="14">
        <v>95.569</v>
      </c>
      <c r="J2353" s="11">
        <f t="shared" si="73"/>
        <v>656.56</v>
      </c>
      <c r="K2353" s="28">
        <v>656.56</v>
      </c>
      <c r="L2353" s="29">
        <v>6.87</v>
      </c>
      <c r="M2353" s="30" t="s">
        <v>13964</v>
      </c>
      <c r="N2353" s="30" t="s">
        <v>13965</v>
      </c>
      <c r="O2353" s="30" t="s">
        <v>13966</v>
      </c>
      <c r="P2353" s="30" t="s">
        <v>13967</v>
      </c>
      <c r="Q2353" s="30" t="s">
        <v>13963</v>
      </c>
      <c r="R2353" s="30" t="s">
        <v>13967</v>
      </c>
      <c r="S2353" s="33">
        <v>6.87</v>
      </c>
      <c r="T2353" s="34"/>
    </row>
    <row r="2354" ht="18" customHeight="1" spans="1:20">
      <c r="A2354" s="9">
        <v>238</v>
      </c>
      <c r="B2354" s="10" t="s">
        <v>13968</v>
      </c>
      <c r="C2354" s="10" t="s">
        <v>13969</v>
      </c>
      <c r="D2354" s="11">
        <f t="shared" si="72"/>
        <v>17.17</v>
      </c>
      <c r="E2354" s="11"/>
      <c r="F2354" s="11">
        <v>17.17</v>
      </c>
      <c r="G2354" s="11"/>
      <c r="H2354" s="11"/>
      <c r="I2354" s="14">
        <v>95.569</v>
      </c>
      <c r="J2354" s="11">
        <f t="shared" si="73"/>
        <v>1640.92</v>
      </c>
      <c r="K2354" s="28">
        <v>1640.92</v>
      </c>
      <c r="L2354" s="29">
        <v>17.17</v>
      </c>
      <c r="M2354" s="30" t="s">
        <v>13970</v>
      </c>
      <c r="N2354" s="30" t="s">
        <v>13971</v>
      </c>
      <c r="O2354" s="30" t="s">
        <v>13972</v>
      </c>
      <c r="P2354" s="30" t="s">
        <v>13973</v>
      </c>
      <c r="Q2354" s="30" t="s">
        <v>13969</v>
      </c>
      <c r="R2354" s="30" t="s">
        <v>13973</v>
      </c>
      <c r="S2354" s="33">
        <v>17.17</v>
      </c>
      <c r="T2354" s="34"/>
    </row>
    <row r="2355" ht="18" customHeight="1" spans="1:20">
      <c r="A2355" s="9">
        <v>239</v>
      </c>
      <c r="B2355" s="10" t="s">
        <v>13974</v>
      </c>
      <c r="C2355" s="10" t="s">
        <v>13975</v>
      </c>
      <c r="D2355" s="11">
        <f t="shared" si="72"/>
        <v>13.74</v>
      </c>
      <c r="E2355" s="11"/>
      <c r="F2355" s="11">
        <v>13.74</v>
      </c>
      <c r="G2355" s="11"/>
      <c r="H2355" s="11"/>
      <c r="I2355" s="14">
        <v>95.569</v>
      </c>
      <c r="J2355" s="11">
        <f t="shared" si="73"/>
        <v>1313.12</v>
      </c>
      <c r="K2355" s="28">
        <v>1313.12</v>
      </c>
      <c r="L2355" s="29">
        <v>13.74</v>
      </c>
      <c r="M2355" s="30" t="s">
        <v>13976</v>
      </c>
      <c r="N2355" s="30" t="s">
        <v>13977</v>
      </c>
      <c r="O2355" s="30" t="s">
        <v>13978</v>
      </c>
      <c r="P2355" s="30" t="s">
        <v>13979</v>
      </c>
      <c r="Q2355" s="30" t="s">
        <v>13975</v>
      </c>
      <c r="R2355" s="30" t="s">
        <v>13979</v>
      </c>
      <c r="S2355" s="33">
        <v>13.74</v>
      </c>
      <c r="T2355" s="34"/>
    </row>
    <row r="2356" ht="18" customHeight="1" spans="1:20">
      <c r="A2356" s="9">
        <v>240</v>
      </c>
      <c r="B2356" s="10" t="s">
        <v>13980</v>
      </c>
      <c r="C2356" s="10" t="s">
        <v>13981</v>
      </c>
      <c r="D2356" s="11">
        <f t="shared" si="72"/>
        <v>13.74</v>
      </c>
      <c r="E2356" s="11"/>
      <c r="F2356" s="11">
        <v>13.74</v>
      </c>
      <c r="G2356" s="11"/>
      <c r="H2356" s="11"/>
      <c r="I2356" s="14">
        <v>95.569</v>
      </c>
      <c r="J2356" s="11">
        <f t="shared" si="73"/>
        <v>1313.12</v>
      </c>
      <c r="K2356" s="28">
        <v>1313.12</v>
      </c>
      <c r="L2356" s="29">
        <v>13.74</v>
      </c>
      <c r="M2356" s="30" t="s">
        <v>13982</v>
      </c>
      <c r="N2356" s="30" t="s">
        <v>13983</v>
      </c>
      <c r="O2356" s="30" t="s">
        <v>13984</v>
      </c>
      <c r="P2356" s="30" t="s">
        <v>13985</v>
      </c>
      <c r="Q2356" s="30" t="s">
        <v>13981</v>
      </c>
      <c r="R2356" s="30" t="s">
        <v>13985</v>
      </c>
      <c r="S2356" s="33">
        <v>13.74</v>
      </c>
      <c r="T2356" s="34"/>
    </row>
    <row r="2357" ht="18" customHeight="1" spans="1:20">
      <c r="A2357" s="9">
        <v>241</v>
      </c>
      <c r="B2357" s="10" t="s">
        <v>13986</v>
      </c>
      <c r="C2357" s="10" t="s">
        <v>13987</v>
      </c>
      <c r="D2357" s="11">
        <f t="shared" si="72"/>
        <v>13.74</v>
      </c>
      <c r="E2357" s="11"/>
      <c r="F2357" s="11">
        <v>13.74</v>
      </c>
      <c r="G2357" s="11"/>
      <c r="H2357" s="11"/>
      <c r="I2357" s="14">
        <v>95.569</v>
      </c>
      <c r="J2357" s="11">
        <f t="shared" si="73"/>
        <v>1313.12</v>
      </c>
      <c r="K2357" s="28">
        <v>1313.12</v>
      </c>
      <c r="L2357" s="29">
        <v>13.74</v>
      </c>
      <c r="M2357" s="30" t="s">
        <v>13988</v>
      </c>
      <c r="N2357" s="30" t="s">
        <v>13989</v>
      </c>
      <c r="O2357" s="30" t="s">
        <v>13990</v>
      </c>
      <c r="P2357" s="30" t="s">
        <v>13991</v>
      </c>
      <c r="Q2357" s="30" t="s">
        <v>13987</v>
      </c>
      <c r="R2357" s="30" t="s">
        <v>13991</v>
      </c>
      <c r="S2357" s="33">
        <v>13.74</v>
      </c>
      <c r="T2357" s="34"/>
    </row>
    <row r="2358" ht="18" customHeight="1" spans="1:20">
      <c r="A2358" s="9">
        <v>242</v>
      </c>
      <c r="B2358" s="10" t="s">
        <v>13992</v>
      </c>
      <c r="C2358" s="10" t="s">
        <v>13993</v>
      </c>
      <c r="D2358" s="11">
        <f t="shared" si="72"/>
        <v>10.31</v>
      </c>
      <c r="E2358" s="11"/>
      <c r="F2358" s="11">
        <v>10.31</v>
      </c>
      <c r="G2358" s="11"/>
      <c r="H2358" s="11"/>
      <c r="I2358" s="14">
        <v>95.569</v>
      </c>
      <c r="J2358" s="11">
        <f t="shared" si="73"/>
        <v>985.32</v>
      </c>
      <c r="K2358" s="28">
        <v>985.32</v>
      </c>
      <c r="L2358" s="29">
        <v>10.31</v>
      </c>
      <c r="M2358" s="30" t="s">
        <v>13994</v>
      </c>
      <c r="N2358" s="30" t="s">
        <v>13995</v>
      </c>
      <c r="O2358" s="30" t="s">
        <v>13996</v>
      </c>
      <c r="P2358" s="30" t="s">
        <v>13997</v>
      </c>
      <c r="Q2358" s="30" t="s">
        <v>13993</v>
      </c>
      <c r="R2358" s="30" t="s">
        <v>13997</v>
      </c>
      <c r="S2358" s="33">
        <v>10.31</v>
      </c>
      <c r="T2358" s="34"/>
    </row>
    <row r="2359" ht="18" customHeight="1" spans="1:20">
      <c r="A2359" s="9">
        <v>243</v>
      </c>
      <c r="B2359" s="10" t="s">
        <v>13998</v>
      </c>
      <c r="C2359" s="10" t="s">
        <v>13999</v>
      </c>
      <c r="D2359" s="11">
        <f t="shared" si="72"/>
        <v>3.43</v>
      </c>
      <c r="E2359" s="11"/>
      <c r="F2359" s="11">
        <v>3.43</v>
      </c>
      <c r="G2359" s="11"/>
      <c r="H2359" s="11"/>
      <c r="I2359" s="14">
        <v>95.569</v>
      </c>
      <c r="J2359" s="11">
        <f t="shared" si="73"/>
        <v>327.8</v>
      </c>
      <c r="K2359" s="28">
        <v>327.8</v>
      </c>
      <c r="L2359" s="29">
        <v>3.43</v>
      </c>
      <c r="M2359" s="30" t="s">
        <v>14000</v>
      </c>
      <c r="N2359" s="30" t="s">
        <v>14001</v>
      </c>
      <c r="O2359" s="30" t="s">
        <v>14002</v>
      </c>
      <c r="P2359" s="30" t="s">
        <v>14003</v>
      </c>
      <c r="Q2359" s="30" t="s">
        <v>13999</v>
      </c>
      <c r="R2359" s="30" t="s">
        <v>14003</v>
      </c>
      <c r="S2359" s="33">
        <v>3.43</v>
      </c>
      <c r="T2359" s="34"/>
    </row>
    <row r="2360" ht="18" customHeight="1" spans="1:20">
      <c r="A2360" s="9">
        <v>244</v>
      </c>
      <c r="B2360" s="10" t="s">
        <v>14004</v>
      </c>
      <c r="C2360" s="10" t="s">
        <v>14005</v>
      </c>
      <c r="D2360" s="11">
        <f t="shared" si="72"/>
        <v>10.3</v>
      </c>
      <c r="E2360" s="11"/>
      <c r="F2360" s="11">
        <v>10.3</v>
      </c>
      <c r="G2360" s="11"/>
      <c r="H2360" s="11"/>
      <c r="I2360" s="14">
        <v>95.569</v>
      </c>
      <c r="J2360" s="11">
        <f t="shared" si="73"/>
        <v>984.36</v>
      </c>
      <c r="K2360" s="28">
        <v>984.36</v>
      </c>
      <c r="L2360" s="29">
        <v>10.3</v>
      </c>
      <c r="M2360" s="30" t="s">
        <v>14006</v>
      </c>
      <c r="N2360" s="30" t="s">
        <v>14007</v>
      </c>
      <c r="O2360" s="30" t="s">
        <v>14008</v>
      </c>
      <c r="P2360" s="30" t="s">
        <v>14009</v>
      </c>
      <c r="Q2360" s="30" t="s">
        <v>14005</v>
      </c>
      <c r="R2360" s="30" t="s">
        <v>14009</v>
      </c>
      <c r="S2360" s="33">
        <v>10.3</v>
      </c>
      <c r="T2360" s="34"/>
    </row>
    <row r="2361" ht="18" customHeight="1" spans="1:20">
      <c r="A2361" s="9">
        <v>245</v>
      </c>
      <c r="B2361" s="10" t="s">
        <v>14010</v>
      </c>
      <c r="C2361" s="10" t="s">
        <v>14011</v>
      </c>
      <c r="D2361" s="11">
        <f t="shared" si="72"/>
        <v>13.74</v>
      </c>
      <c r="E2361" s="11"/>
      <c r="F2361" s="11">
        <v>13.74</v>
      </c>
      <c r="G2361" s="11"/>
      <c r="H2361" s="11"/>
      <c r="I2361" s="14">
        <v>95.569</v>
      </c>
      <c r="J2361" s="11">
        <f t="shared" si="73"/>
        <v>1313.12</v>
      </c>
      <c r="K2361" s="28">
        <v>1313.12</v>
      </c>
      <c r="L2361" s="29">
        <v>13.74</v>
      </c>
      <c r="M2361" s="30" t="s">
        <v>14012</v>
      </c>
      <c r="N2361" s="30" t="s">
        <v>14013</v>
      </c>
      <c r="O2361" s="30" t="s">
        <v>14014</v>
      </c>
      <c r="P2361" s="30" t="s">
        <v>14015</v>
      </c>
      <c r="Q2361" s="30" t="s">
        <v>14011</v>
      </c>
      <c r="R2361" s="30" t="s">
        <v>14015</v>
      </c>
      <c r="S2361" s="33">
        <v>13.74</v>
      </c>
      <c r="T2361" s="34"/>
    </row>
    <row r="2362" ht="18" customHeight="1" spans="1:20">
      <c r="A2362" s="9">
        <v>246</v>
      </c>
      <c r="B2362" s="10" t="s">
        <v>14016</v>
      </c>
      <c r="C2362" s="10" t="s">
        <v>14017</v>
      </c>
      <c r="D2362" s="11">
        <f t="shared" si="72"/>
        <v>17.17</v>
      </c>
      <c r="E2362" s="11"/>
      <c r="F2362" s="11">
        <v>17.17</v>
      </c>
      <c r="G2362" s="11"/>
      <c r="H2362" s="11"/>
      <c r="I2362" s="14">
        <v>95.569</v>
      </c>
      <c r="J2362" s="11">
        <f t="shared" si="73"/>
        <v>1640.92</v>
      </c>
      <c r="K2362" s="28">
        <v>1640.92</v>
      </c>
      <c r="L2362" s="29">
        <v>17.17</v>
      </c>
      <c r="M2362" s="30" t="s">
        <v>14018</v>
      </c>
      <c r="N2362" s="30" t="s">
        <v>14019</v>
      </c>
      <c r="O2362" s="30" t="s">
        <v>14020</v>
      </c>
      <c r="P2362" s="30" t="s">
        <v>14021</v>
      </c>
      <c r="Q2362" s="30" t="s">
        <v>14017</v>
      </c>
      <c r="R2362" s="30" t="s">
        <v>14021</v>
      </c>
      <c r="S2362" s="33">
        <v>17.17</v>
      </c>
      <c r="T2362" s="34"/>
    </row>
    <row r="2363" ht="18" customHeight="1" spans="1:20">
      <c r="A2363" s="9">
        <v>247</v>
      </c>
      <c r="B2363" s="10" t="s">
        <v>14022</v>
      </c>
      <c r="C2363" s="10" t="s">
        <v>14023</v>
      </c>
      <c r="D2363" s="11">
        <f t="shared" si="72"/>
        <v>20.6</v>
      </c>
      <c r="E2363" s="11"/>
      <c r="F2363" s="11">
        <v>20.6</v>
      </c>
      <c r="G2363" s="11"/>
      <c r="H2363" s="11"/>
      <c r="I2363" s="14">
        <v>95.569</v>
      </c>
      <c r="J2363" s="11">
        <f t="shared" si="73"/>
        <v>1968.72</v>
      </c>
      <c r="K2363" s="28">
        <v>1968.72</v>
      </c>
      <c r="L2363" s="29">
        <v>20.6</v>
      </c>
      <c r="M2363" s="30" t="s">
        <v>14024</v>
      </c>
      <c r="N2363" s="30" t="s">
        <v>14025</v>
      </c>
      <c r="O2363" s="30" t="s">
        <v>14026</v>
      </c>
      <c r="P2363" s="30" t="s">
        <v>14027</v>
      </c>
      <c r="Q2363" s="30" t="s">
        <v>14023</v>
      </c>
      <c r="R2363" s="30" t="s">
        <v>14027</v>
      </c>
      <c r="S2363" s="33">
        <v>20.6</v>
      </c>
      <c r="T2363" s="34"/>
    </row>
    <row r="2364" ht="18" customHeight="1" spans="1:20">
      <c r="A2364" s="9">
        <v>248</v>
      </c>
      <c r="B2364" s="10" t="s">
        <v>14028</v>
      </c>
      <c r="C2364" s="10" t="s">
        <v>14029</v>
      </c>
      <c r="D2364" s="11">
        <f t="shared" si="72"/>
        <v>17.17</v>
      </c>
      <c r="E2364" s="11"/>
      <c r="F2364" s="11">
        <v>17.17</v>
      </c>
      <c r="G2364" s="11"/>
      <c r="H2364" s="11"/>
      <c r="I2364" s="14">
        <v>95.569</v>
      </c>
      <c r="J2364" s="11">
        <f t="shared" si="73"/>
        <v>1640.92</v>
      </c>
      <c r="K2364" s="28">
        <v>1640.92</v>
      </c>
      <c r="L2364" s="29">
        <v>17.17</v>
      </c>
      <c r="M2364" s="30" t="s">
        <v>14030</v>
      </c>
      <c r="N2364" s="30" t="s">
        <v>14031</v>
      </c>
      <c r="O2364" s="30" t="s">
        <v>14032</v>
      </c>
      <c r="P2364" s="30" t="s">
        <v>14033</v>
      </c>
      <c r="Q2364" s="30" t="s">
        <v>14029</v>
      </c>
      <c r="R2364" s="30" t="s">
        <v>14033</v>
      </c>
      <c r="S2364" s="33">
        <v>17.17</v>
      </c>
      <c r="T2364" s="34"/>
    </row>
    <row r="2365" ht="18" customHeight="1" spans="1:20">
      <c r="A2365" s="9">
        <v>249</v>
      </c>
      <c r="B2365" s="10" t="s">
        <v>14034</v>
      </c>
      <c r="C2365" s="10" t="s">
        <v>14035</v>
      </c>
      <c r="D2365" s="11">
        <f t="shared" si="72"/>
        <v>10.3</v>
      </c>
      <c r="E2365" s="11"/>
      <c r="F2365" s="11">
        <v>10.3</v>
      </c>
      <c r="G2365" s="11"/>
      <c r="H2365" s="11"/>
      <c r="I2365" s="14">
        <v>95.569</v>
      </c>
      <c r="J2365" s="11">
        <f t="shared" si="73"/>
        <v>984.36</v>
      </c>
      <c r="K2365" s="28">
        <v>984.36</v>
      </c>
      <c r="L2365" s="29">
        <v>10.3</v>
      </c>
      <c r="M2365" s="30" t="s">
        <v>14036</v>
      </c>
      <c r="N2365" s="30" t="s">
        <v>14037</v>
      </c>
      <c r="O2365" s="30" t="s">
        <v>14038</v>
      </c>
      <c r="P2365" s="30" t="s">
        <v>14039</v>
      </c>
      <c r="Q2365" s="30" t="s">
        <v>14040</v>
      </c>
      <c r="R2365" s="30" t="s">
        <v>14041</v>
      </c>
      <c r="S2365" s="33">
        <v>10.3</v>
      </c>
      <c r="T2365" s="34"/>
    </row>
    <row r="2366" ht="18" customHeight="1" spans="1:20">
      <c r="A2366" s="9">
        <v>250</v>
      </c>
      <c r="B2366" s="10" t="s">
        <v>14042</v>
      </c>
      <c r="C2366" s="10" t="s">
        <v>14043</v>
      </c>
      <c r="D2366" s="11">
        <f t="shared" si="72"/>
        <v>6.87</v>
      </c>
      <c r="E2366" s="11"/>
      <c r="F2366" s="11">
        <v>6.87</v>
      </c>
      <c r="G2366" s="11"/>
      <c r="H2366" s="11"/>
      <c r="I2366" s="14">
        <v>95.569</v>
      </c>
      <c r="J2366" s="11">
        <f t="shared" si="73"/>
        <v>656.56</v>
      </c>
      <c r="K2366" s="28">
        <v>656.56</v>
      </c>
      <c r="L2366" s="29">
        <v>6.87</v>
      </c>
      <c r="M2366" s="30" t="s">
        <v>14044</v>
      </c>
      <c r="N2366" s="30" t="s">
        <v>14045</v>
      </c>
      <c r="O2366" s="30" t="s">
        <v>14046</v>
      </c>
      <c r="P2366" s="30" t="s">
        <v>14047</v>
      </c>
      <c r="Q2366" s="30" t="s">
        <v>14043</v>
      </c>
      <c r="R2366" s="30" t="s">
        <v>14047</v>
      </c>
      <c r="S2366" s="33">
        <v>6.87</v>
      </c>
      <c r="T2366" s="34"/>
    </row>
    <row r="2367" ht="18" customHeight="1" spans="1:20">
      <c r="A2367" s="9">
        <v>251</v>
      </c>
      <c r="B2367" s="10" t="s">
        <v>14048</v>
      </c>
      <c r="C2367" s="10" t="s">
        <v>14049</v>
      </c>
      <c r="D2367" s="11">
        <f t="shared" si="72"/>
        <v>13.74</v>
      </c>
      <c r="E2367" s="11"/>
      <c r="F2367" s="11">
        <v>13.74</v>
      </c>
      <c r="G2367" s="11"/>
      <c r="H2367" s="11"/>
      <c r="I2367" s="14">
        <v>95.569</v>
      </c>
      <c r="J2367" s="11">
        <f t="shared" si="73"/>
        <v>1313.12</v>
      </c>
      <c r="K2367" s="28">
        <v>1313.12</v>
      </c>
      <c r="L2367" s="29">
        <v>13.74</v>
      </c>
      <c r="M2367" s="30" t="s">
        <v>14050</v>
      </c>
      <c r="N2367" s="30" t="s">
        <v>14051</v>
      </c>
      <c r="O2367" s="30" t="s">
        <v>14052</v>
      </c>
      <c r="P2367" s="30" t="s">
        <v>14053</v>
      </c>
      <c r="Q2367" s="30" t="s">
        <v>14049</v>
      </c>
      <c r="R2367" s="30" t="s">
        <v>14053</v>
      </c>
      <c r="S2367" s="33">
        <v>13.74</v>
      </c>
      <c r="T2367" s="34"/>
    </row>
    <row r="2368" ht="18" customHeight="1" spans="1:20">
      <c r="A2368" s="9">
        <v>252</v>
      </c>
      <c r="B2368" s="10" t="s">
        <v>14054</v>
      </c>
      <c r="C2368" s="10" t="s">
        <v>14055</v>
      </c>
      <c r="D2368" s="11">
        <f t="shared" si="72"/>
        <v>13.74</v>
      </c>
      <c r="E2368" s="11"/>
      <c r="F2368" s="11">
        <v>13.74</v>
      </c>
      <c r="G2368" s="11"/>
      <c r="H2368" s="11"/>
      <c r="I2368" s="14">
        <v>95.569</v>
      </c>
      <c r="J2368" s="11">
        <f t="shared" si="73"/>
        <v>1313.12</v>
      </c>
      <c r="K2368" s="28">
        <v>1313.12</v>
      </c>
      <c r="L2368" s="29">
        <v>13.74</v>
      </c>
      <c r="M2368" s="30" t="s">
        <v>14056</v>
      </c>
      <c r="N2368" s="30" t="s">
        <v>14057</v>
      </c>
      <c r="O2368" s="30" t="s">
        <v>14058</v>
      </c>
      <c r="P2368" s="30" t="s">
        <v>14059</v>
      </c>
      <c r="Q2368" s="30" t="s">
        <v>14055</v>
      </c>
      <c r="R2368" s="30" t="s">
        <v>14059</v>
      </c>
      <c r="S2368" s="33">
        <v>13.74</v>
      </c>
      <c r="T2368" s="34"/>
    </row>
    <row r="2369" ht="18" customHeight="1" spans="1:20">
      <c r="A2369" s="9">
        <v>253</v>
      </c>
      <c r="B2369" s="10" t="s">
        <v>14060</v>
      </c>
      <c r="C2369" s="10" t="s">
        <v>14061</v>
      </c>
      <c r="D2369" s="11">
        <f t="shared" si="72"/>
        <v>3.44</v>
      </c>
      <c r="E2369" s="11"/>
      <c r="F2369" s="11">
        <v>3.44</v>
      </c>
      <c r="G2369" s="11"/>
      <c r="H2369" s="11"/>
      <c r="I2369" s="14">
        <v>95.569</v>
      </c>
      <c r="J2369" s="11">
        <f t="shared" si="73"/>
        <v>328.76</v>
      </c>
      <c r="K2369" s="28">
        <v>328.76</v>
      </c>
      <c r="L2369" s="29">
        <v>3.44</v>
      </c>
      <c r="M2369" s="30" t="s">
        <v>14062</v>
      </c>
      <c r="N2369" s="30" t="s">
        <v>14063</v>
      </c>
      <c r="O2369" s="30" t="s">
        <v>14064</v>
      </c>
      <c r="P2369" s="30" t="s">
        <v>14065</v>
      </c>
      <c r="Q2369" s="30" t="s">
        <v>14061</v>
      </c>
      <c r="R2369" s="30" t="s">
        <v>14065</v>
      </c>
      <c r="S2369" s="33">
        <v>3.44</v>
      </c>
      <c r="T2369" s="34"/>
    </row>
    <row r="2370" ht="18" customHeight="1" spans="1:20">
      <c r="A2370" s="9">
        <v>254</v>
      </c>
      <c r="B2370" s="10" t="s">
        <v>14066</v>
      </c>
      <c r="C2370" s="10" t="s">
        <v>14067</v>
      </c>
      <c r="D2370" s="11">
        <f t="shared" si="72"/>
        <v>10.3</v>
      </c>
      <c r="E2370" s="11"/>
      <c r="F2370" s="11">
        <v>10.3</v>
      </c>
      <c r="G2370" s="11"/>
      <c r="H2370" s="11"/>
      <c r="I2370" s="14">
        <v>95.569</v>
      </c>
      <c r="J2370" s="11">
        <f t="shared" si="73"/>
        <v>984.36</v>
      </c>
      <c r="K2370" s="28">
        <v>984.36</v>
      </c>
      <c r="L2370" s="29">
        <v>10.3</v>
      </c>
      <c r="M2370" s="30" t="s">
        <v>14068</v>
      </c>
      <c r="N2370" s="30" t="s">
        <v>14069</v>
      </c>
      <c r="O2370" s="30" t="s">
        <v>14070</v>
      </c>
      <c r="P2370" s="30" t="s">
        <v>14071</v>
      </c>
      <c r="Q2370" s="30" t="s">
        <v>14067</v>
      </c>
      <c r="R2370" s="30" t="s">
        <v>14071</v>
      </c>
      <c r="S2370" s="33">
        <v>10.3</v>
      </c>
      <c r="T2370" s="34"/>
    </row>
    <row r="2371" ht="18" customHeight="1" spans="1:20">
      <c r="A2371" s="9">
        <v>255</v>
      </c>
      <c r="B2371" s="10" t="s">
        <v>14072</v>
      </c>
      <c r="C2371" s="10" t="s">
        <v>14073</v>
      </c>
      <c r="D2371" s="11">
        <f t="shared" si="72"/>
        <v>6.87</v>
      </c>
      <c r="E2371" s="11"/>
      <c r="F2371" s="11">
        <v>6.87</v>
      </c>
      <c r="G2371" s="11"/>
      <c r="H2371" s="11"/>
      <c r="I2371" s="14">
        <v>95.569</v>
      </c>
      <c r="J2371" s="11">
        <f t="shared" si="73"/>
        <v>656.56</v>
      </c>
      <c r="K2371" s="28">
        <v>656.56</v>
      </c>
      <c r="L2371" s="29">
        <v>6.87</v>
      </c>
      <c r="M2371" s="30" t="s">
        <v>14074</v>
      </c>
      <c r="N2371" s="30" t="s">
        <v>14075</v>
      </c>
      <c r="O2371" s="30" t="s">
        <v>14076</v>
      </c>
      <c r="P2371" s="30" t="s">
        <v>14077</v>
      </c>
      <c r="Q2371" s="30" t="s">
        <v>14073</v>
      </c>
      <c r="R2371" s="30" t="s">
        <v>14077</v>
      </c>
      <c r="S2371" s="33">
        <v>6.87</v>
      </c>
      <c r="T2371" s="34"/>
    </row>
    <row r="2372" ht="18" customHeight="1" spans="1:20">
      <c r="A2372" s="9">
        <v>256</v>
      </c>
      <c r="B2372" s="10" t="s">
        <v>14078</v>
      </c>
      <c r="C2372" s="10" t="s">
        <v>14079</v>
      </c>
      <c r="D2372" s="11">
        <f t="shared" si="72"/>
        <v>17.17</v>
      </c>
      <c r="E2372" s="11"/>
      <c r="F2372" s="11">
        <v>17.17</v>
      </c>
      <c r="G2372" s="11"/>
      <c r="H2372" s="11"/>
      <c r="I2372" s="14">
        <v>95.569</v>
      </c>
      <c r="J2372" s="11">
        <f t="shared" si="73"/>
        <v>1640.92</v>
      </c>
      <c r="K2372" s="28">
        <v>1640.92</v>
      </c>
      <c r="L2372" s="29">
        <v>17.17</v>
      </c>
      <c r="M2372" s="30" t="s">
        <v>14080</v>
      </c>
      <c r="N2372" s="30" t="s">
        <v>14081</v>
      </c>
      <c r="O2372" s="30" t="s">
        <v>14082</v>
      </c>
      <c r="P2372" s="30" t="s">
        <v>14083</v>
      </c>
      <c r="Q2372" s="30" t="s">
        <v>14079</v>
      </c>
      <c r="R2372" s="30" t="s">
        <v>14083</v>
      </c>
      <c r="S2372" s="33">
        <v>17.17</v>
      </c>
      <c r="T2372" s="34"/>
    </row>
    <row r="2373" ht="18" customHeight="1" spans="1:20">
      <c r="A2373" s="9">
        <v>257</v>
      </c>
      <c r="B2373" s="10" t="s">
        <v>14084</v>
      </c>
      <c r="C2373" s="10" t="s">
        <v>14085</v>
      </c>
      <c r="D2373" s="11">
        <f t="shared" si="72"/>
        <v>20.61</v>
      </c>
      <c r="E2373" s="11"/>
      <c r="F2373" s="11">
        <v>20.61</v>
      </c>
      <c r="G2373" s="11"/>
      <c r="H2373" s="11"/>
      <c r="I2373" s="14">
        <v>95.569</v>
      </c>
      <c r="J2373" s="11">
        <f t="shared" si="73"/>
        <v>1969.68</v>
      </c>
      <c r="K2373" s="28">
        <v>1969.68</v>
      </c>
      <c r="L2373" s="29">
        <v>20.61</v>
      </c>
      <c r="M2373" s="30" t="s">
        <v>14086</v>
      </c>
      <c r="N2373" s="30" t="s">
        <v>14087</v>
      </c>
      <c r="O2373" s="30" t="s">
        <v>14088</v>
      </c>
      <c r="P2373" s="30" t="s">
        <v>14089</v>
      </c>
      <c r="Q2373" s="30" t="s">
        <v>14085</v>
      </c>
      <c r="R2373" s="30" t="s">
        <v>14089</v>
      </c>
      <c r="S2373" s="33">
        <v>20.61</v>
      </c>
      <c r="T2373" s="34"/>
    </row>
    <row r="2374" ht="18" customHeight="1" spans="1:20">
      <c r="A2374" s="9">
        <v>258</v>
      </c>
      <c r="B2374" s="10" t="s">
        <v>14090</v>
      </c>
      <c r="C2374" s="10" t="s">
        <v>14091</v>
      </c>
      <c r="D2374" s="11">
        <f t="shared" si="72"/>
        <v>3.43</v>
      </c>
      <c r="E2374" s="11"/>
      <c r="F2374" s="11">
        <v>3.43</v>
      </c>
      <c r="G2374" s="11"/>
      <c r="H2374" s="11"/>
      <c r="I2374" s="14">
        <v>95.569</v>
      </c>
      <c r="J2374" s="11">
        <f t="shared" si="73"/>
        <v>327.8</v>
      </c>
      <c r="K2374" s="28">
        <v>327.8</v>
      </c>
      <c r="L2374" s="29">
        <v>3.43</v>
      </c>
      <c r="M2374" s="30" t="s">
        <v>14092</v>
      </c>
      <c r="N2374" s="30" t="s">
        <v>14093</v>
      </c>
      <c r="O2374" s="30" t="s">
        <v>14094</v>
      </c>
      <c r="P2374" s="30" t="s">
        <v>14095</v>
      </c>
      <c r="Q2374" s="30" t="s">
        <v>14091</v>
      </c>
      <c r="R2374" s="30" t="s">
        <v>14095</v>
      </c>
      <c r="S2374" s="33">
        <v>3.43</v>
      </c>
      <c r="T2374" s="34"/>
    </row>
    <row r="2375" ht="18" customHeight="1" spans="1:20">
      <c r="A2375" s="9">
        <v>259</v>
      </c>
      <c r="B2375" s="10" t="s">
        <v>14096</v>
      </c>
      <c r="C2375" s="10" t="s">
        <v>14097</v>
      </c>
      <c r="D2375" s="11">
        <f t="shared" si="72"/>
        <v>10.31</v>
      </c>
      <c r="E2375" s="11"/>
      <c r="F2375" s="11">
        <v>10.31</v>
      </c>
      <c r="G2375" s="11"/>
      <c r="H2375" s="11"/>
      <c r="I2375" s="14">
        <v>95.569</v>
      </c>
      <c r="J2375" s="11">
        <f t="shared" si="73"/>
        <v>985.32</v>
      </c>
      <c r="K2375" s="28">
        <v>985.32</v>
      </c>
      <c r="L2375" s="29">
        <v>10.31</v>
      </c>
      <c r="M2375" s="30" t="s">
        <v>14098</v>
      </c>
      <c r="N2375" s="30" t="s">
        <v>14099</v>
      </c>
      <c r="O2375" s="30" t="s">
        <v>14100</v>
      </c>
      <c r="P2375" s="30" t="s">
        <v>14101</v>
      </c>
      <c r="Q2375" s="30" t="s">
        <v>14097</v>
      </c>
      <c r="R2375" s="30" t="s">
        <v>14101</v>
      </c>
      <c r="S2375" s="33">
        <v>10.31</v>
      </c>
      <c r="T2375" s="34"/>
    </row>
    <row r="2376" ht="18" customHeight="1" spans="1:20">
      <c r="A2376" s="9">
        <v>260</v>
      </c>
      <c r="B2376" s="10" t="s">
        <v>14102</v>
      </c>
      <c r="C2376" s="10" t="s">
        <v>14103</v>
      </c>
      <c r="D2376" s="11">
        <f t="shared" si="72"/>
        <v>24.05</v>
      </c>
      <c r="E2376" s="11"/>
      <c r="F2376" s="11">
        <v>24.05</v>
      </c>
      <c r="G2376" s="11"/>
      <c r="H2376" s="11"/>
      <c r="I2376" s="14">
        <v>95.569</v>
      </c>
      <c r="J2376" s="11">
        <f t="shared" si="73"/>
        <v>2298.43</v>
      </c>
      <c r="K2376" s="28">
        <v>2298.43</v>
      </c>
      <c r="L2376" s="29">
        <v>24.05</v>
      </c>
      <c r="M2376" s="30" t="s">
        <v>14104</v>
      </c>
      <c r="N2376" s="30" t="s">
        <v>14105</v>
      </c>
      <c r="O2376" s="30" t="s">
        <v>14106</v>
      </c>
      <c r="P2376" s="30" t="s">
        <v>14107</v>
      </c>
      <c r="Q2376" s="30" t="s">
        <v>14103</v>
      </c>
      <c r="R2376" s="30" t="s">
        <v>14107</v>
      </c>
      <c r="S2376" s="33">
        <v>24.05</v>
      </c>
      <c r="T2376" s="34"/>
    </row>
    <row r="2377" ht="18" customHeight="1" spans="1:20">
      <c r="A2377" s="9">
        <v>261</v>
      </c>
      <c r="B2377" s="10" t="s">
        <v>14108</v>
      </c>
      <c r="C2377" s="10" t="s">
        <v>14109</v>
      </c>
      <c r="D2377" s="11">
        <f t="shared" ref="D2377:D2440" si="74">ROUND((ROUND(E2377,2)+ROUND(F2377,2)+ROUND(G2377,2)+ROUND(H2377,2)),2)</f>
        <v>10.31</v>
      </c>
      <c r="E2377" s="11"/>
      <c r="F2377" s="11">
        <v>10.31</v>
      </c>
      <c r="G2377" s="11"/>
      <c r="H2377" s="11"/>
      <c r="I2377" s="14">
        <v>95.569</v>
      </c>
      <c r="J2377" s="11">
        <f t="shared" ref="J2377:J2440" si="75">ROUND(((ROUND(E2377,2)+ROUND(F2377,2)+ROUND(G2377,2)+ROUND(H2377,2))*ROUND(I2377,4)),2)</f>
        <v>985.32</v>
      </c>
      <c r="K2377" s="28">
        <v>985.32</v>
      </c>
      <c r="L2377" s="29">
        <v>10.31</v>
      </c>
      <c r="M2377" s="30" t="s">
        <v>14110</v>
      </c>
      <c r="N2377" s="30" t="s">
        <v>14111</v>
      </c>
      <c r="O2377" s="30" t="s">
        <v>14112</v>
      </c>
      <c r="P2377" s="30" t="s">
        <v>14113</v>
      </c>
      <c r="Q2377" s="30" t="s">
        <v>14109</v>
      </c>
      <c r="R2377" s="30" t="s">
        <v>14113</v>
      </c>
      <c r="S2377" s="33">
        <v>10.31</v>
      </c>
      <c r="T2377" s="34"/>
    </row>
    <row r="2378" ht="18" customHeight="1" spans="1:20">
      <c r="A2378" s="9">
        <v>262</v>
      </c>
      <c r="B2378" s="10" t="s">
        <v>14114</v>
      </c>
      <c r="C2378" s="10" t="s">
        <v>2215</v>
      </c>
      <c r="D2378" s="11">
        <f t="shared" si="74"/>
        <v>17.17</v>
      </c>
      <c r="E2378" s="11"/>
      <c r="F2378" s="11">
        <v>17.17</v>
      </c>
      <c r="G2378" s="11"/>
      <c r="H2378" s="11"/>
      <c r="I2378" s="14">
        <v>95.569</v>
      </c>
      <c r="J2378" s="11">
        <f t="shared" si="75"/>
        <v>1640.92</v>
      </c>
      <c r="K2378" s="28">
        <v>1640.92</v>
      </c>
      <c r="L2378" s="29">
        <v>17.17</v>
      </c>
      <c r="M2378" s="30" t="s">
        <v>14115</v>
      </c>
      <c r="N2378" s="30" t="s">
        <v>14116</v>
      </c>
      <c r="O2378" s="30" t="s">
        <v>14117</v>
      </c>
      <c r="P2378" s="30" t="s">
        <v>14118</v>
      </c>
      <c r="Q2378" s="30" t="s">
        <v>2215</v>
      </c>
      <c r="R2378" s="30" t="s">
        <v>14118</v>
      </c>
      <c r="S2378" s="33">
        <v>17.17</v>
      </c>
      <c r="T2378" s="34"/>
    </row>
    <row r="2379" ht="18" customHeight="1" spans="1:20">
      <c r="A2379" s="9">
        <v>263</v>
      </c>
      <c r="B2379" s="10" t="s">
        <v>14119</v>
      </c>
      <c r="C2379" s="10" t="s">
        <v>1873</v>
      </c>
      <c r="D2379" s="11">
        <f t="shared" si="74"/>
        <v>13.74</v>
      </c>
      <c r="E2379" s="11"/>
      <c r="F2379" s="11">
        <v>13.74</v>
      </c>
      <c r="G2379" s="11"/>
      <c r="H2379" s="11"/>
      <c r="I2379" s="14">
        <v>95.569</v>
      </c>
      <c r="J2379" s="11">
        <f t="shared" si="75"/>
        <v>1313.12</v>
      </c>
      <c r="K2379" s="28">
        <v>1313.12</v>
      </c>
      <c r="L2379" s="29">
        <v>13.74</v>
      </c>
      <c r="M2379" s="30" t="s">
        <v>14120</v>
      </c>
      <c r="N2379" s="30" t="s">
        <v>14121</v>
      </c>
      <c r="O2379" s="30" t="s">
        <v>14122</v>
      </c>
      <c r="P2379" s="30" t="s">
        <v>14123</v>
      </c>
      <c r="Q2379" s="30" t="s">
        <v>1873</v>
      </c>
      <c r="R2379" s="30" t="s">
        <v>14123</v>
      </c>
      <c r="S2379" s="33">
        <v>13.74</v>
      </c>
      <c r="T2379" s="34"/>
    </row>
    <row r="2380" ht="18" customHeight="1" spans="1:20">
      <c r="A2380" s="9">
        <v>264</v>
      </c>
      <c r="B2380" s="10" t="s">
        <v>14124</v>
      </c>
      <c r="C2380" s="10" t="s">
        <v>14125</v>
      </c>
      <c r="D2380" s="11">
        <f t="shared" si="74"/>
        <v>10.31</v>
      </c>
      <c r="E2380" s="11"/>
      <c r="F2380" s="11">
        <v>10.31</v>
      </c>
      <c r="G2380" s="11"/>
      <c r="H2380" s="11"/>
      <c r="I2380" s="14">
        <v>95.569</v>
      </c>
      <c r="J2380" s="11">
        <f t="shared" si="75"/>
        <v>985.32</v>
      </c>
      <c r="K2380" s="28">
        <v>985.32</v>
      </c>
      <c r="L2380" s="29">
        <v>10.31</v>
      </c>
      <c r="M2380" s="30" t="s">
        <v>14126</v>
      </c>
      <c r="N2380" s="30" t="s">
        <v>14127</v>
      </c>
      <c r="O2380" s="30" t="s">
        <v>14128</v>
      </c>
      <c r="P2380" s="30" t="s">
        <v>14129</v>
      </c>
      <c r="Q2380" s="30" t="s">
        <v>14125</v>
      </c>
      <c r="R2380" s="30" t="s">
        <v>14129</v>
      </c>
      <c r="S2380" s="33">
        <v>10.31</v>
      </c>
      <c r="T2380" s="34"/>
    </row>
    <row r="2381" ht="18" customHeight="1" spans="1:20">
      <c r="A2381" s="9">
        <v>265</v>
      </c>
      <c r="B2381" s="10" t="s">
        <v>14130</v>
      </c>
      <c r="C2381" s="10" t="s">
        <v>14131</v>
      </c>
      <c r="D2381" s="11">
        <f t="shared" si="74"/>
        <v>13.74</v>
      </c>
      <c r="E2381" s="11"/>
      <c r="F2381" s="11">
        <v>13.74</v>
      </c>
      <c r="G2381" s="11"/>
      <c r="H2381" s="11"/>
      <c r="I2381" s="14">
        <v>95.569</v>
      </c>
      <c r="J2381" s="11">
        <f t="shared" si="75"/>
        <v>1313.12</v>
      </c>
      <c r="K2381" s="28">
        <v>1313.12</v>
      </c>
      <c r="L2381" s="29">
        <v>13.74</v>
      </c>
      <c r="M2381" s="30" t="s">
        <v>14132</v>
      </c>
      <c r="N2381" s="30" t="s">
        <v>14133</v>
      </c>
      <c r="O2381" s="30" t="s">
        <v>14134</v>
      </c>
      <c r="P2381" s="30" t="s">
        <v>14135</v>
      </c>
      <c r="Q2381" s="30" t="s">
        <v>14131</v>
      </c>
      <c r="R2381" s="30" t="s">
        <v>14135</v>
      </c>
      <c r="S2381" s="33">
        <v>13.74</v>
      </c>
      <c r="T2381" s="34"/>
    </row>
    <row r="2382" ht="18" customHeight="1" spans="1:20">
      <c r="A2382" s="9">
        <v>266</v>
      </c>
      <c r="B2382" s="10" t="s">
        <v>14136</v>
      </c>
      <c r="C2382" s="10" t="s">
        <v>14137</v>
      </c>
      <c r="D2382" s="11">
        <f t="shared" si="74"/>
        <v>13.74</v>
      </c>
      <c r="E2382" s="11"/>
      <c r="F2382" s="11">
        <v>13.74</v>
      </c>
      <c r="G2382" s="11"/>
      <c r="H2382" s="11"/>
      <c r="I2382" s="14">
        <v>95.569</v>
      </c>
      <c r="J2382" s="11">
        <f t="shared" si="75"/>
        <v>1313.12</v>
      </c>
      <c r="K2382" s="28">
        <v>1313.12</v>
      </c>
      <c r="L2382" s="29">
        <v>13.74</v>
      </c>
      <c r="M2382" s="30" t="s">
        <v>14138</v>
      </c>
      <c r="N2382" s="30" t="s">
        <v>14139</v>
      </c>
      <c r="O2382" s="30" t="s">
        <v>14140</v>
      </c>
      <c r="P2382" s="30" t="s">
        <v>14141</v>
      </c>
      <c r="Q2382" s="30" t="s">
        <v>14137</v>
      </c>
      <c r="R2382" s="30" t="s">
        <v>14141</v>
      </c>
      <c r="S2382" s="33">
        <v>13.74</v>
      </c>
      <c r="T2382" s="34"/>
    </row>
    <row r="2383" ht="18" customHeight="1" spans="1:20">
      <c r="A2383" s="9">
        <v>267</v>
      </c>
      <c r="B2383" s="10" t="s">
        <v>14142</v>
      </c>
      <c r="C2383" s="10" t="s">
        <v>14143</v>
      </c>
      <c r="D2383" s="11">
        <f t="shared" si="74"/>
        <v>10.3</v>
      </c>
      <c r="E2383" s="11"/>
      <c r="F2383" s="11">
        <v>10.3</v>
      </c>
      <c r="G2383" s="11"/>
      <c r="H2383" s="11"/>
      <c r="I2383" s="14">
        <v>95.569</v>
      </c>
      <c r="J2383" s="11">
        <f t="shared" si="75"/>
        <v>984.36</v>
      </c>
      <c r="K2383" s="28">
        <v>984.36</v>
      </c>
      <c r="L2383" s="29">
        <v>10.3</v>
      </c>
      <c r="M2383" s="30" t="s">
        <v>14144</v>
      </c>
      <c r="N2383" s="30" t="s">
        <v>14145</v>
      </c>
      <c r="O2383" s="30" t="s">
        <v>14146</v>
      </c>
      <c r="P2383" s="30" t="s">
        <v>14147</v>
      </c>
      <c r="Q2383" s="30" t="s">
        <v>14143</v>
      </c>
      <c r="R2383" s="30" t="s">
        <v>14147</v>
      </c>
      <c r="S2383" s="33">
        <v>10.3</v>
      </c>
      <c r="T2383" s="34"/>
    </row>
    <row r="2384" ht="18" customHeight="1" spans="1:20">
      <c r="A2384" s="9">
        <v>268</v>
      </c>
      <c r="B2384" s="10" t="s">
        <v>14148</v>
      </c>
      <c r="C2384" s="10" t="s">
        <v>14149</v>
      </c>
      <c r="D2384" s="11">
        <f t="shared" si="74"/>
        <v>13.74</v>
      </c>
      <c r="E2384" s="11"/>
      <c r="F2384" s="11">
        <v>13.74</v>
      </c>
      <c r="G2384" s="11"/>
      <c r="H2384" s="11"/>
      <c r="I2384" s="14">
        <v>95.569</v>
      </c>
      <c r="J2384" s="11">
        <f t="shared" si="75"/>
        <v>1313.12</v>
      </c>
      <c r="K2384" s="28">
        <v>1313.12</v>
      </c>
      <c r="L2384" s="29">
        <v>13.74</v>
      </c>
      <c r="M2384" s="30" t="s">
        <v>14150</v>
      </c>
      <c r="N2384" s="30" t="s">
        <v>14151</v>
      </c>
      <c r="O2384" s="30" t="s">
        <v>14152</v>
      </c>
      <c r="P2384" s="30" t="s">
        <v>14153</v>
      </c>
      <c r="Q2384" s="30" t="s">
        <v>14149</v>
      </c>
      <c r="R2384" s="30" t="s">
        <v>14153</v>
      </c>
      <c r="S2384" s="33">
        <v>13.74</v>
      </c>
      <c r="T2384" s="34"/>
    </row>
    <row r="2385" ht="18" customHeight="1" spans="1:20">
      <c r="A2385" s="9">
        <v>269</v>
      </c>
      <c r="B2385" s="10" t="s">
        <v>14154</v>
      </c>
      <c r="C2385" s="10" t="s">
        <v>14155</v>
      </c>
      <c r="D2385" s="11">
        <f t="shared" si="74"/>
        <v>17.17</v>
      </c>
      <c r="E2385" s="11"/>
      <c r="F2385" s="11">
        <v>17.17</v>
      </c>
      <c r="G2385" s="11"/>
      <c r="H2385" s="11"/>
      <c r="I2385" s="14">
        <v>95.569</v>
      </c>
      <c r="J2385" s="11">
        <f t="shared" si="75"/>
        <v>1640.92</v>
      </c>
      <c r="K2385" s="28">
        <v>1640.92</v>
      </c>
      <c r="L2385" s="29">
        <v>17.17</v>
      </c>
      <c r="M2385" s="30" t="s">
        <v>14156</v>
      </c>
      <c r="N2385" s="30" t="s">
        <v>14157</v>
      </c>
      <c r="O2385" s="30" t="s">
        <v>14158</v>
      </c>
      <c r="P2385" s="30" t="s">
        <v>14159</v>
      </c>
      <c r="Q2385" s="30" t="s">
        <v>14155</v>
      </c>
      <c r="R2385" s="30" t="s">
        <v>14159</v>
      </c>
      <c r="S2385" s="33">
        <v>17.17</v>
      </c>
      <c r="T2385" s="34"/>
    </row>
    <row r="2386" ht="18" customHeight="1" spans="1:20">
      <c r="A2386" s="9">
        <v>270</v>
      </c>
      <c r="B2386" s="10" t="s">
        <v>14160</v>
      </c>
      <c r="C2386" s="10" t="s">
        <v>14161</v>
      </c>
      <c r="D2386" s="11">
        <f t="shared" si="74"/>
        <v>10.3</v>
      </c>
      <c r="E2386" s="11"/>
      <c r="F2386" s="11">
        <v>10.3</v>
      </c>
      <c r="G2386" s="11"/>
      <c r="H2386" s="11"/>
      <c r="I2386" s="14">
        <v>95.569</v>
      </c>
      <c r="J2386" s="11">
        <f t="shared" si="75"/>
        <v>984.36</v>
      </c>
      <c r="K2386" s="28">
        <v>984.36</v>
      </c>
      <c r="L2386" s="29">
        <v>10.3</v>
      </c>
      <c r="M2386" s="30" t="s">
        <v>14162</v>
      </c>
      <c r="N2386" s="30" t="s">
        <v>14163</v>
      </c>
      <c r="O2386" s="30" t="s">
        <v>14164</v>
      </c>
      <c r="P2386" s="30" t="s">
        <v>14165</v>
      </c>
      <c r="Q2386" s="30" t="s">
        <v>14161</v>
      </c>
      <c r="R2386" s="30" t="s">
        <v>14165</v>
      </c>
      <c r="S2386" s="33">
        <v>10.3</v>
      </c>
      <c r="T2386" s="34"/>
    </row>
    <row r="2387" ht="18" customHeight="1" spans="1:20">
      <c r="A2387" s="9">
        <v>271</v>
      </c>
      <c r="B2387" s="10" t="s">
        <v>14166</v>
      </c>
      <c r="C2387" s="10" t="s">
        <v>14167</v>
      </c>
      <c r="D2387" s="11">
        <f t="shared" si="74"/>
        <v>20.61</v>
      </c>
      <c r="E2387" s="11"/>
      <c r="F2387" s="11">
        <v>20.61</v>
      </c>
      <c r="G2387" s="11"/>
      <c r="H2387" s="11"/>
      <c r="I2387" s="14">
        <v>95.569</v>
      </c>
      <c r="J2387" s="11">
        <f t="shared" si="75"/>
        <v>1969.68</v>
      </c>
      <c r="K2387" s="28">
        <v>1969.68</v>
      </c>
      <c r="L2387" s="29">
        <v>20.61</v>
      </c>
      <c r="M2387" s="30" t="s">
        <v>14168</v>
      </c>
      <c r="N2387" s="30" t="s">
        <v>14169</v>
      </c>
      <c r="O2387" s="30" t="s">
        <v>14170</v>
      </c>
      <c r="P2387" s="30" t="s">
        <v>14171</v>
      </c>
      <c r="Q2387" s="30" t="s">
        <v>14167</v>
      </c>
      <c r="R2387" s="30" t="s">
        <v>14171</v>
      </c>
      <c r="S2387" s="33">
        <v>20.61</v>
      </c>
      <c r="T2387" s="34"/>
    </row>
    <row r="2388" ht="18" customHeight="1" spans="1:20">
      <c r="A2388" s="9">
        <v>272</v>
      </c>
      <c r="B2388" s="10" t="s">
        <v>14172</v>
      </c>
      <c r="C2388" s="10" t="s">
        <v>14173</v>
      </c>
      <c r="D2388" s="11">
        <f t="shared" si="74"/>
        <v>13.74</v>
      </c>
      <c r="E2388" s="11"/>
      <c r="F2388" s="11">
        <v>13.74</v>
      </c>
      <c r="G2388" s="11"/>
      <c r="H2388" s="11"/>
      <c r="I2388" s="14">
        <v>95.569</v>
      </c>
      <c r="J2388" s="11">
        <f t="shared" si="75"/>
        <v>1313.12</v>
      </c>
      <c r="K2388" s="28">
        <v>1313.12</v>
      </c>
      <c r="L2388" s="29">
        <v>13.74</v>
      </c>
      <c r="M2388" s="30" t="s">
        <v>14174</v>
      </c>
      <c r="N2388" s="30" t="s">
        <v>14175</v>
      </c>
      <c r="O2388" s="30" t="s">
        <v>14176</v>
      </c>
      <c r="P2388" s="30" t="s">
        <v>14177</v>
      </c>
      <c r="Q2388" s="30" t="s">
        <v>14173</v>
      </c>
      <c r="R2388" s="30" t="s">
        <v>14177</v>
      </c>
      <c r="S2388" s="33">
        <v>13.74</v>
      </c>
      <c r="T2388" s="34"/>
    </row>
    <row r="2389" ht="18" customHeight="1" spans="1:20">
      <c r="A2389" s="9">
        <v>273</v>
      </c>
      <c r="B2389" s="10" t="s">
        <v>14178</v>
      </c>
      <c r="C2389" s="10" t="s">
        <v>1951</v>
      </c>
      <c r="D2389" s="11">
        <f t="shared" si="74"/>
        <v>20.61</v>
      </c>
      <c r="E2389" s="11"/>
      <c r="F2389" s="11">
        <v>20.61</v>
      </c>
      <c r="G2389" s="11"/>
      <c r="H2389" s="11"/>
      <c r="I2389" s="14">
        <v>95.569</v>
      </c>
      <c r="J2389" s="11">
        <f t="shared" si="75"/>
        <v>1969.68</v>
      </c>
      <c r="K2389" s="28">
        <v>1969.68</v>
      </c>
      <c r="L2389" s="29">
        <v>20.61</v>
      </c>
      <c r="M2389" s="30" t="s">
        <v>14179</v>
      </c>
      <c r="N2389" s="30" t="s">
        <v>14180</v>
      </c>
      <c r="O2389" s="30" t="s">
        <v>14181</v>
      </c>
      <c r="P2389" s="30" t="s">
        <v>14182</v>
      </c>
      <c r="Q2389" s="30" t="s">
        <v>1951</v>
      </c>
      <c r="R2389" s="30" t="s">
        <v>14182</v>
      </c>
      <c r="S2389" s="33">
        <v>20.61</v>
      </c>
      <c r="T2389" s="34"/>
    </row>
    <row r="2390" ht="18" customHeight="1" spans="1:20">
      <c r="A2390" s="9">
        <v>274</v>
      </c>
      <c r="B2390" s="10" t="s">
        <v>14183</v>
      </c>
      <c r="C2390" s="10" t="s">
        <v>14184</v>
      </c>
      <c r="D2390" s="11">
        <f t="shared" si="74"/>
        <v>13.74</v>
      </c>
      <c r="E2390" s="11"/>
      <c r="F2390" s="11">
        <v>13.74</v>
      </c>
      <c r="G2390" s="11"/>
      <c r="H2390" s="11"/>
      <c r="I2390" s="14">
        <v>95.569</v>
      </c>
      <c r="J2390" s="11">
        <f t="shared" si="75"/>
        <v>1313.12</v>
      </c>
      <c r="K2390" s="28">
        <v>1313.12</v>
      </c>
      <c r="L2390" s="29">
        <v>13.74</v>
      </c>
      <c r="M2390" s="30" t="s">
        <v>14185</v>
      </c>
      <c r="N2390" s="30" t="s">
        <v>14186</v>
      </c>
      <c r="O2390" s="30" t="s">
        <v>14187</v>
      </c>
      <c r="P2390" s="30" t="s">
        <v>14188</v>
      </c>
      <c r="Q2390" s="30" t="s">
        <v>14184</v>
      </c>
      <c r="R2390" s="30" t="s">
        <v>14188</v>
      </c>
      <c r="S2390" s="33">
        <v>13.74</v>
      </c>
      <c r="T2390" s="34"/>
    </row>
    <row r="2391" ht="18" customHeight="1" spans="1:20">
      <c r="A2391" s="9">
        <v>276</v>
      </c>
      <c r="B2391" s="10" t="s">
        <v>14189</v>
      </c>
      <c r="C2391" s="10" t="s">
        <v>14190</v>
      </c>
      <c r="D2391" s="11">
        <f t="shared" si="74"/>
        <v>17.17</v>
      </c>
      <c r="E2391" s="11"/>
      <c r="F2391" s="11">
        <v>17.17</v>
      </c>
      <c r="G2391" s="11"/>
      <c r="H2391" s="11"/>
      <c r="I2391" s="14">
        <v>95.569</v>
      </c>
      <c r="J2391" s="11">
        <f t="shared" si="75"/>
        <v>1640.92</v>
      </c>
      <c r="K2391" s="28">
        <v>1640.92</v>
      </c>
      <c r="L2391" s="29">
        <v>17.17</v>
      </c>
      <c r="M2391" s="30" t="s">
        <v>14191</v>
      </c>
      <c r="N2391" s="30" t="s">
        <v>14192</v>
      </c>
      <c r="O2391" s="30" t="s">
        <v>14193</v>
      </c>
      <c r="P2391" s="30" t="s">
        <v>14194</v>
      </c>
      <c r="Q2391" s="30" t="s">
        <v>14190</v>
      </c>
      <c r="R2391" s="30" t="s">
        <v>14194</v>
      </c>
      <c r="S2391" s="33">
        <v>17.17</v>
      </c>
      <c r="T2391" s="34"/>
    </row>
    <row r="2392" ht="18" customHeight="1" spans="1:20">
      <c r="A2392" s="9">
        <v>277</v>
      </c>
      <c r="B2392" s="10" t="s">
        <v>14195</v>
      </c>
      <c r="C2392" s="10" t="s">
        <v>14196</v>
      </c>
      <c r="D2392" s="11">
        <f t="shared" si="74"/>
        <v>6.87</v>
      </c>
      <c r="E2392" s="11"/>
      <c r="F2392" s="11">
        <v>6.87</v>
      </c>
      <c r="G2392" s="11"/>
      <c r="H2392" s="11"/>
      <c r="I2392" s="14">
        <v>95.569</v>
      </c>
      <c r="J2392" s="11">
        <f t="shared" si="75"/>
        <v>656.56</v>
      </c>
      <c r="K2392" s="28">
        <v>656.56</v>
      </c>
      <c r="L2392" s="29">
        <v>6.87</v>
      </c>
      <c r="M2392" s="30" t="s">
        <v>14197</v>
      </c>
      <c r="N2392" s="30" t="s">
        <v>14198</v>
      </c>
      <c r="O2392" s="30" t="s">
        <v>14199</v>
      </c>
      <c r="P2392" s="30" t="s">
        <v>14200</v>
      </c>
      <c r="Q2392" s="30" t="s">
        <v>14196</v>
      </c>
      <c r="R2392" s="30" t="s">
        <v>14200</v>
      </c>
      <c r="S2392" s="33">
        <v>6.87</v>
      </c>
      <c r="T2392" s="34"/>
    </row>
    <row r="2393" ht="18" customHeight="1" spans="1:20">
      <c r="A2393" s="9">
        <v>278</v>
      </c>
      <c r="B2393" s="10" t="s">
        <v>14201</v>
      </c>
      <c r="C2393" s="10" t="s">
        <v>14202</v>
      </c>
      <c r="D2393" s="11">
        <f t="shared" si="74"/>
        <v>10.3</v>
      </c>
      <c r="E2393" s="11"/>
      <c r="F2393" s="11">
        <v>10.3</v>
      </c>
      <c r="G2393" s="11"/>
      <c r="H2393" s="11"/>
      <c r="I2393" s="14">
        <v>95.569</v>
      </c>
      <c r="J2393" s="11">
        <f t="shared" si="75"/>
        <v>984.36</v>
      </c>
      <c r="K2393" s="28">
        <v>984.36</v>
      </c>
      <c r="L2393" s="29">
        <v>10.3</v>
      </c>
      <c r="M2393" s="30" t="s">
        <v>14203</v>
      </c>
      <c r="N2393" s="30" t="s">
        <v>14204</v>
      </c>
      <c r="O2393" s="30" t="s">
        <v>14205</v>
      </c>
      <c r="P2393" s="30" t="s">
        <v>14206</v>
      </c>
      <c r="Q2393" s="30" t="s">
        <v>14202</v>
      </c>
      <c r="R2393" s="30" t="s">
        <v>14206</v>
      </c>
      <c r="S2393" s="33">
        <v>10.3</v>
      </c>
      <c r="T2393" s="34"/>
    </row>
    <row r="2394" ht="18" customHeight="1" spans="1:20">
      <c r="A2394" s="9">
        <v>279</v>
      </c>
      <c r="B2394" s="10" t="s">
        <v>14207</v>
      </c>
      <c r="C2394" s="10" t="s">
        <v>14208</v>
      </c>
      <c r="D2394" s="11">
        <f t="shared" si="74"/>
        <v>20.61</v>
      </c>
      <c r="E2394" s="11"/>
      <c r="F2394" s="11">
        <v>20.61</v>
      </c>
      <c r="G2394" s="11"/>
      <c r="H2394" s="11"/>
      <c r="I2394" s="14">
        <v>95.569</v>
      </c>
      <c r="J2394" s="11">
        <f t="shared" si="75"/>
        <v>1969.68</v>
      </c>
      <c r="K2394" s="28">
        <v>1969.68</v>
      </c>
      <c r="L2394" s="29">
        <v>20.61</v>
      </c>
      <c r="M2394" s="30" t="s">
        <v>14209</v>
      </c>
      <c r="N2394" s="30" t="s">
        <v>14210</v>
      </c>
      <c r="O2394" s="30" t="s">
        <v>14211</v>
      </c>
      <c r="P2394" s="30" t="s">
        <v>14212</v>
      </c>
      <c r="Q2394" s="30" t="s">
        <v>14208</v>
      </c>
      <c r="R2394" s="30" t="s">
        <v>14212</v>
      </c>
      <c r="S2394" s="33">
        <v>20.61</v>
      </c>
      <c r="T2394" s="34"/>
    </row>
    <row r="2395" ht="18" customHeight="1" spans="1:20">
      <c r="A2395" s="9">
        <v>280</v>
      </c>
      <c r="B2395" s="10" t="s">
        <v>14213</v>
      </c>
      <c r="C2395" s="10" t="s">
        <v>14214</v>
      </c>
      <c r="D2395" s="11">
        <f t="shared" si="74"/>
        <v>24.04</v>
      </c>
      <c r="E2395" s="11"/>
      <c r="F2395" s="11">
        <v>24.04</v>
      </c>
      <c r="G2395" s="11"/>
      <c r="H2395" s="11"/>
      <c r="I2395" s="14">
        <v>95.569</v>
      </c>
      <c r="J2395" s="11">
        <f t="shared" si="75"/>
        <v>2297.48</v>
      </c>
      <c r="K2395" s="28">
        <v>2297.48</v>
      </c>
      <c r="L2395" s="29">
        <v>24.04</v>
      </c>
      <c r="M2395" s="30" t="s">
        <v>14215</v>
      </c>
      <c r="N2395" s="30" t="s">
        <v>14216</v>
      </c>
      <c r="O2395" s="30" t="s">
        <v>14217</v>
      </c>
      <c r="P2395" s="30" t="s">
        <v>14218</v>
      </c>
      <c r="Q2395" s="30" t="s">
        <v>14214</v>
      </c>
      <c r="R2395" s="30" t="s">
        <v>14218</v>
      </c>
      <c r="S2395" s="33">
        <v>24.04</v>
      </c>
      <c r="T2395" s="34"/>
    </row>
    <row r="2396" ht="18" customHeight="1" spans="1:20">
      <c r="A2396" s="9">
        <v>281</v>
      </c>
      <c r="B2396" s="10" t="s">
        <v>14219</v>
      </c>
      <c r="C2396" s="10" t="s">
        <v>10665</v>
      </c>
      <c r="D2396" s="11">
        <f t="shared" si="74"/>
        <v>3.43</v>
      </c>
      <c r="E2396" s="11"/>
      <c r="F2396" s="11">
        <v>3.43</v>
      </c>
      <c r="G2396" s="11"/>
      <c r="H2396" s="11"/>
      <c r="I2396" s="14">
        <v>95.569</v>
      </c>
      <c r="J2396" s="11">
        <f t="shared" si="75"/>
        <v>327.8</v>
      </c>
      <c r="K2396" s="28">
        <v>327.8</v>
      </c>
      <c r="L2396" s="29">
        <v>3.43</v>
      </c>
      <c r="M2396" s="30" t="s">
        <v>14220</v>
      </c>
      <c r="N2396" s="30" t="s">
        <v>14221</v>
      </c>
      <c r="O2396" s="30" t="s">
        <v>14222</v>
      </c>
      <c r="P2396" s="30" t="s">
        <v>14223</v>
      </c>
      <c r="Q2396" s="30" t="s">
        <v>10665</v>
      </c>
      <c r="R2396" s="30" t="s">
        <v>14223</v>
      </c>
      <c r="S2396" s="33">
        <v>3.43</v>
      </c>
      <c r="T2396" s="34"/>
    </row>
    <row r="2397" ht="18" customHeight="1" spans="1:20">
      <c r="A2397" s="9">
        <v>282</v>
      </c>
      <c r="B2397" s="10" t="s">
        <v>14224</v>
      </c>
      <c r="C2397" s="10" t="s">
        <v>14225</v>
      </c>
      <c r="D2397" s="11">
        <f t="shared" si="74"/>
        <v>10.3</v>
      </c>
      <c r="E2397" s="11"/>
      <c r="F2397" s="11">
        <v>10.3</v>
      </c>
      <c r="G2397" s="11"/>
      <c r="H2397" s="11"/>
      <c r="I2397" s="14">
        <v>95.569</v>
      </c>
      <c r="J2397" s="11">
        <f t="shared" si="75"/>
        <v>984.36</v>
      </c>
      <c r="K2397" s="28">
        <v>984.36</v>
      </c>
      <c r="L2397" s="29">
        <v>10.3</v>
      </c>
      <c r="M2397" s="30" t="s">
        <v>14226</v>
      </c>
      <c r="N2397" s="30" t="s">
        <v>14227</v>
      </c>
      <c r="O2397" s="30" t="s">
        <v>14228</v>
      </c>
      <c r="P2397" s="30" t="s">
        <v>14229</v>
      </c>
      <c r="Q2397" s="30" t="s">
        <v>14225</v>
      </c>
      <c r="R2397" s="30" t="s">
        <v>14229</v>
      </c>
      <c r="S2397" s="33">
        <v>10.3</v>
      </c>
      <c r="T2397" s="34"/>
    </row>
    <row r="2398" ht="18" customHeight="1" spans="1:20">
      <c r="A2398" s="9">
        <v>283</v>
      </c>
      <c r="B2398" s="10" t="s">
        <v>14230</v>
      </c>
      <c r="C2398" s="10" t="s">
        <v>14231</v>
      </c>
      <c r="D2398" s="11">
        <f t="shared" si="74"/>
        <v>17.17</v>
      </c>
      <c r="E2398" s="11"/>
      <c r="F2398" s="11">
        <v>17.17</v>
      </c>
      <c r="G2398" s="11"/>
      <c r="H2398" s="11"/>
      <c r="I2398" s="14">
        <v>95.569</v>
      </c>
      <c r="J2398" s="11">
        <f t="shared" si="75"/>
        <v>1640.92</v>
      </c>
      <c r="K2398" s="28">
        <v>1640.92</v>
      </c>
      <c r="L2398" s="29">
        <v>17.17</v>
      </c>
      <c r="M2398" s="30" t="s">
        <v>14232</v>
      </c>
      <c r="N2398" s="30" t="s">
        <v>14233</v>
      </c>
      <c r="O2398" s="30" t="s">
        <v>14234</v>
      </c>
      <c r="P2398" s="30" t="s">
        <v>14235</v>
      </c>
      <c r="Q2398" s="30" t="s">
        <v>14231</v>
      </c>
      <c r="R2398" s="30" t="s">
        <v>14235</v>
      </c>
      <c r="S2398" s="33">
        <v>17.17</v>
      </c>
      <c r="T2398" s="34"/>
    </row>
    <row r="2399" ht="18" customHeight="1" spans="1:20">
      <c r="A2399" s="9">
        <v>284</v>
      </c>
      <c r="B2399" s="10" t="s">
        <v>14236</v>
      </c>
      <c r="C2399" s="10" t="s">
        <v>14237</v>
      </c>
      <c r="D2399" s="11">
        <f t="shared" si="74"/>
        <v>3.43</v>
      </c>
      <c r="E2399" s="11"/>
      <c r="F2399" s="11">
        <v>3.43</v>
      </c>
      <c r="G2399" s="11"/>
      <c r="H2399" s="11"/>
      <c r="I2399" s="14">
        <v>95.569</v>
      </c>
      <c r="J2399" s="11">
        <f t="shared" si="75"/>
        <v>327.8</v>
      </c>
      <c r="K2399" s="28">
        <v>327.8</v>
      </c>
      <c r="L2399" s="29">
        <v>3.43</v>
      </c>
      <c r="M2399" s="30" t="s">
        <v>14238</v>
      </c>
      <c r="N2399" s="30" t="s">
        <v>14239</v>
      </c>
      <c r="O2399" s="30" t="s">
        <v>14240</v>
      </c>
      <c r="P2399" s="30" t="s">
        <v>14241</v>
      </c>
      <c r="Q2399" s="30" t="s">
        <v>14237</v>
      </c>
      <c r="R2399" s="30" t="s">
        <v>14241</v>
      </c>
      <c r="S2399" s="33">
        <v>3.43</v>
      </c>
      <c r="T2399" s="34"/>
    </row>
    <row r="2400" ht="18" customHeight="1" spans="1:20">
      <c r="A2400" s="9">
        <v>285</v>
      </c>
      <c r="B2400" s="10" t="s">
        <v>14242</v>
      </c>
      <c r="C2400" s="10" t="s">
        <v>14243</v>
      </c>
      <c r="D2400" s="11">
        <f t="shared" si="74"/>
        <v>10.3</v>
      </c>
      <c r="E2400" s="11"/>
      <c r="F2400" s="11">
        <v>10.3</v>
      </c>
      <c r="G2400" s="11"/>
      <c r="H2400" s="11"/>
      <c r="I2400" s="14">
        <v>95.569</v>
      </c>
      <c r="J2400" s="11">
        <f t="shared" si="75"/>
        <v>984.36</v>
      </c>
      <c r="K2400" s="28">
        <v>984.36</v>
      </c>
      <c r="L2400" s="29">
        <v>10.3</v>
      </c>
      <c r="M2400" s="30" t="s">
        <v>14244</v>
      </c>
      <c r="N2400" s="30" t="s">
        <v>14245</v>
      </c>
      <c r="O2400" s="30" t="s">
        <v>14246</v>
      </c>
      <c r="P2400" s="30" t="s">
        <v>14247</v>
      </c>
      <c r="Q2400" s="30" t="s">
        <v>14243</v>
      </c>
      <c r="R2400" s="30" t="s">
        <v>14247</v>
      </c>
      <c r="S2400" s="33">
        <v>10.3</v>
      </c>
      <c r="T2400" s="34"/>
    </row>
    <row r="2401" ht="18" customHeight="1" spans="1:20">
      <c r="A2401" s="9">
        <v>286</v>
      </c>
      <c r="B2401" s="10" t="s">
        <v>14248</v>
      </c>
      <c r="C2401" s="10" t="s">
        <v>14249</v>
      </c>
      <c r="D2401" s="11">
        <f t="shared" si="74"/>
        <v>13.74</v>
      </c>
      <c r="E2401" s="11"/>
      <c r="F2401" s="11">
        <v>13.74</v>
      </c>
      <c r="G2401" s="11"/>
      <c r="H2401" s="11"/>
      <c r="I2401" s="14">
        <v>95.569</v>
      </c>
      <c r="J2401" s="11">
        <f t="shared" si="75"/>
        <v>1313.12</v>
      </c>
      <c r="K2401" s="28">
        <v>1313.12</v>
      </c>
      <c r="L2401" s="29">
        <v>13.74</v>
      </c>
      <c r="M2401" s="30" t="s">
        <v>14250</v>
      </c>
      <c r="N2401" s="30" t="s">
        <v>14251</v>
      </c>
      <c r="O2401" s="30" t="s">
        <v>14252</v>
      </c>
      <c r="P2401" s="30" t="s">
        <v>14253</v>
      </c>
      <c r="Q2401" s="30" t="s">
        <v>14249</v>
      </c>
      <c r="R2401" s="30" t="s">
        <v>14253</v>
      </c>
      <c r="S2401" s="33">
        <v>13.74</v>
      </c>
      <c r="T2401" s="34"/>
    </row>
    <row r="2402" ht="18" customHeight="1" spans="1:20">
      <c r="A2402" s="9">
        <v>287</v>
      </c>
      <c r="B2402" s="10" t="s">
        <v>14254</v>
      </c>
      <c r="C2402" s="10" t="s">
        <v>14255</v>
      </c>
      <c r="D2402" s="11">
        <f t="shared" si="74"/>
        <v>17.17</v>
      </c>
      <c r="E2402" s="11"/>
      <c r="F2402" s="11">
        <v>17.17</v>
      </c>
      <c r="G2402" s="11"/>
      <c r="H2402" s="11"/>
      <c r="I2402" s="14">
        <v>95.569</v>
      </c>
      <c r="J2402" s="11">
        <f t="shared" si="75"/>
        <v>1640.92</v>
      </c>
      <c r="K2402" s="28">
        <v>1640.92</v>
      </c>
      <c r="L2402" s="29">
        <v>17.17</v>
      </c>
      <c r="M2402" s="30" t="s">
        <v>14256</v>
      </c>
      <c r="N2402" s="30" t="s">
        <v>14257</v>
      </c>
      <c r="O2402" s="30" t="s">
        <v>14258</v>
      </c>
      <c r="P2402" s="30" t="s">
        <v>14259</v>
      </c>
      <c r="Q2402" s="30" t="s">
        <v>14255</v>
      </c>
      <c r="R2402" s="30" t="s">
        <v>14259</v>
      </c>
      <c r="S2402" s="33">
        <v>17.17</v>
      </c>
      <c r="T2402" s="34"/>
    </row>
    <row r="2403" ht="18" customHeight="1" spans="1:20">
      <c r="A2403" s="9">
        <v>288</v>
      </c>
      <c r="B2403" s="10" t="s">
        <v>14260</v>
      </c>
      <c r="C2403" s="10" t="s">
        <v>14261</v>
      </c>
      <c r="D2403" s="11">
        <f t="shared" si="74"/>
        <v>6.87</v>
      </c>
      <c r="E2403" s="11"/>
      <c r="F2403" s="11">
        <v>6.87</v>
      </c>
      <c r="G2403" s="11"/>
      <c r="H2403" s="11"/>
      <c r="I2403" s="14">
        <v>95.569</v>
      </c>
      <c r="J2403" s="11">
        <f t="shared" si="75"/>
        <v>656.56</v>
      </c>
      <c r="K2403" s="28">
        <v>656.56</v>
      </c>
      <c r="L2403" s="29">
        <v>6.87</v>
      </c>
      <c r="M2403" s="30" t="s">
        <v>14262</v>
      </c>
      <c r="N2403" s="30" t="s">
        <v>14263</v>
      </c>
      <c r="O2403" s="30" t="s">
        <v>14264</v>
      </c>
      <c r="P2403" s="30" t="s">
        <v>14265</v>
      </c>
      <c r="Q2403" s="30" t="s">
        <v>14261</v>
      </c>
      <c r="R2403" s="30" t="s">
        <v>14265</v>
      </c>
      <c r="S2403" s="33">
        <v>6.87</v>
      </c>
      <c r="T2403" s="34"/>
    </row>
    <row r="2404" ht="18" customHeight="1" spans="1:20">
      <c r="A2404" s="9">
        <v>289</v>
      </c>
      <c r="B2404" s="10" t="s">
        <v>14266</v>
      </c>
      <c r="C2404" s="10" t="s">
        <v>14267</v>
      </c>
      <c r="D2404" s="11">
        <f t="shared" si="74"/>
        <v>13.74</v>
      </c>
      <c r="E2404" s="11"/>
      <c r="F2404" s="11">
        <v>13.74</v>
      </c>
      <c r="G2404" s="11"/>
      <c r="H2404" s="11"/>
      <c r="I2404" s="14">
        <v>95.569</v>
      </c>
      <c r="J2404" s="11">
        <f t="shared" si="75"/>
        <v>1313.12</v>
      </c>
      <c r="K2404" s="28">
        <v>1313.12</v>
      </c>
      <c r="L2404" s="29">
        <v>13.74</v>
      </c>
      <c r="M2404" s="30" t="s">
        <v>14268</v>
      </c>
      <c r="N2404" s="30" t="s">
        <v>14269</v>
      </c>
      <c r="O2404" s="30" t="s">
        <v>14270</v>
      </c>
      <c r="P2404" s="30" t="s">
        <v>14271</v>
      </c>
      <c r="Q2404" s="30" t="s">
        <v>14267</v>
      </c>
      <c r="R2404" s="30" t="s">
        <v>14271</v>
      </c>
      <c r="S2404" s="33">
        <v>13.74</v>
      </c>
      <c r="T2404" s="34"/>
    </row>
    <row r="2405" ht="18" customHeight="1" spans="1:20">
      <c r="A2405" s="9">
        <v>290</v>
      </c>
      <c r="B2405" s="10" t="s">
        <v>14272</v>
      </c>
      <c r="C2405" s="10" t="s">
        <v>2221</v>
      </c>
      <c r="D2405" s="11">
        <f t="shared" si="74"/>
        <v>20.61</v>
      </c>
      <c r="E2405" s="11"/>
      <c r="F2405" s="11">
        <v>20.61</v>
      </c>
      <c r="G2405" s="11"/>
      <c r="H2405" s="11"/>
      <c r="I2405" s="14">
        <v>95.569</v>
      </c>
      <c r="J2405" s="11">
        <f t="shared" si="75"/>
        <v>1969.68</v>
      </c>
      <c r="K2405" s="28">
        <v>1969.68</v>
      </c>
      <c r="L2405" s="29">
        <v>20.61</v>
      </c>
      <c r="M2405" s="30" t="s">
        <v>14273</v>
      </c>
      <c r="N2405" s="30" t="s">
        <v>14274</v>
      </c>
      <c r="O2405" s="30" t="s">
        <v>14275</v>
      </c>
      <c r="P2405" s="30" t="s">
        <v>14276</v>
      </c>
      <c r="Q2405" s="30" t="s">
        <v>2221</v>
      </c>
      <c r="R2405" s="30" t="s">
        <v>14276</v>
      </c>
      <c r="S2405" s="33">
        <v>20.61</v>
      </c>
      <c r="T2405" s="34"/>
    </row>
    <row r="2406" ht="18" customHeight="1" spans="1:20">
      <c r="A2406" s="9">
        <v>292</v>
      </c>
      <c r="B2406" s="10" t="s">
        <v>14277</v>
      </c>
      <c r="C2406" s="10" t="s">
        <v>14278</v>
      </c>
      <c r="D2406" s="11">
        <f t="shared" si="74"/>
        <v>10.3</v>
      </c>
      <c r="E2406" s="11"/>
      <c r="F2406" s="11">
        <v>10.3</v>
      </c>
      <c r="G2406" s="11"/>
      <c r="H2406" s="11"/>
      <c r="I2406" s="14">
        <v>95.569</v>
      </c>
      <c r="J2406" s="11">
        <f t="shared" si="75"/>
        <v>984.36</v>
      </c>
      <c r="K2406" s="28">
        <v>984.36</v>
      </c>
      <c r="L2406" s="29">
        <v>10.3</v>
      </c>
      <c r="M2406" s="30" t="s">
        <v>14279</v>
      </c>
      <c r="N2406" s="30" t="s">
        <v>14280</v>
      </c>
      <c r="O2406" s="30" t="s">
        <v>14281</v>
      </c>
      <c r="P2406" s="30" t="s">
        <v>14282</v>
      </c>
      <c r="Q2406" s="30" t="s">
        <v>14278</v>
      </c>
      <c r="R2406" s="30" t="s">
        <v>14282</v>
      </c>
      <c r="S2406" s="33">
        <v>10.3</v>
      </c>
      <c r="T2406" s="34"/>
    </row>
    <row r="2407" ht="18" customHeight="1" spans="1:20">
      <c r="A2407" s="9">
        <v>293</v>
      </c>
      <c r="B2407" s="10" t="s">
        <v>14283</v>
      </c>
      <c r="C2407" s="10" t="s">
        <v>14284</v>
      </c>
      <c r="D2407" s="11">
        <f t="shared" si="74"/>
        <v>13.74</v>
      </c>
      <c r="E2407" s="11"/>
      <c r="F2407" s="11">
        <v>13.74</v>
      </c>
      <c r="G2407" s="11"/>
      <c r="H2407" s="11"/>
      <c r="I2407" s="14">
        <v>95.569</v>
      </c>
      <c r="J2407" s="11">
        <f t="shared" si="75"/>
        <v>1313.12</v>
      </c>
      <c r="K2407" s="28">
        <v>1313.12</v>
      </c>
      <c r="L2407" s="29">
        <v>13.74</v>
      </c>
      <c r="M2407" s="30" t="s">
        <v>14285</v>
      </c>
      <c r="N2407" s="30" t="s">
        <v>14286</v>
      </c>
      <c r="O2407" s="30" t="s">
        <v>14287</v>
      </c>
      <c r="P2407" s="30" t="s">
        <v>14288</v>
      </c>
      <c r="Q2407" s="30" t="s">
        <v>14284</v>
      </c>
      <c r="R2407" s="30" t="s">
        <v>14288</v>
      </c>
      <c r="S2407" s="33">
        <v>13.74</v>
      </c>
      <c r="T2407" s="34"/>
    </row>
    <row r="2408" ht="18" customHeight="1" spans="1:20">
      <c r="A2408" s="9">
        <v>294</v>
      </c>
      <c r="B2408" s="10" t="s">
        <v>14289</v>
      </c>
      <c r="C2408" s="10" t="s">
        <v>14290</v>
      </c>
      <c r="D2408" s="11">
        <f t="shared" si="74"/>
        <v>17.17</v>
      </c>
      <c r="E2408" s="11"/>
      <c r="F2408" s="11">
        <v>17.17</v>
      </c>
      <c r="G2408" s="11"/>
      <c r="H2408" s="11"/>
      <c r="I2408" s="14">
        <v>95.569</v>
      </c>
      <c r="J2408" s="11">
        <f t="shared" si="75"/>
        <v>1640.92</v>
      </c>
      <c r="K2408" s="28">
        <v>1640.92</v>
      </c>
      <c r="L2408" s="29">
        <v>17.17</v>
      </c>
      <c r="M2408" s="30" t="s">
        <v>14291</v>
      </c>
      <c r="N2408" s="30" t="s">
        <v>14292</v>
      </c>
      <c r="O2408" s="30" t="s">
        <v>14293</v>
      </c>
      <c r="P2408" s="30" t="s">
        <v>14294</v>
      </c>
      <c r="Q2408" s="30" t="s">
        <v>14290</v>
      </c>
      <c r="R2408" s="30" t="s">
        <v>14294</v>
      </c>
      <c r="S2408" s="33">
        <v>17.17</v>
      </c>
      <c r="T2408" s="34"/>
    </row>
    <row r="2409" ht="18" customHeight="1" spans="1:20">
      <c r="A2409" s="9">
        <v>295</v>
      </c>
      <c r="B2409" s="10" t="s">
        <v>14295</v>
      </c>
      <c r="C2409" s="10" t="s">
        <v>14296</v>
      </c>
      <c r="D2409" s="11">
        <f t="shared" si="74"/>
        <v>20.61</v>
      </c>
      <c r="E2409" s="11"/>
      <c r="F2409" s="11">
        <v>20.61</v>
      </c>
      <c r="G2409" s="11"/>
      <c r="H2409" s="11"/>
      <c r="I2409" s="14">
        <v>95.569</v>
      </c>
      <c r="J2409" s="11">
        <f t="shared" si="75"/>
        <v>1969.68</v>
      </c>
      <c r="K2409" s="28">
        <v>1969.68</v>
      </c>
      <c r="L2409" s="29">
        <v>20.61</v>
      </c>
      <c r="M2409" s="30" t="s">
        <v>14297</v>
      </c>
      <c r="N2409" s="30" t="s">
        <v>14298</v>
      </c>
      <c r="O2409" s="30" t="s">
        <v>14299</v>
      </c>
      <c r="P2409" s="30" t="s">
        <v>14300</v>
      </c>
      <c r="Q2409" s="30" t="s">
        <v>14296</v>
      </c>
      <c r="R2409" s="30" t="s">
        <v>14300</v>
      </c>
      <c r="S2409" s="33">
        <v>20.61</v>
      </c>
      <c r="T2409" s="34"/>
    </row>
    <row r="2410" ht="18" customHeight="1" spans="1:20">
      <c r="A2410" s="9">
        <v>296</v>
      </c>
      <c r="B2410" s="10" t="s">
        <v>14301</v>
      </c>
      <c r="C2410" s="10" t="s">
        <v>14302</v>
      </c>
      <c r="D2410" s="11">
        <f t="shared" si="74"/>
        <v>3.43</v>
      </c>
      <c r="E2410" s="11"/>
      <c r="F2410" s="11">
        <v>3.43</v>
      </c>
      <c r="G2410" s="11"/>
      <c r="H2410" s="11"/>
      <c r="I2410" s="14">
        <v>95.569</v>
      </c>
      <c r="J2410" s="11">
        <f t="shared" si="75"/>
        <v>327.8</v>
      </c>
      <c r="K2410" s="28">
        <v>327.8</v>
      </c>
      <c r="L2410" s="29">
        <v>3.43</v>
      </c>
      <c r="M2410" s="30" t="s">
        <v>14303</v>
      </c>
      <c r="N2410" s="30" t="s">
        <v>14304</v>
      </c>
      <c r="O2410" s="30" t="s">
        <v>14305</v>
      </c>
      <c r="P2410" s="30" t="s">
        <v>14306</v>
      </c>
      <c r="Q2410" s="30" t="s">
        <v>14302</v>
      </c>
      <c r="R2410" s="30" t="s">
        <v>14306</v>
      </c>
      <c r="S2410" s="33">
        <v>3.43</v>
      </c>
      <c r="T2410" s="34"/>
    </row>
    <row r="2411" ht="18" customHeight="1" spans="1:20">
      <c r="A2411" s="9">
        <v>297</v>
      </c>
      <c r="B2411" s="10" t="s">
        <v>14307</v>
      </c>
      <c r="C2411" s="10" t="s">
        <v>14308</v>
      </c>
      <c r="D2411" s="11">
        <f t="shared" si="74"/>
        <v>13.74</v>
      </c>
      <c r="E2411" s="11"/>
      <c r="F2411" s="11">
        <v>13.74</v>
      </c>
      <c r="G2411" s="11"/>
      <c r="H2411" s="11"/>
      <c r="I2411" s="14">
        <v>95.569</v>
      </c>
      <c r="J2411" s="11">
        <f t="shared" si="75"/>
        <v>1313.12</v>
      </c>
      <c r="K2411" s="28">
        <v>1313.12</v>
      </c>
      <c r="L2411" s="29">
        <v>13.74</v>
      </c>
      <c r="M2411" s="30" t="s">
        <v>14309</v>
      </c>
      <c r="N2411" s="30" t="s">
        <v>14310</v>
      </c>
      <c r="O2411" s="30" t="s">
        <v>14311</v>
      </c>
      <c r="P2411" s="30" t="s">
        <v>14312</v>
      </c>
      <c r="Q2411" s="30" t="s">
        <v>14308</v>
      </c>
      <c r="R2411" s="30" t="s">
        <v>14312</v>
      </c>
      <c r="S2411" s="33">
        <v>13.74</v>
      </c>
      <c r="T2411" s="34"/>
    </row>
    <row r="2412" ht="18" customHeight="1" spans="1:20">
      <c r="A2412" s="9">
        <v>298</v>
      </c>
      <c r="B2412" s="10" t="s">
        <v>14313</v>
      </c>
      <c r="C2412" s="10" t="s">
        <v>14314</v>
      </c>
      <c r="D2412" s="11">
        <f t="shared" si="74"/>
        <v>17.17</v>
      </c>
      <c r="E2412" s="11"/>
      <c r="F2412" s="11">
        <v>17.17</v>
      </c>
      <c r="G2412" s="11"/>
      <c r="H2412" s="11"/>
      <c r="I2412" s="14">
        <v>95.569</v>
      </c>
      <c r="J2412" s="11">
        <f t="shared" si="75"/>
        <v>1640.92</v>
      </c>
      <c r="K2412" s="28">
        <v>1640.92</v>
      </c>
      <c r="L2412" s="29">
        <v>17.17</v>
      </c>
      <c r="M2412" s="30" t="s">
        <v>14315</v>
      </c>
      <c r="N2412" s="30" t="s">
        <v>14316</v>
      </c>
      <c r="O2412" s="30" t="s">
        <v>14317</v>
      </c>
      <c r="P2412" s="30" t="s">
        <v>14318</v>
      </c>
      <c r="Q2412" s="30" t="s">
        <v>14314</v>
      </c>
      <c r="R2412" s="30" t="s">
        <v>14318</v>
      </c>
      <c r="S2412" s="33">
        <v>17.17</v>
      </c>
      <c r="T2412" s="34"/>
    </row>
    <row r="2413" ht="18" customHeight="1" spans="1:20">
      <c r="A2413" s="9">
        <v>299</v>
      </c>
      <c r="B2413" s="10" t="s">
        <v>14319</v>
      </c>
      <c r="C2413" s="10" t="s">
        <v>14320</v>
      </c>
      <c r="D2413" s="11">
        <f t="shared" si="74"/>
        <v>13.74</v>
      </c>
      <c r="E2413" s="11"/>
      <c r="F2413" s="11">
        <v>13.74</v>
      </c>
      <c r="G2413" s="11"/>
      <c r="H2413" s="11"/>
      <c r="I2413" s="14">
        <v>95.569</v>
      </c>
      <c r="J2413" s="11">
        <f t="shared" si="75"/>
        <v>1313.12</v>
      </c>
      <c r="K2413" s="28">
        <v>1313.12</v>
      </c>
      <c r="L2413" s="29">
        <v>13.74</v>
      </c>
      <c r="M2413" s="30" t="s">
        <v>14321</v>
      </c>
      <c r="N2413" s="30" t="s">
        <v>14322</v>
      </c>
      <c r="O2413" s="30" t="s">
        <v>14323</v>
      </c>
      <c r="P2413" s="30" t="s">
        <v>14324</v>
      </c>
      <c r="Q2413" s="30" t="s">
        <v>14320</v>
      </c>
      <c r="R2413" s="30" t="s">
        <v>14324</v>
      </c>
      <c r="S2413" s="33">
        <v>13.74</v>
      </c>
      <c r="T2413" s="34"/>
    </row>
    <row r="2414" ht="18" customHeight="1" spans="1:20">
      <c r="A2414" s="9">
        <v>300</v>
      </c>
      <c r="B2414" s="10" t="s">
        <v>14325</v>
      </c>
      <c r="C2414" s="10" t="s">
        <v>14326</v>
      </c>
      <c r="D2414" s="11">
        <f t="shared" si="74"/>
        <v>17.17</v>
      </c>
      <c r="E2414" s="11"/>
      <c r="F2414" s="11">
        <v>17.17</v>
      </c>
      <c r="G2414" s="11"/>
      <c r="H2414" s="11"/>
      <c r="I2414" s="14">
        <v>95.569</v>
      </c>
      <c r="J2414" s="11">
        <f t="shared" si="75"/>
        <v>1640.92</v>
      </c>
      <c r="K2414" s="28">
        <v>1640.92</v>
      </c>
      <c r="L2414" s="29">
        <v>17.17</v>
      </c>
      <c r="M2414" s="30" t="s">
        <v>14327</v>
      </c>
      <c r="N2414" s="30" t="s">
        <v>14328</v>
      </c>
      <c r="O2414" s="30" t="s">
        <v>14329</v>
      </c>
      <c r="P2414" s="30" t="s">
        <v>14330</v>
      </c>
      <c r="Q2414" s="30" t="s">
        <v>14326</v>
      </c>
      <c r="R2414" s="30" t="s">
        <v>14330</v>
      </c>
      <c r="S2414" s="33">
        <v>17.17</v>
      </c>
      <c r="T2414" s="34"/>
    </row>
    <row r="2415" ht="18" customHeight="1" spans="1:20">
      <c r="A2415" s="9">
        <v>301</v>
      </c>
      <c r="B2415" s="10" t="s">
        <v>14331</v>
      </c>
      <c r="C2415" s="10" t="s">
        <v>14332</v>
      </c>
      <c r="D2415" s="11">
        <f t="shared" si="74"/>
        <v>17.17</v>
      </c>
      <c r="E2415" s="11"/>
      <c r="F2415" s="11">
        <v>17.17</v>
      </c>
      <c r="G2415" s="11"/>
      <c r="H2415" s="11"/>
      <c r="I2415" s="14">
        <v>95.569</v>
      </c>
      <c r="J2415" s="11">
        <f t="shared" si="75"/>
        <v>1640.92</v>
      </c>
      <c r="K2415" s="28">
        <v>1640.92</v>
      </c>
      <c r="L2415" s="29">
        <v>17.17</v>
      </c>
      <c r="M2415" s="30" t="s">
        <v>14333</v>
      </c>
      <c r="N2415" s="30" t="s">
        <v>14334</v>
      </c>
      <c r="O2415" s="30" t="s">
        <v>14335</v>
      </c>
      <c r="P2415" s="30" t="s">
        <v>14336</v>
      </c>
      <c r="Q2415" s="30" t="s">
        <v>14332</v>
      </c>
      <c r="R2415" s="30" t="s">
        <v>14336</v>
      </c>
      <c r="S2415" s="33">
        <v>17.17</v>
      </c>
      <c r="T2415" s="34"/>
    </row>
    <row r="2416" ht="18" customHeight="1" spans="1:20">
      <c r="A2416" s="9">
        <v>302</v>
      </c>
      <c r="B2416" s="10" t="s">
        <v>14337</v>
      </c>
      <c r="C2416" s="10" t="s">
        <v>14338</v>
      </c>
      <c r="D2416" s="11">
        <f t="shared" si="74"/>
        <v>20.61</v>
      </c>
      <c r="E2416" s="11"/>
      <c r="F2416" s="11">
        <v>20.61</v>
      </c>
      <c r="G2416" s="11"/>
      <c r="H2416" s="11"/>
      <c r="I2416" s="14">
        <v>95.569</v>
      </c>
      <c r="J2416" s="11">
        <f t="shared" si="75"/>
        <v>1969.68</v>
      </c>
      <c r="K2416" s="28">
        <v>1969.68</v>
      </c>
      <c r="L2416" s="29">
        <v>20.61</v>
      </c>
      <c r="M2416" s="30" t="s">
        <v>14339</v>
      </c>
      <c r="N2416" s="30" t="s">
        <v>14340</v>
      </c>
      <c r="O2416" s="30" t="s">
        <v>14341</v>
      </c>
      <c r="P2416" s="30" t="s">
        <v>14342</v>
      </c>
      <c r="Q2416" s="30" t="s">
        <v>14338</v>
      </c>
      <c r="R2416" s="30" t="s">
        <v>14342</v>
      </c>
      <c r="S2416" s="33">
        <v>20.61</v>
      </c>
      <c r="T2416" s="34"/>
    </row>
    <row r="2417" ht="18" customHeight="1" spans="1:20">
      <c r="A2417" s="9">
        <v>303</v>
      </c>
      <c r="B2417" s="10" t="s">
        <v>14343</v>
      </c>
      <c r="C2417" s="10" t="s">
        <v>14344</v>
      </c>
      <c r="D2417" s="11">
        <f t="shared" si="74"/>
        <v>13.74</v>
      </c>
      <c r="E2417" s="11"/>
      <c r="F2417" s="11">
        <v>13.74</v>
      </c>
      <c r="G2417" s="11"/>
      <c r="H2417" s="11"/>
      <c r="I2417" s="14">
        <v>95.569</v>
      </c>
      <c r="J2417" s="11">
        <f t="shared" si="75"/>
        <v>1313.12</v>
      </c>
      <c r="K2417" s="28">
        <v>1313.12</v>
      </c>
      <c r="L2417" s="29">
        <v>13.74</v>
      </c>
      <c r="M2417" s="30" t="s">
        <v>14345</v>
      </c>
      <c r="N2417" s="30" t="s">
        <v>14346</v>
      </c>
      <c r="O2417" s="30" t="s">
        <v>14347</v>
      </c>
      <c r="P2417" s="30" t="s">
        <v>14348</v>
      </c>
      <c r="Q2417" s="30" t="s">
        <v>14344</v>
      </c>
      <c r="R2417" s="30" t="s">
        <v>14348</v>
      </c>
      <c r="S2417" s="33">
        <v>13.74</v>
      </c>
      <c r="T2417" s="34"/>
    </row>
    <row r="2418" ht="18" customHeight="1" spans="1:20">
      <c r="A2418" s="9">
        <v>304</v>
      </c>
      <c r="B2418" s="10" t="s">
        <v>14349</v>
      </c>
      <c r="C2418" s="10" t="s">
        <v>14350</v>
      </c>
      <c r="D2418" s="11">
        <f t="shared" si="74"/>
        <v>9</v>
      </c>
      <c r="E2418" s="11"/>
      <c r="F2418" s="11">
        <v>9</v>
      </c>
      <c r="G2418" s="11"/>
      <c r="H2418" s="11"/>
      <c r="I2418" s="14">
        <v>95.569</v>
      </c>
      <c r="J2418" s="11">
        <f t="shared" si="75"/>
        <v>860.12</v>
      </c>
      <c r="K2418" s="28">
        <v>860.12</v>
      </c>
      <c r="L2418" s="29">
        <v>9</v>
      </c>
      <c r="M2418" s="30" t="s">
        <v>14351</v>
      </c>
      <c r="N2418" s="30" t="s">
        <v>14352</v>
      </c>
      <c r="O2418" s="30" t="s">
        <v>14353</v>
      </c>
      <c r="P2418" s="30" t="s">
        <v>14354</v>
      </c>
      <c r="Q2418" s="30" t="s">
        <v>14350</v>
      </c>
      <c r="R2418" s="30" t="s">
        <v>14354</v>
      </c>
      <c r="S2418" s="33">
        <v>9</v>
      </c>
      <c r="T2418" s="34"/>
    </row>
    <row r="2419" ht="18" customHeight="1" spans="1:20">
      <c r="A2419" s="9">
        <v>305</v>
      </c>
      <c r="B2419" s="10" t="s">
        <v>14355</v>
      </c>
      <c r="C2419" s="10" t="s">
        <v>14356</v>
      </c>
      <c r="D2419" s="11">
        <f t="shared" si="74"/>
        <v>13.74</v>
      </c>
      <c r="E2419" s="11"/>
      <c r="F2419" s="11">
        <v>13.74</v>
      </c>
      <c r="G2419" s="11"/>
      <c r="H2419" s="11"/>
      <c r="I2419" s="14">
        <v>95.569</v>
      </c>
      <c r="J2419" s="11">
        <f t="shared" si="75"/>
        <v>1313.12</v>
      </c>
      <c r="K2419" s="28">
        <v>1313.12</v>
      </c>
      <c r="L2419" s="29">
        <v>13.74</v>
      </c>
      <c r="M2419" s="30" t="s">
        <v>14357</v>
      </c>
      <c r="N2419" s="30" t="s">
        <v>14358</v>
      </c>
      <c r="O2419" s="30" t="s">
        <v>14359</v>
      </c>
      <c r="P2419" s="30" t="s">
        <v>14360</v>
      </c>
      <c r="Q2419" s="30" t="s">
        <v>14356</v>
      </c>
      <c r="R2419" s="30" t="s">
        <v>14360</v>
      </c>
      <c r="S2419" s="33">
        <v>13.74</v>
      </c>
      <c r="T2419" s="34"/>
    </row>
    <row r="2420" ht="18" customHeight="1" spans="1:20">
      <c r="A2420" s="9">
        <v>306</v>
      </c>
      <c r="B2420" s="10" t="s">
        <v>14361</v>
      </c>
      <c r="C2420" s="10" t="s">
        <v>14362</v>
      </c>
      <c r="D2420" s="11">
        <f t="shared" si="74"/>
        <v>10.3</v>
      </c>
      <c r="E2420" s="11"/>
      <c r="F2420" s="11">
        <v>10.3</v>
      </c>
      <c r="G2420" s="11"/>
      <c r="H2420" s="11"/>
      <c r="I2420" s="14">
        <v>95.569</v>
      </c>
      <c r="J2420" s="11">
        <f t="shared" si="75"/>
        <v>984.36</v>
      </c>
      <c r="K2420" s="28">
        <v>984.36</v>
      </c>
      <c r="L2420" s="29">
        <v>10.3</v>
      </c>
      <c r="M2420" s="30" t="s">
        <v>14363</v>
      </c>
      <c r="N2420" s="30" t="s">
        <v>14364</v>
      </c>
      <c r="O2420" s="30" t="s">
        <v>14365</v>
      </c>
      <c r="P2420" s="30" t="s">
        <v>14366</v>
      </c>
      <c r="Q2420" s="30" t="s">
        <v>14362</v>
      </c>
      <c r="R2420" s="30" t="s">
        <v>14366</v>
      </c>
      <c r="S2420" s="33">
        <v>10.3</v>
      </c>
      <c r="T2420" s="34"/>
    </row>
    <row r="2421" ht="18" customHeight="1" spans="1:20">
      <c r="A2421" s="9">
        <v>307</v>
      </c>
      <c r="B2421" s="10" t="s">
        <v>14367</v>
      </c>
      <c r="C2421" s="10" t="s">
        <v>14368</v>
      </c>
      <c r="D2421" s="11">
        <f t="shared" si="74"/>
        <v>17.17</v>
      </c>
      <c r="E2421" s="11"/>
      <c r="F2421" s="11">
        <v>17.17</v>
      </c>
      <c r="G2421" s="11"/>
      <c r="H2421" s="11"/>
      <c r="I2421" s="14">
        <v>95.569</v>
      </c>
      <c r="J2421" s="11">
        <f t="shared" si="75"/>
        <v>1640.92</v>
      </c>
      <c r="K2421" s="28">
        <v>1640.92</v>
      </c>
      <c r="L2421" s="29">
        <v>17.17</v>
      </c>
      <c r="M2421" s="30" t="s">
        <v>14369</v>
      </c>
      <c r="N2421" s="30" t="s">
        <v>14370</v>
      </c>
      <c r="O2421" s="30" t="s">
        <v>14371</v>
      </c>
      <c r="P2421" s="30" t="s">
        <v>14372</v>
      </c>
      <c r="Q2421" s="30" t="s">
        <v>14368</v>
      </c>
      <c r="R2421" s="30" t="s">
        <v>14372</v>
      </c>
      <c r="S2421" s="33">
        <v>17.17</v>
      </c>
      <c r="T2421" s="34"/>
    </row>
    <row r="2422" ht="18" customHeight="1" spans="1:20">
      <c r="A2422" s="9">
        <v>308</v>
      </c>
      <c r="B2422" s="10" t="s">
        <v>14373</v>
      </c>
      <c r="C2422" s="10" t="s">
        <v>14374</v>
      </c>
      <c r="D2422" s="11">
        <f t="shared" si="74"/>
        <v>13.74</v>
      </c>
      <c r="E2422" s="11"/>
      <c r="F2422" s="11">
        <v>13.74</v>
      </c>
      <c r="G2422" s="11"/>
      <c r="H2422" s="11"/>
      <c r="I2422" s="14">
        <v>95.569</v>
      </c>
      <c r="J2422" s="11">
        <f t="shared" si="75"/>
        <v>1313.12</v>
      </c>
      <c r="K2422" s="28">
        <v>1313.12</v>
      </c>
      <c r="L2422" s="29">
        <v>13.74</v>
      </c>
      <c r="M2422" s="30" t="s">
        <v>14375</v>
      </c>
      <c r="N2422" s="30" t="s">
        <v>14376</v>
      </c>
      <c r="O2422" s="30" t="s">
        <v>14377</v>
      </c>
      <c r="P2422" s="30" t="s">
        <v>14378</v>
      </c>
      <c r="Q2422" s="30" t="s">
        <v>14374</v>
      </c>
      <c r="R2422" s="30" t="s">
        <v>14378</v>
      </c>
      <c r="S2422" s="33">
        <v>13.74</v>
      </c>
      <c r="T2422" s="34"/>
    </row>
    <row r="2423" ht="18" customHeight="1" spans="1:20">
      <c r="A2423" s="9">
        <v>309</v>
      </c>
      <c r="B2423" s="10" t="s">
        <v>14379</v>
      </c>
      <c r="C2423" s="10" t="s">
        <v>14380</v>
      </c>
      <c r="D2423" s="11">
        <f t="shared" si="74"/>
        <v>13.74</v>
      </c>
      <c r="E2423" s="11"/>
      <c r="F2423" s="11">
        <v>13.74</v>
      </c>
      <c r="G2423" s="11"/>
      <c r="H2423" s="11"/>
      <c r="I2423" s="14">
        <v>95.569</v>
      </c>
      <c r="J2423" s="11">
        <f t="shared" si="75"/>
        <v>1313.12</v>
      </c>
      <c r="K2423" s="28">
        <v>1313.12</v>
      </c>
      <c r="L2423" s="29">
        <v>13.74</v>
      </c>
      <c r="M2423" s="30" t="s">
        <v>14381</v>
      </c>
      <c r="N2423" s="30" t="s">
        <v>14382</v>
      </c>
      <c r="O2423" s="30" t="s">
        <v>14383</v>
      </c>
      <c r="P2423" s="30" t="s">
        <v>14384</v>
      </c>
      <c r="Q2423" s="30" t="s">
        <v>14380</v>
      </c>
      <c r="R2423" s="30" t="s">
        <v>14384</v>
      </c>
      <c r="S2423" s="33">
        <v>13.74</v>
      </c>
      <c r="T2423" s="34"/>
    </row>
    <row r="2424" ht="18" customHeight="1" spans="1:20">
      <c r="A2424" s="9">
        <v>310</v>
      </c>
      <c r="B2424" s="10" t="s">
        <v>14385</v>
      </c>
      <c r="C2424" s="10" t="s">
        <v>14386</v>
      </c>
      <c r="D2424" s="11">
        <f t="shared" si="74"/>
        <v>3.44</v>
      </c>
      <c r="E2424" s="11"/>
      <c r="F2424" s="11">
        <v>3.44</v>
      </c>
      <c r="G2424" s="11"/>
      <c r="H2424" s="11"/>
      <c r="I2424" s="14">
        <v>95.569</v>
      </c>
      <c r="J2424" s="11">
        <f t="shared" si="75"/>
        <v>328.76</v>
      </c>
      <c r="K2424" s="28">
        <v>328.76</v>
      </c>
      <c r="L2424" s="29">
        <v>3.44</v>
      </c>
      <c r="M2424" s="30" t="s">
        <v>14387</v>
      </c>
      <c r="N2424" s="30" t="s">
        <v>14388</v>
      </c>
      <c r="O2424" s="30" t="s">
        <v>14389</v>
      </c>
      <c r="P2424" s="30" t="s">
        <v>14390</v>
      </c>
      <c r="Q2424" s="30" t="s">
        <v>14386</v>
      </c>
      <c r="R2424" s="30" t="s">
        <v>14390</v>
      </c>
      <c r="S2424" s="33">
        <v>3.44</v>
      </c>
      <c r="T2424" s="34"/>
    </row>
    <row r="2425" ht="18" customHeight="1" spans="1:20">
      <c r="A2425" s="9">
        <v>311</v>
      </c>
      <c r="B2425" s="10" t="s">
        <v>14391</v>
      </c>
      <c r="C2425" s="10" t="s">
        <v>14392</v>
      </c>
      <c r="D2425" s="11">
        <f t="shared" si="74"/>
        <v>6.4</v>
      </c>
      <c r="E2425" s="11"/>
      <c r="F2425" s="11">
        <v>6.4</v>
      </c>
      <c r="G2425" s="11"/>
      <c r="H2425" s="11"/>
      <c r="I2425" s="14">
        <v>95.569</v>
      </c>
      <c r="J2425" s="11">
        <f t="shared" si="75"/>
        <v>611.64</v>
      </c>
      <c r="K2425" s="28">
        <v>611.64</v>
      </c>
      <c r="L2425" s="29">
        <v>6.4</v>
      </c>
      <c r="M2425" s="30" t="s">
        <v>14393</v>
      </c>
      <c r="N2425" s="30" t="s">
        <v>14394</v>
      </c>
      <c r="O2425" s="30" t="s">
        <v>14395</v>
      </c>
      <c r="P2425" s="30" t="s">
        <v>14396</v>
      </c>
      <c r="Q2425" s="30" t="s">
        <v>14392</v>
      </c>
      <c r="R2425" s="30" t="s">
        <v>14396</v>
      </c>
      <c r="S2425" s="33">
        <v>6.4</v>
      </c>
      <c r="T2425" s="34"/>
    </row>
    <row r="2426" ht="18" customHeight="1" spans="1:20">
      <c r="A2426" s="9">
        <v>312</v>
      </c>
      <c r="B2426" s="10" t="s">
        <v>14397</v>
      </c>
      <c r="C2426" s="10" t="s">
        <v>14398</v>
      </c>
      <c r="D2426" s="11">
        <f t="shared" si="74"/>
        <v>3.19</v>
      </c>
      <c r="E2426" s="11"/>
      <c r="F2426" s="11">
        <v>3.19</v>
      </c>
      <c r="G2426" s="11"/>
      <c r="H2426" s="11"/>
      <c r="I2426" s="14">
        <v>95.569</v>
      </c>
      <c r="J2426" s="11">
        <f t="shared" si="75"/>
        <v>304.87</v>
      </c>
      <c r="K2426" s="28">
        <v>304.87</v>
      </c>
      <c r="L2426" s="29">
        <v>3.19</v>
      </c>
      <c r="M2426" s="30" t="s">
        <v>14399</v>
      </c>
      <c r="N2426" s="30" t="s">
        <v>14400</v>
      </c>
      <c r="O2426" s="30" t="s">
        <v>14401</v>
      </c>
      <c r="P2426" s="30" t="s">
        <v>14402</v>
      </c>
      <c r="Q2426" s="30" t="s">
        <v>14398</v>
      </c>
      <c r="R2426" s="30" t="s">
        <v>14402</v>
      </c>
      <c r="S2426" s="33">
        <v>3.19</v>
      </c>
      <c r="T2426" s="34"/>
    </row>
    <row r="2427" ht="18" customHeight="1" spans="1:20">
      <c r="A2427" s="9">
        <v>313</v>
      </c>
      <c r="B2427" s="10" t="s">
        <v>14403</v>
      </c>
      <c r="C2427" s="10" t="s">
        <v>14404</v>
      </c>
      <c r="D2427" s="11">
        <f t="shared" si="74"/>
        <v>3.7</v>
      </c>
      <c r="E2427" s="11"/>
      <c r="F2427" s="11">
        <v>3.7</v>
      </c>
      <c r="G2427" s="11"/>
      <c r="H2427" s="11"/>
      <c r="I2427" s="14">
        <v>95.569</v>
      </c>
      <c r="J2427" s="11">
        <f t="shared" si="75"/>
        <v>353.61</v>
      </c>
      <c r="K2427" s="28">
        <v>353.61</v>
      </c>
      <c r="L2427" s="29">
        <v>3.7</v>
      </c>
      <c r="M2427" s="30" t="s">
        <v>14405</v>
      </c>
      <c r="N2427" s="30" t="s">
        <v>14406</v>
      </c>
      <c r="O2427" s="30" t="s">
        <v>14407</v>
      </c>
      <c r="P2427" s="30" t="s">
        <v>14408</v>
      </c>
      <c r="Q2427" s="30" t="s">
        <v>14404</v>
      </c>
      <c r="R2427" s="30" t="s">
        <v>14408</v>
      </c>
      <c r="S2427" s="33">
        <v>3.7</v>
      </c>
      <c r="T2427" s="34"/>
    </row>
    <row r="2428" ht="18" customHeight="1" spans="1:20">
      <c r="A2428" s="9">
        <v>314</v>
      </c>
      <c r="B2428" s="10" t="s">
        <v>14409</v>
      </c>
      <c r="C2428" s="10" t="s">
        <v>14410</v>
      </c>
      <c r="D2428" s="11">
        <f t="shared" si="74"/>
        <v>15.38</v>
      </c>
      <c r="E2428" s="11"/>
      <c r="F2428" s="11">
        <v>15.38</v>
      </c>
      <c r="G2428" s="11"/>
      <c r="H2428" s="11"/>
      <c r="I2428" s="14">
        <v>95.569</v>
      </c>
      <c r="J2428" s="11">
        <f t="shared" si="75"/>
        <v>1469.85</v>
      </c>
      <c r="K2428" s="28">
        <v>1469.85</v>
      </c>
      <c r="L2428" s="29">
        <v>15.38</v>
      </c>
      <c r="M2428" s="30" t="s">
        <v>14411</v>
      </c>
      <c r="N2428" s="30" t="s">
        <v>14412</v>
      </c>
      <c r="O2428" s="30" t="s">
        <v>14413</v>
      </c>
      <c r="P2428" s="30" t="s">
        <v>14414</v>
      </c>
      <c r="Q2428" s="30" t="s">
        <v>14410</v>
      </c>
      <c r="R2428" s="30" t="s">
        <v>14414</v>
      </c>
      <c r="S2428" s="33">
        <v>15.38</v>
      </c>
      <c r="T2428" s="34"/>
    </row>
    <row r="2429" ht="18" customHeight="1" spans="1:20">
      <c r="A2429" s="9">
        <v>315</v>
      </c>
      <c r="B2429" s="10" t="s">
        <v>14415</v>
      </c>
      <c r="C2429" s="10" t="s">
        <v>14416</v>
      </c>
      <c r="D2429" s="11">
        <f t="shared" si="74"/>
        <v>11.53</v>
      </c>
      <c r="E2429" s="11"/>
      <c r="F2429" s="11">
        <v>11.53</v>
      </c>
      <c r="G2429" s="11"/>
      <c r="H2429" s="11"/>
      <c r="I2429" s="14">
        <v>95.569</v>
      </c>
      <c r="J2429" s="11">
        <f t="shared" si="75"/>
        <v>1101.91</v>
      </c>
      <c r="K2429" s="28">
        <v>1101.91</v>
      </c>
      <c r="L2429" s="29">
        <v>11.53</v>
      </c>
      <c r="M2429" s="30" t="s">
        <v>14417</v>
      </c>
      <c r="N2429" s="30" t="s">
        <v>14418</v>
      </c>
      <c r="O2429" s="30" t="s">
        <v>14419</v>
      </c>
      <c r="P2429" s="30" t="s">
        <v>14420</v>
      </c>
      <c r="Q2429" s="30" t="s">
        <v>14416</v>
      </c>
      <c r="R2429" s="30" t="s">
        <v>14420</v>
      </c>
      <c r="S2429" s="33">
        <v>11.53</v>
      </c>
      <c r="T2429" s="34"/>
    </row>
    <row r="2430" ht="18" customHeight="1" spans="1:20">
      <c r="A2430" s="9">
        <v>316</v>
      </c>
      <c r="B2430" s="10" t="s">
        <v>14421</v>
      </c>
      <c r="C2430" s="10" t="s">
        <v>14422</v>
      </c>
      <c r="D2430" s="11">
        <f t="shared" si="74"/>
        <v>15.38</v>
      </c>
      <c r="E2430" s="11"/>
      <c r="F2430" s="11">
        <v>15.38</v>
      </c>
      <c r="G2430" s="11"/>
      <c r="H2430" s="11"/>
      <c r="I2430" s="14">
        <v>95.569</v>
      </c>
      <c r="J2430" s="11">
        <f t="shared" si="75"/>
        <v>1469.85</v>
      </c>
      <c r="K2430" s="28">
        <v>1469.85</v>
      </c>
      <c r="L2430" s="29">
        <v>15.38</v>
      </c>
      <c r="M2430" s="30" t="s">
        <v>14423</v>
      </c>
      <c r="N2430" s="30" t="s">
        <v>14424</v>
      </c>
      <c r="O2430" s="30" t="s">
        <v>14425</v>
      </c>
      <c r="P2430" s="30" t="s">
        <v>14426</v>
      </c>
      <c r="Q2430" s="30" t="s">
        <v>14422</v>
      </c>
      <c r="R2430" s="30" t="s">
        <v>14426</v>
      </c>
      <c r="S2430" s="33">
        <v>15.38</v>
      </c>
      <c r="T2430" s="34"/>
    </row>
    <row r="2431" ht="18" customHeight="1" spans="1:20">
      <c r="A2431" s="9">
        <v>317</v>
      </c>
      <c r="B2431" s="10" t="s">
        <v>14427</v>
      </c>
      <c r="C2431" s="10" t="s">
        <v>14428</v>
      </c>
      <c r="D2431" s="11">
        <f t="shared" si="74"/>
        <v>15.38</v>
      </c>
      <c r="E2431" s="11"/>
      <c r="F2431" s="11">
        <v>15.38</v>
      </c>
      <c r="G2431" s="11"/>
      <c r="H2431" s="11"/>
      <c r="I2431" s="14">
        <v>95.569</v>
      </c>
      <c r="J2431" s="11">
        <f t="shared" si="75"/>
        <v>1469.85</v>
      </c>
      <c r="K2431" s="28">
        <v>1469.85</v>
      </c>
      <c r="L2431" s="29">
        <v>15.38</v>
      </c>
      <c r="M2431" s="30" t="s">
        <v>14429</v>
      </c>
      <c r="N2431" s="30" t="s">
        <v>14430</v>
      </c>
      <c r="O2431" s="30" t="s">
        <v>14431</v>
      </c>
      <c r="P2431" s="30" t="s">
        <v>14432</v>
      </c>
      <c r="Q2431" s="30" t="s">
        <v>14428</v>
      </c>
      <c r="R2431" s="30" t="s">
        <v>14432</v>
      </c>
      <c r="S2431" s="33">
        <v>15.38</v>
      </c>
      <c r="T2431" s="34"/>
    </row>
    <row r="2432" ht="18" customHeight="1" spans="1:20">
      <c r="A2432" s="9">
        <v>318</v>
      </c>
      <c r="B2432" s="10" t="s">
        <v>14433</v>
      </c>
      <c r="C2432" s="10" t="s">
        <v>14434</v>
      </c>
      <c r="D2432" s="11">
        <f t="shared" si="74"/>
        <v>7.69</v>
      </c>
      <c r="E2432" s="11"/>
      <c r="F2432" s="11">
        <v>7.69</v>
      </c>
      <c r="G2432" s="11"/>
      <c r="H2432" s="11"/>
      <c r="I2432" s="14">
        <v>95.569</v>
      </c>
      <c r="J2432" s="11">
        <f t="shared" si="75"/>
        <v>734.93</v>
      </c>
      <c r="K2432" s="28">
        <v>734.93</v>
      </c>
      <c r="L2432" s="29">
        <v>7.69</v>
      </c>
      <c r="M2432" s="30" t="s">
        <v>14435</v>
      </c>
      <c r="N2432" s="30" t="s">
        <v>14436</v>
      </c>
      <c r="O2432" s="30" t="s">
        <v>14437</v>
      </c>
      <c r="P2432" s="30" t="s">
        <v>14438</v>
      </c>
      <c r="Q2432" s="30" t="s">
        <v>14434</v>
      </c>
      <c r="R2432" s="30" t="s">
        <v>14438</v>
      </c>
      <c r="S2432" s="33">
        <v>7.69</v>
      </c>
      <c r="T2432" s="34"/>
    </row>
    <row r="2433" ht="18" customHeight="1" spans="1:20">
      <c r="A2433" s="9">
        <v>319</v>
      </c>
      <c r="B2433" s="10" t="s">
        <v>14439</v>
      </c>
      <c r="C2433" s="10" t="s">
        <v>11728</v>
      </c>
      <c r="D2433" s="11">
        <f t="shared" si="74"/>
        <v>19.22</v>
      </c>
      <c r="E2433" s="11"/>
      <c r="F2433" s="11">
        <v>19.22</v>
      </c>
      <c r="G2433" s="11"/>
      <c r="H2433" s="11"/>
      <c r="I2433" s="14">
        <v>95.569</v>
      </c>
      <c r="J2433" s="11">
        <f t="shared" si="75"/>
        <v>1836.84</v>
      </c>
      <c r="K2433" s="28">
        <v>1836.84</v>
      </c>
      <c r="L2433" s="29">
        <v>19.22</v>
      </c>
      <c r="M2433" s="30" t="s">
        <v>14440</v>
      </c>
      <c r="N2433" s="30" t="s">
        <v>14441</v>
      </c>
      <c r="O2433" s="30" t="s">
        <v>14442</v>
      </c>
      <c r="P2433" s="30" t="s">
        <v>14443</v>
      </c>
      <c r="Q2433" s="30" t="s">
        <v>11728</v>
      </c>
      <c r="R2433" s="30" t="s">
        <v>14443</v>
      </c>
      <c r="S2433" s="33">
        <v>19.22</v>
      </c>
      <c r="T2433" s="34"/>
    </row>
    <row r="2434" ht="18" customHeight="1" spans="1:20">
      <c r="A2434" s="9">
        <v>320</v>
      </c>
      <c r="B2434" s="10" t="s">
        <v>14444</v>
      </c>
      <c r="C2434" s="10" t="s">
        <v>14445</v>
      </c>
      <c r="D2434" s="11">
        <f t="shared" si="74"/>
        <v>15.38</v>
      </c>
      <c r="E2434" s="11"/>
      <c r="F2434" s="11">
        <v>15.38</v>
      </c>
      <c r="G2434" s="11"/>
      <c r="H2434" s="11"/>
      <c r="I2434" s="14">
        <v>95.569</v>
      </c>
      <c r="J2434" s="11">
        <f t="shared" si="75"/>
        <v>1469.85</v>
      </c>
      <c r="K2434" s="28">
        <v>1469.85</v>
      </c>
      <c r="L2434" s="29">
        <v>15.38</v>
      </c>
      <c r="M2434" s="30" t="s">
        <v>14446</v>
      </c>
      <c r="N2434" s="30" t="s">
        <v>14447</v>
      </c>
      <c r="O2434" s="30" t="s">
        <v>14448</v>
      </c>
      <c r="P2434" s="30" t="s">
        <v>14449</v>
      </c>
      <c r="Q2434" s="30" t="s">
        <v>14445</v>
      </c>
      <c r="R2434" s="30" t="s">
        <v>14449</v>
      </c>
      <c r="S2434" s="33">
        <v>15.38</v>
      </c>
      <c r="T2434" s="34"/>
    </row>
    <row r="2435" ht="18" customHeight="1" spans="1:20">
      <c r="A2435" s="9">
        <v>321</v>
      </c>
      <c r="B2435" s="10" t="s">
        <v>14450</v>
      </c>
      <c r="C2435" s="10" t="s">
        <v>14451</v>
      </c>
      <c r="D2435" s="11">
        <f t="shared" si="74"/>
        <v>19.22</v>
      </c>
      <c r="E2435" s="11"/>
      <c r="F2435" s="11">
        <v>19.22</v>
      </c>
      <c r="G2435" s="11"/>
      <c r="H2435" s="11"/>
      <c r="I2435" s="14">
        <v>95.569</v>
      </c>
      <c r="J2435" s="11">
        <f t="shared" si="75"/>
        <v>1836.84</v>
      </c>
      <c r="K2435" s="28">
        <v>1836.84</v>
      </c>
      <c r="L2435" s="29">
        <v>19.22</v>
      </c>
      <c r="M2435" s="30" t="s">
        <v>14452</v>
      </c>
      <c r="N2435" s="30" t="s">
        <v>14453</v>
      </c>
      <c r="O2435" s="30" t="s">
        <v>14454</v>
      </c>
      <c r="P2435" s="30" t="s">
        <v>14455</v>
      </c>
      <c r="Q2435" s="30" t="s">
        <v>14451</v>
      </c>
      <c r="R2435" s="30" t="s">
        <v>14455</v>
      </c>
      <c r="S2435" s="33">
        <v>19.22</v>
      </c>
      <c r="T2435" s="34"/>
    </row>
    <row r="2436" ht="18" customHeight="1" spans="1:20">
      <c r="A2436" s="9">
        <v>322</v>
      </c>
      <c r="B2436" s="10" t="s">
        <v>14456</v>
      </c>
      <c r="C2436" s="10" t="s">
        <v>14457</v>
      </c>
      <c r="D2436" s="11">
        <f t="shared" si="74"/>
        <v>15.38</v>
      </c>
      <c r="E2436" s="11"/>
      <c r="F2436" s="11">
        <v>15.38</v>
      </c>
      <c r="G2436" s="11"/>
      <c r="H2436" s="11"/>
      <c r="I2436" s="14">
        <v>95.569</v>
      </c>
      <c r="J2436" s="11">
        <f t="shared" si="75"/>
        <v>1469.85</v>
      </c>
      <c r="K2436" s="28">
        <v>1469.85</v>
      </c>
      <c r="L2436" s="29">
        <v>15.38</v>
      </c>
      <c r="M2436" s="30" t="s">
        <v>14458</v>
      </c>
      <c r="N2436" s="30" t="s">
        <v>14459</v>
      </c>
      <c r="O2436" s="30" t="s">
        <v>14460</v>
      </c>
      <c r="P2436" s="30" t="s">
        <v>14461</v>
      </c>
      <c r="Q2436" s="30" t="s">
        <v>14457</v>
      </c>
      <c r="R2436" s="30" t="s">
        <v>14461</v>
      </c>
      <c r="S2436" s="33">
        <v>15.38</v>
      </c>
      <c r="T2436" s="34"/>
    </row>
    <row r="2437" ht="18" customHeight="1" spans="1:20">
      <c r="A2437" s="9">
        <v>323</v>
      </c>
      <c r="B2437" s="10" t="s">
        <v>14462</v>
      </c>
      <c r="C2437" s="10" t="s">
        <v>14463</v>
      </c>
      <c r="D2437" s="11">
        <f t="shared" si="74"/>
        <v>15.38</v>
      </c>
      <c r="E2437" s="11"/>
      <c r="F2437" s="11">
        <v>15.38</v>
      </c>
      <c r="G2437" s="11"/>
      <c r="H2437" s="11"/>
      <c r="I2437" s="14">
        <v>95.569</v>
      </c>
      <c r="J2437" s="11">
        <f t="shared" si="75"/>
        <v>1469.85</v>
      </c>
      <c r="K2437" s="28">
        <v>1469.85</v>
      </c>
      <c r="L2437" s="29">
        <v>15.38</v>
      </c>
      <c r="M2437" s="30" t="s">
        <v>14464</v>
      </c>
      <c r="N2437" s="30" t="s">
        <v>14465</v>
      </c>
      <c r="O2437" s="30" t="s">
        <v>14466</v>
      </c>
      <c r="P2437" s="30" t="s">
        <v>14467</v>
      </c>
      <c r="Q2437" s="30" t="s">
        <v>14463</v>
      </c>
      <c r="R2437" s="30" t="s">
        <v>14467</v>
      </c>
      <c r="S2437" s="33">
        <v>15.38</v>
      </c>
      <c r="T2437" s="34"/>
    </row>
    <row r="2438" ht="18" customHeight="1" spans="1:20">
      <c r="A2438" s="9">
        <v>324</v>
      </c>
      <c r="B2438" s="10" t="s">
        <v>14468</v>
      </c>
      <c r="C2438" s="10" t="s">
        <v>14469</v>
      </c>
      <c r="D2438" s="11">
        <f t="shared" si="74"/>
        <v>15.38</v>
      </c>
      <c r="E2438" s="11"/>
      <c r="F2438" s="11">
        <v>15.38</v>
      </c>
      <c r="G2438" s="11"/>
      <c r="H2438" s="11"/>
      <c r="I2438" s="14">
        <v>95.569</v>
      </c>
      <c r="J2438" s="11">
        <f t="shared" si="75"/>
        <v>1469.85</v>
      </c>
      <c r="K2438" s="28">
        <v>1469.85</v>
      </c>
      <c r="L2438" s="29">
        <v>15.38</v>
      </c>
      <c r="M2438" s="30" t="s">
        <v>14470</v>
      </c>
      <c r="N2438" s="30" t="s">
        <v>14471</v>
      </c>
      <c r="O2438" s="30" t="s">
        <v>14472</v>
      </c>
      <c r="P2438" s="30" t="s">
        <v>14473</v>
      </c>
      <c r="Q2438" s="30" t="s">
        <v>14469</v>
      </c>
      <c r="R2438" s="30" t="s">
        <v>14473</v>
      </c>
      <c r="S2438" s="33">
        <v>15.38</v>
      </c>
      <c r="T2438" s="34"/>
    </row>
    <row r="2439" ht="18" customHeight="1" spans="1:20">
      <c r="A2439" s="9">
        <v>325</v>
      </c>
      <c r="B2439" s="10" t="s">
        <v>14474</v>
      </c>
      <c r="C2439" s="10" t="s">
        <v>14475</v>
      </c>
      <c r="D2439" s="11">
        <f t="shared" si="74"/>
        <v>11.53</v>
      </c>
      <c r="E2439" s="11"/>
      <c r="F2439" s="11">
        <v>11.53</v>
      </c>
      <c r="G2439" s="11"/>
      <c r="H2439" s="11"/>
      <c r="I2439" s="14">
        <v>95.569</v>
      </c>
      <c r="J2439" s="11">
        <f t="shared" si="75"/>
        <v>1101.91</v>
      </c>
      <c r="K2439" s="28">
        <v>1101.91</v>
      </c>
      <c r="L2439" s="29">
        <v>11.53</v>
      </c>
      <c r="M2439" s="30" t="s">
        <v>14476</v>
      </c>
      <c r="N2439" s="30" t="s">
        <v>14477</v>
      </c>
      <c r="O2439" s="30" t="s">
        <v>14478</v>
      </c>
      <c r="P2439" s="30" t="s">
        <v>14479</v>
      </c>
      <c r="Q2439" s="30" t="s">
        <v>14475</v>
      </c>
      <c r="R2439" s="30" t="s">
        <v>14479</v>
      </c>
      <c r="S2439" s="33">
        <v>11.53</v>
      </c>
      <c r="T2439" s="34"/>
    </row>
    <row r="2440" ht="18" customHeight="1" spans="1:20">
      <c r="A2440" s="9">
        <v>326</v>
      </c>
      <c r="B2440" s="10" t="s">
        <v>14480</v>
      </c>
      <c r="C2440" s="10" t="s">
        <v>14481</v>
      </c>
      <c r="D2440" s="11">
        <f t="shared" si="74"/>
        <v>3.84</v>
      </c>
      <c r="E2440" s="11"/>
      <c r="F2440" s="11">
        <v>3.84</v>
      </c>
      <c r="G2440" s="11"/>
      <c r="H2440" s="11"/>
      <c r="I2440" s="14">
        <v>95.569</v>
      </c>
      <c r="J2440" s="11">
        <f t="shared" si="75"/>
        <v>366.98</v>
      </c>
      <c r="K2440" s="28">
        <v>366.98</v>
      </c>
      <c r="L2440" s="29">
        <v>3.84</v>
      </c>
      <c r="M2440" s="30" t="s">
        <v>14482</v>
      </c>
      <c r="N2440" s="30" t="s">
        <v>14483</v>
      </c>
      <c r="O2440" s="30" t="s">
        <v>14484</v>
      </c>
      <c r="P2440" s="30" t="s">
        <v>14485</v>
      </c>
      <c r="Q2440" s="30" t="s">
        <v>14481</v>
      </c>
      <c r="R2440" s="30" t="s">
        <v>14485</v>
      </c>
      <c r="S2440" s="33">
        <v>3.84</v>
      </c>
      <c r="T2440" s="34"/>
    </row>
    <row r="2441" ht="18" customHeight="1" spans="1:20">
      <c r="A2441" s="9">
        <v>327</v>
      </c>
      <c r="B2441" s="10" t="s">
        <v>14486</v>
      </c>
      <c r="C2441" s="10" t="s">
        <v>14487</v>
      </c>
      <c r="D2441" s="11">
        <f t="shared" ref="D2441:D2504" si="76">ROUND((ROUND(E2441,2)+ROUND(F2441,2)+ROUND(G2441,2)+ROUND(H2441,2)),2)</f>
        <v>11.53</v>
      </c>
      <c r="E2441" s="11"/>
      <c r="F2441" s="11">
        <v>11.53</v>
      </c>
      <c r="G2441" s="11"/>
      <c r="H2441" s="11"/>
      <c r="I2441" s="14">
        <v>95.569</v>
      </c>
      <c r="J2441" s="11">
        <f t="shared" ref="J2441:J2504" si="77">ROUND(((ROUND(E2441,2)+ROUND(F2441,2)+ROUND(G2441,2)+ROUND(H2441,2))*ROUND(I2441,4)),2)</f>
        <v>1101.91</v>
      </c>
      <c r="K2441" s="28">
        <v>1101.91</v>
      </c>
      <c r="L2441" s="29">
        <v>11.53</v>
      </c>
      <c r="M2441" s="30" t="s">
        <v>14488</v>
      </c>
      <c r="N2441" s="30" t="s">
        <v>14489</v>
      </c>
      <c r="O2441" s="30" t="s">
        <v>14490</v>
      </c>
      <c r="P2441" s="30" t="s">
        <v>14491</v>
      </c>
      <c r="Q2441" s="30" t="s">
        <v>14487</v>
      </c>
      <c r="R2441" s="30" t="s">
        <v>14491</v>
      </c>
      <c r="S2441" s="33">
        <v>11.53</v>
      </c>
      <c r="T2441" s="34"/>
    </row>
    <row r="2442" ht="18" customHeight="1" spans="1:20">
      <c r="A2442" s="9">
        <v>328</v>
      </c>
      <c r="B2442" s="10" t="s">
        <v>14492</v>
      </c>
      <c r="C2442" s="10" t="s">
        <v>14493</v>
      </c>
      <c r="D2442" s="11">
        <f t="shared" si="76"/>
        <v>11.53</v>
      </c>
      <c r="E2442" s="11"/>
      <c r="F2442" s="11">
        <v>11.53</v>
      </c>
      <c r="G2442" s="11"/>
      <c r="H2442" s="11"/>
      <c r="I2442" s="14">
        <v>95.569</v>
      </c>
      <c r="J2442" s="11">
        <f t="shared" si="77"/>
        <v>1101.91</v>
      </c>
      <c r="K2442" s="28">
        <v>1101.91</v>
      </c>
      <c r="L2442" s="29">
        <v>11.53</v>
      </c>
      <c r="M2442" s="30" t="s">
        <v>14494</v>
      </c>
      <c r="N2442" s="30" t="s">
        <v>14495</v>
      </c>
      <c r="O2442" s="30" t="s">
        <v>14496</v>
      </c>
      <c r="P2442" s="30" t="s">
        <v>14497</v>
      </c>
      <c r="Q2442" s="30" t="s">
        <v>14493</v>
      </c>
      <c r="R2442" s="30" t="s">
        <v>14497</v>
      </c>
      <c r="S2442" s="33">
        <v>11.53</v>
      </c>
      <c r="T2442" s="34"/>
    </row>
    <row r="2443" ht="18" customHeight="1" spans="1:20">
      <c r="A2443" s="9">
        <v>329</v>
      </c>
      <c r="B2443" s="10" t="s">
        <v>14498</v>
      </c>
      <c r="C2443" s="10" t="s">
        <v>14499</v>
      </c>
      <c r="D2443" s="11">
        <f t="shared" si="76"/>
        <v>11.53</v>
      </c>
      <c r="E2443" s="11"/>
      <c r="F2443" s="11">
        <v>11.53</v>
      </c>
      <c r="G2443" s="11"/>
      <c r="H2443" s="11"/>
      <c r="I2443" s="14">
        <v>95.569</v>
      </c>
      <c r="J2443" s="11">
        <f t="shared" si="77"/>
        <v>1101.91</v>
      </c>
      <c r="K2443" s="28">
        <v>1101.91</v>
      </c>
      <c r="L2443" s="29">
        <v>11.53</v>
      </c>
      <c r="M2443" s="30" t="s">
        <v>14500</v>
      </c>
      <c r="N2443" s="30" t="s">
        <v>14501</v>
      </c>
      <c r="O2443" s="30" t="s">
        <v>14502</v>
      </c>
      <c r="P2443" s="30" t="s">
        <v>14503</v>
      </c>
      <c r="Q2443" s="30" t="s">
        <v>14499</v>
      </c>
      <c r="R2443" s="30" t="s">
        <v>14503</v>
      </c>
      <c r="S2443" s="33">
        <v>11.53</v>
      </c>
      <c r="T2443" s="34"/>
    </row>
    <row r="2444" ht="18" customHeight="1" spans="1:20">
      <c r="A2444" s="9">
        <v>330</v>
      </c>
      <c r="B2444" s="10" t="s">
        <v>14504</v>
      </c>
      <c r="C2444" s="10" t="s">
        <v>14505</v>
      </c>
      <c r="D2444" s="11">
        <f t="shared" si="76"/>
        <v>15.39</v>
      </c>
      <c r="E2444" s="11"/>
      <c r="F2444" s="11">
        <v>15.39</v>
      </c>
      <c r="G2444" s="11"/>
      <c r="H2444" s="11"/>
      <c r="I2444" s="14">
        <v>95.569</v>
      </c>
      <c r="J2444" s="11">
        <f t="shared" si="77"/>
        <v>1470.81</v>
      </c>
      <c r="K2444" s="28">
        <v>1470.81</v>
      </c>
      <c r="L2444" s="29">
        <v>15.39</v>
      </c>
      <c r="M2444" s="30" t="s">
        <v>14506</v>
      </c>
      <c r="N2444" s="30" t="s">
        <v>14507</v>
      </c>
      <c r="O2444" s="30" t="s">
        <v>14508</v>
      </c>
      <c r="P2444" s="30" t="s">
        <v>14509</v>
      </c>
      <c r="Q2444" s="30" t="s">
        <v>14505</v>
      </c>
      <c r="R2444" s="30" t="s">
        <v>14509</v>
      </c>
      <c r="S2444" s="33">
        <v>15.39</v>
      </c>
      <c r="T2444" s="34"/>
    </row>
    <row r="2445" ht="18" customHeight="1" spans="1:20">
      <c r="A2445" s="9">
        <v>331</v>
      </c>
      <c r="B2445" s="10" t="s">
        <v>14510</v>
      </c>
      <c r="C2445" s="10" t="s">
        <v>14511</v>
      </c>
      <c r="D2445" s="11">
        <f t="shared" si="76"/>
        <v>23.07</v>
      </c>
      <c r="E2445" s="11"/>
      <c r="F2445" s="11">
        <v>23.07</v>
      </c>
      <c r="G2445" s="11"/>
      <c r="H2445" s="11"/>
      <c r="I2445" s="14">
        <v>95.569</v>
      </c>
      <c r="J2445" s="11">
        <f t="shared" si="77"/>
        <v>2204.78</v>
      </c>
      <c r="K2445" s="28">
        <v>2204.78</v>
      </c>
      <c r="L2445" s="29">
        <v>23.07</v>
      </c>
      <c r="M2445" s="30" t="s">
        <v>14512</v>
      </c>
      <c r="N2445" s="30" t="s">
        <v>14513</v>
      </c>
      <c r="O2445" s="30" t="s">
        <v>14514</v>
      </c>
      <c r="P2445" s="30" t="s">
        <v>14515</v>
      </c>
      <c r="Q2445" s="30" t="s">
        <v>14511</v>
      </c>
      <c r="R2445" s="30" t="s">
        <v>14515</v>
      </c>
      <c r="S2445" s="33">
        <v>23.07</v>
      </c>
      <c r="T2445" s="34"/>
    </row>
    <row r="2446" ht="18" customHeight="1" spans="1:20">
      <c r="A2446" s="9">
        <v>332</v>
      </c>
      <c r="B2446" s="10" t="s">
        <v>14516</v>
      </c>
      <c r="C2446" s="10" t="s">
        <v>14517</v>
      </c>
      <c r="D2446" s="11">
        <f t="shared" si="76"/>
        <v>23.07</v>
      </c>
      <c r="E2446" s="11"/>
      <c r="F2446" s="11">
        <v>23.07</v>
      </c>
      <c r="G2446" s="11"/>
      <c r="H2446" s="11"/>
      <c r="I2446" s="14">
        <v>95.569</v>
      </c>
      <c r="J2446" s="11">
        <f t="shared" si="77"/>
        <v>2204.78</v>
      </c>
      <c r="K2446" s="28">
        <v>2204.78</v>
      </c>
      <c r="L2446" s="29">
        <v>23.07</v>
      </c>
      <c r="M2446" s="30" t="s">
        <v>14518</v>
      </c>
      <c r="N2446" s="30" t="s">
        <v>14519</v>
      </c>
      <c r="O2446" s="30" t="s">
        <v>14520</v>
      </c>
      <c r="P2446" s="30" t="s">
        <v>14521</v>
      </c>
      <c r="Q2446" s="30" t="s">
        <v>14517</v>
      </c>
      <c r="R2446" s="30" t="s">
        <v>14521</v>
      </c>
      <c r="S2446" s="33">
        <v>23.07</v>
      </c>
      <c r="T2446" s="34"/>
    </row>
    <row r="2447" ht="18" customHeight="1" spans="1:20">
      <c r="A2447" s="9">
        <v>333</v>
      </c>
      <c r="B2447" s="10" t="s">
        <v>14522</v>
      </c>
      <c r="C2447" s="10" t="s">
        <v>14523</v>
      </c>
      <c r="D2447" s="11">
        <f t="shared" si="76"/>
        <v>15.38</v>
      </c>
      <c r="E2447" s="11"/>
      <c r="F2447" s="11">
        <v>15.38</v>
      </c>
      <c r="G2447" s="11"/>
      <c r="H2447" s="11"/>
      <c r="I2447" s="14">
        <v>95.569</v>
      </c>
      <c r="J2447" s="11">
        <f t="shared" si="77"/>
        <v>1469.85</v>
      </c>
      <c r="K2447" s="28">
        <v>1469.85</v>
      </c>
      <c r="L2447" s="29">
        <v>15.38</v>
      </c>
      <c r="M2447" s="30" t="s">
        <v>14524</v>
      </c>
      <c r="N2447" s="30" t="s">
        <v>14525</v>
      </c>
      <c r="O2447" s="30" t="s">
        <v>14526</v>
      </c>
      <c r="P2447" s="30" t="s">
        <v>14527</v>
      </c>
      <c r="Q2447" s="30" t="s">
        <v>14523</v>
      </c>
      <c r="R2447" s="30" t="s">
        <v>14527</v>
      </c>
      <c r="S2447" s="33">
        <v>15.38</v>
      </c>
      <c r="T2447" s="34"/>
    </row>
    <row r="2448" ht="18" customHeight="1" spans="1:20">
      <c r="A2448" s="9">
        <v>334</v>
      </c>
      <c r="B2448" s="10" t="s">
        <v>14528</v>
      </c>
      <c r="C2448" s="10" t="s">
        <v>14529</v>
      </c>
      <c r="D2448" s="11">
        <f t="shared" si="76"/>
        <v>22.19</v>
      </c>
      <c r="E2448" s="11"/>
      <c r="F2448" s="11">
        <v>22.19</v>
      </c>
      <c r="G2448" s="11"/>
      <c r="H2448" s="11"/>
      <c r="I2448" s="14">
        <v>95.569</v>
      </c>
      <c r="J2448" s="11">
        <f t="shared" si="77"/>
        <v>2120.68</v>
      </c>
      <c r="K2448" s="28">
        <v>2120.68</v>
      </c>
      <c r="L2448" s="29">
        <v>22.19</v>
      </c>
      <c r="M2448" s="30" t="s">
        <v>14530</v>
      </c>
      <c r="N2448" s="30" t="s">
        <v>14531</v>
      </c>
      <c r="O2448" s="30" t="s">
        <v>14532</v>
      </c>
      <c r="P2448" s="30" t="s">
        <v>14533</v>
      </c>
      <c r="Q2448" s="30" t="s">
        <v>14529</v>
      </c>
      <c r="R2448" s="30" t="s">
        <v>14533</v>
      </c>
      <c r="S2448" s="33">
        <v>22.19</v>
      </c>
      <c r="T2448" s="34"/>
    </row>
    <row r="2449" ht="18" customHeight="1" spans="1:20">
      <c r="A2449" s="9">
        <v>335</v>
      </c>
      <c r="B2449" s="10" t="s">
        <v>14534</v>
      </c>
      <c r="C2449" s="10" t="s">
        <v>14535</v>
      </c>
      <c r="D2449" s="11">
        <f t="shared" si="76"/>
        <v>11.54</v>
      </c>
      <c r="E2449" s="11"/>
      <c r="F2449" s="11">
        <v>11.54</v>
      </c>
      <c r="G2449" s="11"/>
      <c r="H2449" s="11"/>
      <c r="I2449" s="14">
        <v>95.569</v>
      </c>
      <c r="J2449" s="11">
        <f t="shared" si="77"/>
        <v>1102.87</v>
      </c>
      <c r="K2449" s="28">
        <v>1102.87</v>
      </c>
      <c r="L2449" s="29">
        <v>11.54</v>
      </c>
      <c r="M2449" s="30" t="s">
        <v>14536</v>
      </c>
      <c r="N2449" s="30" t="s">
        <v>14537</v>
      </c>
      <c r="O2449" s="30" t="s">
        <v>14538</v>
      </c>
      <c r="P2449" s="30" t="s">
        <v>14539</v>
      </c>
      <c r="Q2449" s="30" t="s">
        <v>14535</v>
      </c>
      <c r="R2449" s="30" t="s">
        <v>14539</v>
      </c>
      <c r="S2449" s="33">
        <v>11.54</v>
      </c>
      <c r="T2449" s="34"/>
    </row>
    <row r="2450" ht="18" customHeight="1" spans="1:20">
      <c r="A2450" s="9">
        <v>336</v>
      </c>
      <c r="B2450" s="10" t="s">
        <v>14540</v>
      </c>
      <c r="C2450" s="10" t="s">
        <v>14541</v>
      </c>
      <c r="D2450" s="11">
        <f t="shared" si="76"/>
        <v>3.84</v>
      </c>
      <c r="E2450" s="11"/>
      <c r="F2450" s="11">
        <v>3.84</v>
      </c>
      <c r="G2450" s="11"/>
      <c r="H2450" s="11"/>
      <c r="I2450" s="14">
        <v>95.569</v>
      </c>
      <c r="J2450" s="11">
        <f t="shared" si="77"/>
        <v>366.98</v>
      </c>
      <c r="K2450" s="28">
        <v>366.98</v>
      </c>
      <c r="L2450" s="29">
        <v>3.84</v>
      </c>
      <c r="M2450" s="30" t="s">
        <v>14542</v>
      </c>
      <c r="N2450" s="30" t="s">
        <v>14543</v>
      </c>
      <c r="O2450" s="30" t="s">
        <v>14544</v>
      </c>
      <c r="P2450" s="30" t="s">
        <v>14545</v>
      </c>
      <c r="Q2450" s="30" t="s">
        <v>14541</v>
      </c>
      <c r="R2450" s="30" t="s">
        <v>14545</v>
      </c>
      <c r="S2450" s="33">
        <v>3.84</v>
      </c>
      <c r="T2450" s="34"/>
    </row>
    <row r="2451" ht="18" customHeight="1" spans="1:20">
      <c r="A2451" s="9">
        <v>337</v>
      </c>
      <c r="B2451" s="10" t="s">
        <v>14546</v>
      </c>
      <c r="C2451" s="10" t="s">
        <v>14547</v>
      </c>
      <c r="D2451" s="11">
        <f t="shared" si="76"/>
        <v>15.38</v>
      </c>
      <c r="E2451" s="11"/>
      <c r="F2451" s="11">
        <v>15.38</v>
      </c>
      <c r="G2451" s="11"/>
      <c r="H2451" s="11"/>
      <c r="I2451" s="14">
        <v>95.569</v>
      </c>
      <c r="J2451" s="11">
        <f t="shared" si="77"/>
        <v>1469.85</v>
      </c>
      <c r="K2451" s="28">
        <v>1469.85</v>
      </c>
      <c r="L2451" s="29">
        <v>15.38</v>
      </c>
      <c r="M2451" s="30" t="s">
        <v>14548</v>
      </c>
      <c r="N2451" s="30" t="s">
        <v>14549</v>
      </c>
      <c r="O2451" s="30" t="s">
        <v>14550</v>
      </c>
      <c r="P2451" s="30" t="s">
        <v>14551</v>
      </c>
      <c r="Q2451" s="30" t="s">
        <v>14547</v>
      </c>
      <c r="R2451" s="30" t="s">
        <v>14551</v>
      </c>
      <c r="S2451" s="33">
        <v>15.38</v>
      </c>
      <c r="T2451" s="34"/>
    </row>
    <row r="2452" ht="18" customHeight="1" spans="1:20">
      <c r="A2452" s="9">
        <v>338</v>
      </c>
      <c r="B2452" s="10" t="s">
        <v>14552</v>
      </c>
      <c r="C2452" s="10" t="s">
        <v>14553</v>
      </c>
      <c r="D2452" s="11">
        <f t="shared" si="76"/>
        <v>11.54</v>
      </c>
      <c r="E2452" s="11"/>
      <c r="F2452" s="11">
        <v>11.54</v>
      </c>
      <c r="G2452" s="11"/>
      <c r="H2452" s="11"/>
      <c r="I2452" s="14">
        <v>95.569</v>
      </c>
      <c r="J2452" s="11">
        <f t="shared" si="77"/>
        <v>1102.87</v>
      </c>
      <c r="K2452" s="28">
        <v>1102.87</v>
      </c>
      <c r="L2452" s="29">
        <v>11.54</v>
      </c>
      <c r="M2452" s="30" t="s">
        <v>14554</v>
      </c>
      <c r="N2452" s="30" t="s">
        <v>14555</v>
      </c>
      <c r="O2452" s="30" t="s">
        <v>14556</v>
      </c>
      <c r="P2452" s="30" t="s">
        <v>14557</v>
      </c>
      <c r="Q2452" s="30" t="s">
        <v>14553</v>
      </c>
      <c r="R2452" s="30" t="s">
        <v>14557</v>
      </c>
      <c r="S2452" s="33">
        <v>11.54</v>
      </c>
      <c r="T2452" s="34"/>
    </row>
    <row r="2453" ht="18" customHeight="1" spans="1:20">
      <c r="A2453" s="9">
        <v>339</v>
      </c>
      <c r="B2453" s="10" t="s">
        <v>14558</v>
      </c>
      <c r="C2453" s="10" t="s">
        <v>14559</v>
      </c>
      <c r="D2453" s="11">
        <f t="shared" si="76"/>
        <v>19.23</v>
      </c>
      <c r="E2453" s="11"/>
      <c r="F2453" s="11">
        <v>19.23</v>
      </c>
      <c r="G2453" s="11"/>
      <c r="H2453" s="11"/>
      <c r="I2453" s="14">
        <v>95.569</v>
      </c>
      <c r="J2453" s="11">
        <f t="shared" si="77"/>
        <v>1837.79</v>
      </c>
      <c r="K2453" s="28">
        <v>1837.79</v>
      </c>
      <c r="L2453" s="29">
        <v>19.23</v>
      </c>
      <c r="M2453" s="30" t="s">
        <v>14560</v>
      </c>
      <c r="N2453" s="30" t="s">
        <v>14561</v>
      </c>
      <c r="O2453" s="30" t="s">
        <v>14562</v>
      </c>
      <c r="P2453" s="30" t="s">
        <v>14563</v>
      </c>
      <c r="Q2453" s="30" t="s">
        <v>14559</v>
      </c>
      <c r="R2453" s="30" t="s">
        <v>14563</v>
      </c>
      <c r="S2453" s="33">
        <v>19.23</v>
      </c>
      <c r="T2453" s="34"/>
    </row>
    <row r="2454" ht="18" customHeight="1" spans="1:20">
      <c r="A2454" s="9">
        <v>340</v>
      </c>
      <c r="B2454" s="10" t="s">
        <v>14564</v>
      </c>
      <c r="C2454" s="10" t="s">
        <v>14565</v>
      </c>
      <c r="D2454" s="11">
        <f t="shared" si="76"/>
        <v>19.22</v>
      </c>
      <c r="E2454" s="11"/>
      <c r="F2454" s="11">
        <v>19.22</v>
      </c>
      <c r="G2454" s="11"/>
      <c r="H2454" s="11"/>
      <c r="I2454" s="14">
        <v>95.569</v>
      </c>
      <c r="J2454" s="11">
        <f t="shared" si="77"/>
        <v>1836.84</v>
      </c>
      <c r="K2454" s="28">
        <v>1836.84</v>
      </c>
      <c r="L2454" s="29">
        <v>19.22</v>
      </c>
      <c r="M2454" s="30" t="s">
        <v>14566</v>
      </c>
      <c r="N2454" s="30" t="s">
        <v>14567</v>
      </c>
      <c r="O2454" s="30" t="s">
        <v>14568</v>
      </c>
      <c r="P2454" s="30" t="s">
        <v>14569</v>
      </c>
      <c r="Q2454" s="30" t="s">
        <v>14565</v>
      </c>
      <c r="R2454" s="30" t="s">
        <v>14569</v>
      </c>
      <c r="S2454" s="33">
        <v>19.22</v>
      </c>
      <c r="T2454" s="34"/>
    </row>
    <row r="2455" ht="18" customHeight="1" spans="1:20">
      <c r="A2455" s="9">
        <v>341</v>
      </c>
      <c r="B2455" s="10" t="s">
        <v>14570</v>
      </c>
      <c r="C2455" s="10" t="s">
        <v>14571</v>
      </c>
      <c r="D2455" s="11">
        <f t="shared" si="76"/>
        <v>15.38</v>
      </c>
      <c r="E2455" s="11"/>
      <c r="F2455" s="11">
        <v>15.38</v>
      </c>
      <c r="G2455" s="11"/>
      <c r="H2455" s="11"/>
      <c r="I2455" s="14">
        <v>95.569</v>
      </c>
      <c r="J2455" s="11">
        <f t="shared" si="77"/>
        <v>1469.85</v>
      </c>
      <c r="K2455" s="28">
        <v>1469.85</v>
      </c>
      <c r="L2455" s="29">
        <v>15.38</v>
      </c>
      <c r="M2455" s="30" t="s">
        <v>14572</v>
      </c>
      <c r="N2455" s="30" t="s">
        <v>14573</v>
      </c>
      <c r="O2455" s="30" t="s">
        <v>14574</v>
      </c>
      <c r="P2455" s="30" t="s">
        <v>14575</v>
      </c>
      <c r="Q2455" s="30" t="s">
        <v>14571</v>
      </c>
      <c r="R2455" s="30" t="s">
        <v>14575</v>
      </c>
      <c r="S2455" s="33">
        <v>15.38</v>
      </c>
      <c r="T2455" s="34"/>
    </row>
    <row r="2456" ht="18" customHeight="1" spans="1:20">
      <c r="A2456" s="9">
        <v>342</v>
      </c>
      <c r="B2456" s="10" t="s">
        <v>14576</v>
      </c>
      <c r="C2456" s="10" t="s">
        <v>14577</v>
      </c>
      <c r="D2456" s="11">
        <f t="shared" si="76"/>
        <v>19.22</v>
      </c>
      <c r="E2456" s="11"/>
      <c r="F2456" s="11">
        <v>19.22</v>
      </c>
      <c r="G2456" s="11"/>
      <c r="H2456" s="11"/>
      <c r="I2456" s="14">
        <v>95.569</v>
      </c>
      <c r="J2456" s="11">
        <f t="shared" si="77"/>
        <v>1836.84</v>
      </c>
      <c r="K2456" s="28">
        <v>1836.84</v>
      </c>
      <c r="L2456" s="29">
        <v>19.22</v>
      </c>
      <c r="M2456" s="30" t="s">
        <v>14578</v>
      </c>
      <c r="N2456" s="30" t="s">
        <v>14579</v>
      </c>
      <c r="O2456" s="30" t="s">
        <v>14580</v>
      </c>
      <c r="P2456" s="30" t="s">
        <v>14581</v>
      </c>
      <c r="Q2456" s="30" t="s">
        <v>14577</v>
      </c>
      <c r="R2456" s="30" t="s">
        <v>14581</v>
      </c>
      <c r="S2456" s="33">
        <v>19.22</v>
      </c>
      <c r="T2456" s="34"/>
    </row>
    <row r="2457" ht="18" customHeight="1" spans="1:20">
      <c r="A2457" s="9">
        <v>343</v>
      </c>
      <c r="B2457" s="10" t="s">
        <v>14582</v>
      </c>
      <c r="C2457" s="10" t="s">
        <v>6441</v>
      </c>
      <c r="D2457" s="11">
        <f t="shared" si="76"/>
        <v>23.07</v>
      </c>
      <c r="E2457" s="11"/>
      <c r="F2457" s="11">
        <v>23.07</v>
      </c>
      <c r="G2457" s="11"/>
      <c r="H2457" s="11"/>
      <c r="I2457" s="14">
        <v>95.569</v>
      </c>
      <c r="J2457" s="11">
        <f t="shared" si="77"/>
        <v>2204.78</v>
      </c>
      <c r="K2457" s="28">
        <v>2204.78</v>
      </c>
      <c r="L2457" s="29">
        <v>23.07</v>
      </c>
      <c r="M2457" s="30" t="s">
        <v>14583</v>
      </c>
      <c r="N2457" s="30" t="s">
        <v>14584</v>
      </c>
      <c r="O2457" s="30" t="s">
        <v>14585</v>
      </c>
      <c r="P2457" s="30" t="s">
        <v>14586</v>
      </c>
      <c r="Q2457" s="30" t="s">
        <v>6441</v>
      </c>
      <c r="R2457" s="30" t="s">
        <v>14586</v>
      </c>
      <c r="S2457" s="33">
        <v>23.07</v>
      </c>
      <c r="T2457" s="34"/>
    </row>
    <row r="2458" ht="18" customHeight="1" spans="1:20">
      <c r="A2458" s="9">
        <v>344</v>
      </c>
      <c r="B2458" s="10" t="s">
        <v>14587</v>
      </c>
      <c r="C2458" s="10" t="s">
        <v>14588</v>
      </c>
      <c r="D2458" s="11">
        <f t="shared" si="76"/>
        <v>19.22</v>
      </c>
      <c r="E2458" s="11"/>
      <c r="F2458" s="11">
        <v>19.22</v>
      </c>
      <c r="G2458" s="11"/>
      <c r="H2458" s="11"/>
      <c r="I2458" s="14">
        <v>95.569</v>
      </c>
      <c r="J2458" s="11">
        <f t="shared" si="77"/>
        <v>1836.84</v>
      </c>
      <c r="K2458" s="28">
        <v>1836.84</v>
      </c>
      <c r="L2458" s="29">
        <v>19.22</v>
      </c>
      <c r="M2458" s="30" t="s">
        <v>14589</v>
      </c>
      <c r="N2458" s="30" t="s">
        <v>14590</v>
      </c>
      <c r="O2458" s="30" t="s">
        <v>14591</v>
      </c>
      <c r="P2458" s="30" t="s">
        <v>14592</v>
      </c>
      <c r="Q2458" s="30" t="s">
        <v>14588</v>
      </c>
      <c r="R2458" s="30" t="s">
        <v>14592</v>
      </c>
      <c r="S2458" s="33">
        <v>19.22</v>
      </c>
      <c r="T2458" s="34"/>
    </row>
    <row r="2459" ht="18" customHeight="1" spans="1:20">
      <c r="A2459" s="9">
        <v>436</v>
      </c>
      <c r="B2459" s="10" t="s">
        <v>14587</v>
      </c>
      <c r="C2459" s="10" t="s">
        <v>14588</v>
      </c>
      <c r="D2459" s="11">
        <f t="shared" si="76"/>
        <v>5.93</v>
      </c>
      <c r="E2459" s="11"/>
      <c r="F2459" s="11">
        <v>5.93</v>
      </c>
      <c r="G2459" s="11"/>
      <c r="H2459" s="11"/>
      <c r="I2459" s="14">
        <v>95.569</v>
      </c>
      <c r="J2459" s="11">
        <f t="shared" si="77"/>
        <v>566.72</v>
      </c>
      <c r="K2459" s="28">
        <v>566.72</v>
      </c>
      <c r="L2459" s="29">
        <v>5.93</v>
      </c>
      <c r="M2459" s="30" t="s">
        <v>14593</v>
      </c>
      <c r="N2459" s="30" t="s">
        <v>14590</v>
      </c>
      <c r="O2459" s="30" t="s">
        <v>14591</v>
      </c>
      <c r="P2459" s="30" t="s">
        <v>14592</v>
      </c>
      <c r="Q2459" s="30" t="s">
        <v>14588</v>
      </c>
      <c r="R2459" s="30" t="s">
        <v>14592</v>
      </c>
      <c r="S2459" s="33">
        <v>5.93</v>
      </c>
      <c r="T2459" s="34"/>
    </row>
    <row r="2460" ht="18" customHeight="1" spans="1:20">
      <c r="A2460" s="9">
        <v>346</v>
      </c>
      <c r="B2460" s="10" t="s">
        <v>14594</v>
      </c>
      <c r="C2460" s="10" t="s">
        <v>14595</v>
      </c>
      <c r="D2460" s="11">
        <f t="shared" si="76"/>
        <v>3.84</v>
      </c>
      <c r="E2460" s="11"/>
      <c r="F2460" s="11">
        <v>3.84</v>
      </c>
      <c r="G2460" s="11"/>
      <c r="H2460" s="11"/>
      <c r="I2460" s="14">
        <v>95.569</v>
      </c>
      <c r="J2460" s="11">
        <f t="shared" si="77"/>
        <v>366.98</v>
      </c>
      <c r="K2460" s="28">
        <v>366.98</v>
      </c>
      <c r="L2460" s="29">
        <v>3.84</v>
      </c>
      <c r="M2460" s="30" t="s">
        <v>14596</v>
      </c>
      <c r="N2460" s="30" t="s">
        <v>14597</v>
      </c>
      <c r="O2460" s="30" t="s">
        <v>14598</v>
      </c>
      <c r="P2460" s="30" t="s">
        <v>14599</v>
      </c>
      <c r="Q2460" s="30" t="s">
        <v>14595</v>
      </c>
      <c r="R2460" s="30" t="s">
        <v>14599</v>
      </c>
      <c r="S2460" s="33">
        <v>3.84</v>
      </c>
      <c r="T2460" s="34"/>
    </row>
    <row r="2461" ht="18" customHeight="1" spans="1:20">
      <c r="A2461" s="9">
        <v>347</v>
      </c>
      <c r="B2461" s="10" t="s">
        <v>14600</v>
      </c>
      <c r="C2461" s="10" t="s">
        <v>14601</v>
      </c>
      <c r="D2461" s="11">
        <f t="shared" si="76"/>
        <v>15.38</v>
      </c>
      <c r="E2461" s="11"/>
      <c r="F2461" s="11">
        <v>15.38</v>
      </c>
      <c r="G2461" s="11"/>
      <c r="H2461" s="11"/>
      <c r="I2461" s="14">
        <v>95.569</v>
      </c>
      <c r="J2461" s="11">
        <f t="shared" si="77"/>
        <v>1469.85</v>
      </c>
      <c r="K2461" s="28">
        <v>1469.85</v>
      </c>
      <c r="L2461" s="29">
        <v>15.38</v>
      </c>
      <c r="M2461" s="30" t="s">
        <v>14602</v>
      </c>
      <c r="N2461" s="30" t="s">
        <v>14603</v>
      </c>
      <c r="O2461" s="30" t="s">
        <v>14604</v>
      </c>
      <c r="P2461" s="30" t="s">
        <v>14605</v>
      </c>
      <c r="Q2461" s="30" t="s">
        <v>14601</v>
      </c>
      <c r="R2461" s="30" t="s">
        <v>14605</v>
      </c>
      <c r="S2461" s="33">
        <v>15.38</v>
      </c>
      <c r="T2461" s="34"/>
    </row>
    <row r="2462" ht="18" customHeight="1" spans="1:20">
      <c r="A2462" s="9">
        <v>348</v>
      </c>
      <c r="B2462" s="10" t="s">
        <v>14606</v>
      </c>
      <c r="C2462" s="10" t="s">
        <v>14607</v>
      </c>
      <c r="D2462" s="11">
        <f t="shared" si="76"/>
        <v>7.69</v>
      </c>
      <c r="E2462" s="11"/>
      <c r="F2462" s="11">
        <v>7.69</v>
      </c>
      <c r="G2462" s="11"/>
      <c r="H2462" s="11"/>
      <c r="I2462" s="14">
        <v>95.569</v>
      </c>
      <c r="J2462" s="11">
        <f t="shared" si="77"/>
        <v>734.93</v>
      </c>
      <c r="K2462" s="28">
        <v>734.93</v>
      </c>
      <c r="L2462" s="29">
        <v>7.69</v>
      </c>
      <c r="M2462" s="30" t="s">
        <v>14608</v>
      </c>
      <c r="N2462" s="30" t="s">
        <v>14609</v>
      </c>
      <c r="O2462" s="30" t="s">
        <v>14610</v>
      </c>
      <c r="P2462" s="30" t="s">
        <v>14611</v>
      </c>
      <c r="Q2462" s="30" t="s">
        <v>14607</v>
      </c>
      <c r="R2462" s="30" t="s">
        <v>14611</v>
      </c>
      <c r="S2462" s="33">
        <v>7.69</v>
      </c>
      <c r="T2462" s="34"/>
    </row>
    <row r="2463" ht="18" customHeight="1" spans="1:20">
      <c r="A2463" s="9">
        <v>349</v>
      </c>
      <c r="B2463" s="10" t="s">
        <v>14612</v>
      </c>
      <c r="C2463" s="10" t="s">
        <v>14613</v>
      </c>
      <c r="D2463" s="11">
        <f t="shared" si="76"/>
        <v>11.54</v>
      </c>
      <c r="E2463" s="11"/>
      <c r="F2463" s="11">
        <v>11.54</v>
      </c>
      <c r="G2463" s="11"/>
      <c r="H2463" s="11"/>
      <c r="I2463" s="14">
        <v>95.569</v>
      </c>
      <c r="J2463" s="11">
        <f t="shared" si="77"/>
        <v>1102.87</v>
      </c>
      <c r="K2463" s="28">
        <v>1102.87</v>
      </c>
      <c r="L2463" s="29">
        <v>11.54</v>
      </c>
      <c r="M2463" s="30" t="s">
        <v>14614</v>
      </c>
      <c r="N2463" s="30" t="s">
        <v>14615</v>
      </c>
      <c r="O2463" s="30" t="s">
        <v>14616</v>
      </c>
      <c r="P2463" s="30" t="s">
        <v>14617</v>
      </c>
      <c r="Q2463" s="30" t="s">
        <v>14613</v>
      </c>
      <c r="R2463" s="30" t="s">
        <v>14617</v>
      </c>
      <c r="S2463" s="33">
        <v>11.54</v>
      </c>
      <c r="T2463" s="34"/>
    </row>
    <row r="2464" ht="18" customHeight="1" spans="1:20">
      <c r="A2464" s="9">
        <v>825</v>
      </c>
      <c r="B2464" s="10" t="s">
        <v>14618</v>
      </c>
      <c r="C2464" s="10" t="s">
        <v>14619</v>
      </c>
      <c r="D2464" s="11">
        <f t="shared" si="76"/>
        <v>8.88</v>
      </c>
      <c r="E2464" s="11"/>
      <c r="F2464" s="11">
        <v>8.88</v>
      </c>
      <c r="G2464" s="11"/>
      <c r="H2464" s="11"/>
      <c r="I2464" s="14">
        <v>95.569</v>
      </c>
      <c r="J2464" s="11">
        <f t="shared" si="77"/>
        <v>848.65</v>
      </c>
      <c r="K2464" s="28">
        <v>848.65</v>
      </c>
      <c r="L2464" s="29">
        <v>8.88</v>
      </c>
      <c r="M2464" s="30" t="s">
        <v>14620</v>
      </c>
      <c r="N2464" s="30" t="s">
        <v>14621</v>
      </c>
      <c r="O2464" s="30" t="s">
        <v>14622</v>
      </c>
      <c r="P2464" s="30" t="s">
        <v>14623</v>
      </c>
      <c r="Q2464" s="30" t="s">
        <v>14619</v>
      </c>
      <c r="R2464" s="30" t="s">
        <v>14623</v>
      </c>
      <c r="S2464" s="33">
        <v>8.88</v>
      </c>
      <c r="T2464" s="34"/>
    </row>
    <row r="2465" ht="18" customHeight="1" spans="1:20">
      <c r="A2465" s="9">
        <v>352</v>
      </c>
      <c r="B2465" s="10" t="s">
        <v>14624</v>
      </c>
      <c r="C2465" s="10" t="s">
        <v>81</v>
      </c>
      <c r="D2465" s="11">
        <f t="shared" si="76"/>
        <v>7.69</v>
      </c>
      <c r="E2465" s="11"/>
      <c r="F2465" s="11">
        <v>7.69</v>
      </c>
      <c r="G2465" s="11"/>
      <c r="H2465" s="11"/>
      <c r="I2465" s="14">
        <v>95.569</v>
      </c>
      <c r="J2465" s="11">
        <f t="shared" si="77"/>
        <v>734.93</v>
      </c>
      <c r="K2465" s="28">
        <v>734.93</v>
      </c>
      <c r="L2465" s="29">
        <v>7.69</v>
      </c>
      <c r="M2465" s="30" t="s">
        <v>14625</v>
      </c>
      <c r="N2465" s="30" t="s">
        <v>14626</v>
      </c>
      <c r="O2465" s="30" t="s">
        <v>14627</v>
      </c>
      <c r="P2465" s="30" t="s">
        <v>14628</v>
      </c>
      <c r="Q2465" s="30" t="s">
        <v>81</v>
      </c>
      <c r="R2465" s="30" t="s">
        <v>14628</v>
      </c>
      <c r="S2465" s="33">
        <v>7.69</v>
      </c>
      <c r="T2465" s="34"/>
    </row>
    <row r="2466" ht="18" customHeight="1" spans="1:20">
      <c r="A2466" s="9">
        <v>435</v>
      </c>
      <c r="B2466" s="10" t="s">
        <v>14624</v>
      </c>
      <c r="C2466" s="10" t="s">
        <v>81</v>
      </c>
      <c r="D2466" s="11">
        <f t="shared" si="76"/>
        <v>7.68</v>
      </c>
      <c r="E2466" s="11"/>
      <c r="F2466" s="11">
        <v>7.68</v>
      </c>
      <c r="G2466" s="11"/>
      <c r="H2466" s="11"/>
      <c r="I2466" s="14">
        <v>95.569</v>
      </c>
      <c r="J2466" s="11">
        <f t="shared" si="77"/>
        <v>733.97</v>
      </c>
      <c r="K2466" s="28">
        <v>733.97</v>
      </c>
      <c r="L2466" s="29">
        <v>7.68</v>
      </c>
      <c r="M2466" s="30" t="s">
        <v>14629</v>
      </c>
      <c r="N2466" s="30" t="s">
        <v>14626</v>
      </c>
      <c r="O2466" s="30" t="s">
        <v>14627</v>
      </c>
      <c r="P2466" s="30" t="s">
        <v>14628</v>
      </c>
      <c r="Q2466" s="30" t="s">
        <v>81</v>
      </c>
      <c r="R2466" s="30" t="s">
        <v>14628</v>
      </c>
      <c r="S2466" s="33">
        <v>7.68</v>
      </c>
      <c r="T2466" s="34"/>
    </row>
    <row r="2467" ht="18" customHeight="1" spans="1:20">
      <c r="A2467" s="9">
        <v>353</v>
      </c>
      <c r="B2467" s="10" t="s">
        <v>14630</v>
      </c>
      <c r="C2467" s="10" t="s">
        <v>14631</v>
      </c>
      <c r="D2467" s="11">
        <f t="shared" si="76"/>
        <v>11.53</v>
      </c>
      <c r="E2467" s="11"/>
      <c r="F2467" s="11">
        <v>11.53</v>
      </c>
      <c r="G2467" s="11"/>
      <c r="H2467" s="11"/>
      <c r="I2467" s="14">
        <v>95.569</v>
      </c>
      <c r="J2467" s="11">
        <f t="shared" si="77"/>
        <v>1101.91</v>
      </c>
      <c r="K2467" s="28">
        <v>1101.91</v>
      </c>
      <c r="L2467" s="29">
        <v>11.53</v>
      </c>
      <c r="M2467" s="30" t="s">
        <v>14632</v>
      </c>
      <c r="N2467" s="30" t="s">
        <v>14633</v>
      </c>
      <c r="O2467" s="30" t="s">
        <v>14634</v>
      </c>
      <c r="P2467" s="30" t="s">
        <v>14635</v>
      </c>
      <c r="Q2467" s="30" t="s">
        <v>14631</v>
      </c>
      <c r="R2467" s="30" t="s">
        <v>14635</v>
      </c>
      <c r="S2467" s="33">
        <v>11.53</v>
      </c>
      <c r="T2467" s="34"/>
    </row>
    <row r="2468" ht="18" customHeight="1" spans="1:20">
      <c r="A2468" s="9">
        <v>355</v>
      </c>
      <c r="B2468" s="10" t="s">
        <v>14636</v>
      </c>
      <c r="C2468" s="10" t="s">
        <v>14637</v>
      </c>
      <c r="D2468" s="11">
        <f t="shared" si="76"/>
        <v>19.22</v>
      </c>
      <c r="E2468" s="11"/>
      <c r="F2468" s="11">
        <v>19.22</v>
      </c>
      <c r="G2468" s="11"/>
      <c r="H2468" s="11"/>
      <c r="I2468" s="14">
        <v>95.569</v>
      </c>
      <c r="J2468" s="11">
        <f t="shared" si="77"/>
        <v>1836.84</v>
      </c>
      <c r="K2468" s="28">
        <v>1836.84</v>
      </c>
      <c r="L2468" s="29">
        <v>19.22</v>
      </c>
      <c r="M2468" s="30" t="s">
        <v>14638</v>
      </c>
      <c r="N2468" s="30" t="s">
        <v>14639</v>
      </c>
      <c r="O2468" s="30" t="s">
        <v>14640</v>
      </c>
      <c r="P2468" s="30" t="s">
        <v>14641</v>
      </c>
      <c r="Q2468" s="30" t="s">
        <v>14637</v>
      </c>
      <c r="R2468" s="30" t="s">
        <v>14641</v>
      </c>
      <c r="S2468" s="33">
        <v>19.22</v>
      </c>
      <c r="T2468" s="34"/>
    </row>
    <row r="2469" ht="18" customHeight="1" spans="1:20">
      <c r="A2469" s="9">
        <v>356</v>
      </c>
      <c r="B2469" s="10" t="s">
        <v>14642</v>
      </c>
      <c r="C2469" s="10" t="s">
        <v>14643</v>
      </c>
      <c r="D2469" s="11">
        <f t="shared" si="76"/>
        <v>23.07</v>
      </c>
      <c r="E2469" s="11"/>
      <c r="F2469" s="11">
        <v>23.07</v>
      </c>
      <c r="G2469" s="11"/>
      <c r="H2469" s="11"/>
      <c r="I2469" s="14">
        <v>95.569</v>
      </c>
      <c r="J2469" s="11">
        <f t="shared" si="77"/>
        <v>2204.78</v>
      </c>
      <c r="K2469" s="28">
        <v>2204.78</v>
      </c>
      <c r="L2469" s="29">
        <v>23.07</v>
      </c>
      <c r="M2469" s="30" t="s">
        <v>14644</v>
      </c>
      <c r="N2469" s="30" t="s">
        <v>14645</v>
      </c>
      <c r="O2469" s="30" t="s">
        <v>14646</v>
      </c>
      <c r="P2469" s="30" t="s">
        <v>14647</v>
      </c>
      <c r="Q2469" s="30" t="s">
        <v>14643</v>
      </c>
      <c r="R2469" s="30" t="s">
        <v>14647</v>
      </c>
      <c r="S2469" s="33">
        <v>23.07</v>
      </c>
      <c r="T2469" s="34"/>
    </row>
    <row r="2470" ht="18" customHeight="1" spans="1:20">
      <c r="A2470" s="9">
        <v>357</v>
      </c>
      <c r="B2470" s="10" t="s">
        <v>14648</v>
      </c>
      <c r="C2470" s="10" t="s">
        <v>14649</v>
      </c>
      <c r="D2470" s="11">
        <f t="shared" si="76"/>
        <v>19.22</v>
      </c>
      <c r="E2470" s="11"/>
      <c r="F2470" s="11">
        <v>19.22</v>
      </c>
      <c r="G2470" s="11"/>
      <c r="H2470" s="11"/>
      <c r="I2470" s="14">
        <v>95.569</v>
      </c>
      <c r="J2470" s="11">
        <f t="shared" si="77"/>
        <v>1836.84</v>
      </c>
      <c r="K2470" s="28">
        <v>1836.84</v>
      </c>
      <c r="L2470" s="29">
        <v>19.22</v>
      </c>
      <c r="M2470" s="30" t="s">
        <v>14650</v>
      </c>
      <c r="N2470" s="30" t="s">
        <v>14651</v>
      </c>
      <c r="O2470" s="30" t="s">
        <v>14652</v>
      </c>
      <c r="P2470" s="30" t="s">
        <v>14653</v>
      </c>
      <c r="Q2470" s="30" t="s">
        <v>14649</v>
      </c>
      <c r="R2470" s="30" t="s">
        <v>14653</v>
      </c>
      <c r="S2470" s="33">
        <v>19.22</v>
      </c>
      <c r="T2470" s="34"/>
    </row>
    <row r="2471" ht="18" customHeight="1" spans="1:20">
      <c r="A2471" s="9">
        <v>358</v>
      </c>
      <c r="B2471" s="10" t="s">
        <v>14654</v>
      </c>
      <c r="C2471" s="10" t="s">
        <v>14655</v>
      </c>
      <c r="D2471" s="11">
        <f t="shared" si="76"/>
        <v>7.69</v>
      </c>
      <c r="E2471" s="11"/>
      <c r="F2471" s="11">
        <v>7.69</v>
      </c>
      <c r="G2471" s="11"/>
      <c r="H2471" s="11"/>
      <c r="I2471" s="14">
        <v>95.569</v>
      </c>
      <c r="J2471" s="11">
        <f t="shared" si="77"/>
        <v>734.93</v>
      </c>
      <c r="K2471" s="28">
        <v>734.93</v>
      </c>
      <c r="L2471" s="29">
        <v>7.69</v>
      </c>
      <c r="M2471" s="30" t="s">
        <v>14656</v>
      </c>
      <c r="N2471" s="30" t="s">
        <v>14657</v>
      </c>
      <c r="O2471" s="30" t="s">
        <v>14658</v>
      </c>
      <c r="P2471" s="30" t="s">
        <v>14659</v>
      </c>
      <c r="Q2471" s="30" t="s">
        <v>14655</v>
      </c>
      <c r="R2471" s="30" t="s">
        <v>14659</v>
      </c>
      <c r="S2471" s="33">
        <v>7.69</v>
      </c>
      <c r="T2471" s="34"/>
    </row>
    <row r="2472" ht="18" customHeight="1" spans="1:20">
      <c r="A2472" s="9">
        <v>359</v>
      </c>
      <c r="B2472" s="10" t="s">
        <v>14660</v>
      </c>
      <c r="C2472" s="10" t="s">
        <v>14661</v>
      </c>
      <c r="D2472" s="11">
        <f t="shared" si="76"/>
        <v>23.07</v>
      </c>
      <c r="E2472" s="11"/>
      <c r="F2472" s="11">
        <v>23.07</v>
      </c>
      <c r="G2472" s="11"/>
      <c r="H2472" s="11"/>
      <c r="I2472" s="14">
        <v>95.569</v>
      </c>
      <c r="J2472" s="11">
        <f t="shared" si="77"/>
        <v>2204.78</v>
      </c>
      <c r="K2472" s="28">
        <v>2204.78</v>
      </c>
      <c r="L2472" s="29">
        <v>23.07</v>
      </c>
      <c r="M2472" s="30" t="s">
        <v>14662</v>
      </c>
      <c r="N2472" s="30" t="s">
        <v>14663</v>
      </c>
      <c r="O2472" s="30" t="s">
        <v>14664</v>
      </c>
      <c r="P2472" s="30" t="s">
        <v>14665</v>
      </c>
      <c r="Q2472" s="30" t="s">
        <v>14661</v>
      </c>
      <c r="R2472" s="30" t="s">
        <v>14665</v>
      </c>
      <c r="S2472" s="33">
        <v>23.07</v>
      </c>
      <c r="T2472" s="34"/>
    </row>
    <row r="2473" ht="18" customHeight="1" spans="1:20">
      <c r="A2473" s="9">
        <v>360</v>
      </c>
      <c r="B2473" s="10" t="s">
        <v>14666</v>
      </c>
      <c r="C2473" s="10" t="s">
        <v>14667</v>
      </c>
      <c r="D2473" s="11">
        <f t="shared" si="76"/>
        <v>7.69</v>
      </c>
      <c r="E2473" s="11"/>
      <c r="F2473" s="11">
        <v>7.69</v>
      </c>
      <c r="G2473" s="11"/>
      <c r="H2473" s="11"/>
      <c r="I2473" s="14">
        <v>95.569</v>
      </c>
      <c r="J2473" s="11">
        <f t="shared" si="77"/>
        <v>734.93</v>
      </c>
      <c r="K2473" s="28">
        <v>734.93</v>
      </c>
      <c r="L2473" s="29">
        <v>7.69</v>
      </c>
      <c r="M2473" s="30" t="s">
        <v>14668</v>
      </c>
      <c r="N2473" s="30" t="s">
        <v>14669</v>
      </c>
      <c r="O2473" s="30" t="s">
        <v>14670</v>
      </c>
      <c r="P2473" s="30" t="s">
        <v>14671</v>
      </c>
      <c r="Q2473" s="30" t="s">
        <v>14667</v>
      </c>
      <c r="R2473" s="30" t="s">
        <v>14671</v>
      </c>
      <c r="S2473" s="33">
        <v>7.69</v>
      </c>
      <c r="T2473" s="34"/>
    </row>
    <row r="2474" ht="18" customHeight="1" spans="1:20">
      <c r="A2474" s="9">
        <v>361</v>
      </c>
      <c r="B2474" s="10" t="s">
        <v>14672</v>
      </c>
      <c r="C2474" s="10" t="s">
        <v>14673</v>
      </c>
      <c r="D2474" s="11">
        <f t="shared" si="76"/>
        <v>11.53</v>
      </c>
      <c r="E2474" s="11"/>
      <c r="F2474" s="11">
        <v>11.53</v>
      </c>
      <c r="G2474" s="11"/>
      <c r="H2474" s="11"/>
      <c r="I2474" s="14">
        <v>95.569</v>
      </c>
      <c r="J2474" s="11">
        <f t="shared" si="77"/>
        <v>1101.91</v>
      </c>
      <c r="K2474" s="28">
        <v>1101.91</v>
      </c>
      <c r="L2474" s="29">
        <v>11.53</v>
      </c>
      <c r="M2474" s="30" t="s">
        <v>14674</v>
      </c>
      <c r="N2474" s="30" t="s">
        <v>14675</v>
      </c>
      <c r="O2474" s="30" t="s">
        <v>14676</v>
      </c>
      <c r="P2474" s="30" t="s">
        <v>14677</v>
      </c>
      <c r="Q2474" s="30" t="s">
        <v>14673</v>
      </c>
      <c r="R2474" s="30" t="s">
        <v>14677</v>
      </c>
      <c r="S2474" s="33">
        <v>11.53</v>
      </c>
      <c r="T2474" s="34"/>
    </row>
    <row r="2475" ht="18" customHeight="1" spans="1:20">
      <c r="A2475" s="9">
        <v>362</v>
      </c>
      <c r="B2475" s="10" t="s">
        <v>14678</v>
      </c>
      <c r="C2475" s="10" t="s">
        <v>14679</v>
      </c>
      <c r="D2475" s="11">
        <f t="shared" si="76"/>
        <v>19.22</v>
      </c>
      <c r="E2475" s="11"/>
      <c r="F2475" s="11">
        <v>19.22</v>
      </c>
      <c r="G2475" s="11"/>
      <c r="H2475" s="11"/>
      <c r="I2475" s="14">
        <v>95.569</v>
      </c>
      <c r="J2475" s="11">
        <f t="shared" si="77"/>
        <v>1836.84</v>
      </c>
      <c r="K2475" s="28">
        <v>1836.84</v>
      </c>
      <c r="L2475" s="29">
        <v>19.22</v>
      </c>
      <c r="M2475" s="30" t="s">
        <v>14680</v>
      </c>
      <c r="N2475" s="30" t="s">
        <v>14681</v>
      </c>
      <c r="O2475" s="30" t="s">
        <v>14682</v>
      </c>
      <c r="P2475" s="30" t="s">
        <v>14683</v>
      </c>
      <c r="Q2475" s="30" t="s">
        <v>14679</v>
      </c>
      <c r="R2475" s="30" t="s">
        <v>14683</v>
      </c>
      <c r="S2475" s="33">
        <v>19.22</v>
      </c>
      <c r="T2475" s="34"/>
    </row>
    <row r="2476" ht="18" customHeight="1" spans="1:20">
      <c r="A2476" s="9">
        <v>363</v>
      </c>
      <c r="B2476" s="10" t="s">
        <v>14684</v>
      </c>
      <c r="C2476" s="10" t="s">
        <v>14685</v>
      </c>
      <c r="D2476" s="11">
        <f t="shared" si="76"/>
        <v>23.07</v>
      </c>
      <c r="E2476" s="11"/>
      <c r="F2476" s="11">
        <v>23.07</v>
      </c>
      <c r="G2476" s="11"/>
      <c r="H2476" s="11"/>
      <c r="I2476" s="14">
        <v>95.569</v>
      </c>
      <c r="J2476" s="11">
        <f t="shared" si="77"/>
        <v>2204.78</v>
      </c>
      <c r="K2476" s="28">
        <v>2204.78</v>
      </c>
      <c r="L2476" s="29">
        <v>23.07</v>
      </c>
      <c r="M2476" s="30" t="s">
        <v>14686</v>
      </c>
      <c r="N2476" s="30" t="s">
        <v>14687</v>
      </c>
      <c r="O2476" s="30" t="s">
        <v>14688</v>
      </c>
      <c r="P2476" s="30" t="s">
        <v>14689</v>
      </c>
      <c r="Q2476" s="30" t="s">
        <v>14685</v>
      </c>
      <c r="R2476" s="30" t="s">
        <v>14689</v>
      </c>
      <c r="S2476" s="33">
        <v>23.07</v>
      </c>
      <c r="T2476" s="34"/>
    </row>
    <row r="2477" ht="18" customHeight="1" spans="1:20">
      <c r="A2477" s="9">
        <v>364</v>
      </c>
      <c r="B2477" s="10" t="s">
        <v>14690</v>
      </c>
      <c r="C2477" s="10" t="s">
        <v>14691</v>
      </c>
      <c r="D2477" s="11">
        <f t="shared" si="76"/>
        <v>15.38</v>
      </c>
      <c r="E2477" s="11"/>
      <c r="F2477" s="11">
        <v>15.38</v>
      </c>
      <c r="G2477" s="11"/>
      <c r="H2477" s="11"/>
      <c r="I2477" s="14">
        <v>95.569</v>
      </c>
      <c r="J2477" s="11">
        <f t="shared" si="77"/>
        <v>1469.85</v>
      </c>
      <c r="K2477" s="28">
        <v>1469.85</v>
      </c>
      <c r="L2477" s="29">
        <v>15.38</v>
      </c>
      <c r="M2477" s="30" t="s">
        <v>14692</v>
      </c>
      <c r="N2477" s="30" t="s">
        <v>14693</v>
      </c>
      <c r="O2477" s="30" t="s">
        <v>14694</v>
      </c>
      <c r="P2477" s="30" t="s">
        <v>14695</v>
      </c>
      <c r="Q2477" s="30" t="s">
        <v>14691</v>
      </c>
      <c r="R2477" s="30" t="s">
        <v>14695</v>
      </c>
      <c r="S2477" s="33">
        <v>15.38</v>
      </c>
      <c r="T2477" s="34"/>
    </row>
    <row r="2478" ht="18" customHeight="1" spans="1:20">
      <c r="A2478" s="9">
        <v>365</v>
      </c>
      <c r="B2478" s="10" t="s">
        <v>14696</v>
      </c>
      <c r="C2478" s="10" t="s">
        <v>14697</v>
      </c>
      <c r="D2478" s="11">
        <f t="shared" si="76"/>
        <v>19.22</v>
      </c>
      <c r="E2478" s="11"/>
      <c r="F2478" s="11">
        <v>19.22</v>
      </c>
      <c r="G2478" s="11"/>
      <c r="H2478" s="11"/>
      <c r="I2478" s="14">
        <v>95.569</v>
      </c>
      <c r="J2478" s="11">
        <f t="shared" si="77"/>
        <v>1836.84</v>
      </c>
      <c r="K2478" s="28">
        <v>1836.84</v>
      </c>
      <c r="L2478" s="29">
        <v>19.22</v>
      </c>
      <c r="M2478" s="30" t="s">
        <v>14698</v>
      </c>
      <c r="N2478" s="30" t="s">
        <v>14699</v>
      </c>
      <c r="O2478" s="30" t="s">
        <v>14700</v>
      </c>
      <c r="P2478" s="30" t="s">
        <v>14701</v>
      </c>
      <c r="Q2478" s="30" t="s">
        <v>14697</v>
      </c>
      <c r="R2478" s="30" t="s">
        <v>14701</v>
      </c>
      <c r="S2478" s="33">
        <v>19.22</v>
      </c>
      <c r="T2478" s="34"/>
    </row>
    <row r="2479" ht="18" customHeight="1" spans="1:20">
      <c r="A2479" s="9">
        <v>366</v>
      </c>
      <c r="B2479" s="10" t="s">
        <v>14702</v>
      </c>
      <c r="C2479" s="10" t="s">
        <v>14703</v>
      </c>
      <c r="D2479" s="11">
        <f t="shared" si="76"/>
        <v>15.38</v>
      </c>
      <c r="E2479" s="11"/>
      <c r="F2479" s="11">
        <v>15.38</v>
      </c>
      <c r="G2479" s="11"/>
      <c r="H2479" s="11"/>
      <c r="I2479" s="14">
        <v>95.569</v>
      </c>
      <c r="J2479" s="11">
        <f t="shared" si="77"/>
        <v>1469.85</v>
      </c>
      <c r="K2479" s="28">
        <v>1469.85</v>
      </c>
      <c r="L2479" s="29">
        <v>15.38</v>
      </c>
      <c r="M2479" s="30" t="s">
        <v>14704</v>
      </c>
      <c r="N2479" s="30" t="s">
        <v>14705</v>
      </c>
      <c r="O2479" s="30" t="s">
        <v>14706</v>
      </c>
      <c r="P2479" s="30" t="s">
        <v>14707</v>
      </c>
      <c r="Q2479" s="30" t="s">
        <v>14703</v>
      </c>
      <c r="R2479" s="30" t="s">
        <v>14707</v>
      </c>
      <c r="S2479" s="33">
        <v>15.38</v>
      </c>
      <c r="T2479" s="34"/>
    </row>
    <row r="2480" ht="18" customHeight="1" spans="1:20">
      <c r="A2480" s="9">
        <v>367</v>
      </c>
      <c r="B2480" s="10" t="s">
        <v>14708</v>
      </c>
      <c r="C2480" s="10" t="s">
        <v>14709</v>
      </c>
      <c r="D2480" s="11">
        <f t="shared" si="76"/>
        <v>11.53</v>
      </c>
      <c r="E2480" s="11"/>
      <c r="F2480" s="11">
        <v>11.53</v>
      </c>
      <c r="G2480" s="11"/>
      <c r="H2480" s="11"/>
      <c r="I2480" s="14">
        <v>95.569</v>
      </c>
      <c r="J2480" s="11">
        <f t="shared" si="77"/>
        <v>1101.91</v>
      </c>
      <c r="K2480" s="28">
        <v>1101.91</v>
      </c>
      <c r="L2480" s="29">
        <v>11.53</v>
      </c>
      <c r="M2480" s="30" t="s">
        <v>14710</v>
      </c>
      <c r="N2480" s="30" t="s">
        <v>14711</v>
      </c>
      <c r="O2480" s="30" t="s">
        <v>14712</v>
      </c>
      <c r="P2480" s="30" t="s">
        <v>14713</v>
      </c>
      <c r="Q2480" s="30" t="s">
        <v>14709</v>
      </c>
      <c r="R2480" s="30" t="s">
        <v>14713</v>
      </c>
      <c r="S2480" s="33">
        <v>11.53</v>
      </c>
      <c r="T2480" s="34"/>
    </row>
    <row r="2481" ht="18" customHeight="1" spans="1:20">
      <c r="A2481" s="9">
        <v>368</v>
      </c>
      <c r="B2481" s="10" t="s">
        <v>14714</v>
      </c>
      <c r="C2481" s="10" t="s">
        <v>14715</v>
      </c>
      <c r="D2481" s="11">
        <f t="shared" si="76"/>
        <v>11.53</v>
      </c>
      <c r="E2481" s="11"/>
      <c r="F2481" s="11">
        <v>11.53</v>
      </c>
      <c r="G2481" s="11"/>
      <c r="H2481" s="11"/>
      <c r="I2481" s="14">
        <v>95.569</v>
      </c>
      <c r="J2481" s="11">
        <f t="shared" si="77"/>
        <v>1101.91</v>
      </c>
      <c r="K2481" s="28">
        <v>1101.91</v>
      </c>
      <c r="L2481" s="29">
        <v>11.53</v>
      </c>
      <c r="M2481" s="30" t="s">
        <v>14716</v>
      </c>
      <c r="N2481" s="30" t="s">
        <v>14717</v>
      </c>
      <c r="O2481" s="30" t="s">
        <v>14718</v>
      </c>
      <c r="P2481" s="30" t="s">
        <v>14719</v>
      </c>
      <c r="Q2481" s="30" t="s">
        <v>14715</v>
      </c>
      <c r="R2481" s="30" t="s">
        <v>14719</v>
      </c>
      <c r="S2481" s="33">
        <v>11.53</v>
      </c>
      <c r="T2481" s="34"/>
    </row>
    <row r="2482" ht="18" customHeight="1" spans="1:20">
      <c r="A2482" s="9">
        <v>369</v>
      </c>
      <c r="B2482" s="10" t="s">
        <v>14720</v>
      </c>
      <c r="C2482" s="10" t="s">
        <v>14721</v>
      </c>
      <c r="D2482" s="11">
        <f t="shared" si="76"/>
        <v>15.38</v>
      </c>
      <c r="E2482" s="11"/>
      <c r="F2482" s="11">
        <v>15.38</v>
      </c>
      <c r="G2482" s="11"/>
      <c r="H2482" s="11"/>
      <c r="I2482" s="14">
        <v>95.569</v>
      </c>
      <c r="J2482" s="11">
        <f t="shared" si="77"/>
        <v>1469.85</v>
      </c>
      <c r="K2482" s="28">
        <v>1469.85</v>
      </c>
      <c r="L2482" s="29">
        <v>15.38</v>
      </c>
      <c r="M2482" s="30" t="s">
        <v>14722</v>
      </c>
      <c r="N2482" s="30" t="s">
        <v>14723</v>
      </c>
      <c r="O2482" s="30" t="s">
        <v>14724</v>
      </c>
      <c r="P2482" s="30" t="s">
        <v>14725</v>
      </c>
      <c r="Q2482" s="30" t="s">
        <v>14721</v>
      </c>
      <c r="R2482" s="30" t="s">
        <v>14725</v>
      </c>
      <c r="S2482" s="33">
        <v>15.38</v>
      </c>
      <c r="T2482" s="34"/>
    </row>
    <row r="2483" ht="18" customHeight="1" spans="1:20">
      <c r="A2483" s="9">
        <v>370</v>
      </c>
      <c r="B2483" s="10" t="s">
        <v>14726</v>
      </c>
      <c r="C2483" s="10" t="s">
        <v>14727</v>
      </c>
      <c r="D2483" s="11">
        <f t="shared" si="76"/>
        <v>19.27</v>
      </c>
      <c r="E2483" s="11"/>
      <c r="F2483" s="11">
        <v>19.27</v>
      </c>
      <c r="G2483" s="11"/>
      <c r="H2483" s="11"/>
      <c r="I2483" s="14">
        <v>95.569</v>
      </c>
      <c r="J2483" s="11">
        <f t="shared" si="77"/>
        <v>1841.61</v>
      </c>
      <c r="K2483" s="28">
        <v>1841.61</v>
      </c>
      <c r="L2483" s="29">
        <v>19.27</v>
      </c>
      <c r="M2483" s="30" t="s">
        <v>14728</v>
      </c>
      <c r="N2483" s="30" t="s">
        <v>14729</v>
      </c>
      <c r="O2483" s="30" t="s">
        <v>14730</v>
      </c>
      <c r="P2483" s="30" t="s">
        <v>14731</v>
      </c>
      <c r="Q2483" s="30" t="s">
        <v>14727</v>
      </c>
      <c r="R2483" s="30" t="s">
        <v>14731</v>
      </c>
      <c r="S2483" s="33">
        <v>19.27</v>
      </c>
      <c r="T2483" s="34"/>
    </row>
    <row r="2484" ht="18" customHeight="1" spans="1:20">
      <c r="A2484" s="9">
        <v>371</v>
      </c>
      <c r="B2484" s="10" t="s">
        <v>14732</v>
      </c>
      <c r="C2484" s="10" t="s">
        <v>14733</v>
      </c>
      <c r="D2484" s="11">
        <f t="shared" si="76"/>
        <v>19.22</v>
      </c>
      <c r="E2484" s="11"/>
      <c r="F2484" s="11">
        <v>19.22</v>
      </c>
      <c r="G2484" s="11"/>
      <c r="H2484" s="11"/>
      <c r="I2484" s="14">
        <v>95.569</v>
      </c>
      <c r="J2484" s="11">
        <f t="shared" si="77"/>
        <v>1836.84</v>
      </c>
      <c r="K2484" s="28">
        <v>1836.84</v>
      </c>
      <c r="L2484" s="29">
        <v>19.22</v>
      </c>
      <c r="M2484" s="30" t="s">
        <v>14734</v>
      </c>
      <c r="N2484" s="30" t="s">
        <v>14735</v>
      </c>
      <c r="O2484" s="30" t="s">
        <v>14736</v>
      </c>
      <c r="P2484" s="30" t="s">
        <v>14737</v>
      </c>
      <c r="Q2484" s="30" t="s">
        <v>14733</v>
      </c>
      <c r="R2484" s="30" t="s">
        <v>14737</v>
      </c>
      <c r="S2484" s="33">
        <v>19.22</v>
      </c>
      <c r="T2484" s="34"/>
    </row>
    <row r="2485" ht="18" customHeight="1" spans="1:20">
      <c r="A2485" s="9">
        <v>372</v>
      </c>
      <c r="B2485" s="10" t="s">
        <v>14738</v>
      </c>
      <c r="C2485" s="10" t="s">
        <v>14739</v>
      </c>
      <c r="D2485" s="11">
        <f t="shared" si="76"/>
        <v>11.53</v>
      </c>
      <c r="E2485" s="11"/>
      <c r="F2485" s="11">
        <v>11.53</v>
      </c>
      <c r="G2485" s="11"/>
      <c r="H2485" s="11"/>
      <c r="I2485" s="14">
        <v>95.569</v>
      </c>
      <c r="J2485" s="11">
        <f t="shared" si="77"/>
        <v>1101.91</v>
      </c>
      <c r="K2485" s="28">
        <v>1101.91</v>
      </c>
      <c r="L2485" s="29">
        <v>11.53</v>
      </c>
      <c r="M2485" s="30" t="s">
        <v>14740</v>
      </c>
      <c r="N2485" s="30" t="s">
        <v>14741</v>
      </c>
      <c r="O2485" s="30" t="s">
        <v>14742</v>
      </c>
      <c r="P2485" s="30" t="s">
        <v>14743</v>
      </c>
      <c r="Q2485" s="30" t="s">
        <v>14739</v>
      </c>
      <c r="R2485" s="30" t="s">
        <v>14743</v>
      </c>
      <c r="S2485" s="33">
        <v>11.53</v>
      </c>
      <c r="T2485" s="34"/>
    </row>
    <row r="2486" ht="18" customHeight="1" spans="1:20">
      <c r="A2486" s="9">
        <v>373</v>
      </c>
      <c r="B2486" s="10" t="s">
        <v>14744</v>
      </c>
      <c r="C2486" s="10" t="s">
        <v>14745</v>
      </c>
      <c r="D2486" s="11">
        <f t="shared" si="76"/>
        <v>15.38</v>
      </c>
      <c r="E2486" s="11"/>
      <c r="F2486" s="11">
        <v>15.38</v>
      </c>
      <c r="G2486" s="11"/>
      <c r="H2486" s="11"/>
      <c r="I2486" s="14">
        <v>95.569</v>
      </c>
      <c r="J2486" s="11">
        <f t="shared" si="77"/>
        <v>1469.85</v>
      </c>
      <c r="K2486" s="28">
        <v>1469.85</v>
      </c>
      <c r="L2486" s="29">
        <v>15.38</v>
      </c>
      <c r="M2486" s="30" t="s">
        <v>14746</v>
      </c>
      <c r="N2486" s="30" t="s">
        <v>14747</v>
      </c>
      <c r="O2486" s="30" t="s">
        <v>14748</v>
      </c>
      <c r="P2486" s="30" t="s">
        <v>14749</v>
      </c>
      <c r="Q2486" s="30" t="s">
        <v>14745</v>
      </c>
      <c r="R2486" s="30" t="s">
        <v>14749</v>
      </c>
      <c r="S2486" s="33">
        <v>15.38</v>
      </c>
      <c r="T2486" s="34"/>
    </row>
    <row r="2487" ht="18" customHeight="1" spans="1:20">
      <c r="A2487" s="9">
        <v>374</v>
      </c>
      <c r="B2487" s="10" t="s">
        <v>14750</v>
      </c>
      <c r="C2487" s="10" t="s">
        <v>14751</v>
      </c>
      <c r="D2487" s="11">
        <f t="shared" si="76"/>
        <v>15.38</v>
      </c>
      <c r="E2487" s="11"/>
      <c r="F2487" s="11">
        <v>15.38</v>
      </c>
      <c r="G2487" s="11"/>
      <c r="H2487" s="11"/>
      <c r="I2487" s="14">
        <v>95.569</v>
      </c>
      <c r="J2487" s="11">
        <f t="shared" si="77"/>
        <v>1469.85</v>
      </c>
      <c r="K2487" s="28">
        <v>1469.85</v>
      </c>
      <c r="L2487" s="29">
        <v>15.38</v>
      </c>
      <c r="M2487" s="30" t="s">
        <v>14752</v>
      </c>
      <c r="N2487" s="30" t="s">
        <v>14753</v>
      </c>
      <c r="O2487" s="30" t="s">
        <v>14754</v>
      </c>
      <c r="P2487" s="30" t="s">
        <v>14755</v>
      </c>
      <c r="Q2487" s="30" t="s">
        <v>14751</v>
      </c>
      <c r="R2487" s="30" t="s">
        <v>14755</v>
      </c>
      <c r="S2487" s="33">
        <v>15.38</v>
      </c>
      <c r="T2487" s="34"/>
    </row>
    <row r="2488" ht="18" customHeight="1" spans="1:20">
      <c r="A2488" s="9">
        <v>375</v>
      </c>
      <c r="B2488" s="10" t="s">
        <v>14756</v>
      </c>
      <c r="C2488" s="10" t="s">
        <v>14757</v>
      </c>
      <c r="D2488" s="11">
        <f t="shared" si="76"/>
        <v>3.84</v>
      </c>
      <c r="E2488" s="11"/>
      <c r="F2488" s="11">
        <v>3.84</v>
      </c>
      <c r="G2488" s="11"/>
      <c r="H2488" s="11"/>
      <c r="I2488" s="14">
        <v>95.569</v>
      </c>
      <c r="J2488" s="11">
        <f t="shared" si="77"/>
        <v>366.98</v>
      </c>
      <c r="K2488" s="28">
        <v>366.98</v>
      </c>
      <c r="L2488" s="29">
        <v>3.84</v>
      </c>
      <c r="M2488" s="30" t="s">
        <v>14758</v>
      </c>
      <c r="N2488" s="30" t="s">
        <v>14759</v>
      </c>
      <c r="O2488" s="30" t="s">
        <v>14760</v>
      </c>
      <c r="P2488" s="30" t="s">
        <v>14761</v>
      </c>
      <c r="Q2488" s="30" t="s">
        <v>14757</v>
      </c>
      <c r="R2488" s="30" t="s">
        <v>14761</v>
      </c>
      <c r="S2488" s="33">
        <v>3.84</v>
      </c>
      <c r="T2488" s="34"/>
    </row>
    <row r="2489" ht="18" customHeight="1" spans="1:20">
      <c r="A2489" s="9">
        <v>376</v>
      </c>
      <c r="B2489" s="10" t="s">
        <v>14762</v>
      </c>
      <c r="C2489" s="10" t="s">
        <v>14763</v>
      </c>
      <c r="D2489" s="11">
        <f t="shared" si="76"/>
        <v>19.22</v>
      </c>
      <c r="E2489" s="11"/>
      <c r="F2489" s="11">
        <v>19.22</v>
      </c>
      <c r="G2489" s="11"/>
      <c r="H2489" s="11"/>
      <c r="I2489" s="14">
        <v>95.569</v>
      </c>
      <c r="J2489" s="11">
        <f t="shared" si="77"/>
        <v>1836.84</v>
      </c>
      <c r="K2489" s="28">
        <v>1836.84</v>
      </c>
      <c r="L2489" s="29">
        <v>19.22</v>
      </c>
      <c r="M2489" s="30" t="s">
        <v>14764</v>
      </c>
      <c r="N2489" s="30" t="s">
        <v>14765</v>
      </c>
      <c r="O2489" s="30" t="s">
        <v>14766</v>
      </c>
      <c r="P2489" s="30" t="s">
        <v>14767</v>
      </c>
      <c r="Q2489" s="30" t="s">
        <v>14763</v>
      </c>
      <c r="R2489" s="30" t="s">
        <v>14767</v>
      </c>
      <c r="S2489" s="33">
        <v>19.22</v>
      </c>
      <c r="T2489" s="34"/>
    </row>
    <row r="2490" ht="18" customHeight="1" spans="1:20">
      <c r="A2490" s="9">
        <v>377</v>
      </c>
      <c r="B2490" s="10" t="s">
        <v>14768</v>
      </c>
      <c r="C2490" s="10" t="s">
        <v>14769</v>
      </c>
      <c r="D2490" s="11">
        <f t="shared" si="76"/>
        <v>19.22</v>
      </c>
      <c r="E2490" s="11"/>
      <c r="F2490" s="11">
        <v>19.22</v>
      </c>
      <c r="G2490" s="11"/>
      <c r="H2490" s="11"/>
      <c r="I2490" s="14">
        <v>95.569</v>
      </c>
      <c r="J2490" s="11">
        <f t="shared" si="77"/>
        <v>1836.84</v>
      </c>
      <c r="K2490" s="28">
        <v>1836.84</v>
      </c>
      <c r="L2490" s="29">
        <v>19.22</v>
      </c>
      <c r="M2490" s="30" t="s">
        <v>14770</v>
      </c>
      <c r="N2490" s="30" t="s">
        <v>14771</v>
      </c>
      <c r="O2490" s="30" t="s">
        <v>14772</v>
      </c>
      <c r="P2490" s="30" t="s">
        <v>14773</v>
      </c>
      <c r="Q2490" s="30" t="s">
        <v>14769</v>
      </c>
      <c r="R2490" s="30" t="s">
        <v>14773</v>
      </c>
      <c r="S2490" s="33">
        <v>19.22</v>
      </c>
      <c r="T2490" s="34"/>
    </row>
    <row r="2491" ht="18" customHeight="1" spans="1:20">
      <c r="A2491" s="9">
        <v>378</v>
      </c>
      <c r="B2491" s="10" t="s">
        <v>14774</v>
      </c>
      <c r="C2491" s="10" t="s">
        <v>14775</v>
      </c>
      <c r="D2491" s="11">
        <f t="shared" si="76"/>
        <v>11.53</v>
      </c>
      <c r="E2491" s="11"/>
      <c r="F2491" s="11">
        <v>11.53</v>
      </c>
      <c r="G2491" s="11"/>
      <c r="H2491" s="11"/>
      <c r="I2491" s="14">
        <v>95.569</v>
      </c>
      <c r="J2491" s="11">
        <f t="shared" si="77"/>
        <v>1101.91</v>
      </c>
      <c r="K2491" s="28">
        <v>1101.91</v>
      </c>
      <c r="L2491" s="29">
        <v>11.53</v>
      </c>
      <c r="M2491" s="30" t="s">
        <v>14776</v>
      </c>
      <c r="N2491" s="30" t="s">
        <v>14777</v>
      </c>
      <c r="O2491" s="30" t="s">
        <v>14778</v>
      </c>
      <c r="P2491" s="30" t="s">
        <v>14779</v>
      </c>
      <c r="Q2491" s="30" t="s">
        <v>14775</v>
      </c>
      <c r="R2491" s="30" t="s">
        <v>14779</v>
      </c>
      <c r="S2491" s="33">
        <v>11.53</v>
      </c>
      <c r="T2491" s="34"/>
    </row>
    <row r="2492" ht="18" customHeight="1" spans="1:20">
      <c r="A2492" s="9">
        <v>379</v>
      </c>
      <c r="B2492" s="10" t="s">
        <v>14780</v>
      </c>
      <c r="C2492" s="10" t="s">
        <v>14781</v>
      </c>
      <c r="D2492" s="11">
        <f t="shared" si="76"/>
        <v>31.72</v>
      </c>
      <c r="E2492" s="11"/>
      <c r="F2492" s="11">
        <v>31.72</v>
      </c>
      <c r="G2492" s="11"/>
      <c r="H2492" s="11"/>
      <c r="I2492" s="14">
        <v>95.569</v>
      </c>
      <c r="J2492" s="11">
        <f t="shared" si="77"/>
        <v>3031.45</v>
      </c>
      <c r="K2492" s="28">
        <v>3031.45</v>
      </c>
      <c r="L2492" s="29">
        <v>31.72</v>
      </c>
      <c r="M2492" s="30" t="s">
        <v>14782</v>
      </c>
      <c r="N2492" s="30" t="s">
        <v>14783</v>
      </c>
      <c r="O2492" s="30" t="s">
        <v>14784</v>
      </c>
      <c r="P2492" s="30" t="s">
        <v>14785</v>
      </c>
      <c r="Q2492" s="30" t="s">
        <v>14781</v>
      </c>
      <c r="R2492" s="30" t="s">
        <v>14785</v>
      </c>
      <c r="S2492" s="33">
        <v>31.72</v>
      </c>
      <c r="T2492" s="34"/>
    </row>
    <row r="2493" ht="18" customHeight="1" spans="1:20">
      <c r="A2493" s="9">
        <v>380</v>
      </c>
      <c r="B2493" s="10" t="s">
        <v>14786</v>
      </c>
      <c r="C2493" s="10" t="s">
        <v>14787</v>
      </c>
      <c r="D2493" s="11">
        <f t="shared" si="76"/>
        <v>19.22</v>
      </c>
      <c r="E2493" s="11"/>
      <c r="F2493" s="11">
        <v>19.22</v>
      </c>
      <c r="G2493" s="11"/>
      <c r="H2493" s="11"/>
      <c r="I2493" s="14">
        <v>95.569</v>
      </c>
      <c r="J2493" s="11">
        <f t="shared" si="77"/>
        <v>1836.84</v>
      </c>
      <c r="K2493" s="28">
        <v>1836.84</v>
      </c>
      <c r="L2493" s="29">
        <v>19.22</v>
      </c>
      <c r="M2493" s="30" t="s">
        <v>14788</v>
      </c>
      <c r="N2493" s="30" t="s">
        <v>14789</v>
      </c>
      <c r="O2493" s="30" t="s">
        <v>14790</v>
      </c>
      <c r="P2493" s="30" t="s">
        <v>14791</v>
      </c>
      <c r="Q2493" s="30" t="s">
        <v>14787</v>
      </c>
      <c r="R2493" s="30" t="s">
        <v>14791</v>
      </c>
      <c r="S2493" s="33">
        <v>19.22</v>
      </c>
      <c r="T2493" s="34"/>
    </row>
    <row r="2494" ht="18" customHeight="1" spans="1:20">
      <c r="A2494" s="9">
        <v>381</v>
      </c>
      <c r="B2494" s="10" t="s">
        <v>14792</v>
      </c>
      <c r="C2494" s="10" t="s">
        <v>11435</v>
      </c>
      <c r="D2494" s="11">
        <f t="shared" si="76"/>
        <v>11.53</v>
      </c>
      <c r="E2494" s="11"/>
      <c r="F2494" s="11">
        <v>11.53</v>
      </c>
      <c r="G2494" s="11"/>
      <c r="H2494" s="11"/>
      <c r="I2494" s="14">
        <v>95.569</v>
      </c>
      <c r="J2494" s="11">
        <f t="shared" si="77"/>
        <v>1101.91</v>
      </c>
      <c r="K2494" s="28">
        <v>1101.91</v>
      </c>
      <c r="L2494" s="29">
        <v>11.53</v>
      </c>
      <c r="M2494" s="30" t="s">
        <v>14793</v>
      </c>
      <c r="N2494" s="30" t="s">
        <v>14794</v>
      </c>
      <c r="O2494" s="30" t="s">
        <v>14795</v>
      </c>
      <c r="P2494" s="30" t="s">
        <v>14796</v>
      </c>
      <c r="Q2494" s="30" t="s">
        <v>11435</v>
      </c>
      <c r="R2494" s="30" t="s">
        <v>14796</v>
      </c>
      <c r="S2494" s="33">
        <v>11.53</v>
      </c>
      <c r="T2494" s="34"/>
    </row>
    <row r="2495" ht="18" customHeight="1" spans="1:20">
      <c r="A2495" s="9">
        <v>382</v>
      </c>
      <c r="B2495" s="10" t="s">
        <v>14797</v>
      </c>
      <c r="C2495" s="10" t="s">
        <v>14798</v>
      </c>
      <c r="D2495" s="11">
        <f t="shared" si="76"/>
        <v>19.22</v>
      </c>
      <c r="E2495" s="11"/>
      <c r="F2495" s="11">
        <v>19.22</v>
      </c>
      <c r="G2495" s="11"/>
      <c r="H2495" s="11"/>
      <c r="I2495" s="14">
        <v>95.569</v>
      </c>
      <c r="J2495" s="11">
        <f t="shared" si="77"/>
        <v>1836.84</v>
      </c>
      <c r="K2495" s="28">
        <v>1836.84</v>
      </c>
      <c r="L2495" s="29">
        <v>19.22</v>
      </c>
      <c r="M2495" s="30" t="s">
        <v>14799</v>
      </c>
      <c r="N2495" s="30" t="s">
        <v>14800</v>
      </c>
      <c r="O2495" s="30" t="s">
        <v>14801</v>
      </c>
      <c r="P2495" s="30" t="s">
        <v>14802</v>
      </c>
      <c r="Q2495" s="30" t="s">
        <v>14798</v>
      </c>
      <c r="R2495" s="30" t="s">
        <v>14802</v>
      </c>
      <c r="S2495" s="33">
        <v>19.22</v>
      </c>
      <c r="T2495" s="34"/>
    </row>
    <row r="2496" ht="18" customHeight="1" spans="1:20">
      <c r="A2496" s="9">
        <v>383</v>
      </c>
      <c r="B2496" s="10" t="s">
        <v>14803</v>
      </c>
      <c r="C2496" s="10" t="s">
        <v>14804</v>
      </c>
      <c r="D2496" s="11">
        <f t="shared" si="76"/>
        <v>11.86</v>
      </c>
      <c r="E2496" s="11"/>
      <c r="F2496" s="11">
        <v>11.86</v>
      </c>
      <c r="G2496" s="11"/>
      <c r="H2496" s="11"/>
      <c r="I2496" s="14">
        <v>95.569</v>
      </c>
      <c r="J2496" s="11">
        <f t="shared" si="77"/>
        <v>1133.45</v>
      </c>
      <c r="K2496" s="28">
        <v>1133.45</v>
      </c>
      <c r="L2496" s="29">
        <v>11.86</v>
      </c>
      <c r="M2496" s="30" t="s">
        <v>14805</v>
      </c>
      <c r="N2496" s="30" t="s">
        <v>14806</v>
      </c>
      <c r="O2496" s="30" t="s">
        <v>14807</v>
      </c>
      <c r="P2496" s="30" t="s">
        <v>14808</v>
      </c>
      <c r="Q2496" s="30" t="s">
        <v>14804</v>
      </c>
      <c r="R2496" s="30" t="s">
        <v>14808</v>
      </c>
      <c r="S2496" s="33">
        <v>11.86</v>
      </c>
      <c r="T2496" s="34"/>
    </row>
    <row r="2497" ht="18" customHeight="1" spans="1:20">
      <c r="A2497" s="9">
        <v>384</v>
      </c>
      <c r="B2497" s="10" t="s">
        <v>14809</v>
      </c>
      <c r="C2497" s="10" t="s">
        <v>14810</v>
      </c>
      <c r="D2497" s="11">
        <f t="shared" si="76"/>
        <v>8.89</v>
      </c>
      <c r="E2497" s="11"/>
      <c r="F2497" s="11">
        <v>8.89</v>
      </c>
      <c r="G2497" s="11"/>
      <c r="H2497" s="11"/>
      <c r="I2497" s="14">
        <v>95.569</v>
      </c>
      <c r="J2497" s="11">
        <f t="shared" si="77"/>
        <v>849.61</v>
      </c>
      <c r="K2497" s="28">
        <v>849.61</v>
      </c>
      <c r="L2497" s="29">
        <v>8.89</v>
      </c>
      <c r="M2497" s="30" t="s">
        <v>14811</v>
      </c>
      <c r="N2497" s="30" t="s">
        <v>14812</v>
      </c>
      <c r="O2497" s="30" t="s">
        <v>14813</v>
      </c>
      <c r="P2497" s="30" t="s">
        <v>14814</v>
      </c>
      <c r="Q2497" s="30" t="s">
        <v>14810</v>
      </c>
      <c r="R2497" s="30" t="s">
        <v>14814</v>
      </c>
      <c r="S2497" s="33">
        <v>8.89</v>
      </c>
      <c r="T2497" s="34"/>
    </row>
    <row r="2498" ht="18" customHeight="1" spans="1:20">
      <c r="A2498" s="9">
        <v>385</v>
      </c>
      <c r="B2498" s="10" t="s">
        <v>14815</v>
      </c>
      <c r="C2498" s="10" t="s">
        <v>14816</v>
      </c>
      <c r="D2498" s="11">
        <f t="shared" si="76"/>
        <v>14.82</v>
      </c>
      <c r="E2498" s="11"/>
      <c r="F2498" s="11">
        <v>14.82</v>
      </c>
      <c r="G2498" s="11"/>
      <c r="H2498" s="11"/>
      <c r="I2498" s="14">
        <v>95.569</v>
      </c>
      <c r="J2498" s="11">
        <f t="shared" si="77"/>
        <v>1416.33</v>
      </c>
      <c r="K2498" s="28">
        <v>1416.33</v>
      </c>
      <c r="L2498" s="29">
        <v>14.82</v>
      </c>
      <c r="M2498" s="30" t="s">
        <v>14817</v>
      </c>
      <c r="N2498" s="30" t="s">
        <v>14818</v>
      </c>
      <c r="O2498" s="30" t="s">
        <v>14819</v>
      </c>
      <c r="P2498" s="30" t="s">
        <v>14820</v>
      </c>
      <c r="Q2498" s="30" t="s">
        <v>14816</v>
      </c>
      <c r="R2498" s="30" t="s">
        <v>14820</v>
      </c>
      <c r="S2498" s="33">
        <v>14.82</v>
      </c>
      <c r="T2498" s="34"/>
    </row>
    <row r="2499" ht="18" customHeight="1" spans="1:20">
      <c r="A2499" s="9">
        <v>386</v>
      </c>
      <c r="B2499" s="10" t="s">
        <v>14821</v>
      </c>
      <c r="C2499" s="10" t="s">
        <v>14822</v>
      </c>
      <c r="D2499" s="11">
        <f t="shared" si="76"/>
        <v>14.26</v>
      </c>
      <c r="E2499" s="11"/>
      <c r="F2499" s="11">
        <v>14.26</v>
      </c>
      <c r="G2499" s="11"/>
      <c r="H2499" s="11"/>
      <c r="I2499" s="14">
        <v>95.569</v>
      </c>
      <c r="J2499" s="11">
        <f t="shared" si="77"/>
        <v>1362.81</v>
      </c>
      <c r="K2499" s="28">
        <v>1362.81</v>
      </c>
      <c r="L2499" s="29">
        <v>14.26</v>
      </c>
      <c r="M2499" s="30" t="s">
        <v>14823</v>
      </c>
      <c r="N2499" s="30" t="s">
        <v>14824</v>
      </c>
      <c r="O2499" s="30" t="s">
        <v>14825</v>
      </c>
      <c r="P2499" s="30" t="s">
        <v>14826</v>
      </c>
      <c r="Q2499" s="30" t="s">
        <v>14822</v>
      </c>
      <c r="R2499" s="30" t="s">
        <v>14826</v>
      </c>
      <c r="S2499" s="33">
        <v>14.26</v>
      </c>
      <c r="T2499" s="34"/>
    </row>
    <row r="2500" ht="18" customHeight="1" spans="1:20">
      <c r="A2500" s="9">
        <v>387</v>
      </c>
      <c r="B2500" s="10" t="s">
        <v>14827</v>
      </c>
      <c r="C2500" s="10" t="s">
        <v>14828</v>
      </c>
      <c r="D2500" s="11">
        <f t="shared" si="76"/>
        <v>8.9</v>
      </c>
      <c r="E2500" s="11"/>
      <c r="F2500" s="11">
        <v>8.9</v>
      </c>
      <c r="G2500" s="11"/>
      <c r="H2500" s="11"/>
      <c r="I2500" s="14">
        <v>95.569</v>
      </c>
      <c r="J2500" s="11">
        <f t="shared" si="77"/>
        <v>850.56</v>
      </c>
      <c r="K2500" s="28">
        <v>850.56</v>
      </c>
      <c r="L2500" s="29">
        <v>8.9</v>
      </c>
      <c r="M2500" s="30" t="s">
        <v>14829</v>
      </c>
      <c r="N2500" s="30" t="s">
        <v>14830</v>
      </c>
      <c r="O2500" s="30" t="s">
        <v>14831</v>
      </c>
      <c r="P2500" s="30" t="s">
        <v>14832</v>
      </c>
      <c r="Q2500" s="30" t="s">
        <v>14828</v>
      </c>
      <c r="R2500" s="30" t="s">
        <v>14832</v>
      </c>
      <c r="S2500" s="33">
        <v>8.9</v>
      </c>
      <c r="T2500" s="34"/>
    </row>
    <row r="2501" ht="18" customHeight="1" spans="1:20">
      <c r="A2501" s="9">
        <v>388</v>
      </c>
      <c r="B2501" s="10" t="s">
        <v>14833</v>
      </c>
      <c r="C2501" s="10" t="s">
        <v>14834</v>
      </c>
      <c r="D2501" s="11">
        <f t="shared" si="76"/>
        <v>17.22</v>
      </c>
      <c r="E2501" s="11"/>
      <c r="F2501" s="11">
        <v>17.22</v>
      </c>
      <c r="G2501" s="11"/>
      <c r="H2501" s="11"/>
      <c r="I2501" s="14">
        <v>95.569</v>
      </c>
      <c r="J2501" s="11">
        <f t="shared" si="77"/>
        <v>1645.7</v>
      </c>
      <c r="K2501" s="28">
        <v>1645.7</v>
      </c>
      <c r="L2501" s="29">
        <v>17.22</v>
      </c>
      <c r="M2501" s="30" t="s">
        <v>14835</v>
      </c>
      <c r="N2501" s="30" t="s">
        <v>14836</v>
      </c>
      <c r="O2501" s="30" t="s">
        <v>14837</v>
      </c>
      <c r="P2501" s="30" t="s">
        <v>14838</v>
      </c>
      <c r="Q2501" s="30" t="s">
        <v>14834</v>
      </c>
      <c r="R2501" s="30" t="s">
        <v>14838</v>
      </c>
      <c r="S2501" s="33">
        <v>17.22</v>
      </c>
      <c r="T2501" s="34"/>
    </row>
    <row r="2502" ht="18" customHeight="1" spans="1:20">
      <c r="A2502" s="9">
        <v>389</v>
      </c>
      <c r="B2502" s="10" t="s">
        <v>14839</v>
      </c>
      <c r="C2502" s="10" t="s">
        <v>14840</v>
      </c>
      <c r="D2502" s="11">
        <f t="shared" si="76"/>
        <v>11.86</v>
      </c>
      <c r="E2502" s="11"/>
      <c r="F2502" s="11">
        <v>11.86</v>
      </c>
      <c r="G2502" s="11"/>
      <c r="H2502" s="11"/>
      <c r="I2502" s="14">
        <v>95.569</v>
      </c>
      <c r="J2502" s="11">
        <f t="shared" si="77"/>
        <v>1133.45</v>
      </c>
      <c r="K2502" s="28">
        <v>1133.45</v>
      </c>
      <c r="L2502" s="29">
        <v>11.86</v>
      </c>
      <c r="M2502" s="30" t="s">
        <v>14841</v>
      </c>
      <c r="N2502" s="30" t="s">
        <v>14842</v>
      </c>
      <c r="O2502" s="30" t="s">
        <v>14843</v>
      </c>
      <c r="P2502" s="30" t="s">
        <v>14844</v>
      </c>
      <c r="Q2502" s="30" t="s">
        <v>14840</v>
      </c>
      <c r="R2502" s="30" t="s">
        <v>14844</v>
      </c>
      <c r="S2502" s="33">
        <v>11.86</v>
      </c>
      <c r="T2502" s="34"/>
    </row>
    <row r="2503" ht="18" customHeight="1" spans="1:20">
      <c r="A2503" s="9">
        <v>390</v>
      </c>
      <c r="B2503" s="10" t="s">
        <v>14845</v>
      </c>
      <c r="C2503" s="10" t="s">
        <v>14846</v>
      </c>
      <c r="D2503" s="11">
        <f t="shared" si="76"/>
        <v>5.93</v>
      </c>
      <c r="E2503" s="11"/>
      <c r="F2503" s="11">
        <v>5.93</v>
      </c>
      <c r="G2503" s="11"/>
      <c r="H2503" s="11"/>
      <c r="I2503" s="14">
        <v>95.569</v>
      </c>
      <c r="J2503" s="11">
        <f t="shared" si="77"/>
        <v>566.72</v>
      </c>
      <c r="K2503" s="28">
        <v>566.72</v>
      </c>
      <c r="L2503" s="29">
        <v>5.93</v>
      </c>
      <c r="M2503" s="30" t="s">
        <v>14847</v>
      </c>
      <c r="N2503" s="30" t="s">
        <v>14848</v>
      </c>
      <c r="O2503" s="30" t="s">
        <v>14849</v>
      </c>
      <c r="P2503" s="30" t="s">
        <v>14850</v>
      </c>
      <c r="Q2503" s="30" t="s">
        <v>14846</v>
      </c>
      <c r="R2503" s="30" t="s">
        <v>14850</v>
      </c>
      <c r="S2503" s="33">
        <v>5.93</v>
      </c>
      <c r="T2503" s="34"/>
    </row>
    <row r="2504" ht="18" customHeight="1" spans="1:20">
      <c r="A2504" s="9">
        <v>391</v>
      </c>
      <c r="B2504" s="10" t="s">
        <v>14851</v>
      </c>
      <c r="C2504" s="10" t="s">
        <v>14852</v>
      </c>
      <c r="D2504" s="11">
        <f t="shared" si="76"/>
        <v>14.26</v>
      </c>
      <c r="E2504" s="11"/>
      <c r="F2504" s="11">
        <v>14.26</v>
      </c>
      <c r="G2504" s="11"/>
      <c r="H2504" s="11"/>
      <c r="I2504" s="14">
        <v>95.569</v>
      </c>
      <c r="J2504" s="11">
        <f t="shared" si="77"/>
        <v>1362.81</v>
      </c>
      <c r="K2504" s="28">
        <v>1362.81</v>
      </c>
      <c r="L2504" s="29">
        <v>14.26</v>
      </c>
      <c r="M2504" s="30" t="s">
        <v>14853</v>
      </c>
      <c r="N2504" s="30" t="s">
        <v>14854</v>
      </c>
      <c r="O2504" s="30" t="s">
        <v>14855</v>
      </c>
      <c r="P2504" s="30" t="s">
        <v>14856</v>
      </c>
      <c r="Q2504" s="30" t="s">
        <v>14852</v>
      </c>
      <c r="R2504" s="30" t="s">
        <v>14856</v>
      </c>
      <c r="S2504" s="33">
        <v>14.26</v>
      </c>
      <c r="T2504" s="34"/>
    </row>
    <row r="2505" ht="18" customHeight="1" spans="1:20">
      <c r="A2505" s="9">
        <v>392</v>
      </c>
      <c r="B2505" s="10" t="s">
        <v>14857</v>
      </c>
      <c r="C2505" s="10" t="s">
        <v>14858</v>
      </c>
      <c r="D2505" s="11">
        <f t="shared" ref="D2505:D2568" si="78">ROUND((ROUND(E2505,2)+ROUND(F2505,2)+ROUND(G2505,2)+ROUND(H2505,2)),2)</f>
        <v>14.82</v>
      </c>
      <c r="E2505" s="11"/>
      <c r="F2505" s="11">
        <v>14.82</v>
      </c>
      <c r="G2505" s="11"/>
      <c r="H2505" s="11"/>
      <c r="I2505" s="14">
        <v>95.569</v>
      </c>
      <c r="J2505" s="11">
        <f t="shared" ref="J2505:J2568" si="79">ROUND(((ROUND(E2505,2)+ROUND(F2505,2)+ROUND(G2505,2)+ROUND(H2505,2))*ROUND(I2505,4)),2)</f>
        <v>1416.33</v>
      </c>
      <c r="K2505" s="28">
        <v>1416.33</v>
      </c>
      <c r="L2505" s="29">
        <v>14.82</v>
      </c>
      <c r="M2505" s="30" t="s">
        <v>14859</v>
      </c>
      <c r="N2505" s="30" t="s">
        <v>14860</v>
      </c>
      <c r="O2505" s="30" t="s">
        <v>14861</v>
      </c>
      <c r="P2505" s="30" t="s">
        <v>14862</v>
      </c>
      <c r="Q2505" s="30" t="s">
        <v>14858</v>
      </c>
      <c r="R2505" s="30" t="s">
        <v>14862</v>
      </c>
      <c r="S2505" s="33">
        <v>14.82</v>
      </c>
      <c r="T2505" s="34"/>
    </row>
    <row r="2506" ht="18" customHeight="1" spans="1:20">
      <c r="A2506" s="9">
        <v>393</v>
      </c>
      <c r="B2506" s="10" t="s">
        <v>14863</v>
      </c>
      <c r="C2506" s="10" t="s">
        <v>14864</v>
      </c>
      <c r="D2506" s="11">
        <f t="shared" si="78"/>
        <v>8.89</v>
      </c>
      <c r="E2506" s="11"/>
      <c r="F2506" s="11">
        <v>8.89</v>
      </c>
      <c r="G2506" s="11"/>
      <c r="H2506" s="11"/>
      <c r="I2506" s="14">
        <v>95.569</v>
      </c>
      <c r="J2506" s="11">
        <f t="shared" si="79"/>
        <v>849.61</v>
      </c>
      <c r="K2506" s="28">
        <v>849.61</v>
      </c>
      <c r="L2506" s="29">
        <v>8.89</v>
      </c>
      <c r="M2506" s="30" t="s">
        <v>14865</v>
      </c>
      <c r="N2506" s="30" t="s">
        <v>14866</v>
      </c>
      <c r="O2506" s="30" t="s">
        <v>14867</v>
      </c>
      <c r="P2506" s="30" t="s">
        <v>14868</v>
      </c>
      <c r="Q2506" s="30" t="s">
        <v>14864</v>
      </c>
      <c r="R2506" s="30" t="s">
        <v>14868</v>
      </c>
      <c r="S2506" s="33">
        <v>8.89</v>
      </c>
      <c r="T2506" s="34"/>
    </row>
    <row r="2507" ht="18" customHeight="1" spans="1:20">
      <c r="A2507" s="9">
        <v>394</v>
      </c>
      <c r="B2507" s="10" t="s">
        <v>14869</v>
      </c>
      <c r="C2507" s="10" t="s">
        <v>14870</v>
      </c>
      <c r="D2507" s="11">
        <f t="shared" si="78"/>
        <v>14.82</v>
      </c>
      <c r="E2507" s="11"/>
      <c r="F2507" s="11">
        <v>14.82</v>
      </c>
      <c r="G2507" s="11"/>
      <c r="H2507" s="11"/>
      <c r="I2507" s="14">
        <v>95.569</v>
      </c>
      <c r="J2507" s="11">
        <f t="shared" si="79"/>
        <v>1416.33</v>
      </c>
      <c r="K2507" s="28">
        <v>1416.33</v>
      </c>
      <c r="L2507" s="29">
        <v>14.82</v>
      </c>
      <c r="M2507" s="30" t="s">
        <v>14871</v>
      </c>
      <c r="N2507" s="30" t="s">
        <v>14872</v>
      </c>
      <c r="O2507" s="30" t="s">
        <v>14873</v>
      </c>
      <c r="P2507" s="30" t="s">
        <v>14874</v>
      </c>
      <c r="Q2507" s="30" t="s">
        <v>14870</v>
      </c>
      <c r="R2507" s="30" t="s">
        <v>14874</v>
      </c>
      <c r="S2507" s="33">
        <v>14.82</v>
      </c>
      <c r="T2507" s="34"/>
    </row>
    <row r="2508" ht="18" customHeight="1" spans="1:20">
      <c r="A2508" s="9">
        <v>395</v>
      </c>
      <c r="B2508" s="10" t="s">
        <v>14875</v>
      </c>
      <c r="C2508" s="10" t="s">
        <v>14876</v>
      </c>
      <c r="D2508" s="11">
        <f t="shared" si="78"/>
        <v>8.89</v>
      </c>
      <c r="E2508" s="11"/>
      <c r="F2508" s="11">
        <v>8.89</v>
      </c>
      <c r="G2508" s="11"/>
      <c r="H2508" s="11"/>
      <c r="I2508" s="14">
        <v>95.569</v>
      </c>
      <c r="J2508" s="11">
        <f t="shared" si="79"/>
        <v>849.61</v>
      </c>
      <c r="K2508" s="28">
        <v>849.61</v>
      </c>
      <c r="L2508" s="29">
        <v>8.89</v>
      </c>
      <c r="M2508" s="30" t="s">
        <v>14877</v>
      </c>
      <c r="N2508" s="30" t="s">
        <v>14878</v>
      </c>
      <c r="O2508" s="30" t="s">
        <v>14879</v>
      </c>
      <c r="P2508" s="30" t="s">
        <v>14880</v>
      </c>
      <c r="Q2508" s="30" t="s">
        <v>14876</v>
      </c>
      <c r="R2508" s="30" t="s">
        <v>14880</v>
      </c>
      <c r="S2508" s="33">
        <v>8.89</v>
      </c>
      <c r="T2508" s="34"/>
    </row>
    <row r="2509" ht="18" customHeight="1" spans="1:20">
      <c r="A2509" s="9">
        <v>396</v>
      </c>
      <c r="B2509" s="10" t="s">
        <v>14881</v>
      </c>
      <c r="C2509" s="10" t="s">
        <v>14882</v>
      </c>
      <c r="D2509" s="11">
        <f t="shared" si="78"/>
        <v>14.26</v>
      </c>
      <c r="E2509" s="11"/>
      <c r="F2509" s="11">
        <v>14.26</v>
      </c>
      <c r="G2509" s="11"/>
      <c r="H2509" s="11"/>
      <c r="I2509" s="14">
        <v>95.569</v>
      </c>
      <c r="J2509" s="11">
        <f t="shared" si="79"/>
        <v>1362.81</v>
      </c>
      <c r="K2509" s="28">
        <v>1362.81</v>
      </c>
      <c r="L2509" s="29">
        <v>14.26</v>
      </c>
      <c r="M2509" s="30" t="s">
        <v>14883</v>
      </c>
      <c r="N2509" s="30" t="s">
        <v>14884</v>
      </c>
      <c r="O2509" s="30" t="s">
        <v>14885</v>
      </c>
      <c r="P2509" s="30" t="s">
        <v>14886</v>
      </c>
      <c r="Q2509" s="30" t="s">
        <v>14882</v>
      </c>
      <c r="R2509" s="30" t="s">
        <v>14886</v>
      </c>
      <c r="S2509" s="33">
        <v>14.26</v>
      </c>
      <c r="T2509" s="34"/>
    </row>
    <row r="2510" ht="18" customHeight="1" spans="1:20">
      <c r="A2510" s="9">
        <v>397</v>
      </c>
      <c r="B2510" s="10" t="s">
        <v>14887</v>
      </c>
      <c r="C2510" s="10" t="s">
        <v>14888</v>
      </c>
      <c r="D2510" s="11">
        <f t="shared" si="78"/>
        <v>17.78</v>
      </c>
      <c r="E2510" s="11"/>
      <c r="F2510" s="11">
        <v>17.78</v>
      </c>
      <c r="G2510" s="11"/>
      <c r="H2510" s="11"/>
      <c r="I2510" s="14">
        <v>95.569</v>
      </c>
      <c r="J2510" s="11">
        <f t="shared" si="79"/>
        <v>1699.22</v>
      </c>
      <c r="K2510" s="28">
        <v>1699.22</v>
      </c>
      <c r="L2510" s="29">
        <v>17.78</v>
      </c>
      <c r="M2510" s="30" t="s">
        <v>14889</v>
      </c>
      <c r="N2510" s="30" t="s">
        <v>14890</v>
      </c>
      <c r="O2510" s="30" t="s">
        <v>14891</v>
      </c>
      <c r="P2510" s="30" t="s">
        <v>14892</v>
      </c>
      <c r="Q2510" s="30" t="s">
        <v>14888</v>
      </c>
      <c r="R2510" s="30" t="s">
        <v>14892</v>
      </c>
      <c r="S2510" s="33">
        <v>17.78</v>
      </c>
      <c r="T2510" s="34"/>
    </row>
    <row r="2511" ht="18" customHeight="1" spans="1:20">
      <c r="A2511" s="9">
        <v>398</v>
      </c>
      <c r="B2511" s="10" t="s">
        <v>14893</v>
      </c>
      <c r="C2511" s="10" t="s">
        <v>14894</v>
      </c>
      <c r="D2511" s="11">
        <f t="shared" si="78"/>
        <v>8.89</v>
      </c>
      <c r="E2511" s="11"/>
      <c r="F2511" s="11">
        <v>8.89</v>
      </c>
      <c r="G2511" s="11"/>
      <c r="H2511" s="11"/>
      <c r="I2511" s="14">
        <v>95.569</v>
      </c>
      <c r="J2511" s="11">
        <f t="shared" si="79"/>
        <v>849.61</v>
      </c>
      <c r="K2511" s="28">
        <v>849.61</v>
      </c>
      <c r="L2511" s="29">
        <v>8.89</v>
      </c>
      <c r="M2511" s="30" t="s">
        <v>14895</v>
      </c>
      <c r="N2511" s="30" t="s">
        <v>14896</v>
      </c>
      <c r="O2511" s="30" t="s">
        <v>14897</v>
      </c>
      <c r="P2511" s="30" t="s">
        <v>14898</v>
      </c>
      <c r="Q2511" s="30" t="s">
        <v>14894</v>
      </c>
      <c r="R2511" s="30" t="s">
        <v>14898</v>
      </c>
      <c r="S2511" s="33">
        <v>8.89</v>
      </c>
      <c r="T2511" s="34"/>
    </row>
    <row r="2512" ht="18" customHeight="1" spans="1:20">
      <c r="A2512" s="9">
        <v>399</v>
      </c>
      <c r="B2512" s="10" t="s">
        <v>14899</v>
      </c>
      <c r="C2512" s="10" t="s">
        <v>14900</v>
      </c>
      <c r="D2512" s="11">
        <f t="shared" si="78"/>
        <v>8.89</v>
      </c>
      <c r="E2512" s="11"/>
      <c r="F2512" s="11">
        <v>8.89</v>
      </c>
      <c r="G2512" s="11"/>
      <c r="H2512" s="11"/>
      <c r="I2512" s="14">
        <v>95.569</v>
      </c>
      <c r="J2512" s="11">
        <f t="shared" si="79"/>
        <v>849.61</v>
      </c>
      <c r="K2512" s="28">
        <v>849.61</v>
      </c>
      <c r="L2512" s="29">
        <v>8.89</v>
      </c>
      <c r="M2512" s="30" t="s">
        <v>14901</v>
      </c>
      <c r="N2512" s="30" t="s">
        <v>14902</v>
      </c>
      <c r="O2512" s="30" t="s">
        <v>14903</v>
      </c>
      <c r="P2512" s="30" t="s">
        <v>14904</v>
      </c>
      <c r="Q2512" s="30" t="s">
        <v>14900</v>
      </c>
      <c r="R2512" s="30" t="s">
        <v>14904</v>
      </c>
      <c r="S2512" s="33">
        <v>8.89</v>
      </c>
      <c r="T2512" s="34"/>
    </row>
    <row r="2513" ht="18" customHeight="1" spans="1:20">
      <c r="A2513" s="9">
        <v>400</v>
      </c>
      <c r="B2513" s="10" t="s">
        <v>14905</v>
      </c>
      <c r="C2513" s="10" t="s">
        <v>14906</v>
      </c>
      <c r="D2513" s="11">
        <f t="shared" si="78"/>
        <v>8.89</v>
      </c>
      <c r="E2513" s="11"/>
      <c r="F2513" s="11">
        <v>8.89</v>
      </c>
      <c r="G2513" s="11"/>
      <c r="H2513" s="11"/>
      <c r="I2513" s="14">
        <v>95.569</v>
      </c>
      <c r="J2513" s="11">
        <f t="shared" si="79"/>
        <v>849.61</v>
      </c>
      <c r="K2513" s="28">
        <v>849.61</v>
      </c>
      <c r="L2513" s="29">
        <v>8.89</v>
      </c>
      <c r="M2513" s="30" t="s">
        <v>14907</v>
      </c>
      <c r="N2513" s="30" t="s">
        <v>14908</v>
      </c>
      <c r="O2513" s="30" t="s">
        <v>14909</v>
      </c>
      <c r="P2513" s="30" t="s">
        <v>14910</v>
      </c>
      <c r="Q2513" s="30" t="s">
        <v>14906</v>
      </c>
      <c r="R2513" s="30" t="s">
        <v>14910</v>
      </c>
      <c r="S2513" s="33">
        <v>8.89</v>
      </c>
      <c r="T2513" s="34"/>
    </row>
    <row r="2514" ht="18" customHeight="1" spans="1:20">
      <c r="A2514" s="9">
        <v>401</v>
      </c>
      <c r="B2514" s="10" t="s">
        <v>14911</v>
      </c>
      <c r="C2514" s="10" t="s">
        <v>14912</v>
      </c>
      <c r="D2514" s="11">
        <f t="shared" si="78"/>
        <v>5.93</v>
      </c>
      <c r="E2514" s="11"/>
      <c r="F2514" s="11">
        <v>5.93</v>
      </c>
      <c r="G2514" s="11"/>
      <c r="H2514" s="11"/>
      <c r="I2514" s="14">
        <v>95.569</v>
      </c>
      <c r="J2514" s="11">
        <f t="shared" si="79"/>
        <v>566.72</v>
      </c>
      <c r="K2514" s="28">
        <v>566.72</v>
      </c>
      <c r="L2514" s="29">
        <v>5.93</v>
      </c>
      <c r="M2514" s="30" t="s">
        <v>14913</v>
      </c>
      <c r="N2514" s="30" t="s">
        <v>14914</v>
      </c>
      <c r="O2514" s="30" t="s">
        <v>14915</v>
      </c>
      <c r="P2514" s="30" t="s">
        <v>14916</v>
      </c>
      <c r="Q2514" s="30" t="s">
        <v>14912</v>
      </c>
      <c r="R2514" s="30" t="s">
        <v>14916</v>
      </c>
      <c r="S2514" s="33">
        <v>5.93</v>
      </c>
      <c r="T2514" s="34"/>
    </row>
    <row r="2515" ht="18" customHeight="1" spans="1:20">
      <c r="A2515" s="9">
        <v>402</v>
      </c>
      <c r="B2515" s="10" t="s">
        <v>14917</v>
      </c>
      <c r="C2515" s="10" t="s">
        <v>14918</v>
      </c>
      <c r="D2515" s="11">
        <f t="shared" si="78"/>
        <v>14.82</v>
      </c>
      <c r="E2515" s="11"/>
      <c r="F2515" s="11">
        <v>14.82</v>
      </c>
      <c r="G2515" s="11"/>
      <c r="H2515" s="11"/>
      <c r="I2515" s="14">
        <v>95.569</v>
      </c>
      <c r="J2515" s="11">
        <f t="shared" si="79"/>
        <v>1416.33</v>
      </c>
      <c r="K2515" s="28">
        <v>1416.33</v>
      </c>
      <c r="L2515" s="29">
        <v>14.82</v>
      </c>
      <c r="M2515" s="30" t="s">
        <v>14919</v>
      </c>
      <c r="N2515" s="30" t="s">
        <v>14920</v>
      </c>
      <c r="O2515" s="30" t="s">
        <v>14921</v>
      </c>
      <c r="P2515" s="30" t="s">
        <v>14922</v>
      </c>
      <c r="Q2515" s="30" t="s">
        <v>14918</v>
      </c>
      <c r="R2515" s="30" t="s">
        <v>14922</v>
      </c>
      <c r="S2515" s="33">
        <v>14.82</v>
      </c>
      <c r="T2515" s="34"/>
    </row>
    <row r="2516" ht="18" customHeight="1" spans="1:20">
      <c r="A2516" s="9">
        <v>403</v>
      </c>
      <c r="B2516" s="10" t="s">
        <v>14923</v>
      </c>
      <c r="C2516" s="10" t="s">
        <v>14924</v>
      </c>
      <c r="D2516" s="11">
        <f t="shared" si="78"/>
        <v>8.33</v>
      </c>
      <c r="E2516" s="11"/>
      <c r="F2516" s="11">
        <v>8.33</v>
      </c>
      <c r="G2516" s="11"/>
      <c r="H2516" s="11"/>
      <c r="I2516" s="14">
        <v>95.569</v>
      </c>
      <c r="J2516" s="11">
        <f t="shared" si="79"/>
        <v>796.09</v>
      </c>
      <c r="K2516" s="28">
        <v>796.09</v>
      </c>
      <c r="L2516" s="29">
        <v>8.33</v>
      </c>
      <c r="M2516" s="30" t="s">
        <v>14925</v>
      </c>
      <c r="N2516" s="30" t="s">
        <v>14926</v>
      </c>
      <c r="O2516" s="30" t="s">
        <v>14927</v>
      </c>
      <c r="P2516" s="30" t="s">
        <v>14928</v>
      </c>
      <c r="Q2516" s="30" t="s">
        <v>14924</v>
      </c>
      <c r="R2516" s="30" t="s">
        <v>14928</v>
      </c>
      <c r="S2516" s="33">
        <v>8.33</v>
      </c>
      <c r="T2516" s="34"/>
    </row>
    <row r="2517" ht="18" customHeight="1" spans="1:20">
      <c r="A2517" s="9">
        <v>404</v>
      </c>
      <c r="B2517" s="10" t="s">
        <v>14929</v>
      </c>
      <c r="C2517" s="10" t="s">
        <v>14930</v>
      </c>
      <c r="D2517" s="11">
        <f t="shared" si="78"/>
        <v>8.33</v>
      </c>
      <c r="E2517" s="11"/>
      <c r="F2517" s="11">
        <v>8.33</v>
      </c>
      <c r="G2517" s="11"/>
      <c r="H2517" s="11"/>
      <c r="I2517" s="14">
        <v>95.569</v>
      </c>
      <c r="J2517" s="11">
        <f t="shared" si="79"/>
        <v>796.09</v>
      </c>
      <c r="K2517" s="28">
        <v>796.09</v>
      </c>
      <c r="L2517" s="29">
        <v>8.33</v>
      </c>
      <c r="M2517" s="30" t="s">
        <v>14931</v>
      </c>
      <c r="N2517" s="30" t="s">
        <v>14932</v>
      </c>
      <c r="O2517" s="30" t="s">
        <v>14933</v>
      </c>
      <c r="P2517" s="30" t="s">
        <v>14934</v>
      </c>
      <c r="Q2517" s="30" t="s">
        <v>14930</v>
      </c>
      <c r="R2517" s="30" t="s">
        <v>14934</v>
      </c>
      <c r="S2517" s="33">
        <v>8.33</v>
      </c>
      <c r="T2517" s="34"/>
    </row>
    <row r="2518" ht="18" customHeight="1" spans="1:20">
      <c r="A2518" s="9">
        <v>405</v>
      </c>
      <c r="B2518" s="10" t="s">
        <v>14935</v>
      </c>
      <c r="C2518" s="10" t="s">
        <v>14936</v>
      </c>
      <c r="D2518" s="11">
        <f t="shared" si="78"/>
        <v>11.86</v>
      </c>
      <c r="E2518" s="11"/>
      <c r="F2518" s="11">
        <v>11.86</v>
      </c>
      <c r="G2518" s="11"/>
      <c r="H2518" s="11"/>
      <c r="I2518" s="14">
        <v>95.569</v>
      </c>
      <c r="J2518" s="11">
        <f t="shared" si="79"/>
        <v>1133.45</v>
      </c>
      <c r="K2518" s="28">
        <v>1133.45</v>
      </c>
      <c r="L2518" s="29">
        <v>11.86</v>
      </c>
      <c r="M2518" s="30" t="s">
        <v>14937</v>
      </c>
      <c r="N2518" s="30" t="s">
        <v>14938</v>
      </c>
      <c r="O2518" s="30" t="s">
        <v>14939</v>
      </c>
      <c r="P2518" s="30" t="s">
        <v>14940</v>
      </c>
      <c r="Q2518" s="30" t="s">
        <v>14936</v>
      </c>
      <c r="R2518" s="30" t="s">
        <v>14940</v>
      </c>
      <c r="S2518" s="33">
        <v>11.86</v>
      </c>
      <c r="T2518" s="34"/>
    </row>
    <row r="2519" ht="18" customHeight="1" spans="1:20">
      <c r="A2519" s="9">
        <v>406</v>
      </c>
      <c r="B2519" s="10" t="s">
        <v>14941</v>
      </c>
      <c r="C2519" s="10" t="s">
        <v>14942</v>
      </c>
      <c r="D2519" s="11">
        <f t="shared" si="78"/>
        <v>11.86</v>
      </c>
      <c r="E2519" s="11"/>
      <c r="F2519" s="11">
        <v>11.86</v>
      </c>
      <c r="G2519" s="11"/>
      <c r="H2519" s="11"/>
      <c r="I2519" s="14">
        <v>95.569</v>
      </c>
      <c r="J2519" s="11">
        <f t="shared" si="79"/>
        <v>1133.45</v>
      </c>
      <c r="K2519" s="28">
        <v>1133.45</v>
      </c>
      <c r="L2519" s="29">
        <v>11.86</v>
      </c>
      <c r="M2519" s="30" t="s">
        <v>14943</v>
      </c>
      <c r="N2519" s="30" t="s">
        <v>14944</v>
      </c>
      <c r="O2519" s="30" t="s">
        <v>14945</v>
      </c>
      <c r="P2519" s="30" t="s">
        <v>14946</v>
      </c>
      <c r="Q2519" s="30" t="s">
        <v>14942</v>
      </c>
      <c r="R2519" s="30" t="s">
        <v>14946</v>
      </c>
      <c r="S2519" s="33">
        <v>11.86</v>
      </c>
      <c r="T2519" s="34"/>
    </row>
    <row r="2520" ht="18" customHeight="1" spans="1:20">
      <c r="A2520" s="9">
        <v>407</v>
      </c>
      <c r="B2520" s="10" t="s">
        <v>14947</v>
      </c>
      <c r="C2520" s="10" t="s">
        <v>14948</v>
      </c>
      <c r="D2520" s="11">
        <f t="shared" si="78"/>
        <v>14.82</v>
      </c>
      <c r="E2520" s="11"/>
      <c r="F2520" s="11">
        <v>14.82</v>
      </c>
      <c r="G2520" s="11"/>
      <c r="H2520" s="11"/>
      <c r="I2520" s="14">
        <v>95.569</v>
      </c>
      <c r="J2520" s="11">
        <f t="shared" si="79"/>
        <v>1416.33</v>
      </c>
      <c r="K2520" s="28">
        <v>1416.33</v>
      </c>
      <c r="L2520" s="29">
        <v>14.82</v>
      </c>
      <c r="M2520" s="30" t="s">
        <v>14949</v>
      </c>
      <c r="N2520" s="30" t="s">
        <v>14950</v>
      </c>
      <c r="O2520" s="30" t="s">
        <v>14951</v>
      </c>
      <c r="P2520" s="30" t="s">
        <v>14952</v>
      </c>
      <c r="Q2520" s="30" t="s">
        <v>14948</v>
      </c>
      <c r="R2520" s="30" t="s">
        <v>14952</v>
      </c>
      <c r="S2520" s="33">
        <v>14.82</v>
      </c>
      <c r="T2520" s="34"/>
    </row>
    <row r="2521" ht="18" customHeight="1" spans="1:20">
      <c r="A2521" s="9">
        <v>408</v>
      </c>
      <c r="B2521" s="10" t="s">
        <v>14953</v>
      </c>
      <c r="C2521" s="10" t="s">
        <v>14954</v>
      </c>
      <c r="D2521" s="11">
        <f t="shared" si="78"/>
        <v>17.22</v>
      </c>
      <c r="E2521" s="11"/>
      <c r="F2521" s="11">
        <v>17.22</v>
      </c>
      <c r="G2521" s="11"/>
      <c r="H2521" s="11"/>
      <c r="I2521" s="14">
        <v>95.569</v>
      </c>
      <c r="J2521" s="11">
        <f t="shared" si="79"/>
        <v>1645.7</v>
      </c>
      <c r="K2521" s="28">
        <v>1645.7</v>
      </c>
      <c r="L2521" s="29">
        <v>17.22</v>
      </c>
      <c r="M2521" s="30" t="s">
        <v>14955</v>
      </c>
      <c r="N2521" s="30" t="s">
        <v>14956</v>
      </c>
      <c r="O2521" s="30" t="s">
        <v>14957</v>
      </c>
      <c r="P2521" s="30" t="s">
        <v>14958</v>
      </c>
      <c r="Q2521" s="30" t="s">
        <v>14954</v>
      </c>
      <c r="R2521" s="30" t="s">
        <v>14958</v>
      </c>
      <c r="S2521" s="33">
        <v>17.22</v>
      </c>
      <c r="T2521" s="34"/>
    </row>
    <row r="2522" ht="18" customHeight="1" spans="1:20">
      <c r="A2522" s="9">
        <v>409</v>
      </c>
      <c r="B2522" s="10" t="s">
        <v>14959</v>
      </c>
      <c r="C2522" s="10" t="s">
        <v>14960</v>
      </c>
      <c r="D2522" s="11">
        <f t="shared" si="78"/>
        <v>5.94</v>
      </c>
      <c r="E2522" s="11"/>
      <c r="F2522" s="11">
        <v>5.94</v>
      </c>
      <c r="G2522" s="11"/>
      <c r="H2522" s="11"/>
      <c r="I2522" s="14">
        <v>95.569</v>
      </c>
      <c r="J2522" s="11">
        <f t="shared" si="79"/>
        <v>567.68</v>
      </c>
      <c r="K2522" s="28">
        <v>567.68</v>
      </c>
      <c r="L2522" s="29">
        <v>5.94</v>
      </c>
      <c r="M2522" s="30" t="s">
        <v>14961</v>
      </c>
      <c r="N2522" s="30" t="s">
        <v>14962</v>
      </c>
      <c r="O2522" s="30" t="s">
        <v>14963</v>
      </c>
      <c r="P2522" s="30" t="s">
        <v>14964</v>
      </c>
      <c r="Q2522" s="30" t="s">
        <v>14960</v>
      </c>
      <c r="R2522" s="30" t="s">
        <v>14964</v>
      </c>
      <c r="S2522" s="33">
        <v>5.94</v>
      </c>
      <c r="T2522" s="34"/>
    </row>
    <row r="2523" ht="18" customHeight="1" spans="1:20">
      <c r="A2523" s="9">
        <v>410</v>
      </c>
      <c r="B2523" s="10" t="s">
        <v>14965</v>
      </c>
      <c r="C2523" s="10" t="s">
        <v>14966</v>
      </c>
      <c r="D2523" s="11">
        <f t="shared" si="78"/>
        <v>5.93</v>
      </c>
      <c r="E2523" s="11"/>
      <c r="F2523" s="11">
        <v>5.93</v>
      </c>
      <c r="G2523" s="11"/>
      <c r="H2523" s="11"/>
      <c r="I2523" s="14">
        <v>95.569</v>
      </c>
      <c r="J2523" s="11">
        <f t="shared" si="79"/>
        <v>566.72</v>
      </c>
      <c r="K2523" s="28">
        <v>566.72</v>
      </c>
      <c r="L2523" s="29">
        <v>5.93</v>
      </c>
      <c r="M2523" s="30" t="s">
        <v>14967</v>
      </c>
      <c r="N2523" s="30" t="s">
        <v>14968</v>
      </c>
      <c r="O2523" s="30" t="s">
        <v>14969</v>
      </c>
      <c r="P2523" s="30" t="s">
        <v>14970</v>
      </c>
      <c r="Q2523" s="30" t="s">
        <v>14966</v>
      </c>
      <c r="R2523" s="30" t="s">
        <v>14970</v>
      </c>
      <c r="S2523" s="33">
        <v>5.93</v>
      </c>
      <c r="T2523" s="34"/>
    </row>
    <row r="2524" ht="18" customHeight="1" spans="1:20">
      <c r="A2524" s="9">
        <v>411</v>
      </c>
      <c r="B2524" s="10" t="s">
        <v>14971</v>
      </c>
      <c r="C2524" s="10" t="s">
        <v>14972</v>
      </c>
      <c r="D2524" s="11">
        <f t="shared" si="78"/>
        <v>17.78</v>
      </c>
      <c r="E2524" s="11"/>
      <c r="F2524" s="11">
        <v>17.78</v>
      </c>
      <c r="G2524" s="11"/>
      <c r="H2524" s="11"/>
      <c r="I2524" s="14">
        <v>95.569</v>
      </c>
      <c r="J2524" s="11">
        <f t="shared" si="79"/>
        <v>1699.22</v>
      </c>
      <c r="K2524" s="28">
        <v>1699.22</v>
      </c>
      <c r="L2524" s="29">
        <v>17.78</v>
      </c>
      <c r="M2524" s="30" t="s">
        <v>14973</v>
      </c>
      <c r="N2524" s="30" t="s">
        <v>14974</v>
      </c>
      <c r="O2524" s="30" t="s">
        <v>14975</v>
      </c>
      <c r="P2524" s="30" t="s">
        <v>14976</v>
      </c>
      <c r="Q2524" s="30" t="s">
        <v>14972</v>
      </c>
      <c r="R2524" s="30" t="s">
        <v>14976</v>
      </c>
      <c r="S2524" s="33">
        <v>17.78</v>
      </c>
      <c r="T2524" s="34"/>
    </row>
    <row r="2525" ht="18" customHeight="1" spans="1:20">
      <c r="A2525" s="9">
        <v>412</v>
      </c>
      <c r="B2525" s="10" t="s">
        <v>14977</v>
      </c>
      <c r="C2525" s="10" t="s">
        <v>14978</v>
      </c>
      <c r="D2525" s="11">
        <f t="shared" si="78"/>
        <v>8.89</v>
      </c>
      <c r="E2525" s="11"/>
      <c r="F2525" s="11">
        <v>8.89</v>
      </c>
      <c r="G2525" s="11"/>
      <c r="H2525" s="11"/>
      <c r="I2525" s="14">
        <v>95.569</v>
      </c>
      <c r="J2525" s="11">
        <f t="shared" si="79"/>
        <v>849.61</v>
      </c>
      <c r="K2525" s="28">
        <v>849.61</v>
      </c>
      <c r="L2525" s="29">
        <v>8.89</v>
      </c>
      <c r="M2525" s="30" t="s">
        <v>14979</v>
      </c>
      <c r="N2525" s="30" t="s">
        <v>14980</v>
      </c>
      <c r="O2525" s="30" t="s">
        <v>14981</v>
      </c>
      <c r="P2525" s="30" t="s">
        <v>14982</v>
      </c>
      <c r="Q2525" s="30" t="s">
        <v>14978</v>
      </c>
      <c r="R2525" s="30" t="s">
        <v>14982</v>
      </c>
      <c r="S2525" s="33">
        <v>8.89</v>
      </c>
      <c r="T2525" s="34"/>
    </row>
    <row r="2526" ht="18" customHeight="1" spans="1:20">
      <c r="A2526" s="9">
        <v>413</v>
      </c>
      <c r="B2526" s="10" t="s">
        <v>14983</v>
      </c>
      <c r="C2526" s="10" t="s">
        <v>14984</v>
      </c>
      <c r="D2526" s="11">
        <f t="shared" si="78"/>
        <v>14.82</v>
      </c>
      <c r="E2526" s="11"/>
      <c r="F2526" s="11">
        <v>14.82</v>
      </c>
      <c r="G2526" s="11"/>
      <c r="H2526" s="11"/>
      <c r="I2526" s="14">
        <v>95.569</v>
      </c>
      <c r="J2526" s="11">
        <f t="shared" si="79"/>
        <v>1416.33</v>
      </c>
      <c r="K2526" s="28">
        <v>1416.33</v>
      </c>
      <c r="L2526" s="29">
        <v>14.82</v>
      </c>
      <c r="M2526" s="30" t="s">
        <v>14985</v>
      </c>
      <c r="N2526" s="30" t="s">
        <v>14986</v>
      </c>
      <c r="O2526" s="30" t="s">
        <v>14987</v>
      </c>
      <c r="P2526" s="30" t="s">
        <v>14988</v>
      </c>
      <c r="Q2526" s="30" t="s">
        <v>14984</v>
      </c>
      <c r="R2526" s="30" t="s">
        <v>14988</v>
      </c>
      <c r="S2526" s="33">
        <v>14.82</v>
      </c>
      <c r="T2526" s="34"/>
    </row>
    <row r="2527" ht="18" customHeight="1" spans="1:20">
      <c r="A2527" s="9">
        <v>414</v>
      </c>
      <c r="B2527" s="10" t="s">
        <v>14989</v>
      </c>
      <c r="C2527" s="10" t="s">
        <v>14990</v>
      </c>
      <c r="D2527" s="11">
        <f t="shared" si="78"/>
        <v>11.86</v>
      </c>
      <c r="E2527" s="11"/>
      <c r="F2527" s="11">
        <v>11.86</v>
      </c>
      <c r="G2527" s="11"/>
      <c r="H2527" s="11"/>
      <c r="I2527" s="14">
        <v>95.569</v>
      </c>
      <c r="J2527" s="11">
        <f t="shared" si="79"/>
        <v>1133.45</v>
      </c>
      <c r="K2527" s="28">
        <v>1133.45</v>
      </c>
      <c r="L2527" s="29">
        <v>11.86</v>
      </c>
      <c r="M2527" s="30" t="s">
        <v>14991</v>
      </c>
      <c r="N2527" s="30" t="s">
        <v>14992</v>
      </c>
      <c r="O2527" s="30" t="s">
        <v>14993</v>
      </c>
      <c r="P2527" s="30" t="s">
        <v>14994</v>
      </c>
      <c r="Q2527" s="30" t="s">
        <v>14990</v>
      </c>
      <c r="R2527" s="30" t="s">
        <v>14994</v>
      </c>
      <c r="S2527" s="33">
        <v>11.86</v>
      </c>
      <c r="T2527" s="34"/>
    </row>
    <row r="2528" ht="18" customHeight="1" spans="1:20">
      <c r="A2528" s="9">
        <v>415</v>
      </c>
      <c r="B2528" s="10" t="s">
        <v>14995</v>
      </c>
      <c r="C2528" s="10" t="s">
        <v>14996</v>
      </c>
      <c r="D2528" s="11">
        <f t="shared" si="78"/>
        <v>11.86</v>
      </c>
      <c r="E2528" s="11"/>
      <c r="F2528" s="11">
        <v>11.86</v>
      </c>
      <c r="G2528" s="11"/>
      <c r="H2528" s="11"/>
      <c r="I2528" s="14">
        <v>95.569</v>
      </c>
      <c r="J2528" s="11">
        <f t="shared" si="79"/>
        <v>1133.45</v>
      </c>
      <c r="K2528" s="28">
        <v>1133.45</v>
      </c>
      <c r="L2528" s="29">
        <v>11.86</v>
      </c>
      <c r="M2528" s="30" t="s">
        <v>14997</v>
      </c>
      <c r="N2528" s="30" t="s">
        <v>14998</v>
      </c>
      <c r="O2528" s="30" t="s">
        <v>14999</v>
      </c>
      <c r="P2528" s="30" t="s">
        <v>15000</v>
      </c>
      <c r="Q2528" s="30" t="s">
        <v>14996</v>
      </c>
      <c r="R2528" s="30" t="s">
        <v>15000</v>
      </c>
      <c r="S2528" s="33">
        <v>11.86</v>
      </c>
      <c r="T2528" s="34"/>
    </row>
    <row r="2529" ht="18" customHeight="1" spans="1:20">
      <c r="A2529" s="9">
        <v>416</v>
      </c>
      <c r="B2529" s="10" t="s">
        <v>15001</v>
      </c>
      <c r="C2529" s="10" t="s">
        <v>15002</v>
      </c>
      <c r="D2529" s="11">
        <f t="shared" si="78"/>
        <v>11.86</v>
      </c>
      <c r="E2529" s="11"/>
      <c r="F2529" s="11">
        <v>11.86</v>
      </c>
      <c r="G2529" s="11"/>
      <c r="H2529" s="11"/>
      <c r="I2529" s="14">
        <v>95.569</v>
      </c>
      <c r="J2529" s="11">
        <f t="shared" si="79"/>
        <v>1133.45</v>
      </c>
      <c r="K2529" s="28">
        <v>1133.45</v>
      </c>
      <c r="L2529" s="29">
        <v>11.86</v>
      </c>
      <c r="M2529" s="30" t="s">
        <v>15003</v>
      </c>
      <c r="N2529" s="30" t="s">
        <v>15004</v>
      </c>
      <c r="O2529" s="30" t="s">
        <v>15005</v>
      </c>
      <c r="P2529" s="30" t="s">
        <v>15006</v>
      </c>
      <c r="Q2529" s="30" t="s">
        <v>15002</v>
      </c>
      <c r="R2529" s="30" t="s">
        <v>15006</v>
      </c>
      <c r="S2529" s="33">
        <v>11.86</v>
      </c>
      <c r="T2529" s="34"/>
    </row>
    <row r="2530" ht="18" customHeight="1" spans="1:20">
      <c r="A2530" s="9">
        <v>417</v>
      </c>
      <c r="B2530" s="10" t="s">
        <v>15007</v>
      </c>
      <c r="C2530" s="10" t="s">
        <v>15008</v>
      </c>
      <c r="D2530" s="11">
        <f t="shared" si="78"/>
        <v>8.89</v>
      </c>
      <c r="E2530" s="11"/>
      <c r="F2530" s="11">
        <v>8.89</v>
      </c>
      <c r="G2530" s="11"/>
      <c r="H2530" s="11"/>
      <c r="I2530" s="14">
        <v>95.569</v>
      </c>
      <c r="J2530" s="11">
        <f t="shared" si="79"/>
        <v>849.61</v>
      </c>
      <c r="K2530" s="28">
        <v>849.61</v>
      </c>
      <c r="L2530" s="29">
        <v>8.89</v>
      </c>
      <c r="M2530" s="30" t="s">
        <v>15009</v>
      </c>
      <c r="N2530" s="30" t="s">
        <v>15010</v>
      </c>
      <c r="O2530" s="30" t="s">
        <v>15011</v>
      </c>
      <c r="P2530" s="30" t="s">
        <v>15012</v>
      </c>
      <c r="Q2530" s="30" t="s">
        <v>15008</v>
      </c>
      <c r="R2530" s="30" t="s">
        <v>15012</v>
      </c>
      <c r="S2530" s="33">
        <v>8.89</v>
      </c>
      <c r="T2530" s="34"/>
    </row>
    <row r="2531" ht="18" customHeight="1" spans="1:20">
      <c r="A2531" s="9">
        <v>418</v>
      </c>
      <c r="B2531" s="10" t="s">
        <v>15013</v>
      </c>
      <c r="C2531" s="10" t="s">
        <v>15014</v>
      </c>
      <c r="D2531" s="11">
        <f t="shared" si="78"/>
        <v>11.29</v>
      </c>
      <c r="E2531" s="11"/>
      <c r="F2531" s="11">
        <v>11.29</v>
      </c>
      <c r="G2531" s="11"/>
      <c r="H2531" s="11"/>
      <c r="I2531" s="14">
        <v>95.569</v>
      </c>
      <c r="J2531" s="11">
        <f t="shared" si="79"/>
        <v>1078.97</v>
      </c>
      <c r="K2531" s="28">
        <v>1078.97</v>
      </c>
      <c r="L2531" s="29">
        <v>11.29</v>
      </c>
      <c r="M2531" s="30" t="s">
        <v>15015</v>
      </c>
      <c r="N2531" s="30" t="s">
        <v>15016</v>
      </c>
      <c r="O2531" s="30" t="s">
        <v>15017</v>
      </c>
      <c r="P2531" s="30" t="s">
        <v>15018</v>
      </c>
      <c r="Q2531" s="30" t="s">
        <v>15014</v>
      </c>
      <c r="R2531" s="30" t="s">
        <v>15018</v>
      </c>
      <c r="S2531" s="33">
        <v>11.29</v>
      </c>
      <c r="T2531" s="34"/>
    </row>
    <row r="2532" ht="18" customHeight="1" spans="1:20">
      <c r="A2532" s="9">
        <v>419</v>
      </c>
      <c r="B2532" s="10" t="s">
        <v>15019</v>
      </c>
      <c r="C2532" s="10" t="s">
        <v>15020</v>
      </c>
      <c r="D2532" s="11">
        <f t="shared" si="78"/>
        <v>11.86</v>
      </c>
      <c r="E2532" s="11"/>
      <c r="F2532" s="11">
        <v>11.86</v>
      </c>
      <c r="G2532" s="11"/>
      <c r="H2532" s="11"/>
      <c r="I2532" s="14">
        <v>95.569</v>
      </c>
      <c r="J2532" s="11">
        <f t="shared" si="79"/>
        <v>1133.45</v>
      </c>
      <c r="K2532" s="28">
        <v>1133.45</v>
      </c>
      <c r="L2532" s="29">
        <v>11.86</v>
      </c>
      <c r="M2532" s="30" t="s">
        <v>15021</v>
      </c>
      <c r="N2532" s="30" t="s">
        <v>15022</v>
      </c>
      <c r="O2532" s="30" t="s">
        <v>15023</v>
      </c>
      <c r="P2532" s="30" t="s">
        <v>15024</v>
      </c>
      <c r="Q2532" s="30" t="s">
        <v>15020</v>
      </c>
      <c r="R2532" s="30" t="s">
        <v>15024</v>
      </c>
      <c r="S2532" s="33">
        <v>11.86</v>
      </c>
      <c r="T2532" s="34"/>
    </row>
    <row r="2533" ht="18" customHeight="1" spans="1:20">
      <c r="A2533" s="9">
        <v>420</v>
      </c>
      <c r="B2533" s="10" t="s">
        <v>15025</v>
      </c>
      <c r="C2533" s="10" t="s">
        <v>15026</v>
      </c>
      <c r="D2533" s="11">
        <f t="shared" si="78"/>
        <v>5.93</v>
      </c>
      <c r="E2533" s="11"/>
      <c r="F2533" s="11">
        <v>5.93</v>
      </c>
      <c r="G2533" s="11"/>
      <c r="H2533" s="11"/>
      <c r="I2533" s="14">
        <v>95.569</v>
      </c>
      <c r="J2533" s="11">
        <f t="shared" si="79"/>
        <v>566.72</v>
      </c>
      <c r="K2533" s="28">
        <v>566.72</v>
      </c>
      <c r="L2533" s="29">
        <v>5.93</v>
      </c>
      <c r="M2533" s="30" t="s">
        <v>15027</v>
      </c>
      <c r="N2533" s="30" t="s">
        <v>15028</v>
      </c>
      <c r="O2533" s="30" t="s">
        <v>15029</v>
      </c>
      <c r="P2533" s="30" t="s">
        <v>15030</v>
      </c>
      <c r="Q2533" s="30" t="s">
        <v>15026</v>
      </c>
      <c r="R2533" s="30" t="s">
        <v>15030</v>
      </c>
      <c r="S2533" s="33">
        <v>5.93</v>
      </c>
      <c r="T2533" s="34"/>
    </row>
    <row r="2534" ht="18" customHeight="1" spans="1:20">
      <c r="A2534" s="9">
        <v>421</v>
      </c>
      <c r="B2534" s="10" t="s">
        <v>15031</v>
      </c>
      <c r="C2534" s="10" t="s">
        <v>15032</v>
      </c>
      <c r="D2534" s="11">
        <f t="shared" si="78"/>
        <v>14.82</v>
      </c>
      <c r="E2534" s="11"/>
      <c r="F2534" s="11">
        <v>14.82</v>
      </c>
      <c r="G2534" s="11"/>
      <c r="H2534" s="11"/>
      <c r="I2534" s="14">
        <v>95.569</v>
      </c>
      <c r="J2534" s="11">
        <f t="shared" si="79"/>
        <v>1416.33</v>
      </c>
      <c r="K2534" s="28">
        <v>1416.33</v>
      </c>
      <c r="L2534" s="29">
        <v>14.82</v>
      </c>
      <c r="M2534" s="30" t="s">
        <v>15033</v>
      </c>
      <c r="N2534" s="30" t="s">
        <v>15034</v>
      </c>
      <c r="O2534" s="30" t="s">
        <v>15035</v>
      </c>
      <c r="P2534" s="30" t="s">
        <v>15036</v>
      </c>
      <c r="Q2534" s="30" t="s">
        <v>15032</v>
      </c>
      <c r="R2534" s="30" t="s">
        <v>15036</v>
      </c>
      <c r="S2534" s="33">
        <v>14.82</v>
      </c>
      <c r="T2534" s="34"/>
    </row>
    <row r="2535" ht="18" customHeight="1" spans="1:20">
      <c r="A2535" s="9">
        <v>422</v>
      </c>
      <c r="B2535" s="10" t="s">
        <v>15037</v>
      </c>
      <c r="C2535" s="10" t="s">
        <v>15038</v>
      </c>
      <c r="D2535" s="11">
        <f t="shared" si="78"/>
        <v>14.26</v>
      </c>
      <c r="E2535" s="11"/>
      <c r="F2535" s="11">
        <v>14.26</v>
      </c>
      <c r="G2535" s="11"/>
      <c r="H2535" s="11"/>
      <c r="I2535" s="14">
        <v>95.569</v>
      </c>
      <c r="J2535" s="11">
        <f t="shared" si="79"/>
        <v>1362.81</v>
      </c>
      <c r="K2535" s="28">
        <v>1362.81</v>
      </c>
      <c r="L2535" s="29">
        <v>14.26</v>
      </c>
      <c r="M2535" s="30" t="s">
        <v>15039</v>
      </c>
      <c r="N2535" s="30" t="s">
        <v>15040</v>
      </c>
      <c r="O2535" s="30" t="s">
        <v>15041</v>
      </c>
      <c r="P2535" s="30" t="s">
        <v>15042</v>
      </c>
      <c r="Q2535" s="30" t="s">
        <v>15038</v>
      </c>
      <c r="R2535" s="30" t="s">
        <v>15042</v>
      </c>
      <c r="S2535" s="33">
        <v>14.26</v>
      </c>
      <c r="T2535" s="34"/>
    </row>
    <row r="2536" ht="18" customHeight="1" spans="1:20">
      <c r="A2536" s="9">
        <v>423</v>
      </c>
      <c r="B2536" s="10" t="s">
        <v>15043</v>
      </c>
      <c r="C2536" s="10" t="s">
        <v>15044</v>
      </c>
      <c r="D2536" s="11">
        <f t="shared" si="78"/>
        <v>5.93</v>
      </c>
      <c r="E2536" s="11"/>
      <c r="F2536" s="11">
        <v>5.93</v>
      </c>
      <c r="G2536" s="11"/>
      <c r="H2536" s="11"/>
      <c r="I2536" s="14">
        <v>95.569</v>
      </c>
      <c r="J2536" s="11">
        <f t="shared" si="79"/>
        <v>566.72</v>
      </c>
      <c r="K2536" s="28">
        <v>566.72</v>
      </c>
      <c r="L2536" s="29">
        <v>5.93</v>
      </c>
      <c r="M2536" s="30" t="s">
        <v>15045</v>
      </c>
      <c r="N2536" s="30" t="s">
        <v>15046</v>
      </c>
      <c r="O2536" s="30" t="s">
        <v>15047</v>
      </c>
      <c r="P2536" s="30" t="s">
        <v>15048</v>
      </c>
      <c r="Q2536" s="30" t="s">
        <v>15044</v>
      </c>
      <c r="R2536" s="30" t="s">
        <v>15048</v>
      </c>
      <c r="S2536" s="33">
        <v>5.93</v>
      </c>
      <c r="T2536" s="34"/>
    </row>
    <row r="2537" ht="18" customHeight="1" spans="1:20">
      <c r="A2537" s="9">
        <v>424</v>
      </c>
      <c r="B2537" s="10" t="s">
        <v>15049</v>
      </c>
      <c r="C2537" s="10" t="s">
        <v>15050</v>
      </c>
      <c r="D2537" s="11">
        <f t="shared" si="78"/>
        <v>14.26</v>
      </c>
      <c r="E2537" s="11"/>
      <c r="F2537" s="11">
        <v>14.26</v>
      </c>
      <c r="G2537" s="11"/>
      <c r="H2537" s="11"/>
      <c r="I2537" s="14">
        <v>95.569</v>
      </c>
      <c r="J2537" s="11">
        <f t="shared" si="79"/>
        <v>1362.81</v>
      </c>
      <c r="K2537" s="28">
        <v>1362.81</v>
      </c>
      <c r="L2537" s="29">
        <v>14.26</v>
      </c>
      <c r="M2537" s="30" t="s">
        <v>15051</v>
      </c>
      <c r="N2537" s="30" t="s">
        <v>15052</v>
      </c>
      <c r="O2537" s="30" t="s">
        <v>15053</v>
      </c>
      <c r="P2537" s="30" t="s">
        <v>15054</v>
      </c>
      <c r="Q2537" s="30" t="s">
        <v>15050</v>
      </c>
      <c r="R2537" s="30" t="s">
        <v>15054</v>
      </c>
      <c r="S2537" s="33">
        <v>14.26</v>
      </c>
      <c r="T2537" s="34"/>
    </row>
    <row r="2538" ht="18" customHeight="1" spans="1:20">
      <c r="A2538" s="9">
        <v>425</v>
      </c>
      <c r="B2538" s="10" t="s">
        <v>15055</v>
      </c>
      <c r="C2538" s="10" t="s">
        <v>15056</v>
      </c>
      <c r="D2538" s="11">
        <f t="shared" si="78"/>
        <v>11.86</v>
      </c>
      <c r="E2538" s="11"/>
      <c r="F2538" s="11">
        <v>11.86</v>
      </c>
      <c r="G2538" s="11"/>
      <c r="H2538" s="11"/>
      <c r="I2538" s="14">
        <v>95.569</v>
      </c>
      <c r="J2538" s="11">
        <f t="shared" si="79"/>
        <v>1133.45</v>
      </c>
      <c r="K2538" s="28">
        <v>1133.45</v>
      </c>
      <c r="L2538" s="29">
        <v>11.86</v>
      </c>
      <c r="M2538" s="30" t="s">
        <v>15057</v>
      </c>
      <c r="N2538" s="30" t="s">
        <v>15058</v>
      </c>
      <c r="O2538" s="30" t="s">
        <v>15059</v>
      </c>
      <c r="P2538" s="30" t="s">
        <v>15060</v>
      </c>
      <c r="Q2538" s="30" t="s">
        <v>15056</v>
      </c>
      <c r="R2538" s="30" t="s">
        <v>15060</v>
      </c>
      <c r="S2538" s="33">
        <v>11.86</v>
      </c>
      <c r="T2538" s="34"/>
    </row>
    <row r="2539" ht="18" customHeight="1" spans="1:20">
      <c r="A2539" s="9">
        <v>426</v>
      </c>
      <c r="B2539" s="10" t="s">
        <v>15061</v>
      </c>
      <c r="C2539" s="10" t="s">
        <v>15062</v>
      </c>
      <c r="D2539" s="11">
        <f t="shared" si="78"/>
        <v>5.92</v>
      </c>
      <c r="E2539" s="11"/>
      <c r="F2539" s="11">
        <v>5.92</v>
      </c>
      <c r="G2539" s="11"/>
      <c r="H2539" s="11"/>
      <c r="I2539" s="14">
        <v>95.569</v>
      </c>
      <c r="J2539" s="11">
        <f t="shared" si="79"/>
        <v>565.77</v>
      </c>
      <c r="K2539" s="28">
        <v>565.77</v>
      </c>
      <c r="L2539" s="29">
        <v>5.92</v>
      </c>
      <c r="M2539" s="30" t="s">
        <v>15063</v>
      </c>
      <c r="N2539" s="30" t="s">
        <v>15064</v>
      </c>
      <c r="O2539" s="30" t="s">
        <v>15065</v>
      </c>
      <c r="P2539" s="30" t="s">
        <v>15066</v>
      </c>
      <c r="Q2539" s="30" t="s">
        <v>15062</v>
      </c>
      <c r="R2539" s="30" t="s">
        <v>15066</v>
      </c>
      <c r="S2539" s="33">
        <v>5.92</v>
      </c>
      <c r="T2539" s="34"/>
    </row>
    <row r="2540" ht="18" customHeight="1" spans="1:20">
      <c r="A2540" s="9">
        <v>427</v>
      </c>
      <c r="B2540" s="10" t="s">
        <v>15067</v>
      </c>
      <c r="C2540" s="10" t="s">
        <v>15068</v>
      </c>
      <c r="D2540" s="11">
        <f t="shared" si="78"/>
        <v>5.93</v>
      </c>
      <c r="E2540" s="11"/>
      <c r="F2540" s="11">
        <v>5.93</v>
      </c>
      <c r="G2540" s="11"/>
      <c r="H2540" s="11"/>
      <c r="I2540" s="14">
        <v>95.569</v>
      </c>
      <c r="J2540" s="11">
        <f t="shared" si="79"/>
        <v>566.72</v>
      </c>
      <c r="K2540" s="28">
        <v>566.72</v>
      </c>
      <c r="L2540" s="29">
        <v>5.93</v>
      </c>
      <c r="M2540" s="30" t="s">
        <v>15069</v>
      </c>
      <c r="N2540" s="30" t="s">
        <v>15070</v>
      </c>
      <c r="O2540" s="30" t="s">
        <v>15071</v>
      </c>
      <c r="P2540" s="30" t="s">
        <v>15072</v>
      </c>
      <c r="Q2540" s="30" t="s">
        <v>15068</v>
      </c>
      <c r="R2540" s="30" t="s">
        <v>15072</v>
      </c>
      <c r="S2540" s="33">
        <v>5.93</v>
      </c>
      <c r="T2540" s="34"/>
    </row>
    <row r="2541" ht="18" customHeight="1" spans="1:20">
      <c r="A2541" s="9">
        <v>428</v>
      </c>
      <c r="B2541" s="10" t="s">
        <v>15073</v>
      </c>
      <c r="C2541" s="10" t="s">
        <v>15074</v>
      </c>
      <c r="D2541" s="11">
        <f t="shared" si="78"/>
        <v>8.89</v>
      </c>
      <c r="E2541" s="11"/>
      <c r="F2541" s="11">
        <v>8.89</v>
      </c>
      <c r="G2541" s="11"/>
      <c r="H2541" s="11"/>
      <c r="I2541" s="14">
        <v>95.569</v>
      </c>
      <c r="J2541" s="11">
        <f t="shared" si="79"/>
        <v>849.61</v>
      </c>
      <c r="K2541" s="28">
        <v>849.61</v>
      </c>
      <c r="L2541" s="29">
        <v>8.89</v>
      </c>
      <c r="M2541" s="30" t="s">
        <v>15075</v>
      </c>
      <c r="N2541" s="30" t="s">
        <v>15076</v>
      </c>
      <c r="O2541" s="30" t="s">
        <v>15077</v>
      </c>
      <c r="P2541" s="30" t="s">
        <v>15078</v>
      </c>
      <c r="Q2541" s="30" t="s">
        <v>15074</v>
      </c>
      <c r="R2541" s="30" t="s">
        <v>15078</v>
      </c>
      <c r="S2541" s="33">
        <v>8.89</v>
      </c>
      <c r="T2541" s="34"/>
    </row>
    <row r="2542" ht="18" customHeight="1" spans="1:20">
      <c r="A2542" s="9">
        <v>429</v>
      </c>
      <c r="B2542" s="10" t="s">
        <v>15079</v>
      </c>
      <c r="C2542" s="10" t="s">
        <v>15080</v>
      </c>
      <c r="D2542" s="11">
        <f t="shared" si="78"/>
        <v>14.82</v>
      </c>
      <c r="E2542" s="11"/>
      <c r="F2542" s="11">
        <v>14.82</v>
      </c>
      <c r="G2542" s="11"/>
      <c r="H2542" s="11"/>
      <c r="I2542" s="14">
        <v>95.569</v>
      </c>
      <c r="J2542" s="11">
        <f t="shared" si="79"/>
        <v>1416.33</v>
      </c>
      <c r="K2542" s="28">
        <v>1416.33</v>
      </c>
      <c r="L2542" s="29">
        <v>14.82</v>
      </c>
      <c r="M2542" s="30" t="s">
        <v>15081</v>
      </c>
      <c r="N2542" s="30" t="s">
        <v>15082</v>
      </c>
      <c r="O2542" s="30" t="s">
        <v>15083</v>
      </c>
      <c r="P2542" s="30" t="s">
        <v>15084</v>
      </c>
      <c r="Q2542" s="30" t="s">
        <v>15080</v>
      </c>
      <c r="R2542" s="30" t="s">
        <v>15084</v>
      </c>
      <c r="S2542" s="33">
        <v>14.82</v>
      </c>
      <c r="T2542" s="34"/>
    </row>
    <row r="2543" ht="18" customHeight="1" spans="1:20">
      <c r="A2543" s="9">
        <v>430</v>
      </c>
      <c r="B2543" s="10" t="s">
        <v>15085</v>
      </c>
      <c r="C2543" s="10" t="s">
        <v>15086</v>
      </c>
      <c r="D2543" s="11">
        <f t="shared" si="78"/>
        <v>14.26</v>
      </c>
      <c r="E2543" s="11"/>
      <c r="F2543" s="11">
        <v>14.26</v>
      </c>
      <c r="G2543" s="11"/>
      <c r="H2543" s="11"/>
      <c r="I2543" s="14">
        <v>95.569</v>
      </c>
      <c r="J2543" s="11">
        <f t="shared" si="79"/>
        <v>1362.81</v>
      </c>
      <c r="K2543" s="28">
        <v>1362.81</v>
      </c>
      <c r="L2543" s="29">
        <v>14.26</v>
      </c>
      <c r="M2543" s="30" t="s">
        <v>15087</v>
      </c>
      <c r="N2543" s="30" t="s">
        <v>15088</v>
      </c>
      <c r="O2543" s="30" t="s">
        <v>15089</v>
      </c>
      <c r="P2543" s="30" t="s">
        <v>15090</v>
      </c>
      <c r="Q2543" s="30" t="s">
        <v>15086</v>
      </c>
      <c r="R2543" s="30" t="s">
        <v>15090</v>
      </c>
      <c r="S2543" s="33">
        <v>14.26</v>
      </c>
      <c r="T2543" s="34"/>
    </row>
    <row r="2544" ht="18" customHeight="1" spans="1:20">
      <c r="A2544" s="9">
        <v>431</v>
      </c>
      <c r="B2544" s="10" t="s">
        <v>15091</v>
      </c>
      <c r="C2544" s="10" t="s">
        <v>15092</v>
      </c>
      <c r="D2544" s="11">
        <f t="shared" si="78"/>
        <v>17.78</v>
      </c>
      <c r="E2544" s="11"/>
      <c r="F2544" s="11">
        <v>17.78</v>
      </c>
      <c r="G2544" s="11"/>
      <c r="H2544" s="11"/>
      <c r="I2544" s="14">
        <v>95.569</v>
      </c>
      <c r="J2544" s="11">
        <f t="shared" si="79"/>
        <v>1699.22</v>
      </c>
      <c r="K2544" s="28">
        <v>1699.22</v>
      </c>
      <c r="L2544" s="29">
        <v>17.78</v>
      </c>
      <c r="M2544" s="30" t="s">
        <v>15093</v>
      </c>
      <c r="N2544" s="30" t="s">
        <v>15094</v>
      </c>
      <c r="O2544" s="30" t="s">
        <v>15095</v>
      </c>
      <c r="P2544" s="30" t="s">
        <v>15096</v>
      </c>
      <c r="Q2544" s="30" t="s">
        <v>15092</v>
      </c>
      <c r="R2544" s="30" t="s">
        <v>15096</v>
      </c>
      <c r="S2544" s="33">
        <v>17.78</v>
      </c>
      <c r="T2544" s="34"/>
    </row>
    <row r="2545" ht="18" customHeight="1" spans="1:20">
      <c r="A2545" s="9">
        <v>432</v>
      </c>
      <c r="B2545" s="10" t="s">
        <v>15097</v>
      </c>
      <c r="C2545" s="10" t="s">
        <v>15098</v>
      </c>
      <c r="D2545" s="11">
        <f t="shared" si="78"/>
        <v>5.93</v>
      </c>
      <c r="E2545" s="11"/>
      <c r="F2545" s="11">
        <v>5.93</v>
      </c>
      <c r="G2545" s="11"/>
      <c r="H2545" s="11"/>
      <c r="I2545" s="14">
        <v>95.569</v>
      </c>
      <c r="J2545" s="11">
        <f t="shared" si="79"/>
        <v>566.72</v>
      </c>
      <c r="K2545" s="28">
        <v>566.72</v>
      </c>
      <c r="L2545" s="29">
        <v>5.93</v>
      </c>
      <c r="M2545" s="30" t="s">
        <v>15099</v>
      </c>
      <c r="N2545" s="30" t="s">
        <v>15100</v>
      </c>
      <c r="O2545" s="30" t="s">
        <v>15101</v>
      </c>
      <c r="P2545" s="30" t="s">
        <v>15102</v>
      </c>
      <c r="Q2545" s="30" t="s">
        <v>15098</v>
      </c>
      <c r="R2545" s="30" t="s">
        <v>15102</v>
      </c>
      <c r="S2545" s="33">
        <v>5.93</v>
      </c>
      <c r="T2545" s="34"/>
    </row>
    <row r="2546" ht="18" customHeight="1" spans="1:20">
      <c r="A2546" s="9">
        <v>433</v>
      </c>
      <c r="B2546" s="10" t="s">
        <v>15103</v>
      </c>
      <c r="C2546" s="10" t="s">
        <v>15104</v>
      </c>
      <c r="D2546" s="11">
        <f t="shared" si="78"/>
        <v>8.89</v>
      </c>
      <c r="E2546" s="11"/>
      <c r="F2546" s="11">
        <v>8.89</v>
      </c>
      <c r="G2546" s="11"/>
      <c r="H2546" s="11"/>
      <c r="I2546" s="14">
        <v>95.569</v>
      </c>
      <c r="J2546" s="11">
        <f t="shared" si="79"/>
        <v>849.61</v>
      </c>
      <c r="K2546" s="28">
        <v>849.61</v>
      </c>
      <c r="L2546" s="29">
        <v>8.89</v>
      </c>
      <c r="M2546" s="30" t="s">
        <v>15105</v>
      </c>
      <c r="N2546" s="30" t="s">
        <v>15106</v>
      </c>
      <c r="O2546" s="30" t="s">
        <v>15107</v>
      </c>
      <c r="P2546" s="30" t="s">
        <v>15108</v>
      </c>
      <c r="Q2546" s="30" t="s">
        <v>15104</v>
      </c>
      <c r="R2546" s="30" t="s">
        <v>15108</v>
      </c>
      <c r="S2546" s="33">
        <v>8.89</v>
      </c>
      <c r="T2546" s="34"/>
    </row>
    <row r="2547" ht="18" customHeight="1" spans="1:20">
      <c r="A2547" s="9">
        <v>434</v>
      </c>
      <c r="B2547" s="10" t="s">
        <v>15109</v>
      </c>
      <c r="C2547" s="10" t="s">
        <v>15110</v>
      </c>
      <c r="D2547" s="11">
        <f t="shared" si="78"/>
        <v>14.26</v>
      </c>
      <c r="E2547" s="11"/>
      <c r="F2547" s="11">
        <v>14.26</v>
      </c>
      <c r="G2547" s="11"/>
      <c r="H2547" s="11"/>
      <c r="I2547" s="14">
        <v>95.569</v>
      </c>
      <c r="J2547" s="11">
        <f t="shared" si="79"/>
        <v>1362.81</v>
      </c>
      <c r="K2547" s="28">
        <v>1362.81</v>
      </c>
      <c r="L2547" s="29">
        <v>14.26</v>
      </c>
      <c r="M2547" s="30" t="s">
        <v>15111</v>
      </c>
      <c r="N2547" s="30" t="s">
        <v>15112</v>
      </c>
      <c r="O2547" s="30" t="s">
        <v>15113</v>
      </c>
      <c r="P2547" s="30" t="s">
        <v>15114</v>
      </c>
      <c r="Q2547" s="30" t="s">
        <v>15110</v>
      </c>
      <c r="R2547" s="30" t="s">
        <v>15114</v>
      </c>
      <c r="S2547" s="33">
        <v>14.26</v>
      </c>
      <c r="T2547" s="34"/>
    </row>
    <row r="2548" ht="18" customHeight="1" spans="1:20">
      <c r="A2548" s="9">
        <v>435</v>
      </c>
      <c r="B2548" s="10" t="s">
        <v>15115</v>
      </c>
      <c r="C2548" s="10" t="s">
        <v>15116</v>
      </c>
      <c r="D2548" s="11">
        <f t="shared" si="78"/>
        <v>5.93</v>
      </c>
      <c r="E2548" s="11"/>
      <c r="F2548" s="11">
        <v>5.93</v>
      </c>
      <c r="G2548" s="11"/>
      <c r="H2548" s="11"/>
      <c r="I2548" s="14">
        <v>95.569</v>
      </c>
      <c r="J2548" s="11">
        <f t="shared" si="79"/>
        <v>566.72</v>
      </c>
      <c r="K2548" s="28">
        <v>566.72</v>
      </c>
      <c r="L2548" s="29">
        <v>5.93</v>
      </c>
      <c r="M2548" s="30" t="s">
        <v>15117</v>
      </c>
      <c r="N2548" s="30" t="s">
        <v>15118</v>
      </c>
      <c r="O2548" s="30" t="s">
        <v>15119</v>
      </c>
      <c r="P2548" s="30" t="s">
        <v>15120</v>
      </c>
      <c r="Q2548" s="30" t="s">
        <v>15116</v>
      </c>
      <c r="R2548" s="30" t="s">
        <v>15120</v>
      </c>
      <c r="S2548" s="33">
        <v>5.93</v>
      </c>
      <c r="T2548" s="34"/>
    </row>
    <row r="2549" ht="18" customHeight="1" spans="1:20">
      <c r="A2549" s="9">
        <v>436</v>
      </c>
      <c r="B2549" s="10" t="s">
        <v>15121</v>
      </c>
      <c r="C2549" s="10" t="s">
        <v>15122</v>
      </c>
      <c r="D2549" s="11">
        <f t="shared" si="78"/>
        <v>14.26</v>
      </c>
      <c r="E2549" s="11"/>
      <c r="F2549" s="11">
        <v>14.26</v>
      </c>
      <c r="G2549" s="11"/>
      <c r="H2549" s="11"/>
      <c r="I2549" s="14">
        <v>95.569</v>
      </c>
      <c r="J2549" s="11">
        <f t="shared" si="79"/>
        <v>1362.81</v>
      </c>
      <c r="K2549" s="28">
        <v>1362.81</v>
      </c>
      <c r="L2549" s="29">
        <v>14.26</v>
      </c>
      <c r="M2549" s="30" t="s">
        <v>15123</v>
      </c>
      <c r="N2549" s="30" t="s">
        <v>15124</v>
      </c>
      <c r="O2549" s="30" t="s">
        <v>15125</v>
      </c>
      <c r="P2549" s="30" t="s">
        <v>15126</v>
      </c>
      <c r="Q2549" s="30" t="s">
        <v>15122</v>
      </c>
      <c r="R2549" s="30" t="s">
        <v>15126</v>
      </c>
      <c r="S2549" s="33">
        <v>14.26</v>
      </c>
      <c r="T2549" s="34"/>
    </row>
    <row r="2550" ht="18" customHeight="1" spans="1:20">
      <c r="A2550" s="9">
        <v>437</v>
      </c>
      <c r="B2550" s="10" t="s">
        <v>15127</v>
      </c>
      <c r="C2550" s="10" t="s">
        <v>15128</v>
      </c>
      <c r="D2550" s="11">
        <f t="shared" si="78"/>
        <v>8.89</v>
      </c>
      <c r="E2550" s="11"/>
      <c r="F2550" s="11">
        <v>8.89</v>
      </c>
      <c r="G2550" s="11"/>
      <c r="H2550" s="11"/>
      <c r="I2550" s="14">
        <v>95.569</v>
      </c>
      <c r="J2550" s="11">
        <f t="shared" si="79"/>
        <v>849.61</v>
      </c>
      <c r="K2550" s="28">
        <v>849.61</v>
      </c>
      <c r="L2550" s="29">
        <v>8.89</v>
      </c>
      <c r="M2550" s="30" t="s">
        <v>15129</v>
      </c>
      <c r="N2550" s="30" t="s">
        <v>15130</v>
      </c>
      <c r="O2550" s="30" t="s">
        <v>15131</v>
      </c>
      <c r="P2550" s="30" t="s">
        <v>15132</v>
      </c>
      <c r="Q2550" s="30" t="s">
        <v>15128</v>
      </c>
      <c r="R2550" s="30" t="s">
        <v>15132</v>
      </c>
      <c r="S2550" s="33">
        <v>8.89</v>
      </c>
      <c r="T2550" s="34"/>
    </row>
    <row r="2551" ht="18" customHeight="1" spans="1:20">
      <c r="A2551" s="9">
        <v>438</v>
      </c>
      <c r="B2551" s="10" t="s">
        <v>15133</v>
      </c>
      <c r="C2551" s="10" t="s">
        <v>15134</v>
      </c>
      <c r="D2551" s="11">
        <f t="shared" si="78"/>
        <v>17.22</v>
      </c>
      <c r="E2551" s="11"/>
      <c r="F2551" s="11">
        <v>17.22</v>
      </c>
      <c r="G2551" s="11"/>
      <c r="H2551" s="11"/>
      <c r="I2551" s="14">
        <v>95.569</v>
      </c>
      <c r="J2551" s="11">
        <f t="shared" si="79"/>
        <v>1645.7</v>
      </c>
      <c r="K2551" s="28">
        <v>1645.7</v>
      </c>
      <c r="L2551" s="29">
        <v>17.22</v>
      </c>
      <c r="M2551" s="30" t="s">
        <v>15135</v>
      </c>
      <c r="N2551" s="30" t="s">
        <v>15136</v>
      </c>
      <c r="O2551" s="30" t="s">
        <v>15137</v>
      </c>
      <c r="P2551" s="30" t="s">
        <v>15138</v>
      </c>
      <c r="Q2551" s="30" t="s">
        <v>15134</v>
      </c>
      <c r="R2551" s="30" t="s">
        <v>15138</v>
      </c>
      <c r="S2551" s="33">
        <v>17.22</v>
      </c>
      <c r="T2551" s="34"/>
    </row>
    <row r="2552" ht="18" customHeight="1" spans="1:20">
      <c r="A2552" s="9">
        <v>439</v>
      </c>
      <c r="B2552" s="10" t="s">
        <v>15139</v>
      </c>
      <c r="C2552" s="10" t="s">
        <v>15140</v>
      </c>
      <c r="D2552" s="11">
        <f t="shared" si="78"/>
        <v>14.26</v>
      </c>
      <c r="E2552" s="11"/>
      <c r="F2552" s="11">
        <v>14.26</v>
      </c>
      <c r="G2552" s="11"/>
      <c r="H2552" s="11"/>
      <c r="I2552" s="14">
        <v>95.569</v>
      </c>
      <c r="J2552" s="11">
        <f t="shared" si="79"/>
        <v>1362.81</v>
      </c>
      <c r="K2552" s="28">
        <v>1362.81</v>
      </c>
      <c r="L2552" s="29">
        <v>14.26</v>
      </c>
      <c r="M2552" s="30" t="s">
        <v>15141</v>
      </c>
      <c r="N2552" s="30" t="s">
        <v>15142</v>
      </c>
      <c r="O2552" s="30" t="s">
        <v>15143</v>
      </c>
      <c r="P2552" s="30" t="s">
        <v>15144</v>
      </c>
      <c r="Q2552" s="30" t="s">
        <v>15140</v>
      </c>
      <c r="R2552" s="30" t="s">
        <v>15144</v>
      </c>
      <c r="S2552" s="33">
        <v>14.26</v>
      </c>
      <c r="T2552" s="34"/>
    </row>
    <row r="2553" ht="18" customHeight="1" spans="1:20">
      <c r="A2553" s="9">
        <v>440</v>
      </c>
      <c r="B2553" s="10" t="s">
        <v>15145</v>
      </c>
      <c r="C2553" s="10" t="s">
        <v>15146</v>
      </c>
      <c r="D2553" s="11">
        <f t="shared" si="78"/>
        <v>8.33</v>
      </c>
      <c r="E2553" s="11"/>
      <c r="F2553" s="11">
        <v>8.33</v>
      </c>
      <c r="G2553" s="11"/>
      <c r="H2553" s="11"/>
      <c r="I2553" s="14">
        <v>95.569</v>
      </c>
      <c r="J2553" s="11">
        <f t="shared" si="79"/>
        <v>796.09</v>
      </c>
      <c r="K2553" s="28">
        <v>796.09</v>
      </c>
      <c r="L2553" s="29">
        <v>8.33</v>
      </c>
      <c r="M2553" s="30" t="s">
        <v>15147</v>
      </c>
      <c r="N2553" s="30" t="s">
        <v>15148</v>
      </c>
      <c r="O2553" s="30" t="s">
        <v>15149</v>
      </c>
      <c r="P2553" s="30" t="s">
        <v>15150</v>
      </c>
      <c r="Q2553" s="30" t="s">
        <v>15146</v>
      </c>
      <c r="R2553" s="30" t="s">
        <v>15150</v>
      </c>
      <c r="S2553" s="33">
        <v>8.33</v>
      </c>
      <c r="T2553" s="34"/>
    </row>
    <row r="2554" ht="18" customHeight="1" spans="1:20">
      <c r="A2554" s="9">
        <v>441</v>
      </c>
      <c r="B2554" s="10" t="s">
        <v>15151</v>
      </c>
      <c r="C2554" s="10" t="s">
        <v>15152</v>
      </c>
      <c r="D2554" s="11">
        <f t="shared" si="78"/>
        <v>5.36</v>
      </c>
      <c r="E2554" s="11"/>
      <c r="F2554" s="11">
        <v>5.36</v>
      </c>
      <c r="G2554" s="11"/>
      <c r="H2554" s="11"/>
      <c r="I2554" s="14">
        <v>95.569</v>
      </c>
      <c r="J2554" s="11">
        <f t="shared" si="79"/>
        <v>512.25</v>
      </c>
      <c r="K2554" s="28">
        <v>512.25</v>
      </c>
      <c r="L2554" s="29">
        <v>5.36</v>
      </c>
      <c r="M2554" s="30" t="s">
        <v>15153</v>
      </c>
      <c r="N2554" s="30" t="s">
        <v>15154</v>
      </c>
      <c r="O2554" s="30" t="s">
        <v>15155</v>
      </c>
      <c r="P2554" s="30" t="s">
        <v>15156</v>
      </c>
      <c r="Q2554" s="30" t="s">
        <v>15152</v>
      </c>
      <c r="R2554" s="30" t="s">
        <v>15156</v>
      </c>
      <c r="S2554" s="33">
        <v>5.36</v>
      </c>
      <c r="T2554" s="34"/>
    </row>
    <row r="2555" ht="18" customHeight="1" spans="1:20">
      <c r="A2555" s="9">
        <v>442</v>
      </c>
      <c r="B2555" s="10" t="s">
        <v>15157</v>
      </c>
      <c r="C2555" s="10" t="s">
        <v>15158</v>
      </c>
      <c r="D2555" s="11">
        <f t="shared" si="78"/>
        <v>11.86</v>
      </c>
      <c r="E2555" s="11"/>
      <c r="F2555" s="11">
        <v>11.86</v>
      </c>
      <c r="G2555" s="11"/>
      <c r="H2555" s="11"/>
      <c r="I2555" s="14">
        <v>95.569</v>
      </c>
      <c r="J2555" s="11">
        <f t="shared" si="79"/>
        <v>1133.45</v>
      </c>
      <c r="K2555" s="28">
        <v>1133.45</v>
      </c>
      <c r="L2555" s="29">
        <v>11.86</v>
      </c>
      <c r="M2555" s="30" t="s">
        <v>15159</v>
      </c>
      <c r="N2555" s="30" t="s">
        <v>15160</v>
      </c>
      <c r="O2555" s="30" t="s">
        <v>15161</v>
      </c>
      <c r="P2555" s="30" t="s">
        <v>15162</v>
      </c>
      <c r="Q2555" s="30" t="s">
        <v>15158</v>
      </c>
      <c r="R2555" s="30" t="s">
        <v>15162</v>
      </c>
      <c r="S2555" s="33">
        <v>11.86</v>
      </c>
      <c r="T2555" s="34"/>
    </row>
    <row r="2556" ht="18" customHeight="1" spans="1:20">
      <c r="A2556" s="9">
        <v>443</v>
      </c>
      <c r="B2556" s="10" t="s">
        <v>15163</v>
      </c>
      <c r="C2556" s="10" t="s">
        <v>15164</v>
      </c>
      <c r="D2556" s="11">
        <f t="shared" si="78"/>
        <v>11.86</v>
      </c>
      <c r="E2556" s="11"/>
      <c r="F2556" s="11">
        <v>11.86</v>
      </c>
      <c r="G2556" s="11"/>
      <c r="H2556" s="11"/>
      <c r="I2556" s="14">
        <v>95.569</v>
      </c>
      <c r="J2556" s="11">
        <f t="shared" si="79"/>
        <v>1133.45</v>
      </c>
      <c r="K2556" s="28">
        <v>1133.45</v>
      </c>
      <c r="L2556" s="29">
        <v>11.86</v>
      </c>
      <c r="M2556" s="30" t="s">
        <v>15165</v>
      </c>
      <c r="N2556" s="30" t="s">
        <v>15166</v>
      </c>
      <c r="O2556" s="30" t="s">
        <v>15167</v>
      </c>
      <c r="P2556" s="30" t="s">
        <v>15168</v>
      </c>
      <c r="Q2556" s="30" t="s">
        <v>15164</v>
      </c>
      <c r="R2556" s="30" t="s">
        <v>15168</v>
      </c>
      <c r="S2556" s="33">
        <v>11.86</v>
      </c>
      <c r="T2556" s="34"/>
    </row>
    <row r="2557" ht="18" customHeight="1" spans="1:20">
      <c r="A2557" s="9">
        <v>444</v>
      </c>
      <c r="B2557" s="10" t="s">
        <v>15169</v>
      </c>
      <c r="C2557" s="10" t="s">
        <v>15170</v>
      </c>
      <c r="D2557" s="11">
        <f t="shared" si="78"/>
        <v>14.82</v>
      </c>
      <c r="E2557" s="11"/>
      <c r="F2557" s="11">
        <v>14.82</v>
      </c>
      <c r="G2557" s="11"/>
      <c r="H2557" s="11"/>
      <c r="I2557" s="14">
        <v>95.569</v>
      </c>
      <c r="J2557" s="11">
        <f t="shared" si="79"/>
        <v>1416.33</v>
      </c>
      <c r="K2557" s="28">
        <v>1416.33</v>
      </c>
      <c r="L2557" s="29">
        <v>14.82</v>
      </c>
      <c r="M2557" s="30" t="s">
        <v>15171</v>
      </c>
      <c r="N2557" s="30" t="s">
        <v>15172</v>
      </c>
      <c r="O2557" s="30" t="s">
        <v>15173</v>
      </c>
      <c r="P2557" s="30" t="s">
        <v>15174</v>
      </c>
      <c r="Q2557" s="30" t="s">
        <v>15170</v>
      </c>
      <c r="R2557" s="30" t="s">
        <v>15174</v>
      </c>
      <c r="S2557" s="33">
        <v>14.82</v>
      </c>
      <c r="T2557" s="34"/>
    </row>
    <row r="2558" ht="18" customHeight="1" spans="1:20">
      <c r="A2558" s="9">
        <v>445</v>
      </c>
      <c r="B2558" s="10" t="s">
        <v>15175</v>
      </c>
      <c r="C2558" s="10" t="s">
        <v>6839</v>
      </c>
      <c r="D2558" s="11">
        <f t="shared" si="78"/>
        <v>2.96</v>
      </c>
      <c r="E2558" s="11"/>
      <c r="F2558" s="11">
        <v>2.96</v>
      </c>
      <c r="G2558" s="11"/>
      <c r="H2558" s="11"/>
      <c r="I2558" s="14">
        <v>95.569</v>
      </c>
      <c r="J2558" s="11">
        <f t="shared" si="79"/>
        <v>282.88</v>
      </c>
      <c r="K2558" s="28">
        <v>282.88</v>
      </c>
      <c r="L2558" s="29">
        <v>2.96</v>
      </c>
      <c r="M2558" s="30" t="s">
        <v>15176</v>
      </c>
      <c r="N2558" s="30" t="s">
        <v>15177</v>
      </c>
      <c r="O2558" s="30" t="s">
        <v>15178</v>
      </c>
      <c r="P2558" s="30" t="s">
        <v>15179</v>
      </c>
      <c r="Q2558" s="30" t="s">
        <v>6839</v>
      </c>
      <c r="R2558" s="30" t="s">
        <v>15179</v>
      </c>
      <c r="S2558" s="33">
        <v>2.96</v>
      </c>
      <c r="T2558" s="34"/>
    </row>
    <row r="2559" ht="18" customHeight="1" spans="1:20">
      <c r="A2559" s="9">
        <v>446</v>
      </c>
      <c r="B2559" s="10" t="s">
        <v>15180</v>
      </c>
      <c r="C2559" s="10" t="s">
        <v>15181</v>
      </c>
      <c r="D2559" s="11">
        <f t="shared" si="78"/>
        <v>5.36</v>
      </c>
      <c r="E2559" s="11"/>
      <c r="F2559" s="11">
        <v>5.36</v>
      </c>
      <c r="G2559" s="11"/>
      <c r="H2559" s="11"/>
      <c r="I2559" s="14">
        <v>95.569</v>
      </c>
      <c r="J2559" s="11">
        <f t="shared" si="79"/>
        <v>512.25</v>
      </c>
      <c r="K2559" s="28">
        <v>512.25</v>
      </c>
      <c r="L2559" s="29">
        <v>5.36</v>
      </c>
      <c r="M2559" s="30" t="s">
        <v>15182</v>
      </c>
      <c r="N2559" s="30" t="s">
        <v>15183</v>
      </c>
      <c r="O2559" s="30" t="s">
        <v>15184</v>
      </c>
      <c r="P2559" s="30" t="s">
        <v>15185</v>
      </c>
      <c r="Q2559" s="30" t="s">
        <v>15181</v>
      </c>
      <c r="R2559" s="30" t="s">
        <v>15185</v>
      </c>
      <c r="S2559" s="33">
        <v>5.36</v>
      </c>
      <c r="T2559" s="34"/>
    </row>
    <row r="2560" ht="18" customHeight="1" spans="1:20">
      <c r="A2560" s="9">
        <v>447</v>
      </c>
      <c r="B2560" s="10" t="s">
        <v>15186</v>
      </c>
      <c r="C2560" s="10" t="s">
        <v>15187</v>
      </c>
      <c r="D2560" s="11">
        <f t="shared" si="78"/>
        <v>8.89</v>
      </c>
      <c r="E2560" s="11"/>
      <c r="F2560" s="11">
        <v>8.89</v>
      </c>
      <c r="G2560" s="11"/>
      <c r="H2560" s="11"/>
      <c r="I2560" s="14">
        <v>95.569</v>
      </c>
      <c r="J2560" s="11">
        <f t="shared" si="79"/>
        <v>849.61</v>
      </c>
      <c r="K2560" s="28">
        <v>849.61</v>
      </c>
      <c r="L2560" s="29">
        <v>8.89</v>
      </c>
      <c r="M2560" s="30" t="s">
        <v>15188</v>
      </c>
      <c r="N2560" s="30" t="s">
        <v>15189</v>
      </c>
      <c r="O2560" s="30" t="s">
        <v>15190</v>
      </c>
      <c r="P2560" s="30" t="s">
        <v>15191</v>
      </c>
      <c r="Q2560" s="30" t="s">
        <v>15187</v>
      </c>
      <c r="R2560" s="30" t="s">
        <v>15191</v>
      </c>
      <c r="S2560" s="33">
        <v>8.89</v>
      </c>
      <c r="T2560" s="34"/>
    </row>
    <row r="2561" ht="18" customHeight="1" spans="1:20">
      <c r="A2561" s="9">
        <v>448</v>
      </c>
      <c r="B2561" s="10" t="s">
        <v>15192</v>
      </c>
      <c r="C2561" s="10" t="s">
        <v>15193</v>
      </c>
      <c r="D2561" s="11">
        <f t="shared" si="78"/>
        <v>14.82</v>
      </c>
      <c r="E2561" s="11"/>
      <c r="F2561" s="11">
        <v>14.82</v>
      </c>
      <c r="G2561" s="11"/>
      <c r="H2561" s="11"/>
      <c r="I2561" s="14">
        <v>95.569</v>
      </c>
      <c r="J2561" s="11">
        <f t="shared" si="79"/>
        <v>1416.33</v>
      </c>
      <c r="K2561" s="28">
        <v>1416.33</v>
      </c>
      <c r="L2561" s="29">
        <v>14.82</v>
      </c>
      <c r="M2561" s="30" t="s">
        <v>15194</v>
      </c>
      <c r="N2561" s="30" t="s">
        <v>15195</v>
      </c>
      <c r="O2561" s="30" t="s">
        <v>15196</v>
      </c>
      <c r="P2561" s="30" t="s">
        <v>15197</v>
      </c>
      <c r="Q2561" s="30" t="s">
        <v>15193</v>
      </c>
      <c r="R2561" s="30" t="s">
        <v>15197</v>
      </c>
      <c r="S2561" s="33">
        <v>14.82</v>
      </c>
      <c r="T2561" s="34"/>
    </row>
    <row r="2562" ht="18" customHeight="1" spans="1:20">
      <c r="A2562" s="9">
        <v>449</v>
      </c>
      <c r="B2562" s="10" t="s">
        <v>15198</v>
      </c>
      <c r="C2562" s="10" t="s">
        <v>15199</v>
      </c>
      <c r="D2562" s="11">
        <f t="shared" si="78"/>
        <v>11.86</v>
      </c>
      <c r="E2562" s="11"/>
      <c r="F2562" s="11">
        <v>11.86</v>
      </c>
      <c r="G2562" s="11"/>
      <c r="H2562" s="11"/>
      <c r="I2562" s="14">
        <v>95.569</v>
      </c>
      <c r="J2562" s="11">
        <f t="shared" si="79"/>
        <v>1133.45</v>
      </c>
      <c r="K2562" s="28">
        <v>1133.45</v>
      </c>
      <c r="L2562" s="29">
        <v>11.86</v>
      </c>
      <c r="M2562" s="30" t="s">
        <v>15200</v>
      </c>
      <c r="N2562" s="30" t="s">
        <v>15201</v>
      </c>
      <c r="O2562" s="30" t="s">
        <v>15202</v>
      </c>
      <c r="P2562" s="30" t="s">
        <v>15203</v>
      </c>
      <c r="Q2562" s="30" t="s">
        <v>15199</v>
      </c>
      <c r="R2562" s="30" t="s">
        <v>15203</v>
      </c>
      <c r="S2562" s="33">
        <v>11.86</v>
      </c>
      <c r="T2562" s="34"/>
    </row>
    <row r="2563" ht="18" customHeight="1" spans="1:20">
      <c r="A2563" s="9">
        <v>450</v>
      </c>
      <c r="B2563" s="10" t="s">
        <v>15204</v>
      </c>
      <c r="C2563" s="10" t="s">
        <v>15205</v>
      </c>
      <c r="D2563" s="11">
        <f t="shared" si="78"/>
        <v>5.93</v>
      </c>
      <c r="E2563" s="11"/>
      <c r="F2563" s="11">
        <v>5.93</v>
      </c>
      <c r="G2563" s="11"/>
      <c r="H2563" s="11"/>
      <c r="I2563" s="14">
        <v>95.569</v>
      </c>
      <c r="J2563" s="11">
        <f t="shared" si="79"/>
        <v>566.72</v>
      </c>
      <c r="K2563" s="28">
        <v>566.72</v>
      </c>
      <c r="L2563" s="29">
        <v>5.93</v>
      </c>
      <c r="M2563" s="30" t="s">
        <v>15206</v>
      </c>
      <c r="N2563" s="30" t="s">
        <v>15207</v>
      </c>
      <c r="O2563" s="30" t="s">
        <v>15208</v>
      </c>
      <c r="P2563" s="30" t="s">
        <v>15209</v>
      </c>
      <c r="Q2563" s="30" t="s">
        <v>15205</v>
      </c>
      <c r="R2563" s="30" t="s">
        <v>15209</v>
      </c>
      <c r="S2563" s="33">
        <v>5.93</v>
      </c>
      <c r="T2563" s="34"/>
    </row>
    <row r="2564" ht="18" customHeight="1" spans="1:20">
      <c r="A2564" s="9">
        <v>935</v>
      </c>
      <c r="B2564" s="10" t="s">
        <v>15210</v>
      </c>
      <c r="C2564" s="10" t="s">
        <v>15211</v>
      </c>
      <c r="D2564" s="11">
        <f t="shared" si="78"/>
        <v>5.93</v>
      </c>
      <c r="E2564" s="11"/>
      <c r="F2564" s="11">
        <v>5.93</v>
      </c>
      <c r="G2564" s="11"/>
      <c r="H2564" s="11"/>
      <c r="I2564" s="14">
        <v>95.569</v>
      </c>
      <c r="J2564" s="11">
        <f t="shared" si="79"/>
        <v>566.72</v>
      </c>
      <c r="K2564" s="28">
        <v>566.72</v>
      </c>
      <c r="L2564" s="29">
        <v>5.93</v>
      </c>
      <c r="M2564" s="30" t="s">
        <v>15212</v>
      </c>
      <c r="N2564" s="30" t="s">
        <v>15213</v>
      </c>
      <c r="O2564" s="30" t="s">
        <v>15214</v>
      </c>
      <c r="P2564" s="30" t="s">
        <v>15215</v>
      </c>
      <c r="Q2564" s="30" t="s">
        <v>15211</v>
      </c>
      <c r="R2564" s="30" t="s">
        <v>15215</v>
      </c>
      <c r="S2564" s="33">
        <v>5.93</v>
      </c>
      <c r="T2564" s="34"/>
    </row>
    <row r="2565" ht="18" customHeight="1" spans="1:20">
      <c r="A2565" s="9">
        <v>452</v>
      </c>
      <c r="B2565" s="10" t="s">
        <v>15216</v>
      </c>
      <c r="C2565" s="10" t="s">
        <v>15217</v>
      </c>
      <c r="D2565" s="11">
        <f t="shared" si="78"/>
        <v>5.94</v>
      </c>
      <c r="E2565" s="11"/>
      <c r="F2565" s="11">
        <v>5.94</v>
      </c>
      <c r="G2565" s="11"/>
      <c r="H2565" s="11"/>
      <c r="I2565" s="14">
        <v>95.569</v>
      </c>
      <c r="J2565" s="11">
        <f t="shared" si="79"/>
        <v>567.68</v>
      </c>
      <c r="K2565" s="28">
        <v>567.68</v>
      </c>
      <c r="L2565" s="29">
        <v>5.94</v>
      </c>
      <c r="M2565" s="30" t="s">
        <v>15218</v>
      </c>
      <c r="N2565" s="30" t="s">
        <v>15219</v>
      </c>
      <c r="O2565" s="30" t="s">
        <v>15220</v>
      </c>
      <c r="P2565" s="30" t="s">
        <v>15221</v>
      </c>
      <c r="Q2565" s="30" t="s">
        <v>15217</v>
      </c>
      <c r="R2565" s="30" t="s">
        <v>15221</v>
      </c>
      <c r="S2565" s="33">
        <v>5.94</v>
      </c>
      <c r="T2565" s="34"/>
    </row>
    <row r="2566" ht="18" customHeight="1" spans="1:20">
      <c r="A2566" s="9">
        <v>453</v>
      </c>
      <c r="B2566" s="10" t="s">
        <v>15222</v>
      </c>
      <c r="C2566" s="10" t="s">
        <v>12039</v>
      </c>
      <c r="D2566" s="11">
        <f t="shared" si="78"/>
        <v>8.89</v>
      </c>
      <c r="E2566" s="11"/>
      <c r="F2566" s="11">
        <v>8.89</v>
      </c>
      <c r="G2566" s="11"/>
      <c r="H2566" s="11"/>
      <c r="I2566" s="14">
        <v>95.569</v>
      </c>
      <c r="J2566" s="11">
        <f t="shared" si="79"/>
        <v>849.61</v>
      </c>
      <c r="K2566" s="28">
        <v>849.61</v>
      </c>
      <c r="L2566" s="29">
        <v>8.89</v>
      </c>
      <c r="M2566" s="30" t="s">
        <v>15223</v>
      </c>
      <c r="N2566" s="30" t="s">
        <v>15224</v>
      </c>
      <c r="O2566" s="30" t="s">
        <v>15225</v>
      </c>
      <c r="P2566" s="30" t="s">
        <v>15226</v>
      </c>
      <c r="Q2566" s="30" t="s">
        <v>12039</v>
      </c>
      <c r="R2566" s="30" t="s">
        <v>15226</v>
      </c>
      <c r="S2566" s="33">
        <v>8.89</v>
      </c>
      <c r="T2566" s="34"/>
    </row>
    <row r="2567" ht="18" customHeight="1" spans="1:20">
      <c r="A2567" s="9">
        <v>454</v>
      </c>
      <c r="B2567" s="10" t="s">
        <v>15227</v>
      </c>
      <c r="C2567" s="10" t="s">
        <v>15228</v>
      </c>
      <c r="D2567" s="11">
        <f t="shared" si="78"/>
        <v>5.93</v>
      </c>
      <c r="E2567" s="11"/>
      <c r="F2567" s="11">
        <v>5.93</v>
      </c>
      <c r="G2567" s="11"/>
      <c r="H2567" s="11"/>
      <c r="I2567" s="14">
        <v>95.569</v>
      </c>
      <c r="J2567" s="11">
        <f t="shared" si="79"/>
        <v>566.72</v>
      </c>
      <c r="K2567" s="28">
        <v>566.72</v>
      </c>
      <c r="L2567" s="29">
        <v>5.93</v>
      </c>
      <c r="M2567" s="30" t="s">
        <v>15229</v>
      </c>
      <c r="N2567" s="30" t="s">
        <v>15230</v>
      </c>
      <c r="O2567" s="30" t="s">
        <v>15231</v>
      </c>
      <c r="P2567" s="30" t="s">
        <v>15232</v>
      </c>
      <c r="Q2567" s="30" t="s">
        <v>15228</v>
      </c>
      <c r="R2567" s="30" t="s">
        <v>15232</v>
      </c>
      <c r="S2567" s="33">
        <v>5.93</v>
      </c>
      <c r="T2567" s="34"/>
    </row>
    <row r="2568" ht="18" customHeight="1" spans="1:20">
      <c r="A2568" s="9">
        <v>455</v>
      </c>
      <c r="B2568" s="10" t="s">
        <v>15233</v>
      </c>
      <c r="C2568" s="10" t="s">
        <v>15234</v>
      </c>
      <c r="D2568" s="11">
        <f t="shared" si="78"/>
        <v>5.93</v>
      </c>
      <c r="E2568" s="11"/>
      <c r="F2568" s="11">
        <v>5.93</v>
      </c>
      <c r="G2568" s="11"/>
      <c r="H2568" s="11"/>
      <c r="I2568" s="14">
        <v>95.569</v>
      </c>
      <c r="J2568" s="11">
        <f t="shared" si="79"/>
        <v>566.72</v>
      </c>
      <c r="K2568" s="28">
        <v>566.72</v>
      </c>
      <c r="L2568" s="29">
        <v>5.93</v>
      </c>
      <c r="M2568" s="30" t="s">
        <v>15235</v>
      </c>
      <c r="N2568" s="30" t="s">
        <v>15236</v>
      </c>
      <c r="O2568" s="30" t="s">
        <v>15237</v>
      </c>
      <c r="P2568" s="30" t="s">
        <v>15238</v>
      </c>
      <c r="Q2568" s="30" t="s">
        <v>15234</v>
      </c>
      <c r="R2568" s="30" t="s">
        <v>15238</v>
      </c>
      <c r="S2568" s="33">
        <v>5.93</v>
      </c>
      <c r="T2568" s="34"/>
    </row>
    <row r="2569" ht="18" customHeight="1" spans="1:20">
      <c r="A2569" s="9">
        <v>456</v>
      </c>
      <c r="B2569" s="10" t="s">
        <v>15239</v>
      </c>
      <c r="C2569" s="10" t="s">
        <v>5370</v>
      </c>
      <c r="D2569" s="11">
        <f t="shared" ref="D2569:D2632" si="80">ROUND((ROUND(E2569,2)+ROUND(F2569,2)+ROUND(G2569,2)+ROUND(H2569,2)),2)</f>
        <v>5.93</v>
      </c>
      <c r="E2569" s="11"/>
      <c r="F2569" s="11">
        <v>5.93</v>
      </c>
      <c r="G2569" s="11"/>
      <c r="H2569" s="11"/>
      <c r="I2569" s="14">
        <v>95.569</v>
      </c>
      <c r="J2569" s="11">
        <f t="shared" ref="J2569:J2632" si="81">ROUND(((ROUND(E2569,2)+ROUND(F2569,2)+ROUND(G2569,2)+ROUND(H2569,2))*ROUND(I2569,4)),2)</f>
        <v>566.72</v>
      </c>
      <c r="K2569" s="28">
        <v>566.72</v>
      </c>
      <c r="L2569" s="29">
        <v>5.93</v>
      </c>
      <c r="M2569" s="30" t="s">
        <v>15240</v>
      </c>
      <c r="N2569" s="30" t="s">
        <v>15241</v>
      </c>
      <c r="O2569" s="30" t="s">
        <v>15242</v>
      </c>
      <c r="P2569" s="30" t="s">
        <v>15243</v>
      </c>
      <c r="Q2569" s="30" t="s">
        <v>5370</v>
      </c>
      <c r="R2569" s="30" t="s">
        <v>15243</v>
      </c>
      <c r="S2569" s="33">
        <v>5.93</v>
      </c>
      <c r="T2569" s="34"/>
    </row>
    <row r="2570" ht="18" customHeight="1" spans="1:20">
      <c r="A2570" s="9">
        <v>457</v>
      </c>
      <c r="B2570" s="10" t="s">
        <v>15239</v>
      </c>
      <c r="C2570" s="10" t="s">
        <v>5370</v>
      </c>
      <c r="D2570" s="11">
        <f t="shared" si="80"/>
        <v>2.96</v>
      </c>
      <c r="E2570" s="11"/>
      <c r="F2570" s="11">
        <v>2.96</v>
      </c>
      <c r="G2570" s="11"/>
      <c r="H2570" s="11"/>
      <c r="I2570" s="14">
        <v>95.569</v>
      </c>
      <c r="J2570" s="11">
        <f t="shared" si="81"/>
        <v>282.88</v>
      </c>
      <c r="K2570" s="28">
        <v>282.88</v>
      </c>
      <c r="L2570" s="29">
        <v>2.96</v>
      </c>
      <c r="M2570" s="30" t="s">
        <v>15244</v>
      </c>
      <c r="N2570" s="30" t="s">
        <v>15241</v>
      </c>
      <c r="O2570" s="30" t="s">
        <v>15242</v>
      </c>
      <c r="P2570" s="30" t="s">
        <v>15243</v>
      </c>
      <c r="Q2570" s="30" t="s">
        <v>5370</v>
      </c>
      <c r="R2570" s="30" t="s">
        <v>15243</v>
      </c>
      <c r="S2570" s="33">
        <v>2.96</v>
      </c>
      <c r="T2570" s="34"/>
    </row>
    <row r="2571" ht="18" customHeight="1" spans="1:20">
      <c r="A2571" s="9">
        <v>458</v>
      </c>
      <c r="B2571" s="10" t="s">
        <v>15245</v>
      </c>
      <c r="C2571" s="10" t="s">
        <v>15246</v>
      </c>
      <c r="D2571" s="11">
        <f t="shared" si="80"/>
        <v>11.86</v>
      </c>
      <c r="E2571" s="11"/>
      <c r="F2571" s="11">
        <v>11.86</v>
      </c>
      <c r="G2571" s="11"/>
      <c r="H2571" s="11"/>
      <c r="I2571" s="14">
        <v>95.569</v>
      </c>
      <c r="J2571" s="11">
        <f t="shared" si="81"/>
        <v>1133.45</v>
      </c>
      <c r="K2571" s="28">
        <v>1133.45</v>
      </c>
      <c r="L2571" s="29">
        <v>11.86</v>
      </c>
      <c r="M2571" s="30" t="s">
        <v>15247</v>
      </c>
      <c r="N2571" s="30" t="s">
        <v>15248</v>
      </c>
      <c r="O2571" s="30" t="s">
        <v>15249</v>
      </c>
      <c r="P2571" s="30" t="s">
        <v>15250</v>
      </c>
      <c r="Q2571" s="30" t="s">
        <v>15246</v>
      </c>
      <c r="R2571" s="30" t="s">
        <v>15250</v>
      </c>
      <c r="S2571" s="33">
        <v>11.86</v>
      </c>
      <c r="T2571" s="34"/>
    </row>
    <row r="2572" ht="18" customHeight="1" spans="1:20">
      <c r="A2572" s="9">
        <v>459</v>
      </c>
      <c r="B2572" s="10" t="s">
        <v>15251</v>
      </c>
      <c r="C2572" s="10" t="s">
        <v>15252</v>
      </c>
      <c r="D2572" s="11">
        <f t="shared" si="80"/>
        <v>8.9</v>
      </c>
      <c r="E2572" s="11"/>
      <c r="F2572" s="11">
        <v>8.9</v>
      </c>
      <c r="G2572" s="11"/>
      <c r="H2572" s="11"/>
      <c r="I2572" s="14">
        <v>95.569</v>
      </c>
      <c r="J2572" s="11">
        <f t="shared" si="81"/>
        <v>850.56</v>
      </c>
      <c r="K2572" s="28">
        <v>850.56</v>
      </c>
      <c r="L2572" s="29">
        <v>8.9</v>
      </c>
      <c r="M2572" s="30" t="s">
        <v>15253</v>
      </c>
      <c r="N2572" s="30" t="s">
        <v>15254</v>
      </c>
      <c r="O2572" s="30" t="s">
        <v>15255</v>
      </c>
      <c r="P2572" s="30" t="s">
        <v>15256</v>
      </c>
      <c r="Q2572" s="30" t="s">
        <v>15252</v>
      </c>
      <c r="R2572" s="30" t="s">
        <v>15256</v>
      </c>
      <c r="S2572" s="33">
        <v>8.9</v>
      </c>
      <c r="T2572" s="34"/>
    </row>
    <row r="2573" ht="18" customHeight="1" spans="1:20">
      <c r="A2573" s="9">
        <v>460</v>
      </c>
      <c r="B2573" s="10" t="s">
        <v>15257</v>
      </c>
      <c r="C2573" s="10" t="s">
        <v>15258</v>
      </c>
      <c r="D2573" s="11">
        <f t="shared" si="80"/>
        <v>20.61</v>
      </c>
      <c r="E2573" s="11"/>
      <c r="F2573" s="11">
        <v>20.61</v>
      </c>
      <c r="G2573" s="11"/>
      <c r="H2573" s="11"/>
      <c r="I2573" s="14">
        <v>95.569</v>
      </c>
      <c r="J2573" s="11">
        <f t="shared" si="81"/>
        <v>1969.68</v>
      </c>
      <c r="K2573" s="28">
        <v>1969.68</v>
      </c>
      <c r="L2573" s="29">
        <v>20.61</v>
      </c>
      <c r="M2573" s="30" t="s">
        <v>15259</v>
      </c>
      <c r="N2573" s="30" t="s">
        <v>15260</v>
      </c>
      <c r="O2573" s="30" t="s">
        <v>15261</v>
      </c>
      <c r="P2573" s="30" t="s">
        <v>15262</v>
      </c>
      <c r="Q2573" s="30" t="s">
        <v>15258</v>
      </c>
      <c r="R2573" s="30" t="s">
        <v>15262</v>
      </c>
      <c r="S2573" s="33">
        <v>20.61</v>
      </c>
      <c r="T2573" s="34"/>
    </row>
    <row r="2574" ht="18" customHeight="1" spans="1:20">
      <c r="A2574" s="9">
        <v>461</v>
      </c>
      <c r="B2574" s="10" t="s">
        <v>15263</v>
      </c>
      <c r="C2574" s="10" t="s">
        <v>15264</v>
      </c>
      <c r="D2574" s="11">
        <f t="shared" si="80"/>
        <v>20.48</v>
      </c>
      <c r="E2574" s="11"/>
      <c r="F2574" s="11">
        <v>20.48</v>
      </c>
      <c r="G2574" s="11"/>
      <c r="H2574" s="11"/>
      <c r="I2574" s="14">
        <v>95.569</v>
      </c>
      <c r="J2574" s="11">
        <f t="shared" si="81"/>
        <v>1957.25</v>
      </c>
      <c r="K2574" s="28">
        <v>1957.25</v>
      </c>
      <c r="L2574" s="29">
        <v>20.48</v>
      </c>
      <c r="M2574" s="30" t="s">
        <v>15265</v>
      </c>
      <c r="N2574" s="30" t="s">
        <v>15266</v>
      </c>
      <c r="O2574" s="30" t="s">
        <v>15267</v>
      </c>
      <c r="P2574" s="30" t="s">
        <v>15268</v>
      </c>
      <c r="Q2574" s="30" t="s">
        <v>15264</v>
      </c>
      <c r="R2574" s="30" t="s">
        <v>15268</v>
      </c>
      <c r="S2574" s="33">
        <v>20.48</v>
      </c>
      <c r="T2574" s="34"/>
    </row>
    <row r="2575" ht="18" customHeight="1" spans="1:20">
      <c r="A2575" s="9">
        <v>462</v>
      </c>
      <c r="B2575" s="10" t="s">
        <v>15269</v>
      </c>
      <c r="C2575" s="10" t="s">
        <v>15270</v>
      </c>
      <c r="D2575" s="11">
        <f t="shared" si="80"/>
        <v>8.47</v>
      </c>
      <c r="E2575" s="11"/>
      <c r="F2575" s="11">
        <v>8.47</v>
      </c>
      <c r="G2575" s="11"/>
      <c r="H2575" s="11"/>
      <c r="I2575" s="14">
        <v>95.569</v>
      </c>
      <c r="J2575" s="11">
        <f t="shared" si="81"/>
        <v>809.47</v>
      </c>
      <c r="K2575" s="28">
        <v>809.47</v>
      </c>
      <c r="L2575" s="29">
        <v>8.47</v>
      </c>
      <c r="M2575" s="30" t="s">
        <v>15271</v>
      </c>
      <c r="N2575" s="30" t="s">
        <v>15272</v>
      </c>
      <c r="O2575" s="30" t="s">
        <v>15273</v>
      </c>
      <c r="P2575" s="30" t="s">
        <v>15274</v>
      </c>
      <c r="Q2575" s="30" t="s">
        <v>15270</v>
      </c>
      <c r="R2575" s="30" t="s">
        <v>15274</v>
      </c>
      <c r="S2575" s="33">
        <v>8.47</v>
      </c>
      <c r="T2575" s="34"/>
    </row>
    <row r="2576" ht="18" customHeight="1" spans="1:20">
      <c r="A2576" s="9">
        <v>463</v>
      </c>
      <c r="B2576" s="10" t="s">
        <v>15275</v>
      </c>
      <c r="C2576" s="10" t="s">
        <v>15276</v>
      </c>
      <c r="D2576" s="11">
        <f t="shared" si="80"/>
        <v>3.19</v>
      </c>
      <c r="E2576" s="11"/>
      <c r="F2576" s="11">
        <v>3.19</v>
      </c>
      <c r="G2576" s="11"/>
      <c r="H2576" s="11"/>
      <c r="I2576" s="14">
        <v>95.569</v>
      </c>
      <c r="J2576" s="11">
        <f t="shared" si="81"/>
        <v>304.87</v>
      </c>
      <c r="K2576" s="28">
        <v>304.87</v>
      </c>
      <c r="L2576" s="29">
        <v>3.19</v>
      </c>
      <c r="M2576" s="30" t="s">
        <v>15277</v>
      </c>
      <c r="N2576" s="30" t="s">
        <v>15278</v>
      </c>
      <c r="O2576" s="30" t="s">
        <v>15279</v>
      </c>
      <c r="P2576" s="30" t="s">
        <v>15280</v>
      </c>
      <c r="Q2576" s="30" t="s">
        <v>15276</v>
      </c>
      <c r="R2576" s="30" t="s">
        <v>15280</v>
      </c>
      <c r="S2576" s="33">
        <v>3.19</v>
      </c>
      <c r="T2576" s="34"/>
    </row>
    <row r="2577" ht="18" customHeight="1" spans="1:20">
      <c r="A2577" s="9">
        <v>464</v>
      </c>
      <c r="B2577" s="10" t="s">
        <v>15281</v>
      </c>
      <c r="C2577" s="10" t="s">
        <v>15282</v>
      </c>
      <c r="D2577" s="11">
        <f t="shared" si="80"/>
        <v>2.96</v>
      </c>
      <c r="E2577" s="11"/>
      <c r="F2577" s="11">
        <v>2.96</v>
      </c>
      <c r="G2577" s="11"/>
      <c r="H2577" s="11"/>
      <c r="I2577" s="14">
        <v>95.569</v>
      </c>
      <c r="J2577" s="11">
        <f t="shared" si="81"/>
        <v>282.88</v>
      </c>
      <c r="K2577" s="28">
        <v>282.88</v>
      </c>
      <c r="L2577" s="29">
        <v>2.96</v>
      </c>
      <c r="M2577" s="30" t="s">
        <v>15283</v>
      </c>
      <c r="N2577" s="30" t="s">
        <v>15284</v>
      </c>
      <c r="O2577" s="30" t="s">
        <v>15285</v>
      </c>
      <c r="P2577" s="30" t="s">
        <v>15286</v>
      </c>
      <c r="Q2577" s="30" t="s">
        <v>15282</v>
      </c>
      <c r="R2577" s="30" t="s">
        <v>15286</v>
      </c>
      <c r="S2577" s="33">
        <v>2.96</v>
      </c>
      <c r="T2577" s="34"/>
    </row>
    <row r="2578" ht="18" customHeight="1" spans="1:20">
      <c r="A2578" s="9">
        <v>465</v>
      </c>
      <c r="B2578" s="10" t="s">
        <v>15287</v>
      </c>
      <c r="C2578" s="10" t="s">
        <v>15288</v>
      </c>
      <c r="D2578" s="11">
        <f t="shared" si="80"/>
        <v>3.19</v>
      </c>
      <c r="E2578" s="11"/>
      <c r="F2578" s="11">
        <v>3.19</v>
      </c>
      <c r="G2578" s="11"/>
      <c r="H2578" s="11"/>
      <c r="I2578" s="14">
        <v>95.569</v>
      </c>
      <c r="J2578" s="11">
        <f t="shared" si="81"/>
        <v>304.87</v>
      </c>
      <c r="K2578" s="28">
        <v>304.87</v>
      </c>
      <c r="L2578" s="29">
        <v>3.19</v>
      </c>
      <c r="M2578" s="30" t="s">
        <v>15289</v>
      </c>
      <c r="N2578" s="30" t="s">
        <v>15290</v>
      </c>
      <c r="O2578" s="30" t="s">
        <v>15291</v>
      </c>
      <c r="P2578" s="30" t="s">
        <v>15292</v>
      </c>
      <c r="Q2578" s="30" t="s">
        <v>15288</v>
      </c>
      <c r="R2578" s="30" t="s">
        <v>15292</v>
      </c>
      <c r="S2578" s="33">
        <v>3.19</v>
      </c>
      <c r="T2578" s="34"/>
    </row>
    <row r="2579" ht="18" customHeight="1" spans="1:20">
      <c r="A2579" s="9">
        <v>466</v>
      </c>
      <c r="B2579" s="10" t="s">
        <v>15293</v>
      </c>
      <c r="C2579" s="10" t="s">
        <v>15294</v>
      </c>
      <c r="D2579" s="11">
        <f t="shared" si="80"/>
        <v>2.96</v>
      </c>
      <c r="E2579" s="11"/>
      <c r="F2579" s="11">
        <v>2.96</v>
      </c>
      <c r="G2579" s="11"/>
      <c r="H2579" s="11"/>
      <c r="I2579" s="14">
        <v>95.569</v>
      </c>
      <c r="J2579" s="11">
        <f t="shared" si="81"/>
        <v>282.88</v>
      </c>
      <c r="K2579" s="28">
        <v>282.88</v>
      </c>
      <c r="L2579" s="29">
        <v>2.96</v>
      </c>
      <c r="M2579" s="30" t="s">
        <v>15295</v>
      </c>
      <c r="N2579" s="30" t="s">
        <v>15296</v>
      </c>
      <c r="O2579" s="30" t="s">
        <v>15297</v>
      </c>
      <c r="P2579" s="30" t="s">
        <v>15298</v>
      </c>
      <c r="Q2579" s="30" t="s">
        <v>15294</v>
      </c>
      <c r="R2579" s="30" t="s">
        <v>15298</v>
      </c>
      <c r="S2579" s="33">
        <v>2.96</v>
      </c>
      <c r="T2579" s="34"/>
    </row>
    <row r="2580" ht="18" customHeight="1" spans="1:20">
      <c r="A2580" s="9">
        <v>467</v>
      </c>
      <c r="B2580" s="10" t="s">
        <v>15299</v>
      </c>
      <c r="C2580" s="10" t="s">
        <v>15300</v>
      </c>
      <c r="D2580" s="11">
        <f t="shared" si="80"/>
        <v>7.77</v>
      </c>
      <c r="E2580" s="11"/>
      <c r="F2580" s="11">
        <v>7.77</v>
      </c>
      <c r="G2580" s="11"/>
      <c r="H2580" s="11"/>
      <c r="I2580" s="14">
        <v>95.569</v>
      </c>
      <c r="J2580" s="11">
        <f t="shared" si="81"/>
        <v>742.57</v>
      </c>
      <c r="K2580" s="28">
        <v>742.57</v>
      </c>
      <c r="L2580" s="29">
        <v>7.77</v>
      </c>
      <c r="M2580" s="30" t="s">
        <v>15301</v>
      </c>
      <c r="N2580" s="30" t="s">
        <v>15302</v>
      </c>
      <c r="O2580" s="30" t="s">
        <v>15303</v>
      </c>
      <c r="P2580" s="30" t="s">
        <v>15304</v>
      </c>
      <c r="Q2580" s="30" t="s">
        <v>15300</v>
      </c>
      <c r="R2580" s="30" t="s">
        <v>15304</v>
      </c>
      <c r="S2580" s="33">
        <v>7.77</v>
      </c>
      <c r="T2580" s="34"/>
    </row>
    <row r="2581" ht="18" customHeight="1" spans="1:20">
      <c r="A2581" s="9">
        <v>468</v>
      </c>
      <c r="B2581" s="10" t="s">
        <v>15305</v>
      </c>
      <c r="C2581" s="10" t="s">
        <v>15306</v>
      </c>
      <c r="D2581" s="11">
        <f t="shared" si="80"/>
        <v>2.65</v>
      </c>
      <c r="E2581" s="11"/>
      <c r="F2581" s="11">
        <v>2.65</v>
      </c>
      <c r="G2581" s="11"/>
      <c r="H2581" s="11"/>
      <c r="I2581" s="14">
        <v>95.569</v>
      </c>
      <c r="J2581" s="11">
        <f t="shared" si="81"/>
        <v>253.26</v>
      </c>
      <c r="K2581" s="28">
        <v>253.26</v>
      </c>
      <c r="L2581" s="29">
        <v>2.65</v>
      </c>
      <c r="M2581" s="30" t="s">
        <v>15307</v>
      </c>
      <c r="N2581" s="30" t="s">
        <v>15308</v>
      </c>
      <c r="O2581" s="30" t="s">
        <v>15309</v>
      </c>
      <c r="P2581" s="30" t="s">
        <v>15310</v>
      </c>
      <c r="Q2581" s="30" t="s">
        <v>15306</v>
      </c>
      <c r="R2581" s="30" t="s">
        <v>15310</v>
      </c>
      <c r="S2581" s="33">
        <v>2.65</v>
      </c>
      <c r="T2581" s="34"/>
    </row>
    <row r="2582" ht="18" customHeight="1" spans="1:20">
      <c r="A2582" s="9">
        <v>469</v>
      </c>
      <c r="B2582" s="10" t="s">
        <v>15311</v>
      </c>
      <c r="C2582" s="10" t="s">
        <v>15312</v>
      </c>
      <c r="D2582" s="11">
        <f t="shared" si="80"/>
        <v>2.96</v>
      </c>
      <c r="E2582" s="11"/>
      <c r="F2582" s="11">
        <v>2.96</v>
      </c>
      <c r="G2582" s="11"/>
      <c r="H2582" s="11"/>
      <c r="I2582" s="14">
        <v>95.569</v>
      </c>
      <c r="J2582" s="11">
        <f t="shared" si="81"/>
        <v>282.88</v>
      </c>
      <c r="K2582" s="28">
        <v>282.88</v>
      </c>
      <c r="L2582" s="29">
        <v>2.96</v>
      </c>
      <c r="M2582" s="30" t="s">
        <v>15313</v>
      </c>
      <c r="N2582" s="30" t="s">
        <v>15314</v>
      </c>
      <c r="O2582" s="30" t="s">
        <v>15315</v>
      </c>
      <c r="P2582" s="30" t="s">
        <v>15316</v>
      </c>
      <c r="Q2582" s="30" t="s">
        <v>15312</v>
      </c>
      <c r="R2582" s="30" t="s">
        <v>15316</v>
      </c>
      <c r="S2582" s="33">
        <v>2.96</v>
      </c>
      <c r="T2582" s="34"/>
    </row>
    <row r="2583" ht="18" customHeight="1" spans="1:20">
      <c r="A2583" s="9">
        <v>470</v>
      </c>
      <c r="B2583" s="10" t="s">
        <v>15317</v>
      </c>
      <c r="C2583" s="10" t="s">
        <v>15318</v>
      </c>
      <c r="D2583" s="11">
        <f t="shared" si="80"/>
        <v>6.62</v>
      </c>
      <c r="E2583" s="11"/>
      <c r="F2583" s="11">
        <v>6.62</v>
      </c>
      <c r="G2583" s="11"/>
      <c r="H2583" s="11"/>
      <c r="I2583" s="14">
        <v>95.569</v>
      </c>
      <c r="J2583" s="11">
        <f t="shared" si="81"/>
        <v>632.67</v>
      </c>
      <c r="K2583" s="28">
        <v>632.67</v>
      </c>
      <c r="L2583" s="29">
        <v>6.62</v>
      </c>
      <c r="M2583" s="30" t="s">
        <v>15319</v>
      </c>
      <c r="N2583" s="30" t="s">
        <v>15320</v>
      </c>
      <c r="O2583" s="30" t="s">
        <v>15321</v>
      </c>
      <c r="P2583" s="30" t="s">
        <v>15322</v>
      </c>
      <c r="Q2583" s="30" t="s">
        <v>15318</v>
      </c>
      <c r="R2583" s="30" t="s">
        <v>15322</v>
      </c>
      <c r="S2583" s="33">
        <v>6.62</v>
      </c>
      <c r="T2583" s="34"/>
    </row>
    <row r="2584" ht="18" customHeight="1" spans="1:20">
      <c r="A2584" s="9">
        <v>471</v>
      </c>
      <c r="B2584" s="10" t="s">
        <v>15323</v>
      </c>
      <c r="C2584" s="10" t="s">
        <v>15324</v>
      </c>
      <c r="D2584" s="11">
        <f t="shared" si="80"/>
        <v>6.38</v>
      </c>
      <c r="E2584" s="11"/>
      <c r="F2584" s="11">
        <v>6.38</v>
      </c>
      <c r="G2584" s="11"/>
      <c r="H2584" s="11"/>
      <c r="I2584" s="14">
        <v>95.569</v>
      </c>
      <c r="J2584" s="11">
        <f t="shared" si="81"/>
        <v>609.73</v>
      </c>
      <c r="K2584" s="28">
        <v>609.73</v>
      </c>
      <c r="L2584" s="29">
        <v>6.38</v>
      </c>
      <c r="M2584" s="30" t="s">
        <v>15325</v>
      </c>
      <c r="N2584" s="30" t="s">
        <v>15326</v>
      </c>
      <c r="O2584" s="30" t="s">
        <v>15327</v>
      </c>
      <c r="P2584" s="30" t="s">
        <v>15328</v>
      </c>
      <c r="Q2584" s="30" t="s">
        <v>15324</v>
      </c>
      <c r="R2584" s="30" t="s">
        <v>15328</v>
      </c>
      <c r="S2584" s="33">
        <v>6.38</v>
      </c>
      <c r="T2584" s="34"/>
    </row>
    <row r="2585" ht="18" customHeight="1" spans="1:20">
      <c r="A2585" s="9">
        <v>472</v>
      </c>
      <c r="B2585" s="10" t="s">
        <v>15329</v>
      </c>
      <c r="C2585" s="10" t="s">
        <v>15330</v>
      </c>
      <c r="D2585" s="11">
        <f t="shared" si="80"/>
        <v>8.89</v>
      </c>
      <c r="E2585" s="11"/>
      <c r="F2585" s="11">
        <v>8.89</v>
      </c>
      <c r="G2585" s="11"/>
      <c r="H2585" s="11"/>
      <c r="I2585" s="14">
        <v>95.569</v>
      </c>
      <c r="J2585" s="11">
        <f t="shared" si="81"/>
        <v>849.61</v>
      </c>
      <c r="K2585" s="28">
        <v>849.61</v>
      </c>
      <c r="L2585" s="29">
        <v>8.89</v>
      </c>
      <c r="M2585" s="30" t="s">
        <v>15331</v>
      </c>
      <c r="N2585" s="30" t="s">
        <v>15332</v>
      </c>
      <c r="O2585" s="30" t="s">
        <v>15333</v>
      </c>
      <c r="P2585" s="30" t="s">
        <v>15334</v>
      </c>
      <c r="Q2585" s="30" t="s">
        <v>15330</v>
      </c>
      <c r="R2585" s="30" t="s">
        <v>15334</v>
      </c>
      <c r="S2585" s="33">
        <v>8.89</v>
      </c>
      <c r="T2585" s="34"/>
    </row>
    <row r="2586" ht="18" customHeight="1" spans="1:20">
      <c r="A2586" s="9">
        <v>473</v>
      </c>
      <c r="B2586" s="10" t="s">
        <v>15335</v>
      </c>
      <c r="C2586" s="10" t="s">
        <v>5537</v>
      </c>
      <c r="D2586" s="11">
        <f t="shared" si="80"/>
        <v>2.96</v>
      </c>
      <c r="E2586" s="11"/>
      <c r="F2586" s="11">
        <v>2.96</v>
      </c>
      <c r="G2586" s="11"/>
      <c r="H2586" s="11"/>
      <c r="I2586" s="14">
        <v>95.569</v>
      </c>
      <c r="J2586" s="11">
        <f t="shared" si="81"/>
        <v>282.88</v>
      </c>
      <c r="K2586" s="28">
        <v>282.88</v>
      </c>
      <c r="L2586" s="29">
        <v>2.96</v>
      </c>
      <c r="M2586" s="30" t="s">
        <v>15336</v>
      </c>
      <c r="N2586" s="30" t="s">
        <v>15337</v>
      </c>
      <c r="O2586" s="30" t="s">
        <v>15338</v>
      </c>
      <c r="P2586" s="30" t="s">
        <v>15339</v>
      </c>
      <c r="Q2586" s="30" t="s">
        <v>5537</v>
      </c>
      <c r="R2586" s="30" t="s">
        <v>15339</v>
      </c>
      <c r="S2586" s="33">
        <v>2.96</v>
      </c>
      <c r="T2586" s="34"/>
    </row>
    <row r="2587" ht="18" customHeight="1" spans="1:20">
      <c r="A2587" s="9">
        <v>474</v>
      </c>
      <c r="B2587" s="10" t="s">
        <v>15340</v>
      </c>
      <c r="C2587" s="10" t="s">
        <v>15341</v>
      </c>
      <c r="D2587" s="11">
        <f t="shared" si="80"/>
        <v>5.92</v>
      </c>
      <c r="E2587" s="11"/>
      <c r="F2587" s="11">
        <v>5.92</v>
      </c>
      <c r="G2587" s="11"/>
      <c r="H2587" s="11"/>
      <c r="I2587" s="14">
        <v>95.569</v>
      </c>
      <c r="J2587" s="11">
        <f t="shared" si="81"/>
        <v>565.77</v>
      </c>
      <c r="K2587" s="28">
        <v>565.77</v>
      </c>
      <c r="L2587" s="29">
        <v>5.92</v>
      </c>
      <c r="M2587" s="30" t="s">
        <v>15342</v>
      </c>
      <c r="N2587" s="30" t="s">
        <v>15343</v>
      </c>
      <c r="O2587" s="30" t="s">
        <v>15344</v>
      </c>
      <c r="P2587" s="30" t="s">
        <v>15345</v>
      </c>
      <c r="Q2587" s="30" t="s">
        <v>15341</v>
      </c>
      <c r="R2587" s="30" t="s">
        <v>15345</v>
      </c>
      <c r="S2587" s="33">
        <v>5.92</v>
      </c>
      <c r="T2587" s="34"/>
    </row>
    <row r="2588" ht="18" customHeight="1" spans="1:20">
      <c r="A2588" s="9">
        <v>475</v>
      </c>
      <c r="B2588" s="10" t="s">
        <v>15346</v>
      </c>
      <c r="C2588" s="10" t="s">
        <v>15347</v>
      </c>
      <c r="D2588" s="11">
        <f t="shared" si="80"/>
        <v>2.96</v>
      </c>
      <c r="E2588" s="11"/>
      <c r="F2588" s="11">
        <v>2.96</v>
      </c>
      <c r="G2588" s="11"/>
      <c r="H2588" s="11"/>
      <c r="I2588" s="14">
        <v>95.569</v>
      </c>
      <c r="J2588" s="11">
        <f t="shared" si="81"/>
        <v>282.88</v>
      </c>
      <c r="K2588" s="28">
        <v>282.88</v>
      </c>
      <c r="L2588" s="29">
        <v>2.96</v>
      </c>
      <c r="M2588" s="30" t="s">
        <v>15348</v>
      </c>
      <c r="N2588" s="30" t="s">
        <v>15349</v>
      </c>
      <c r="O2588" s="30" t="s">
        <v>15350</v>
      </c>
      <c r="P2588" s="30" t="s">
        <v>15351</v>
      </c>
      <c r="Q2588" s="30" t="s">
        <v>15347</v>
      </c>
      <c r="R2588" s="30" t="s">
        <v>15351</v>
      </c>
      <c r="S2588" s="33">
        <v>2.96</v>
      </c>
      <c r="T2588" s="34"/>
    </row>
    <row r="2589" ht="18" customHeight="1" spans="1:20">
      <c r="A2589" s="9">
        <v>476</v>
      </c>
      <c r="B2589" s="10" t="s">
        <v>15352</v>
      </c>
      <c r="C2589" s="10" t="s">
        <v>15353</v>
      </c>
      <c r="D2589" s="11">
        <f t="shared" si="80"/>
        <v>2.96</v>
      </c>
      <c r="E2589" s="11"/>
      <c r="F2589" s="11">
        <v>2.96</v>
      </c>
      <c r="G2589" s="11"/>
      <c r="H2589" s="11"/>
      <c r="I2589" s="14">
        <v>95.569</v>
      </c>
      <c r="J2589" s="11">
        <f t="shared" si="81"/>
        <v>282.88</v>
      </c>
      <c r="K2589" s="28">
        <v>282.88</v>
      </c>
      <c r="L2589" s="29">
        <v>2.96</v>
      </c>
      <c r="M2589" s="30" t="s">
        <v>15354</v>
      </c>
      <c r="N2589" s="30" t="s">
        <v>15355</v>
      </c>
      <c r="O2589" s="30" t="s">
        <v>15356</v>
      </c>
      <c r="P2589" s="30" t="s">
        <v>15357</v>
      </c>
      <c r="Q2589" s="30" t="s">
        <v>15353</v>
      </c>
      <c r="R2589" s="30" t="s">
        <v>15357</v>
      </c>
      <c r="S2589" s="33">
        <v>2.96</v>
      </c>
      <c r="T2589" s="34"/>
    </row>
    <row r="2590" ht="18" customHeight="1" spans="1:20">
      <c r="A2590" s="9">
        <v>477</v>
      </c>
      <c r="B2590" s="10" t="s">
        <v>15358</v>
      </c>
      <c r="C2590" s="10" t="s">
        <v>15359</v>
      </c>
      <c r="D2590" s="11">
        <f t="shared" si="80"/>
        <v>3.7</v>
      </c>
      <c r="E2590" s="11"/>
      <c r="F2590" s="11">
        <v>3.7</v>
      </c>
      <c r="G2590" s="11"/>
      <c r="H2590" s="11"/>
      <c r="I2590" s="14">
        <v>95.569</v>
      </c>
      <c r="J2590" s="11">
        <f t="shared" si="81"/>
        <v>353.61</v>
      </c>
      <c r="K2590" s="28">
        <v>353.61</v>
      </c>
      <c r="L2590" s="29">
        <v>3.7</v>
      </c>
      <c r="M2590" s="30" t="s">
        <v>15360</v>
      </c>
      <c r="N2590" s="30" t="s">
        <v>15361</v>
      </c>
      <c r="O2590" s="30" t="s">
        <v>15362</v>
      </c>
      <c r="P2590" s="30" t="s">
        <v>15363</v>
      </c>
      <c r="Q2590" s="30" t="s">
        <v>15359</v>
      </c>
      <c r="R2590" s="30" t="s">
        <v>15363</v>
      </c>
      <c r="S2590" s="33">
        <v>3.7</v>
      </c>
      <c r="T2590" s="34"/>
    </row>
    <row r="2591" ht="18" customHeight="1" spans="1:20">
      <c r="A2591" s="9">
        <v>478</v>
      </c>
      <c r="B2591" s="10" t="s">
        <v>15364</v>
      </c>
      <c r="C2591" s="10" t="s">
        <v>15365</v>
      </c>
      <c r="D2591" s="11">
        <f t="shared" si="80"/>
        <v>3.7</v>
      </c>
      <c r="E2591" s="11"/>
      <c r="F2591" s="11">
        <v>3.7</v>
      </c>
      <c r="G2591" s="11"/>
      <c r="H2591" s="11"/>
      <c r="I2591" s="14">
        <v>95.569</v>
      </c>
      <c r="J2591" s="11">
        <f t="shared" si="81"/>
        <v>353.61</v>
      </c>
      <c r="K2591" s="28">
        <v>353.61</v>
      </c>
      <c r="L2591" s="29">
        <v>3.7</v>
      </c>
      <c r="M2591" s="30" t="s">
        <v>15366</v>
      </c>
      <c r="N2591" s="30" t="s">
        <v>15367</v>
      </c>
      <c r="O2591" s="30" t="s">
        <v>15368</v>
      </c>
      <c r="P2591" s="30" t="s">
        <v>15369</v>
      </c>
      <c r="Q2591" s="30" t="s">
        <v>15365</v>
      </c>
      <c r="R2591" s="30" t="s">
        <v>15369</v>
      </c>
      <c r="S2591" s="33">
        <v>3.7</v>
      </c>
      <c r="T2591" s="34"/>
    </row>
    <row r="2592" ht="18" customHeight="1" spans="1:20">
      <c r="A2592" s="9">
        <v>479</v>
      </c>
      <c r="B2592" s="10" t="s">
        <v>15370</v>
      </c>
      <c r="C2592" s="10" t="s">
        <v>15371</v>
      </c>
      <c r="D2592" s="11">
        <f t="shared" si="80"/>
        <v>11.08</v>
      </c>
      <c r="E2592" s="11"/>
      <c r="F2592" s="11">
        <v>11.08</v>
      </c>
      <c r="G2592" s="11"/>
      <c r="H2592" s="11"/>
      <c r="I2592" s="14">
        <v>95.569</v>
      </c>
      <c r="J2592" s="11">
        <f t="shared" si="81"/>
        <v>1058.9</v>
      </c>
      <c r="K2592" s="28">
        <v>1058.9</v>
      </c>
      <c r="L2592" s="29">
        <v>11.08</v>
      </c>
      <c r="M2592" s="30" t="s">
        <v>15372</v>
      </c>
      <c r="N2592" s="30" t="s">
        <v>15373</v>
      </c>
      <c r="O2592" s="30" t="s">
        <v>15374</v>
      </c>
      <c r="P2592" s="30" t="s">
        <v>15375</v>
      </c>
      <c r="Q2592" s="30" t="s">
        <v>15371</v>
      </c>
      <c r="R2592" s="30" t="s">
        <v>15375</v>
      </c>
      <c r="S2592" s="33">
        <v>11.08</v>
      </c>
      <c r="T2592" s="34"/>
    </row>
    <row r="2593" ht="18" customHeight="1" spans="1:20">
      <c r="A2593" s="9">
        <v>480</v>
      </c>
      <c r="B2593" s="10" t="s">
        <v>15376</v>
      </c>
      <c r="C2593" s="10" t="s">
        <v>15377</v>
      </c>
      <c r="D2593" s="11">
        <f t="shared" si="80"/>
        <v>7.4</v>
      </c>
      <c r="E2593" s="11"/>
      <c r="F2593" s="11">
        <v>7.4</v>
      </c>
      <c r="G2593" s="11"/>
      <c r="H2593" s="11"/>
      <c r="I2593" s="14">
        <v>95.569</v>
      </c>
      <c r="J2593" s="11">
        <f t="shared" si="81"/>
        <v>707.21</v>
      </c>
      <c r="K2593" s="28">
        <v>707.21</v>
      </c>
      <c r="L2593" s="29">
        <v>7.4</v>
      </c>
      <c r="M2593" s="30" t="s">
        <v>15378</v>
      </c>
      <c r="N2593" s="30" t="s">
        <v>15379</v>
      </c>
      <c r="O2593" s="30" t="s">
        <v>15380</v>
      </c>
      <c r="P2593" s="30" t="s">
        <v>15381</v>
      </c>
      <c r="Q2593" s="30" t="s">
        <v>15377</v>
      </c>
      <c r="R2593" s="30" t="s">
        <v>15381</v>
      </c>
      <c r="S2593" s="33">
        <v>7.4</v>
      </c>
      <c r="T2593" s="34"/>
    </row>
    <row r="2594" ht="18" customHeight="1" spans="1:20">
      <c r="A2594" s="9">
        <v>481</v>
      </c>
      <c r="B2594" s="10" t="s">
        <v>15382</v>
      </c>
      <c r="C2594" s="10" t="s">
        <v>15383</v>
      </c>
      <c r="D2594" s="11">
        <f t="shared" si="80"/>
        <v>3.7</v>
      </c>
      <c r="E2594" s="11"/>
      <c r="F2594" s="11">
        <v>3.7</v>
      </c>
      <c r="G2594" s="11"/>
      <c r="H2594" s="11"/>
      <c r="I2594" s="14">
        <v>95.569</v>
      </c>
      <c r="J2594" s="11">
        <f t="shared" si="81"/>
        <v>353.61</v>
      </c>
      <c r="K2594" s="28">
        <v>353.61</v>
      </c>
      <c r="L2594" s="29">
        <v>3.7</v>
      </c>
      <c r="M2594" s="30" t="s">
        <v>15384</v>
      </c>
      <c r="N2594" s="30" t="s">
        <v>15385</v>
      </c>
      <c r="O2594" s="30" t="s">
        <v>15386</v>
      </c>
      <c r="P2594" s="30" t="s">
        <v>15387</v>
      </c>
      <c r="Q2594" s="30" t="s">
        <v>15383</v>
      </c>
      <c r="R2594" s="30" t="s">
        <v>15387</v>
      </c>
      <c r="S2594" s="33">
        <v>3.7</v>
      </c>
      <c r="T2594" s="34"/>
    </row>
    <row r="2595" ht="18" customHeight="1" spans="1:20">
      <c r="A2595" s="9">
        <v>482</v>
      </c>
      <c r="B2595" s="10" t="s">
        <v>15388</v>
      </c>
      <c r="C2595" s="10" t="s">
        <v>15389</v>
      </c>
      <c r="D2595" s="11">
        <f t="shared" si="80"/>
        <v>3.43</v>
      </c>
      <c r="E2595" s="11"/>
      <c r="F2595" s="11">
        <v>3.43</v>
      </c>
      <c r="G2595" s="11"/>
      <c r="H2595" s="11"/>
      <c r="I2595" s="14">
        <v>95.569</v>
      </c>
      <c r="J2595" s="11">
        <f t="shared" si="81"/>
        <v>327.8</v>
      </c>
      <c r="K2595" s="28">
        <v>327.8</v>
      </c>
      <c r="L2595" s="29">
        <v>3.43</v>
      </c>
      <c r="M2595" s="30" t="s">
        <v>15390</v>
      </c>
      <c r="N2595" s="30" t="s">
        <v>15391</v>
      </c>
      <c r="O2595" s="30" t="s">
        <v>15392</v>
      </c>
      <c r="P2595" s="30" t="s">
        <v>15393</v>
      </c>
      <c r="Q2595" s="30" t="s">
        <v>15389</v>
      </c>
      <c r="R2595" s="30" t="s">
        <v>15393</v>
      </c>
      <c r="S2595" s="33">
        <v>3.43</v>
      </c>
      <c r="T2595" s="34"/>
    </row>
    <row r="2596" ht="18" customHeight="1" spans="1:20">
      <c r="A2596" s="9">
        <v>483</v>
      </c>
      <c r="B2596" s="10" t="s">
        <v>15394</v>
      </c>
      <c r="C2596" s="10" t="s">
        <v>15395</v>
      </c>
      <c r="D2596" s="11">
        <f t="shared" si="80"/>
        <v>3.43</v>
      </c>
      <c r="E2596" s="11"/>
      <c r="F2596" s="11">
        <v>3.43</v>
      </c>
      <c r="G2596" s="11"/>
      <c r="H2596" s="11"/>
      <c r="I2596" s="14">
        <v>95.569</v>
      </c>
      <c r="J2596" s="11">
        <f t="shared" si="81"/>
        <v>327.8</v>
      </c>
      <c r="K2596" s="28">
        <v>327.8</v>
      </c>
      <c r="L2596" s="29">
        <v>3.43</v>
      </c>
      <c r="M2596" s="30" t="s">
        <v>15396</v>
      </c>
      <c r="N2596" s="30" t="s">
        <v>15397</v>
      </c>
      <c r="O2596" s="30" t="s">
        <v>15398</v>
      </c>
      <c r="P2596" s="30" t="s">
        <v>15399</v>
      </c>
      <c r="Q2596" s="30" t="s">
        <v>15395</v>
      </c>
      <c r="R2596" s="30" t="s">
        <v>15399</v>
      </c>
      <c r="S2596" s="33">
        <v>3.43</v>
      </c>
      <c r="T2596" s="34"/>
    </row>
    <row r="2597" ht="18" customHeight="1" spans="1:20">
      <c r="A2597" s="9">
        <v>484</v>
      </c>
      <c r="B2597" s="10" t="s">
        <v>15400</v>
      </c>
      <c r="C2597" s="10" t="s">
        <v>15401</v>
      </c>
      <c r="D2597" s="11">
        <f t="shared" si="80"/>
        <v>3.43</v>
      </c>
      <c r="E2597" s="11"/>
      <c r="F2597" s="11">
        <v>3.43</v>
      </c>
      <c r="G2597" s="11"/>
      <c r="H2597" s="11"/>
      <c r="I2597" s="14">
        <v>95.569</v>
      </c>
      <c r="J2597" s="11">
        <f t="shared" si="81"/>
        <v>327.8</v>
      </c>
      <c r="K2597" s="28">
        <v>327.8</v>
      </c>
      <c r="L2597" s="29">
        <v>3.43</v>
      </c>
      <c r="M2597" s="30" t="s">
        <v>15402</v>
      </c>
      <c r="N2597" s="30" t="s">
        <v>15403</v>
      </c>
      <c r="O2597" s="30" t="s">
        <v>15404</v>
      </c>
      <c r="P2597" s="30" t="s">
        <v>15405</v>
      </c>
      <c r="Q2597" s="30" t="s">
        <v>15401</v>
      </c>
      <c r="R2597" s="30" t="s">
        <v>15405</v>
      </c>
      <c r="S2597" s="33">
        <v>3.43</v>
      </c>
      <c r="T2597" s="34"/>
    </row>
    <row r="2598" ht="18" customHeight="1" spans="1:20">
      <c r="A2598" s="9">
        <v>485</v>
      </c>
      <c r="B2598" s="10" t="s">
        <v>15406</v>
      </c>
      <c r="C2598" s="10" t="s">
        <v>15407</v>
      </c>
      <c r="D2598" s="11">
        <f t="shared" si="80"/>
        <v>3.43</v>
      </c>
      <c r="E2598" s="11"/>
      <c r="F2598" s="11">
        <v>3.43</v>
      </c>
      <c r="G2598" s="11"/>
      <c r="H2598" s="11"/>
      <c r="I2598" s="14">
        <v>95.569</v>
      </c>
      <c r="J2598" s="11">
        <f t="shared" si="81"/>
        <v>327.8</v>
      </c>
      <c r="K2598" s="28">
        <v>327.8</v>
      </c>
      <c r="L2598" s="29">
        <v>3.43</v>
      </c>
      <c r="M2598" s="30" t="s">
        <v>15408</v>
      </c>
      <c r="N2598" s="30" t="s">
        <v>15409</v>
      </c>
      <c r="O2598" s="30" t="s">
        <v>15410</v>
      </c>
      <c r="P2598" s="30" t="s">
        <v>15411</v>
      </c>
      <c r="Q2598" s="30" t="s">
        <v>15407</v>
      </c>
      <c r="R2598" s="30" t="s">
        <v>15411</v>
      </c>
      <c r="S2598" s="33">
        <v>3.43</v>
      </c>
      <c r="T2598" s="34"/>
    </row>
    <row r="2599" ht="18" customHeight="1" spans="1:20">
      <c r="A2599" s="9">
        <v>486</v>
      </c>
      <c r="B2599" s="10" t="s">
        <v>15412</v>
      </c>
      <c r="C2599" s="10" t="s">
        <v>15413</v>
      </c>
      <c r="D2599" s="11">
        <f t="shared" si="80"/>
        <v>2.96</v>
      </c>
      <c r="E2599" s="11"/>
      <c r="F2599" s="11">
        <v>2.96</v>
      </c>
      <c r="G2599" s="11"/>
      <c r="H2599" s="11"/>
      <c r="I2599" s="14">
        <v>95.569</v>
      </c>
      <c r="J2599" s="11">
        <f t="shared" si="81"/>
        <v>282.88</v>
      </c>
      <c r="K2599" s="28">
        <v>282.88</v>
      </c>
      <c r="L2599" s="29">
        <v>2.96</v>
      </c>
      <c r="M2599" s="30" t="s">
        <v>15414</v>
      </c>
      <c r="N2599" s="30" t="s">
        <v>15415</v>
      </c>
      <c r="O2599" s="30" t="s">
        <v>15416</v>
      </c>
      <c r="P2599" s="30" t="s">
        <v>15417</v>
      </c>
      <c r="Q2599" s="30" t="s">
        <v>15413</v>
      </c>
      <c r="R2599" s="30" t="s">
        <v>15417</v>
      </c>
      <c r="S2599" s="33">
        <v>2.96</v>
      </c>
      <c r="T2599" s="34"/>
    </row>
    <row r="2600" ht="18" customHeight="1" spans="1:20">
      <c r="A2600" s="9">
        <v>487</v>
      </c>
      <c r="B2600" s="10" t="s">
        <v>15418</v>
      </c>
      <c r="C2600" s="10" t="s">
        <v>15419</v>
      </c>
      <c r="D2600" s="11">
        <f t="shared" si="80"/>
        <v>2.96</v>
      </c>
      <c r="E2600" s="11"/>
      <c r="F2600" s="11">
        <v>2.96</v>
      </c>
      <c r="G2600" s="11"/>
      <c r="H2600" s="11"/>
      <c r="I2600" s="14">
        <v>95.569</v>
      </c>
      <c r="J2600" s="11">
        <f t="shared" si="81"/>
        <v>282.88</v>
      </c>
      <c r="K2600" s="28">
        <v>282.88</v>
      </c>
      <c r="L2600" s="29">
        <v>2.96</v>
      </c>
      <c r="M2600" s="30" t="s">
        <v>15420</v>
      </c>
      <c r="N2600" s="30" t="s">
        <v>15421</v>
      </c>
      <c r="O2600" s="30" t="s">
        <v>15422</v>
      </c>
      <c r="P2600" s="30" t="s">
        <v>15423</v>
      </c>
      <c r="Q2600" s="30" t="s">
        <v>15419</v>
      </c>
      <c r="R2600" s="30" t="s">
        <v>15423</v>
      </c>
      <c r="S2600" s="33">
        <v>2.96</v>
      </c>
      <c r="T2600" s="34"/>
    </row>
    <row r="2601" ht="18" customHeight="1" spans="1:20">
      <c r="A2601" s="9">
        <v>488</v>
      </c>
      <c r="B2601" s="10" t="s">
        <v>15424</v>
      </c>
      <c r="C2601" s="10" t="s">
        <v>15425</v>
      </c>
      <c r="D2601" s="11">
        <f t="shared" si="80"/>
        <v>2.96</v>
      </c>
      <c r="E2601" s="11"/>
      <c r="F2601" s="11">
        <v>2.96</v>
      </c>
      <c r="G2601" s="11"/>
      <c r="H2601" s="11"/>
      <c r="I2601" s="14">
        <v>95.569</v>
      </c>
      <c r="J2601" s="11">
        <f t="shared" si="81"/>
        <v>282.88</v>
      </c>
      <c r="K2601" s="28">
        <v>282.88</v>
      </c>
      <c r="L2601" s="29">
        <v>2.96</v>
      </c>
      <c r="M2601" s="30" t="s">
        <v>15426</v>
      </c>
      <c r="N2601" s="30" t="s">
        <v>15427</v>
      </c>
      <c r="O2601" s="30" t="s">
        <v>15428</v>
      </c>
      <c r="P2601" s="30" t="s">
        <v>15429</v>
      </c>
      <c r="Q2601" s="30" t="s">
        <v>15425</v>
      </c>
      <c r="R2601" s="30" t="s">
        <v>15429</v>
      </c>
      <c r="S2601" s="33">
        <v>2.96</v>
      </c>
      <c r="T2601" s="34"/>
    </row>
    <row r="2602" ht="18" customHeight="1" spans="1:20">
      <c r="A2602" s="9">
        <v>489</v>
      </c>
      <c r="B2602" s="10" t="s">
        <v>15430</v>
      </c>
      <c r="C2602" s="10" t="s">
        <v>15431</v>
      </c>
      <c r="D2602" s="11">
        <f t="shared" si="80"/>
        <v>7.68</v>
      </c>
      <c r="E2602" s="11"/>
      <c r="F2602" s="11">
        <v>7.68</v>
      </c>
      <c r="G2602" s="11"/>
      <c r="H2602" s="11"/>
      <c r="I2602" s="14">
        <v>95.569</v>
      </c>
      <c r="J2602" s="11">
        <f t="shared" si="81"/>
        <v>733.97</v>
      </c>
      <c r="K2602" s="28">
        <v>733.97</v>
      </c>
      <c r="L2602" s="29">
        <v>7.68</v>
      </c>
      <c r="M2602" s="30" t="s">
        <v>15432</v>
      </c>
      <c r="N2602" s="30" t="s">
        <v>15433</v>
      </c>
      <c r="O2602" s="30" t="s">
        <v>15434</v>
      </c>
      <c r="P2602" s="30" t="s">
        <v>15435</v>
      </c>
      <c r="Q2602" s="30" t="s">
        <v>15431</v>
      </c>
      <c r="R2602" s="30" t="s">
        <v>15435</v>
      </c>
      <c r="S2602" s="33">
        <v>7.68</v>
      </c>
      <c r="T2602" s="34"/>
    </row>
    <row r="2603" ht="18" customHeight="1" spans="1:20">
      <c r="A2603" s="9">
        <v>490</v>
      </c>
      <c r="B2603" s="10" t="s">
        <v>15436</v>
      </c>
      <c r="C2603" s="10" t="s">
        <v>15437</v>
      </c>
      <c r="D2603" s="11">
        <f t="shared" si="80"/>
        <v>6.87</v>
      </c>
      <c r="E2603" s="11"/>
      <c r="F2603" s="11">
        <v>6.87</v>
      </c>
      <c r="G2603" s="11"/>
      <c r="H2603" s="11"/>
      <c r="I2603" s="14">
        <v>95.569</v>
      </c>
      <c r="J2603" s="11">
        <f t="shared" si="81"/>
        <v>656.56</v>
      </c>
      <c r="K2603" s="28">
        <v>656.56</v>
      </c>
      <c r="L2603" s="29">
        <v>6.87</v>
      </c>
      <c r="M2603" s="30" t="s">
        <v>15438</v>
      </c>
      <c r="N2603" s="30" t="s">
        <v>15439</v>
      </c>
      <c r="O2603" s="30" t="s">
        <v>15440</v>
      </c>
      <c r="P2603" s="30" t="s">
        <v>15441</v>
      </c>
      <c r="Q2603" s="30" t="s">
        <v>15437</v>
      </c>
      <c r="R2603" s="30" t="s">
        <v>15441</v>
      </c>
      <c r="S2603" s="33">
        <v>6.87</v>
      </c>
      <c r="T2603" s="34"/>
    </row>
    <row r="2604" ht="18" customHeight="1" spans="1:20">
      <c r="A2604" s="9">
        <v>491</v>
      </c>
      <c r="B2604" s="10" t="s">
        <v>15442</v>
      </c>
      <c r="C2604" s="10" t="s">
        <v>15443</v>
      </c>
      <c r="D2604" s="11">
        <f t="shared" si="80"/>
        <v>7.68</v>
      </c>
      <c r="E2604" s="11"/>
      <c r="F2604" s="11">
        <v>7.68</v>
      </c>
      <c r="G2604" s="11"/>
      <c r="H2604" s="11"/>
      <c r="I2604" s="14">
        <v>95.569</v>
      </c>
      <c r="J2604" s="11">
        <f t="shared" si="81"/>
        <v>733.97</v>
      </c>
      <c r="K2604" s="28">
        <v>733.97</v>
      </c>
      <c r="L2604" s="29">
        <v>7.68</v>
      </c>
      <c r="M2604" s="30" t="s">
        <v>15444</v>
      </c>
      <c r="N2604" s="30" t="s">
        <v>15445</v>
      </c>
      <c r="O2604" s="30" t="s">
        <v>15446</v>
      </c>
      <c r="P2604" s="30" t="s">
        <v>15447</v>
      </c>
      <c r="Q2604" s="30" t="s">
        <v>15443</v>
      </c>
      <c r="R2604" s="30" t="s">
        <v>15447</v>
      </c>
      <c r="S2604" s="33">
        <v>7.68</v>
      </c>
      <c r="T2604" s="34"/>
    </row>
    <row r="2605" ht="18" customHeight="1" spans="1:20">
      <c r="A2605" s="9">
        <v>492</v>
      </c>
      <c r="B2605" s="10" t="s">
        <v>15448</v>
      </c>
      <c r="C2605" s="10" t="s">
        <v>15449</v>
      </c>
      <c r="D2605" s="11">
        <f t="shared" si="80"/>
        <v>3.84</v>
      </c>
      <c r="E2605" s="11"/>
      <c r="F2605" s="11">
        <v>3.84</v>
      </c>
      <c r="G2605" s="11"/>
      <c r="H2605" s="11"/>
      <c r="I2605" s="14">
        <v>95.569</v>
      </c>
      <c r="J2605" s="11">
        <f t="shared" si="81"/>
        <v>366.98</v>
      </c>
      <c r="K2605" s="28">
        <v>366.98</v>
      </c>
      <c r="L2605" s="29">
        <v>3.84</v>
      </c>
      <c r="M2605" s="30" t="s">
        <v>15450</v>
      </c>
      <c r="N2605" s="30" t="s">
        <v>15451</v>
      </c>
      <c r="O2605" s="30" t="s">
        <v>15452</v>
      </c>
      <c r="P2605" s="30" t="s">
        <v>15453</v>
      </c>
      <c r="Q2605" s="30" t="s">
        <v>15449</v>
      </c>
      <c r="R2605" s="30" t="s">
        <v>15453</v>
      </c>
      <c r="S2605" s="33">
        <v>3.84</v>
      </c>
      <c r="T2605" s="34"/>
    </row>
    <row r="2606" ht="18" customHeight="1" spans="1:20">
      <c r="A2606" s="9">
        <v>493</v>
      </c>
      <c r="B2606" s="10" t="s">
        <v>15454</v>
      </c>
      <c r="C2606" s="10" t="s">
        <v>15455</v>
      </c>
      <c r="D2606" s="11">
        <f t="shared" si="80"/>
        <v>3.84</v>
      </c>
      <c r="E2606" s="11"/>
      <c r="F2606" s="11">
        <v>3.84</v>
      </c>
      <c r="G2606" s="11"/>
      <c r="H2606" s="11"/>
      <c r="I2606" s="14">
        <v>95.569</v>
      </c>
      <c r="J2606" s="11">
        <f t="shared" si="81"/>
        <v>366.98</v>
      </c>
      <c r="K2606" s="28">
        <v>366.98</v>
      </c>
      <c r="L2606" s="29">
        <v>3.84</v>
      </c>
      <c r="M2606" s="30" t="s">
        <v>15456</v>
      </c>
      <c r="N2606" s="30" t="s">
        <v>15457</v>
      </c>
      <c r="O2606" s="30" t="s">
        <v>15458</v>
      </c>
      <c r="P2606" s="30" t="s">
        <v>15459</v>
      </c>
      <c r="Q2606" s="30" t="s">
        <v>15455</v>
      </c>
      <c r="R2606" s="30" t="s">
        <v>15459</v>
      </c>
      <c r="S2606" s="33">
        <v>3.84</v>
      </c>
      <c r="T2606" s="34"/>
    </row>
    <row r="2607" ht="18" customHeight="1" spans="1:20">
      <c r="A2607" s="9">
        <v>494</v>
      </c>
      <c r="B2607" s="10" t="s">
        <v>15460</v>
      </c>
      <c r="C2607" s="10" t="s">
        <v>15461</v>
      </c>
      <c r="D2607" s="11">
        <f t="shared" si="80"/>
        <v>3.84</v>
      </c>
      <c r="E2607" s="11"/>
      <c r="F2607" s="11">
        <v>3.84</v>
      </c>
      <c r="G2607" s="11"/>
      <c r="H2607" s="11"/>
      <c r="I2607" s="14">
        <v>95.569</v>
      </c>
      <c r="J2607" s="11">
        <f t="shared" si="81"/>
        <v>366.98</v>
      </c>
      <c r="K2607" s="28">
        <v>366.98</v>
      </c>
      <c r="L2607" s="29">
        <v>3.84</v>
      </c>
      <c r="M2607" s="30" t="s">
        <v>15462</v>
      </c>
      <c r="N2607" s="30" t="s">
        <v>15463</v>
      </c>
      <c r="O2607" s="30" t="s">
        <v>15464</v>
      </c>
      <c r="P2607" s="30" t="s">
        <v>15465</v>
      </c>
      <c r="Q2607" s="30" t="s">
        <v>15461</v>
      </c>
      <c r="R2607" s="30" t="s">
        <v>15465</v>
      </c>
      <c r="S2607" s="33">
        <v>3.84</v>
      </c>
      <c r="T2607" s="34"/>
    </row>
    <row r="2608" ht="18" customHeight="1" spans="1:20">
      <c r="A2608" s="9">
        <v>495</v>
      </c>
      <c r="B2608" s="10" t="s">
        <v>15466</v>
      </c>
      <c r="C2608" s="10" t="s">
        <v>15467</v>
      </c>
      <c r="D2608" s="11">
        <f t="shared" si="80"/>
        <v>3.84</v>
      </c>
      <c r="E2608" s="11"/>
      <c r="F2608" s="11">
        <v>3.84</v>
      </c>
      <c r="G2608" s="11"/>
      <c r="H2608" s="11"/>
      <c r="I2608" s="14">
        <v>95.569</v>
      </c>
      <c r="J2608" s="11">
        <f t="shared" si="81"/>
        <v>366.98</v>
      </c>
      <c r="K2608" s="28">
        <v>366.98</v>
      </c>
      <c r="L2608" s="29">
        <v>3.84</v>
      </c>
      <c r="M2608" s="30" t="s">
        <v>15468</v>
      </c>
      <c r="N2608" s="30" t="s">
        <v>15469</v>
      </c>
      <c r="O2608" s="30" t="s">
        <v>15470</v>
      </c>
      <c r="P2608" s="30" t="s">
        <v>15471</v>
      </c>
      <c r="Q2608" s="30" t="s">
        <v>15467</v>
      </c>
      <c r="R2608" s="30" t="s">
        <v>15471</v>
      </c>
      <c r="S2608" s="33">
        <v>3.84</v>
      </c>
      <c r="T2608" s="34"/>
    </row>
    <row r="2609" ht="18" customHeight="1" spans="1:20">
      <c r="A2609" s="9">
        <v>842</v>
      </c>
      <c r="B2609" s="10" t="s">
        <v>15472</v>
      </c>
      <c r="C2609" s="10" t="s">
        <v>15473</v>
      </c>
      <c r="D2609" s="11">
        <f t="shared" si="80"/>
        <v>2.96</v>
      </c>
      <c r="E2609" s="11"/>
      <c r="F2609" s="11">
        <v>2.96</v>
      </c>
      <c r="G2609" s="11"/>
      <c r="H2609" s="11"/>
      <c r="I2609" s="14">
        <v>95.569</v>
      </c>
      <c r="J2609" s="11">
        <f t="shared" si="81"/>
        <v>282.88</v>
      </c>
      <c r="K2609" s="28">
        <v>282.88</v>
      </c>
      <c r="L2609" s="29">
        <v>2.96</v>
      </c>
      <c r="M2609" s="30" t="s">
        <v>15474</v>
      </c>
      <c r="N2609" s="30" t="s">
        <v>15475</v>
      </c>
      <c r="O2609" s="30" t="s">
        <v>15476</v>
      </c>
      <c r="P2609" s="30" t="s">
        <v>15477</v>
      </c>
      <c r="Q2609" s="30" t="s">
        <v>15473</v>
      </c>
      <c r="R2609" s="30" t="s">
        <v>15477</v>
      </c>
      <c r="S2609" s="33">
        <v>2.96</v>
      </c>
      <c r="T2609" s="34"/>
    </row>
    <row r="2610" ht="18" customHeight="1" spans="1:20">
      <c r="A2610" s="9">
        <v>497</v>
      </c>
      <c r="B2610" s="10" t="s">
        <v>15478</v>
      </c>
      <c r="C2610" s="10" t="s">
        <v>15479</v>
      </c>
      <c r="D2610" s="11">
        <f t="shared" si="80"/>
        <v>11.86</v>
      </c>
      <c r="E2610" s="11"/>
      <c r="F2610" s="11">
        <v>11.86</v>
      </c>
      <c r="G2610" s="11"/>
      <c r="H2610" s="11"/>
      <c r="I2610" s="14">
        <v>95.569</v>
      </c>
      <c r="J2610" s="11">
        <f t="shared" si="81"/>
        <v>1133.45</v>
      </c>
      <c r="K2610" s="28">
        <v>1133.45</v>
      </c>
      <c r="L2610" s="29">
        <v>11.86</v>
      </c>
      <c r="M2610" s="30" t="s">
        <v>15480</v>
      </c>
      <c r="N2610" s="30" t="s">
        <v>15481</v>
      </c>
      <c r="O2610" s="30" t="s">
        <v>15482</v>
      </c>
      <c r="P2610" s="30" t="s">
        <v>15483</v>
      </c>
      <c r="Q2610" s="30" t="s">
        <v>15479</v>
      </c>
      <c r="R2610" s="30" t="s">
        <v>15483</v>
      </c>
      <c r="S2610" s="33">
        <v>11.86</v>
      </c>
      <c r="T2610" s="34"/>
    </row>
    <row r="2611" ht="18" customHeight="1" spans="1:20">
      <c r="A2611" s="9">
        <v>498</v>
      </c>
      <c r="B2611" s="10" t="s">
        <v>15484</v>
      </c>
      <c r="C2611" s="10" t="s">
        <v>15485</v>
      </c>
      <c r="D2611" s="11">
        <f t="shared" si="80"/>
        <v>2.96</v>
      </c>
      <c r="E2611" s="11"/>
      <c r="F2611" s="11">
        <v>2.96</v>
      </c>
      <c r="G2611" s="11"/>
      <c r="H2611" s="11"/>
      <c r="I2611" s="14">
        <v>95.569</v>
      </c>
      <c r="J2611" s="11">
        <f t="shared" si="81"/>
        <v>282.88</v>
      </c>
      <c r="K2611" s="28">
        <v>282.88</v>
      </c>
      <c r="L2611" s="29">
        <v>2.96</v>
      </c>
      <c r="M2611" s="30" t="s">
        <v>15486</v>
      </c>
      <c r="N2611" s="30" t="s">
        <v>15487</v>
      </c>
      <c r="O2611" s="30" t="s">
        <v>15488</v>
      </c>
      <c r="P2611" s="30" t="s">
        <v>15489</v>
      </c>
      <c r="Q2611" s="30" t="s">
        <v>15485</v>
      </c>
      <c r="R2611" s="30" t="s">
        <v>15489</v>
      </c>
      <c r="S2611" s="33">
        <v>2.96</v>
      </c>
      <c r="T2611" s="34"/>
    </row>
    <row r="2612" ht="18" customHeight="1" spans="1:20">
      <c r="A2612" s="9">
        <v>499</v>
      </c>
      <c r="B2612" s="10" t="s">
        <v>15490</v>
      </c>
      <c r="C2612" s="10" t="s">
        <v>15491</v>
      </c>
      <c r="D2612" s="11">
        <f t="shared" si="80"/>
        <v>2.96</v>
      </c>
      <c r="E2612" s="11"/>
      <c r="F2612" s="11">
        <v>2.96</v>
      </c>
      <c r="G2612" s="11"/>
      <c r="H2612" s="11"/>
      <c r="I2612" s="14">
        <v>95.569</v>
      </c>
      <c r="J2612" s="11">
        <f t="shared" si="81"/>
        <v>282.88</v>
      </c>
      <c r="K2612" s="28">
        <v>282.88</v>
      </c>
      <c r="L2612" s="29">
        <v>2.96</v>
      </c>
      <c r="M2612" s="30" t="s">
        <v>15492</v>
      </c>
      <c r="N2612" s="30" t="s">
        <v>15493</v>
      </c>
      <c r="O2612" s="30" t="s">
        <v>15494</v>
      </c>
      <c r="P2612" s="30" t="s">
        <v>15495</v>
      </c>
      <c r="Q2612" s="30" t="s">
        <v>15491</v>
      </c>
      <c r="R2612" s="30" t="s">
        <v>15495</v>
      </c>
      <c r="S2612" s="33">
        <v>2.96</v>
      </c>
      <c r="T2612" s="34"/>
    </row>
    <row r="2613" ht="18" customHeight="1" spans="1:20">
      <c r="A2613" s="9">
        <v>500</v>
      </c>
      <c r="B2613" s="10" t="s">
        <v>15496</v>
      </c>
      <c r="C2613" s="10" t="s">
        <v>15497</v>
      </c>
      <c r="D2613" s="11">
        <f t="shared" si="80"/>
        <v>2.96</v>
      </c>
      <c r="E2613" s="11"/>
      <c r="F2613" s="11">
        <v>2.96</v>
      </c>
      <c r="G2613" s="11"/>
      <c r="H2613" s="11"/>
      <c r="I2613" s="14">
        <v>95.569</v>
      </c>
      <c r="J2613" s="11">
        <f t="shared" si="81"/>
        <v>282.88</v>
      </c>
      <c r="K2613" s="28">
        <v>282.88</v>
      </c>
      <c r="L2613" s="29">
        <v>2.96</v>
      </c>
      <c r="M2613" s="30" t="s">
        <v>15498</v>
      </c>
      <c r="N2613" s="30" t="s">
        <v>15499</v>
      </c>
      <c r="O2613" s="30" t="s">
        <v>15500</v>
      </c>
      <c r="P2613" s="30" t="s">
        <v>15501</v>
      </c>
      <c r="Q2613" s="30" t="s">
        <v>15497</v>
      </c>
      <c r="R2613" s="30" t="s">
        <v>15501</v>
      </c>
      <c r="S2613" s="33">
        <v>2.96</v>
      </c>
      <c r="T2613" s="34"/>
    </row>
    <row r="2614" ht="18" customHeight="1" spans="1:20">
      <c r="A2614" s="9">
        <v>501</v>
      </c>
      <c r="B2614" s="10" t="s">
        <v>15502</v>
      </c>
      <c r="C2614" s="10" t="s">
        <v>15503</v>
      </c>
      <c r="D2614" s="11">
        <f t="shared" si="80"/>
        <v>6.39</v>
      </c>
      <c r="E2614" s="11"/>
      <c r="F2614" s="11">
        <v>6.39</v>
      </c>
      <c r="G2614" s="11"/>
      <c r="H2614" s="11"/>
      <c r="I2614" s="14">
        <v>95.569</v>
      </c>
      <c r="J2614" s="11">
        <f t="shared" si="81"/>
        <v>610.69</v>
      </c>
      <c r="K2614" s="28">
        <v>610.69</v>
      </c>
      <c r="L2614" s="29">
        <v>6.39</v>
      </c>
      <c r="M2614" s="30" t="s">
        <v>15504</v>
      </c>
      <c r="N2614" s="30" t="s">
        <v>15505</v>
      </c>
      <c r="O2614" s="30" t="s">
        <v>15506</v>
      </c>
      <c r="P2614" s="30" t="s">
        <v>15507</v>
      </c>
      <c r="Q2614" s="30" t="s">
        <v>15503</v>
      </c>
      <c r="R2614" s="30" t="s">
        <v>15507</v>
      </c>
      <c r="S2614" s="33">
        <v>6.39</v>
      </c>
      <c r="T2614" s="34"/>
    </row>
    <row r="2615" ht="18" customHeight="1" spans="1:20">
      <c r="A2615" s="9">
        <v>502</v>
      </c>
      <c r="B2615" s="10" t="s">
        <v>15508</v>
      </c>
      <c r="C2615" s="10" t="s">
        <v>15509</v>
      </c>
      <c r="D2615" s="11">
        <f t="shared" si="80"/>
        <v>3.43</v>
      </c>
      <c r="E2615" s="11"/>
      <c r="F2615" s="11">
        <v>3.43</v>
      </c>
      <c r="G2615" s="11"/>
      <c r="H2615" s="11"/>
      <c r="I2615" s="14">
        <v>95.569</v>
      </c>
      <c r="J2615" s="11">
        <f t="shared" si="81"/>
        <v>327.8</v>
      </c>
      <c r="K2615" s="28">
        <v>327.8</v>
      </c>
      <c r="L2615" s="29">
        <v>3.43</v>
      </c>
      <c r="M2615" s="30" t="s">
        <v>15510</v>
      </c>
      <c r="N2615" s="30" t="s">
        <v>15511</v>
      </c>
      <c r="O2615" s="30" t="s">
        <v>15512</v>
      </c>
      <c r="P2615" s="30" t="s">
        <v>15513</v>
      </c>
      <c r="Q2615" s="30" t="s">
        <v>15509</v>
      </c>
      <c r="R2615" s="30" t="s">
        <v>15513</v>
      </c>
      <c r="S2615" s="33">
        <v>3.43</v>
      </c>
      <c r="T2615" s="34"/>
    </row>
    <row r="2616" ht="18" customHeight="1" spans="1:20">
      <c r="A2616" s="9">
        <v>503</v>
      </c>
      <c r="B2616" s="10" t="s">
        <v>15514</v>
      </c>
      <c r="C2616" s="10" t="s">
        <v>15515</v>
      </c>
      <c r="D2616" s="11">
        <f t="shared" si="80"/>
        <v>3.19</v>
      </c>
      <c r="E2616" s="11"/>
      <c r="F2616" s="11">
        <v>3.19</v>
      </c>
      <c r="G2616" s="11"/>
      <c r="H2616" s="11"/>
      <c r="I2616" s="14">
        <v>95.569</v>
      </c>
      <c r="J2616" s="11">
        <f t="shared" si="81"/>
        <v>304.87</v>
      </c>
      <c r="K2616" s="28">
        <v>304.87</v>
      </c>
      <c r="L2616" s="29">
        <v>3.19</v>
      </c>
      <c r="M2616" s="30" t="s">
        <v>15516</v>
      </c>
      <c r="N2616" s="30" t="s">
        <v>15517</v>
      </c>
      <c r="O2616" s="30" t="s">
        <v>15518</v>
      </c>
      <c r="P2616" s="30" t="s">
        <v>15519</v>
      </c>
      <c r="Q2616" s="30" t="s">
        <v>15515</v>
      </c>
      <c r="R2616" s="30" t="s">
        <v>15519</v>
      </c>
      <c r="S2616" s="33">
        <v>3.19</v>
      </c>
      <c r="T2616" s="34"/>
    </row>
    <row r="2617" ht="18" customHeight="1" spans="1:20">
      <c r="A2617" s="9">
        <v>504</v>
      </c>
      <c r="B2617" s="10" t="s">
        <v>15520</v>
      </c>
      <c r="C2617" s="10" t="s">
        <v>15521</v>
      </c>
      <c r="D2617" s="11">
        <f t="shared" si="80"/>
        <v>3.19</v>
      </c>
      <c r="E2617" s="11"/>
      <c r="F2617" s="11">
        <v>3.19</v>
      </c>
      <c r="G2617" s="11"/>
      <c r="H2617" s="11"/>
      <c r="I2617" s="14">
        <v>95.569</v>
      </c>
      <c r="J2617" s="11">
        <f t="shared" si="81"/>
        <v>304.87</v>
      </c>
      <c r="K2617" s="28">
        <v>304.87</v>
      </c>
      <c r="L2617" s="29">
        <v>3.19</v>
      </c>
      <c r="M2617" s="30" t="s">
        <v>15522</v>
      </c>
      <c r="N2617" s="30" t="s">
        <v>15523</v>
      </c>
      <c r="O2617" s="30" t="s">
        <v>15524</v>
      </c>
      <c r="P2617" s="30" t="s">
        <v>15525</v>
      </c>
      <c r="Q2617" s="30" t="s">
        <v>15521</v>
      </c>
      <c r="R2617" s="30" t="s">
        <v>15525</v>
      </c>
      <c r="S2617" s="33">
        <v>3.19</v>
      </c>
      <c r="T2617" s="34"/>
    </row>
    <row r="2618" ht="18" customHeight="1" spans="1:20">
      <c r="A2618" s="9">
        <v>505</v>
      </c>
      <c r="B2618" s="10" t="s">
        <v>15526</v>
      </c>
      <c r="C2618" s="10" t="s">
        <v>15527</v>
      </c>
      <c r="D2618" s="11">
        <f t="shared" si="80"/>
        <v>2.96</v>
      </c>
      <c r="E2618" s="11"/>
      <c r="F2618" s="11">
        <v>2.96</v>
      </c>
      <c r="G2618" s="11"/>
      <c r="H2618" s="11"/>
      <c r="I2618" s="14">
        <v>95.569</v>
      </c>
      <c r="J2618" s="11">
        <f t="shared" si="81"/>
        <v>282.88</v>
      </c>
      <c r="K2618" s="28">
        <v>282.88</v>
      </c>
      <c r="L2618" s="29">
        <v>2.96</v>
      </c>
      <c r="M2618" s="30" t="s">
        <v>15528</v>
      </c>
      <c r="N2618" s="30" t="s">
        <v>15529</v>
      </c>
      <c r="O2618" s="30" t="s">
        <v>15530</v>
      </c>
      <c r="P2618" s="30" t="s">
        <v>15531</v>
      </c>
      <c r="Q2618" s="30" t="s">
        <v>15527</v>
      </c>
      <c r="R2618" s="30" t="s">
        <v>15531</v>
      </c>
      <c r="S2618" s="33">
        <v>2.96</v>
      </c>
      <c r="T2618" s="34"/>
    </row>
    <row r="2619" ht="18" customHeight="1" spans="1:20">
      <c r="A2619" s="9">
        <v>506</v>
      </c>
      <c r="B2619" s="10" t="s">
        <v>15532</v>
      </c>
      <c r="C2619" s="10" t="s">
        <v>15533</v>
      </c>
      <c r="D2619" s="11">
        <f t="shared" si="80"/>
        <v>8.88</v>
      </c>
      <c r="E2619" s="11"/>
      <c r="F2619" s="11">
        <v>8.88</v>
      </c>
      <c r="G2619" s="11"/>
      <c r="H2619" s="11"/>
      <c r="I2619" s="14">
        <v>95.569</v>
      </c>
      <c r="J2619" s="11">
        <f t="shared" si="81"/>
        <v>848.65</v>
      </c>
      <c r="K2619" s="28">
        <v>848.65</v>
      </c>
      <c r="L2619" s="29">
        <v>8.88</v>
      </c>
      <c r="M2619" s="30" t="s">
        <v>15534</v>
      </c>
      <c r="N2619" s="30" t="s">
        <v>15535</v>
      </c>
      <c r="O2619" s="30" t="s">
        <v>15536</v>
      </c>
      <c r="P2619" s="30" t="s">
        <v>15537</v>
      </c>
      <c r="Q2619" s="30" t="s">
        <v>15533</v>
      </c>
      <c r="R2619" s="30" t="s">
        <v>15537</v>
      </c>
      <c r="S2619" s="33">
        <v>8.88</v>
      </c>
      <c r="T2619" s="34"/>
    </row>
    <row r="2620" ht="18" customHeight="1" spans="1:20">
      <c r="A2620" s="9">
        <v>507</v>
      </c>
      <c r="B2620" s="10" t="s">
        <v>15538</v>
      </c>
      <c r="C2620" s="10" t="s">
        <v>15539</v>
      </c>
      <c r="D2620" s="11">
        <f t="shared" si="80"/>
        <v>3.43</v>
      </c>
      <c r="E2620" s="11"/>
      <c r="F2620" s="11">
        <v>3.43</v>
      </c>
      <c r="G2620" s="11"/>
      <c r="H2620" s="11"/>
      <c r="I2620" s="14">
        <v>95.569</v>
      </c>
      <c r="J2620" s="11">
        <f t="shared" si="81"/>
        <v>327.8</v>
      </c>
      <c r="K2620" s="28">
        <v>327.8</v>
      </c>
      <c r="L2620" s="29">
        <v>3.43</v>
      </c>
      <c r="M2620" s="30" t="s">
        <v>15540</v>
      </c>
      <c r="N2620" s="30" t="s">
        <v>15541</v>
      </c>
      <c r="O2620" s="30" t="s">
        <v>15542</v>
      </c>
      <c r="P2620" s="30" t="s">
        <v>15543</v>
      </c>
      <c r="Q2620" s="30" t="s">
        <v>15539</v>
      </c>
      <c r="R2620" s="30" t="s">
        <v>15543</v>
      </c>
      <c r="S2620" s="33">
        <v>3.43</v>
      </c>
      <c r="T2620" s="34"/>
    </row>
    <row r="2621" ht="18" customHeight="1" spans="1:20">
      <c r="A2621" s="9">
        <v>508</v>
      </c>
      <c r="B2621" s="10" t="s">
        <v>15544</v>
      </c>
      <c r="C2621" s="10" t="s">
        <v>15545</v>
      </c>
      <c r="D2621" s="11">
        <f t="shared" si="80"/>
        <v>3.43</v>
      </c>
      <c r="E2621" s="11"/>
      <c r="F2621" s="11">
        <v>3.43</v>
      </c>
      <c r="G2621" s="11"/>
      <c r="H2621" s="11"/>
      <c r="I2621" s="14">
        <v>95.569</v>
      </c>
      <c r="J2621" s="11">
        <f t="shared" si="81"/>
        <v>327.8</v>
      </c>
      <c r="K2621" s="28">
        <v>327.8</v>
      </c>
      <c r="L2621" s="29">
        <v>3.43</v>
      </c>
      <c r="M2621" s="30" t="s">
        <v>15546</v>
      </c>
      <c r="N2621" s="30" t="s">
        <v>15547</v>
      </c>
      <c r="O2621" s="30" t="s">
        <v>15548</v>
      </c>
      <c r="P2621" s="30" t="s">
        <v>15549</v>
      </c>
      <c r="Q2621" s="30" t="s">
        <v>15545</v>
      </c>
      <c r="R2621" s="30" t="s">
        <v>15549</v>
      </c>
      <c r="S2621" s="33">
        <v>3.43</v>
      </c>
      <c r="T2621" s="34"/>
    </row>
    <row r="2622" ht="18" customHeight="1" spans="1:20">
      <c r="A2622" s="9">
        <v>509</v>
      </c>
      <c r="B2622" s="10" t="s">
        <v>15550</v>
      </c>
      <c r="C2622" s="10" t="s">
        <v>15551</v>
      </c>
      <c r="D2622" s="11">
        <f t="shared" si="80"/>
        <v>3.7</v>
      </c>
      <c r="E2622" s="11"/>
      <c r="F2622" s="11">
        <v>3.7</v>
      </c>
      <c r="G2622" s="11"/>
      <c r="H2622" s="11"/>
      <c r="I2622" s="14">
        <v>95.569</v>
      </c>
      <c r="J2622" s="11">
        <f t="shared" si="81"/>
        <v>353.61</v>
      </c>
      <c r="K2622" s="28">
        <v>353.61</v>
      </c>
      <c r="L2622" s="29">
        <v>3.7</v>
      </c>
      <c r="M2622" s="30" t="s">
        <v>15552</v>
      </c>
      <c r="N2622" s="30" t="s">
        <v>15553</v>
      </c>
      <c r="O2622" s="30" t="s">
        <v>15554</v>
      </c>
      <c r="P2622" s="30" t="s">
        <v>15555</v>
      </c>
      <c r="Q2622" s="30" t="s">
        <v>15551</v>
      </c>
      <c r="R2622" s="30" t="s">
        <v>15555</v>
      </c>
      <c r="S2622" s="33">
        <v>3.7</v>
      </c>
      <c r="T2622" s="34"/>
    </row>
    <row r="2623" ht="18" customHeight="1" spans="1:20">
      <c r="A2623" s="9">
        <v>510</v>
      </c>
      <c r="B2623" s="10" t="s">
        <v>15556</v>
      </c>
      <c r="C2623" s="10" t="s">
        <v>15557</v>
      </c>
      <c r="D2623" s="11">
        <f t="shared" si="80"/>
        <v>3.7</v>
      </c>
      <c r="E2623" s="11"/>
      <c r="F2623" s="11">
        <v>3.7</v>
      </c>
      <c r="G2623" s="11"/>
      <c r="H2623" s="11"/>
      <c r="I2623" s="14">
        <v>95.569</v>
      </c>
      <c r="J2623" s="11">
        <f t="shared" si="81"/>
        <v>353.61</v>
      </c>
      <c r="K2623" s="28">
        <v>353.61</v>
      </c>
      <c r="L2623" s="29">
        <v>3.7</v>
      </c>
      <c r="M2623" s="30" t="s">
        <v>15558</v>
      </c>
      <c r="N2623" s="30" t="s">
        <v>15559</v>
      </c>
      <c r="O2623" s="30" t="s">
        <v>15560</v>
      </c>
      <c r="P2623" s="30" t="s">
        <v>15561</v>
      </c>
      <c r="Q2623" s="30" t="s">
        <v>15557</v>
      </c>
      <c r="R2623" s="30" t="s">
        <v>15561</v>
      </c>
      <c r="S2623" s="33">
        <v>3.7</v>
      </c>
      <c r="T2623" s="34"/>
    </row>
    <row r="2624" ht="18" customHeight="1" spans="1:20">
      <c r="A2624" s="9">
        <v>511</v>
      </c>
      <c r="B2624" s="10" t="s">
        <v>15562</v>
      </c>
      <c r="C2624" s="10" t="s">
        <v>15563</v>
      </c>
      <c r="D2624" s="11">
        <f t="shared" si="80"/>
        <v>6.39</v>
      </c>
      <c r="E2624" s="11"/>
      <c r="F2624" s="11">
        <v>6.39</v>
      </c>
      <c r="G2624" s="11"/>
      <c r="H2624" s="11"/>
      <c r="I2624" s="14">
        <v>95.569</v>
      </c>
      <c r="J2624" s="11">
        <f t="shared" si="81"/>
        <v>610.69</v>
      </c>
      <c r="K2624" s="28">
        <v>610.69</v>
      </c>
      <c r="L2624" s="29">
        <v>6.39</v>
      </c>
      <c r="M2624" s="30" t="s">
        <v>15564</v>
      </c>
      <c r="N2624" s="30" t="s">
        <v>15565</v>
      </c>
      <c r="O2624" s="30" t="s">
        <v>15566</v>
      </c>
      <c r="P2624" s="30" t="s">
        <v>15567</v>
      </c>
      <c r="Q2624" s="30" t="s">
        <v>15563</v>
      </c>
      <c r="R2624" s="30" t="s">
        <v>15567</v>
      </c>
      <c r="S2624" s="33">
        <v>6.39</v>
      </c>
      <c r="T2624" s="34"/>
    </row>
    <row r="2625" ht="18" customHeight="1" spans="1:20">
      <c r="A2625" s="9">
        <v>512</v>
      </c>
      <c r="B2625" s="10" t="s">
        <v>15568</v>
      </c>
      <c r="C2625" s="10" t="s">
        <v>15569</v>
      </c>
      <c r="D2625" s="11">
        <f t="shared" si="80"/>
        <v>10.3</v>
      </c>
      <c r="E2625" s="11"/>
      <c r="F2625" s="11">
        <v>10.3</v>
      </c>
      <c r="G2625" s="11"/>
      <c r="H2625" s="11"/>
      <c r="I2625" s="14">
        <v>95.569</v>
      </c>
      <c r="J2625" s="11">
        <f t="shared" si="81"/>
        <v>984.36</v>
      </c>
      <c r="K2625" s="28">
        <v>984.36</v>
      </c>
      <c r="L2625" s="29">
        <v>10.3</v>
      </c>
      <c r="M2625" s="30" t="s">
        <v>15570</v>
      </c>
      <c r="N2625" s="30" t="s">
        <v>15571</v>
      </c>
      <c r="O2625" s="30" t="s">
        <v>15572</v>
      </c>
      <c r="P2625" s="30" t="s">
        <v>15573</v>
      </c>
      <c r="Q2625" s="30" t="s">
        <v>15569</v>
      </c>
      <c r="R2625" s="30" t="s">
        <v>15573</v>
      </c>
      <c r="S2625" s="33">
        <v>10.3</v>
      </c>
      <c r="T2625" s="34"/>
    </row>
    <row r="2626" ht="18" customHeight="1" spans="1:20">
      <c r="A2626" s="9">
        <v>513</v>
      </c>
      <c r="B2626" s="10" t="s">
        <v>15574</v>
      </c>
      <c r="C2626" s="10" t="s">
        <v>15575</v>
      </c>
      <c r="D2626" s="11">
        <f t="shared" si="80"/>
        <v>3.19</v>
      </c>
      <c r="E2626" s="11"/>
      <c r="F2626" s="11">
        <v>3.19</v>
      </c>
      <c r="G2626" s="11"/>
      <c r="H2626" s="11"/>
      <c r="I2626" s="14">
        <v>95.569</v>
      </c>
      <c r="J2626" s="11">
        <f t="shared" si="81"/>
        <v>304.87</v>
      </c>
      <c r="K2626" s="28">
        <v>304.87</v>
      </c>
      <c r="L2626" s="29">
        <v>3.19</v>
      </c>
      <c r="M2626" s="30" t="s">
        <v>15576</v>
      </c>
      <c r="N2626" s="30" t="s">
        <v>15577</v>
      </c>
      <c r="O2626" s="30" t="s">
        <v>15578</v>
      </c>
      <c r="P2626" s="30" t="s">
        <v>15579</v>
      </c>
      <c r="Q2626" s="30" t="s">
        <v>15575</v>
      </c>
      <c r="R2626" s="30" t="s">
        <v>15579</v>
      </c>
      <c r="S2626" s="33">
        <v>3.19</v>
      </c>
      <c r="T2626" s="34"/>
    </row>
    <row r="2627" ht="18" customHeight="1" spans="1:20">
      <c r="A2627" s="9">
        <v>514</v>
      </c>
      <c r="B2627" s="10" t="s">
        <v>15580</v>
      </c>
      <c r="C2627" s="10" t="s">
        <v>15581</v>
      </c>
      <c r="D2627" s="11">
        <f t="shared" si="80"/>
        <v>3.8</v>
      </c>
      <c r="E2627" s="11"/>
      <c r="F2627" s="11">
        <v>3.8</v>
      </c>
      <c r="G2627" s="11"/>
      <c r="H2627" s="11"/>
      <c r="I2627" s="14">
        <v>95.569</v>
      </c>
      <c r="J2627" s="11">
        <f t="shared" si="81"/>
        <v>363.16</v>
      </c>
      <c r="K2627" s="28">
        <v>363.16</v>
      </c>
      <c r="L2627" s="29">
        <v>3.8</v>
      </c>
      <c r="M2627" s="30" t="s">
        <v>15582</v>
      </c>
      <c r="N2627" s="30" t="s">
        <v>15583</v>
      </c>
      <c r="O2627" s="30" t="s">
        <v>15584</v>
      </c>
      <c r="P2627" s="30" t="s">
        <v>15585</v>
      </c>
      <c r="Q2627" s="30" t="s">
        <v>15581</v>
      </c>
      <c r="R2627" s="30" t="s">
        <v>15585</v>
      </c>
      <c r="S2627" s="33">
        <v>3.8</v>
      </c>
      <c r="T2627" s="34"/>
    </row>
    <row r="2628" ht="18" customHeight="1" spans="1:20">
      <c r="A2628" s="9">
        <v>515</v>
      </c>
      <c r="B2628" s="10" t="s">
        <v>15586</v>
      </c>
      <c r="C2628" s="10" t="s">
        <v>15587</v>
      </c>
      <c r="D2628" s="11">
        <f t="shared" si="80"/>
        <v>14.82</v>
      </c>
      <c r="E2628" s="11"/>
      <c r="F2628" s="11">
        <v>14.82</v>
      </c>
      <c r="G2628" s="11"/>
      <c r="H2628" s="11"/>
      <c r="I2628" s="14">
        <v>95.569</v>
      </c>
      <c r="J2628" s="11">
        <f t="shared" si="81"/>
        <v>1416.33</v>
      </c>
      <c r="K2628" s="28">
        <v>1416.33</v>
      </c>
      <c r="L2628" s="29">
        <v>14.82</v>
      </c>
      <c r="M2628" s="30" t="s">
        <v>15588</v>
      </c>
      <c r="N2628" s="30" t="s">
        <v>15589</v>
      </c>
      <c r="O2628" s="30" t="s">
        <v>15590</v>
      </c>
      <c r="P2628" s="30" t="s">
        <v>15591</v>
      </c>
      <c r="Q2628" s="30" t="s">
        <v>15587</v>
      </c>
      <c r="R2628" s="30" t="s">
        <v>15591</v>
      </c>
      <c r="S2628" s="33">
        <v>14.82</v>
      </c>
      <c r="T2628" s="34"/>
    </row>
    <row r="2629" ht="18" customHeight="1" spans="1:20">
      <c r="A2629" s="9">
        <v>792</v>
      </c>
      <c r="B2629" s="10" t="s">
        <v>15592</v>
      </c>
      <c r="C2629" s="10" t="s">
        <v>15593</v>
      </c>
      <c r="D2629" s="11">
        <f t="shared" si="80"/>
        <v>2.96</v>
      </c>
      <c r="E2629" s="11"/>
      <c r="F2629" s="11">
        <v>2.96</v>
      </c>
      <c r="G2629" s="11"/>
      <c r="H2629" s="11"/>
      <c r="I2629" s="14">
        <v>95.569</v>
      </c>
      <c r="J2629" s="11">
        <f t="shared" si="81"/>
        <v>282.88</v>
      </c>
      <c r="K2629" s="28">
        <v>282.88</v>
      </c>
      <c r="L2629" s="29">
        <v>2.96</v>
      </c>
      <c r="M2629" s="30" t="s">
        <v>15594</v>
      </c>
      <c r="N2629" s="30" t="s">
        <v>15595</v>
      </c>
      <c r="O2629" s="30" t="s">
        <v>15596</v>
      </c>
      <c r="P2629" s="30" t="s">
        <v>15597</v>
      </c>
      <c r="Q2629" s="30" t="s">
        <v>15593</v>
      </c>
      <c r="R2629" s="30" t="s">
        <v>15597</v>
      </c>
      <c r="S2629" s="33">
        <v>2.96</v>
      </c>
      <c r="T2629" s="34"/>
    </row>
    <row r="2630" ht="18" customHeight="1" spans="1:20">
      <c r="A2630" s="9">
        <v>516</v>
      </c>
      <c r="B2630" s="10" t="s">
        <v>15598</v>
      </c>
      <c r="C2630" s="10" t="s">
        <v>15599</v>
      </c>
      <c r="D2630" s="11">
        <f t="shared" si="80"/>
        <v>17.17</v>
      </c>
      <c r="E2630" s="11"/>
      <c r="F2630" s="11">
        <v>17.17</v>
      </c>
      <c r="G2630" s="11"/>
      <c r="H2630" s="11"/>
      <c r="I2630" s="14">
        <v>95.569</v>
      </c>
      <c r="J2630" s="11">
        <f t="shared" si="81"/>
        <v>1640.92</v>
      </c>
      <c r="K2630" s="28">
        <v>1640.92</v>
      </c>
      <c r="L2630" s="29">
        <v>17.17</v>
      </c>
      <c r="M2630" s="30" t="s">
        <v>15600</v>
      </c>
      <c r="N2630" s="30" t="s">
        <v>15601</v>
      </c>
      <c r="O2630" s="30" t="s">
        <v>15602</v>
      </c>
      <c r="P2630" s="30" t="s">
        <v>15603</v>
      </c>
      <c r="Q2630" s="30" t="s">
        <v>15599</v>
      </c>
      <c r="R2630" s="30" t="s">
        <v>15603</v>
      </c>
      <c r="S2630" s="33">
        <v>17.17</v>
      </c>
      <c r="T2630" s="34"/>
    </row>
    <row r="2631" ht="18" customHeight="1" spans="1:20">
      <c r="A2631" s="9">
        <v>517</v>
      </c>
      <c r="B2631" s="10" t="s">
        <v>15604</v>
      </c>
      <c r="C2631" s="10" t="s">
        <v>15605</v>
      </c>
      <c r="D2631" s="11">
        <f t="shared" si="80"/>
        <v>10.3</v>
      </c>
      <c r="E2631" s="11"/>
      <c r="F2631" s="11">
        <v>10.3</v>
      </c>
      <c r="G2631" s="11"/>
      <c r="H2631" s="11"/>
      <c r="I2631" s="14">
        <v>95.569</v>
      </c>
      <c r="J2631" s="11">
        <f t="shared" si="81"/>
        <v>984.36</v>
      </c>
      <c r="K2631" s="28">
        <v>984.36</v>
      </c>
      <c r="L2631" s="29">
        <v>10.3</v>
      </c>
      <c r="M2631" s="30" t="s">
        <v>15606</v>
      </c>
      <c r="N2631" s="30" t="s">
        <v>15607</v>
      </c>
      <c r="O2631" s="30" t="s">
        <v>15608</v>
      </c>
      <c r="P2631" s="30" t="s">
        <v>15609</v>
      </c>
      <c r="Q2631" s="30" t="s">
        <v>15605</v>
      </c>
      <c r="R2631" s="30" t="s">
        <v>15609</v>
      </c>
      <c r="S2631" s="33">
        <v>10.3</v>
      </c>
      <c r="T2631" s="34"/>
    </row>
    <row r="2632" ht="18" customHeight="1" spans="1:20">
      <c r="A2632" s="9">
        <v>518</v>
      </c>
      <c r="B2632" s="10" t="s">
        <v>15610</v>
      </c>
      <c r="C2632" s="10" t="s">
        <v>15611</v>
      </c>
      <c r="D2632" s="11">
        <f t="shared" si="80"/>
        <v>11.86</v>
      </c>
      <c r="E2632" s="11"/>
      <c r="F2632" s="11">
        <v>11.86</v>
      </c>
      <c r="G2632" s="11"/>
      <c r="H2632" s="11"/>
      <c r="I2632" s="14">
        <v>95.569</v>
      </c>
      <c r="J2632" s="11">
        <f t="shared" si="81"/>
        <v>1133.45</v>
      </c>
      <c r="K2632" s="28">
        <v>1133.45</v>
      </c>
      <c r="L2632" s="29">
        <v>11.86</v>
      </c>
      <c r="M2632" s="30" t="s">
        <v>15612</v>
      </c>
      <c r="N2632" s="30" t="s">
        <v>15613</v>
      </c>
      <c r="O2632" s="30" t="s">
        <v>15614</v>
      </c>
      <c r="P2632" s="30" t="s">
        <v>15615</v>
      </c>
      <c r="Q2632" s="30" t="s">
        <v>15611</v>
      </c>
      <c r="R2632" s="30" t="s">
        <v>15615</v>
      </c>
      <c r="S2632" s="33">
        <v>11.86</v>
      </c>
      <c r="T2632" s="34"/>
    </row>
    <row r="2633" ht="18" customHeight="1" spans="1:20">
      <c r="A2633" s="9">
        <v>519</v>
      </c>
      <c r="B2633" s="10" t="s">
        <v>15616</v>
      </c>
      <c r="C2633" s="10" t="s">
        <v>15617</v>
      </c>
      <c r="D2633" s="11">
        <f t="shared" ref="D2633:D2696" si="82">ROUND((ROUND(E2633,2)+ROUND(F2633,2)+ROUND(G2633,2)+ROUND(H2633,2)),2)</f>
        <v>22.17</v>
      </c>
      <c r="E2633" s="11"/>
      <c r="F2633" s="11">
        <v>22.17</v>
      </c>
      <c r="G2633" s="11"/>
      <c r="H2633" s="11"/>
      <c r="I2633" s="14">
        <v>95.569</v>
      </c>
      <c r="J2633" s="11">
        <f t="shared" ref="J2633:J2696" si="83">ROUND(((ROUND(E2633,2)+ROUND(F2633,2)+ROUND(G2633,2)+ROUND(H2633,2))*ROUND(I2633,4)),2)</f>
        <v>2118.76</v>
      </c>
      <c r="K2633" s="28">
        <v>2118.76</v>
      </c>
      <c r="L2633" s="29">
        <v>22.17</v>
      </c>
      <c r="M2633" s="30" t="s">
        <v>15618</v>
      </c>
      <c r="N2633" s="30" t="s">
        <v>15619</v>
      </c>
      <c r="O2633" s="30" t="s">
        <v>15620</v>
      </c>
      <c r="P2633" s="30" t="s">
        <v>15621</v>
      </c>
      <c r="Q2633" s="30" t="s">
        <v>15617</v>
      </c>
      <c r="R2633" s="30" t="s">
        <v>15621</v>
      </c>
      <c r="S2633" s="33">
        <v>22.17</v>
      </c>
      <c r="T2633" s="34"/>
    </row>
    <row r="2634" ht="18" customHeight="1" spans="1:20">
      <c r="A2634" s="9">
        <v>933</v>
      </c>
      <c r="B2634" s="10" t="s">
        <v>15622</v>
      </c>
      <c r="C2634" s="10" t="s">
        <v>15623</v>
      </c>
      <c r="D2634" s="11">
        <f t="shared" si="82"/>
        <v>5.92</v>
      </c>
      <c r="E2634" s="11"/>
      <c r="F2634" s="11">
        <v>5.92</v>
      </c>
      <c r="G2634" s="11"/>
      <c r="H2634" s="11"/>
      <c r="I2634" s="14">
        <v>95.569</v>
      </c>
      <c r="J2634" s="11">
        <f t="shared" si="83"/>
        <v>565.77</v>
      </c>
      <c r="K2634" s="28">
        <v>565.77</v>
      </c>
      <c r="L2634" s="29">
        <v>5.92</v>
      </c>
      <c r="M2634" s="30" t="s">
        <v>15624</v>
      </c>
      <c r="N2634" s="30" t="s">
        <v>15625</v>
      </c>
      <c r="O2634" s="30" t="s">
        <v>15626</v>
      </c>
      <c r="P2634" s="30" t="s">
        <v>15627</v>
      </c>
      <c r="Q2634" s="30" t="s">
        <v>15623</v>
      </c>
      <c r="R2634" s="30" t="s">
        <v>15627</v>
      </c>
      <c r="S2634" s="33">
        <v>5.92</v>
      </c>
      <c r="T2634" s="34"/>
    </row>
    <row r="2635" ht="18" customHeight="1" spans="1:20">
      <c r="A2635" s="9">
        <v>520</v>
      </c>
      <c r="B2635" s="10" t="s">
        <v>15628</v>
      </c>
      <c r="C2635" s="10" t="s">
        <v>15629</v>
      </c>
      <c r="D2635" s="11">
        <f t="shared" si="82"/>
        <v>9.58</v>
      </c>
      <c r="E2635" s="11"/>
      <c r="F2635" s="11">
        <v>9.58</v>
      </c>
      <c r="G2635" s="11"/>
      <c r="H2635" s="11"/>
      <c r="I2635" s="14">
        <v>95.569</v>
      </c>
      <c r="J2635" s="11">
        <f t="shared" si="83"/>
        <v>915.55</v>
      </c>
      <c r="K2635" s="28">
        <v>915.55</v>
      </c>
      <c r="L2635" s="29">
        <v>9.58</v>
      </c>
      <c r="M2635" s="30" t="s">
        <v>15630</v>
      </c>
      <c r="N2635" s="30" t="s">
        <v>15631</v>
      </c>
      <c r="O2635" s="30" t="s">
        <v>15632</v>
      </c>
      <c r="P2635" s="30" t="s">
        <v>15633</v>
      </c>
      <c r="Q2635" s="30" t="s">
        <v>15629</v>
      </c>
      <c r="R2635" s="30" t="s">
        <v>15633</v>
      </c>
      <c r="S2635" s="33">
        <v>9.58</v>
      </c>
      <c r="T2635" s="34"/>
    </row>
    <row r="2636" ht="18" customHeight="1" spans="1:20">
      <c r="A2636" s="9">
        <v>1085</v>
      </c>
      <c r="B2636" s="10" t="s">
        <v>15634</v>
      </c>
      <c r="C2636" s="10" t="s">
        <v>15635</v>
      </c>
      <c r="D2636" s="11">
        <f t="shared" si="82"/>
        <v>18.48</v>
      </c>
      <c r="E2636" s="11"/>
      <c r="F2636" s="11">
        <v>18.48</v>
      </c>
      <c r="G2636" s="11"/>
      <c r="H2636" s="11"/>
      <c r="I2636" s="14">
        <v>95.569</v>
      </c>
      <c r="J2636" s="11">
        <f t="shared" si="83"/>
        <v>1766.12</v>
      </c>
      <c r="K2636" s="28">
        <v>1766.12</v>
      </c>
      <c r="L2636" s="29">
        <v>18.48</v>
      </c>
      <c r="M2636" s="30" t="s">
        <v>15636</v>
      </c>
      <c r="N2636" s="30" t="s">
        <v>15637</v>
      </c>
      <c r="O2636" s="30" t="s">
        <v>15638</v>
      </c>
      <c r="P2636" s="30" t="s">
        <v>15639</v>
      </c>
      <c r="Q2636" s="30" t="s">
        <v>15635</v>
      </c>
      <c r="R2636" s="30" t="s">
        <v>15639</v>
      </c>
      <c r="S2636" s="33">
        <v>18.48</v>
      </c>
      <c r="T2636" s="34"/>
    </row>
    <row r="2637" ht="18" customHeight="1" spans="1:20">
      <c r="A2637" s="9">
        <v>484</v>
      </c>
      <c r="B2637" s="10" t="s">
        <v>15640</v>
      </c>
      <c r="C2637" s="10" t="s">
        <v>15641</v>
      </c>
      <c r="D2637" s="11">
        <f t="shared" si="82"/>
        <v>15.96</v>
      </c>
      <c r="E2637" s="11"/>
      <c r="F2637" s="11">
        <v>15.96</v>
      </c>
      <c r="G2637" s="11"/>
      <c r="H2637" s="11"/>
      <c r="I2637" s="14">
        <v>95.569</v>
      </c>
      <c r="J2637" s="11">
        <f t="shared" si="83"/>
        <v>1525.28</v>
      </c>
      <c r="K2637" s="28">
        <v>1525.28</v>
      </c>
      <c r="L2637" s="29">
        <v>15.96</v>
      </c>
      <c r="M2637" s="30" t="s">
        <v>15642</v>
      </c>
      <c r="N2637" s="30" t="s">
        <v>15643</v>
      </c>
      <c r="O2637" s="30" t="s">
        <v>15644</v>
      </c>
      <c r="P2637" s="30" t="s">
        <v>15645</v>
      </c>
      <c r="Q2637" s="30" t="s">
        <v>15641</v>
      </c>
      <c r="R2637" s="30" t="s">
        <v>15645</v>
      </c>
      <c r="S2637" s="33">
        <v>15.96</v>
      </c>
      <c r="T2637" s="34"/>
    </row>
    <row r="2638" ht="18" customHeight="1" spans="1:20">
      <c r="A2638" s="9">
        <v>434</v>
      </c>
      <c r="B2638" s="10" t="s">
        <v>15646</v>
      </c>
      <c r="C2638" s="10" t="s">
        <v>15647</v>
      </c>
      <c r="D2638" s="11">
        <f t="shared" si="82"/>
        <v>20.75</v>
      </c>
      <c r="E2638" s="11"/>
      <c r="F2638" s="11">
        <v>20.75</v>
      </c>
      <c r="G2638" s="11"/>
      <c r="H2638" s="11"/>
      <c r="I2638" s="14">
        <v>95.569</v>
      </c>
      <c r="J2638" s="11">
        <f t="shared" si="83"/>
        <v>1983.06</v>
      </c>
      <c r="K2638" s="28">
        <v>1983.06</v>
      </c>
      <c r="L2638" s="29">
        <v>20.75</v>
      </c>
      <c r="M2638" s="30" t="s">
        <v>15648</v>
      </c>
      <c r="N2638" s="30" t="s">
        <v>15649</v>
      </c>
      <c r="O2638" s="30" t="s">
        <v>15650</v>
      </c>
      <c r="P2638" s="30" t="s">
        <v>15651</v>
      </c>
      <c r="Q2638" s="30" t="s">
        <v>15647</v>
      </c>
      <c r="R2638" s="30" t="s">
        <v>15651</v>
      </c>
      <c r="S2638" s="33">
        <v>20.75</v>
      </c>
      <c r="T2638" s="34"/>
    </row>
    <row r="2639" ht="18" customHeight="1" spans="1:20">
      <c r="A2639" s="9">
        <v>722</v>
      </c>
      <c r="B2639" s="10" t="s">
        <v>15652</v>
      </c>
      <c r="C2639" s="10" t="s">
        <v>15653</v>
      </c>
      <c r="D2639" s="11">
        <f t="shared" si="82"/>
        <v>15.05</v>
      </c>
      <c r="E2639" s="11"/>
      <c r="F2639" s="11">
        <v>15.05</v>
      </c>
      <c r="G2639" s="11"/>
      <c r="H2639" s="11"/>
      <c r="I2639" s="14">
        <v>95.569</v>
      </c>
      <c r="J2639" s="11">
        <f t="shared" si="83"/>
        <v>1438.31</v>
      </c>
      <c r="K2639" s="28">
        <v>1438.31</v>
      </c>
      <c r="L2639" s="29">
        <v>15.05</v>
      </c>
      <c r="M2639" s="30" t="s">
        <v>15654</v>
      </c>
      <c r="N2639" s="30" t="s">
        <v>15655</v>
      </c>
      <c r="O2639" s="30" t="s">
        <v>15656</v>
      </c>
      <c r="P2639" s="30" t="s">
        <v>15657</v>
      </c>
      <c r="Q2639" s="30" t="s">
        <v>15653</v>
      </c>
      <c r="R2639" s="30" t="s">
        <v>15657</v>
      </c>
      <c r="S2639" s="33">
        <v>15.05</v>
      </c>
      <c r="T2639" s="34"/>
    </row>
    <row r="2640" ht="18" customHeight="1" spans="1:20">
      <c r="A2640" s="9">
        <v>523</v>
      </c>
      <c r="B2640" s="10" t="s">
        <v>15658</v>
      </c>
      <c r="C2640" s="10" t="s">
        <v>15659</v>
      </c>
      <c r="D2640" s="11">
        <f t="shared" si="82"/>
        <v>11.86</v>
      </c>
      <c r="E2640" s="11"/>
      <c r="F2640" s="11">
        <v>11.86</v>
      </c>
      <c r="G2640" s="11"/>
      <c r="H2640" s="11"/>
      <c r="I2640" s="14">
        <v>95.569</v>
      </c>
      <c r="J2640" s="11">
        <f t="shared" si="83"/>
        <v>1133.45</v>
      </c>
      <c r="K2640" s="28">
        <v>1133.45</v>
      </c>
      <c r="L2640" s="29">
        <v>11.86</v>
      </c>
      <c r="M2640" s="30" t="s">
        <v>15660</v>
      </c>
      <c r="N2640" s="30" t="s">
        <v>15661</v>
      </c>
      <c r="O2640" s="30" t="s">
        <v>15662</v>
      </c>
      <c r="P2640" s="30" t="s">
        <v>15663</v>
      </c>
      <c r="Q2640" s="30" t="s">
        <v>15659</v>
      </c>
      <c r="R2640" s="30" t="s">
        <v>15663</v>
      </c>
      <c r="S2640" s="33">
        <v>11.86</v>
      </c>
      <c r="T2640" s="34"/>
    </row>
    <row r="2641" ht="18" customHeight="1" spans="1:20">
      <c r="A2641" s="9">
        <v>524</v>
      </c>
      <c r="B2641" s="10" t="s">
        <v>15664</v>
      </c>
      <c r="C2641" s="10" t="s">
        <v>15665</v>
      </c>
      <c r="D2641" s="11">
        <f t="shared" si="82"/>
        <v>11.84</v>
      </c>
      <c r="E2641" s="11"/>
      <c r="F2641" s="11">
        <v>11.84</v>
      </c>
      <c r="G2641" s="11"/>
      <c r="H2641" s="11"/>
      <c r="I2641" s="14">
        <v>95.569</v>
      </c>
      <c r="J2641" s="11">
        <f t="shared" si="83"/>
        <v>1131.54</v>
      </c>
      <c r="K2641" s="28">
        <v>1131.54</v>
      </c>
      <c r="L2641" s="29">
        <v>11.84</v>
      </c>
      <c r="M2641" s="30" t="s">
        <v>15666</v>
      </c>
      <c r="N2641" s="30" t="s">
        <v>15667</v>
      </c>
      <c r="O2641" s="30" t="s">
        <v>15668</v>
      </c>
      <c r="P2641" s="30" t="s">
        <v>15669</v>
      </c>
      <c r="Q2641" s="30" t="s">
        <v>15665</v>
      </c>
      <c r="R2641" s="30" t="s">
        <v>15669</v>
      </c>
      <c r="S2641" s="33">
        <v>11.84</v>
      </c>
      <c r="T2641" s="34"/>
    </row>
    <row r="2642" ht="18" customHeight="1" spans="1:20">
      <c r="A2642" s="9">
        <v>525</v>
      </c>
      <c r="B2642" s="10" t="s">
        <v>15670</v>
      </c>
      <c r="C2642" s="10" t="s">
        <v>15671</v>
      </c>
      <c r="D2642" s="11">
        <f t="shared" si="82"/>
        <v>6.59</v>
      </c>
      <c r="E2642" s="11"/>
      <c r="F2642" s="11">
        <v>6.59</v>
      </c>
      <c r="G2642" s="11"/>
      <c r="H2642" s="11"/>
      <c r="I2642" s="14">
        <v>95.569</v>
      </c>
      <c r="J2642" s="11">
        <f t="shared" si="83"/>
        <v>629.8</v>
      </c>
      <c r="K2642" s="28">
        <v>629.8</v>
      </c>
      <c r="L2642" s="29">
        <v>6.59</v>
      </c>
      <c r="M2642" s="30" t="s">
        <v>15672</v>
      </c>
      <c r="N2642" s="30" t="s">
        <v>15673</v>
      </c>
      <c r="O2642" s="30" t="s">
        <v>15674</v>
      </c>
      <c r="P2642" s="30" t="s">
        <v>15675</v>
      </c>
      <c r="Q2642" s="30" t="s">
        <v>15671</v>
      </c>
      <c r="R2642" s="30" t="s">
        <v>15675</v>
      </c>
      <c r="S2642" s="33">
        <v>6.59</v>
      </c>
      <c r="T2642" s="34"/>
    </row>
    <row r="2643" ht="18" customHeight="1" spans="1:20">
      <c r="A2643" s="9">
        <v>934</v>
      </c>
      <c r="B2643" s="10" t="s">
        <v>15676</v>
      </c>
      <c r="C2643" s="10" t="s">
        <v>15677</v>
      </c>
      <c r="D2643" s="11">
        <f t="shared" si="82"/>
        <v>15.04</v>
      </c>
      <c r="E2643" s="11"/>
      <c r="F2643" s="11">
        <v>15.04</v>
      </c>
      <c r="G2643" s="11"/>
      <c r="H2643" s="11"/>
      <c r="I2643" s="14">
        <v>95.569</v>
      </c>
      <c r="J2643" s="11">
        <f t="shared" si="83"/>
        <v>1437.36</v>
      </c>
      <c r="K2643" s="28">
        <v>1437.36</v>
      </c>
      <c r="L2643" s="29">
        <v>15.04</v>
      </c>
      <c r="M2643" s="30" t="s">
        <v>15678</v>
      </c>
      <c r="N2643" s="30" t="s">
        <v>15679</v>
      </c>
      <c r="O2643" s="30" t="s">
        <v>15680</v>
      </c>
      <c r="P2643" s="30" t="s">
        <v>15681</v>
      </c>
      <c r="Q2643" s="30" t="s">
        <v>15677</v>
      </c>
      <c r="R2643" s="30" t="s">
        <v>15681</v>
      </c>
      <c r="S2643" s="33">
        <v>15.04</v>
      </c>
      <c r="T2643" s="34"/>
    </row>
    <row r="2644" ht="18" customHeight="1" spans="1:20">
      <c r="A2644" s="9">
        <v>526</v>
      </c>
      <c r="B2644" s="10" t="s">
        <v>15682</v>
      </c>
      <c r="C2644" s="10" t="s">
        <v>15683</v>
      </c>
      <c r="D2644" s="11">
        <f t="shared" si="82"/>
        <v>15.6</v>
      </c>
      <c r="E2644" s="11"/>
      <c r="F2644" s="11">
        <v>15.6</v>
      </c>
      <c r="G2644" s="11"/>
      <c r="H2644" s="11"/>
      <c r="I2644" s="14">
        <v>95.569</v>
      </c>
      <c r="J2644" s="11">
        <f t="shared" si="83"/>
        <v>1490.88</v>
      </c>
      <c r="K2644" s="28">
        <v>1490.88</v>
      </c>
      <c r="L2644" s="29">
        <v>15.6</v>
      </c>
      <c r="M2644" s="30" t="s">
        <v>15684</v>
      </c>
      <c r="N2644" s="30" t="s">
        <v>15685</v>
      </c>
      <c r="O2644" s="30" t="s">
        <v>15686</v>
      </c>
      <c r="P2644" s="30" t="s">
        <v>15687</v>
      </c>
      <c r="Q2644" s="30" t="s">
        <v>15683</v>
      </c>
      <c r="R2644" s="30" t="s">
        <v>15687</v>
      </c>
      <c r="S2644" s="33">
        <v>15.6</v>
      </c>
      <c r="T2644" s="34"/>
    </row>
    <row r="2645" ht="18" customHeight="1" spans="1:20">
      <c r="A2645" s="9">
        <v>527</v>
      </c>
      <c r="B2645" s="10" t="s">
        <v>15688</v>
      </c>
      <c r="C2645" s="10" t="s">
        <v>15689</v>
      </c>
      <c r="D2645" s="11">
        <f t="shared" si="82"/>
        <v>19.6</v>
      </c>
      <c r="E2645" s="11"/>
      <c r="F2645" s="11">
        <v>19.6</v>
      </c>
      <c r="G2645" s="11"/>
      <c r="H2645" s="11"/>
      <c r="I2645" s="14">
        <v>95.569</v>
      </c>
      <c r="J2645" s="11">
        <f t="shared" si="83"/>
        <v>1873.15</v>
      </c>
      <c r="K2645" s="28">
        <v>1873.15</v>
      </c>
      <c r="L2645" s="29">
        <v>19.6</v>
      </c>
      <c r="M2645" s="30" t="s">
        <v>15690</v>
      </c>
      <c r="N2645" s="30" t="s">
        <v>15691</v>
      </c>
      <c r="O2645" s="30" t="s">
        <v>15692</v>
      </c>
      <c r="P2645" s="30" t="s">
        <v>15693</v>
      </c>
      <c r="Q2645" s="30" t="s">
        <v>15689</v>
      </c>
      <c r="R2645" s="30" t="s">
        <v>15693</v>
      </c>
      <c r="S2645" s="33">
        <v>19.6</v>
      </c>
      <c r="T2645" s="34"/>
    </row>
    <row r="2646" ht="18" customHeight="1" spans="1:20">
      <c r="A2646" s="9">
        <v>528</v>
      </c>
      <c r="B2646" s="10" t="s">
        <v>15694</v>
      </c>
      <c r="C2646" s="10" t="s">
        <v>15695</v>
      </c>
      <c r="D2646" s="11">
        <f t="shared" si="82"/>
        <v>15.7</v>
      </c>
      <c r="E2646" s="11"/>
      <c r="F2646" s="11">
        <v>15.7</v>
      </c>
      <c r="G2646" s="11"/>
      <c r="H2646" s="11"/>
      <c r="I2646" s="14">
        <v>95.569</v>
      </c>
      <c r="J2646" s="11">
        <f t="shared" si="83"/>
        <v>1500.43</v>
      </c>
      <c r="K2646" s="28">
        <v>1500.43</v>
      </c>
      <c r="L2646" s="29">
        <v>15.7</v>
      </c>
      <c r="M2646" s="30" t="s">
        <v>15696</v>
      </c>
      <c r="N2646" s="30" t="s">
        <v>15697</v>
      </c>
      <c r="O2646" s="30" t="s">
        <v>15698</v>
      </c>
      <c r="P2646" s="30" t="s">
        <v>15699</v>
      </c>
      <c r="Q2646" s="30" t="s">
        <v>15695</v>
      </c>
      <c r="R2646" s="30" t="s">
        <v>15699</v>
      </c>
      <c r="S2646" s="33">
        <v>15.7</v>
      </c>
      <c r="T2646" s="34"/>
    </row>
    <row r="2647" ht="18" customHeight="1" spans="1:20">
      <c r="A2647" s="9">
        <v>529</v>
      </c>
      <c r="B2647" s="10" t="s">
        <v>15700</v>
      </c>
      <c r="C2647" s="10" t="s">
        <v>15701</v>
      </c>
      <c r="D2647" s="11">
        <f t="shared" si="82"/>
        <v>12</v>
      </c>
      <c r="E2647" s="11"/>
      <c r="F2647" s="11">
        <v>12</v>
      </c>
      <c r="G2647" s="11"/>
      <c r="H2647" s="11"/>
      <c r="I2647" s="14">
        <v>95.569</v>
      </c>
      <c r="J2647" s="11">
        <f t="shared" si="83"/>
        <v>1146.83</v>
      </c>
      <c r="K2647" s="28">
        <v>1146.83</v>
      </c>
      <c r="L2647" s="29">
        <v>12</v>
      </c>
      <c r="M2647" s="30" t="s">
        <v>15702</v>
      </c>
      <c r="N2647" s="30" t="s">
        <v>15703</v>
      </c>
      <c r="O2647" s="30" t="s">
        <v>15704</v>
      </c>
      <c r="P2647" s="30" t="s">
        <v>15705</v>
      </c>
      <c r="Q2647" s="30" t="s">
        <v>15701</v>
      </c>
      <c r="R2647" s="30" t="s">
        <v>15705</v>
      </c>
      <c r="S2647" s="33">
        <v>12</v>
      </c>
      <c r="T2647" s="34"/>
    </row>
    <row r="2648" ht="18" customHeight="1" spans="1:20">
      <c r="A2648" s="9">
        <v>530</v>
      </c>
      <c r="B2648" s="10" t="s">
        <v>15706</v>
      </c>
      <c r="C2648" s="10" t="s">
        <v>15707</v>
      </c>
      <c r="D2648" s="11">
        <f t="shared" si="82"/>
        <v>15.7</v>
      </c>
      <c r="E2648" s="11"/>
      <c r="F2648" s="11">
        <v>15.7</v>
      </c>
      <c r="G2648" s="11"/>
      <c r="H2648" s="11"/>
      <c r="I2648" s="14">
        <v>95.569</v>
      </c>
      <c r="J2648" s="11">
        <f t="shared" si="83"/>
        <v>1500.43</v>
      </c>
      <c r="K2648" s="28">
        <v>1500.43</v>
      </c>
      <c r="L2648" s="29">
        <v>15.7</v>
      </c>
      <c r="M2648" s="30" t="s">
        <v>15708</v>
      </c>
      <c r="N2648" s="30" t="s">
        <v>15709</v>
      </c>
      <c r="O2648" s="30" t="s">
        <v>15710</v>
      </c>
      <c r="P2648" s="30" t="s">
        <v>15711</v>
      </c>
      <c r="Q2648" s="30" t="s">
        <v>15707</v>
      </c>
      <c r="R2648" s="30" t="s">
        <v>15711</v>
      </c>
      <c r="S2648" s="33">
        <v>15.7</v>
      </c>
      <c r="T2648" s="34"/>
    </row>
    <row r="2649" ht="18" customHeight="1" spans="1:20">
      <c r="A2649" s="9">
        <v>531</v>
      </c>
      <c r="B2649" s="10" t="s">
        <v>15712</v>
      </c>
      <c r="C2649" s="10" t="s">
        <v>15713</v>
      </c>
      <c r="D2649" s="11">
        <f t="shared" si="82"/>
        <v>27.4</v>
      </c>
      <c r="E2649" s="11"/>
      <c r="F2649" s="11">
        <v>27.4</v>
      </c>
      <c r="G2649" s="11"/>
      <c r="H2649" s="11"/>
      <c r="I2649" s="14">
        <v>95.569</v>
      </c>
      <c r="J2649" s="11">
        <f t="shared" si="83"/>
        <v>2618.59</v>
      </c>
      <c r="K2649" s="28">
        <v>2618.59</v>
      </c>
      <c r="L2649" s="29">
        <v>27.4</v>
      </c>
      <c r="M2649" s="30" t="s">
        <v>15714</v>
      </c>
      <c r="N2649" s="30" t="s">
        <v>15715</v>
      </c>
      <c r="O2649" s="30" t="s">
        <v>15716</v>
      </c>
      <c r="P2649" s="30" t="s">
        <v>15717</v>
      </c>
      <c r="Q2649" s="30" t="s">
        <v>15713</v>
      </c>
      <c r="R2649" s="30" t="s">
        <v>15717</v>
      </c>
      <c r="S2649" s="33">
        <v>27.4</v>
      </c>
      <c r="T2649" s="34"/>
    </row>
    <row r="2650" ht="18" customHeight="1" spans="1:20">
      <c r="A2650" s="9">
        <v>532</v>
      </c>
      <c r="B2650" s="10" t="s">
        <v>15718</v>
      </c>
      <c r="C2650" s="10" t="s">
        <v>15719</v>
      </c>
      <c r="D2650" s="11">
        <f t="shared" si="82"/>
        <v>14.8</v>
      </c>
      <c r="E2650" s="11"/>
      <c r="F2650" s="11">
        <v>14.8</v>
      </c>
      <c r="G2650" s="11"/>
      <c r="H2650" s="11"/>
      <c r="I2650" s="14">
        <v>95.569</v>
      </c>
      <c r="J2650" s="11">
        <f t="shared" si="83"/>
        <v>1414.42</v>
      </c>
      <c r="K2650" s="28">
        <v>1414.42</v>
      </c>
      <c r="L2650" s="29">
        <v>14.8</v>
      </c>
      <c r="M2650" s="30" t="s">
        <v>15720</v>
      </c>
      <c r="N2650" s="30" t="s">
        <v>15721</v>
      </c>
      <c r="O2650" s="30" t="s">
        <v>15722</v>
      </c>
      <c r="P2650" s="30" t="s">
        <v>15723</v>
      </c>
      <c r="Q2650" s="30" t="s">
        <v>15719</v>
      </c>
      <c r="R2650" s="30" t="s">
        <v>15723</v>
      </c>
      <c r="S2650" s="33">
        <v>14.8</v>
      </c>
      <c r="T2650" s="34"/>
    </row>
    <row r="2651" ht="18" customHeight="1" spans="1:20">
      <c r="A2651" s="9">
        <v>533</v>
      </c>
      <c r="B2651" s="10" t="s">
        <v>15724</v>
      </c>
      <c r="C2651" s="10" t="s">
        <v>15725</v>
      </c>
      <c r="D2651" s="11">
        <f t="shared" si="82"/>
        <v>23.5</v>
      </c>
      <c r="E2651" s="11"/>
      <c r="F2651" s="11">
        <v>23.5</v>
      </c>
      <c r="G2651" s="11"/>
      <c r="H2651" s="11"/>
      <c r="I2651" s="14">
        <v>95.569</v>
      </c>
      <c r="J2651" s="11">
        <f t="shared" si="83"/>
        <v>2245.87</v>
      </c>
      <c r="K2651" s="28">
        <v>2245.87</v>
      </c>
      <c r="L2651" s="29">
        <v>23.5</v>
      </c>
      <c r="M2651" s="30" t="s">
        <v>15726</v>
      </c>
      <c r="N2651" s="30" t="s">
        <v>15727</v>
      </c>
      <c r="O2651" s="30" t="s">
        <v>15728</v>
      </c>
      <c r="P2651" s="30" t="s">
        <v>15729</v>
      </c>
      <c r="Q2651" s="30" t="s">
        <v>15725</v>
      </c>
      <c r="R2651" s="30" t="s">
        <v>15729</v>
      </c>
      <c r="S2651" s="33">
        <v>23.5</v>
      </c>
      <c r="T2651" s="34"/>
    </row>
    <row r="2652" ht="18" customHeight="1" spans="1:20">
      <c r="A2652" s="9">
        <v>534</v>
      </c>
      <c r="B2652" s="10" t="s">
        <v>15730</v>
      </c>
      <c r="C2652" s="10" t="s">
        <v>15731</v>
      </c>
      <c r="D2652" s="11">
        <f t="shared" si="82"/>
        <v>18.7</v>
      </c>
      <c r="E2652" s="11"/>
      <c r="F2652" s="11">
        <v>18.7</v>
      </c>
      <c r="G2652" s="11"/>
      <c r="H2652" s="11"/>
      <c r="I2652" s="14">
        <v>95.569</v>
      </c>
      <c r="J2652" s="11">
        <f t="shared" si="83"/>
        <v>1787.14</v>
      </c>
      <c r="K2652" s="28">
        <v>1787.14</v>
      </c>
      <c r="L2652" s="29">
        <v>18.7</v>
      </c>
      <c r="M2652" s="30" t="s">
        <v>15732</v>
      </c>
      <c r="N2652" s="30" t="s">
        <v>15733</v>
      </c>
      <c r="O2652" s="30" t="s">
        <v>15734</v>
      </c>
      <c r="P2652" s="30" t="s">
        <v>15735</v>
      </c>
      <c r="Q2652" s="30" t="s">
        <v>15731</v>
      </c>
      <c r="R2652" s="30" t="s">
        <v>15735</v>
      </c>
      <c r="S2652" s="33">
        <v>18.7</v>
      </c>
      <c r="T2652" s="34"/>
    </row>
    <row r="2653" ht="18" customHeight="1" spans="1:20">
      <c r="A2653" s="9">
        <v>535</v>
      </c>
      <c r="B2653" s="10" t="s">
        <v>15736</v>
      </c>
      <c r="C2653" s="10" t="s">
        <v>15737</v>
      </c>
      <c r="D2653" s="11">
        <f t="shared" si="82"/>
        <v>15.5</v>
      </c>
      <c r="E2653" s="11"/>
      <c r="F2653" s="11">
        <v>15.5</v>
      </c>
      <c r="G2653" s="11"/>
      <c r="H2653" s="11"/>
      <c r="I2653" s="14">
        <v>95.569</v>
      </c>
      <c r="J2653" s="11">
        <f t="shared" si="83"/>
        <v>1481.32</v>
      </c>
      <c r="K2653" s="28">
        <v>1481.32</v>
      </c>
      <c r="L2653" s="29">
        <v>15.5</v>
      </c>
      <c r="M2653" s="30" t="s">
        <v>15738</v>
      </c>
      <c r="N2653" s="30" t="s">
        <v>15739</v>
      </c>
      <c r="O2653" s="30" t="s">
        <v>15740</v>
      </c>
      <c r="P2653" s="30" t="s">
        <v>15741</v>
      </c>
      <c r="Q2653" s="30" t="s">
        <v>15737</v>
      </c>
      <c r="R2653" s="30" t="s">
        <v>15741</v>
      </c>
      <c r="S2653" s="33">
        <v>15.5</v>
      </c>
      <c r="T2653" s="34"/>
    </row>
    <row r="2654" ht="18" customHeight="1" spans="1:20">
      <c r="A2654" s="9">
        <v>536</v>
      </c>
      <c r="B2654" s="10" t="s">
        <v>15742</v>
      </c>
      <c r="C2654" s="10" t="s">
        <v>15743</v>
      </c>
      <c r="D2654" s="11">
        <f t="shared" si="82"/>
        <v>11.8</v>
      </c>
      <c r="E2654" s="11"/>
      <c r="F2654" s="11">
        <v>11.8</v>
      </c>
      <c r="G2654" s="11"/>
      <c r="H2654" s="11"/>
      <c r="I2654" s="14">
        <v>95.569</v>
      </c>
      <c r="J2654" s="11">
        <f t="shared" si="83"/>
        <v>1127.71</v>
      </c>
      <c r="K2654" s="28">
        <v>1127.71</v>
      </c>
      <c r="L2654" s="29">
        <v>11.8</v>
      </c>
      <c r="M2654" s="30" t="s">
        <v>15744</v>
      </c>
      <c r="N2654" s="30" t="s">
        <v>15745</v>
      </c>
      <c r="O2654" s="30" t="s">
        <v>15746</v>
      </c>
      <c r="P2654" s="30" t="s">
        <v>15747</v>
      </c>
      <c r="Q2654" s="30" t="s">
        <v>15743</v>
      </c>
      <c r="R2654" s="30" t="s">
        <v>15747</v>
      </c>
      <c r="S2654" s="33">
        <v>11.8</v>
      </c>
      <c r="T2654" s="34"/>
    </row>
    <row r="2655" ht="18" customHeight="1" spans="1:20">
      <c r="A2655" s="9">
        <v>537</v>
      </c>
      <c r="B2655" s="10" t="s">
        <v>15748</v>
      </c>
      <c r="C2655" s="10" t="s">
        <v>15749</v>
      </c>
      <c r="D2655" s="11">
        <f t="shared" si="82"/>
        <v>15.7</v>
      </c>
      <c r="E2655" s="11"/>
      <c r="F2655" s="11">
        <v>15.7</v>
      </c>
      <c r="G2655" s="11"/>
      <c r="H2655" s="11"/>
      <c r="I2655" s="14">
        <v>95.569</v>
      </c>
      <c r="J2655" s="11">
        <f t="shared" si="83"/>
        <v>1500.43</v>
      </c>
      <c r="K2655" s="28">
        <v>1500.43</v>
      </c>
      <c r="L2655" s="29">
        <v>15.7</v>
      </c>
      <c r="M2655" s="30" t="s">
        <v>15750</v>
      </c>
      <c r="N2655" s="30" t="s">
        <v>15751</v>
      </c>
      <c r="O2655" s="30" t="s">
        <v>15752</v>
      </c>
      <c r="P2655" s="30" t="s">
        <v>15753</v>
      </c>
      <c r="Q2655" s="30" t="s">
        <v>15749</v>
      </c>
      <c r="R2655" s="30" t="s">
        <v>15753</v>
      </c>
      <c r="S2655" s="33">
        <v>15.7</v>
      </c>
      <c r="T2655" s="34"/>
    </row>
    <row r="2656" ht="18" customHeight="1" spans="1:20">
      <c r="A2656" s="9">
        <v>538</v>
      </c>
      <c r="B2656" s="10" t="s">
        <v>15754</v>
      </c>
      <c r="C2656" s="10" t="s">
        <v>15755</v>
      </c>
      <c r="D2656" s="11">
        <f t="shared" si="82"/>
        <v>20</v>
      </c>
      <c r="E2656" s="11"/>
      <c r="F2656" s="11">
        <v>20</v>
      </c>
      <c r="G2656" s="11"/>
      <c r="H2656" s="11"/>
      <c r="I2656" s="14">
        <v>95.569</v>
      </c>
      <c r="J2656" s="11">
        <f t="shared" si="83"/>
        <v>1911.38</v>
      </c>
      <c r="K2656" s="28">
        <v>1911.38</v>
      </c>
      <c r="L2656" s="29">
        <v>20</v>
      </c>
      <c r="M2656" s="30" t="s">
        <v>15756</v>
      </c>
      <c r="N2656" s="30" t="s">
        <v>15757</v>
      </c>
      <c r="O2656" s="30" t="s">
        <v>15758</v>
      </c>
      <c r="P2656" s="30" t="s">
        <v>15759</v>
      </c>
      <c r="Q2656" s="30" t="s">
        <v>15755</v>
      </c>
      <c r="R2656" s="30" t="s">
        <v>15759</v>
      </c>
      <c r="S2656" s="33">
        <v>20</v>
      </c>
      <c r="T2656" s="34"/>
    </row>
    <row r="2657" ht="18" customHeight="1" spans="1:20">
      <c r="A2657" s="9">
        <v>539</v>
      </c>
      <c r="B2657" s="10" t="s">
        <v>15760</v>
      </c>
      <c r="C2657" s="10" t="s">
        <v>15761</v>
      </c>
      <c r="D2657" s="11">
        <f t="shared" si="82"/>
        <v>18.7</v>
      </c>
      <c r="E2657" s="11"/>
      <c r="F2657" s="11">
        <v>18.7</v>
      </c>
      <c r="G2657" s="11"/>
      <c r="H2657" s="11"/>
      <c r="I2657" s="14">
        <v>95.569</v>
      </c>
      <c r="J2657" s="11">
        <f t="shared" si="83"/>
        <v>1787.14</v>
      </c>
      <c r="K2657" s="28">
        <v>1787.14</v>
      </c>
      <c r="L2657" s="29">
        <v>18.7</v>
      </c>
      <c r="M2657" s="30" t="s">
        <v>15762</v>
      </c>
      <c r="N2657" s="30" t="s">
        <v>15763</v>
      </c>
      <c r="O2657" s="30" t="s">
        <v>15764</v>
      </c>
      <c r="P2657" s="30" t="s">
        <v>15765</v>
      </c>
      <c r="Q2657" s="30" t="s">
        <v>15761</v>
      </c>
      <c r="R2657" s="30" t="s">
        <v>15765</v>
      </c>
      <c r="S2657" s="33">
        <v>18.7</v>
      </c>
      <c r="T2657" s="34"/>
    </row>
    <row r="2658" ht="18" customHeight="1" spans="1:20">
      <c r="A2658" s="9">
        <v>540</v>
      </c>
      <c r="B2658" s="10" t="s">
        <v>15766</v>
      </c>
      <c r="C2658" s="10" t="s">
        <v>15767</v>
      </c>
      <c r="D2658" s="11">
        <f t="shared" si="82"/>
        <v>22.3</v>
      </c>
      <c r="E2658" s="11"/>
      <c r="F2658" s="11">
        <v>22.3</v>
      </c>
      <c r="G2658" s="11"/>
      <c r="H2658" s="11"/>
      <c r="I2658" s="14">
        <v>95.569</v>
      </c>
      <c r="J2658" s="11">
        <f t="shared" si="83"/>
        <v>2131.19</v>
      </c>
      <c r="K2658" s="28">
        <v>2131.19</v>
      </c>
      <c r="L2658" s="29">
        <v>22.3</v>
      </c>
      <c r="M2658" s="30" t="s">
        <v>15768</v>
      </c>
      <c r="N2658" s="30" t="s">
        <v>15769</v>
      </c>
      <c r="O2658" s="30" t="s">
        <v>15770</v>
      </c>
      <c r="P2658" s="30" t="s">
        <v>15771</v>
      </c>
      <c r="Q2658" s="30" t="s">
        <v>15767</v>
      </c>
      <c r="R2658" s="30" t="s">
        <v>15771</v>
      </c>
      <c r="S2658" s="33">
        <v>22.3</v>
      </c>
      <c r="T2658" s="34"/>
    </row>
    <row r="2659" ht="18" customHeight="1" spans="1:20">
      <c r="A2659" s="9">
        <v>541</v>
      </c>
      <c r="B2659" s="10" t="s">
        <v>15772</v>
      </c>
      <c r="C2659" s="10" t="s">
        <v>10814</v>
      </c>
      <c r="D2659" s="11">
        <f t="shared" si="82"/>
        <v>14</v>
      </c>
      <c r="E2659" s="11"/>
      <c r="F2659" s="11">
        <v>14</v>
      </c>
      <c r="G2659" s="11"/>
      <c r="H2659" s="11"/>
      <c r="I2659" s="14">
        <v>95.569</v>
      </c>
      <c r="J2659" s="11">
        <f t="shared" si="83"/>
        <v>1337.97</v>
      </c>
      <c r="K2659" s="28">
        <v>1337.97</v>
      </c>
      <c r="L2659" s="29">
        <v>14</v>
      </c>
      <c r="M2659" s="30" t="s">
        <v>15773</v>
      </c>
      <c r="N2659" s="30" t="s">
        <v>15774</v>
      </c>
      <c r="O2659" s="30" t="s">
        <v>15775</v>
      </c>
      <c r="P2659" s="30" t="s">
        <v>15776</v>
      </c>
      <c r="Q2659" s="30" t="s">
        <v>10814</v>
      </c>
      <c r="R2659" s="30" t="s">
        <v>15776</v>
      </c>
      <c r="S2659" s="33">
        <v>14</v>
      </c>
      <c r="T2659" s="34"/>
    </row>
    <row r="2660" ht="18" customHeight="1" spans="1:20">
      <c r="A2660" s="9">
        <v>542</v>
      </c>
      <c r="B2660" s="10" t="s">
        <v>15777</v>
      </c>
      <c r="C2660" s="10" t="s">
        <v>15778</v>
      </c>
      <c r="D2660" s="11">
        <f t="shared" si="82"/>
        <v>15.7</v>
      </c>
      <c r="E2660" s="11"/>
      <c r="F2660" s="11">
        <v>15.7</v>
      </c>
      <c r="G2660" s="11"/>
      <c r="H2660" s="11"/>
      <c r="I2660" s="14">
        <v>95.569</v>
      </c>
      <c r="J2660" s="11">
        <f t="shared" si="83"/>
        <v>1500.43</v>
      </c>
      <c r="K2660" s="28">
        <v>1500.43</v>
      </c>
      <c r="L2660" s="29">
        <v>15.7</v>
      </c>
      <c r="M2660" s="30" t="s">
        <v>15779</v>
      </c>
      <c r="N2660" s="30" t="s">
        <v>15780</v>
      </c>
      <c r="O2660" s="30" t="s">
        <v>15781</v>
      </c>
      <c r="P2660" s="30" t="s">
        <v>15782</v>
      </c>
      <c r="Q2660" s="30" t="s">
        <v>15778</v>
      </c>
      <c r="R2660" s="30" t="s">
        <v>15782</v>
      </c>
      <c r="S2660" s="33">
        <v>15.7</v>
      </c>
      <c r="T2660" s="34"/>
    </row>
    <row r="2661" ht="18" customHeight="1" spans="1:20">
      <c r="A2661" s="9">
        <v>543</v>
      </c>
      <c r="B2661" s="10" t="s">
        <v>15783</v>
      </c>
      <c r="C2661" s="10" t="s">
        <v>15784</v>
      </c>
      <c r="D2661" s="11">
        <f t="shared" si="82"/>
        <v>15.7</v>
      </c>
      <c r="E2661" s="11"/>
      <c r="F2661" s="11">
        <v>15.7</v>
      </c>
      <c r="G2661" s="11"/>
      <c r="H2661" s="11"/>
      <c r="I2661" s="14">
        <v>95.569</v>
      </c>
      <c r="J2661" s="11">
        <f t="shared" si="83"/>
        <v>1500.43</v>
      </c>
      <c r="K2661" s="28">
        <v>1500.43</v>
      </c>
      <c r="L2661" s="29">
        <v>15.7</v>
      </c>
      <c r="M2661" s="30" t="s">
        <v>15785</v>
      </c>
      <c r="N2661" s="30" t="s">
        <v>15786</v>
      </c>
      <c r="O2661" s="30" t="s">
        <v>15787</v>
      </c>
      <c r="P2661" s="30" t="s">
        <v>15788</v>
      </c>
      <c r="Q2661" s="30" t="s">
        <v>15784</v>
      </c>
      <c r="R2661" s="30" t="s">
        <v>15788</v>
      </c>
      <c r="S2661" s="33">
        <v>15.7</v>
      </c>
      <c r="T2661" s="34"/>
    </row>
    <row r="2662" ht="18" customHeight="1" spans="1:20">
      <c r="A2662" s="9">
        <v>544</v>
      </c>
      <c r="B2662" s="10" t="s">
        <v>15789</v>
      </c>
      <c r="C2662" s="10" t="s">
        <v>15790</v>
      </c>
      <c r="D2662" s="11">
        <f t="shared" si="82"/>
        <v>15.7</v>
      </c>
      <c r="E2662" s="11"/>
      <c r="F2662" s="11">
        <v>15.7</v>
      </c>
      <c r="G2662" s="11"/>
      <c r="H2662" s="11"/>
      <c r="I2662" s="14">
        <v>95.569</v>
      </c>
      <c r="J2662" s="11">
        <f t="shared" si="83"/>
        <v>1500.43</v>
      </c>
      <c r="K2662" s="28">
        <v>1500.43</v>
      </c>
      <c r="L2662" s="29">
        <v>15.7</v>
      </c>
      <c r="M2662" s="30" t="s">
        <v>15791</v>
      </c>
      <c r="N2662" s="30" t="s">
        <v>15792</v>
      </c>
      <c r="O2662" s="30" t="s">
        <v>15793</v>
      </c>
      <c r="P2662" s="30" t="s">
        <v>15794</v>
      </c>
      <c r="Q2662" s="30" t="s">
        <v>15790</v>
      </c>
      <c r="R2662" s="30" t="s">
        <v>15794</v>
      </c>
      <c r="S2662" s="33">
        <v>15.7</v>
      </c>
      <c r="T2662" s="34"/>
    </row>
    <row r="2663" ht="18" customHeight="1" spans="1:20">
      <c r="A2663" s="9">
        <v>545</v>
      </c>
      <c r="B2663" s="10" t="s">
        <v>15795</v>
      </c>
      <c r="C2663" s="10" t="s">
        <v>15796</v>
      </c>
      <c r="D2663" s="11">
        <f t="shared" si="82"/>
        <v>27.4</v>
      </c>
      <c r="E2663" s="11"/>
      <c r="F2663" s="11">
        <v>27.4</v>
      </c>
      <c r="G2663" s="11"/>
      <c r="H2663" s="11"/>
      <c r="I2663" s="14">
        <v>95.569</v>
      </c>
      <c r="J2663" s="11">
        <f t="shared" si="83"/>
        <v>2618.59</v>
      </c>
      <c r="K2663" s="28">
        <v>2618.59</v>
      </c>
      <c r="L2663" s="29">
        <v>27.4</v>
      </c>
      <c r="M2663" s="30" t="s">
        <v>15797</v>
      </c>
      <c r="N2663" s="30" t="s">
        <v>15798</v>
      </c>
      <c r="O2663" s="30" t="s">
        <v>15799</v>
      </c>
      <c r="P2663" s="30" t="s">
        <v>15800</v>
      </c>
      <c r="Q2663" s="30" t="s">
        <v>15796</v>
      </c>
      <c r="R2663" s="30" t="s">
        <v>15800</v>
      </c>
      <c r="S2663" s="33">
        <v>27.4</v>
      </c>
      <c r="T2663" s="34"/>
    </row>
    <row r="2664" ht="18" customHeight="1" spans="1:20">
      <c r="A2664" s="9">
        <v>547</v>
      </c>
      <c r="B2664" s="10" t="s">
        <v>15801</v>
      </c>
      <c r="C2664" s="10" t="s">
        <v>15802</v>
      </c>
      <c r="D2664" s="11">
        <f t="shared" si="82"/>
        <v>26.7</v>
      </c>
      <c r="E2664" s="11"/>
      <c r="F2664" s="11">
        <v>26.7</v>
      </c>
      <c r="G2664" s="11"/>
      <c r="H2664" s="11"/>
      <c r="I2664" s="14">
        <v>95.569</v>
      </c>
      <c r="J2664" s="11">
        <f t="shared" si="83"/>
        <v>2551.69</v>
      </c>
      <c r="K2664" s="28">
        <v>2551.69</v>
      </c>
      <c r="L2664" s="29">
        <v>26.7</v>
      </c>
      <c r="M2664" s="30" t="s">
        <v>15803</v>
      </c>
      <c r="N2664" s="30" t="s">
        <v>15804</v>
      </c>
      <c r="O2664" s="30" t="s">
        <v>15805</v>
      </c>
      <c r="P2664" s="30" t="s">
        <v>15806</v>
      </c>
      <c r="Q2664" s="30" t="s">
        <v>15802</v>
      </c>
      <c r="R2664" s="30" t="s">
        <v>15806</v>
      </c>
      <c r="S2664" s="33">
        <v>26.7</v>
      </c>
      <c r="T2664" s="34"/>
    </row>
    <row r="2665" ht="18" customHeight="1" spans="1:20">
      <c r="A2665" s="9">
        <v>548</v>
      </c>
      <c r="B2665" s="10" t="s">
        <v>15807</v>
      </c>
      <c r="C2665" s="10" t="s">
        <v>15808</v>
      </c>
      <c r="D2665" s="11">
        <f t="shared" si="82"/>
        <v>15.7</v>
      </c>
      <c r="E2665" s="11"/>
      <c r="F2665" s="11">
        <v>15.7</v>
      </c>
      <c r="G2665" s="11"/>
      <c r="H2665" s="11"/>
      <c r="I2665" s="14">
        <v>95.569</v>
      </c>
      <c r="J2665" s="11">
        <f t="shared" si="83"/>
        <v>1500.43</v>
      </c>
      <c r="K2665" s="28">
        <v>1500.43</v>
      </c>
      <c r="L2665" s="29">
        <v>15.7</v>
      </c>
      <c r="M2665" s="30" t="s">
        <v>15809</v>
      </c>
      <c r="N2665" s="30" t="s">
        <v>15810</v>
      </c>
      <c r="O2665" s="30" t="s">
        <v>15811</v>
      </c>
      <c r="P2665" s="30" t="s">
        <v>15812</v>
      </c>
      <c r="Q2665" s="30" t="s">
        <v>15808</v>
      </c>
      <c r="R2665" s="30" t="s">
        <v>15812</v>
      </c>
      <c r="S2665" s="33">
        <v>15.7</v>
      </c>
      <c r="T2665" s="34"/>
    </row>
    <row r="2666" ht="18" customHeight="1" spans="1:20">
      <c r="A2666" s="9">
        <v>549</v>
      </c>
      <c r="B2666" s="10" t="s">
        <v>15813</v>
      </c>
      <c r="C2666" s="10" t="s">
        <v>15814</v>
      </c>
      <c r="D2666" s="11">
        <f t="shared" si="82"/>
        <v>23.8</v>
      </c>
      <c r="E2666" s="11"/>
      <c r="F2666" s="11">
        <v>23.8</v>
      </c>
      <c r="G2666" s="11"/>
      <c r="H2666" s="11"/>
      <c r="I2666" s="14">
        <v>95.569</v>
      </c>
      <c r="J2666" s="11">
        <f t="shared" si="83"/>
        <v>2274.54</v>
      </c>
      <c r="K2666" s="28">
        <v>2274.54</v>
      </c>
      <c r="L2666" s="29">
        <v>23.8</v>
      </c>
      <c r="M2666" s="30" t="s">
        <v>15815</v>
      </c>
      <c r="N2666" s="30" t="s">
        <v>15816</v>
      </c>
      <c r="O2666" s="30" t="s">
        <v>15817</v>
      </c>
      <c r="P2666" s="30" t="s">
        <v>15818</v>
      </c>
      <c r="Q2666" s="30" t="s">
        <v>15814</v>
      </c>
      <c r="R2666" s="30" t="s">
        <v>15818</v>
      </c>
      <c r="S2666" s="33">
        <v>23.8</v>
      </c>
      <c r="T2666" s="34"/>
    </row>
    <row r="2667" ht="18" customHeight="1" spans="1:20">
      <c r="A2667" s="9">
        <v>550</v>
      </c>
      <c r="B2667" s="10" t="s">
        <v>15819</v>
      </c>
      <c r="C2667" s="10" t="s">
        <v>15820</v>
      </c>
      <c r="D2667" s="11">
        <f t="shared" si="82"/>
        <v>16.2</v>
      </c>
      <c r="E2667" s="11"/>
      <c r="F2667" s="11">
        <v>16.2</v>
      </c>
      <c r="G2667" s="11"/>
      <c r="H2667" s="11"/>
      <c r="I2667" s="14">
        <v>95.569</v>
      </c>
      <c r="J2667" s="11">
        <f t="shared" si="83"/>
        <v>1548.22</v>
      </c>
      <c r="K2667" s="28">
        <v>1548.22</v>
      </c>
      <c r="L2667" s="29">
        <v>16.2</v>
      </c>
      <c r="M2667" s="30" t="s">
        <v>15821</v>
      </c>
      <c r="N2667" s="30" t="s">
        <v>15822</v>
      </c>
      <c r="O2667" s="30" t="s">
        <v>15823</v>
      </c>
      <c r="P2667" s="30" t="s">
        <v>15824</v>
      </c>
      <c r="Q2667" s="30" t="s">
        <v>15820</v>
      </c>
      <c r="R2667" s="30" t="s">
        <v>15824</v>
      </c>
      <c r="S2667" s="33">
        <v>16.2</v>
      </c>
      <c r="T2667" s="34"/>
    </row>
    <row r="2668" ht="18" customHeight="1" spans="1:20">
      <c r="A2668" s="9">
        <v>551</v>
      </c>
      <c r="B2668" s="10" t="s">
        <v>15825</v>
      </c>
      <c r="C2668" s="10" t="s">
        <v>15826</v>
      </c>
      <c r="D2668" s="11">
        <f t="shared" si="82"/>
        <v>14.9</v>
      </c>
      <c r="E2668" s="11"/>
      <c r="F2668" s="11">
        <v>14.9</v>
      </c>
      <c r="G2668" s="11"/>
      <c r="H2668" s="11"/>
      <c r="I2668" s="14">
        <v>95.569</v>
      </c>
      <c r="J2668" s="11">
        <f t="shared" si="83"/>
        <v>1423.98</v>
      </c>
      <c r="K2668" s="28">
        <v>1423.98</v>
      </c>
      <c r="L2668" s="29">
        <v>14.9</v>
      </c>
      <c r="M2668" s="30" t="s">
        <v>15827</v>
      </c>
      <c r="N2668" s="30" t="s">
        <v>15828</v>
      </c>
      <c r="O2668" s="30" t="s">
        <v>15829</v>
      </c>
      <c r="P2668" s="30" t="s">
        <v>15830</v>
      </c>
      <c r="Q2668" s="30" t="s">
        <v>15826</v>
      </c>
      <c r="R2668" s="30" t="s">
        <v>15830</v>
      </c>
      <c r="S2668" s="33">
        <v>14.9</v>
      </c>
      <c r="T2668" s="34"/>
    </row>
    <row r="2669" ht="18" customHeight="1" spans="1:20">
      <c r="A2669" s="9">
        <v>552</v>
      </c>
      <c r="B2669" s="10" t="s">
        <v>15831</v>
      </c>
      <c r="C2669" s="10" t="s">
        <v>6067</v>
      </c>
      <c r="D2669" s="11">
        <f t="shared" si="82"/>
        <v>19.6</v>
      </c>
      <c r="E2669" s="11"/>
      <c r="F2669" s="11">
        <v>19.6</v>
      </c>
      <c r="G2669" s="11"/>
      <c r="H2669" s="11"/>
      <c r="I2669" s="14">
        <v>95.569</v>
      </c>
      <c r="J2669" s="11">
        <f t="shared" si="83"/>
        <v>1873.15</v>
      </c>
      <c r="K2669" s="28">
        <v>1873.15</v>
      </c>
      <c r="L2669" s="29">
        <v>19.6</v>
      </c>
      <c r="M2669" s="30" t="s">
        <v>15832</v>
      </c>
      <c r="N2669" s="30" t="s">
        <v>15833</v>
      </c>
      <c r="O2669" s="30" t="s">
        <v>15834</v>
      </c>
      <c r="P2669" s="30" t="s">
        <v>15835</v>
      </c>
      <c r="Q2669" s="30" t="s">
        <v>6067</v>
      </c>
      <c r="R2669" s="30" t="s">
        <v>15835</v>
      </c>
      <c r="S2669" s="33">
        <v>19.6</v>
      </c>
      <c r="T2669" s="34"/>
    </row>
    <row r="2670" ht="18" customHeight="1" spans="1:20">
      <c r="A2670" s="9">
        <v>553</v>
      </c>
      <c r="B2670" s="10" t="s">
        <v>15836</v>
      </c>
      <c r="C2670" s="10" t="s">
        <v>15837</v>
      </c>
      <c r="D2670" s="11">
        <f t="shared" si="82"/>
        <v>11.7</v>
      </c>
      <c r="E2670" s="11"/>
      <c r="F2670" s="11">
        <v>11.7</v>
      </c>
      <c r="G2670" s="11"/>
      <c r="H2670" s="11"/>
      <c r="I2670" s="14">
        <v>95.569</v>
      </c>
      <c r="J2670" s="11">
        <f t="shared" si="83"/>
        <v>1118.16</v>
      </c>
      <c r="K2670" s="28">
        <v>1118.16</v>
      </c>
      <c r="L2670" s="29">
        <v>11.7</v>
      </c>
      <c r="M2670" s="30" t="s">
        <v>15838</v>
      </c>
      <c r="N2670" s="30" t="s">
        <v>15839</v>
      </c>
      <c r="O2670" s="30" t="s">
        <v>15840</v>
      </c>
      <c r="P2670" s="30" t="s">
        <v>15841</v>
      </c>
      <c r="Q2670" s="30" t="s">
        <v>15837</v>
      </c>
      <c r="R2670" s="30" t="s">
        <v>15841</v>
      </c>
      <c r="S2670" s="33">
        <v>11.7</v>
      </c>
      <c r="T2670" s="34"/>
    </row>
    <row r="2671" ht="18" customHeight="1" spans="1:20">
      <c r="A2671" s="9">
        <v>554</v>
      </c>
      <c r="B2671" s="10" t="s">
        <v>15842</v>
      </c>
      <c r="C2671" s="10" t="s">
        <v>5537</v>
      </c>
      <c r="D2671" s="11">
        <f t="shared" si="82"/>
        <v>42.2</v>
      </c>
      <c r="E2671" s="11"/>
      <c r="F2671" s="11">
        <v>42.2</v>
      </c>
      <c r="G2671" s="11"/>
      <c r="H2671" s="11"/>
      <c r="I2671" s="14">
        <v>95.569</v>
      </c>
      <c r="J2671" s="11">
        <f t="shared" si="83"/>
        <v>4033.01</v>
      </c>
      <c r="K2671" s="28">
        <v>4033.01</v>
      </c>
      <c r="L2671" s="29">
        <v>42.2</v>
      </c>
      <c r="M2671" s="30" t="s">
        <v>15843</v>
      </c>
      <c r="N2671" s="30" t="s">
        <v>15844</v>
      </c>
      <c r="O2671" s="30" t="s">
        <v>15845</v>
      </c>
      <c r="P2671" s="30" t="s">
        <v>15846</v>
      </c>
      <c r="Q2671" s="30" t="s">
        <v>5537</v>
      </c>
      <c r="R2671" s="30" t="s">
        <v>15846</v>
      </c>
      <c r="S2671" s="33">
        <v>42.2</v>
      </c>
      <c r="T2671" s="34"/>
    </row>
    <row r="2672" ht="18" customHeight="1" spans="1:20">
      <c r="A2672" s="9">
        <v>555</v>
      </c>
      <c r="B2672" s="10" t="s">
        <v>15847</v>
      </c>
      <c r="C2672" s="10" t="s">
        <v>15848</v>
      </c>
      <c r="D2672" s="11">
        <f t="shared" si="82"/>
        <v>13.8</v>
      </c>
      <c r="E2672" s="11"/>
      <c r="F2672" s="11">
        <v>13.8</v>
      </c>
      <c r="G2672" s="11"/>
      <c r="H2672" s="11"/>
      <c r="I2672" s="14">
        <v>95.569</v>
      </c>
      <c r="J2672" s="11">
        <f t="shared" si="83"/>
        <v>1318.85</v>
      </c>
      <c r="K2672" s="28">
        <v>1318.85</v>
      </c>
      <c r="L2672" s="29">
        <v>13.8</v>
      </c>
      <c r="M2672" s="30" t="s">
        <v>15849</v>
      </c>
      <c r="N2672" s="30" t="s">
        <v>15850</v>
      </c>
      <c r="O2672" s="30" t="s">
        <v>15851</v>
      </c>
      <c r="P2672" s="30" t="s">
        <v>15852</v>
      </c>
      <c r="Q2672" s="30" t="s">
        <v>15848</v>
      </c>
      <c r="R2672" s="30" t="s">
        <v>15852</v>
      </c>
      <c r="S2672" s="33">
        <v>13.8</v>
      </c>
      <c r="T2672" s="34"/>
    </row>
    <row r="2673" ht="18" customHeight="1" spans="1:20">
      <c r="A2673" s="9">
        <v>556</v>
      </c>
      <c r="B2673" s="10" t="s">
        <v>15853</v>
      </c>
      <c r="C2673" s="10" t="s">
        <v>15854</v>
      </c>
      <c r="D2673" s="11">
        <f t="shared" si="82"/>
        <v>7.8</v>
      </c>
      <c r="E2673" s="11"/>
      <c r="F2673" s="11">
        <v>7.8</v>
      </c>
      <c r="G2673" s="11"/>
      <c r="H2673" s="11"/>
      <c r="I2673" s="14">
        <v>95.569</v>
      </c>
      <c r="J2673" s="11">
        <f t="shared" si="83"/>
        <v>745.44</v>
      </c>
      <c r="K2673" s="28">
        <v>745.44</v>
      </c>
      <c r="L2673" s="29">
        <v>7.8</v>
      </c>
      <c r="M2673" s="30" t="s">
        <v>15855</v>
      </c>
      <c r="N2673" s="30" t="s">
        <v>15856</v>
      </c>
      <c r="O2673" s="30" t="s">
        <v>15857</v>
      </c>
      <c r="P2673" s="30" t="s">
        <v>15858</v>
      </c>
      <c r="Q2673" s="30" t="s">
        <v>15854</v>
      </c>
      <c r="R2673" s="30" t="s">
        <v>15858</v>
      </c>
      <c r="S2673" s="33">
        <v>7.8</v>
      </c>
      <c r="T2673" s="34"/>
    </row>
    <row r="2674" ht="18" customHeight="1" spans="1:20">
      <c r="A2674" s="9">
        <v>557</v>
      </c>
      <c r="B2674" s="10" t="s">
        <v>15859</v>
      </c>
      <c r="C2674" s="10" t="s">
        <v>15860</v>
      </c>
      <c r="D2674" s="11">
        <f t="shared" si="82"/>
        <v>15.7</v>
      </c>
      <c r="E2674" s="11"/>
      <c r="F2674" s="11">
        <v>15.7</v>
      </c>
      <c r="G2674" s="11"/>
      <c r="H2674" s="11"/>
      <c r="I2674" s="14">
        <v>95.569</v>
      </c>
      <c r="J2674" s="11">
        <f t="shared" si="83"/>
        <v>1500.43</v>
      </c>
      <c r="K2674" s="28">
        <v>1500.43</v>
      </c>
      <c r="L2674" s="29">
        <v>15.7</v>
      </c>
      <c r="M2674" s="30" t="s">
        <v>15861</v>
      </c>
      <c r="N2674" s="30" t="s">
        <v>15862</v>
      </c>
      <c r="O2674" s="30" t="s">
        <v>15863</v>
      </c>
      <c r="P2674" s="30" t="s">
        <v>15864</v>
      </c>
      <c r="Q2674" s="30" t="s">
        <v>15860</v>
      </c>
      <c r="R2674" s="30" t="s">
        <v>15864</v>
      </c>
      <c r="S2674" s="33">
        <v>15.7</v>
      </c>
      <c r="T2674" s="34"/>
    </row>
    <row r="2675" ht="18" customHeight="1" spans="1:20">
      <c r="A2675" s="9">
        <v>558</v>
      </c>
      <c r="B2675" s="10" t="s">
        <v>15865</v>
      </c>
      <c r="C2675" s="10" t="s">
        <v>15866</v>
      </c>
      <c r="D2675" s="11">
        <f t="shared" si="82"/>
        <v>7.8</v>
      </c>
      <c r="E2675" s="11"/>
      <c r="F2675" s="11">
        <v>7.8</v>
      </c>
      <c r="G2675" s="11"/>
      <c r="H2675" s="11"/>
      <c r="I2675" s="14">
        <v>95.569</v>
      </c>
      <c r="J2675" s="11">
        <f t="shared" si="83"/>
        <v>745.44</v>
      </c>
      <c r="K2675" s="28">
        <v>745.44</v>
      </c>
      <c r="L2675" s="29">
        <v>7.8</v>
      </c>
      <c r="M2675" s="30" t="s">
        <v>15867</v>
      </c>
      <c r="N2675" s="30" t="s">
        <v>15868</v>
      </c>
      <c r="O2675" s="30" t="s">
        <v>15869</v>
      </c>
      <c r="P2675" s="30" t="s">
        <v>15870</v>
      </c>
      <c r="Q2675" s="30" t="s">
        <v>15866</v>
      </c>
      <c r="R2675" s="30" t="s">
        <v>15870</v>
      </c>
      <c r="S2675" s="33">
        <v>7.8</v>
      </c>
      <c r="T2675" s="34"/>
    </row>
    <row r="2676" ht="18" customHeight="1" spans="1:20">
      <c r="A2676" s="9">
        <v>559</v>
      </c>
      <c r="B2676" s="10" t="s">
        <v>15871</v>
      </c>
      <c r="C2676" s="10" t="s">
        <v>15872</v>
      </c>
      <c r="D2676" s="11">
        <f t="shared" si="82"/>
        <v>8</v>
      </c>
      <c r="E2676" s="11"/>
      <c r="F2676" s="11">
        <v>8</v>
      </c>
      <c r="G2676" s="11"/>
      <c r="H2676" s="11"/>
      <c r="I2676" s="14">
        <v>95.569</v>
      </c>
      <c r="J2676" s="11">
        <f t="shared" si="83"/>
        <v>764.55</v>
      </c>
      <c r="K2676" s="28">
        <v>764.55</v>
      </c>
      <c r="L2676" s="29">
        <v>8</v>
      </c>
      <c r="M2676" s="30" t="s">
        <v>15873</v>
      </c>
      <c r="N2676" s="30" t="s">
        <v>15874</v>
      </c>
      <c r="O2676" s="30" t="s">
        <v>15875</v>
      </c>
      <c r="P2676" s="30" t="s">
        <v>15876</v>
      </c>
      <c r="Q2676" s="30" t="s">
        <v>15872</v>
      </c>
      <c r="R2676" s="30" t="s">
        <v>15876</v>
      </c>
      <c r="S2676" s="33">
        <v>8</v>
      </c>
      <c r="T2676" s="34"/>
    </row>
    <row r="2677" ht="18" customHeight="1" spans="1:20">
      <c r="A2677" s="9">
        <v>560</v>
      </c>
      <c r="B2677" s="10" t="s">
        <v>15877</v>
      </c>
      <c r="C2677" s="10" t="s">
        <v>15878</v>
      </c>
      <c r="D2677" s="11">
        <f t="shared" si="82"/>
        <v>6</v>
      </c>
      <c r="E2677" s="11"/>
      <c r="F2677" s="11">
        <v>6</v>
      </c>
      <c r="G2677" s="11"/>
      <c r="H2677" s="11"/>
      <c r="I2677" s="14">
        <v>95.569</v>
      </c>
      <c r="J2677" s="11">
        <f t="shared" si="83"/>
        <v>573.41</v>
      </c>
      <c r="K2677" s="28">
        <v>573.41</v>
      </c>
      <c r="L2677" s="29">
        <v>6</v>
      </c>
      <c r="M2677" s="30" t="s">
        <v>15879</v>
      </c>
      <c r="N2677" s="30" t="s">
        <v>15880</v>
      </c>
      <c r="O2677" s="30" t="s">
        <v>15881</v>
      </c>
      <c r="P2677" s="30" t="s">
        <v>15882</v>
      </c>
      <c r="Q2677" s="30" t="s">
        <v>15878</v>
      </c>
      <c r="R2677" s="30" t="s">
        <v>15882</v>
      </c>
      <c r="S2677" s="33">
        <v>6</v>
      </c>
      <c r="T2677" s="34"/>
    </row>
    <row r="2678" ht="18" customHeight="1" spans="1:20">
      <c r="A2678" s="9">
        <v>561</v>
      </c>
      <c r="B2678" s="10" t="s">
        <v>15883</v>
      </c>
      <c r="C2678" s="10" t="s">
        <v>15884</v>
      </c>
      <c r="D2678" s="11">
        <f t="shared" si="82"/>
        <v>15.7</v>
      </c>
      <c r="E2678" s="11"/>
      <c r="F2678" s="11">
        <v>15.7</v>
      </c>
      <c r="G2678" s="11"/>
      <c r="H2678" s="11"/>
      <c r="I2678" s="14">
        <v>95.569</v>
      </c>
      <c r="J2678" s="11">
        <f t="shared" si="83"/>
        <v>1500.43</v>
      </c>
      <c r="K2678" s="28">
        <v>1500.43</v>
      </c>
      <c r="L2678" s="29">
        <v>15.7</v>
      </c>
      <c r="M2678" s="30" t="s">
        <v>15885</v>
      </c>
      <c r="N2678" s="30" t="s">
        <v>15886</v>
      </c>
      <c r="O2678" s="30" t="s">
        <v>15887</v>
      </c>
      <c r="P2678" s="30" t="s">
        <v>15888</v>
      </c>
      <c r="Q2678" s="30" t="s">
        <v>15884</v>
      </c>
      <c r="R2678" s="30" t="s">
        <v>15888</v>
      </c>
      <c r="S2678" s="33">
        <v>15.7</v>
      </c>
      <c r="T2678" s="34"/>
    </row>
    <row r="2679" ht="18" customHeight="1" spans="1:20">
      <c r="A2679" s="9">
        <v>562</v>
      </c>
      <c r="B2679" s="10" t="s">
        <v>15889</v>
      </c>
      <c r="C2679" s="10" t="s">
        <v>15890</v>
      </c>
      <c r="D2679" s="11">
        <f t="shared" si="82"/>
        <v>11.8</v>
      </c>
      <c r="E2679" s="11"/>
      <c r="F2679" s="11">
        <v>11.8</v>
      </c>
      <c r="G2679" s="11"/>
      <c r="H2679" s="11"/>
      <c r="I2679" s="14">
        <v>95.569</v>
      </c>
      <c r="J2679" s="11">
        <f t="shared" si="83"/>
        <v>1127.71</v>
      </c>
      <c r="K2679" s="28">
        <v>1127.71</v>
      </c>
      <c r="L2679" s="29">
        <v>11.8</v>
      </c>
      <c r="M2679" s="30" t="s">
        <v>15891</v>
      </c>
      <c r="N2679" s="30" t="s">
        <v>15892</v>
      </c>
      <c r="O2679" s="30" t="s">
        <v>15893</v>
      </c>
      <c r="P2679" s="30" t="s">
        <v>15894</v>
      </c>
      <c r="Q2679" s="30" t="s">
        <v>15890</v>
      </c>
      <c r="R2679" s="30" t="s">
        <v>15894</v>
      </c>
      <c r="S2679" s="33">
        <v>11.8</v>
      </c>
      <c r="T2679" s="34"/>
    </row>
    <row r="2680" ht="18" customHeight="1" spans="1:20">
      <c r="A2680" s="9">
        <v>438</v>
      </c>
      <c r="B2680" s="10" t="s">
        <v>15895</v>
      </c>
      <c r="C2680" s="10" t="s">
        <v>15896</v>
      </c>
      <c r="D2680" s="11">
        <f t="shared" si="82"/>
        <v>15.7</v>
      </c>
      <c r="E2680" s="11"/>
      <c r="F2680" s="11">
        <v>15.7</v>
      </c>
      <c r="G2680" s="11"/>
      <c r="H2680" s="11"/>
      <c r="I2680" s="14">
        <v>95.569</v>
      </c>
      <c r="J2680" s="11">
        <f t="shared" si="83"/>
        <v>1500.43</v>
      </c>
      <c r="K2680" s="28">
        <v>1500.43</v>
      </c>
      <c r="L2680" s="29">
        <v>15.7</v>
      </c>
      <c r="M2680" s="30" t="s">
        <v>15897</v>
      </c>
      <c r="N2680" s="30" t="s">
        <v>15898</v>
      </c>
      <c r="O2680" s="30" t="s">
        <v>15899</v>
      </c>
      <c r="P2680" s="30" t="s">
        <v>15900</v>
      </c>
      <c r="Q2680" s="30" t="s">
        <v>15896</v>
      </c>
      <c r="R2680" s="30" t="s">
        <v>15900</v>
      </c>
      <c r="S2680" s="33">
        <v>15.7</v>
      </c>
      <c r="T2680" s="34"/>
    </row>
    <row r="2681" ht="18" customHeight="1" spans="1:20">
      <c r="A2681" s="9">
        <v>564</v>
      </c>
      <c r="B2681" s="10" t="s">
        <v>15901</v>
      </c>
      <c r="C2681" s="10" t="s">
        <v>7491</v>
      </c>
      <c r="D2681" s="11">
        <f t="shared" si="82"/>
        <v>23.5</v>
      </c>
      <c r="E2681" s="11"/>
      <c r="F2681" s="11">
        <v>23.5</v>
      </c>
      <c r="G2681" s="11"/>
      <c r="H2681" s="11"/>
      <c r="I2681" s="14">
        <v>95.569</v>
      </c>
      <c r="J2681" s="11">
        <f t="shared" si="83"/>
        <v>2245.87</v>
      </c>
      <c r="K2681" s="28">
        <v>2245.87</v>
      </c>
      <c r="L2681" s="29">
        <v>23.5</v>
      </c>
      <c r="M2681" s="30" t="s">
        <v>15902</v>
      </c>
      <c r="N2681" s="30" t="s">
        <v>15903</v>
      </c>
      <c r="O2681" s="30" t="s">
        <v>15904</v>
      </c>
      <c r="P2681" s="30" t="s">
        <v>15905</v>
      </c>
      <c r="Q2681" s="30" t="s">
        <v>7491</v>
      </c>
      <c r="R2681" s="30" t="s">
        <v>15905</v>
      </c>
      <c r="S2681" s="33">
        <v>23.5</v>
      </c>
      <c r="T2681" s="34"/>
    </row>
    <row r="2682" ht="18" customHeight="1" spans="1:20">
      <c r="A2682" s="9">
        <v>565</v>
      </c>
      <c r="B2682" s="10" t="s">
        <v>15906</v>
      </c>
      <c r="C2682" s="10" t="s">
        <v>15907</v>
      </c>
      <c r="D2682" s="11">
        <f t="shared" si="82"/>
        <v>31.3</v>
      </c>
      <c r="E2682" s="11"/>
      <c r="F2682" s="11">
        <v>31.3</v>
      </c>
      <c r="G2682" s="11"/>
      <c r="H2682" s="11"/>
      <c r="I2682" s="14">
        <v>95.569</v>
      </c>
      <c r="J2682" s="11">
        <f t="shared" si="83"/>
        <v>2991.31</v>
      </c>
      <c r="K2682" s="28">
        <v>2991.31</v>
      </c>
      <c r="L2682" s="29">
        <v>31.3</v>
      </c>
      <c r="M2682" s="30" t="s">
        <v>15908</v>
      </c>
      <c r="N2682" s="30" t="s">
        <v>15909</v>
      </c>
      <c r="O2682" s="30" t="s">
        <v>15910</v>
      </c>
      <c r="P2682" s="30" t="s">
        <v>15911</v>
      </c>
      <c r="Q2682" s="30" t="s">
        <v>15907</v>
      </c>
      <c r="R2682" s="30" t="s">
        <v>15911</v>
      </c>
      <c r="S2682" s="33">
        <v>31.3</v>
      </c>
      <c r="T2682" s="34"/>
    </row>
    <row r="2683" ht="18" customHeight="1" spans="1:20">
      <c r="A2683" s="9">
        <v>566</v>
      </c>
      <c r="B2683" s="10" t="s">
        <v>15912</v>
      </c>
      <c r="C2683" s="10" t="s">
        <v>15913</v>
      </c>
      <c r="D2683" s="11">
        <f t="shared" si="82"/>
        <v>23.4</v>
      </c>
      <c r="E2683" s="11"/>
      <c r="F2683" s="11">
        <v>23.4</v>
      </c>
      <c r="G2683" s="11"/>
      <c r="H2683" s="11"/>
      <c r="I2683" s="14">
        <v>95.569</v>
      </c>
      <c r="J2683" s="11">
        <f t="shared" si="83"/>
        <v>2236.31</v>
      </c>
      <c r="K2683" s="28">
        <v>2236.31</v>
      </c>
      <c r="L2683" s="29">
        <v>23.4</v>
      </c>
      <c r="M2683" s="30" t="s">
        <v>15914</v>
      </c>
      <c r="N2683" s="30" t="s">
        <v>15915</v>
      </c>
      <c r="O2683" s="30" t="s">
        <v>15916</v>
      </c>
      <c r="P2683" s="30" t="s">
        <v>15917</v>
      </c>
      <c r="Q2683" s="30" t="s">
        <v>15913</v>
      </c>
      <c r="R2683" s="30" t="s">
        <v>15917</v>
      </c>
      <c r="S2683" s="33">
        <v>23.4</v>
      </c>
      <c r="T2683" s="34"/>
    </row>
    <row r="2684" ht="18" customHeight="1" spans="1:20">
      <c r="A2684" s="9">
        <v>567</v>
      </c>
      <c r="B2684" s="10" t="s">
        <v>15918</v>
      </c>
      <c r="C2684" s="10" t="s">
        <v>15919</v>
      </c>
      <c r="D2684" s="11">
        <f t="shared" si="82"/>
        <v>13.5</v>
      </c>
      <c r="E2684" s="11"/>
      <c r="F2684" s="11">
        <v>13.5</v>
      </c>
      <c r="G2684" s="11"/>
      <c r="H2684" s="11"/>
      <c r="I2684" s="14">
        <v>95.569</v>
      </c>
      <c r="J2684" s="11">
        <f t="shared" si="83"/>
        <v>1290.18</v>
      </c>
      <c r="K2684" s="28">
        <v>1290.18</v>
      </c>
      <c r="L2684" s="29">
        <v>13.5</v>
      </c>
      <c r="M2684" s="30" t="s">
        <v>15920</v>
      </c>
      <c r="N2684" s="30" t="s">
        <v>15921</v>
      </c>
      <c r="O2684" s="30" t="s">
        <v>15922</v>
      </c>
      <c r="P2684" s="30" t="s">
        <v>15923</v>
      </c>
      <c r="Q2684" s="30" t="s">
        <v>15919</v>
      </c>
      <c r="R2684" s="30" t="s">
        <v>15923</v>
      </c>
      <c r="S2684" s="33">
        <v>13.5</v>
      </c>
      <c r="T2684" s="34"/>
    </row>
    <row r="2685" ht="18" customHeight="1" spans="1:20">
      <c r="A2685" s="9">
        <v>568</v>
      </c>
      <c r="B2685" s="10" t="s">
        <v>15924</v>
      </c>
      <c r="C2685" s="10" t="s">
        <v>15925</v>
      </c>
      <c r="D2685" s="11">
        <f t="shared" si="82"/>
        <v>19.4</v>
      </c>
      <c r="E2685" s="11"/>
      <c r="F2685" s="11">
        <v>19.4</v>
      </c>
      <c r="G2685" s="11"/>
      <c r="H2685" s="11"/>
      <c r="I2685" s="14">
        <v>95.569</v>
      </c>
      <c r="J2685" s="11">
        <f t="shared" si="83"/>
        <v>1854.04</v>
      </c>
      <c r="K2685" s="28">
        <v>1854.04</v>
      </c>
      <c r="L2685" s="29">
        <v>19.4</v>
      </c>
      <c r="M2685" s="30" t="s">
        <v>15926</v>
      </c>
      <c r="N2685" s="30" t="s">
        <v>15927</v>
      </c>
      <c r="O2685" s="30" t="s">
        <v>15928</v>
      </c>
      <c r="P2685" s="30" t="s">
        <v>15929</v>
      </c>
      <c r="Q2685" s="30" t="s">
        <v>15925</v>
      </c>
      <c r="R2685" s="30" t="s">
        <v>15929</v>
      </c>
      <c r="S2685" s="33">
        <v>19.4</v>
      </c>
      <c r="T2685" s="34"/>
    </row>
    <row r="2686" ht="18" customHeight="1" spans="1:20">
      <c r="A2686" s="9">
        <v>569</v>
      </c>
      <c r="B2686" s="10" t="s">
        <v>15930</v>
      </c>
      <c r="C2686" s="10" t="s">
        <v>15931</v>
      </c>
      <c r="D2686" s="11">
        <f t="shared" si="82"/>
        <v>10.8</v>
      </c>
      <c r="E2686" s="11"/>
      <c r="F2686" s="11">
        <v>10.8</v>
      </c>
      <c r="G2686" s="11"/>
      <c r="H2686" s="11"/>
      <c r="I2686" s="14">
        <v>95.569</v>
      </c>
      <c r="J2686" s="11">
        <f t="shared" si="83"/>
        <v>1032.15</v>
      </c>
      <c r="K2686" s="28">
        <v>1032.15</v>
      </c>
      <c r="L2686" s="29">
        <v>10.8</v>
      </c>
      <c r="M2686" s="30" t="s">
        <v>15932</v>
      </c>
      <c r="N2686" s="30" t="s">
        <v>15933</v>
      </c>
      <c r="O2686" s="30" t="s">
        <v>15934</v>
      </c>
      <c r="P2686" s="30" t="s">
        <v>15935</v>
      </c>
      <c r="Q2686" s="30" t="s">
        <v>15931</v>
      </c>
      <c r="R2686" s="30" t="s">
        <v>15935</v>
      </c>
      <c r="S2686" s="33">
        <v>10.8</v>
      </c>
      <c r="T2686" s="34"/>
    </row>
    <row r="2687" ht="18" customHeight="1" spans="1:20">
      <c r="A2687" s="9">
        <v>570</v>
      </c>
      <c r="B2687" s="10" t="s">
        <v>15936</v>
      </c>
      <c r="C2687" s="10" t="s">
        <v>15937</v>
      </c>
      <c r="D2687" s="11">
        <f t="shared" si="82"/>
        <v>11.8</v>
      </c>
      <c r="E2687" s="11"/>
      <c r="F2687" s="11">
        <v>11.8</v>
      </c>
      <c r="G2687" s="11"/>
      <c r="H2687" s="11"/>
      <c r="I2687" s="14">
        <v>95.569</v>
      </c>
      <c r="J2687" s="11">
        <f t="shared" si="83"/>
        <v>1127.71</v>
      </c>
      <c r="K2687" s="28">
        <v>1127.71</v>
      </c>
      <c r="L2687" s="29">
        <v>11.8</v>
      </c>
      <c r="M2687" s="30" t="s">
        <v>15938</v>
      </c>
      <c r="N2687" s="30" t="s">
        <v>15939</v>
      </c>
      <c r="O2687" s="30" t="s">
        <v>15940</v>
      </c>
      <c r="P2687" s="30" t="s">
        <v>15941</v>
      </c>
      <c r="Q2687" s="30" t="s">
        <v>15937</v>
      </c>
      <c r="R2687" s="30" t="s">
        <v>15941</v>
      </c>
      <c r="S2687" s="33">
        <v>11.8</v>
      </c>
      <c r="T2687" s="34"/>
    </row>
    <row r="2688" ht="18" customHeight="1" spans="1:20">
      <c r="A2688" s="9">
        <v>571</v>
      </c>
      <c r="B2688" s="10" t="s">
        <v>15942</v>
      </c>
      <c r="C2688" s="10" t="s">
        <v>15943</v>
      </c>
      <c r="D2688" s="11">
        <f t="shared" si="82"/>
        <v>20</v>
      </c>
      <c r="E2688" s="11"/>
      <c r="F2688" s="11">
        <v>20</v>
      </c>
      <c r="G2688" s="11"/>
      <c r="H2688" s="11"/>
      <c r="I2688" s="14">
        <v>95.569</v>
      </c>
      <c r="J2688" s="11">
        <f t="shared" si="83"/>
        <v>1911.38</v>
      </c>
      <c r="K2688" s="28">
        <v>1911.38</v>
      </c>
      <c r="L2688" s="29">
        <v>20</v>
      </c>
      <c r="M2688" s="30" t="s">
        <v>15944</v>
      </c>
      <c r="N2688" s="30" t="s">
        <v>15945</v>
      </c>
      <c r="O2688" s="30" t="s">
        <v>15946</v>
      </c>
      <c r="P2688" s="30" t="s">
        <v>15947</v>
      </c>
      <c r="Q2688" s="30" t="s">
        <v>15943</v>
      </c>
      <c r="R2688" s="30" t="s">
        <v>15947</v>
      </c>
      <c r="S2688" s="33">
        <v>20</v>
      </c>
      <c r="T2688" s="34"/>
    </row>
    <row r="2689" ht="18" customHeight="1" spans="1:20">
      <c r="A2689" s="9">
        <v>572</v>
      </c>
      <c r="B2689" s="10" t="s">
        <v>15948</v>
      </c>
      <c r="C2689" s="10" t="s">
        <v>14703</v>
      </c>
      <c r="D2689" s="11">
        <f t="shared" si="82"/>
        <v>15.7</v>
      </c>
      <c r="E2689" s="11"/>
      <c r="F2689" s="11">
        <v>15.7</v>
      </c>
      <c r="G2689" s="11"/>
      <c r="H2689" s="11"/>
      <c r="I2689" s="14">
        <v>95.569</v>
      </c>
      <c r="J2689" s="11">
        <f t="shared" si="83"/>
        <v>1500.43</v>
      </c>
      <c r="K2689" s="28">
        <v>1500.43</v>
      </c>
      <c r="L2689" s="29">
        <v>15.7</v>
      </c>
      <c r="M2689" s="30" t="s">
        <v>15949</v>
      </c>
      <c r="N2689" s="30" t="s">
        <v>15950</v>
      </c>
      <c r="O2689" s="30" t="s">
        <v>15951</v>
      </c>
      <c r="P2689" s="30" t="s">
        <v>15952</v>
      </c>
      <c r="Q2689" s="30" t="s">
        <v>14703</v>
      </c>
      <c r="R2689" s="30" t="s">
        <v>15952</v>
      </c>
      <c r="S2689" s="33">
        <v>15.7</v>
      </c>
      <c r="T2689" s="34"/>
    </row>
    <row r="2690" ht="18" customHeight="1" spans="1:20">
      <c r="A2690" s="9">
        <v>574</v>
      </c>
      <c r="B2690" s="10" t="s">
        <v>15953</v>
      </c>
      <c r="C2690" s="10" t="s">
        <v>15954</v>
      </c>
      <c r="D2690" s="11">
        <f t="shared" si="82"/>
        <v>11.8</v>
      </c>
      <c r="E2690" s="11"/>
      <c r="F2690" s="11">
        <v>11.8</v>
      </c>
      <c r="G2690" s="11"/>
      <c r="H2690" s="11"/>
      <c r="I2690" s="14">
        <v>95.569</v>
      </c>
      <c r="J2690" s="11">
        <f t="shared" si="83"/>
        <v>1127.71</v>
      </c>
      <c r="K2690" s="28">
        <v>1127.71</v>
      </c>
      <c r="L2690" s="29">
        <v>11.8</v>
      </c>
      <c r="M2690" s="30" t="s">
        <v>15955</v>
      </c>
      <c r="N2690" s="30" t="s">
        <v>15956</v>
      </c>
      <c r="O2690" s="30" t="s">
        <v>15957</v>
      </c>
      <c r="P2690" s="30" t="s">
        <v>15958</v>
      </c>
      <c r="Q2690" s="30" t="s">
        <v>15954</v>
      </c>
      <c r="R2690" s="30" t="s">
        <v>15958</v>
      </c>
      <c r="S2690" s="33">
        <v>11.8</v>
      </c>
      <c r="T2690" s="34"/>
    </row>
    <row r="2691" ht="18" customHeight="1" spans="1:20">
      <c r="A2691" s="9">
        <v>575</v>
      </c>
      <c r="B2691" s="10" t="s">
        <v>15959</v>
      </c>
      <c r="C2691" s="10" t="s">
        <v>15960</v>
      </c>
      <c r="D2691" s="11">
        <f t="shared" si="82"/>
        <v>26.9</v>
      </c>
      <c r="E2691" s="11"/>
      <c r="F2691" s="11">
        <v>26.9</v>
      </c>
      <c r="G2691" s="11"/>
      <c r="H2691" s="11"/>
      <c r="I2691" s="14">
        <v>95.569</v>
      </c>
      <c r="J2691" s="11">
        <f t="shared" si="83"/>
        <v>2570.81</v>
      </c>
      <c r="K2691" s="28">
        <v>2570.81</v>
      </c>
      <c r="L2691" s="29">
        <v>26.9</v>
      </c>
      <c r="M2691" s="30" t="s">
        <v>15961</v>
      </c>
      <c r="N2691" s="30" t="s">
        <v>15962</v>
      </c>
      <c r="O2691" s="30" t="s">
        <v>15963</v>
      </c>
      <c r="P2691" s="30" t="s">
        <v>15964</v>
      </c>
      <c r="Q2691" s="30" t="s">
        <v>15960</v>
      </c>
      <c r="R2691" s="30" t="s">
        <v>15964</v>
      </c>
      <c r="S2691" s="33">
        <v>26.9</v>
      </c>
      <c r="T2691" s="34"/>
    </row>
    <row r="2692" ht="18" customHeight="1" spans="1:20">
      <c r="A2692" s="9">
        <v>576</v>
      </c>
      <c r="B2692" s="10" t="s">
        <v>15965</v>
      </c>
      <c r="C2692" s="10" t="s">
        <v>15966</v>
      </c>
      <c r="D2692" s="11">
        <f t="shared" si="82"/>
        <v>19.5</v>
      </c>
      <c r="E2692" s="11"/>
      <c r="F2692" s="11">
        <v>19.5</v>
      </c>
      <c r="G2692" s="11"/>
      <c r="H2692" s="11"/>
      <c r="I2692" s="14">
        <v>95.569</v>
      </c>
      <c r="J2692" s="11">
        <f t="shared" si="83"/>
        <v>1863.6</v>
      </c>
      <c r="K2692" s="28">
        <v>1863.6</v>
      </c>
      <c r="L2692" s="29">
        <v>19.5</v>
      </c>
      <c r="M2692" s="30" t="s">
        <v>15967</v>
      </c>
      <c r="N2692" s="30" t="s">
        <v>15968</v>
      </c>
      <c r="O2692" s="30" t="s">
        <v>15969</v>
      </c>
      <c r="P2692" s="30" t="s">
        <v>15970</v>
      </c>
      <c r="Q2692" s="30" t="s">
        <v>15966</v>
      </c>
      <c r="R2692" s="30" t="s">
        <v>15970</v>
      </c>
      <c r="S2692" s="33">
        <v>19.5</v>
      </c>
      <c r="T2692" s="34"/>
    </row>
    <row r="2693" ht="18" customHeight="1" spans="1:20">
      <c r="A2693" s="9">
        <v>577</v>
      </c>
      <c r="B2693" s="10" t="s">
        <v>15971</v>
      </c>
      <c r="C2693" s="10" t="s">
        <v>15972</v>
      </c>
      <c r="D2693" s="11">
        <f t="shared" si="82"/>
        <v>13.8</v>
      </c>
      <c r="E2693" s="11"/>
      <c r="F2693" s="11">
        <v>13.8</v>
      </c>
      <c r="G2693" s="11"/>
      <c r="H2693" s="11"/>
      <c r="I2693" s="14">
        <v>95.569</v>
      </c>
      <c r="J2693" s="11">
        <f t="shared" si="83"/>
        <v>1318.85</v>
      </c>
      <c r="K2693" s="28">
        <v>1318.85</v>
      </c>
      <c r="L2693" s="29">
        <v>13.8</v>
      </c>
      <c r="M2693" s="30" t="s">
        <v>15973</v>
      </c>
      <c r="N2693" s="30" t="s">
        <v>15974</v>
      </c>
      <c r="O2693" s="30" t="s">
        <v>15975</v>
      </c>
      <c r="P2693" s="30" t="s">
        <v>15976</v>
      </c>
      <c r="Q2693" s="30" t="s">
        <v>15972</v>
      </c>
      <c r="R2693" s="30" t="s">
        <v>15976</v>
      </c>
      <c r="S2693" s="33">
        <v>13.8</v>
      </c>
      <c r="T2693" s="34"/>
    </row>
    <row r="2694" ht="18" customHeight="1" spans="1:20">
      <c r="A2694" s="9">
        <v>578</v>
      </c>
      <c r="B2694" s="10" t="s">
        <v>15977</v>
      </c>
      <c r="C2694" s="10" t="s">
        <v>15978</v>
      </c>
      <c r="D2694" s="11">
        <f t="shared" si="82"/>
        <v>7.5</v>
      </c>
      <c r="E2694" s="11"/>
      <c r="F2694" s="11">
        <v>7.5</v>
      </c>
      <c r="G2694" s="11"/>
      <c r="H2694" s="11"/>
      <c r="I2694" s="14">
        <v>95.569</v>
      </c>
      <c r="J2694" s="11">
        <f t="shared" si="83"/>
        <v>716.77</v>
      </c>
      <c r="K2694" s="28">
        <v>716.77</v>
      </c>
      <c r="L2694" s="29">
        <v>7.5</v>
      </c>
      <c r="M2694" s="30" t="s">
        <v>15979</v>
      </c>
      <c r="N2694" s="30" t="s">
        <v>15980</v>
      </c>
      <c r="O2694" s="30" t="s">
        <v>15981</v>
      </c>
      <c r="P2694" s="30" t="s">
        <v>15982</v>
      </c>
      <c r="Q2694" s="30" t="s">
        <v>15978</v>
      </c>
      <c r="R2694" s="30" t="s">
        <v>15982</v>
      </c>
      <c r="S2694" s="33">
        <v>7.5</v>
      </c>
      <c r="T2694" s="34"/>
    </row>
    <row r="2695" ht="18" customHeight="1" spans="1:20">
      <c r="A2695" s="9">
        <v>579</v>
      </c>
      <c r="B2695" s="10" t="s">
        <v>15983</v>
      </c>
      <c r="C2695" s="10" t="s">
        <v>15984</v>
      </c>
      <c r="D2695" s="11">
        <f t="shared" si="82"/>
        <v>10.8</v>
      </c>
      <c r="E2695" s="11"/>
      <c r="F2695" s="11">
        <v>10.8</v>
      </c>
      <c r="G2695" s="11"/>
      <c r="H2695" s="11"/>
      <c r="I2695" s="14">
        <v>95.569</v>
      </c>
      <c r="J2695" s="11">
        <f t="shared" si="83"/>
        <v>1032.15</v>
      </c>
      <c r="K2695" s="28">
        <v>1032.15</v>
      </c>
      <c r="L2695" s="29">
        <v>10.8</v>
      </c>
      <c r="M2695" s="30" t="s">
        <v>15985</v>
      </c>
      <c r="N2695" s="30" t="s">
        <v>15986</v>
      </c>
      <c r="O2695" s="30" t="s">
        <v>15987</v>
      </c>
      <c r="P2695" s="30" t="s">
        <v>15988</v>
      </c>
      <c r="Q2695" s="30" t="s">
        <v>15984</v>
      </c>
      <c r="R2695" s="30" t="s">
        <v>15988</v>
      </c>
      <c r="S2695" s="33">
        <v>10.8</v>
      </c>
      <c r="T2695" s="34"/>
    </row>
    <row r="2696" ht="18" customHeight="1" spans="1:20">
      <c r="A2696" s="9">
        <v>580</v>
      </c>
      <c r="B2696" s="10" t="s">
        <v>15989</v>
      </c>
      <c r="C2696" s="10" t="s">
        <v>15990</v>
      </c>
      <c r="D2696" s="11">
        <f t="shared" si="82"/>
        <v>4</v>
      </c>
      <c r="E2696" s="11"/>
      <c r="F2696" s="11">
        <v>4</v>
      </c>
      <c r="G2696" s="11"/>
      <c r="H2696" s="11"/>
      <c r="I2696" s="14">
        <v>95.569</v>
      </c>
      <c r="J2696" s="11">
        <f t="shared" si="83"/>
        <v>382.28</v>
      </c>
      <c r="K2696" s="28">
        <v>382.28</v>
      </c>
      <c r="L2696" s="29">
        <v>4</v>
      </c>
      <c r="M2696" s="30" t="s">
        <v>15991</v>
      </c>
      <c r="N2696" s="30" t="s">
        <v>15992</v>
      </c>
      <c r="O2696" s="30" t="s">
        <v>15993</v>
      </c>
      <c r="P2696" s="30" t="s">
        <v>15994</v>
      </c>
      <c r="Q2696" s="30" t="s">
        <v>15990</v>
      </c>
      <c r="R2696" s="30" t="s">
        <v>15994</v>
      </c>
      <c r="S2696" s="33">
        <v>4</v>
      </c>
      <c r="T2696" s="34"/>
    </row>
    <row r="2697" ht="18" customHeight="1" spans="1:20">
      <c r="A2697" s="9">
        <v>581</v>
      </c>
      <c r="B2697" s="10" t="s">
        <v>15995</v>
      </c>
      <c r="C2697" s="10" t="s">
        <v>15996</v>
      </c>
      <c r="D2697" s="11">
        <f t="shared" ref="D2697:D2760" si="84">ROUND((ROUND(E2697,2)+ROUND(F2697,2)+ROUND(G2697,2)+ROUND(H2697,2)),2)</f>
        <v>16</v>
      </c>
      <c r="E2697" s="11"/>
      <c r="F2697" s="11">
        <v>16</v>
      </c>
      <c r="G2697" s="11"/>
      <c r="H2697" s="11"/>
      <c r="I2697" s="14">
        <v>95.569</v>
      </c>
      <c r="J2697" s="11">
        <f t="shared" ref="J2697:J2760" si="85">ROUND(((ROUND(E2697,2)+ROUND(F2697,2)+ROUND(G2697,2)+ROUND(H2697,2))*ROUND(I2697,4)),2)</f>
        <v>1529.1</v>
      </c>
      <c r="K2697" s="28">
        <v>1529.1</v>
      </c>
      <c r="L2697" s="29">
        <v>16</v>
      </c>
      <c r="M2697" s="30" t="s">
        <v>15997</v>
      </c>
      <c r="N2697" s="30" t="s">
        <v>15998</v>
      </c>
      <c r="O2697" s="30" t="s">
        <v>15999</v>
      </c>
      <c r="P2697" s="30" t="s">
        <v>16000</v>
      </c>
      <c r="Q2697" s="30" t="s">
        <v>15996</v>
      </c>
      <c r="R2697" s="30" t="s">
        <v>16000</v>
      </c>
      <c r="S2697" s="33">
        <v>16</v>
      </c>
      <c r="T2697" s="34"/>
    </row>
    <row r="2698" ht="18" customHeight="1" spans="1:20">
      <c r="A2698" s="9">
        <v>582</v>
      </c>
      <c r="B2698" s="10" t="s">
        <v>16001</v>
      </c>
      <c r="C2698" s="10" t="s">
        <v>2862</v>
      </c>
      <c r="D2698" s="11">
        <f t="shared" si="84"/>
        <v>10.8</v>
      </c>
      <c r="E2698" s="11"/>
      <c r="F2698" s="11">
        <v>10.8</v>
      </c>
      <c r="G2698" s="11"/>
      <c r="H2698" s="11"/>
      <c r="I2698" s="14">
        <v>95.569</v>
      </c>
      <c r="J2698" s="11">
        <f t="shared" si="85"/>
        <v>1032.15</v>
      </c>
      <c r="K2698" s="28">
        <v>1032.15</v>
      </c>
      <c r="L2698" s="29">
        <v>10.8</v>
      </c>
      <c r="M2698" s="30" t="s">
        <v>16002</v>
      </c>
      <c r="N2698" s="30" t="s">
        <v>16003</v>
      </c>
      <c r="O2698" s="30" t="s">
        <v>16004</v>
      </c>
      <c r="P2698" s="30" t="s">
        <v>16005</v>
      </c>
      <c r="Q2698" s="30" t="s">
        <v>2862</v>
      </c>
      <c r="R2698" s="30" t="s">
        <v>16005</v>
      </c>
      <c r="S2698" s="33">
        <v>10.8</v>
      </c>
      <c r="T2698" s="34"/>
    </row>
    <row r="2699" ht="18" customHeight="1" spans="1:20">
      <c r="A2699" s="9">
        <v>584</v>
      </c>
      <c r="B2699" s="10" t="s">
        <v>16006</v>
      </c>
      <c r="C2699" s="10" t="s">
        <v>16007</v>
      </c>
      <c r="D2699" s="11">
        <f t="shared" si="84"/>
        <v>9</v>
      </c>
      <c r="E2699" s="11"/>
      <c r="F2699" s="11">
        <v>9</v>
      </c>
      <c r="G2699" s="11"/>
      <c r="H2699" s="11"/>
      <c r="I2699" s="14">
        <v>95.569</v>
      </c>
      <c r="J2699" s="11">
        <f t="shared" si="85"/>
        <v>860.12</v>
      </c>
      <c r="K2699" s="28">
        <v>860.12</v>
      </c>
      <c r="L2699" s="29">
        <v>9</v>
      </c>
      <c r="M2699" s="30" t="s">
        <v>16008</v>
      </c>
      <c r="N2699" s="30" t="s">
        <v>16009</v>
      </c>
      <c r="O2699" s="30" t="s">
        <v>16010</v>
      </c>
      <c r="P2699" s="30" t="s">
        <v>16011</v>
      </c>
      <c r="Q2699" s="30" t="s">
        <v>16007</v>
      </c>
      <c r="R2699" s="30" t="s">
        <v>16011</v>
      </c>
      <c r="S2699" s="33">
        <v>9</v>
      </c>
      <c r="T2699" s="34"/>
    </row>
    <row r="2700" ht="18" customHeight="1" spans="1:20">
      <c r="A2700" s="9">
        <v>583</v>
      </c>
      <c r="B2700" s="10" t="s">
        <v>16006</v>
      </c>
      <c r="C2700" s="10" t="s">
        <v>16007</v>
      </c>
      <c r="D2700" s="11">
        <f t="shared" si="84"/>
        <v>12.2</v>
      </c>
      <c r="E2700" s="11"/>
      <c r="F2700" s="11">
        <v>12.2</v>
      </c>
      <c r="G2700" s="11"/>
      <c r="H2700" s="11"/>
      <c r="I2700" s="14">
        <v>95.569</v>
      </c>
      <c r="J2700" s="11">
        <f t="shared" si="85"/>
        <v>1165.94</v>
      </c>
      <c r="K2700" s="28">
        <v>1165.94</v>
      </c>
      <c r="L2700" s="29">
        <v>12.2</v>
      </c>
      <c r="M2700" s="30" t="s">
        <v>16012</v>
      </c>
      <c r="N2700" s="30" t="s">
        <v>16009</v>
      </c>
      <c r="O2700" s="30" t="s">
        <v>16010</v>
      </c>
      <c r="P2700" s="30" t="s">
        <v>16011</v>
      </c>
      <c r="Q2700" s="30" t="s">
        <v>16007</v>
      </c>
      <c r="R2700" s="30" t="s">
        <v>16011</v>
      </c>
      <c r="S2700" s="33">
        <v>12.2</v>
      </c>
      <c r="T2700" s="34"/>
    </row>
    <row r="2701" ht="18" customHeight="1" spans="1:20">
      <c r="A2701" s="9">
        <v>585</v>
      </c>
      <c r="B2701" s="10" t="s">
        <v>16013</v>
      </c>
      <c r="C2701" s="10" t="s">
        <v>16014</v>
      </c>
      <c r="D2701" s="11">
        <f t="shared" si="84"/>
        <v>26.8</v>
      </c>
      <c r="E2701" s="11"/>
      <c r="F2701" s="11">
        <v>26.8</v>
      </c>
      <c r="G2701" s="11"/>
      <c r="H2701" s="11"/>
      <c r="I2701" s="14">
        <v>95.569</v>
      </c>
      <c r="J2701" s="11">
        <f t="shared" si="85"/>
        <v>2561.25</v>
      </c>
      <c r="K2701" s="28">
        <v>2561.25</v>
      </c>
      <c r="L2701" s="29">
        <v>26.8</v>
      </c>
      <c r="M2701" s="30" t="s">
        <v>16015</v>
      </c>
      <c r="N2701" s="30" t="s">
        <v>16016</v>
      </c>
      <c r="O2701" s="30" t="s">
        <v>16017</v>
      </c>
      <c r="P2701" s="30" t="s">
        <v>16018</v>
      </c>
      <c r="Q2701" s="30" t="s">
        <v>16014</v>
      </c>
      <c r="R2701" s="30" t="s">
        <v>16018</v>
      </c>
      <c r="S2701" s="33">
        <v>26.8</v>
      </c>
      <c r="T2701" s="34"/>
    </row>
    <row r="2702" ht="18" customHeight="1" spans="1:20">
      <c r="A2702" s="9">
        <v>586</v>
      </c>
      <c r="B2702" s="10" t="s">
        <v>16019</v>
      </c>
      <c r="C2702" s="10" t="s">
        <v>16020</v>
      </c>
      <c r="D2702" s="11">
        <f t="shared" si="84"/>
        <v>23.8</v>
      </c>
      <c r="E2702" s="11"/>
      <c r="F2702" s="11">
        <v>23.8</v>
      </c>
      <c r="G2702" s="11"/>
      <c r="H2702" s="11"/>
      <c r="I2702" s="14">
        <v>95.569</v>
      </c>
      <c r="J2702" s="11">
        <f t="shared" si="85"/>
        <v>2274.54</v>
      </c>
      <c r="K2702" s="28">
        <v>2274.54</v>
      </c>
      <c r="L2702" s="29">
        <v>23.8</v>
      </c>
      <c r="M2702" s="30" t="s">
        <v>16021</v>
      </c>
      <c r="N2702" s="30" t="s">
        <v>16022</v>
      </c>
      <c r="O2702" s="30" t="s">
        <v>16023</v>
      </c>
      <c r="P2702" s="30" t="s">
        <v>16024</v>
      </c>
      <c r="Q2702" s="30" t="s">
        <v>16020</v>
      </c>
      <c r="R2702" s="30" t="s">
        <v>16024</v>
      </c>
      <c r="S2702" s="33">
        <v>23.8</v>
      </c>
      <c r="T2702" s="34"/>
    </row>
    <row r="2703" ht="18" customHeight="1" spans="1:20">
      <c r="A2703" s="9">
        <v>587</v>
      </c>
      <c r="B2703" s="10" t="s">
        <v>16025</v>
      </c>
      <c r="C2703" s="10" t="s">
        <v>16026</v>
      </c>
      <c r="D2703" s="11">
        <f t="shared" si="84"/>
        <v>19.6</v>
      </c>
      <c r="E2703" s="11"/>
      <c r="F2703" s="11">
        <v>19.6</v>
      </c>
      <c r="G2703" s="11"/>
      <c r="H2703" s="11"/>
      <c r="I2703" s="14">
        <v>95.569</v>
      </c>
      <c r="J2703" s="11">
        <f t="shared" si="85"/>
        <v>1873.15</v>
      </c>
      <c r="K2703" s="28">
        <v>1873.15</v>
      </c>
      <c r="L2703" s="29">
        <v>19.6</v>
      </c>
      <c r="M2703" s="30" t="s">
        <v>16027</v>
      </c>
      <c r="N2703" s="30" t="s">
        <v>16028</v>
      </c>
      <c r="O2703" s="30" t="s">
        <v>16029</v>
      </c>
      <c r="P2703" s="30" t="s">
        <v>16030</v>
      </c>
      <c r="Q2703" s="30" t="s">
        <v>16026</v>
      </c>
      <c r="R2703" s="30" t="s">
        <v>16030</v>
      </c>
      <c r="S2703" s="33">
        <v>19.6</v>
      </c>
      <c r="T2703" s="34"/>
    </row>
    <row r="2704" ht="18" customHeight="1" spans="1:20">
      <c r="A2704" s="9">
        <v>588</v>
      </c>
      <c r="B2704" s="10" t="s">
        <v>16031</v>
      </c>
      <c r="C2704" s="10" t="s">
        <v>16032</v>
      </c>
      <c r="D2704" s="11">
        <f t="shared" si="84"/>
        <v>18.6</v>
      </c>
      <c r="E2704" s="11"/>
      <c r="F2704" s="11">
        <v>18.6</v>
      </c>
      <c r="G2704" s="11"/>
      <c r="H2704" s="11"/>
      <c r="I2704" s="14">
        <v>95.569</v>
      </c>
      <c r="J2704" s="11">
        <f t="shared" si="85"/>
        <v>1777.58</v>
      </c>
      <c r="K2704" s="28">
        <v>1777.58</v>
      </c>
      <c r="L2704" s="29">
        <v>18.6</v>
      </c>
      <c r="M2704" s="30" t="s">
        <v>16033</v>
      </c>
      <c r="N2704" s="30" t="s">
        <v>16034</v>
      </c>
      <c r="O2704" s="30" t="s">
        <v>16035</v>
      </c>
      <c r="P2704" s="30" t="s">
        <v>16036</v>
      </c>
      <c r="Q2704" s="30" t="s">
        <v>16032</v>
      </c>
      <c r="R2704" s="30" t="s">
        <v>16036</v>
      </c>
      <c r="S2704" s="33">
        <v>18.6</v>
      </c>
      <c r="T2704" s="34"/>
    </row>
    <row r="2705" ht="18" customHeight="1" spans="1:20">
      <c r="A2705" s="9">
        <v>589</v>
      </c>
      <c r="B2705" s="10" t="s">
        <v>16037</v>
      </c>
      <c r="C2705" s="10" t="s">
        <v>16038</v>
      </c>
      <c r="D2705" s="11">
        <f t="shared" si="84"/>
        <v>19.6</v>
      </c>
      <c r="E2705" s="11"/>
      <c r="F2705" s="11">
        <v>19.6</v>
      </c>
      <c r="G2705" s="11"/>
      <c r="H2705" s="11"/>
      <c r="I2705" s="14">
        <v>95.569</v>
      </c>
      <c r="J2705" s="11">
        <f t="shared" si="85"/>
        <v>1873.15</v>
      </c>
      <c r="K2705" s="28">
        <v>1873.15</v>
      </c>
      <c r="L2705" s="29">
        <v>19.6</v>
      </c>
      <c r="M2705" s="30" t="s">
        <v>16039</v>
      </c>
      <c r="N2705" s="30" t="s">
        <v>16040</v>
      </c>
      <c r="O2705" s="30" t="s">
        <v>16041</v>
      </c>
      <c r="P2705" s="30" t="s">
        <v>16042</v>
      </c>
      <c r="Q2705" s="30" t="s">
        <v>16038</v>
      </c>
      <c r="R2705" s="30" t="s">
        <v>16042</v>
      </c>
      <c r="S2705" s="33">
        <v>19.6</v>
      </c>
      <c r="T2705" s="34"/>
    </row>
    <row r="2706" ht="18" customHeight="1" spans="1:20">
      <c r="A2706" s="9">
        <v>590</v>
      </c>
      <c r="B2706" s="10" t="s">
        <v>16043</v>
      </c>
      <c r="C2706" s="10" t="s">
        <v>16044</v>
      </c>
      <c r="D2706" s="11">
        <f t="shared" si="84"/>
        <v>11.2</v>
      </c>
      <c r="E2706" s="11"/>
      <c r="F2706" s="11">
        <v>11.2</v>
      </c>
      <c r="G2706" s="11"/>
      <c r="H2706" s="11"/>
      <c r="I2706" s="14">
        <v>95.569</v>
      </c>
      <c r="J2706" s="11">
        <f t="shared" si="85"/>
        <v>1070.37</v>
      </c>
      <c r="K2706" s="28">
        <v>1070.37</v>
      </c>
      <c r="L2706" s="29">
        <v>11.2</v>
      </c>
      <c r="M2706" s="30" t="s">
        <v>16045</v>
      </c>
      <c r="N2706" s="30" t="s">
        <v>16046</v>
      </c>
      <c r="O2706" s="30" t="s">
        <v>16047</v>
      </c>
      <c r="P2706" s="30" t="s">
        <v>16048</v>
      </c>
      <c r="Q2706" s="30" t="s">
        <v>16044</v>
      </c>
      <c r="R2706" s="30" t="s">
        <v>16048</v>
      </c>
      <c r="S2706" s="33">
        <v>11.2</v>
      </c>
      <c r="T2706" s="34"/>
    </row>
    <row r="2707" ht="18" customHeight="1" spans="1:20">
      <c r="A2707" s="9">
        <v>591</v>
      </c>
      <c r="B2707" s="10" t="s">
        <v>16049</v>
      </c>
      <c r="C2707" s="10" t="s">
        <v>16050</v>
      </c>
      <c r="D2707" s="11">
        <f t="shared" si="84"/>
        <v>10.8</v>
      </c>
      <c r="E2707" s="11"/>
      <c r="F2707" s="11">
        <v>10.8</v>
      </c>
      <c r="G2707" s="11"/>
      <c r="H2707" s="11"/>
      <c r="I2707" s="14">
        <v>95.569</v>
      </c>
      <c r="J2707" s="11">
        <f t="shared" si="85"/>
        <v>1032.15</v>
      </c>
      <c r="K2707" s="28">
        <v>1032.15</v>
      </c>
      <c r="L2707" s="29">
        <v>10.8</v>
      </c>
      <c r="M2707" s="30" t="s">
        <v>16051</v>
      </c>
      <c r="N2707" s="30" t="s">
        <v>16052</v>
      </c>
      <c r="O2707" s="30" t="s">
        <v>16053</v>
      </c>
      <c r="P2707" s="30" t="s">
        <v>16054</v>
      </c>
      <c r="Q2707" s="30" t="s">
        <v>16050</v>
      </c>
      <c r="R2707" s="30" t="s">
        <v>16054</v>
      </c>
      <c r="S2707" s="33">
        <v>10.8</v>
      </c>
      <c r="T2707" s="34"/>
    </row>
    <row r="2708" ht="18" customHeight="1" spans="1:20">
      <c r="A2708" s="9">
        <v>592</v>
      </c>
      <c r="B2708" s="10" t="s">
        <v>16055</v>
      </c>
      <c r="C2708" s="10" t="s">
        <v>16056</v>
      </c>
      <c r="D2708" s="11">
        <f t="shared" si="84"/>
        <v>15.7</v>
      </c>
      <c r="E2708" s="11"/>
      <c r="F2708" s="11">
        <v>15.7</v>
      </c>
      <c r="G2708" s="11"/>
      <c r="H2708" s="11"/>
      <c r="I2708" s="14">
        <v>95.569</v>
      </c>
      <c r="J2708" s="11">
        <f t="shared" si="85"/>
        <v>1500.43</v>
      </c>
      <c r="K2708" s="28">
        <v>1500.43</v>
      </c>
      <c r="L2708" s="29">
        <v>15.7</v>
      </c>
      <c r="M2708" s="30" t="s">
        <v>16057</v>
      </c>
      <c r="N2708" s="30" t="s">
        <v>16058</v>
      </c>
      <c r="O2708" s="30" t="s">
        <v>16059</v>
      </c>
      <c r="P2708" s="30" t="s">
        <v>16060</v>
      </c>
      <c r="Q2708" s="30" t="s">
        <v>16056</v>
      </c>
      <c r="R2708" s="30" t="s">
        <v>16060</v>
      </c>
      <c r="S2708" s="33">
        <v>15.7</v>
      </c>
      <c r="T2708" s="34"/>
    </row>
    <row r="2709" ht="18" customHeight="1" spans="1:20">
      <c r="A2709" s="9">
        <v>593</v>
      </c>
      <c r="B2709" s="10" t="s">
        <v>16061</v>
      </c>
      <c r="C2709" s="10" t="s">
        <v>16062</v>
      </c>
      <c r="D2709" s="11">
        <f t="shared" si="84"/>
        <v>17.9</v>
      </c>
      <c r="E2709" s="11"/>
      <c r="F2709" s="11">
        <v>17.9</v>
      </c>
      <c r="G2709" s="11"/>
      <c r="H2709" s="11"/>
      <c r="I2709" s="14">
        <v>95.569</v>
      </c>
      <c r="J2709" s="11">
        <f t="shared" si="85"/>
        <v>1710.69</v>
      </c>
      <c r="K2709" s="28">
        <v>1710.69</v>
      </c>
      <c r="L2709" s="29">
        <v>17.9</v>
      </c>
      <c r="M2709" s="30" t="s">
        <v>16063</v>
      </c>
      <c r="N2709" s="30" t="s">
        <v>16064</v>
      </c>
      <c r="O2709" s="30" t="s">
        <v>16065</v>
      </c>
      <c r="P2709" s="30" t="s">
        <v>16066</v>
      </c>
      <c r="Q2709" s="30" t="s">
        <v>16062</v>
      </c>
      <c r="R2709" s="30" t="s">
        <v>16066</v>
      </c>
      <c r="S2709" s="33">
        <v>17.9</v>
      </c>
      <c r="T2709" s="34"/>
    </row>
    <row r="2710" ht="18" customHeight="1" spans="1:20">
      <c r="A2710" s="9">
        <v>594</v>
      </c>
      <c r="B2710" s="10" t="s">
        <v>16067</v>
      </c>
      <c r="C2710" s="10" t="s">
        <v>16068</v>
      </c>
      <c r="D2710" s="11">
        <f t="shared" si="84"/>
        <v>4</v>
      </c>
      <c r="E2710" s="11"/>
      <c r="F2710" s="11">
        <v>4</v>
      </c>
      <c r="G2710" s="11"/>
      <c r="H2710" s="11"/>
      <c r="I2710" s="14">
        <v>95.569</v>
      </c>
      <c r="J2710" s="11">
        <f t="shared" si="85"/>
        <v>382.28</v>
      </c>
      <c r="K2710" s="28">
        <v>382.28</v>
      </c>
      <c r="L2710" s="29">
        <v>4</v>
      </c>
      <c r="M2710" s="30" t="s">
        <v>16069</v>
      </c>
      <c r="N2710" s="30" t="s">
        <v>16070</v>
      </c>
      <c r="O2710" s="30" t="s">
        <v>16071</v>
      </c>
      <c r="P2710" s="30" t="s">
        <v>16072</v>
      </c>
      <c r="Q2710" s="30" t="s">
        <v>16068</v>
      </c>
      <c r="R2710" s="30" t="s">
        <v>16072</v>
      </c>
      <c r="S2710" s="33">
        <v>4</v>
      </c>
      <c r="T2710" s="34"/>
    </row>
    <row r="2711" ht="18" customHeight="1" spans="1:20">
      <c r="A2711" s="9">
        <v>595</v>
      </c>
      <c r="B2711" s="10" t="s">
        <v>16073</v>
      </c>
      <c r="C2711" s="10" t="s">
        <v>16074</v>
      </c>
      <c r="D2711" s="11">
        <f t="shared" si="84"/>
        <v>4</v>
      </c>
      <c r="E2711" s="11"/>
      <c r="F2711" s="11">
        <v>4</v>
      </c>
      <c r="G2711" s="11"/>
      <c r="H2711" s="11"/>
      <c r="I2711" s="14">
        <v>95.569</v>
      </c>
      <c r="J2711" s="11">
        <f t="shared" si="85"/>
        <v>382.28</v>
      </c>
      <c r="K2711" s="28">
        <v>382.28</v>
      </c>
      <c r="L2711" s="29">
        <v>4</v>
      </c>
      <c r="M2711" s="30" t="s">
        <v>16075</v>
      </c>
      <c r="N2711" s="30" t="s">
        <v>16076</v>
      </c>
      <c r="O2711" s="30" t="s">
        <v>16077</v>
      </c>
      <c r="P2711" s="30" t="s">
        <v>16078</v>
      </c>
      <c r="Q2711" s="30" t="s">
        <v>16074</v>
      </c>
      <c r="R2711" s="30" t="s">
        <v>16078</v>
      </c>
      <c r="S2711" s="33">
        <v>4</v>
      </c>
      <c r="T2711" s="34"/>
    </row>
    <row r="2712" ht="18" customHeight="1" spans="1:20">
      <c r="A2712" s="9">
        <v>596</v>
      </c>
      <c r="B2712" s="10" t="s">
        <v>16079</v>
      </c>
      <c r="C2712" s="10" t="s">
        <v>16080</v>
      </c>
      <c r="D2712" s="11">
        <f t="shared" si="84"/>
        <v>10</v>
      </c>
      <c r="E2712" s="11"/>
      <c r="F2712" s="11">
        <v>10</v>
      </c>
      <c r="G2712" s="11"/>
      <c r="H2712" s="11"/>
      <c r="I2712" s="14">
        <v>95.569</v>
      </c>
      <c r="J2712" s="11">
        <f t="shared" si="85"/>
        <v>955.69</v>
      </c>
      <c r="K2712" s="28">
        <v>955.69</v>
      </c>
      <c r="L2712" s="29">
        <v>10</v>
      </c>
      <c r="M2712" s="30" t="s">
        <v>16081</v>
      </c>
      <c r="N2712" s="30" t="s">
        <v>16082</v>
      </c>
      <c r="O2712" s="30" t="s">
        <v>16083</v>
      </c>
      <c r="P2712" s="30" t="s">
        <v>16084</v>
      </c>
      <c r="Q2712" s="30" t="s">
        <v>16080</v>
      </c>
      <c r="R2712" s="30" t="s">
        <v>16084</v>
      </c>
      <c r="S2712" s="33">
        <v>10</v>
      </c>
      <c r="T2712" s="34"/>
    </row>
    <row r="2713" ht="18" customHeight="1" spans="1:20">
      <c r="A2713" s="9">
        <v>597</v>
      </c>
      <c r="B2713" s="10" t="s">
        <v>16085</v>
      </c>
      <c r="C2713" s="10" t="s">
        <v>16086</v>
      </c>
      <c r="D2713" s="11">
        <f t="shared" si="84"/>
        <v>4</v>
      </c>
      <c r="E2713" s="11"/>
      <c r="F2713" s="11">
        <v>4</v>
      </c>
      <c r="G2713" s="11"/>
      <c r="H2713" s="11"/>
      <c r="I2713" s="14">
        <v>95.569</v>
      </c>
      <c r="J2713" s="11">
        <f t="shared" si="85"/>
        <v>382.28</v>
      </c>
      <c r="K2713" s="28">
        <v>382.28</v>
      </c>
      <c r="L2713" s="29">
        <v>4</v>
      </c>
      <c r="M2713" s="30" t="s">
        <v>16087</v>
      </c>
      <c r="N2713" s="30" t="s">
        <v>16088</v>
      </c>
      <c r="O2713" s="30" t="s">
        <v>16089</v>
      </c>
      <c r="P2713" s="30" t="s">
        <v>16090</v>
      </c>
      <c r="Q2713" s="30" t="s">
        <v>16086</v>
      </c>
      <c r="R2713" s="30" t="s">
        <v>16090</v>
      </c>
      <c r="S2713" s="33">
        <v>4</v>
      </c>
      <c r="T2713" s="34"/>
    </row>
    <row r="2714" ht="18" customHeight="1" spans="1:20">
      <c r="A2714" s="9">
        <v>598</v>
      </c>
      <c r="B2714" s="10" t="s">
        <v>16091</v>
      </c>
      <c r="C2714" s="10" t="s">
        <v>16092</v>
      </c>
      <c r="D2714" s="11">
        <f t="shared" si="84"/>
        <v>22.5</v>
      </c>
      <c r="E2714" s="11"/>
      <c r="F2714" s="11">
        <v>22.5</v>
      </c>
      <c r="G2714" s="11"/>
      <c r="H2714" s="11"/>
      <c r="I2714" s="14">
        <v>95.569</v>
      </c>
      <c r="J2714" s="11">
        <f t="shared" si="85"/>
        <v>2150.3</v>
      </c>
      <c r="K2714" s="28">
        <v>2150.3</v>
      </c>
      <c r="L2714" s="29">
        <v>22.5</v>
      </c>
      <c r="M2714" s="30" t="s">
        <v>16093</v>
      </c>
      <c r="N2714" s="30" t="s">
        <v>16094</v>
      </c>
      <c r="O2714" s="30" t="s">
        <v>16095</v>
      </c>
      <c r="P2714" s="30" t="s">
        <v>16096</v>
      </c>
      <c r="Q2714" s="30" t="s">
        <v>16092</v>
      </c>
      <c r="R2714" s="30" t="s">
        <v>16096</v>
      </c>
      <c r="S2714" s="33">
        <v>22.5</v>
      </c>
      <c r="T2714" s="34"/>
    </row>
    <row r="2715" ht="18" customHeight="1" spans="1:20">
      <c r="A2715" s="9">
        <v>599</v>
      </c>
      <c r="B2715" s="10" t="s">
        <v>16097</v>
      </c>
      <c r="C2715" s="10" t="s">
        <v>16098</v>
      </c>
      <c r="D2715" s="11">
        <f t="shared" si="84"/>
        <v>19.6</v>
      </c>
      <c r="E2715" s="11"/>
      <c r="F2715" s="11">
        <v>19.6</v>
      </c>
      <c r="G2715" s="11"/>
      <c r="H2715" s="11"/>
      <c r="I2715" s="14">
        <v>95.569</v>
      </c>
      <c r="J2715" s="11">
        <f t="shared" si="85"/>
        <v>1873.15</v>
      </c>
      <c r="K2715" s="28">
        <v>1873.15</v>
      </c>
      <c r="L2715" s="29">
        <v>19.6</v>
      </c>
      <c r="M2715" s="30" t="s">
        <v>16099</v>
      </c>
      <c r="N2715" s="30" t="s">
        <v>16100</v>
      </c>
      <c r="O2715" s="30" t="s">
        <v>16101</v>
      </c>
      <c r="P2715" s="30" t="s">
        <v>16102</v>
      </c>
      <c r="Q2715" s="30" t="s">
        <v>16098</v>
      </c>
      <c r="R2715" s="30" t="s">
        <v>16102</v>
      </c>
      <c r="S2715" s="33">
        <v>19.6</v>
      </c>
      <c r="T2715" s="34"/>
    </row>
    <row r="2716" ht="18" customHeight="1" spans="1:20">
      <c r="A2716" s="9">
        <v>1</v>
      </c>
      <c r="B2716" s="10" t="s">
        <v>16103</v>
      </c>
      <c r="C2716" s="10" t="s">
        <v>16104</v>
      </c>
      <c r="D2716" s="11">
        <f t="shared" si="84"/>
        <v>8.78</v>
      </c>
      <c r="E2716" s="11"/>
      <c r="F2716" s="11">
        <v>8.78</v>
      </c>
      <c r="G2716" s="11"/>
      <c r="H2716" s="11"/>
      <c r="I2716" s="14">
        <v>95.569</v>
      </c>
      <c r="J2716" s="11">
        <f t="shared" si="85"/>
        <v>839.1</v>
      </c>
      <c r="K2716" s="28">
        <v>839.1</v>
      </c>
      <c r="L2716" s="29">
        <v>8.78</v>
      </c>
      <c r="M2716" s="30" t="s">
        <v>16105</v>
      </c>
      <c r="N2716" s="30" t="s">
        <v>16106</v>
      </c>
      <c r="O2716" s="30" t="s">
        <v>16107</v>
      </c>
      <c r="P2716" s="30" t="s">
        <v>16108</v>
      </c>
      <c r="Q2716" s="30" t="s">
        <v>16104</v>
      </c>
      <c r="R2716" s="30" t="s">
        <v>16108</v>
      </c>
      <c r="S2716" s="33">
        <v>8.78</v>
      </c>
      <c r="T2716" s="34"/>
    </row>
    <row r="2717" ht="18" customHeight="1" spans="1:20">
      <c r="A2717" s="9">
        <v>2</v>
      </c>
      <c r="B2717" s="10" t="s">
        <v>16109</v>
      </c>
      <c r="C2717" s="10" t="s">
        <v>16110</v>
      </c>
      <c r="D2717" s="11">
        <f t="shared" si="84"/>
        <v>14.4</v>
      </c>
      <c r="E2717" s="11"/>
      <c r="F2717" s="11">
        <v>14.4</v>
      </c>
      <c r="G2717" s="11"/>
      <c r="H2717" s="11"/>
      <c r="I2717" s="14">
        <v>95.569</v>
      </c>
      <c r="J2717" s="11">
        <f t="shared" si="85"/>
        <v>1376.19</v>
      </c>
      <c r="K2717" s="28">
        <v>1376.19</v>
      </c>
      <c r="L2717" s="29">
        <v>14.4</v>
      </c>
      <c r="M2717" s="30" t="s">
        <v>16111</v>
      </c>
      <c r="N2717" s="30" t="s">
        <v>16112</v>
      </c>
      <c r="O2717" s="30" t="s">
        <v>16113</v>
      </c>
      <c r="P2717" s="30" t="s">
        <v>16114</v>
      </c>
      <c r="Q2717" s="30" t="s">
        <v>16110</v>
      </c>
      <c r="R2717" s="30" t="s">
        <v>16114</v>
      </c>
      <c r="S2717" s="33">
        <v>14.4</v>
      </c>
      <c r="T2717" s="34"/>
    </row>
    <row r="2718" ht="18" customHeight="1" spans="1:20">
      <c r="A2718" s="9">
        <v>3</v>
      </c>
      <c r="B2718" s="10" t="s">
        <v>16115</v>
      </c>
      <c r="C2718" s="10" t="s">
        <v>16116</v>
      </c>
      <c r="D2718" s="11">
        <f t="shared" si="84"/>
        <v>5.58</v>
      </c>
      <c r="E2718" s="11"/>
      <c r="F2718" s="11">
        <v>5.58</v>
      </c>
      <c r="G2718" s="11"/>
      <c r="H2718" s="11"/>
      <c r="I2718" s="14">
        <v>95.569</v>
      </c>
      <c r="J2718" s="11">
        <f t="shared" si="85"/>
        <v>533.28</v>
      </c>
      <c r="K2718" s="28">
        <v>533.28</v>
      </c>
      <c r="L2718" s="29">
        <v>5.58</v>
      </c>
      <c r="M2718" s="30" t="s">
        <v>16117</v>
      </c>
      <c r="N2718" s="30" t="s">
        <v>16118</v>
      </c>
      <c r="O2718" s="30" t="s">
        <v>16119</v>
      </c>
      <c r="P2718" s="30" t="s">
        <v>16120</v>
      </c>
      <c r="Q2718" s="30" t="s">
        <v>16116</v>
      </c>
      <c r="R2718" s="30" t="s">
        <v>16120</v>
      </c>
      <c r="S2718" s="33">
        <v>5.58</v>
      </c>
      <c r="T2718" s="34"/>
    </row>
    <row r="2719" ht="18" customHeight="1" spans="1:20">
      <c r="A2719" s="9">
        <v>4</v>
      </c>
      <c r="B2719" s="10" t="s">
        <v>16121</v>
      </c>
      <c r="C2719" s="10" t="s">
        <v>16122</v>
      </c>
      <c r="D2719" s="11">
        <f t="shared" si="84"/>
        <v>2.93</v>
      </c>
      <c r="E2719" s="11"/>
      <c r="F2719" s="11">
        <v>2.93</v>
      </c>
      <c r="G2719" s="11"/>
      <c r="H2719" s="11"/>
      <c r="I2719" s="14">
        <v>95.569</v>
      </c>
      <c r="J2719" s="11">
        <f t="shared" si="85"/>
        <v>280.02</v>
      </c>
      <c r="K2719" s="28">
        <v>280.02</v>
      </c>
      <c r="L2719" s="29">
        <v>2.93</v>
      </c>
      <c r="M2719" s="30" t="s">
        <v>16123</v>
      </c>
      <c r="N2719" s="30" t="s">
        <v>16124</v>
      </c>
      <c r="O2719" s="30" t="s">
        <v>16125</v>
      </c>
      <c r="P2719" s="30" t="s">
        <v>16126</v>
      </c>
      <c r="Q2719" s="30" t="s">
        <v>16122</v>
      </c>
      <c r="R2719" s="30" t="s">
        <v>16126</v>
      </c>
      <c r="S2719" s="33">
        <v>2.93</v>
      </c>
      <c r="T2719" s="34"/>
    </row>
    <row r="2720" ht="18" customHeight="1" spans="1:20">
      <c r="A2720" s="9">
        <v>5</v>
      </c>
      <c r="B2720" s="10" t="s">
        <v>16127</v>
      </c>
      <c r="C2720" s="10" t="s">
        <v>5226</v>
      </c>
      <c r="D2720" s="11">
        <f t="shared" si="84"/>
        <v>8.37</v>
      </c>
      <c r="E2720" s="11"/>
      <c r="F2720" s="11">
        <v>8.37</v>
      </c>
      <c r="G2720" s="11"/>
      <c r="H2720" s="11"/>
      <c r="I2720" s="14">
        <v>95.569</v>
      </c>
      <c r="J2720" s="11">
        <f t="shared" si="85"/>
        <v>799.91</v>
      </c>
      <c r="K2720" s="28">
        <v>799.91</v>
      </c>
      <c r="L2720" s="29">
        <v>8.37</v>
      </c>
      <c r="M2720" s="30" t="s">
        <v>16128</v>
      </c>
      <c r="N2720" s="30" t="s">
        <v>16129</v>
      </c>
      <c r="O2720" s="30" t="s">
        <v>16130</v>
      </c>
      <c r="P2720" s="30" t="s">
        <v>16131</v>
      </c>
      <c r="Q2720" s="30" t="s">
        <v>5226</v>
      </c>
      <c r="R2720" s="30" t="s">
        <v>16131</v>
      </c>
      <c r="S2720" s="33">
        <v>8.37</v>
      </c>
      <c r="T2720" s="34"/>
    </row>
    <row r="2721" ht="18" customHeight="1" spans="1:20">
      <c r="A2721" s="9">
        <v>6</v>
      </c>
      <c r="B2721" s="10" t="s">
        <v>16132</v>
      </c>
      <c r="C2721" s="10" t="s">
        <v>16133</v>
      </c>
      <c r="D2721" s="11">
        <f t="shared" si="84"/>
        <v>17.19</v>
      </c>
      <c r="E2721" s="11"/>
      <c r="F2721" s="11">
        <v>17.19</v>
      </c>
      <c r="G2721" s="11"/>
      <c r="H2721" s="11"/>
      <c r="I2721" s="14">
        <v>95.569</v>
      </c>
      <c r="J2721" s="11">
        <f t="shared" si="85"/>
        <v>1642.83</v>
      </c>
      <c r="K2721" s="28">
        <v>1642.83</v>
      </c>
      <c r="L2721" s="29">
        <v>17.19</v>
      </c>
      <c r="M2721" s="30" t="s">
        <v>16134</v>
      </c>
      <c r="N2721" s="30" t="s">
        <v>16135</v>
      </c>
      <c r="O2721" s="30" t="s">
        <v>16136</v>
      </c>
      <c r="P2721" s="30" t="s">
        <v>16137</v>
      </c>
      <c r="Q2721" s="30" t="s">
        <v>16133</v>
      </c>
      <c r="R2721" s="30" t="s">
        <v>16137</v>
      </c>
      <c r="S2721" s="33">
        <v>17.19</v>
      </c>
      <c r="T2721" s="34"/>
    </row>
    <row r="2722" ht="18" customHeight="1" spans="1:20">
      <c r="A2722" s="9">
        <v>7</v>
      </c>
      <c r="B2722" s="10" t="s">
        <v>16138</v>
      </c>
      <c r="C2722" s="10" t="s">
        <v>16139</v>
      </c>
      <c r="D2722" s="11">
        <f t="shared" si="84"/>
        <v>15.65</v>
      </c>
      <c r="E2722" s="11"/>
      <c r="F2722" s="11">
        <v>15.65</v>
      </c>
      <c r="G2722" s="11"/>
      <c r="H2722" s="11"/>
      <c r="I2722" s="14">
        <v>95.569</v>
      </c>
      <c r="J2722" s="11">
        <f t="shared" si="85"/>
        <v>1495.65</v>
      </c>
      <c r="K2722" s="28">
        <v>1495.65</v>
      </c>
      <c r="L2722" s="29">
        <v>15.65</v>
      </c>
      <c r="M2722" s="30" t="s">
        <v>16140</v>
      </c>
      <c r="N2722" s="30" t="s">
        <v>16141</v>
      </c>
      <c r="O2722" s="30" t="s">
        <v>16142</v>
      </c>
      <c r="P2722" s="30" t="s">
        <v>16143</v>
      </c>
      <c r="Q2722" s="30" t="s">
        <v>16139</v>
      </c>
      <c r="R2722" s="30" t="s">
        <v>16143</v>
      </c>
      <c r="S2722" s="33">
        <v>15.65</v>
      </c>
      <c r="T2722" s="34"/>
    </row>
    <row r="2723" ht="18" customHeight="1" spans="1:20">
      <c r="A2723" s="9">
        <v>8</v>
      </c>
      <c r="B2723" s="10" t="s">
        <v>16144</v>
      </c>
      <c r="C2723" s="10" t="s">
        <v>16145</v>
      </c>
      <c r="D2723" s="11">
        <f t="shared" si="84"/>
        <v>8.37</v>
      </c>
      <c r="E2723" s="11"/>
      <c r="F2723" s="11">
        <v>8.37</v>
      </c>
      <c r="G2723" s="11"/>
      <c r="H2723" s="11"/>
      <c r="I2723" s="14">
        <v>95.569</v>
      </c>
      <c r="J2723" s="11">
        <f t="shared" si="85"/>
        <v>799.91</v>
      </c>
      <c r="K2723" s="28">
        <v>799.91</v>
      </c>
      <c r="L2723" s="29">
        <v>8.37</v>
      </c>
      <c r="M2723" s="30" t="s">
        <v>16146</v>
      </c>
      <c r="N2723" s="30" t="s">
        <v>16147</v>
      </c>
      <c r="O2723" s="30" t="s">
        <v>16148</v>
      </c>
      <c r="P2723" s="30" t="s">
        <v>16149</v>
      </c>
      <c r="Q2723" s="30" t="s">
        <v>16145</v>
      </c>
      <c r="R2723" s="30" t="s">
        <v>16149</v>
      </c>
      <c r="S2723" s="33">
        <v>8.37</v>
      </c>
      <c r="T2723" s="34"/>
    </row>
    <row r="2724" ht="18" customHeight="1" spans="1:20">
      <c r="A2724" s="9">
        <v>9</v>
      </c>
      <c r="B2724" s="10" t="s">
        <v>16150</v>
      </c>
      <c r="C2724" s="10" t="s">
        <v>16151</v>
      </c>
      <c r="D2724" s="11">
        <f t="shared" si="84"/>
        <v>2.79</v>
      </c>
      <c r="E2724" s="11"/>
      <c r="F2724" s="11">
        <v>2.79</v>
      </c>
      <c r="G2724" s="11"/>
      <c r="H2724" s="11"/>
      <c r="I2724" s="14">
        <v>95.569</v>
      </c>
      <c r="J2724" s="11">
        <f t="shared" si="85"/>
        <v>266.64</v>
      </c>
      <c r="K2724" s="28">
        <v>266.64</v>
      </c>
      <c r="L2724" s="29">
        <v>2.79</v>
      </c>
      <c r="M2724" s="30" t="s">
        <v>16152</v>
      </c>
      <c r="N2724" s="30" t="s">
        <v>16153</v>
      </c>
      <c r="O2724" s="30" t="s">
        <v>16154</v>
      </c>
      <c r="P2724" s="30" t="s">
        <v>16155</v>
      </c>
      <c r="Q2724" s="30" t="s">
        <v>16151</v>
      </c>
      <c r="R2724" s="30" t="s">
        <v>16155</v>
      </c>
      <c r="S2724" s="33">
        <v>2.79</v>
      </c>
      <c r="T2724" s="34"/>
    </row>
    <row r="2725" ht="18" customHeight="1" spans="1:20">
      <c r="A2725" s="9">
        <v>10</v>
      </c>
      <c r="B2725" s="10" t="s">
        <v>16156</v>
      </c>
      <c r="C2725" s="10" t="s">
        <v>16157</v>
      </c>
      <c r="D2725" s="11">
        <f t="shared" si="84"/>
        <v>14.63</v>
      </c>
      <c r="E2725" s="11"/>
      <c r="F2725" s="11">
        <v>14.63</v>
      </c>
      <c r="G2725" s="11"/>
      <c r="H2725" s="11"/>
      <c r="I2725" s="14">
        <v>95.569</v>
      </c>
      <c r="J2725" s="11">
        <f t="shared" si="85"/>
        <v>1398.17</v>
      </c>
      <c r="K2725" s="28">
        <v>1398.17</v>
      </c>
      <c r="L2725" s="29">
        <v>14.63</v>
      </c>
      <c r="M2725" s="30" t="s">
        <v>16158</v>
      </c>
      <c r="N2725" s="30" t="s">
        <v>16159</v>
      </c>
      <c r="O2725" s="30" t="s">
        <v>16160</v>
      </c>
      <c r="P2725" s="30" t="s">
        <v>16161</v>
      </c>
      <c r="Q2725" s="30" t="s">
        <v>16157</v>
      </c>
      <c r="R2725" s="30" t="s">
        <v>16161</v>
      </c>
      <c r="S2725" s="33">
        <v>14.63</v>
      </c>
      <c r="T2725" s="34"/>
    </row>
    <row r="2726" ht="18" customHeight="1" spans="1:20">
      <c r="A2726" s="9">
        <v>11</v>
      </c>
      <c r="B2726" s="10" t="s">
        <v>16162</v>
      </c>
      <c r="C2726" s="10" t="s">
        <v>16163</v>
      </c>
      <c r="D2726" s="11">
        <f t="shared" si="84"/>
        <v>11.71</v>
      </c>
      <c r="E2726" s="11"/>
      <c r="F2726" s="11">
        <v>11.71</v>
      </c>
      <c r="G2726" s="11"/>
      <c r="H2726" s="11"/>
      <c r="I2726" s="14">
        <v>95.569</v>
      </c>
      <c r="J2726" s="11">
        <f t="shared" si="85"/>
        <v>1119.11</v>
      </c>
      <c r="K2726" s="28">
        <v>1119.11</v>
      </c>
      <c r="L2726" s="29">
        <v>11.71</v>
      </c>
      <c r="M2726" s="30" t="s">
        <v>16164</v>
      </c>
      <c r="N2726" s="30" t="s">
        <v>16165</v>
      </c>
      <c r="O2726" s="30" t="s">
        <v>16166</v>
      </c>
      <c r="P2726" s="30" t="s">
        <v>16167</v>
      </c>
      <c r="Q2726" s="30" t="s">
        <v>16163</v>
      </c>
      <c r="R2726" s="30" t="s">
        <v>16167</v>
      </c>
      <c r="S2726" s="33">
        <v>11.71</v>
      </c>
      <c r="T2726" s="34"/>
    </row>
    <row r="2727" ht="18" customHeight="1" spans="1:20">
      <c r="A2727" s="9">
        <v>12</v>
      </c>
      <c r="B2727" s="10" t="s">
        <v>16168</v>
      </c>
      <c r="C2727" s="10" t="s">
        <v>16169</v>
      </c>
      <c r="D2727" s="11">
        <f t="shared" si="84"/>
        <v>9.39</v>
      </c>
      <c r="E2727" s="11"/>
      <c r="F2727" s="11">
        <v>9.39</v>
      </c>
      <c r="G2727" s="11"/>
      <c r="H2727" s="11"/>
      <c r="I2727" s="14">
        <v>95.569</v>
      </c>
      <c r="J2727" s="11">
        <f t="shared" si="85"/>
        <v>897.39</v>
      </c>
      <c r="K2727" s="28">
        <v>897.39</v>
      </c>
      <c r="L2727" s="29">
        <v>9.39</v>
      </c>
      <c r="M2727" s="30" t="s">
        <v>16170</v>
      </c>
      <c r="N2727" s="30" t="s">
        <v>16171</v>
      </c>
      <c r="O2727" s="30" t="s">
        <v>16172</v>
      </c>
      <c r="P2727" s="30" t="s">
        <v>16173</v>
      </c>
      <c r="Q2727" s="30" t="s">
        <v>16169</v>
      </c>
      <c r="R2727" s="30" t="s">
        <v>16173</v>
      </c>
      <c r="S2727" s="33">
        <v>9.39</v>
      </c>
      <c r="T2727" s="34"/>
    </row>
    <row r="2728" ht="18" customHeight="1" spans="1:20">
      <c r="A2728" s="9">
        <v>13</v>
      </c>
      <c r="B2728" s="10" t="s">
        <v>16174</v>
      </c>
      <c r="C2728" s="10" t="s">
        <v>16175</v>
      </c>
      <c r="D2728" s="11">
        <f t="shared" si="84"/>
        <v>11.97</v>
      </c>
      <c r="E2728" s="11"/>
      <c r="F2728" s="11">
        <v>11.97</v>
      </c>
      <c r="G2728" s="11"/>
      <c r="H2728" s="11"/>
      <c r="I2728" s="14">
        <v>95.569</v>
      </c>
      <c r="J2728" s="11">
        <f t="shared" si="85"/>
        <v>1143.96</v>
      </c>
      <c r="K2728" s="28">
        <v>1143.96</v>
      </c>
      <c r="L2728" s="29">
        <v>11.97</v>
      </c>
      <c r="M2728" s="30" t="s">
        <v>16176</v>
      </c>
      <c r="N2728" s="30" t="s">
        <v>16177</v>
      </c>
      <c r="O2728" s="30" t="s">
        <v>16178</v>
      </c>
      <c r="P2728" s="30" t="s">
        <v>16179</v>
      </c>
      <c r="Q2728" s="30" t="s">
        <v>16175</v>
      </c>
      <c r="R2728" s="30" t="s">
        <v>16179</v>
      </c>
      <c r="S2728" s="33">
        <v>11.97</v>
      </c>
      <c r="T2728" s="34"/>
    </row>
    <row r="2729" ht="18" customHeight="1" spans="1:20">
      <c r="A2729" s="9">
        <v>14</v>
      </c>
      <c r="B2729" s="10" t="s">
        <v>16180</v>
      </c>
      <c r="C2729" s="10" t="s">
        <v>16181</v>
      </c>
      <c r="D2729" s="11">
        <f t="shared" si="84"/>
        <v>11.71</v>
      </c>
      <c r="E2729" s="11"/>
      <c r="F2729" s="11">
        <v>11.71</v>
      </c>
      <c r="G2729" s="11"/>
      <c r="H2729" s="11"/>
      <c r="I2729" s="14">
        <v>95.569</v>
      </c>
      <c r="J2729" s="11">
        <f t="shared" si="85"/>
        <v>1119.11</v>
      </c>
      <c r="K2729" s="28">
        <v>1119.11</v>
      </c>
      <c r="L2729" s="29">
        <v>11.71</v>
      </c>
      <c r="M2729" s="30" t="s">
        <v>16182</v>
      </c>
      <c r="N2729" s="30" t="s">
        <v>16183</v>
      </c>
      <c r="O2729" s="30" t="s">
        <v>16184</v>
      </c>
      <c r="P2729" s="30" t="s">
        <v>16185</v>
      </c>
      <c r="Q2729" s="30" t="s">
        <v>16181</v>
      </c>
      <c r="R2729" s="30" t="s">
        <v>16185</v>
      </c>
      <c r="S2729" s="33">
        <v>11.71</v>
      </c>
      <c r="T2729" s="34"/>
    </row>
    <row r="2730" ht="18" customHeight="1" spans="1:20">
      <c r="A2730" s="9">
        <v>15</v>
      </c>
      <c r="B2730" s="10" t="s">
        <v>16186</v>
      </c>
      <c r="C2730" s="10" t="s">
        <v>333</v>
      </c>
      <c r="D2730" s="11">
        <f t="shared" si="84"/>
        <v>17.56</v>
      </c>
      <c r="E2730" s="11"/>
      <c r="F2730" s="11">
        <v>17.56</v>
      </c>
      <c r="G2730" s="11"/>
      <c r="H2730" s="11"/>
      <c r="I2730" s="14">
        <v>95.569</v>
      </c>
      <c r="J2730" s="11">
        <f t="shared" si="85"/>
        <v>1678.19</v>
      </c>
      <c r="K2730" s="28">
        <v>1678.19</v>
      </c>
      <c r="L2730" s="29">
        <v>17.56</v>
      </c>
      <c r="M2730" s="30" t="s">
        <v>16187</v>
      </c>
      <c r="N2730" s="30" t="s">
        <v>16188</v>
      </c>
      <c r="O2730" s="30" t="s">
        <v>16189</v>
      </c>
      <c r="P2730" s="30" t="s">
        <v>16190</v>
      </c>
      <c r="Q2730" s="30" t="s">
        <v>333</v>
      </c>
      <c r="R2730" s="30" t="s">
        <v>16190</v>
      </c>
      <c r="S2730" s="33">
        <v>17.56</v>
      </c>
      <c r="T2730" s="34"/>
    </row>
    <row r="2731" ht="18" customHeight="1" spans="1:20">
      <c r="A2731" s="9">
        <v>16</v>
      </c>
      <c r="B2731" s="10" t="s">
        <v>16191</v>
      </c>
      <c r="C2731" s="10" t="s">
        <v>16192</v>
      </c>
      <c r="D2731" s="11">
        <f t="shared" si="84"/>
        <v>11.71</v>
      </c>
      <c r="E2731" s="11"/>
      <c r="F2731" s="11">
        <v>11.71</v>
      </c>
      <c r="G2731" s="11"/>
      <c r="H2731" s="11"/>
      <c r="I2731" s="14">
        <v>95.569</v>
      </c>
      <c r="J2731" s="11">
        <f t="shared" si="85"/>
        <v>1119.11</v>
      </c>
      <c r="K2731" s="28">
        <v>1119.11</v>
      </c>
      <c r="L2731" s="29">
        <v>11.71</v>
      </c>
      <c r="M2731" s="30" t="s">
        <v>16193</v>
      </c>
      <c r="N2731" s="30" t="s">
        <v>16194</v>
      </c>
      <c r="O2731" s="30" t="s">
        <v>16195</v>
      </c>
      <c r="P2731" s="30" t="s">
        <v>16196</v>
      </c>
      <c r="Q2731" s="30" t="s">
        <v>16192</v>
      </c>
      <c r="R2731" s="30" t="s">
        <v>16196</v>
      </c>
      <c r="S2731" s="33">
        <v>11.71</v>
      </c>
      <c r="T2731" s="34"/>
    </row>
    <row r="2732" ht="18" customHeight="1" spans="1:20">
      <c r="A2732" s="9">
        <v>17</v>
      </c>
      <c r="B2732" s="10" t="s">
        <v>16197</v>
      </c>
      <c r="C2732" s="10" t="s">
        <v>16198</v>
      </c>
      <c r="D2732" s="11">
        <f t="shared" si="84"/>
        <v>14.64</v>
      </c>
      <c r="E2732" s="11"/>
      <c r="F2732" s="11">
        <v>14.64</v>
      </c>
      <c r="G2732" s="11"/>
      <c r="H2732" s="11"/>
      <c r="I2732" s="14">
        <v>95.569</v>
      </c>
      <c r="J2732" s="11">
        <f t="shared" si="85"/>
        <v>1399.13</v>
      </c>
      <c r="K2732" s="28">
        <v>1399.13</v>
      </c>
      <c r="L2732" s="29">
        <v>14.64</v>
      </c>
      <c r="M2732" s="30" t="s">
        <v>16199</v>
      </c>
      <c r="N2732" s="30" t="s">
        <v>16200</v>
      </c>
      <c r="O2732" s="30" t="s">
        <v>16201</v>
      </c>
      <c r="P2732" s="30" t="s">
        <v>16202</v>
      </c>
      <c r="Q2732" s="30" t="s">
        <v>16198</v>
      </c>
      <c r="R2732" s="30" t="s">
        <v>16202</v>
      </c>
      <c r="S2732" s="33">
        <v>14.64</v>
      </c>
      <c r="T2732" s="34"/>
    </row>
    <row r="2733" ht="18" customHeight="1" spans="1:20">
      <c r="A2733" s="9">
        <v>18</v>
      </c>
      <c r="B2733" s="10" t="s">
        <v>16203</v>
      </c>
      <c r="C2733" s="10" t="s">
        <v>16204</v>
      </c>
      <c r="D2733" s="11">
        <f t="shared" si="84"/>
        <v>9.39</v>
      </c>
      <c r="E2733" s="11"/>
      <c r="F2733" s="11">
        <v>9.39</v>
      </c>
      <c r="G2733" s="11"/>
      <c r="H2733" s="11"/>
      <c r="I2733" s="14">
        <v>95.569</v>
      </c>
      <c r="J2733" s="11">
        <f t="shared" si="85"/>
        <v>897.39</v>
      </c>
      <c r="K2733" s="28">
        <v>897.39</v>
      </c>
      <c r="L2733" s="29">
        <v>9.39</v>
      </c>
      <c r="M2733" s="30" t="s">
        <v>16205</v>
      </c>
      <c r="N2733" s="30" t="s">
        <v>16206</v>
      </c>
      <c r="O2733" s="30" t="s">
        <v>16207</v>
      </c>
      <c r="P2733" s="30" t="s">
        <v>16208</v>
      </c>
      <c r="Q2733" s="30" t="s">
        <v>16204</v>
      </c>
      <c r="R2733" s="30" t="s">
        <v>16208</v>
      </c>
      <c r="S2733" s="33">
        <v>9.39</v>
      </c>
      <c r="T2733" s="34"/>
    </row>
    <row r="2734" ht="18" customHeight="1" spans="1:20">
      <c r="A2734" s="9">
        <v>19</v>
      </c>
      <c r="B2734" s="10" t="s">
        <v>16209</v>
      </c>
      <c r="C2734" s="10" t="s">
        <v>16210</v>
      </c>
      <c r="D2734" s="11">
        <f t="shared" si="84"/>
        <v>12.52</v>
      </c>
      <c r="E2734" s="11"/>
      <c r="F2734" s="11">
        <v>12.52</v>
      </c>
      <c r="G2734" s="11"/>
      <c r="H2734" s="11"/>
      <c r="I2734" s="14">
        <v>95.569</v>
      </c>
      <c r="J2734" s="11">
        <f t="shared" si="85"/>
        <v>1196.52</v>
      </c>
      <c r="K2734" s="28">
        <v>1196.52</v>
      </c>
      <c r="L2734" s="29">
        <v>12.52</v>
      </c>
      <c r="M2734" s="30" t="s">
        <v>16211</v>
      </c>
      <c r="N2734" s="30" t="s">
        <v>16212</v>
      </c>
      <c r="O2734" s="30" t="s">
        <v>16213</v>
      </c>
      <c r="P2734" s="30" t="s">
        <v>16214</v>
      </c>
      <c r="Q2734" s="30" t="s">
        <v>16210</v>
      </c>
      <c r="R2734" s="30" t="s">
        <v>16214</v>
      </c>
      <c r="S2734" s="33">
        <v>12.52</v>
      </c>
      <c r="T2734" s="34"/>
    </row>
    <row r="2735" ht="18" customHeight="1" spans="1:20">
      <c r="A2735" s="9">
        <v>20</v>
      </c>
      <c r="B2735" s="10" t="s">
        <v>16215</v>
      </c>
      <c r="C2735" s="10" t="s">
        <v>16216</v>
      </c>
      <c r="D2735" s="11">
        <f t="shared" si="84"/>
        <v>5.85</v>
      </c>
      <c r="E2735" s="11"/>
      <c r="F2735" s="11">
        <v>5.85</v>
      </c>
      <c r="G2735" s="11"/>
      <c r="H2735" s="11"/>
      <c r="I2735" s="14">
        <v>95.569</v>
      </c>
      <c r="J2735" s="11">
        <f t="shared" si="85"/>
        <v>559.08</v>
      </c>
      <c r="K2735" s="28">
        <v>559.08</v>
      </c>
      <c r="L2735" s="29">
        <v>5.85</v>
      </c>
      <c r="M2735" s="30" t="s">
        <v>16217</v>
      </c>
      <c r="N2735" s="30" t="s">
        <v>16218</v>
      </c>
      <c r="O2735" s="30" t="s">
        <v>16219</v>
      </c>
      <c r="P2735" s="30" t="s">
        <v>16220</v>
      </c>
      <c r="Q2735" s="30" t="s">
        <v>16216</v>
      </c>
      <c r="R2735" s="30" t="s">
        <v>16220</v>
      </c>
      <c r="S2735" s="33">
        <v>5.85</v>
      </c>
      <c r="T2735" s="34"/>
    </row>
    <row r="2736" ht="18" customHeight="1" spans="1:20">
      <c r="A2736" s="9">
        <v>21</v>
      </c>
      <c r="B2736" s="10" t="s">
        <v>16221</v>
      </c>
      <c r="C2736" s="10" t="s">
        <v>16222</v>
      </c>
      <c r="D2736" s="11">
        <f t="shared" si="84"/>
        <v>5.58</v>
      </c>
      <c r="E2736" s="11"/>
      <c r="F2736" s="11">
        <v>5.58</v>
      </c>
      <c r="G2736" s="11"/>
      <c r="H2736" s="11"/>
      <c r="I2736" s="14">
        <v>95.569</v>
      </c>
      <c r="J2736" s="11">
        <f t="shared" si="85"/>
        <v>533.28</v>
      </c>
      <c r="K2736" s="28">
        <v>533.28</v>
      </c>
      <c r="L2736" s="29">
        <v>5.58</v>
      </c>
      <c r="M2736" s="30" t="s">
        <v>16223</v>
      </c>
      <c r="N2736" s="30" t="s">
        <v>16224</v>
      </c>
      <c r="O2736" s="30" t="s">
        <v>16225</v>
      </c>
      <c r="P2736" s="30" t="s">
        <v>16226</v>
      </c>
      <c r="Q2736" s="30" t="s">
        <v>16222</v>
      </c>
      <c r="R2736" s="30" t="s">
        <v>16226</v>
      </c>
      <c r="S2736" s="33">
        <v>5.58</v>
      </c>
      <c r="T2736" s="34"/>
    </row>
    <row r="2737" ht="18" customHeight="1" spans="1:20">
      <c r="A2737" s="9">
        <v>22</v>
      </c>
      <c r="B2737" s="10" t="s">
        <v>16227</v>
      </c>
      <c r="C2737" s="10" t="s">
        <v>16228</v>
      </c>
      <c r="D2737" s="11">
        <f t="shared" si="84"/>
        <v>5.58</v>
      </c>
      <c r="E2737" s="11"/>
      <c r="F2737" s="11">
        <v>5.58</v>
      </c>
      <c r="G2737" s="11"/>
      <c r="H2737" s="11"/>
      <c r="I2737" s="14">
        <v>95.569</v>
      </c>
      <c r="J2737" s="11">
        <f t="shared" si="85"/>
        <v>533.28</v>
      </c>
      <c r="K2737" s="28">
        <v>533.28</v>
      </c>
      <c r="L2737" s="29">
        <v>5.58</v>
      </c>
      <c r="M2737" s="30" t="s">
        <v>16229</v>
      </c>
      <c r="N2737" s="30" t="s">
        <v>16230</v>
      </c>
      <c r="O2737" s="30" t="s">
        <v>16231</v>
      </c>
      <c r="P2737" s="30" t="s">
        <v>16232</v>
      </c>
      <c r="Q2737" s="30" t="s">
        <v>16228</v>
      </c>
      <c r="R2737" s="30" t="s">
        <v>16232</v>
      </c>
      <c r="S2737" s="33">
        <v>5.58</v>
      </c>
      <c r="T2737" s="34"/>
    </row>
    <row r="2738" ht="18" customHeight="1" spans="1:20">
      <c r="A2738" s="9">
        <v>23</v>
      </c>
      <c r="B2738" s="10" t="s">
        <v>16233</v>
      </c>
      <c r="C2738" s="10" t="s">
        <v>16234</v>
      </c>
      <c r="D2738" s="11">
        <f t="shared" si="84"/>
        <v>11.16</v>
      </c>
      <c r="E2738" s="11"/>
      <c r="F2738" s="11">
        <v>11.16</v>
      </c>
      <c r="G2738" s="11"/>
      <c r="H2738" s="11"/>
      <c r="I2738" s="14">
        <v>95.569</v>
      </c>
      <c r="J2738" s="11">
        <f t="shared" si="85"/>
        <v>1066.55</v>
      </c>
      <c r="K2738" s="28">
        <v>1066.55</v>
      </c>
      <c r="L2738" s="29">
        <v>11.16</v>
      </c>
      <c r="M2738" s="30" t="s">
        <v>16235</v>
      </c>
      <c r="N2738" s="30" t="s">
        <v>16236</v>
      </c>
      <c r="O2738" s="30" t="s">
        <v>16237</v>
      </c>
      <c r="P2738" s="30" t="s">
        <v>16238</v>
      </c>
      <c r="Q2738" s="30" t="s">
        <v>16234</v>
      </c>
      <c r="R2738" s="30" t="s">
        <v>16238</v>
      </c>
      <c r="S2738" s="33">
        <v>11.16</v>
      </c>
      <c r="T2738" s="34"/>
    </row>
    <row r="2739" ht="18" customHeight="1" spans="1:20">
      <c r="A2739" s="9">
        <v>24</v>
      </c>
      <c r="B2739" s="10" t="s">
        <v>16239</v>
      </c>
      <c r="C2739" s="10" t="s">
        <v>16240</v>
      </c>
      <c r="D2739" s="11">
        <f t="shared" si="84"/>
        <v>11.16</v>
      </c>
      <c r="E2739" s="11"/>
      <c r="F2739" s="11">
        <v>11.16</v>
      </c>
      <c r="G2739" s="11"/>
      <c r="H2739" s="11"/>
      <c r="I2739" s="14">
        <v>95.569</v>
      </c>
      <c r="J2739" s="11">
        <f t="shared" si="85"/>
        <v>1066.55</v>
      </c>
      <c r="K2739" s="28">
        <v>1066.55</v>
      </c>
      <c r="L2739" s="29">
        <v>11.16</v>
      </c>
      <c r="M2739" s="30" t="s">
        <v>16241</v>
      </c>
      <c r="N2739" s="30" t="s">
        <v>16242</v>
      </c>
      <c r="O2739" s="30" t="s">
        <v>16243</v>
      </c>
      <c r="P2739" s="30" t="s">
        <v>16244</v>
      </c>
      <c r="Q2739" s="30" t="s">
        <v>16240</v>
      </c>
      <c r="R2739" s="30" t="s">
        <v>16244</v>
      </c>
      <c r="S2739" s="33">
        <v>11.16</v>
      </c>
      <c r="T2739" s="34"/>
    </row>
    <row r="2740" ht="18" customHeight="1" spans="1:20">
      <c r="A2740" s="9">
        <v>25</v>
      </c>
      <c r="B2740" s="10" t="s">
        <v>16245</v>
      </c>
      <c r="C2740" s="10" t="s">
        <v>16246</v>
      </c>
      <c r="D2740" s="11">
        <f t="shared" si="84"/>
        <v>13.96</v>
      </c>
      <c r="E2740" s="11"/>
      <c r="F2740" s="11">
        <v>13.96</v>
      </c>
      <c r="G2740" s="11"/>
      <c r="H2740" s="11"/>
      <c r="I2740" s="14">
        <v>95.569</v>
      </c>
      <c r="J2740" s="11">
        <f t="shared" si="85"/>
        <v>1334.14</v>
      </c>
      <c r="K2740" s="28">
        <v>1334.14</v>
      </c>
      <c r="L2740" s="29">
        <v>13.96</v>
      </c>
      <c r="M2740" s="30" t="s">
        <v>16247</v>
      </c>
      <c r="N2740" s="30" t="s">
        <v>16248</v>
      </c>
      <c r="O2740" s="30" t="s">
        <v>16249</v>
      </c>
      <c r="P2740" s="30" t="s">
        <v>16250</v>
      </c>
      <c r="Q2740" s="30" t="s">
        <v>16246</v>
      </c>
      <c r="R2740" s="30" t="s">
        <v>16250</v>
      </c>
      <c r="S2740" s="33">
        <v>13.96</v>
      </c>
      <c r="T2740" s="34"/>
    </row>
    <row r="2741" ht="18" customHeight="1" spans="1:20">
      <c r="A2741" s="9">
        <v>26</v>
      </c>
      <c r="B2741" s="10" t="s">
        <v>16251</v>
      </c>
      <c r="C2741" s="10" t="s">
        <v>16252</v>
      </c>
      <c r="D2741" s="11">
        <f t="shared" si="84"/>
        <v>15.65</v>
      </c>
      <c r="E2741" s="11"/>
      <c r="F2741" s="11">
        <v>15.65</v>
      </c>
      <c r="G2741" s="11"/>
      <c r="H2741" s="11"/>
      <c r="I2741" s="14">
        <v>95.569</v>
      </c>
      <c r="J2741" s="11">
        <f t="shared" si="85"/>
        <v>1495.65</v>
      </c>
      <c r="K2741" s="28">
        <v>1495.65</v>
      </c>
      <c r="L2741" s="29">
        <v>15.65</v>
      </c>
      <c r="M2741" s="30" t="s">
        <v>16253</v>
      </c>
      <c r="N2741" s="30" t="s">
        <v>16254</v>
      </c>
      <c r="O2741" s="30" t="s">
        <v>16255</v>
      </c>
      <c r="P2741" s="30" t="s">
        <v>16256</v>
      </c>
      <c r="Q2741" s="30" t="s">
        <v>16252</v>
      </c>
      <c r="R2741" s="30" t="s">
        <v>16256</v>
      </c>
      <c r="S2741" s="33">
        <v>15.65</v>
      </c>
      <c r="T2741" s="34"/>
    </row>
    <row r="2742" ht="18" customHeight="1" spans="1:20">
      <c r="A2742" s="9">
        <v>27</v>
      </c>
      <c r="B2742" s="10" t="s">
        <v>16257</v>
      </c>
      <c r="C2742" s="10" t="s">
        <v>16258</v>
      </c>
      <c r="D2742" s="11">
        <f t="shared" si="84"/>
        <v>8.37</v>
      </c>
      <c r="E2742" s="11"/>
      <c r="F2742" s="11">
        <v>8.37</v>
      </c>
      <c r="G2742" s="11"/>
      <c r="H2742" s="11"/>
      <c r="I2742" s="14">
        <v>95.569</v>
      </c>
      <c r="J2742" s="11">
        <f t="shared" si="85"/>
        <v>799.91</v>
      </c>
      <c r="K2742" s="28">
        <v>799.91</v>
      </c>
      <c r="L2742" s="29">
        <v>8.37</v>
      </c>
      <c r="M2742" s="30" t="s">
        <v>16259</v>
      </c>
      <c r="N2742" s="30" t="s">
        <v>16260</v>
      </c>
      <c r="O2742" s="30" t="s">
        <v>16261</v>
      </c>
      <c r="P2742" s="30" t="s">
        <v>16262</v>
      </c>
      <c r="Q2742" s="30" t="s">
        <v>16258</v>
      </c>
      <c r="R2742" s="30" t="s">
        <v>16262</v>
      </c>
      <c r="S2742" s="33">
        <v>8.37</v>
      </c>
      <c r="T2742" s="34"/>
    </row>
    <row r="2743" ht="18" customHeight="1" spans="1:20">
      <c r="A2743" s="9">
        <v>28</v>
      </c>
      <c r="B2743" s="10" t="s">
        <v>16263</v>
      </c>
      <c r="C2743" s="10" t="s">
        <v>16264</v>
      </c>
      <c r="D2743" s="11">
        <f t="shared" si="84"/>
        <v>18</v>
      </c>
      <c r="E2743" s="11"/>
      <c r="F2743" s="11">
        <v>18</v>
      </c>
      <c r="G2743" s="11"/>
      <c r="H2743" s="11"/>
      <c r="I2743" s="14">
        <v>95.569</v>
      </c>
      <c r="J2743" s="11">
        <f t="shared" si="85"/>
        <v>1720.24</v>
      </c>
      <c r="K2743" s="28">
        <v>1720.24</v>
      </c>
      <c r="L2743" s="29">
        <v>18</v>
      </c>
      <c r="M2743" s="30" t="s">
        <v>16265</v>
      </c>
      <c r="N2743" s="30" t="s">
        <v>16266</v>
      </c>
      <c r="O2743" s="30" t="s">
        <v>16267</v>
      </c>
      <c r="P2743" s="30" t="s">
        <v>16268</v>
      </c>
      <c r="Q2743" s="30" t="s">
        <v>16264</v>
      </c>
      <c r="R2743" s="30" t="s">
        <v>16268</v>
      </c>
      <c r="S2743" s="33">
        <v>18</v>
      </c>
      <c r="T2743" s="34"/>
    </row>
    <row r="2744" ht="18" customHeight="1" spans="1:20">
      <c r="A2744" s="9">
        <v>29</v>
      </c>
      <c r="B2744" s="10" t="s">
        <v>16269</v>
      </c>
      <c r="C2744" s="10" t="s">
        <v>16270</v>
      </c>
      <c r="D2744" s="11">
        <f t="shared" si="84"/>
        <v>14.4</v>
      </c>
      <c r="E2744" s="11"/>
      <c r="F2744" s="11">
        <v>14.4</v>
      </c>
      <c r="G2744" s="11"/>
      <c r="H2744" s="11"/>
      <c r="I2744" s="14">
        <v>95.569</v>
      </c>
      <c r="J2744" s="11">
        <f t="shared" si="85"/>
        <v>1376.19</v>
      </c>
      <c r="K2744" s="28">
        <v>1376.19</v>
      </c>
      <c r="L2744" s="29">
        <v>14.4</v>
      </c>
      <c r="M2744" s="30" t="s">
        <v>16271</v>
      </c>
      <c r="N2744" s="30" t="s">
        <v>16272</v>
      </c>
      <c r="O2744" s="30" t="s">
        <v>16273</v>
      </c>
      <c r="P2744" s="30" t="s">
        <v>16274</v>
      </c>
      <c r="Q2744" s="30" t="s">
        <v>16270</v>
      </c>
      <c r="R2744" s="30" t="s">
        <v>16274</v>
      </c>
      <c r="S2744" s="33">
        <v>14.4</v>
      </c>
      <c r="T2744" s="34"/>
    </row>
    <row r="2745" ht="18" customHeight="1" spans="1:20">
      <c r="A2745" s="9">
        <v>30</v>
      </c>
      <c r="B2745" s="10" t="s">
        <v>16275</v>
      </c>
      <c r="C2745" s="10" t="s">
        <v>16276</v>
      </c>
      <c r="D2745" s="11">
        <f t="shared" si="84"/>
        <v>10.8</v>
      </c>
      <c r="E2745" s="11"/>
      <c r="F2745" s="11">
        <v>10.8</v>
      </c>
      <c r="G2745" s="11"/>
      <c r="H2745" s="11"/>
      <c r="I2745" s="14">
        <v>95.569</v>
      </c>
      <c r="J2745" s="11">
        <f t="shared" si="85"/>
        <v>1032.15</v>
      </c>
      <c r="K2745" s="28">
        <v>1032.15</v>
      </c>
      <c r="L2745" s="29">
        <v>10.8</v>
      </c>
      <c r="M2745" s="30" t="s">
        <v>16277</v>
      </c>
      <c r="N2745" s="30" t="s">
        <v>16278</v>
      </c>
      <c r="O2745" s="30" t="s">
        <v>16279</v>
      </c>
      <c r="P2745" s="30" t="s">
        <v>16280</v>
      </c>
      <c r="Q2745" s="30" t="s">
        <v>16276</v>
      </c>
      <c r="R2745" s="30" t="s">
        <v>16280</v>
      </c>
      <c r="S2745" s="33">
        <v>10.8</v>
      </c>
      <c r="T2745" s="34"/>
    </row>
    <row r="2746" ht="18" customHeight="1" spans="1:20">
      <c r="A2746" s="9">
        <v>31</v>
      </c>
      <c r="B2746" s="10" t="s">
        <v>16281</v>
      </c>
      <c r="C2746" s="10" t="s">
        <v>16282</v>
      </c>
      <c r="D2746" s="11">
        <f t="shared" si="84"/>
        <v>3.13</v>
      </c>
      <c r="E2746" s="11"/>
      <c r="F2746" s="11">
        <v>3.13</v>
      </c>
      <c r="G2746" s="11"/>
      <c r="H2746" s="11"/>
      <c r="I2746" s="14">
        <v>95.569</v>
      </c>
      <c r="J2746" s="11">
        <f t="shared" si="85"/>
        <v>299.13</v>
      </c>
      <c r="K2746" s="28">
        <v>299.13</v>
      </c>
      <c r="L2746" s="29">
        <v>3.13</v>
      </c>
      <c r="M2746" s="30" t="s">
        <v>16283</v>
      </c>
      <c r="N2746" s="30" t="s">
        <v>16284</v>
      </c>
      <c r="O2746" s="30" t="s">
        <v>16285</v>
      </c>
      <c r="P2746" s="30" t="s">
        <v>16286</v>
      </c>
      <c r="Q2746" s="30" t="s">
        <v>16282</v>
      </c>
      <c r="R2746" s="30" t="s">
        <v>16286</v>
      </c>
      <c r="S2746" s="33">
        <v>3.13</v>
      </c>
      <c r="T2746" s="34"/>
    </row>
    <row r="2747" ht="18" customHeight="1" spans="1:20">
      <c r="A2747" s="9">
        <v>32</v>
      </c>
      <c r="B2747" s="10" t="s">
        <v>16287</v>
      </c>
      <c r="C2747" s="10" t="s">
        <v>16288</v>
      </c>
      <c r="D2747" s="11">
        <f t="shared" si="84"/>
        <v>9.39</v>
      </c>
      <c r="E2747" s="11"/>
      <c r="F2747" s="11">
        <v>9.39</v>
      </c>
      <c r="G2747" s="11"/>
      <c r="H2747" s="11"/>
      <c r="I2747" s="14">
        <v>95.569</v>
      </c>
      <c r="J2747" s="11">
        <f t="shared" si="85"/>
        <v>897.39</v>
      </c>
      <c r="K2747" s="28">
        <v>897.39</v>
      </c>
      <c r="L2747" s="29">
        <v>9.39</v>
      </c>
      <c r="M2747" s="30" t="s">
        <v>16289</v>
      </c>
      <c r="N2747" s="30" t="s">
        <v>16290</v>
      </c>
      <c r="O2747" s="30" t="s">
        <v>16291</v>
      </c>
      <c r="P2747" s="30" t="s">
        <v>16292</v>
      </c>
      <c r="Q2747" s="30" t="s">
        <v>16288</v>
      </c>
      <c r="R2747" s="30" t="s">
        <v>16292</v>
      </c>
      <c r="S2747" s="33">
        <v>9.39</v>
      </c>
      <c r="T2747" s="34"/>
    </row>
    <row r="2748" ht="18" customHeight="1" spans="1:20">
      <c r="A2748" s="9">
        <v>33</v>
      </c>
      <c r="B2748" s="10" t="s">
        <v>16293</v>
      </c>
      <c r="C2748" s="10" t="s">
        <v>16294</v>
      </c>
      <c r="D2748" s="11">
        <f t="shared" si="84"/>
        <v>6.26</v>
      </c>
      <c r="E2748" s="11"/>
      <c r="F2748" s="11">
        <v>6.26</v>
      </c>
      <c r="G2748" s="11"/>
      <c r="H2748" s="11"/>
      <c r="I2748" s="14">
        <v>95.569</v>
      </c>
      <c r="J2748" s="11">
        <f t="shared" si="85"/>
        <v>598.26</v>
      </c>
      <c r="K2748" s="28">
        <v>598.26</v>
      </c>
      <c r="L2748" s="29">
        <v>6.26</v>
      </c>
      <c r="M2748" s="30" t="s">
        <v>16295</v>
      </c>
      <c r="N2748" s="30" t="s">
        <v>16296</v>
      </c>
      <c r="O2748" s="30" t="s">
        <v>16297</v>
      </c>
      <c r="P2748" s="30" t="s">
        <v>16298</v>
      </c>
      <c r="Q2748" s="30" t="s">
        <v>16294</v>
      </c>
      <c r="R2748" s="30" t="s">
        <v>16298</v>
      </c>
      <c r="S2748" s="33">
        <v>6.26</v>
      </c>
      <c r="T2748" s="34"/>
    </row>
    <row r="2749" ht="18" customHeight="1" spans="1:20">
      <c r="A2749" s="9">
        <v>34</v>
      </c>
      <c r="B2749" s="10" t="s">
        <v>16299</v>
      </c>
      <c r="C2749" s="10" t="s">
        <v>16300</v>
      </c>
      <c r="D2749" s="11">
        <f t="shared" si="84"/>
        <v>3.13</v>
      </c>
      <c r="E2749" s="11"/>
      <c r="F2749" s="11">
        <v>3.13</v>
      </c>
      <c r="G2749" s="11"/>
      <c r="H2749" s="11"/>
      <c r="I2749" s="14">
        <v>95.569</v>
      </c>
      <c r="J2749" s="11">
        <f t="shared" si="85"/>
        <v>299.13</v>
      </c>
      <c r="K2749" s="28">
        <v>299.13</v>
      </c>
      <c r="L2749" s="29">
        <v>3.13</v>
      </c>
      <c r="M2749" s="30" t="s">
        <v>16301</v>
      </c>
      <c r="N2749" s="30" t="s">
        <v>16302</v>
      </c>
      <c r="O2749" s="30" t="s">
        <v>16303</v>
      </c>
      <c r="P2749" s="30" t="s">
        <v>16304</v>
      </c>
      <c r="Q2749" s="30" t="s">
        <v>16300</v>
      </c>
      <c r="R2749" s="30" t="s">
        <v>16304</v>
      </c>
      <c r="S2749" s="33">
        <v>3.13</v>
      </c>
      <c r="T2749" s="34"/>
    </row>
    <row r="2750" ht="18" customHeight="1" spans="1:20">
      <c r="A2750" s="9">
        <v>35</v>
      </c>
      <c r="B2750" s="10" t="s">
        <v>16305</v>
      </c>
      <c r="C2750" s="10" t="s">
        <v>16306</v>
      </c>
      <c r="D2750" s="11">
        <f t="shared" si="84"/>
        <v>11.71</v>
      </c>
      <c r="E2750" s="11"/>
      <c r="F2750" s="11">
        <v>11.71</v>
      </c>
      <c r="G2750" s="11"/>
      <c r="H2750" s="11"/>
      <c r="I2750" s="14">
        <v>95.569</v>
      </c>
      <c r="J2750" s="11">
        <f t="shared" si="85"/>
        <v>1119.11</v>
      </c>
      <c r="K2750" s="28">
        <v>1119.11</v>
      </c>
      <c r="L2750" s="29">
        <v>11.71</v>
      </c>
      <c r="M2750" s="30" t="s">
        <v>16307</v>
      </c>
      <c r="N2750" s="30" t="s">
        <v>16308</v>
      </c>
      <c r="O2750" s="30" t="s">
        <v>16309</v>
      </c>
      <c r="P2750" s="30" t="s">
        <v>16310</v>
      </c>
      <c r="Q2750" s="30" t="s">
        <v>16306</v>
      </c>
      <c r="R2750" s="30" t="s">
        <v>16310</v>
      </c>
      <c r="S2750" s="33">
        <v>11.71</v>
      </c>
      <c r="T2750" s="34"/>
    </row>
    <row r="2751" ht="18" customHeight="1" spans="1:20">
      <c r="A2751" s="9">
        <v>36</v>
      </c>
      <c r="B2751" s="10" t="s">
        <v>16311</v>
      </c>
      <c r="C2751" s="10" t="s">
        <v>16312</v>
      </c>
      <c r="D2751" s="11">
        <f t="shared" si="84"/>
        <v>15.65</v>
      </c>
      <c r="E2751" s="11"/>
      <c r="F2751" s="11">
        <v>15.65</v>
      </c>
      <c r="G2751" s="11"/>
      <c r="H2751" s="11"/>
      <c r="I2751" s="14">
        <v>95.569</v>
      </c>
      <c r="J2751" s="11">
        <f t="shared" si="85"/>
        <v>1495.65</v>
      </c>
      <c r="K2751" s="28">
        <v>1495.65</v>
      </c>
      <c r="L2751" s="29">
        <v>15.65</v>
      </c>
      <c r="M2751" s="30" t="s">
        <v>16313</v>
      </c>
      <c r="N2751" s="30" t="s">
        <v>16314</v>
      </c>
      <c r="O2751" s="30" t="s">
        <v>16315</v>
      </c>
      <c r="P2751" s="30" t="s">
        <v>16316</v>
      </c>
      <c r="Q2751" s="30" t="s">
        <v>16312</v>
      </c>
      <c r="R2751" s="30" t="s">
        <v>16316</v>
      </c>
      <c r="S2751" s="33">
        <v>15.65</v>
      </c>
      <c r="T2751" s="34"/>
    </row>
    <row r="2752" ht="18" customHeight="1" spans="1:20">
      <c r="A2752" s="9">
        <v>37</v>
      </c>
      <c r="B2752" s="10" t="s">
        <v>16317</v>
      </c>
      <c r="C2752" s="10" t="s">
        <v>16318</v>
      </c>
      <c r="D2752" s="11">
        <f t="shared" si="84"/>
        <v>11.16</v>
      </c>
      <c r="E2752" s="11"/>
      <c r="F2752" s="11">
        <v>11.16</v>
      </c>
      <c r="G2752" s="11"/>
      <c r="H2752" s="11"/>
      <c r="I2752" s="14">
        <v>95.569</v>
      </c>
      <c r="J2752" s="11">
        <f t="shared" si="85"/>
        <v>1066.55</v>
      </c>
      <c r="K2752" s="28">
        <v>1066.55</v>
      </c>
      <c r="L2752" s="29">
        <v>11.16</v>
      </c>
      <c r="M2752" s="30" t="s">
        <v>16319</v>
      </c>
      <c r="N2752" s="30" t="s">
        <v>16320</v>
      </c>
      <c r="O2752" s="30" t="s">
        <v>16321</v>
      </c>
      <c r="P2752" s="30" t="s">
        <v>16322</v>
      </c>
      <c r="Q2752" s="30" t="s">
        <v>16318</v>
      </c>
      <c r="R2752" s="30" t="s">
        <v>16322</v>
      </c>
      <c r="S2752" s="33">
        <v>11.16</v>
      </c>
      <c r="T2752" s="34"/>
    </row>
    <row r="2753" ht="18" customHeight="1" spans="1:20">
      <c r="A2753" s="9">
        <v>38</v>
      </c>
      <c r="B2753" s="10" t="s">
        <v>16323</v>
      </c>
      <c r="C2753" s="10" t="s">
        <v>16324</v>
      </c>
      <c r="D2753" s="11">
        <f t="shared" si="84"/>
        <v>15</v>
      </c>
      <c r="E2753" s="11"/>
      <c r="F2753" s="11">
        <v>15</v>
      </c>
      <c r="G2753" s="11"/>
      <c r="H2753" s="11"/>
      <c r="I2753" s="14">
        <v>95.569</v>
      </c>
      <c r="J2753" s="11">
        <f t="shared" si="85"/>
        <v>1433.54</v>
      </c>
      <c r="K2753" s="28">
        <v>1433.54</v>
      </c>
      <c r="L2753" s="29">
        <v>15</v>
      </c>
      <c r="M2753" s="30" t="s">
        <v>16325</v>
      </c>
      <c r="N2753" s="30" t="s">
        <v>16326</v>
      </c>
      <c r="O2753" s="30" t="s">
        <v>16327</v>
      </c>
      <c r="P2753" s="30" t="s">
        <v>16328</v>
      </c>
      <c r="Q2753" s="30" t="s">
        <v>16324</v>
      </c>
      <c r="R2753" s="30" t="s">
        <v>16328</v>
      </c>
      <c r="S2753" s="33">
        <v>15</v>
      </c>
      <c r="T2753" s="34"/>
    </row>
    <row r="2754" ht="18" customHeight="1" spans="1:20">
      <c r="A2754" s="9">
        <v>713</v>
      </c>
      <c r="B2754" s="10" t="s">
        <v>16329</v>
      </c>
      <c r="C2754" s="10" t="s">
        <v>16330</v>
      </c>
      <c r="D2754" s="11">
        <f t="shared" si="84"/>
        <v>11.71</v>
      </c>
      <c r="E2754" s="11"/>
      <c r="F2754" s="11">
        <v>11.71</v>
      </c>
      <c r="G2754" s="11"/>
      <c r="H2754" s="11"/>
      <c r="I2754" s="14">
        <v>95.569</v>
      </c>
      <c r="J2754" s="11">
        <f t="shared" si="85"/>
        <v>1119.11</v>
      </c>
      <c r="K2754" s="28">
        <v>1119.11</v>
      </c>
      <c r="L2754" s="29">
        <v>11.71</v>
      </c>
      <c r="M2754" s="30" t="s">
        <v>16331</v>
      </c>
      <c r="N2754" s="30" t="s">
        <v>16332</v>
      </c>
      <c r="O2754" s="30" t="s">
        <v>16333</v>
      </c>
      <c r="P2754" s="30" t="s">
        <v>16334</v>
      </c>
      <c r="Q2754" s="30" t="s">
        <v>16330</v>
      </c>
      <c r="R2754" s="30" t="s">
        <v>16334</v>
      </c>
      <c r="S2754" s="33">
        <v>11.71</v>
      </c>
      <c r="T2754" s="34"/>
    </row>
    <row r="2755" ht="18" customHeight="1" spans="1:20">
      <c r="A2755" s="9">
        <v>40</v>
      </c>
      <c r="B2755" s="10" t="s">
        <v>16335</v>
      </c>
      <c r="C2755" s="10" t="s">
        <v>16336</v>
      </c>
      <c r="D2755" s="11">
        <f t="shared" si="84"/>
        <v>11.71</v>
      </c>
      <c r="E2755" s="11"/>
      <c r="F2755" s="11">
        <v>11.71</v>
      </c>
      <c r="G2755" s="11"/>
      <c r="H2755" s="11"/>
      <c r="I2755" s="14">
        <v>95.569</v>
      </c>
      <c r="J2755" s="11">
        <f t="shared" si="85"/>
        <v>1119.11</v>
      </c>
      <c r="K2755" s="28">
        <v>1119.11</v>
      </c>
      <c r="L2755" s="29">
        <v>11.71</v>
      </c>
      <c r="M2755" s="30" t="s">
        <v>16337</v>
      </c>
      <c r="N2755" s="30" t="s">
        <v>16338</v>
      </c>
      <c r="O2755" s="30" t="s">
        <v>16339</v>
      </c>
      <c r="P2755" s="30" t="s">
        <v>16340</v>
      </c>
      <c r="Q2755" s="30" t="s">
        <v>16336</v>
      </c>
      <c r="R2755" s="30" t="s">
        <v>16340</v>
      </c>
      <c r="S2755" s="33">
        <v>11.71</v>
      </c>
      <c r="T2755" s="34"/>
    </row>
    <row r="2756" ht="18" customHeight="1" spans="1:20">
      <c r="A2756" s="9">
        <v>41</v>
      </c>
      <c r="B2756" s="10" t="s">
        <v>16341</v>
      </c>
      <c r="C2756" s="10" t="s">
        <v>16342</v>
      </c>
      <c r="D2756" s="11">
        <f t="shared" si="84"/>
        <v>3.6</v>
      </c>
      <c r="E2756" s="11"/>
      <c r="F2756" s="11">
        <v>3.6</v>
      </c>
      <c r="G2756" s="11"/>
      <c r="H2756" s="11"/>
      <c r="I2756" s="14">
        <v>95.569</v>
      </c>
      <c r="J2756" s="11">
        <f t="shared" si="85"/>
        <v>344.05</v>
      </c>
      <c r="K2756" s="28">
        <v>344.05</v>
      </c>
      <c r="L2756" s="29">
        <v>3.6</v>
      </c>
      <c r="M2756" s="30" t="s">
        <v>16343</v>
      </c>
      <c r="N2756" s="30" t="s">
        <v>16344</v>
      </c>
      <c r="O2756" s="30" t="s">
        <v>16345</v>
      </c>
      <c r="P2756" s="30" t="s">
        <v>16346</v>
      </c>
      <c r="Q2756" s="30" t="s">
        <v>16342</v>
      </c>
      <c r="R2756" s="30" t="s">
        <v>16346</v>
      </c>
      <c r="S2756" s="33">
        <v>3.6</v>
      </c>
      <c r="T2756" s="34"/>
    </row>
    <row r="2757" ht="18" customHeight="1" spans="1:20">
      <c r="A2757" s="9">
        <v>42</v>
      </c>
      <c r="B2757" s="10" t="s">
        <v>16347</v>
      </c>
      <c r="C2757" s="10" t="s">
        <v>16348</v>
      </c>
      <c r="D2757" s="11">
        <f t="shared" si="84"/>
        <v>12.52</v>
      </c>
      <c r="E2757" s="11"/>
      <c r="F2757" s="11">
        <v>12.52</v>
      </c>
      <c r="G2757" s="11"/>
      <c r="H2757" s="11"/>
      <c r="I2757" s="14">
        <v>95.569</v>
      </c>
      <c r="J2757" s="11">
        <f t="shared" si="85"/>
        <v>1196.52</v>
      </c>
      <c r="K2757" s="28">
        <v>1196.52</v>
      </c>
      <c r="L2757" s="29">
        <v>12.52</v>
      </c>
      <c r="M2757" s="30" t="s">
        <v>16349</v>
      </c>
      <c r="N2757" s="30" t="s">
        <v>16350</v>
      </c>
      <c r="O2757" s="30" t="s">
        <v>16351</v>
      </c>
      <c r="P2757" s="30" t="s">
        <v>16352</v>
      </c>
      <c r="Q2757" s="30" t="s">
        <v>16348</v>
      </c>
      <c r="R2757" s="30" t="s">
        <v>16352</v>
      </c>
      <c r="S2757" s="33">
        <v>12.52</v>
      </c>
      <c r="T2757" s="34"/>
    </row>
    <row r="2758" ht="18" customHeight="1" spans="1:20">
      <c r="A2758" s="9">
        <v>43</v>
      </c>
      <c r="B2758" s="10" t="s">
        <v>16353</v>
      </c>
      <c r="C2758" s="10" t="s">
        <v>16354</v>
      </c>
      <c r="D2758" s="11">
        <f t="shared" si="84"/>
        <v>14.4</v>
      </c>
      <c r="E2758" s="11"/>
      <c r="F2758" s="11">
        <v>14.4</v>
      </c>
      <c r="G2758" s="11"/>
      <c r="H2758" s="11"/>
      <c r="I2758" s="14">
        <v>95.569</v>
      </c>
      <c r="J2758" s="11">
        <f t="shared" si="85"/>
        <v>1376.19</v>
      </c>
      <c r="K2758" s="28">
        <v>1376.19</v>
      </c>
      <c r="L2758" s="29">
        <v>14.4</v>
      </c>
      <c r="M2758" s="30" t="s">
        <v>16355</v>
      </c>
      <c r="N2758" s="30" t="s">
        <v>16356</v>
      </c>
      <c r="O2758" s="30" t="s">
        <v>16357</v>
      </c>
      <c r="P2758" s="30" t="s">
        <v>16358</v>
      </c>
      <c r="Q2758" s="30" t="s">
        <v>16354</v>
      </c>
      <c r="R2758" s="30" t="s">
        <v>16358</v>
      </c>
      <c r="S2758" s="33">
        <v>14.4</v>
      </c>
      <c r="T2758" s="34"/>
    </row>
    <row r="2759" ht="18" customHeight="1" spans="1:20">
      <c r="A2759" s="9">
        <v>44</v>
      </c>
      <c r="B2759" s="10" t="s">
        <v>16359</v>
      </c>
      <c r="C2759" s="10" t="s">
        <v>16360</v>
      </c>
      <c r="D2759" s="11">
        <f t="shared" si="84"/>
        <v>9.39</v>
      </c>
      <c r="E2759" s="11"/>
      <c r="F2759" s="11">
        <v>9.39</v>
      </c>
      <c r="G2759" s="11"/>
      <c r="H2759" s="11"/>
      <c r="I2759" s="14">
        <v>95.569</v>
      </c>
      <c r="J2759" s="11">
        <f t="shared" si="85"/>
        <v>897.39</v>
      </c>
      <c r="K2759" s="28">
        <v>897.39</v>
      </c>
      <c r="L2759" s="29">
        <v>9.39</v>
      </c>
      <c r="M2759" s="30" t="s">
        <v>16361</v>
      </c>
      <c r="N2759" s="30" t="s">
        <v>16362</v>
      </c>
      <c r="O2759" s="30" t="s">
        <v>16363</v>
      </c>
      <c r="P2759" s="30" t="s">
        <v>16364</v>
      </c>
      <c r="Q2759" s="30" t="s">
        <v>16360</v>
      </c>
      <c r="R2759" s="30" t="s">
        <v>16364</v>
      </c>
      <c r="S2759" s="33">
        <v>9.39</v>
      </c>
      <c r="T2759" s="34"/>
    </row>
    <row r="2760" ht="18" customHeight="1" spans="1:20">
      <c r="A2760" s="9">
        <v>45</v>
      </c>
      <c r="B2760" s="10" t="s">
        <v>16365</v>
      </c>
      <c r="C2760" s="10" t="s">
        <v>16366</v>
      </c>
      <c r="D2760" s="11">
        <f t="shared" si="84"/>
        <v>11.16</v>
      </c>
      <c r="E2760" s="11"/>
      <c r="F2760" s="11">
        <v>11.16</v>
      </c>
      <c r="G2760" s="11"/>
      <c r="H2760" s="11"/>
      <c r="I2760" s="14">
        <v>95.569</v>
      </c>
      <c r="J2760" s="11">
        <f t="shared" si="85"/>
        <v>1066.55</v>
      </c>
      <c r="K2760" s="28">
        <v>1066.55</v>
      </c>
      <c r="L2760" s="29">
        <v>11.16</v>
      </c>
      <c r="M2760" s="30" t="s">
        <v>16367</v>
      </c>
      <c r="N2760" s="30" t="s">
        <v>16368</v>
      </c>
      <c r="O2760" s="30" t="s">
        <v>16369</v>
      </c>
      <c r="P2760" s="30" t="s">
        <v>16370</v>
      </c>
      <c r="Q2760" s="30" t="s">
        <v>16366</v>
      </c>
      <c r="R2760" s="30" t="s">
        <v>16370</v>
      </c>
      <c r="S2760" s="33">
        <v>11.16</v>
      </c>
      <c r="T2760" s="34"/>
    </row>
    <row r="2761" ht="18" customHeight="1" spans="1:20">
      <c r="A2761" s="9">
        <v>46</v>
      </c>
      <c r="B2761" s="10" t="s">
        <v>16371</v>
      </c>
      <c r="C2761" s="10" t="s">
        <v>16372</v>
      </c>
      <c r="D2761" s="11">
        <f t="shared" ref="D2761:D2824" si="86">ROUND((ROUND(E2761,2)+ROUND(F2761,2)+ROUND(G2761,2)+ROUND(H2761,2)),2)</f>
        <v>9.39</v>
      </c>
      <c r="E2761" s="11"/>
      <c r="F2761" s="11">
        <v>9.39</v>
      </c>
      <c r="G2761" s="11"/>
      <c r="H2761" s="11"/>
      <c r="I2761" s="14">
        <v>95.569</v>
      </c>
      <c r="J2761" s="11">
        <f t="shared" ref="J2761:J2824" si="87">ROUND(((ROUND(E2761,2)+ROUND(F2761,2)+ROUND(G2761,2)+ROUND(H2761,2))*ROUND(I2761,4)),2)</f>
        <v>897.39</v>
      </c>
      <c r="K2761" s="28">
        <v>897.39</v>
      </c>
      <c r="L2761" s="29">
        <v>9.39</v>
      </c>
      <c r="M2761" s="30" t="s">
        <v>16373</v>
      </c>
      <c r="N2761" s="30" t="s">
        <v>16374</v>
      </c>
      <c r="O2761" s="30" t="s">
        <v>16375</v>
      </c>
      <c r="P2761" s="30" t="s">
        <v>16376</v>
      </c>
      <c r="Q2761" s="30" t="s">
        <v>16372</v>
      </c>
      <c r="R2761" s="30" t="s">
        <v>16376</v>
      </c>
      <c r="S2761" s="33">
        <v>9.39</v>
      </c>
      <c r="T2761" s="34"/>
    </row>
    <row r="2762" ht="18" customHeight="1" spans="1:20">
      <c r="A2762" s="9">
        <v>47</v>
      </c>
      <c r="B2762" s="10" t="s">
        <v>16377</v>
      </c>
      <c r="C2762" s="10" t="s">
        <v>14173</v>
      </c>
      <c r="D2762" s="11">
        <f t="shared" si="86"/>
        <v>14.4</v>
      </c>
      <c r="E2762" s="11"/>
      <c r="F2762" s="11">
        <v>14.4</v>
      </c>
      <c r="G2762" s="11"/>
      <c r="H2762" s="11"/>
      <c r="I2762" s="14">
        <v>95.569</v>
      </c>
      <c r="J2762" s="11">
        <f t="shared" si="87"/>
        <v>1376.19</v>
      </c>
      <c r="K2762" s="28">
        <v>1376.19</v>
      </c>
      <c r="L2762" s="29">
        <v>14.4</v>
      </c>
      <c r="M2762" s="30" t="s">
        <v>16378</v>
      </c>
      <c r="N2762" s="30" t="s">
        <v>16379</v>
      </c>
      <c r="O2762" s="30" t="s">
        <v>16380</v>
      </c>
      <c r="P2762" s="30" t="s">
        <v>16381</v>
      </c>
      <c r="Q2762" s="30" t="s">
        <v>14173</v>
      </c>
      <c r="R2762" s="30" t="s">
        <v>16381</v>
      </c>
      <c r="S2762" s="33">
        <v>14.4</v>
      </c>
      <c r="T2762" s="34"/>
    </row>
    <row r="2763" ht="18" customHeight="1" spans="1:20">
      <c r="A2763" s="9">
        <v>48</v>
      </c>
      <c r="B2763" s="10" t="s">
        <v>16382</v>
      </c>
      <c r="C2763" s="10" t="s">
        <v>16383</v>
      </c>
      <c r="D2763" s="11">
        <f t="shared" si="86"/>
        <v>9.39</v>
      </c>
      <c r="E2763" s="11"/>
      <c r="F2763" s="11">
        <v>9.39</v>
      </c>
      <c r="G2763" s="11"/>
      <c r="H2763" s="11"/>
      <c r="I2763" s="14">
        <v>95.569</v>
      </c>
      <c r="J2763" s="11">
        <f t="shared" si="87"/>
        <v>897.39</v>
      </c>
      <c r="K2763" s="28">
        <v>897.39</v>
      </c>
      <c r="L2763" s="29">
        <v>9.39</v>
      </c>
      <c r="M2763" s="30" t="s">
        <v>16384</v>
      </c>
      <c r="N2763" s="30" t="s">
        <v>16385</v>
      </c>
      <c r="O2763" s="30" t="s">
        <v>16386</v>
      </c>
      <c r="P2763" s="30" t="s">
        <v>16387</v>
      </c>
      <c r="Q2763" s="30" t="s">
        <v>16383</v>
      </c>
      <c r="R2763" s="30" t="s">
        <v>16387</v>
      </c>
      <c r="S2763" s="33">
        <v>9.39</v>
      </c>
      <c r="T2763" s="34"/>
    </row>
    <row r="2764" ht="18" customHeight="1" spans="1:20">
      <c r="A2764" s="9">
        <v>49</v>
      </c>
      <c r="B2764" s="10" t="s">
        <v>16388</v>
      </c>
      <c r="C2764" s="10" t="s">
        <v>16389</v>
      </c>
      <c r="D2764" s="11">
        <f t="shared" si="86"/>
        <v>8.37</v>
      </c>
      <c r="E2764" s="11"/>
      <c r="F2764" s="11">
        <v>8.37</v>
      </c>
      <c r="G2764" s="11"/>
      <c r="H2764" s="11"/>
      <c r="I2764" s="14">
        <v>95.569</v>
      </c>
      <c r="J2764" s="11">
        <f t="shared" si="87"/>
        <v>799.91</v>
      </c>
      <c r="K2764" s="28">
        <v>799.91</v>
      </c>
      <c r="L2764" s="29">
        <v>8.37</v>
      </c>
      <c r="M2764" s="30" t="s">
        <v>16390</v>
      </c>
      <c r="N2764" s="30" t="s">
        <v>16391</v>
      </c>
      <c r="O2764" s="30" t="s">
        <v>16392</v>
      </c>
      <c r="P2764" s="30" t="s">
        <v>16393</v>
      </c>
      <c r="Q2764" s="30" t="s">
        <v>16389</v>
      </c>
      <c r="R2764" s="30" t="s">
        <v>16393</v>
      </c>
      <c r="S2764" s="33">
        <v>8.37</v>
      </c>
      <c r="T2764" s="34"/>
    </row>
    <row r="2765" ht="18" customHeight="1" spans="1:20">
      <c r="A2765" s="9">
        <v>50</v>
      </c>
      <c r="B2765" s="10" t="s">
        <v>16394</v>
      </c>
      <c r="C2765" s="10" t="s">
        <v>16395</v>
      </c>
      <c r="D2765" s="11">
        <f t="shared" si="86"/>
        <v>9.39</v>
      </c>
      <c r="E2765" s="11"/>
      <c r="F2765" s="11">
        <v>9.39</v>
      </c>
      <c r="G2765" s="11"/>
      <c r="H2765" s="11"/>
      <c r="I2765" s="14">
        <v>95.569</v>
      </c>
      <c r="J2765" s="11">
        <f t="shared" si="87"/>
        <v>897.39</v>
      </c>
      <c r="K2765" s="28">
        <v>897.39</v>
      </c>
      <c r="L2765" s="29">
        <v>9.39</v>
      </c>
      <c r="M2765" s="30" t="s">
        <v>16396</v>
      </c>
      <c r="N2765" s="30" t="s">
        <v>16397</v>
      </c>
      <c r="O2765" s="30" t="s">
        <v>16398</v>
      </c>
      <c r="P2765" s="30" t="s">
        <v>16399</v>
      </c>
      <c r="Q2765" s="30" t="s">
        <v>16395</v>
      </c>
      <c r="R2765" s="30" t="s">
        <v>16399</v>
      </c>
      <c r="S2765" s="33">
        <v>9.39</v>
      </c>
      <c r="T2765" s="34"/>
    </row>
    <row r="2766" ht="18" customHeight="1" spans="1:20">
      <c r="A2766" s="9">
        <v>51</v>
      </c>
      <c r="B2766" s="10" t="s">
        <v>16400</v>
      </c>
      <c r="C2766" s="10" t="s">
        <v>16401</v>
      </c>
      <c r="D2766" s="11">
        <f t="shared" si="86"/>
        <v>10.8</v>
      </c>
      <c r="E2766" s="11"/>
      <c r="F2766" s="11">
        <v>10.8</v>
      </c>
      <c r="G2766" s="11"/>
      <c r="H2766" s="11"/>
      <c r="I2766" s="14">
        <v>95.569</v>
      </c>
      <c r="J2766" s="11">
        <f t="shared" si="87"/>
        <v>1032.15</v>
      </c>
      <c r="K2766" s="28">
        <v>1032.15</v>
      </c>
      <c r="L2766" s="29">
        <v>10.8</v>
      </c>
      <c r="M2766" s="30" t="s">
        <v>16402</v>
      </c>
      <c r="N2766" s="30" t="s">
        <v>16403</v>
      </c>
      <c r="O2766" s="30" t="s">
        <v>16404</v>
      </c>
      <c r="P2766" s="30" t="s">
        <v>16405</v>
      </c>
      <c r="Q2766" s="30" t="s">
        <v>16401</v>
      </c>
      <c r="R2766" s="30" t="s">
        <v>16405</v>
      </c>
      <c r="S2766" s="33">
        <v>10.8</v>
      </c>
      <c r="T2766" s="34"/>
    </row>
    <row r="2767" ht="18" customHeight="1" spans="1:20">
      <c r="A2767" s="9">
        <v>52</v>
      </c>
      <c r="B2767" s="10" t="s">
        <v>16406</v>
      </c>
      <c r="C2767" s="10" t="s">
        <v>16407</v>
      </c>
      <c r="D2767" s="11">
        <f t="shared" si="86"/>
        <v>10.8</v>
      </c>
      <c r="E2767" s="11"/>
      <c r="F2767" s="11">
        <v>10.8</v>
      </c>
      <c r="G2767" s="11"/>
      <c r="H2767" s="11"/>
      <c r="I2767" s="14">
        <v>95.569</v>
      </c>
      <c r="J2767" s="11">
        <f t="shared" si="87"/>
        <v>1032.15</v>
      </c>
      <c r="K2767" s="28">
        <v>1032.15</v>
      </c>
      <c r="L2767" s="29">
        <v>10.8</v>
      </c>
      <c r="M2767" s="30" t="s">
        <v>16408</v>
      </c>
      <c r="N2767" s="30" t="s">
        <v>16409</v>
      </c>
      <c r="O2767" s="30" t="s">
        <v>16410</v>
      </c>
      <c r="P2767" s="30" t="s">
        <v>16411</v>
      </c>
      <c r="Q2767" s="30" t="s">
        <v>16407</v>
      </c>
      <c r="R2767" s="30" t="s">
        <v>16411</v>
      </c>
      <c r="S2767" s="33">
        <v>10.8</v>
      </c>
      <c r="T2767" s="34"/>
    </row>
    <row r="2768" ht="18" customHeight="1" spans="1:20">
      <c r="A2768" s="9">
        <v>53</v>
      </c>
      <c r="B2768" s="10" t="s">
        <v>16412</v>
      </c>
      <c r="C2768" s="10" t="s">
        <v>16413</v>
      </c>
      <c r="D2768" s="11">
        <f t="shared" si="86"/>
        <v>18</v>
      </c>
      <c r="E2768" s="11"/>
      <c r="F2768" s="11">
        <v>18</v>
      </c>
      <c r="G2768" s="11"/>
      <c r="H2768" s="11"/>
      <c r="I2768" s="14">
        <v>95.569</v>
      </c>
      <c r="J2768" s="11">
        <f t="shared" si="87"/>
        <v>1720.24</v>
      </c>
      <c r="K2768" s="28">
        <v>1720.24</v>
      </c>
      <c r="L2768" s="29">
        <v>18</v>
      </c>
      <c r="M2768" s="30" t="s">
        <v>16414</v>
      </c>
      <c r="N2768" s="30" t="s">
        <v>16415</v>
      </c>
      <c r="O2768" s="30" t="s">
        <v>16416</v>
      </c>
      <c r="P2768" s="30" t="s">
        <v>16417</v>
      </c>
      <c r="Q2768" s="30" t="s">
        <v>16413</v>
      </c>
      <c r="R2768" s="30" t="s">
        <v>16417</v>
      </c>
      <c r="S2768" s="33">
        <v>18</v>
      </c>
      <c r="T2768" s="34"/>
    </row>
    <row r="2769" ht="18" customHeight="1" spans="1:20">
      <c r="A2769" s="9">
        <v>54</v>
      </c>
      <c r="B2769" s="10" t="s">
        <v>16418</v>
      </c>
      <c r="C2769" s="10" t="s">
        <v>16419</v>
      </c>
      <c r="D2769" s="11">
        <f t="shared" si="86"/>
        <v>10.8</v>
      </c>
      <c r="E2769" s="11"/>
      <c r="F2769" s="11">
        <v>10.8</v>
      </c>
      <c r="G2769" s="11"/>
      <c r="H2769" s="11"/>
      <c r="I2769" s="14">
        <v>95.569</v>
      </c>
      <c r="J2769" s="11">
        <f t="shared" si="87"/>
        <v>1032.15</v>
      </c>
      <c r="K2769" s="28">
        <v>1032.15</v>
      </c>
      <c r="L2769" s="29">
        <v>10.8</v>
      </c>
      <c r="M2769" s="30" t="s">
        <v>16420</v>
      </c>
      <c r="N2769" s="30" t="s">
        <v>16421</v>
      </c>
      <c r="O2769" s="30" t="s">
        <v>16422</v>
      </c>
      <c r="P2769" s="30" t="s">
        <v>16423</v>
      </c>
      <c r="Q2769" s="30" t="s">
        <v>16419</v>
      </c>
      <c r="R2769" s="30" t="s">
        <v>16423</v>
      </c>
      <c r="S2769" s="33">
        <v>10.8</v>
      </c>
      <c r="T2769" s="34"/>
    </row>
    <row r="2770" ht="18" customHeight="1" spans="1:20">
      <c r="A2770" s="9">
        <v>55</v>
      </c>
      <c r="B2770" s="10" t="s">
        <v>16424</v>
      </c>
      <c r="C2770" s="10" t="s">
        <v>16425</v>
      </c>
      <c r="D2770" s="11">
        <f t="shared" si="86"/>
        <v>3.13</v>
      </c>
      <c r="E2770" s="11"/>
      <c r="F2770" s="11">
        <v>3.13</v>
      </c>
      <c r="G2770" s="11"/>
      <c r="H2770" s="11"/>
      <c r="I2770" s="14">
        <v>95.569</v>
      </c>
      <c r="J2770" s="11">
        <f t="shared" si="87"/>
        <v>299.13</v>
      </c>
      <c r="K2770" s="28">
        <v>299.13</v>
      </c>
      <c r="L2770" s="29">
        <v>3.13</v>
      </c>
      <c r="M2770" s="30" t="s">
        <v>16426</v>
      </c>
      <c r="N2770" s="30" t="s">
        <v>16427</v>
      </c>
      <c r="O2770" s="30" t="s">
        <v>16428</v>
      </c>
      <c r="P2770" s="30" t="s">
        <v>16429</v>
      </c>
      <c r="Q2770" s="30" t="s">
        <v>16425</v>
      </c>
      <c r="R2770" s="30" t="s">
        <v>16429</v>
      </c>
      <c r="S2770" s="33">
        <v>3.13</v>
      </c>
      <c r="T2770" s="34"/>
    </row>
    <row r="2771" ht="18" customHeight="1" spans="1:20">
      <c r="A2771" s="9">
        <v>56</v>
      </c>
      <c r="B2771" s="10" t="s">
        <v>16430</v>
      </c>
      <c r="C2771" s="10" t="s">
        <v>16431</v>
      </c>
      <c r="D2771" s="11">
        <f t="shared" si="86"/>
        <v>14.64</v>
      </c>
      <c r="E2771" s="11"/>
      <c r="F2771" s="11">
        <v>14.64</v>
      </c>
      <c r="G2771" s="11"/>
      <c r="H2771" s="11"/>
      <c r="I2771" s="14">
        <v>95.569</v>
      </c>
      <c r="J2771" s="11">
        <f t="shared" si="87"/>
        <v>1399.13</v>
      </c>
      <c r="K2771" s="28">
        <v>1399.13</v>
      </c>
      <c r="L2771" s="29">
        <v>14.64</v>
      </c>
      <c r="M2771" s="30" t="s">
        <v>16432</v>
      </c>
      <c r="N2771" s="30" t="s">
        <v>16433</v>
      </c>
      <c r="O2771" s="30" t="s">
        <v>16434</v>
      </c>
      <c r="P2771" s="30" t="s">
        <v>16435</v>
      </c>
      <c r="Q2771" s="30" t="s">
        <v>16431</v>
      </c>
      <c r="R2771" s="30" t="s">
        <v>16435</v>
      </c>
      <c r="S2771" s="33">
        <v>14.64</v>
      </c>
      <c r="T2771" s="34"/>
    </row>
    <row r="2772" ht="18" customHeight="1" spans="1:20">
      <c r="A2772" s="9">
        <v>57</v>
      </c>
      <c r="B2772" s="10" t="s">
        <v>16436</v>
      </c>
      <c r="C2772" s="10" t="s">
        <v>16437</v>
      </c>
      <c r="D2772" s="11">
        <f t="shared" si="86"/>
        <v>8.37</v>
      </c>
      <c r="E2772" s="11"/>
      <c r="F2772" s="11">
        <v>8.37</v>
      </c>
      <c r="G2772" s="11"/>
      <c r="H2772" s="11"/>
      <c r="I2772" s="14">
        <v>95.569</v>
      </c>
      <c r="J2772" s="11">
        <f t="shared" si="87"/>
        <v>799.91</v>
      </c>
      <c r="K2772" s="28">
        <v>799.91</v>
      </c>
      <c r="L2772" s="29">
        <v>8.37</v>
      </c>
      <c r="M2772" s="30" t="s">
        <v>16438</v>
      </c>
      <c r="N2772" s="30" t="s">
        <v>16439</v>
      </c>
      <c r="O2772" s="30" t="s">
        <v>16440</v>
      </c>
      <c r="P2772" s="30" t="s">
        <v>16441</v>
      </c>
      <c r="Q2772" s="30" t="s">
        <v>16437</v>
      </c>
      <c r="R2772" s="30" t="s">
        <v>16441</v>
      </c>
      <c r="S2772" s="33">
        <v>8.37</v>
      </c>
      <c r="T2772" s="34"/>
    </row>
    <row r="2773" ht="18" customHeight="1" spans="1:20">
      <c r="A2773" s="9">
        <v>58</v>
      </c>
      <c r="B2773" s="10" t="s">
        <v>16442</v>
      </c>
      <c r="C2773" s="10" t="s">
        <v>16443</v>
      </c>
      <c r="D2773" s="11">
        <f t="shared" si="86"/>
        <v>25.04</v>
      </c>
      <c r="E2773" s="11"/>
      <c r="F2773" s="11">
        <v>25.04</v>
      </c>
      <c r="G2773" s="11"/>
      <c r="H2773" s="11"/>
      <c r="I2773" s="14">
        <v>95.569</v>
      </c>
      <c r="J2773" s="11">
        <f t="shared" si="87"/>
        <v>2393.05</v>
      </c>
      <c r="K2773" s="28">
        <v>2393.05</v>
      </c>
      <c r="L2773" s="29">
        <v>25.04</v>
      </c>
      <c r="M2773" s="30" t="s">
        <v>16444</v>
      </c>
      <c r="N2773" s="30" t="s">
        <v>16445</v>
      </c>
      <c r="O2773" s="30" t="s">
        <v>16446</v>
      </c>
      <c r="P2773" s="30" t="s">
        <v>16447</v>
      </c>
      <c r="Q2773" s="30" t="s">
        <v>16443</v>
      </c>
      <c r="R2773" s="30" t="s">
        <v>16447</v>
      </c>
      <c r="S2773" s="33">
        <v>25.04</v>
      </c>
      <c r="T2773" s="34"/>
    </row>
    <row r="2774" ht="18" customHeight="1" spans="1:20">
      <c r="A2774" s="9">
        <v>59</v>
      </c>
      <c r="B2774" s="10" t="s">
        <v>16448</v>
      </c>
      <c r="C2774" s="10" t="s">
        <v>16449</v>
      </c>
      <c r="D2774" s="11">
        <f t="shared" si="86"/>
        <v>5.72</v>
      </c>
      <c r="E2774" s="11"/>
      <c r="F2774" s="11">
        <v>5.72</v>
      </c>
      <c r="G2774" s="11"/>
      <c r="H2774" s="11"/>
      <c r="I2774" s="14">
        <v>95.569</v>
      </c>
      <c r="J2774" s="11">
        <f t="shared" si="87"/>
        <v>546.65</v>
      </c>
      <c r="K2774" s="28">
        <v>546.65</v>
      </c>
      <c r="L2774" s="29">
        <v>5.72</v>
      </c>
      <c r="M2774" s="30" t="s">
        <v>16450</v>
      </c>
      <c r="N2774" s="30" t="s">
        <v>16451</v>
      </c>
      <c r="O2774" s="30" t="s">
        <v>16452</v>
      </c>
      <c r="P2774" s="30" t="s">
        <v>16453</v>
      </c>
      <c r="Q2774" s="30" t="s">
        <v>16449</v>
      </c>
      <c r="R2774" s="30" t="s">
        <v>16453</v>
      </c>
      <c r="S2774" s="33">
        <v>5.72</v>
      </c>
      <c r="T2774" s="34"/>
    </row>
    <row r="2775" ht="18" customHeight="1" spans="1:20">
      <c r="A2775" s="9">
        <v>60</v>
      </c>
      <c r="B2775" s="10" t="s">
        <v>16454</v>
      </c>
      <c r="C2775" s="10" t="s">
        <v>16455</v>
      </c>
      <c r="D2775" s="11">
        <f t="shared" si="86"/>
        <v>18.78</v>
      </c>
      <c r="E2775" s="11"/>
      <c r="F2775" s="11">
        <v>18.78</v>
      </c>
      <c r="G2775" s="11"/>
      <c r="H2775" s="11"/>
      <c r="I2775" s="14">
        <v>95.569</v>
      </c>
      <c r="J2775" s="11">
        <f t="shared" si="87"/>
        <v>1794.79</v>
      </c>
      <c r="K2775" s="28">
        <v>1794.79</v>
      </c>
      <c r="L2775" s="29">
        <v>18.78</v>
      </c>
      <c r="M2775" s="30" t="s">
        <v>16456</v>
      </c>
      <c r="N2775" s="30" t="s">
        <v>16457</v>
      </c>
      <c r="O2775" s="30" t="s">
        <v>16458</v>
      </c>
      <c r="P2775" s="30" t="s">
        <v>16459</v>
      </c>
      <c r="Q2775" s="30" t="s">
        <v>16455</v>
      </c>
      <c r="R2775" s="30" t="s">
        <v>16459</v>
      </c>
      <c r="S2775" s="33">
        <v>18.78</v>
      </c>
      <c r="T2775" s="34"/>
    </row>
    <row r="2776" ht="18" customHeight="1" spans="1:20">
      <c r="A2776" s="9">
        <v>715</v>
      </c>
      <c r="B2776" s="10" t="s">
        <v>16460</v>
      </c>
      <c r="C2776" s="10" t="s">
        <v>16461</v>
      </c>
      <c r="D2776" s="11">
        <f t="shared" si="86"/>
        <v>21.6</v>
      </c>
      <c r="E2776" s="11"/>
      <c r="F2776" s="11">
        <v>21.6</v>
      </c>
      <c r="G2776" s="11"/>
      <c r="H2776" s="11"/>
      <c r="I2776" s="14">
        <v>95.569</v>
      </c>
      <c r="J2776" s="11">
        <f t="shared" si="87"/>
        <v>2064.29</v>
      </c>
      <c r="K2776" s="28">
        <v>2064.29</v>
      </c>
      <c r="L2776" s="29">
        <v>21.6</v>
      </c>
      <c r="M2776" s="30" t="s">
        <v>16462</v>
      </c>
      <c r="N2776" s="30" t="s">
        <v>16463</v>
      </c>
      <c r="O2776" s="30" t="s">
        <v>16464</v>
      </c>
      <c r="P2776" s="30" t="s">
        <v>16465</v>
      </c>
      <c r="Q2776" s="30" t="s">
        <v>16461</v>
      </c>
      <c r="R2776" s="30" t="s">
        <v>16465</v>
      </c>
      <c r="S2776" s="33">
        <v>21.6</v>
      </c>
      <c r="T2776" s="34"/>
    </row>
    <row r="2777" ht="18" customHeight="1" spans="1:20">
      <c r="A2777" s="9">
        <v>62</v>
      </c>
      <c r="B2777" s="10" t="s">
        <v>16466</v>
      </c>
      <c r="C2777" s="10" t="s">
        <v>16467</v>
      </c>
      <c r="D2777" s="11">
        <f t="shared" si="86"/>
        <v>13.96</v>
      </c>
      <c r="E2777" s="11"/>
      <c r="F2777" s="11">
        <v>13.96</v>
      </c>
      <c r="G2777" s="11"/>
      <c r="H2777" s="11"/>
      <c r="I2777" s="14">
        <v>95.569</v>
      </c>
      <c r="J2777" s="11">
        <f t="shared" si="87"/>
        <v>1334.14</v>
      </c>
      <c r="K2777" s="28">
        <v>1334.14</v>
      </c>
      <c r="L2777" s="29">
        <v>13.96</v>
      </c>
      <c r="M2777" s="30" t="s">
        <v>16468</v>
      </c>
      <c r="N2777" s="30" t="s">
        <v>16469</v>
      </c>
      <c r="O2777" s="30" t="s">
        <v>16470</v>
      </c>
      <c r="P2777" s="30" t="s">
        <v>16471</v>
      </c>
      <c r="Q2777" s="30" t="s">
        <v>16472</v>
      </c>
      <c r="R2777" s="30" t="s">
        <v>16473</v>
      </c>
      <c r="S2777" s="33">
        <v>13.96</v>
      </c>
      <c r="T2777" s="34"/>
    </row>
    <row r="2778" ht="18" customHeight="1" spans="1:20">
      <c r="A2778" s="9">
        <v>63</v>
      </c>
      <c r="B2778" s="10" t="s">
        <v>16474</v>
      </c>
      <c r="C2778" s="10" t="s">
        <v>16475</v>
      </c>
      <c r="D2778" s="11">
        <f t="shared" si="86"/>
        <v>9.39</v>
      </c>
      <c r="E2778" s="11"/>
      <c r="F2778" s="11">
        <v>9.39</v>
      </c>
      <c r="G2778" s="11"/>
      <c r="H2778" s="11"/>
      <c r="I2778" s="14">
        <v>95.569</v>
      </c>
      <c r="J2778" s="11">
        <f t="shared" si="87"/>
        <v>897.39</v>
      </c>
      <c r="K2778" s="28">
        <v>897.39</v>
      </c>
      <c r="L2778" s="29">
        <v>9.39</v>
      </c>
      <c r="M2778" s="30" t="s">
        <v>16476</v>
      </c>
      <c r="N2778" s="30" t="s">
        <v>16477</v>
      </c>
      <c r="O2778" s="30" t="s">
        <v>16478</v>
      </c>
      <c r="P2778" s="30" t="s">
        <v>16479</v>
      </c>
      <c r="Q2778" s="30" t="s">
        <v>16475</v>
      </c>
      <c r="R2778" s="30" t="s">
        <v>16479</v>
      </c>
      <c r="S2778" s="33">
        <v>9.39</v>
      </c>
      <c r="T2778" s="34"/>
    </row>
    <row r="2779" ht="18" customHeight="1" spans="1:20">
      <c r="A2779" s="9">
        <v>64</v>
      </c>
      <c r="B2779" s="10" t="s">
        <v>16480</v>
      </c>
      <c r="C2779" s="10" t="s">
        <v>16481</v>
      </c>
      <c r="D2779" s="11">
        <f t="shared" si="86"/>
        <v>15.65</v>
      </c>
      <c r="E2779" s="11"/>
      <c r="F2779" s="11">
        <v>15.65</v>
      </c>
      <c r="G2779" s="11"/>
      <c r="H2779" s="11"/>
      <c r="I2779" s="14">
        <v>95.569</v>
      </c>
      <c r="J2779" s="11">
        <f t="shared" si="87"/>
        <v>1495.65</v>
      </c>
      <c r="K2779" s="28">
        <v>1495.65</v>
      </c>
      <c r="L2779" s="29">
        <v>15.65</v>
      </c>
      <c r="M2779" s="30" t="s">
        <v>16482</v>
      </c>
      <c r="N2779" s="30" t="s">
        <v>16483</v>
      </c>
      <c r="O2779" s="30" t="s">
        <v>16484</v>
      </c>
      <c r="P2779" s="30" t="s">
        <v>16485</v>
      </c>
      <c r="Q2779" s="30" t="s">
        <v>16481</v>
      </c>
      <c r="R2779" s="30" t="s">
        <v>16485</v>
      </c>
      <c r="S2779" s="33">
        <v>15.65</v>
      </c>
      <c r="T2779" s="34"/>
    </row>
    <row r="2780" ht="18" customHeight="1" spans="1:20">
      <c r="A2780" s="9">
        <v>65</v>
      </c>
      <c r="B2780" s="10" t="s">
        <v>16486</v>
      </c>
      <c r="C2780" s="10" t="s">
        <v>16487</v>
      </c>
      <c r="D2780" s="11">
        <f t="shared" si="86"/>
        <v>21.6</v>
      </c>
      <c r="E2780" s="11"/>
      <c r="F2780" s="11">
        <v>21.6</v>
      </c>
      <c r="G2780" s="11"/>
      <c r="H2780" s="11"/>
      <c r="I2780" s="14">
        <v>95.569</v>
      </c>
      <c r="J2780" s="11">
        <f t="shared" si="87"/>
        <v>2064.29</v>
      </c>
      <c r="K2780" s="28">
        <v>2064.29</v>
      </c>
      <c r="L2780" s="29">
        <v>21.6</v>
      </c>
      <c r="M2780" s="30" t="s">
        <v>16488</v>
      </c>
      <c r="N2780" s="30" t="s">
        <v>16489</v>
      </c>
      <c r="O2780" s="30" t="s">
        <v>16490</v>
      </c>
      <c r="P2780" s="30" t="s">
        <v>16491</v>
      </c>
      <c r="Q2780" s="30" t="s">
        <v>16487</v>
      </c>
      <c r="R2780" s="30" t="s">
        <v>16491</v>
      </c>
      <c r="S2780" s="33">
        <v>21.6</v>
      </c>
      <c r="T2780" s="34"/>
    </row>
    <row r="2781" ht="18" customHeight="1" spans="1:20">
      <c r="A2781" s="9">
        <v>66</v>
      </c>
      <c r="B2781" s="10" t="s">
        <v>16492</v>
      </c>
      <c r="C2781" s="10" t="s">
        <v>16493</v>
      </c>
      <c r="D2781" s="11">
        <f t="shared" si="86"/>
        <v>3.6</v>
      </c>
      <c r="E2781" s="11"/>
      <c r="F2781" s="11">
        <v>3.6</v>
      </c>
      <c r="G2781" s="11"/>
      <c r="H2781" s="11"/>
      <c r="I2781" s="14">
        <v>95.569</v>
      </c>
      <c r="J2781" s="11">
        <f t="shared" si="87"/>
        <v>344.05</v>
      </c>
      <c r="K2781" s="28">
        <v>344.05</v>
      </c>
      <c r="L2781" s="29">
        <v>3.6</v>
      </c>
      <c r="M2781" s="30" t="s">
        <v>16494</v>
      </c>
      <c r="N2781" s="30" t="s">
        <v>16495</v>
      </c>
      <c r="O2781" s="30" t="s">
        <v>16496</v>
      </c>
      <c r="P2781" s="30" t="s">
        <v>16497</v>
      </c>
      <c r="Q2781" s="30" t="s">
        <v>16493</v>
      </c>
      <c r="R2781" s="30" t="s">
        <v>16497</v>
      </c>
      <c r="S2781" s="33">
        <v>3.6</v>
      </c>
      <c r="T2781" s="34"/>
    </row>
    <row r="2782" ht="18" customHeight="1" spans="1:20">
      <c r="A2782" s="9">
        <v>67</v>
      </c>
      <c r="B2782" s="10" t="s">
        <v>16498</v>
      </c>
      <c r="C2782" s="10" t="s">
        <v>16499</v>
      </c>
      <c r="D2782" s="11">
        <f t="shared" si="86"/>
        <v>3.6</v>
      </c>
      <c r="E2782" s="11"/>
      <c r="F2782" s="11">
        <v>3.6</v>
      </c>
      <c r="G2782" s="11"/>
      <c r="H2782" s="11"/>
      <c r="I2782" s="14">
        <v>95.569</v>
      </c>
      <c r="J2782" s="11">
        <f t="shared" si="87"/>
        <v>344.05</v>
      </c>
      <c r="K2782" s="28">
        <v>344.05</v>
      </c>
      <c r="L2782" s="29">
        <v>3.6</v>
      </c>
      <c r="M2782" s="30" t="s">
        <v>16500</v>
      </c>
      <c r="N2782" s="30" t="s">
        <v>16501</v>
      </c>
      <c r="O2782" s="30" t="s">
        <v>16502</v>
      </c>
      <c r="P2782" s="30" t="s">
        <v>16503</v>
      </c>
      <c r="Q2782" s="30" t="s">
        <v>16499</v>
      </c>
      <c r="R2782" s="30" t="s">
        <v>16503</v>
      </c>
      <c r="S2782" s="33">
        <v>3.6</v>
      </c>
      <c r="T2782" s="34"/>
    </row>
    <row r="2783" ht="18" customHeight="1" spans="1:20">
      <c r="A2783" s="9">
        <v>68</v>
      </c>
      <c r="B2783" s="10" t="s">
        <v>16504</v>
      </c>
      <c r="C2783" s="10" t="s">
        <v>16505</v>
      </c>
      <c r="D2783" s="11">
        <f t="shared" si="86"/>
        <v>18</v>
      </c>
      <c r="E2783" s="11"/>
      <c r="F2783" s="11">
        <v>18</v>
      </c>
      <c r="G2783" s="11"/>
      <c r="H2783" s="11"/>
      <c r="I2783" s="14">
        <v>95.569</v>
      </c>
      <c r="J2783" s="11">
        <f t="shared" si="87"/>
        <v>1720.24</v>
      </c>
      <c r="K2783" s="28">
        <v>1720.24</v>
      </c>
      <c r="L2783" s="29">
        <v>18</v>
      </c>
      <c r="M2783" s="30" t="s">
        <v>16506</v>
      </c>
      <c r="N2783" s="30" t="s">
        <v>16507</v>
      </c>
      <c r="O2783" s="30" t="s">
        <v>16508</v>
      </c>
      <c r="P2783" s="30" t="s">
        <v>16509</v>
      </c>
      <c r="Q2783" s="30" t="s">
        <v>16505</v>
      </c>
      <c r="R2783" s="30" t="s">
        <v>16509</v>
      </c>
      <c r="S2783" s="33">
        <v>18</v>
      </c>
      <c r="T2783" s="34"/>
    </row>
    <row r="2784" ht="18" customHeight="1" spans="1:20">
      <c r="A2784" s="9">
        <v>69</v>
      </c>
      <c r="B2784" s="10" t="s">
        <v>16510</v>
      </c>
      <c r="C2784" s="10" t="s">
        <v>16511</v>
      </c>
      <c r="D2784" s="11">
        <f t="shared" si="86"/>
        <v>14.64</v>
      </c>
      <c r="E2784" s="11"/>
      <c r="F2784" s="11">
        <v>14.64</v>
      </c>
      <c r="G2784" s="11"/>
      <c r="H2784" s="11"/>
      <c r="I2784" s="14">
        <v>95.569</v>
      </c>
      <c r="J2784" s="11">
        <f t="shared" si="87"/>
        <v>1399.13</v>
      </c>
      <c r="K2784" s="28">
        <v>1399.13</v>
      </c>
      <c r="L2784" s="29">
        <v>14.64</v>
      </c>
      <c r="M2784" s="30" t="s">
        <v>16512</v>
      </c>
      <c r="N2784" s="30" t="s">
        <v>16513</v>
      </c>
      <c r="O2784" s="30" t="s">
        <v>16514</v>
      </c>
      <c r="P2784" s="30" t="s">
        <v>16515</v>
      </c>
      <c r="Q2784" s="30" t="s">
        <v>16511</v>
      </c>
      <c r="R2784" s="30" t="s">
        <v>16515</v>
      </c>
      <c r="S2784" s="33">
        <v>14.64</v>
      </c>
      <c r="T2784" s="34"/>
    </row>
    <row r="2785" ht="18" customHeight="1" spans="1:20">
      <c r="A2785" s="9">
        <v>70</v>
      </c>
      <c r="B2785" s="10" t="s">
        <v>16516</v>
      </c>
      <c r="C2785" s="10" t="s">
        <v>16517</v>
      </c>
      <c r="D2785" s="11">
        <f t="shared" si="86"/>
        <v>13.96</v>
      </c>
      <c r="E2785" s="11"/>
      <c r="F2785" s="11">
        <v>13.96</v>
      </c>
      <c r="G2785" s="11"/>
      <c r="H2785" s="11"/>
      <c r="I2785" s="14">
        <v>95.569</v>
      </c>
      <c r="J2785" s="11">
        <f t="shared" si="87"/>
        <v>1334.14</v>
      </c>
      <c r="K2785" s="28">
        <v>1334.14</v>
      </c>
      <c r="L2785" s="29">
        <v>13.96</v>
      </c>
      <c r="M2785" s="30" t="s">
        <v>16518</v>
      </c>
      <c r="N2785" s="30" t="s">
        <v>16519</v>
      </c>
      <c r="O2785" s="30" t="s">
        <v>16520</v>
      </c>
      <c r="P2785" s="30" t="s">
        <v>16521</v>
      </c>
      <c r="Q2785" s="30" t="s">
        <v>16517</v>
      </c>
      <c r="R2785" s="30" t="s">
        <v>16521</v>
      </c>
      <c r="S2785" s="33">
        <v>13.96</v>
      </c>
      <c r="T2785" s="34"/>
    </row>
    <row r="2786" ht="18" customHeight="1" spans="1:20">
      <c r="A2786" s="9">
        <v>71</v>
      </c>
      <c r="B2786" s="10" t="s">
        <v>16522</v>
      </c>
      <c r="C2786" s="10" t="s">
        <v>16523</v>
      </c>
      <c r="D2786" s="11">
        <f t="shared" si="86"/>
        <v>11.71</v>
      </c>
      <c r="E2786" s="11"/>
      <c r="F2786" s="11">
        <v>11.71</v>
      </c>
      <c r="G2786" s="11"/>
      <c r="H2786" s="11"/>
      <c r="I2786" s="14">
        <v>95.569</v>
      </c>
      <c r="J2786" s="11">
        <f t="shared" si="87"/>
        <v>1119.11</v>
      </c>
      <c r="K2786" s="28">
        <v>1119.11</v>
      </c>
      <c r="L2786" s="29">
        <v>11.71</v>
      </c>
      <c r="M2786" s="30" t="s">
        <v>16524</v>
      </c>
      <c r="N2786" s="30" t="s">
        <v>16525</v>
      </c>
      <c r="O2786" s="30" t="s">
        <v>16526</v>
      </c>
      <c r="P2786" s="30" t="s">
        <v>16527</v>
      </c>
      <c r="Q2786" s="30" t="s">
        <v>16523</v>
      </c>
      <c r="R2786" s="30" t="s">
        <v>16527</v>
      </c>
      <c r="S2786" s="33">
        <v>11.71</v>
      </c>
      <c r="T2786" s="34"/>
    </row>
    <row r="2787" ht="18" customHeight="1" spans="1:20">
      <c r="A2787" s="9">
        <v>72</v>
      </c>
      <c r="B2787" s="10" t="s">
        <v>16528</v>
      </c>
      <c r="C2787" s="10" t="s">
        <v>16529</v>
      </c>
      <c r="D2787" s="11">
        <f t="shared" si="86"/>
        <v>14.64</v>
      </c>
      <c r="E2787" s="11"/>
      <c r="F2787" s="11">
        <v>14.64</v>
      </c>
      <c r="G2787" s="11"/>
      <c r="H2787" s="11"/>
      <c r="I2787" s="14">
        <v>95.569</v>
      </c>
      <c r="J2787" s="11">
        <f t="shared" si="87"/>
        <v>1399.13</v>
      </c>
      <c r="K2787" s="28">
        <v>1399.13</v>
      </c>
      <c r="L2787" s="29">
        <v>14.64</v>
      </c>
      <c r="M2787" s="30" t="s">
        <v>16530</v>
      </c>
      <c r="N2787" s="30" t="s">
        <v>16531</v>
      </c>
      <c r="O2787" s="30" t="s">
        <v>16532</v>
      </c>
      <c r="P2787" s="30" t="s">
        <v>16533</v>
      </c>
      <c r="Q2787" s="30" t="s">
        <v>16529</v>
      </c>
      <c r="R2787" s="30" t="s">
        <v>16533</v>
      </c>
      <c r="S2787" s="33">
        <v>14.64</v>
      </c>
      <c r="T2787" s="34"/>
    </row>
    <row r="2788" ht="18" customHeight="1" spans="1:20">
      <c r="A2788" s="9">
        <v>73</v>
      </c>
      <c r="B2788" s="10" t="s">
        <v>16534</v>
      </c>
      <c r="C2788" s="10" t="s">
        <v>16535</v>
      </c>
      <c r="D2788" s="11">
        <f t="shared" si="86"/>
        <v>11.71</v>
      </c>
      <c r="E2788" s="11"/>
      <c r="F2788" s="11">
        <v>11.71</v>
      </c>
      <c r="G2788" s="11"/>
      <c r="H2788" s="11"/>
      <c r="I2788" s="14">
        <v>95.569</v>
      </c>
      <c r="J2788" s="11">
        <f t="shared" si="87"/>
        <v>1119.11</v>
      </c>
      <c r="K2788" s="28">
        <v>1119.11</v>
      </c>
      <c r="L2788" s="29">
        <v>11.71</v>
      </c>
      <c r="M2788" s="30" t="s">
        <v>16536</v>
      </c>
      <c r="N2788" s="30" t="s">
        <v>16537</v>
      </c>
      <c r="O2788" s="30" t="s">
        <v>16538</v>
      </c>
      <c r="P2788" s="30" t="s">
        <v>16539</v>
      </c>
      <c r="Q2788" s="30" t="s">
        <v>16535</v>
      </c>
      <c r="R2788" s="30" t="s">
        <v>16539</v>
      </c>
      <c r="S2788" s="33">
        <v>11.71</v>
      </c>
      <c r="T2788" s="34"/>
    </row>
    <row r="2789" ht="18" customHeight="1" spans="1:20">
      <c r="A2789" s="9">
        <v>74</v>
      </c>
      <c r="B2789" s="10" t="s">
        <v>16540</v>
      </c>
      <c r="C2789" s="10" t="s">
        <v>1387</v>
      </c>
      <c r="D2789" s="11">
        <f t="shared" si="86"/>
        <v>8.37</v>
      </c>
      <c r="E2789" s="11"/>
      <c r="F2789" s="11">
        <v>8.37</v>
      </c>
      <c r="G2789" s="11"/>
      <c r="H2789" s="11"/>
      <c r="I2789" s="14">
        <v>95.569</v>
      </c>
      <c r="J2789" s="11">
        <f t="shared" si="87"/>
        <v>799.91</v>
      </c>
      <c r="K2789" s="28">
        <v>799.91</v>
      </c>
      <c r="L2789" s="29">
        <v>8.37</v>
      </c>
      <c r="M2789" s="30" t="s">
        <v>16541</v>
      </c>
      <c r="N2789" s="30" t="s">
        <v>16542</v>
      </c>
      <c r="O2789" s="30" t="s">
        <v>16543</v>
      </c>
      <c r="P2789" s="30" t="s">
        <v>16544</v>
      </c>
      <c r="Q2789" s="30" t="s">
        <v>1387</v>
      </c>
      <c r="R2789" s="30" t="s">
        <v>16544</v>
      </c>
      <c r="S2789" s="33">
        <v>8.37</v>
      </c>
      <c r="T2789" s="34"/>
    </row>
    <row r="2790" ht="18" customHeight="1" spans="1:20">
      <c r="A2790" s="9">
        <v>75</v>
      </c>
      <c r="B2790" s="10" t="s">
        <v>16545</v>
      </c>
      <c r="C2790" s="10" t="s">
        <v>1030</v>
      </c>
      <c r="D2790" s="11">
        <f t="shared" si="86"/>
        <v>8.37</v>
      </c>
      <c r="E2790" s="11"/>
      <c r="F2790" s="11">
        <v>8.37</v>
      </c>
      <c r="G2790" s="11"/>
      <c r="H2790" s="11"/>
      <c r="I2790" s="14">
        <v>95.569</v>
      </c>
      <c r="J2790" s="11">
        <f t="shared" si="87"/>
        <v>799.91</v>
      </c>
      <c r="K2790" s="28">
        <v>799.91</v>
      </c>
      <c r="L2790" s="29">
        <v>8.37</v>
      </c>
      <c r="M2790" s="30" t="s">
        <v>16546</v>
      </c>
      <c r="N2790" s="30" t="s">
        <v>16547</v>
      </c>
      <c r="O2790" s="30" t="s">
        <v>16548</v>
      </c>
      <c r="P2790" s="30" t="s">
        <v>16549</v>
      </c>
      <c r="Q2790" s="30" t="s">
        <v>1030</v>
      </c>
      <c r="R2790" s="30" t="s">
        <v>16549</v>
      </c>
      <c r="S2790" s="33">
        <v>8.37</v>
      </c>
      <c r="T2790" s="34"/>
    </row>
    <row r="2791" ht="18" customHeight="1" spans="1:20">
      <c r="A2791" s="9">
        <v>76</v>
      </c>
      <c r="B2791" s="10" t="s">
        <v>16550</v>
      </c>
      <c r="C2791" s="10" t="s">
        <v>16551</v>
      </c>
      <c r="D2791" s="11">
        <f t="shared" si="86"/>
        <v>13.96</v>
      </c>
      <c r="E2791" s="11"/>
      <c r="F2791" s="11">
        <v>13.96</v>
      </c>
      <c r="G2791" s="11"/>
      <c r="H2791" s="11"/>
      <c r="I2791" s="14">
        <v>95.569</v>
      </c>
      <c r="J2791" s="11">
        <f t="shared" si="87"/>
        <v>1334.14</v>
      </c>
      <c r="K2791" s="28">
        <v>1334.14</v>
      </c>
      <c r="L2791" s="29">
        <v>13.96</v>
      </c>
      <c r="M2791" s="30" t="s">
        <v>16552</v>
      </c>
      <c r="N2791" s="30" t="s">
        <v>16553</v>
      </c>
      <c r="O2791" s="30" t="s">
        <v>16554</v>
      </c>
      <c r="P2791" s="30" t="s">
        <v>16555</v>
      </c>
      <c r="Q2791" s="30" t="s">
        <v>16551</v>
      </c>
      <c r="R2791" s="30" t="s">
        <v>16555</v>
      </c>
      <c r="S2791" s="33">
        <v>13.96</v>
      </c>
      <c r="T2791" s="34"/>
    </row>
    <row r="2792" ht="18" customHeight="1" spans="1:20">
      <c r="A2792" s="9">
        <v>77</v>
      </c>
      <c r="B2792" s="10" t="s">
        <v>16556</v>
      </c>
      <c r="C2792" s="10" t="s">
        <v>16557</v>
      </c>
      <c r="D2792" s="11">
        <f t="shared" si="86"/>
        <v>18.78</v>
      </c>
      <c r="E2792" s="11"/>
      <c r="F2792" s="11">
        <v>18.78</v>
      </c>
      <c r="G2792" s="11"/>
      <c r="H2792" s="11"/>
      <c r="I2792" s="14">
        <v>95.569</v>
      </c>
      <c r="J2792" s="11">
        <f t="shared" si="87"/>
        <v>1794.79</v>
      </c>
      <c r="K2792" s="28">
        <v>1794.79</v>
      </c>
      <c r="L2792" s="29">
        <v>18.78</v>
      </c>
      <c r="M2792" s="30" t="s">
        <v>16558</v>
      </c>
      <c r="N2792" s="30" t="s">
        <v>16559</v>
      </c>
      <c r="O2792" s="30" t="s">
        <v>16560</v>
      </c>
      <c r="P2792" s="30" t="s">
        <v>16561</v>
      </c>
      <c r="Q2792" s="30" t="s">
        <v>16557</v>
      </c>
      <c r="R2792" s="30" t="s">
        <v>16561</v>
      </c>
      <c r="S2792" s="33">
        <v>18.78</v>
      </c>
      <c r="T2792" s="34"/>
    </row>
    <row r="2793" ht="18" customHeight="1" spans="1:20">
      <c r="A2793" s="9">
        <v>78</v>
      </c>
      <c r="B2793" s="10" t="s">
        <v>16562</v>
      </c>
      <c r="C2793" s="10" t="s">
        <v>16563</v>
      </c>
      <c r="D2793" s="11">
        <f t="shared" si="86"/>
        <v>12.52</v>
      </c>
      <c r="E2793" s="11"/>
      <c r="F2793" s="11">
        <v>12.52</v>
      </c>
      <c r="G2793" s="11"/>
      <c r="H2793" s="11"/>
      <c r="I2793" s="14">
        <v>95.569</v>
      </c>
      <c r="J2793" s="11">
        <f t="shared" si="87"/>
        <v>1196.52</v>
      </c>
      <c r="K2793" s="28">
        <v>1196.52</v>
      </c>
      <c r="L2793" s="29">
        <v>12.52</v>
      </c>
      <c r="M2793" s="30" t="s">
        <v>16564</v>
      </c>
      <c r="N2793" s="30" t="s">
        <v>16565</v>
      </c>
      <c r="O2793" s="30" t="s">
        <v>16566</v>
      </c>
      <c r="P2793" s="30" t="s">
        <v>16567</v>
      </c>
      <c r="Q2793" s="30" t="s">
        <v>16563</v>
      </c>
      <c r="R2793" s="30" t="s">
        <v>16567</v>
      </c>
      <c r="S2793" s="33">
        <v>12.52</v>
      </c>
      <c r="T2793" s="34"/>
    </row>
    <row r="2794" ht="18" customHeight="1" spans="1:20">
      <c r="A2794" s="9">
        <v>79</v>
      </c>
      <c r="B2794" s="10" t="s">
        <v>16568</v>
      </c>
      <c r="C2794" s="10" t="s">
        <v>9269</v>
      </c>
      <c r="D2794" s="11">
        <f t="shared" si="86"/>
        <v>15.65</v>
      </c>
      <c r="E2794" s="11"/>
      <c r="F2794" s="11">
        <v>15.65</v>
      </c>
      <c r="G2794" s="11"/>
      <c r="H2794" s="11"/>
      <c r="I2794" s="14">
        <v>95.569</v>
      </c>
      <c r="J2794" s="11">
        <f t="shared" si="87"/>
        <v>1495.65</v>
      </c>
      <c r="K2794" s="28">
        <v>1495.65</v>
      </c>
      <c r="L2794" s="29">
        <v>15.65</v>
      </c>
      <c r="M2794" s="30" t="s">
        <v>16569</v>
      </c>
      <c r="N2794" s="30" t="s">
        <v>16570</v>
      </c>
      <c r="O2794" s="30" t="s">
        <v>16571</v>
      </c>
      <c r="P2794" s="30" t="s">
        <v>16572</v>
      </c>
      <c r="Q2794" s="30" t="s">
        <v>9269</v>
      </c>
      <c r="R2794" s="30" t="s">
        <v>16572</v>
      </c>
      <c r="S2794" s="33">
        <v>15.65</v>
      </c>
      <c r="T2794" s="34"/>
    </row>
    <row r="2795" ht="18" customHeight="1" spans="1:20">
      <c r="A2795" s="9">
        <v>80</v>
      </c>
      <c r="B2795" s="10" t="s">
        <v>16573</v>
      </c>
      <c r="C2795" s="10" t="s">
        <v>16574</v>
      </c>
      <c r="D2795" s="11">
        <f t="shared" si="86"/>
        <v>3.13</v>
      </c>
      <c r="E2795" s="11"/>
      <c r="F2795" s="11">
        <v>3.13</v>
      </c>
      <c r="G2795" s="11"/>
      <c r="H2795" s="11"/>
      <c r="I2795" s="14">
        <v>95.569</v>
      </c>
      <c r="J2795" s="11">
        <f t="shared" si="87"/>
        <v>299.13</v>
      </c>
      <c r="K2795" s="28">
        <v>299.13</v>
      </c>
      <c r="L2795" s="29">
        <v>3.13</v>
      </c>
      <c r="M2795" s="30" t="s">
        <v>16575</v>
      </c>
      <c r="N2795" s="30" t="s">
        <v>16576</v>
      </c>
      <c r="O2795" s="30" t="s">
        <v>16577</v>
      </c>
      <c r="P2795" s="30" t="s">
        <v>16578</v>
      </c>
      <c r="Q2795" s="30" t="s">
        <v>16574</v>
      </c>
      <c r="R2795" s="30" t="s">
        <v>16578</v>
      </c>
      <c r="S2795" s="33">
        <v>3.13</v>
      </c>
      <c r="T2795" s="34"/>
    </row>
    <row r="2796" ht="18" customHeight="1" spans="1:20">
      <c r="A2796" s="9">
        <v>81</v>
      </c>
      <c r="B2796" s="10" t="s">
        <v>16579</v>
      </c>
      <c r="C2796" s="10" t="s">
        <v>16580</v>
      </c>
      <c r="D2796" s="11">
        <f t="shared" si="86"/>
        <v>9.39</v>
      </c>
      <c r="E2796" s="11"/>
      <c r="F2796" s="11">
        <v>9.39</v>
      </c>
      <c r="G2796" s="11"/>
      <c r="H2796" s="11"/>
      <c r="I2796" s="14">
        <v>95.569</v>
      </c>
      <c r="J2796" s="11">
        <f t="shared" si="87"/>
        <v>897.39</v>
      </c>
      <c r="K2796" s="28">
        <v>897.39</v>
      </c>
      <c r="L2796" s="29">
        <v>9.39</v>
      </c>
      <c r="M2796" s="30" t="s">
        <v>16581</v>
      </c>
      <c r="N2796" s="30" t="s">
        <v>16582</v>
      </c>
      <c r="O2796" s="30" t="s">
        <v>16583</v>
      </c>
      <c r="P2796" s="30" t="s">
        <v>16584</v>
      </c>
      <c r="Q2796" s="30" t="s">
        <v>16580</v>
      </c>
      <c r="R2796" s="30" t="s">
        <v>16584</v>
      </c>
      <c r="S2796" s="33">
        <v>9.39</v>
      </c>
      <c r="T2796" s="34"/>
    </row>
    <row r="2797" ht="18" customHeight="1" spans="1:20">
      <c r="A2797" s="9">
        <v>82</v>
      </c>
      <c r="B2797" s="10" t="s">
        <v>16585</v>
      </c>
      <c r="C2797" s="10" t="s">
        <v>16586</v>
      </c>
      <c r="D2797" s="11">
        <f t="shared" si="86"/>
        <v>15.65</v>
      </c>
      <c r="E2797" s="11"/>
      <c r="F2797" s="11">
        <v>15.65</v>
      </c>
      <c r="G2797" s="11"/>
      <c r="H2797" s="11"/>
      <c r="I2797" s="14">
        <v>95.569</v>
      </c>
      <c r="J2797" s="11">
        <f t="shared" si="87"/>
        <v>1495.65</v>
      </c>
      <c r="K2797" s="28">
        <v>1495.65</v>
      </c>
      <c r="L2797" s="29">
        <v>15.65</v>
      </c>
      <c r="M2797" s="30" t="s">
        <v>16587</v>
      </c>
      <c r="N2797" s="30" t="s">
        <v>16588</v>
      </c>
      <c r="O2797" s="30" t="s">
        <v>16589</v>
      </c>
      <c r="P2797" s="30" t="s">
        <v>16590</v>
      </c>
      <c r="Q2797" s="30" t="s">
        <v>16586</v>
      </c>
      <c r="R2797" s="30" t="s">
        <v>16590</v>
      </c>
      <c r="S2797" s="33">
        <v>15.65</v>
      </c>
      <c r="T2797" s="34"/>
    </row>
    <row r="2798" ht="18" customHeight="1" spans="1:20">
      <c r="A2798" s="9">
        <v>83</v>
      </c>
      <c r="B2798" s="10" t="s">
        <v>16591</v>
      </c>
      <c r="C2798" s="10" t="s">
        <v>16592</v>
      </c>
      <c r="D2798" s="11">
        <f t="shared" si="86"/>
        <v>9.39</v>
      </c>
      <c r="E2798" s="11"/>
      <c r="F2798" s="11">
        <v>9.39</v>
      </c>
      <c r="G2798" s="11"/>
      <c r="H2798" s="11"/>
      <c r="I2798" s="14">
        <v>95.569</v>
      </c>
      <c r="J2798" s="11">
        <f t="shared" si="87"/>
        <v>897.39</v>
      </c>
      <c r="K2798" s="28">
        <v>897.39</v>
      </c>
      <c r="L2798" s="29">
        <v>9.39</v>
      </c>
      <c r="M2798" s="30" t="s">
        <v>16593</v>
      </c>
      <c r="N2798" s="30" t="s">
        <v>16594</v>
      </c>
      <c r="O2798" s="30" t="s">
        <v>16595</v>
      </c>
      <c r="P2798" s="30" t="s">
        <v>16596</v>
      </c>
      <c r="Q2798" s="30" t="s">
        <v>16592</v>
      </c>
      <c r="R2798" s="30" t="s">
        <v>16596</v>
      </c>
      <c r="S2798" s="33">
        <v>9.39</v>
      </c>
      <c r="T2798" s="34"/>
    </row>
    <row r="2799" ht="18" customHeight="1" spans="1:20">
      <c r="A2799" s="9">
        <v>84</v>
      </c>
      <c r="B2799" s="10" t="s">
        <v>16597</v>
      </c>
      <c r="C2799" s="10" t="s">
        <v>16598</v>
      </c>
      <c r="D2799" s="11">
        <f t="shared" si="86"/>
        <v>18.78</v>
      </c>
      <c r="E2799" s="11"/>
      <c r="F2799" s="11">
        <v>18.78</v>
      </c>
      <c r="G2799" s="11"/>
      <c r="H2799" s="11"/>
      <c r="I2799" s="14">
        <v>95.569</v>
      </c>
      <c r="J2799" s="11">
        <f t="shared" si="87"/>
        <v>1794.79</v>
      </c>
      <c r="K2799" s="28">
        <v>1794.79</v>
      </c>
      <c r="L2799" s="29">
        <v>18.78</v>
      </c>
      <c r="M2799" s="30" t="s">
        <v>16599</v>
      </c>
      <c r="N2799" s="30" t="s">
        <v>16600</v>
      </c>
      <c r="O2799" s="30" t="s">
        <v>16601</v>
      </c>
      <c r="P2799" s="30" t="s">
        <v>16602</v>
      </c>
      <c r="Q2799" s="30" t="s">
        <v>16598</v>
      </c>
      <c r="R2799" s="30" t="s">
        <v>16602</v>
      </c>
      <c r="S2799" s="33">
        <v>18.78</v>
      </c>
      <c r="T2799" s="34"/>
    </row>
    <row r="2800" ht="18" customHeight="1" spans="1:20">
      <c r="A2800" s="9">
        <v>85</v>
      </c>
      <c r="B2800" s="10" t="s">
        <v>16603</v>
      </c>
      <c r="C2800" s="10" t="s">
        <v>16604</v>
      </c>
      <c r="D2800" s="11">
        <f t="shared" si="86"/>
        <v>10.8</v>
      </c>
      <c r="E2800" s="11"/>
      <c r="F2800" s="11">
        <v>10.8</v>
      </c>
      <c r="G2800" s="11"/>
      <c r="H2800" s="11"/>
      <c r="I2800" s="14">
        <v>95.569</v>
      </c>
      <c r="J2800" s="11">
        <f t="shared" si="87"/>
        <v>1032.15</v>
      </c>
      <c r="K2800" s="28">
        <v>1032.15</v>
      </c>
      <c r="L2800" s="29">
        <v>10.8</v>
      </c>
      <c r="M2800" s="30" t="s">
        <v>16605</v>
      </c>
      <c r="N2800" s="30" t="s">
        <v>16606</v>
      </c>
      <c r="O2800" s="30" t="s">
        <v>16607</v>
      </c>
      <c r="P2800" s="30" t="s">
        <v>16608</v>
      </c>
      <c r="Q2800" s="30" t="s">
        <v>16604</v>
      </c>
      <c r="R2800" s="30" t="s">
        <v>16608</v>
      </c>
      <c r="S2800" s="33">
        <v>10.8</v>
      </c>
      <c r="T2800" s="34"/>
    </row>
    <row r="2801" ht="18" customHeight="1" spans="1:20">
      <c r="A2801" s="9">
        <v>86</v>
      </c>
      <c r="B2801" s="10" t="s">
        <v>16609</v>
      </c>
      <c r="C2801" s="10" t="s">
        <v>16610</v>
      </c>
      <c r="D2801" s="11">
        <f t="shared" si="86"/>
        <v>10.8</v>
      </c>
      <c r="E2801" s="11"/>
      <c r="F2801" s="11">
        <v>10.8</v>
      </c>
      <c r="G2801" s="11"/>
      <c r="H2801" s="11"/>
      <c r="I2801" s="14">
        <v>95.569</v>
      </c>
      <c r="J2801" s="11">
        <f t="shared" si="87"/>
        <v>1032.15</v>
      </c>
      <c r="K2801" s="28">
        <v>1032.15</v>
      </c>
      <c r="L2801" s="29">
        <v>10.8</v>
      </c>
      <c r="M2801" s="30" t="s">
        <v>16611</v>
      </c>
      <c r="N2801" s="30" t="s">
        <v>16612</v>
      </c>
      <c r="O2801" s="30" t="s">
        <v>16613</v>
      </c>
      <c r="P2801" s="30" t="s">
        <v>16614</v>
      </c>
      <c r="Q2801" s="30" t="s">
        <v>16610</v>
      </c>
      <c r="R2801" s="30" t="s">
        <v>16614</v>
      </c>
      <c r="S2801" s="33">
        <v>10.8</v>
      </c>
      <c r="T2801" s="34"/>
    </row>
    <row r="2802" ht="18" customHeight="1" spans="1:20">
      <c r="A2802" s="9">
        <v>87</v>
      </c>
      <c r="B2802" s="10" t="s">
        <v>16615</v>
      </c>
      <c r="C2802" s="10" t="s">
        <v>16616</v>
      </c>
      <c r="D2802" s="11">
        <f t="shared" si="86"/>
        <v>3.6</v>
      </c>
      <c r="E2802" s="11"/>
      <c r="F2802" s="11">
        <v>3.6</v>
      </c>
      <c r="G2802" s="11"/>
      <c r="H2802" s="11"/>
      <c r="I2802" s="14">
        <v>95.569</v>
      </c>
      <c r="J2802" s="11">
        <f t="shared" si="87"/>
        <v>344.05</v>
      </c>
      <c r="K2802" s="28">
        <v>344.05</v>
      </c>
      <c r="L2802" s="29">
        <v>3.6</v>
      </c>
      <c r="M2802" s="30" t="s">
        <v>16617</v>
      </c>
      <c r="N2802" s="30" t="s">
        <v>16618</v>
      </c>
      <c r="O2802" s="30" t="s">
        <v>16619</v>
      </c>
      <c r="P2802" s="30" t="s">
        <v>16620</v>
      </c>
      <c r="Q2802" s="30" t="s">
        <v>16616</v>
      </c>
      <c r="R2802" s="30" t="s">
        <v>16620</v>
      </c>
      <c r="S2802" s="33">
        <v>3.6</v>
      </c>
      <c r="T2802" s="34"/>
    </row>
    <row r="2803" ht="18" customHeight="1" spans="1:20">
      <c r="A2803" s="9">
        <v>88</v>
      </c>
      <c r="B2803" s="10" t="s">
        <v>16621</v>
      </c>
      <c r="C2803" s="10" t="s">
        <v>16622</v>
      </c>
      <c r="D2803" s="11">
        <f t="shared" si="86"/>
        <v>9.63</v>
      </c>
      <c r="E2803" s="11"/>
      <c r="F2803" s="11">
        <v>9.63</v>
      </c>
      <c r="G2803" s="11"/>
      <c r="H2803" s="11"/>
      <c r="I2803" s="14">
        <v>95.569</v>
      </c>
      <c r="J2803" s="11">
        <f t="shared" si="87"/>
        <v>920.33</v>
      </c>
      <c r="K2803" s="28">
        <v>920.33</v>
      </c>
      <c r="L2803" s="29">
        <v>9.63</v>
      </c>
      <c r="M2803" s="30" t="s">
        <v>16623</v>
      </c>
      <c r="N2803" s="30" t="s">
        <v>16624</v>
      </c>
      <c r="O2803" s="30" t="s">
        <v>16625</v>
      </c>
      <c r="P2803" s="30" t="s">
        <v>16626</v>
      </c>
      <c r="Q2803" s="30" t="s">
        <v>16622</v>
      </c>
      <c r="R2803" s="30" t="s">
        <v>16626</v>
      </c>
      <c r="S2803" s="33">
        <v>9.63</v>
      </c>
      <c r="T2803" s="34"/>
    </row>
    <row r="2804" ht="18" customHeight="1" spans="1:20">
      <c r="A2804" s="9">
        <v>89</v>
      </c>
      <c r="B2804" s="10" t="s">
        <v>16627</v>
      </c>
      <c r="C2804" s="10" t="s">
        <v>16628</v>
      </c>
      <c r="D2804" s="11">
        <f t="shared" si="86"/>
        <v>10.8</v>
      </c>
      <c r="E2804" s="11"/>
      <c r="F2804" s="11">
        <v>10.8</v>
      </c>
      <c r="G2804" s="11"/>
      <c r="H2804" s="11"/>
      <c r="I2804" s="14">
        <v>95.569</v>
      </c>
      <c r="J2804" s="11">
        <f t="shared" si="87"/>
        <v>1032.15</v>
      </c>
      <c r="K2804" s="28">
        <v>1032.15</v>
      </c>
      <c r="L2804" s="29">
        <v>10.8</v>
      </c>
      <c r="M2804" s="30" t="s">
        <v>16629</v>
      </c>
      <c r="N2804" s="30" t="s">
        <v>16630</v>
      </c>
      <c r="O2804" s="30" t="s">
        <v>16631</v>
      </c>
      <c r="P2804" s="30" t="s">
        <v>16632</v>
      </c>
      <c r="Q2804" s="30" t="s">
        <v>16628</v>
      </c>
      <c r="R2804" s="30" t="s">
        <v>16632</v>
      </c>
      <c r="S2804" s="33">
        <v>10.8</v>
      </c>
      <c r="T2804" s="34"/>
    </row>
    <row r="2805" ht="18" customHeight="1" spans="1:20">
      <c r="A2805" s="9">
        <v>90</v>
      </c>
      <c r="B2805" s="10" t="s">
        <v>16633</v>
      </c>
      <c r="C2805" s="10" t="s">
        <v>1525</v>
      </c>
      <c r="D2805" s="11">
        <f t="shared" si="86"/>
        <v>12.52</v>
      </c>
      <c r="E2805" s="11"/>
      <c r="F2805" s="11">
        <v>12.52</v>
      </c>
      <c r="G2805" s="11"/>
      <c r="H2805" s="11"/>
      <c r="I2805" s="14">
        <v>95.569</v>
      </c>
      <c r="J2805" s="11">
        <f t="shared" si="87"/>
        <v>1196.52</v>
      </c>
      <c r="K2805" s="28">
        <v>1196.52</v>
      </c>
      <c r="L2805" s="29">
        <v>12.52</v>
      </c>
      <c r="M2805" s="30" t="s">
        <v>16634</v>
      </c>
      <c r="N2805" s="30" t="s">
        <v>16635</v>
      </c>
      <c r="O2805" s="30" t="s">
        <v>16636</v>
      </c>
      <c r="P2805" s="30" t="s">
        <v>16637</v>
      </c>
      <c r="Q2805" s="30" t="s">
        <v>1525</v>
      </c>
      <c r="R2805" s="30" t="s">
        <v>16637</v>
      </c>
      <c r="S2805" s="33">
        <v>12.52</v>
      </c>
      <c r="T2805" s="34"/>
    </row>
    <row r="2806" ht="18" customHeight="1" spans="1:20">
      <c r="A2806" s="9">
        <v>91</v>
      </c>
      <c r="B2806" s="10" t="s">
        <v>16638</v>
      </c>
      <c r="C2806" s="10" t="s">
        <v>16639</v>
      </c>
      <c r="D2806" s="11">
        <f t="shared" si="86"/>
        <v>15.65</v>
      </c>
      <c r="E2806" s="11"/>
      <c r="F2806" s="11">
        <v>15.65</v>
      </c>
      <c r="G2806" s="11"/>
      <c r="H2806" s="11"/>
      <c r="I2806" s="14">
        <v>95.569</v>
      </c>
      <c r="J2806" s="11">
        <f t="shared" si="87"/>
        <v>1495.65</v>
      </c>
      <c r="K2806" s="28">
        <v>1495.65</v>
      </c>
      <c r="L2806" s="29">
        <v>15.65</v>
      </c>
      <c r="M2806" s="30" t="s">
        <v>16640</v>
      </c>
      <c r="N2806" s="30" t="s">
        <v>16641</v>
      </c>
      <c r="O2806" s="30" t="s">
        <v>16642</v>
      </c>
      <c r="P2806" s="30" t="s">
        <v>16643</v>
      </c>
      <c r="Q2806" s="30" t="s">
        <v>16639</v>
      </c>
      <c r="R2806" s="30" t="s">
        <v>16643</v>
      </c>
      <c r="S2806" s="33">
        <v>15.65</v>
      </c>
      <c r="T2806" s="34"/>
    </row>
    <row r="2807" ht="18" customHeight="1" spans="1:20">
      <c r="A2807" s="9">
        <v>92</v>
      </c>
      <c r="B2807" s="10" t="s">
        <v>16644</v>
      </c>
      <c r="C2807" s="10" t="s">
        <v>16645</v>
      </c>
      <c r="D2807" s="11">
        <f t="shared" si="86"/>
        <v>3.13</v>
      </c>
      <c r="E2807" s="11"/>
      <c r="F2807" s="11">
        <v>3.13</v>
      </c>
      <c r="G2807" s="11"/>
      <c r="H2807" s="11"/>
      <c r="I2807" s="14">
        <v>95.569</v>
      </c>
      <c r="J2807" s="11">
        <f t="shared" si="87"/>
        <v>299.13</v>
      </c>
      <c r="K2807" s="28">
        <v>299.13</v>
      </c>
      <c r="L2807" s="29">
        <v>3.13</v>
      </c>
      <c r="M2807" s="30" t="s">
        <v>16646</v>
      </c>
      <c r="N2807" s="30" t="s">
        <v>16647</v>
      </c>
      <c r="O2807" s="30" t="s">
        <v>16648</v>
      </c>
      <c r="P2807" s="30" t="s">
        <v>16649</v>
      </c>
      <c r="Q2807" s="30" t="s">
        <v>16645</v>
      </c>
      <c r="R2807" s="30" t="s">
        <v>16649</v>
      </c>
      <c r="S2807" s="33">
        <v>3.13</v>
      </c>
      <c r="T2807" s="34"/>
    </row>
    <row r="2808" ht="18" customHeight="1" spans="1:20">
      <c r="A2808" s="9">
        <v>93</v>
      </c>
      <c r="B2808" s="10" t="s">
        <v>16650</v>
      </c>
      <c r="C2808" s="10" t="s">
        <v>16651</v>
      </c>
      <c r="D2808" s="11">
        <f t="shared" si="86"/>
        <v>16.75</v>
      </c>
      <c r="E2808" s="11"/>
      <c r="F2808" s="11">
        <v>16.75</v>
      </c>
      <c r="G2808" s="11"/>
      <c r="H2808" s="11"/>
      <c r="I2808" s="14">
        <v>95.569</v>
      </c>
      <c r="J2808" s="11">
        <f t="shared" si="87"/>
        <v>1600.78</v>
      </c>
      <c r="K2808" s="28">
        <v>1600.78</v>
      </c>
      <c r="L2808" s="29">
        <v>16.75</v>
      </c>
      <c r="M2808" s="30" t="s">
        <v>16652</v>
      </c>
      <c r="N2808" s="30" t="s">
        <v>16653</v>
      </c>
      <c r="O2808" s="30" t="s">
        <v>16654</v>
      </c>
      <c r="P2808" s="30" t="s">
        <v>16655</v>
      </c>
      <c r="Q2808" s="30" t="s">
        <v>16651</v>
      </c>
      <c r="R2808" s="30" t="s">
        <v>16655</v>
      </c>
      <c r="S2808" s="33">
        <v>16.75</v>
      </c>
      <c r="T2808" s="34"/>
    </row>
    <row r="2809" ht="18" customHeight="1" spans="1:20">
      <c r="A2809" s="9">
        <v>94</v>
      </c>
      <c r="B2809" s="10" t="s">
        <v>16656</v>
      </c>
      <c r="C2809" s="10" t="s">
        <v>16657</v>
      </c>
      <c r="D2809" s="11">
        <f t="shared" si="86"/>
        <v>11.16</v>
      </c>
      <c r="E2809" s="11"/>
      <c r="F2809" s="11">
        <v>11.16</v>
      </c>
      <c r="G2809" s="11"/>
      <c r="H2809" s="11"/>
      <c r="I2809" s="14">
        <v>95.569</v>
      </c>
      <c r="J2809" s="11">
        <f t="shared" si="87"/>
        <v>1066.55</v>
      </c>
      <c r="K2809" s="28">
        <v>1066.55</v>
      </c>
      <c r="L2809" s="29">
        <v>11.16</v>
      </c>
      <c r="M2809" s="30" t="s">
        <v>16658</v>
      </c>
      <c r="N2809" s="30" t="s">
        <v>16659</v>
      </c>
      <c r="O2809" s="30" t="s">
        <v>16660</v>
      </c>
      <c r="P2809" s="30" t="s">
        <v>16661</v>
      </c>
      <c r="Q2809" s="30" t="s">
        <v>16657</v>
      </c>
      <c r="R2809" s="30" t="s">
        <v>16661</v>
      </c>
      <c r="S2809" s="33">
        <v>11.16</v>
      </c>
      <c r="T2809" s="34"/>
    </row>
    <row r="2810" ht="18" customHeight="1" spans="1:20">
      <c r="A2810" s="9">
        <v>96</v>
      </c>
      <c r="B2810" s="10" t="s">
        <v>16662</v>
      </c>
      <c r="C2810" s="10" t="s">
        <v>16663</v>
      </c>
      <c r="D2810" s="11">
        <f t="shared" si="86"/>
        <v>11.71</v>
      </c>
      <c r="E2810" s="11"/>
      <c r="F2810" s="11">
        <v>11.71</v>
      </c>
      <c r="G2810" s="11"/>
      <c r="H2810" s="11"/>
      <c r="I2810" s="14">
        <v>95.569</v>
      </c>
      <c r="J2810" s="11">
        <f t="shared" si="87"/>
        <v>1119.11</v>
      </c>
      <c r="K2810" s="28">
        <v>1119.11</v>
      </c>
      <c r="L2810" s="29">
        <v>11.71</v>
      </c>
      <c r="M2810" s="30" t="s">
        <v>16664</v>
      </c>
      <c r="N2810" s="30" t="s">
        <v>16665</v>
      </c>
      <c r="O2810" s="30" t="s">
        <v>16666</v>
      </c>
      <c r="P2810" s="30" t="s">
        <v>16667</v>
      </c>
      <c r="Q2810" s="30" t="s">
        <v>16663</v>
      </c>
      <c r="R2810" s="30" t="s">
        <v>16667</v>
      </c>
      <c r="S2810" s="33">
        <v>11.71</v>
      </c>
      <c r="T2810" s="34"/>
    </row>
    <row r="2811" ht="18" customHeight="1" spans="1:20">
      <c r="A2811" s="9">
        <v>97</v>
      </c>
      <c r="B2811" s="10" t="s">
        <v>16668</v>
      </c>
      <c r="C2811" s="10" t="s">
        <v>16669</v>
      </c>
      <c r="D2811" s="11">
        <f t="shared" si="86"/>
        <v>8.37</v>
      </c>
      <c r="E2811" s="11"/>
      <c r="F2811" s="11">
        <v>8.37</v>
      </c>
      <c r="G2811" s="11"/>
      <c r="H2811" s="11"/>
      <c r="I2811" s="14">
        <v>95.569</v>
      </c>
      <c r="J2811" s="11">
        <f t="shared" si="87"/>
        <v>799.91</v>
      </c>
      <c r="K2811" s="28">
        <v>799.91</v>
      </c>
      <c r="L2811" s="29">
        <v>8.37</v>
      </c>
      <c r="M2811" s="30" t="s">
        <v>16670</v>
      </c>
      <c r="N2811" s="30" t="s">
        <v>16671</v>
      </c>
      <c r="O2811" s="30" t="s">
        <v>16672</v>
      </c>
      <c r="P2811" s="30" t="s">
        <v>16673</v>
      </c>
      <c r="Q2811" s="30" t="s">
        <v>16669</v>
      </c>
      <c r="R2811" s="30" t="s">
        <v>16673</v>
      </c>
      <c r="S2811" s="33">
        <v>8.37</v>
      </c>
      <c r="T2811" s="34"/>
    </row>
    <row r="2812" ht="18" customHeight="1" spans="1:20">
      <c r="A2812" s="9">
        <v>98</v>
      </c>
      <c r="B2812" s="10" t="s">
        <v>16674</v>
      </c>
      <c r="C2812" s="10" t="s">
        <v>12840</v>
      </c>
      <c r="D2812" s="11">
        <f t="shared" si="86"/>
        <v>16.75</v>
      </c>
      <c r="E2812" s="11"/>
      <c r="F2812" s="11">
        <v>16.75</v>
      </c>
      <c r="G2812" s="11"/>
      <c r="H2812" s="11"/>
      <c r="I2812" s="14">
        <v>95.569</v>
      </c>
      <c r="J2812" s="11">
        <f t="shared" si="87"/>
        <v>1600.78</v>
      </c>
      <c r="K2812" s="28">
        <v>1600.78</v>
      </c>
      <c r="L2812" s="29">
        <v>16.75</v>
      </c>
      <c r="M2812" s="30" t="s">
        <v>16675</v>
      </c>
      <c r="N2812" s="30" t="s">
        <v>16676</v>
      </c>
      <c r="O2812" s="30" t="s">
        <v>16677</v>
      </c>
      <c r="P2812" s="30" t="s">
        <v>16678</v>
      </c>
      <c r="Q2812" s="30" t="s">
        <v>12840</v>
      </c>
      <c r="R2812" s="30" t="s">
        <v>16678</v>
      </c>
      <c r="S2812" s="33">
        <v>16.75</v>
      </c>
      <c r="T2812" s="34"/>
    </row>
    <row r="2813" ht="18" customHeight="1" spans="1:20">
      <c r="A2813" s="9">
        <v>99</v>
      </c>
      <c r="B2813" s="10" t="s">
        <v>16679</v>
      </c>
      <c r="C2813" s="10" t="s">
        <v>16680</v>
      </c>
      <c r="D2813" s="11">
        <f t="shared" si="86"/>
        <v>12.52</v>
      </c>
      <c r="E2813" s="11"/>
      <c r="F2813" s="11">
        <v>12.52</v>
      </c>
      <c r="G2813" s="11"/>
      <c r="H2813" s="11"/>
      <c r="I2813" s="14">
        <v>95.569</v>
      </c>
      <c r="J2813" s="11">
        <f t="shared" si="87"/>
        <v>1196.52</v>
      </c>
      <c r="K2813" s="28">
        <v>1196.52</v>
      </c>
      <c r="L2813" s="29">
        <v>12.52</v>
      </c>
      <c r="M2813" s="30" t="s">
        <v>16681</v>
      </c>
      <c r="N2813" s="30" t="s">
        <v>16682</v>
      </c>
      <c r="O2813" s="30" t="s">
        <v>16683</v>
      </c>
      <c r="P2813" s="30" t="s">
        <v>16684</v>
      </c>
      <c r="Q2813" s="30" t="s">
        <v>16680</v>
      </c>
      <c r="R2813" s="30" t="s">
        <v>16684</v>
      </c>
      <c r="S2813" s="33">
        <v>12.52</v>
      </c>
      <c r="T2813" s="34"/>
    </row>
    <row r="2814" ht="18" customHeight="1" spans="1:20">
      <c r="A2814" s="9">
        <v>100</v>
      </c>
      <c r="B2814" s="10" t="s">
        <v>16685</v>
      </c>
      <c r="C2814" s="10" t="s">
        <v>16686</v>
      </c>
      <c r="D2814" s="11">
        <f t="shared" si="86"/>
        <v>9.39</v>
      </c>
      <c r="E2814" s="11"/>
      <c r="F2814" s="11">
        <v>9.39</v>
      </c>
      <c r="G2814" s="11"/>
      <c r="H2814" s="11"/>
      <c r="I2814" s="14">
        <v>95.569</v>
      </c>
      <c r="J2814" s="11">
        <f t="shared" si="87"/>
        <v>897.39</v>
      </c>
      <c r="K2814" s="28">
        <v>897.39</v>
      </c>
      <c r="L2814" s="29">
        <v>9.39</v>
      </c>
      <c r="M2814" s="30" t="s">
        <v>16687</v>
      </c>
      <c r="N2814" s="30" t="s">
        <v>16688</v>
      </c>
      <c r="O2814" s="30" t="s">
        <v>16689</v>
      </c>
      <c r="P2814" s="30" t="s">
        <v>16690</v>
      </c>
      <c r="Q2814" s="30" t="s">
        <v>16686</v>
      </c>
      <c r="R2814" s="30" t="s">
        <v>16690</v>
      </c>
      <c r="S2814" s="33">
        <v>9.39</v>
      </c>
      <c r="T2814" s="34"/>
    </row>
    <row r="2815" ht="18" customHeight="1" spans="1:20">
      <c r="A2815" s="9">
        <v>101</v>
      </c>
      <c r="B2815" s="10" t="s">
        <v>16691</v>
      </c>
      <c r="C2815" s="10" t="s">
        <v>16692</v>
      </c>
      <c r="D2815" s="11">
        <f t="shared" si="86"/>
        <v>11.16</v>
      </c>
      <c r="E2815" s="11"/>
      <c r="F2815" s="11">
        <v>11.16</v>
      </c>
      <c r="G2815" s="11"/>
      <c r="H2815" s="11"/>
      <c r="I2815" s="14">
        <v>95.569</v>
      </c>
      <c r="J2815" s="11">
        <f t="shared" si="87"/>
        <v>1066.55</v>
      </c>
      <c r="K2815" s="28">
        <v>1066.55</v>
      </c>
      <c r="L2815" s="29">
        <v>11.16</v>
      </c>
      <c r="M2815" s="30" t="s">
        <v>16693</v>
      </c>
      <c r="N2815" s="30" t="s">
        <v>16694</v>
      </c>
      <c r="O2815" s="30" t="s">
        <v>16695</v>
      </c>
      <c r="P2815" s="30" t="s">
        <v>16696</v>
      </c>
      <c r="Q2815" s="30" t="s">
        <v>16692</v>
      </c>
      <c r="R2815" s="30" t="s">
        <v>16696</v>
      </c>
      <c r="S2815" s="33">
        <v>11.16</v>
      </c>
      <c r="T2815" s="34"/>
    </row>
    <row r="2816" ht="18" customHeight="1" spans="1:20">
      <c r="A2816" s="9">
        <v>102</v>
      </c>
      <c r="B2816" s="10" t="s">
        <v>16697</v>
      </c>
      <c r="C2816" s="10" t="s">
        <v>16698</v>
      </c>
      <c r="D2816" s="11">
        <f t="shared" si="86"/>
        <v>15.65</v>
      </c>
      <c r="E2816" s="11"/>
      <c r="F2816" s="11">
        <v>15.65</v>
      </c>
      <c r="G2816" s="11"/>
      <c r="H2816" s="11"/>
      <c r="I2816" s="14">
        <v>95.569</v>
      </c>
      <c r="J2816" s="11">
        <f t="shared" si="87"/>
        <v>1495.65</v>
      </c>
      <c r="K2816" s="28">
        <v>1495.65</v>
      </c>
      <c r="L2816" s="29">
        <v>15.65</v>
      </c>
      <c r="M2816" s="30" t="s">
        <v>16699</v>
      </c>
      <c r="N2816" s="30" t="s">
        <v>16700</v>
      </c>
      <c r="O2816" s="30" t="s">
        <v>16701</v>
      </c>
      <c r="P2816" s="30" t="s">
        <v>16702</v>
      </c>
      <c r="Q2816" s="30" t="s">
        <v>16698</v>
      </c>
      <c r="R2816" s="30" t="s">
        <v>16702</v>
      </c>
      <c r="S2816" s="33">
        <v>15.65</v>
      </c>
      <c r="T2816" s="34"/>
    </row>
    <row r="2817" ht="18" customHeight="1" spans="1:20">
      <c r="A2817" s="9">
        <v>103</v>
      </c>
      <c r="B2817" s="10" t="s">
        <v>16703</v>
      </c>
      <c r="C2817" s="10" t="s">
        <v>16704</v>
      </c>
      <c r="D2817" s="11">
        <f t="shared" si="86"/>
        <v>18.78</v>
      </c>
      <c r="E2817" s="11"/>
      <c r="F2817" s="11">
        <v>18.78</v>
      </c>
      <c r="G2817" s="11"/>
      <c r="H2817" s="11"/>
      <c r="I2817" s="14">
        <v>95.569</v>
      </c>
      <c r="J2817" s="11">
        <f t="shared" si="87"/>
        <v>1794.79</v>
      </c>
      <c r="K2817" s="28">
        <v>1794.79</v>
      </c>
      <c r="L2817" s="29">
        <v>18.78</v>
      </c>
      <c r="M2817" s="30" t="s">
        <v>16705</v>
      </c>
      <c r="N2817" s="30" t="s">
        <v>16706</v>
      </c>
      <c r="O2817" s="30" t="s">
        <v>16707</v>
      </c>
      <c r="P2817" s="30" t="s">
        <v>16708</v>
      </c>
      <c r="Q2817" s="30" t="s">
        <v>16704</v>
      </c>
      <c r="R2817" s="30" t="s">
        <v>16708</v>
      </c>
      <c r="S2817" s="33">
        <v>18.78</v>
      </c>
      <c r="T2817" s="34"/>
    </row>
    <row r="2818" ht="18" customHeight="1" spans="1:20">
      <c r="A2818" s="9">
        <v>104</v>
      </c>
      <c r="B2818" s="10" t="s">
        <v>16709</v>
      </c>
      <c r="C2818" s="10" t="s">
        <v>16710</v>
      </c>
      <c r="D2818" s="11">
        <f t="shared" si="86"/>
        <v>14.4</v>
      </c>
      <c r="E2818" s="11"/>
      <c r="F2818" s="11">
        <v>14.4</v>
      </c>
      <c r="G2818" s="11"/>
      <c r="H2818" s="11"/>
      <c r="I2818" s="14">
        <v>95.569</v>
      </c>
      <c r="J2818" s="11">
        <f t="shared" si="87"/>
        <v>1376.19</v>
      </c>
      <c r="K2818" s="28">
        <v>1376.19</v>
      </c>
      <c r="L2818" s="29">
        <v>14.4</v>
      </c>
      <c r="M2818" s="30" t="s">
        <v>16711</v>
      </c>
      <c r="N2818" s="30" t="s">
        <v>16712</v>
      </c>
      <c r="O2818" s="30" t="s">
        <v>16713</v>
      </c>
      <c r="P2818" s="30" t="s">
        <v>16714</v>
      </c>
      <c r="Q2818" s="30" t="s">
        <v>16710</v>
      </c>
      <c r="R2818" s="30" t="s">
        <v>16714</v>
      </c>
      <c r="S2818" s="33">
        <v>14.4</v>
      </c>
      <c r="T2818" s="34"/>
    </row>
    <row r="2819" ht="18" customHeight="1" spans="1:20">
      <c r="A2819" s="9">
        <v>105</v>
      </c>
      <c r="B2819" s="10" t="s">
        <v>16715</v>
      </c>
      <c r="C2819" s="10" t="s">
        <v>16716</v>
      </c>
      <c r="D2819" s="11">
        <f t="shared" si="86"/>
        <v>6.26</v>
      </c>
      <c r="E2819" s="11"/>
      <c r="F2819" s="11">
        <v>6.26</v>
      </c>
      <c r="G2819" s="11"/>
      <c r="H2819" s="11"/>
      <c r="I2819" s="14">
        <v>95.569</v>
      </c>
      <c r="J2819" s="11">
        <f t="shared" si="87"/>
        <v>598.26</v>
      </c>
      <c r="K2819" s="28">
        <v>598.26</v>
      </c>
      <c r="L2819" s="29">
        <v>6.26</v>
      </c>
      <c r="M2819" s="30" t="s">
        <v>16717</v>
      </c>
      <c r="N2819" s="30" t="s">
        <v>16718</v>
      </c>
      <c r="O2819" s="30" t="s">
        <v>16719</v>
      </c>
      <c r="P2819" s="30" t="s">
        <v>16720</v>
      </c>
      <c r="Q2819" s="30" t="s">
        <v>16716</v>
      </c>
      <c r="R2819" s="30" t="s">
        <v>16720</v>
      </c>
      <c r="S2819" s="33">
        <v>6.26</v>
      </c>
      <c r="T2819" s="34"/>
    </row>
    <row r="2820" ht="18" customHeight="1" spans="1:20">
      <c r="A2820" s="9">
        <v>106</v>
      </c>
      <c r="B2820" s="10" t="s">
        <v>16721</v>
      </c>
      <c r="C2820" s="10" t="s">
        <v>14143</v>
      </c>
      <c r="D2820" s="11">
        <f t="shared" si="86"/>
        <v>14.4</v>
      </c>
      <c r="E2820" s="11"/>
      <c r="F2820" s="11">
        <v>14.4</v>
      </c>
      <c r="G2820" s="11"/>
      <c r="H2820" s="11"/>
      <c r="I2820" s="14">
        <v>95.569</v>
      </c>
      <c r="J2820" s="11">
        <f t="shared" si="87"/>
        <v>1376.19</v>
      </c>
      <c r="K2820" s="28">
        <v>1376.19</v>
      </c>
      <c r="L2820" s="29">
        <v>14.4</v>
      </c>
      <c r="M2820" s="30" t="s">
        <v>16722</v>
      </c>
      <c r="N2820" s="30" t="s">
        <v>16723</v>
      </c>
      <c r="O2820" s="30" t="s">
        <v>16724</v>
      </c>
      <c r="P2820" s="30" t="s">
        <v>16725</v>
      </c>
      <c r="Q2820" s="30" t="s">
        <v>14143</v>
      </c>
      <c r="R2820" s="30" t="s">
        <v>16725</v>
      </c>
      <c r="S2820" s="33">
        <v>14.4</v>
      </c>
      <c r="T2820" s="34"/>
    </row>
    <row r="2821" ht="18" customHeight="1" spans="1:20">
      <c r="A2821" s="9">
        <v>107</v>
      </c>
      <c r="B2821" s="10" t="s">
        <v>16726</v>
      </c>
      <c r="C2821" s="10" t="s">
        <v>16727</v>
      </c>
      <c r="D2821" s="11">
        <f t="shared" si="86"/>
        <v>21.6</v>
      </c>
      <c r="E2821" s="11"/>
      <c r="F2821" s="11">
        <v>21.6</v>
      </c>
      <c r="G2821" s="11"/>
      <c r="H2821" s="11"/>
      <c r="I2821" s="14">
        <v>95.569</v>
      </c>
      <c r="J2821" s="11">
        <f t="shared" si="87"/>
        <v>2064.29</v>
      </c>
      <c r="K2821" s="28">
        <v>2064.29</v>
      </c>
      <c r="L2821" s="29">
        <v>21.6</v>
      </c>
      <c r="M2821" s="30" t="s">
        <v>16728</v>
      </c>
      <c r="N2821" s="30" t="s">
        <v>16729</v>
      </c>
      <c r="O2821" s="30" t="s">
        <v>16730</v>
      </c>
      <c r="P2821" s="30" t="s">
        <v>16731</v>
      </c>
      <c r="Q2821" s="30" t="s">
        <v>16727</v>
      </c>
      <c r="R2821" s="30" t="s">
        <v>16731</v>
      </c>
      <c r="S2821" s="33">
        <v>21.6</v>
      </c>
      <c r="T2821" s="34"/>
    </row>
    <row r="2822" ht="18" customHeight="1" spans="1:20">
      <c r="A2822" s="9">
        <v>108</v>
      </c>
      <c r="B2822" s="10" t="s">
        <v>16732</v>
      </c>
      <c r="C2822" s="10" t="s">
        <v>16733</v>
      </c>
      <c r="D2822" s="11">
        <f t="shared" si="86"/>
        <v>7.2</v>
      </c>
      <c r="E2822" s="11"/>
      <c r="F2822" s="11">
        <v>7.2</v>
      </c>
      <c r="G2822" s="11"/>
      <c r="H2822" s="11"/>
      <c r="I2822" s="14">
        <v>95.569</v>
      </c>
      <c r="J2822" s="11">
        <f t="shared" si="87"/>
        <v>688.1</v>
      </c>
      <c r="K2822" s="28">
        <v>688.1</v>
      </c>
      <c r="L2822" s="29">
        <v>7.2</v>
      </c>
      <c r="M2822" s="30" t="s">
        <v>16734</v>
      </c>
      <c r="N2822" s="30" t="s">
        <v>16735</v>
      </c>
      <c r="O2822" s="30" t="s">
        <v>16736</v>
      </c>
      <c r="P2822" s="30" t="s">
        <v>16737</v>
      </c>
      <c r="Q2822" s="30" t="s">
        <v>16733</v>
      </c>
      <c r="R2822" s="30" t="s">
        <v>16737</v>
      </c>
      <c r="S2822" s="33">
        <v>7.2</v>
      </c>
      <c r="T2822" s="34"/>
    </row>
    <row r="2823" ht="18" customHeight="1" spans="1:20">
      <c r="A2823" s="9">
        <v>836</v>
      </c>
      <c r="B2823" s="10" t="s">
        <v>16738</v>
      </c>
      <c r="C2823" s="10" t="s">
        <v>16739</v>
      </c>
      <c r="D2823" s="11">
        <f t="shared" si="86"/>
        <v>14.4</v>
      </c>
      <c r="E2823" s="11"/>
      <c r="F2823" s="11">
        <v>14.4</v>
      </c>
      <c r="G2823" s="11"/>
      <c r="H2823" s="11"/>
      <c r="I2823" s="14">
        <v>95.569</v>
      </c>
      <c r="J2823" s="11">
        <f t="shared" si="87"/>
        <v>1376.19</v>
      </c>
      <c r="K2823" s="28">
        <v>1376.19</v>
      </c>
      <c r="L2823" s="29">
        <v>14.4</v>
      </c>
      <c r="M2823" s="30" t="s">
        <v>16740</v>
      </c>
      <c r="N2823" s="30" t="s">
        <v>16741</v>
      </c>
      <c r="O2823" s="30" t="s">
        <v>16742</v>
      </c>
      <c r="P2823" s="30" t="s">
        <v>16743</v>
      </c>
      <c r="Q2823" s="30" t="s">
        <v>16739</v>
      </c>
      <c r="R2823" s="30" t="s">
        <v>16743</v>
      </c>
      <c r="S2823" s="33">
        <v>14.4</v>
      </c>
      <c r="T2823" s="34"/>
    </row>
    <row r="2824" ht="18" customHeight="1" spans="1:20">
      <c r="A2824" s="9">
        <v>111</v>
      </c>
      <c r="B2824" s="10" t="s">
        <v>16744</v>
      </c>
      <c r="C2824" s="10" t="s">
        <v>12371</v>
      </c>
      <c r="D2824" s="11">
        <f t="shared" si="86"/>
        <v>14.64</v>
      </c>
      <c r="E2824" s="11"/>
      <c r="F2824" s="11">
        <v>14.64</v>
      </c>
      <c r="G2824" s="11"/>
      <c r="H2824" s="11"/>
      <c r="I2824" s="14">
        <v>95.569</v>
      </c>
      <c r="J2824" s="11">
        <f t="shared" si="87"/>
        <v>1399.13</v>
      </c>
      <c r="K2824" s="28">
        <v>1399.13</v>
      </c>
      <c r="L2824" s="29">
        <v>14.64</v>
      </c>
      <c r="M2824" s="30" t="s">
        <v>16745</v>
      </c>
      <c r="N2824" s="30" t="s">
        <v>16746</v>
      </c>
      <c r="O2824" s="30" t="s">
        <v>16747</v>
      </c>
      <c r="P2824" s="30" t="s">
        <v>16748</v>
      </c>
      <c r="Q2824" s="30" t="s">
        <v>12371</v>
      </c>
      <c r="R2824" s="30" t="s">
        <v>16748</v>
      </c>
      <c r="S2824" s="33">
        <v>14.64</v>
      </c>
      <c r="T2824" s="34"/>
    </row>
    <row r="2825" ht="18" customHeight="1" spans="1:20">
      <c r="A2825" s="9">
        <v>112</v>
      </c>
      <c r="B2825" s="10" t="s">
        <v>16749</v>
      </c>
      <c r="C2825" s="10" t="s">
        <v>16750</v>
      </c>
      <c r="D2825" s="11">
        <f t="shared" ref="D2825:D2888" si="88">ROUND((ROUND(E2825,2)+ROUND(F2825,2)+ROUND(G2825,2)+ROUND(H2825,2)),2)</f>
        <v>14.64</v>
      </c>
      <c r="E2825" s="11"/>
      <c r="F2825" s="11">
        <v>14.64</v>
      </c>
      <c r="G2825" s="11"/>
      <c r="H2825" s="11"/>
      <c r="I2825" s="14">
        <v>95.569</v>
      </c>
      <c r="J2825" s="11">
        <f t="shared" ref="J2825:J2888" si="89">ROUND(((ROUND(E2825,2)+ROUND(F2825,2)+ROUND(G2825,2)+ROUND(H2825,2))*ROUND(I2825,4)),2)</f>
        <v>1399.13</v>
      </c>
      <c r="K2825" s="28">
        <v>1399.13</v>
      </c>
      <c r="L2825" s="29">
        <v>14.64</v>
      </c>
      <c r="M2825" s="30" t="s">
        <v>16751</v>
      </c>
      <c r="N2825" s="30" t="s">
        <v>16752</v>
      </c>
      <c r="O2825" s="30" t="s">
        <v>16753</v>
      </c>
      <c r="P2825" s="30" t="s">
        <v>16754</v>
      </c>
      <c r="Q2825" s="30" t="s">
        <v>16750</v>
      </c>
      <c r="R2825" s="30" t="s">
        <v>16754</v>
      </c>
      <c r="S2825" s="33">
        <v>14.64</v>
      </c>
      <c r="T2825" s="34"/>
    </row>
    <row r="2826" ht="18" customHeight="1" spans="1:20">
      <c r="A2826" s="9">
        <v>113</v>
      </c>
      <c r="B2826" s="10" t="s">
        <v>16755</v>
      </c>
      <c r="C2826" s="10" t="s">
        <v>16756</v>
      </c>
      <c r="D2826" s="11">
        <f t="shared" si="88"/>
        <v>16.75</v>
      </c>
      <c r="E2826" s="11"/>
      <c r="F2826" s="11">
        <v>16.75</v>
      </c>
      <c r="G2826" s="11"/>
      <c r="H2826" s="11"/>
      <c r="I2826" s="14">
        <v>95.569</v>
      </c>
      <c r="J2826" s="11">
        <f t="shared" si="89"/>
        <v>1600.78</v>
      </c>
      <c r="K2826" s="28">
        <v>1600.78</v>
      </c>
      <c r="L2826" s="29">
        <v>16.75</v>
      </c>
      <c r="M2826" s="30" t="s">
        <v>16757</v>
      </c>
      <c r="N2826" s="30" t="s">
        <v>16758</v>
      </c>
      <c r="O2826" s="30" t="s">
        <v>16759</v>
      </c>
      <c r="P2826" s="30" t="s">
        <v>16760</v>
      </c>
      <c r="Q2826" s="30" t="s">
        <v>16756</v>
      </c>
      <c r="R2826" s="30" t="s">
        <v>16760</v>
      </c>
      <c r="S2826" s="33">
        <v>16.75</v>
      </c>
      <c r="T2826" s="34"/>
    </row>
    <row r="2827" ht="18" customHeight="1" spans="1:20">
      <c r="A2827" s="9">
        <v>114</v>
      </c>
      <c r="B2827" s="10" t="s">
        <v>16761</v>
      </c>
      <c r="C2827" s="10" t="s">
        <v>16762</v>
      </c>
      <c r="D2827" s="11">
        <f t="shared" si="88"/>
        <v>2.79</v>
      </c>
      <c r="E2827" s="11"/>
      <c r="F2827" s="11">
        <v>2.79</v>
      </c>
      <c r="G2827" s="11"/>
      <c r="H2827" s="11"/>
      <c r="I2827" s="14">
        <v>95.569</v>
      </c>
      <c r="J2827" s="11">
        <f t="shared" si="89"/>
        <v>266.64</v>
      </c>
      <c r="K2827" s="28">
        <v>266.64</v>
      </c>
      <c r="L2827" s="29">
        <v>2.79</v>
      </c>
      <c r="M2827" s="30" t="s">
        <v>16763</v>
      </c>
      <c r="N2827" s="30" t="s">
        <v>16764</v>
      </c>
      <c r="O2827" s="30" t="s">
        <v>16765</v>
      </c>
      <c r="P2827" s="30" t="s">
        <v>16766</v>
      </c>
      <c r="Q2827" s="30" t="s">
        <v>16762</v>
      </c>
      <c r="R2827" s="30" t="s">
        <v>16766</v>
      </c>
      <c r="S2827" s="33">
        <v>2.79</v>
      </c>
      <c r="T2827" s="34"/>
    </row>
    <row r="2828" ht="18" customHeight="1" spans="1:20">
      <c r="A2828" s="9">
        <v>115</v>
      </c>
      <c r="B2828" s="10" t="s">
        <v>16767</v>
      </c>
      <c r="C2828" s="10" t="s">
        <v>16768</v>
      </c>
      <c r="D2828" s="11">
        <f t="shared" si="88"/>
        <v>8.78</v>
      </c>
      <c r="E2828" s="11"/>
      <c r="F2828" s="11">
        <v>8.78</v>
      </c>
      <c r="G2828" s="11"/>
      <c r="H2828" s="11"/>
      <c r="I2828" s="14">
        <v>95.569</v>
      </c>
      <c r="J2828" s="11">
        <f t="shared" si="89"/>
        <v>839.1</v>
      </c>
      <c r="K2828" s="28">
        <v>839.1</v>
      </c>
      <c r="L2828" s="29">
        <v>8.78</v>
      </c>
      <c r="M2828" s="30" t="s">
        <v>16769</v>
      </c>
      <c r="N2828" s="30" t="s">
        <v>16770</v>
      </c>
      <c r="O2828" s="30" t="s">
        <v>16771</v>
      </c>
      <c r="P2828" s="30" t="s">
        <v>16772</v>
      </c>
      <c r="Q2828" s="30" t="s">
        <v>16768</v>
      </c>
      <c r="R2828" s="30" t="s">
        <v>16772</v>
      </c>
      <c r="S2828" s="33">
        <v>8.78</v>
      </c>
      <c r="T2828" s="34"/>
    </row>
    <row r="2829" ht="18" customHeight="1" spans="1:20">
      <c r="A2829" s="9">
        <v>116</v>
      </c>
      <c r="B2829" s="10" t="s">
        <v>16773</v>
      </c>
      <c r="C2829" s="10" t="s">
        <v>16774</v>
      </c>
      <c r="D2829" s="11">
        <f t="shared" si="88"/>
        <v>14.64</v>
      </c>
      <c r="E2829" s="11"/>
      <c r="F2829" s="11">
        <v>14.64</v>
      </c>
      <c r="G2829" s="11"/>
      <c r="H2829" s="11"/>
      <c r="I2829" s="14">
        <v>95.569</v>
      </c>
      <c r="J2829" s="11">
        <f t="shared" si="89"/>
        <v>1399.13</v>
      </c>
      <c r="K2829" s="28">
        <v>1399.13</v>
      </c>
      <c r="L2829" s="29">
        <v>14.64</v>
      </c>
      <c r="M2829" s="30" t="s">
        <v>16775</v>
      </c>
      <c r="N2829" s="30" t="s">
        <v>16776</v>
      </c>
      <c r="O2829" s="30" t="s">
        <v>16777</v>
      </c>
      <c r="P2829" s="30" t="s">
        <v>16778</v>
      </c>
      <c r="Q2829" s="30" t="s">
        <v>16774</v>
      </c>
      <c r="R2829" s="30" t="s">
        <v>16778</v>
      </c>
      <c r="S2829" s="33">
        <v>14.64</v>
      </c>
      <c r="T2829" s="34"/>
    </row>
    <row r="2830" ht="18" customHeight="1" spans="1:20">
      <c r="A2830" s="9">
        <v>117</v>
      </c>
      <c r="B2830" s="10" t="s">
        <v>16779</v>
      </c>
      <c r="C2830" s="10" t="s">
        <v>16780</v>
      </c>
      <c r="D2830" s="11">
        <f t="shared" si="88"/>
        <v>5.86</v>
      </c>
      <c r="E2830" s="11"/>
      <c r="F2830" s="11">
        <v>5.86</v>
      </c>
      <c r="G2830" s="11"/>
      <c r="H2830" s="11"/>
      <c r="I2830" s="14">
        <v>95.569</v>
      </c>
      <c r="J2830" s="11">
        <f t="shared" si="89"/>
        <v>560.03</v>
      </c>
      <c r="K2830" s="28">
        <v>560.03</v>
      </c>
      <c r="L2830" s="29">
        <v>5.86</v>
      </c>
      <c r="M2830" s="30" t="s">
        <v>16781</v>
      </c>
      <c r="N2830" s="30" t="s">
        <v>16782</v>
      </c>
      <c r="O2830" s="30" t="s">
        <v>16783</v>
      </c>
      <c r="P2830" s="30" t="s">
        <v>16784</v>
      </c>
      <c r="Q2830" s="30" t="s">
        <v>16780</v>
      </c>
      <c r="R2830" s="30" t="s">
        <v>16784</v>
      </c>
      <c r="S2830" s="33">
        <v>5.86</v>
      </c>
      <c r="T2830" s="34"/>
    </row>
    <row r="2831" ht="18" customHeight="1" spans="1:20">
      <c r="A2831" s="9">
        <v>118</v>
      </c>
      <c r="B2831" s="10" t="s">
        <v>16785</v>
      </c>
      <c r="C2831" s="10" t="s">
        <v>16786</v>
      </c>
      <c r="D2831" s="11">
        <f t="shared" si="88"/>
        <v>5.58</v>
      </c>
      <c r="E2831" s="11"/>
      <c r="F2831" s="11">
        <v>5.58</v>
      </c>
      <c r="G2831" s="11"/>
      <c r="H2831" s="11"/>
      <c r="I2831" s="14">
        <v>95.569</v>
      </c>
      <c r="J2831" s="11">
        <f t="shared" si="89"/>
        <v>533.28</v>
      </c>
      <c r="K2831" s="28">
        <v>533.28</v>
      </c>
      <c r="L2831" s="29">
        <v>5.58</v>
      </c>
      <c r="M2831" s="30" t="s">
        <v>16787</v>
      </c>
      <c r="N2831" s="30" t="s">
        <v>16788</v>
      </c>
      <c r="O2831" s="30" t="s">
        <v>16789</v>
      </c>
      <c r="P2831" s="30" t="s">
        <v>16790</v>
      </c>
      <c r="Q2831" s="30" t="s">
        <v>16786</v>
      </c>
      <c r="R2831" s="30" t="s">
        <v>16790</v>
      </c>
      <c r="S2831" s="33">
        <v>5.58</v>
      </c>
      <c r="T2831" s="34"/>
    </row>
    <row r="2832" ht="18" customHeight="1" spans="1:20">
      <c r="A2832" s="9">
        <v>119</v>
      </c>
      <c r="B2832" s="10" t="s">
        <v>16791</v>
      </c>
      <c r="C2832" s="10" t="s">
        <v>16792</v>
      </c>
      <c r="D2832" s="11">
        <f t="shared" si="88"/>
        <v>11.16</v>
      </c>
      <c r="E2832" s="11"/>
      <c r="F2832" s="11">
        <v>11.16</v>
      </c>
      <c r="G2832" s="11"/>
      <c r="H2832" s="11"/>
      <c r="I2832" s="14">
        <v>95.569</v>
      </c>
      <c r="J2832" s="11">
        <f t="shared" si="89"/>
        <v>1066.55</v>
      </c>
      <c r="K2832" s="28">
        <v>1066.55</v>
      </c>
      <c r="L2832" s="29">
        <v>11.16</v>
      </c>
      <c r="M2832" s="30" t="s">
        <v>16793</v>
      </c>
      <c r="N2832" s="30" t="s">
        <v>16794</v>
      </c>
      <c r="O2832" s="30" t="s">
        <v>16795</v>
      </c>
      <c r="P2832" s="30" t="s">
        <v>16796</v>
      </c>
      <c r="Q2832" s="30" t="s">
        <v>16792</v>
      </c>
      <c r="R2832" s="30" t="s">
        <v>16796</v>
      </c>
      <c r="S2832" s="33">
        <v>11.16</v>
      </c>
      <c r="T2832" s="34"/>
    </row>
    <row r="2833" ht="18" customHeight="1" spans="1:20">
      <c r="A2833" s="9">
        <v>120</v>
      </c>
      <c r="B2833" s="10" t="s">
        <v>16797</v>
      </c>
      <c r="C2833" s="10" t="s">
        <v>16798</v>
      </c>
      <c r="D2833" s="11">
        <f t="shared" si="88"/>
        <v>8.37</v>
      </c>
      <c r="E2833" s="11"/>
      <c r="F2833" s="11">
        <v>8.37</v>
      </c>
      <c r="G2833" s="11"/>
      <c r="H2833" s="11"/>
      <c r="I2833" s="14">
        <v>95.569</v>
      </c>
      <c r="J2833" s="11">
        <f t="shared" si="89"/>
        <v>799.91</v>
      </c>
      <c r="K2833" s="28">
        <v>799.91</v>
      </c>
      <c r="L2833" s="29">
        <v>8.37</v>
      </c>
      <c r="M2833" s="30" t="s">
        <v>16799</v>
      </c>
      <c r="N2833" s="30" t="s">
        <v>16800</v>
      </c>
      <c r="O2833" s="30" t="s">
        <v>16801</v>
      </c>
      <c r="P2833" s="30" t="s">
        <v>16802</v>
      </c>
      <c r="Q2833" s="30" t="s">
        <v>16798</v>
      </c>
      <c r="R2833" s="30" t="s">
        <v>16802</v>
      </c>
      <c r="S2833" s="33">
        <v>8.37</v>
      </c>
      <c r="T2833" s="34"/>
    </row>
    <row r="2834" ht="18" customHeight="1" spans="1:20">
      <c r="A2834" s="9">
        <v>121</v>
      </c>
      <c r="B2834" s="10" t="s">
        <v>16803</v>
      </c>
      <c r="C2834" s="10" t="s">
        <v>10460</v>
      </c>
      <c r="D2834" s="11">
        <f t="shared" si="88"/>
        <v>13.96</v>
      </c>
      <c r="E2834" s="11"/>
      <c r="F2834" s="11">
        <v>13.96</v>
      </c>
      <c r="G2834" s="11"/>
      <c r="H2834" s="11"/>
      <c r="I2834" s="14">
        <v>95.569</v>
      </c>
      <c r="J2834" s="11">
        <f t="shared" si="89"/>
        <v>1334.14</v>
      </c>
      <c r="K2834" s="28">
        <v>1334.14</v>
      </c>
      <c r="L2834" s="29">
        <v>13.96</v>
      </c>
      <c r="M2834" s="30" t="s">
        <v>16804</v>
      </c>
      <c r="N2834" s="30" t="s">
        <v>16805</v>
      </c>
      <c r="O2834" s="30" t="s">
        <v>16806</v>
      </c>
      <c r="P2834" s="30" t="s">
        <v>16807</v>
      </c>
      <c r="Q2834" s="30" t="s">
        <v>10460</v>
      </c>
      <c r="R2834" s="30" t="s">
        <v>16807</v>
      </c>
      <c r="S2834" s="33">
        <v>13.96</v>
      </c>
      <c r="T2834" s="34"/>
    </row>
    <row r="2835" ht="18" customHeight="1" spans="1:20">
      <c r="A2835" s="9">
        <v>545</v>
      </c>
      <c r="B2835" s="10" t="s">
        <v>16803</v>
      </c>
      <c r="C2835" s="10" t="s">
        <v>10460</v>
      </c>
      <c r="D2835" s="11">
        <f t="shared" si="88"/>
        <v>13.96</v>
      </c>
      <c r="E2835" s="11"/>
      <c r="F2835" s="11">
        <v>13.96</v>
      </c>
      <c r="G2835" s="11"/>
      <c r="H2835" s="11"/>
      <c r="I2835" s="14">
        <v>95.569</v>
      </c>
      <c r="J2835" s="11">
        <f t="shared" si="89"/>
        <v>1334.14</v>
      </c>
      <c r="K2835" s="28">
        <v>1334.14</v>
      </c>
      <c r="L2835" s="29">
        <v>13.96</v>
      </c>
      <c r="M2835" s="30" t="s">
        <v>16808</v>
      </c>
      <c r="N2835" s="30" t="s">
        <v>16805</v>
      </c>
      <c r="O2835" s="30" t="s">
        <v>16806</v>
      </c>
      <c r="P2835" s="30" t="s">
        <v>16807</v>
      </c>
      <c r="Q2835" s="30" t="s">
        <v>10460</v>
      </c>
      <c r="R2835" s="30" t="s">
        <v>16807</v>
      </c>
      <c r="S2835" s="33">
        <v>13.96</v>
      </c>
      <c r="T2835" s="34"/>
    </row>
    <row r="2836" ht="18" customHeight="1" spans="1:20">
      <c r="A2836" s="9">
        <v>123</v>
      </c>
      <c r="B2836" s="10" t="s">
        <v>16809</v>
      </c>
      <c r="C2836" s="10" t="s">
        <v>16810</v>
      </c>
      <c r="D2836" s="11">
        <f t="shared" si="88"/>
        <v>5.58</v>
      </c>
      <c r="E2836" s="11"/>
      <c r="F2836" s="11">
        <v>5.58</v>
      </c>
      <c r="G2836" s="11"/>
      <c r="H2836" s="11"/>
      <c r="I2836" s="14">
        <v>95.569</v>
      </c>
      <c r="J2836" s="11">
        <f t="shared" si="89"/>
        <v>533.28</v>
      </c>
      <c r="K2836" s="28">
        <v>533.28</v>
      </c>
      <c r="L2836" s="29">
        <v>5.58</v>
      </c>
      <c r="M2836" s="30" t="s">
        <v>16811</v>
      </c>
      <c r="N2836" s="30" t="s">
        <v>16812</v>
      </c>
      <c r="O2836" s="30" t="s">
        <v>16813</v>
      </c>
      <c r="P2836" s="30" t="s">
        <v>16814</v>
      </c>
      <c r="Q2836" s="30" t="s">
        <v>16810</v>
      </c>
      <c r="R2836" s="30" t="s">
        <v>16814</v>
      </c>
      <c r="S2836" s="33">
        <v>5.58</v>
      </c>
      <c r="T2836" s="34"/>
    </row>
    <row r="2837" ht="18" customHeight="1" spans="1:20">
      <c r="A2837" s="9">
        <v>124</v>
      </c>
      <c r="B2837" s="10" t="s">
        <v>16815</v>
      </c>
      <c r="C2837" s="10" t="s">
        <v>16816</v>
      </c>
      <c r="D2837" s="11">
        <f t="shared" si="88"/>
        <v>3.6</v>
      </c>
      <c r="E2837" s="11"/>
      <c r="F2837" s="11">
        <v>3.6</v>
      </c>
      <c r="G2837" s="11"/>
      <c r="H2837" s="11"/>
      <c r="I2837" s="14">
        <v>95.569</v>
      </c>
      <c r="J2837" s="11">
        <f t="shared" si="89"/>
        <v>344.05</v>
      </c>
      <c r="K2837" s="28">
        <v>344.05</v>
      </c>
      <c r="L2837" s="29">
        <v>3.6</v>
      </c>
      <c r="M2837" s="30" t="s">
        <v>16817</v>
      </c>
      <c r="N2837" s="30" t="s">
        <v>16818</v>
      </c>
      <c r="O2837" s="30" t="s">
        <v>16819</v>
      </c>
      <c r="P2837" s="30" t="s">
        <v>16820</v>
      </c>
      <c r="Q2837" s="30" t="s">
        <v>16816</v>
      </c>
      <c r="R2837" s="30" t="s">
        <v>16820</v>
      </c>
      <c r="S2837" s="33">
        <v>3.6</v>
      </c>
      <c r="T2837" s="34"/>
    </row>
    <row r="2838" ht="18" customHeight="1" spans="1:20">
      <c r="A2838" s="9">
        <v>125</v>
      </c>
      <c r="B2838" s="10" t="s">
        <v>16821</v>
      </c>
      <c r="C2838" s="10" t="s">
        <v>16822</v>
      </c>
      <c r="D2838" s="11">
        <f t="shared" si="88"/>
        <v>14.64</v>
      </c>
      <c r="E2838" s="11"/>
      <c r="F2838" s="11">
        <v>14.64</v>
      </c>
      <c r="G2838" s="11"/>
      <c r="H2838" s="11"/>
      <c r="I2838" s="14">
        <v>95.569</v>
      </c>
      <c r="J2838" s="11">
        <f t="shared" si="89"/>
        <v>1399.13</v>
      </c>
      <c r="K2838" s="28">
        <v>1399.13</v>
      </c>
      <c r="L2838" s="29">
        <v>14.64</v>
      </c>
      <c r="M2838" s="30" t="s">
        <v>16823</v>
      </c>
      <c r="N2838" s="30" t="s">
        <v>16824</v>
      </c>
      <c r="O2838" s="30" t="s">
        <v>16825</v>
      </c>
      <c r="P2838" s="30" t="s">
        <v>16826</v>
      </c>
      <c r="Q2838" s="30" t="s">
        <v>16822</v>
      </c>
      <c r="R2838" s="30" t="s">
        <v>16826</v>
      </c>
      <c r="S2838" s="33">
        <v>14.64</v>
      </c>
      <c r="T2838" s="34"/>
    </row>
    <row r="2839" ht="18" customHeight="1" spans="1:20">
      <c r="A2839" s="9">
        <v>126</v>
      </c>
      <c r="B2839" s="10" t="s">
        <v>16827</v>
      </c>
      <c r="C2839" s="10" t="s">
        <v>16828</v>
      </c>
      <c r="D2839" s="11">
        <f t="shared" si="88"/>
        <v>11.16</v>
      </c>
      <c r="E2839" s="11"/>
      <c r="F2839" s="11">
        <v>11.16</v>
      </c>
      <c r="G2839" s="11"/>
      <c r="H2839" s="11"/>
      <c r="I2839" s="14">
        <v>95.569</v>
      </c>
      <c r="J2839" s="11">
        <f t="shared" si="89"/>
        <v>1066.55</v>
      </c>
      <c r="K2839" s="28">
        <v>1066.55</v>
      </c>
      <c r="L2839" s="29">
        <v>11.16</v>
      </c>
      <c r="M2839" s="30" t="s">
        <v>16829</v>
      </c>
      <c r="N2839" s="30" t="s">
        <v>16830</v>
      </c>
      <c r="O2839" s="30" t="s">
        <v>16831</v>
      </c>
      <c r="P2839" s="30" t="s">
        <v>16832</v>
      </c>
      <c r="Q2839" s="30" t="s">
        <v>16828</v>
      </c>
      <c r="R2839" s="30" t="s">
        <v>16832</v>
      </c>
      <c r="S2839" s="33">
        <v>11.16</v>
      </c>
      <c r="T2839" s="34"/>
    </row>
    <row r="2840" ht="18" customHeight="1" spans="1:20">
      <c r="A2840" s="9">
        <v>127</v>
      </c>
      <c r="B2840" s="10" t="s">
        <v>16833</v>
      </c>
      <c r="C2840" s="10" t="s">
        <v>16834</v>
      </c>
      <c r="D2840" s="11">
        <f t="shared" si="88"/>
        <v>2.93</v>
      </c>
      <c r="E2840" s="11"/>
      <c r="F2840" s="11">
        <v>2.93</v>
      </c>
      <c r="G2840" s="11"/>
      <c r="H2840" s="11"/>
      <c r="I2840" s="14">
        <v>95.569</v>
      </c>
      <c r="J2840" s="11">
        <f t="shared" si="89"/>
        <v>280.02</v>
      </c>
      <c r="K2840" s="28">
        <v>280.02</v>
      </c>
      <c r="L2840" s="29">
        <v>2.93</v>
      </c>
      <c r="M2840" s="30" t="s">
        <v>16835</v>
      </c>
      <c r="N2840" s="30" t="s">
        <v>16836</v>
      </c>
      <c r="O2840" s="30" t="s">
        <v>16837</v>
      </c>
      <c r="P2840" s="30" t="s">
        <v>16838</v>
      </c>
      <c r="Q2840" s="30" t="s">
        <v>16834</v>
      </c>
      <c r="R2840" s="30" t="s">
        <v>16838</v>
      </c>
      <c r="S2840" s="33">
        <v>2.93</v>
      </c>
      <c r="T2840" s="34"/>
    </row>
    <row r="2841" ht="18" customHeight="1" spans="1:20">
      <c r="A2841" s="9">
        <v>128</v>
      </c>
      <c r="B2841" s="10" t="s">
        <v>16839</v>
      </c>
      <c r="C2841" s="10" t="s">
        <v>16840</v>
      </c>
      <c r="D2841" s="11">
        <f t="shared" si="88"/>
        <v>11.71</v>
      </c>
      <c r="E2841" s="11"/>
      <c r="F2841" s="11">
        <v>11.71</v>
      </c>
      <c r="G2841" s="11"/>
      <c r="H2841" s="11"/>
      <c r="I2841" s="14">
        <v>95.569</v>
      </c>
      <c r="J2841" s="11">
        <f t="shared" si="89"/>
        <v>1119.11</v>
      </c>
      <c r="K2841" s="28">
        <v>1119.11</v>
      </c>
      <c r="L2841" s="29">
        <v>11.71</v>
      </c>
      <c r="M2841" s="30" t="s">
        <v>16841</v>
      </c>
      <c r="N2841" s="30" t="s">
        <v>16842</v>
      </c>
      <c r="O2841" s="30" t="s">
        <v>16843</v>
      </c>
      <c r="P2841" s="30" t="s">
        <v>16844</v>
      </c>
      <c r="Q2841" s="30" t="s">
        <v>16840</v>
      </c>
      <c r="R2841" s="30" t="s">
        <v>16844</v>
      </c>
      <c r="S2841" s="33">
        <v>11.71</v>
      </c>
      <c r="T2841" s="34"/>
    </row>
    <row r="2842" ht="18" customHeight="1" spans="1:20">
      <c r="A2842" s="9">
        <v>129</v>
      </c>
      <c r="B2842" s="10" t="s">
        <v>16845</v>
      </c>
      <c r="C2842" s="10" t="s">
        <v>16846</v>
      </c>
      <c r="D2842" s="11">
        <f t="shared" si="88"/>
        <v>11.71</v>
      </c>
      <c r="E2842" s="11"/>
      <c r="F2842" s="11">
        <v>11.71</v>
      </c>
      <c r="G2842" s="11"/>
      <c r="H2842" s="11"/>
      <c r="I2842" s="14">
        <v>95.569</v>
      </c>
      <c r="J2842" s="11">
        <f t="shared" si="89"/>
        <v>1119.11</v>
      </c>
      <c r="K2842" s="28">
        <v>1119.11</v>
      </c>
      <c r="L2842" s="29">
        <v>11.71</v>
      </c>
      <c r="M2842" s="30" t="s">
        <v>16847</v>
      </c>
      <c r="N2842" s="30" t="s">
        <v>16848</v>
      </c>
      <c r="O2842" s="30" t="s">
        <v>16849</v>
      </c>
      <c r="P2842" s="30" t="s">
        <v>16850</v>
      </c>
      <c r="Q2842" s="30" t="s">
        <v>16846</v>
      </c>
      <c r="R2842" s="30" t="s">
        <v>16850</v>
      </c>
      <c r="S2842" s="33">
        <v>11.71</v>
      </c>
      <c r="T2842" s="34"/>
    </row>
    <row r="2843" ht="18" customHeight="1" spans="1:20">
      <c r="A2843" s="9">
        <v>130</v>
      </c>
      <c r="B2843" s="10" t="s">
        <v>16851</v>
      </c>
      <c r="C2843" s="10" t="s">
        <v>16852</v>
      </c>
      <c r="D2843" s="11">
        <f t="shared" si="88"/>
        <v>17.56</v>
      </c>
      <c r="E2843" s="11"/>
      <c r="F2843" s="11">
        <v>17.56</v>
      </c>
      <c r="G2843" s="11"/>
      <c r="H2843" s="11"/>
      <c r="I2843" s="14">
        <v>95.569</v>
      </c>
      <c r="J2843" s="11">
        <f t="shared" si="89"/>
        <v>1678.19</v>
      </c>
      <c r="K2843" s="28">
        <v>1678.19</v>
      </c>
      <c r="L2843" s="29">
        <v>17.56</v>
      </c>
      <c r="M2843" s="30" t="s">
        <v>16853</v>
      </c>
      <c r="N2843" s="30" t="s">
        <v>16854</v>
      </c>
      <c r="O2843" s="30" t="s">
        <v>16855</v>
      </c>
      <c r="P2843" s="30" t="s">
        <v>16856</v>
      </c>
      <c r="Q2843" s="30" t="s">
        <v>16852</v>
      </c>
      <c r="R2843" s="30" t="s">
        <v>16856</v>
      </c>
      <c r="S2843" s="33">
        <v>17.56</v>
      </c>
      <c r="T2843" s="34"/>
    </row>
    <row r="2844" ht="18" customHeight="1" spans="1:20">
      <c r="A2844" s="9">
        <v>131</v>
      </c>
      <c r="B2844" s="10" t="s">
        <v>16857</v>
      </c>
      <c r="C2844" s="10" t="s">
        <v>16858</v>
      </c>
      <c r="D2844" s="11">
        <f t="shared" si="88"/>
        <v>7.2</v>
      </c>
      <c r="E2844" s="11"/>
      <c r="F2844" s="11">
        <v>7.2</v>
      </c>
      <c r="G2844" s="11"/>
      <c r="H2844" s="11"/>
      <c r="I2844" s="14">
        <v>95.569</v>
      </c>
      <c r="J2844" s="11">
        <f t="shared" si="89"/>
        <v>688.1</v>
      </c>
      <c r="K2844" s="28">
        <v>688.1</v>
      </c>
      <c r="L2844" s="29">
        <v>7.2</v>
      </c>
      <c r="M2844" s="30" t="s">
        <v>16859</v>
      </c>
      <c r="N2844" s="30" t="s">
        <v>16860</v>
      </c>
      <c r="O2844" s="30" t="s">
        <v>16861</v>
      </c>
      <c r="P2844" s="30" t="s">
        <v>16862</v>
      </c>
      <c r="Q2844" s="30" t="s">
        <v>16858</v>
      </c>
      <c r="R2844" s="30" t="s">
        <v>16862</v>
      </c>
      <c r="S2844" s="33">
        <v>7.2</v>
      </c>
      <c r="T2844" s="34"/>
    </row>
    <row r="2845" ht="18" customHeight="1" spans="1:20">
      <c r="A2845" s="9">
        <v>132</v>
      </c>
      <c r="B2845" s="10" t="s">
        <v>16863</v>
      </c>
      <c r="C2845" s="10" t="s">
        <v>16864</v>
      </c>
      <c r="D2845" s="11">
        <f t="shared" si="88"/>
        <v>14.4</v>
      </c>
      <c r="E2845" s="11"/>
      <c r="F2845" s="11">
        <v>14.4</v>
      </c>
      <c r="G2845" s="11"/>
      <c r="H2845" s="11"/>
      <c r="I2845" s="14">
        <v>95.569</v>
      </c>
      <c r="J2845" s="11">
        <f t="shared" si="89"/>
        <v>1376.19</v>
      </c>
      <c r="K2845" s="28">
        <v>1376.19</v>
      </c>
      <c r="L2845" s="29">
        <v>14.4</v>
      </c>
      <c r="M2845" s="30" t="s">
        <v>16865</v>
      </c>
      <c r="N2845" s="30" t="s">
        <v>16866</v>
      </c>
      <c r="O2845" s="30" t="s">
        <v>16867</v>
      </c>
      <c r="P2845" s="30" t="s">
        <v>16868</v>
      </c>
      <c r="Q2845" s="30" t="s">
        <v>16864</v>
      </c>
      <c r="R2845" s="30" t="s">
        <v>16868</v>
      </c>
      <c r="S2845" s="33">
        <v>14.4</v>
      </c>
      <c r="T2845" s="34"/>
    </row>
    <row r="2846" ht="18" customHeight="1" spans="1:20">
      <c r="A2846" s="9">
        <v>133</v>
      </c>
      <c r="B2846" s="10" t="s">
        <v>16869</v>
      </c>
      <c r="C2846" s="10" t="s">
        <v>16870</v>
      </c>
      <c r="D2846" s="11">
        <f t="shared" si="88"/>
        <v>14.64</v>
      </c>
      <c r="E2846" s="11"/>
      <c r="F2846" s="11">
        <v>14.64</v>
      </c>
      <c r="G2846" s="11"/>
      <c r="H2846" s="11"/>
      <c r="I2846" s="14">
        <v>95.569</v>
      </c>
      <c r="J2846" s="11">
        <f t="shared" si="89"/>
        <v>1399.13</v>
      </c>
      <c r="K2846" s="28">
        <v>1399.13</v>
      </c>
      <c r="L2846" s="29">
        <v>14.64</v>
      </c>
      <c r="M2846" s="30" t="s">
        <v>16871</v>
      </c>
      <c r="N2846" s="30" t="s">
        <v>16872</v>
      </c>
      <c r="O2846" s="30" t="s">
        <v>16873</v>
      </c>
      <c r="P2846" s="30" t="s">
        <v>16874</v>
      </c>
      <c r="Q2846" s="30" t="s">
        <v>16870</v>
      </c>
      <c r="R2846" s="30" t="s">
        <v>16874</v>
      </c>
      <c r="S2846" s="33">
        <v>14.64</v>
      </c>
      <c r="T2846" s="34"/>
    </row>
    <row r="2847" ht="18" customHeight="1" spans="1:20">
      <c r="A2847" s="9">
        <v>134</v>
      </c>
      <c r="B2847" s="10" t="s">
        <v>16875</v>
      </c>
      <c r="C2847" s="10" t="s">
        <v>16876</v>
      </c>
      <c r="D2847" s="11">
        <f t="shared" si="88"/>
        <v>7.2</v>
      </c>
      <c r="E2847" s="11"/>
      <c r="F2847" s="11">
        <v>7.2</v>
      </c>
      <c r="G2847" s="11"/>
      <c r="H2847" s="11"/>
      <c r="I2847" s="14">
        <v>95.569</v>
      </c>
      <c r="J2847" s="11">
        <f t="shared" si="89"/>
        <v>688.1</v>
      </c>
      <c r="K2847" s="28">
        <v>688.1</v>
      </c>
      <c r="L2847" s="29">
        <v>7.2</v>
      </c>
      <c r="M2847" s="30" t="s">
        <v>16877</v>
      </c>
      <c r="N2847" s="30" t="s">
        <v>16878</v>
      </c>
      <c r="O2847" s="30" t="s">
        <v>16879</v>
      </c>
      <c r="P2847" s="30" t="s">
        <v>16880</v>
      </c>
      <c r="Q2847" s="30" t="s">
        <v>16876</v>
      </c>
      <c r="R2847" s="30" t="s">
        <v>16880</v>
      </c>
      <c r="S2847" s="33">
        <v>7.2</v>
      </c>
      <c r="T2847" s="34"/>
    </row>
    <row r="2848" ht="18" customHeight="1" spans="1:20">
      <c r="A2848" s="9">
        <v>135</v>
      </c>
      <c r="B2848" s="10" t="s">
        <v>16881</v>
      </c>
      <c r="C2848" s="10" t="s">
        <v>16882</v>
      </c>
      <c r="D2848" s="11">
        <f t="shared" si="88"/>
        <v>18</v>
      </c>
      <c r="E2848" s="11"/>
      <c r="F2848" s="11">
        <v>18</v>
      </c>
      <c r="G2848" s="11"/>
      <c r="H2848" s="11"/>
      <c r="I2848" s="14">
        <v>95.569</v>
      </c>
      <c r="J2848" s="11">
        <f t="shared" si="89"/>
        <v>1720.24</v>
      </c>
      <c r="K2848" s="28">
        <v>1720.24</v>
      </c>
      <c r="L2848" s="29">
        <v>18</v>
      </c>
      <c r="M2848" s="30" t="s">
        <v>16883</v>
      </c>
      <c r="N2848" s="30" t="s">
        <v>16884</v>
      </c>
      <c r="O2848" s="30" t="s">
        <v>16885</v>
      </c>
      <c r="P2848" s="30" t="s">
        <v>16886</v>
      </c>
      <c r="Q2848" s="30" t="s">
        <v>16882</v>
      </c>
      <c r="R2848" s="30" t="s">
        <v>16886</v>
      </c>
      <c r="S2848" s="33">
        <v>18</v>
      </c>
      <c r="T2848" s="34"/>
    </row>
    <row r="2849" ht="18" customHeight="1" spans="1:20">
      <c r="A2849" s="9">
        <v>136</v>
      </c>
      <c r="B2849" s="10" t="s">
        <v>16887</v>
      </c>
      <c r="C2849" s="10" t="s">
        <v>12252</v>
      </c>
      <c r="D2849" s="11">
        <f t="shared" si="88"/>
        <v>10.8</v>
      </c>
      <c r="E2849" s="11"/>
      <c r="F2849" s="11">
        <v>10.8</v>
      </c>
      <c r="G2849" s="11"/>
      <c r="H2849" s="11"/>
      <c r="I2849" s="14">
        <v>95.569</v>
      </c>
      <c r="J2849" s="11">
        <f t="shared" si="89"/>
        <v>1032.15</v>
      </c>
      <c r="K2849" s="28">
        <v>1032.15</v>
      </c>
      <c r="L2849" s="29">
        <v>10.8</v>
      </c>
      <c r="M2849" s="30" t="s">
        <v>16888</v>
      </c>
      <c r="N2849" s="30" t="s">
        <v>16889</v>
      </c>
      <c r="O2849" s="30" t="s">
        <v>16890</v>
      </c>
      <c r="P2849" s="30" t="s">
        <v>16891</v>
      </c>
      <c r="Q2849" s="30" t="s">
        <v>12252</v>
      </c>
      <c r="R2849" s="30" t="s">
        <v>16891</v>
      </c>
      <c r="S2849" s="33">
        <v>10.8</v>
      </c>
      <c r="T2849" s="34"/>
    </row>
    <row r="2850" ht="18" customHeight="1" spans="1:20">
      <c r="A2850" s="9">
        <v>137</v>
      </c>
      <c r="B2850" s="10" t="s">
        <v>16892</v>
      </c>
      <c r="C2850" s="10" t="s">
        <v>1387</v>
      </c>
      <c r="D2850" s="11">
        <f t="shared" si="88"/>
        <v>14.4</v>
      </c>
      <c r="E2850" s="11"/>
      <c r="F2850" s="11">
        <v>14.4</v>
      </c>
      <c r="G2850" s="11"/>
      <c r="H2850" s="11"/>
      <c r="I2850" s="14">
        <v>95.569</v>
      </c>
      <c r="J2850" s="11">
        <f t="shared" si="89"/>
        <v>1376.19</v>
      </c>
      <c r="K2850" s="28">
        <v>1376.19</v>
      </c>
      <c r="L2850" s="29">
        <v>14.4</v>
      </c>
      <c r="M2850" s="30" t="s">
        <v>16893</v>
      </c>
      <c r="N2850" s="30" t="s">
        <v>16894</v>
      </c>
      <c r="O2850" s="30" t="s">
        <v>16895</v>
      </c>
      <c r="P2850" s="30" t="s">
        <v>16896</v>
      </c>
      <c r="Q2850" s="30" t="s">
        <v>1387</v>
      </c>
      <c r="R2850" s="30" t="s">
        <v>16896</v>
      </c>
      <c r="S2850" s="33">
        <v>14.4</v>
      </c>
      <c r="T2850" s="34"/>
    </row>
    <row r="2851" ht="18" customHeight="1" spans="1:20">
      <c r="A2851" s="9">
        <v>138</v>
      </c>
      <c r="B2851" s="10" t="s">
        <v>16897</v>
      </c>
      <c r="C2851" s="10" t="s">
        <v>16898</v>
      </c>
      <c r="D2851" s="11">
        <f t="shared" si="88"/>
        <v>10.8</v>
      </c>
      <c r="E2851" s="11"/>
      <c r="F2851" s="11">
        <v>10.8</v>
      </c>
      <c r="G2851" s="11"/>
      <c r="H2851" s="11"/>
      <c r="I2851" s="14">
        <v>95.569</v>
      </c>
      <c r="J2851" s="11">
        <f t="shared" si="89"/>
        <v>1032.15</v>
      </c>
      <c r="K2851" s="28">
        <v>1032.15</v>
      </c>
      <c r="L2851" s="29">
        <v>10.8</v>
      </c>
      <c r="M2851" s="30" t="s">
        <v>16899</v>
      </c>
      <c r="N2851" s="30" t="s">
        <v>16900</v>
      </c>
      <c r="O2851" s="30" t="s">
        <v>16901</v>
      </c>
      <c r="P2851" s="30" t="s">
        <v>16902</v>
      </c>
      <c r="Q2851" s="30" t="s">
        <v>16898</v>
      </c>
      <c r="R2851" s="30" t="s">
        <v>16902</v>
      </c>
      <c r="S2851" s="33">
        <v>10.8</v>
      </c>
      <c r="T2851" s="34"/>
    </row>
    <row r="2852" ht="18" customHeight="1" spans="1:20">
      <c r="A2852" s="9">
        <v>139</v>
      </c>
      <c r="B2852" s="10" t="s">
        <v>16903</v>
      </c>
      <c r="C2852" s="10" t="s">
        <v>16904</v>
      </c>
      <c r="D2852" s="11">
        <f t="shared" si="88"/>
        <v>10.8</v>
      </c>
      <c r="E2852" s="11"/>
      <c r="F2852" s="11">
        <v>10.8</v>
      </c>
      <c r="G2852" s="11"/>
      <c r="H2852" s="11"/>
      <c r="I2852" s="14">
        <v>95.569</v>
      </c>
      <c r="J2852" s="11">
        <f t="shared" si="89"/>
        <v>1032.15</v>
      </c>
      <c r="K2852" s="28">
        <v>1032.15</v>
      </c>
      <c r="L2852" s="29">
        <v>10.8</v>
      </c>
      <c r="M2852" s="30" t="s">
        <v>16905</v>
      </c>
      <c r="N2852" s="30" t="s">
        <v>16906</v>
      </c>
      <c r="O2852" s="30" t="s">
        <v>16907</v>
      </c>
      <c r="P2852" s="30" t="s">
        <v>16908</v>
      </c>
      <c r="Q2852" s="30" t="s">
        <v>16904</v>
      </c>
      <c r="R2852" s="30" t="s">
        <v>16908</v>
      </c>
      <c r="S2852" s="33">
        <v>10.8</v>
      </c>
      <c r="T2852" s="34"/>
    </row>
    <row r="2853" ht="18" customHeight="1" spans="1:20">
      <c r="A2853" s="9">
        <v>140</v>
      </c>
      <c r="B2853" s="10" t="s">
        <v>16909</v>
      </c>
      <c r="C2853" s="10" t="s">
        <v>16910</v>
      </c>
      <c r="D2853" s="11">
        <f t="shared" si="88"/>
        <v>14.4</v>
      </c>
      <c r="E2853" s="11"/>
      <c r="F2853" s="11">
        <v>14.4</v>
      </c>
      <c r="G2853" s="11"/>
      <c r="H2853" s="11"/>
      <c r="I2853" s="14">
        <v>95.569</v>
      </c>
      <c r="J2853" s="11">
        <f t="shared" si="89"/>
        <v>1376.19</v>
      </c>
      <c r="K2853" s="28">
        <v>1376.19</v>
      </c>
      <c r="L2853" s="29">
        <v>14.4</v>
      </c>
      <c r="M2853" s="30" t="s">
        <v>16911</v>
      </c>
      <c r="N2853" s="30" t="s">
        <v>16912</v>
      </c>
      <c r="O2853" s="30" t="s">
        <v>16913</v>
      </c>
      <c r="P2853" s="30" t="s">
        <v>16914</v>
      </c>
      <c r="Q2853" s="30" t="s">
        <v>16910</v>
      </c>
      <c r="R2853" s="30" t="s">
        <v>16914</v>
      </c>
      <c r="S2853" s="33">
        <v>14.4</v>
      </c>
      <c r="T2853" s="34"/>
    </row>
    <row r="2854" ht="18" customHeight="1" spans="1:20">
      <c r="A2854" s="9">
        <v>141</v>
      </c>
      <c r="B2854" s="10" t="s">
        <v>16915</v>
      </c>
      <c r="C2854" s="10" t="s">
        <v>16916</v>
      </c>
      <c r="D2854" s="11">
        <f t="shared" si="88"/>
        <v>14.64</v>
      </c>
      <c r="E2854" s="11"/>
      <c r="F2854" s="11">
        <v>14.64</v>
      </c>
      <c r="G2854" s="11"/>
      <c r="H2854" s="11"/>
      <c r="I2854" s="14">
        <v>95.569</v>
      </c>
      <c r="J2854" s="11">
        <f t="shared" si="89"/>
        <v>1399.13</v>
      </c>
      <c r="K2854" s="28">
        <v>1399.13</v>
      </c>
      <c r="L2854" s="29">
        <v>14.64</v>
      </c>
      <c r="M2854" s="30" t="s">
        <v>16917</v>
      </c>
      <c r="N2854" s="30" t="s">
        <v>16918</v>
      </c>
      <c r="O2854" s="30" t="s">
        <v>16919</v>
      </c>
      <c r="P2854" s="30" t="s">
        <v>16920</v>
      </c>
      <c r="Q2854" s="30" t="s">
        <v>16916</v>
      </c>
      <c r="R2854" s="30" t="s">
        <v>16920</v>
      </c>
      <c r="S2854" s="33">
        <v>14.64</v>
      </c>
      <c r="T2854" s="34"/>
    </row>
    <row r="2855" ht="18" customHeight="1" spans="1:20">
      <c r="A2855" s="9">
        <v>142</v>
      </c>
      <c r="B2855" s="10" t="s">
        <v>16921</v>
      </c>
      <c r="C2855" s="10" t="s">
        <v>16922</v>
      </c>
      <c r="D2855" s="11">
        <f t="shared" si="88"/>
        <v>18</v>
      </c>
      <c r="E2855" s="11"/>
      <c r="F2855" s="11">
        <v>18</v>
      </c>
      <c r="G2855" s="11"/>
      <c r="H2855" s="11"/>
      <c r="I2855" s="14">
        <v>95.569</v>
      </c>
      <c r="J2855" s="11">
        <f t="shared" si="89"/>
        <v>1720.24</v>
      </c>
      <c r="K2855" s="28">
        <v>1720.24</v>
      </c>
      <c r="L2855" s="29">
        <v>18</v>
      </c>
      <c r="M2855" s="30" t="s">
        <v>16923</v>
      </c>
      <c r="N2855" s="30" t="s">
        <v>16924</v>
      </c>
      <c r="O2855" s="30" t="s">
        <v>16925</v>
      </c>
      <c r="P2855" s="30" t="s">
        <v>16926</v>
      </c>
      <c r="Q2855" s="30" t="s">
        <v>16922</v>
      </c>
      <c r="R2855" s="30" t="s">
        <v>16926</v>
      </c>
      <c r="S2855" s="33">
        <v>18</v>
      </c>
      <c r="T2855" s="34"/>
    </row>
    <row r="2856" ht="18" customHeight="1" spans="1:20">
      <c r="A2856" s="9">
        <v>143</v>
      </c>
      <c r="B2856" s="10" t="s">
        <v>16927</v>
      </c>
      <c r="C2856" s="10" t="s">
        <v>16928</v>
      </c>
      <c r="D2856" s="11">
        <f t="shared" si="88"/>
        <v>6.26</v>
      </c>
      <c r="E2856" s="11"/>
      <c r="F2856" s="11">
        <v>6.26</v>
      </c>
      <c r="G2856" s="11"/>
      <c r="H2856" s="11"/>
      <c r="I2856" s="14">
        <v>95.569</v>
      </c>
      <c r="J2856" s="11">
        <f t="shared" si="89"/>
        <v>598.26</v>
      </c>
      <c r="K2856" s="28">
        <v>598.26</v>
      </c>
      <c r="L2856" s="29">
        <v>6.26</v>
      </c>
      <c r="M2856" s="30" t="s">
        <v>16929</v>
      </c>
      <c r="N2856" s="30" t="s">
        <v>16930</v>
      </c>
      <c r="O2856" s="30" t="s">
        <v>16931</v>
      </c>
      <c r="P2856" s="30" t="s">
        <v>16932</v>
      </c>
      <c r="Q2856" s="30" t="s">
        <v>16928</v>
      </c>
      <c r="R2856" s="30" t="s">
        <v>16932</v>
      </c>
      <c r="S2856" s="33">
        <v>6.26</v>
      </c>
      <c r="T2856" s="34"/>
    </row>
    <row r="2857" ht="18" customHeight="1" spans="1:20">
      <c r="A2857" s="9">
        <v>144</v>
      </c>
      <c r="B2857" s="10" t="s">
        <v>16933</v>
      </c>
      <c r="C2857" s="10" t="s">
        <v>16934</v>
      </c>
      <c r="D2857" s="11">
        <f t="shared" si="88"/>
        <v>11.71</v>
      </c>
      <c r="E2857" s="11"/>
      <c r="F2857" s="11">
        <v>11.71</v>
      </c>
      <c r="G2857" s="11"/>
      <c r="H2857" s="11"/>
      <c r="I2857" s="14">
        <v>95.569</v>
      </c>
      <c r="J2857" s="11">
        <f t="shared" si="89"/>
        <v>1119.11</v>
      </c>
      <c r="K2857" s="28">
        <v>1119.11</v>
      </c>
      <c r="L2857" s="29">
        <v>11.71</v>
      </c>
      <c r="M2857" s="30" t="s">
        <v>16935</v>
      </c>
      <c r="N2857" s="30" t="s">
        <v>16936</v>
      </c>
      <c r="O2857" s="30" t="s">
        <v>16937</v>
      </c>
      <c r="P2857" s="30" t="s">
        <v>16938</v>
      </c>
      <c r="Q2857" s="30" t="s">
        <v>16934</v>
      </c>
      <c r="R2857" s="30" t="s">
        <v>16938</v>
      </c>
      <c r="S2857" s="33">
        <v>11.71</v>
      </c>
      <c r="T2857" s="34"/>
    </row>
    <row r="2858" ht="18" customHeight="1" spans="1:20">
      <c r="A2858" s="9">
        <v>145</v>
      </c>
      <c r="B2858" s="10" t="s">
        <v>16939</v>
      </c>
      <c r="C2858" s="10" t="s">
        <v>16940</v>
      </c>
      <c r="D2858" s="11">
        <f t="shared" si="88"/>
        <v>5.85</v>
      </c>
      <c r="E2858" s="11"/>
      <c r="F2858" s="11">
        <v>5.85</v>
      </c>
      <c r="G2858" s="11"/>
      <c r="H2858" s="11"/>
      <c r="I2858" s="14">
        <v>95.569</v>
      </c>
      <c r="J2858" s="11">
        <f t="shared" si="89"/>
        <v>559.08</v>
      </c>
      <c r="K2858" s="28">
        <v>559.08</v>
      </c>
      <c r="L2858" s="29">
        <v>5.85</v>
      </c>
      <c r="M2858" s="30" t="s">
        <v>16941</v>
      </c>
      <c r="N2858" s="30" t="s">
        <v>16942</v>
      </c>
      <c r="O2858" s="30" t="s">
        <v>16943</v>
      </c>
      <c r="P2858" s="30" t="s">
        <v>16944</v>
      </c>
      <c r="Q2858" s="30" t="s">
        <v>16940</v>
      </c>
      <c r="R2858" s="30" t="s">
        <v>16944</v>
      </c>
      <c r="S2858" s="33">
        <v>5.85</v>
      </c>
      <c r="T2858" s="34"/>
    </row>
    <row r="2859" ht="18" customHeight="1" spans="1:20">
      <c r="A2859" s="9">
        <v>147</v>
      </c>
      <c r="B2859" s="10" t="s">
        <v>16945</v>
      </c>
      <c r="C2859" s="10" t="s">
        <v>3604</v>
      </c>
      <c r="D2859" s="11">
        <f t="shared" si="88"/>
        <v>8.78</v>
      </c>
      <c r="E2859" s="11"/>
      <c r="F2859" s="11">
        <v>8.78</v>
      </c>
      <c r="G2859" s="11"/>
      <c r="H2859" s="11"/>
      <c r="I2859" s="14">
        <v>95.569</v>
      </c>
      <c r="J2859" s="11">
        <f t="shared" si="89"/>
        <v>839.1</v>
      </c>
      <c r="K2859" s="28">
        <v>839.1</v>
      </c>
      <c r="L2859" s="29">
        <v>8.78</v>
      </c>
      <c r="M2859" s="30" t="s">
        <v>16946</v>
      </c>
      <c r="N2859" s="30" t="s">
        <v>16947</v>
      </c>
      <c r="O2859" s="30" t="s">
        <v>16948</v>
      </c>
      <c r="P2859" s="30" t="s">
        <v>16949</v>
      </c>
      <c r="Q2859" s="30" t="s">
        <v>3604</v>
      </c>
      <c r="R2859" s="30" t="s">
        <v>16949</v>
      </c>
      <c r="S2859" s="33">
        <v>8.78</v>
      </c>
      <c r="T2859" s="34"/>
    </row>
    <row r="2860" ht="18" customHeight="1" spans="1:20">
      <c r="A2860" s="9">
        <v>148</v>
      </c>
      <c r="B2860" s="10" t="s">
        <v>16950</v>
      </c>
      <c r="C2860" s="10" t="s">
        <v>16312</v>
      </c>
      <c r="D2860" s="11">
        <f t="shared" si="88"/>
        <v>15.65</v>
      </c>
      <c r="E2860" s="11"/>
      <c r="F2860" s="11">
        <v>15.65</v>
      </c>
      <c r="G2860" s="11"/>
      <c r="H2860" s="11"/>
      <c r="I2860" s="14">
        <v>95.569</v>
      </c>
      <c r="J2860" s="11">
        <f t="shared" si="89"/>
        <v>1495.65</v>
      </c>
      <c r="K2860" s="28">
        <v>1495.65</v>
      </c>
      <c r="L2860" s="29">
        <v>15.65</v>
      </c>
      <c r="M2860" s="30" t="s">
        <v>16951</v>
      </c>
      <c r="N2860" s="30" t="s">
        <v>16952</v>
      </c>
      <c r="O2860" s="30" t="s">
        <v>16953</v>
      </c>
      <c r="P2860" s="30" t="s">
        <v>16954</v>
      </c>
      <c r="Q2860" s="30" t="s">
        <v>16312</v>
      </c>
      <c r="R2860" s="30" t="s">
        <v>16954</v>
      </c>
      <c r="S2860" s="33">
        <v>15.65</v>
      </c>
      <c r="T2860" s="34"/>
    </row>
    <row r="2861" ht="18" customHeight="1" spans="1:20">
      <c r="A2861" s="9">
        <v>149</v>
      </c>
      <c r="B2861" s="10" t="s">
        <v>16955</v>
      </c>
      <c r="C2861" s="10" t="s">
        <v>16956</v>
      </c>
      <c r="D2861" s="11">
        <f t="shared" si="88"/>
        <v>22.33</v>
      </c>
      <c r="E2861" s="11"/>
      <c r="F2861" s="11">
        <v>22.33</v>
      </c>
      <c r="G2861" s="11"/>
      <c r="H2861" s="11"/>
      <c r="I2861" s="14">
        <v>95.569</v>
      </c>
      <c r="J2861" s="11">
        <f t="shared" si="89"/>
        <v>2134.06</v>
      </c>
      <c r="K2861" s="28">
        <v>2134.06</v>
      </c>
      <c r="L2861" s="29">
        <v>22.33</v>
      </c>
      <c r="M2861" s="30" t="s">
        <v>16957</v>
      </c>
      <c r="N2861" s="30" t="s">
        <v>16958</v>
      </c>
      <c r="O2861" s="30" t="s">
        <v>16959</v>
      </c>
      <c r="P2861" s="30" t="s">
        <v>16960</v>
      </c>
      <c r="Q2861" s="30" t="s">
        <v>16956</v>
      </c>
      <c r="R2861" s="30" t="s">
        <v>16960</v>
      </c>
      <c r="S2861" s="33">
        <v>22.33</v>
      </c>
      <c r="T2861" s="34"/>
    </row>
    <row r="2862" ht="18" customHeight="1" spans="1:20">
      <c r="A2862" s="9">
        <v>150</v>
      </c>
      <c r="B2862" s="10" t="s">
        <v>16961</v>
      </c>
      <c r="C2862" s="10" t="s">
        <v>16962</v>
      </c>
      <c r="D2862" s="11">
        <f t="shared" si="88"/>
        <v>11.16</v>
      </c>
      <c r="E2862" s="11"/>
      <c r="F2862" s="11">
        <v>11.16</v>
      </c>
      <c r="G2862" s="11"/>
      <c r="H2862" s="11"/>
      <c r="I2862" s="14">
        <v>95.569</v>
      </c>
      <c r="J2862" s="11">
        <f t="shared" si="89"/>
        <v>1066.55</v>
      </c>
      <c r="K2862" s="28">
        <v>1066.55</v>
      </c>
      <c r="L2862" s="29">
        <v>11.16</v>
      </c>
      <c r="M2862" s="30" t="s">
        <v>16963</v>
      </c>
      <c r="N2862" s="30" t="s">
        <v>16964</v>
      </c>
      <c r="O2862" s="30" t="s">
        <v>16965</v>
      </c>
      <c r="P2862" s="30" t="s">
        <v>16966</v>
      </c>
      <c r="Q2862" s="30" t="s">
        <v>16962</v>
      </c>
      <c r="R2862" s="30" t="s">
        <v>16966</v>
      </c>
      <c r="S2862" s="33">
        <v>11.16</v>
      </c>
      <c r="T2862" s="34"/>
    </row>
    <row r="2863" ht="18" customHeight="1" spans="1:20">
      <c r="A2863" s="9">
        <v>151</v>
      </c>
      <c r="B2863" s="10" t="s">
        <v>16967</v>
      </c>
      <c r="C2863" s="10" t="s">
        <v>16968</v>
      </c>
      <c r="D2863" s="11">
        <f t="shared" si="88"/>
        <v>8.78</v>
      </c>
      <c r="E2863" s="11"/>
      <c r="F2863" s="11">
        <v>8.78</v>
      </c>
      <c r="G2863" s="11"/>
      <c r="H2863" s="11"/>
      <c r="I2863" s="14">
        <v>95.569</v>
      </c>
      <c r="J2863" s="11">
        <f t="shared" si="89"/>
        <v>839.1</v>
      </c>
      <c r="K2863" s="28">
        <v>839.1</v>
      </c>
      <c r="L2863" s="29">
        <v>8.78</v>
      </c>
      <c r="M2863" s="30" t="s">
        <v>16969</v>
      </c>
      <c r="N2863" s="30" t="s">
        <v>16970</v>
      </c>
      <c r="O2863" s="30" t="s">
        <v>16971</v>
      </c>
      <c r="P2863" s="30" t="s">
        <v>16972</v>
      </c>
      <c r="Q2863" s="30" t="s">
        <v>16968</v>
      </c>
      <c r="R2863" s="30" t="s">
        <v>16972</v>
      </c>
      <c r="S2863" s="33">
        <v>8.78</v>
      </c>
      <c r="T2863" s="34"/>
    </row>
    <row r="2864" ht="18" customHeight="1" spans="1:20">
      <c r="A2864" s="9">
        <v>152</v>
      </c>
      <c r="B2864" s="10" t="s">
        <v>16973</v>
      </c>
      <c r="C2864" s="10" t="s">
        <v>16974</v>
      </c>
      <c r="D2864" s="11">
        <f t="shared" si="88"/>
        <v>11.16</v>
      </c>
      <c r="E2864" s="11"/>
      <c r="F2864" s="11">
        <v>11.16</v>
      </c>
      <c r="G2864" s="11"/>
      <c r="H2864" s="11"/>
      <c r="I2864" s="14">
        <v>95.569</v>
      </c>
      <c r="J2864" s="11">
        <f t="shared" si="89"/>
        <v>1066.55</v>
      </c>
      <c r="K2864" s="28">
        <v>1066.55</v>
      </c>
      <c r="L2864" s="29">
        <v>11.16</v>
      </c>
      <c r="M2864" s="30" t="s">
        <v>16975</v>
      </c>
      <c r="N2864" s="30" t="s">
        <v>16976</v>
      </c>
      <c r="O2864" s="30" t="s">
        <v>16977</v>
      </c>
      <c r="P2864" s="30" t="s">
        <v>16978</v>
      </c>
      <c r="Q2864" s="30" t="s">
        <v>16974</v>
      </c>
      <c r="R2864" s="30" t="s">
        <v>16978</v>
      </c>
      <c r="S2864" s="33">
        <v>11.16</v>
      </c>
      <c r="T2864" s="34"/>
    </row>
    <row r="2865" ht="18" customHeight="1" spans="1:20">
      <c r="A2865" s="9">
        <v>153</v>
      </c>
      <c r="B2865" s="10" t="s">
        <v>16979</v>
      </c>
      <c r="C2865" s="10" t="s">
        <v>16980</v>
      </c>
      <c r="D2865" s="11">
        <f t="shared" si="88"/>
        <v>13.96</v>
      </c>
      <c r="E2865" s="11"/>
      <c r="F2865" s="11">
        <v>13.96</v>
      </c>
      <c r="G2865" s="11"/>
      <c r="H2865" s="11"/>
      <c r="I2865" s="14">
        <v>95.569</v>
      </c>
      <c r="J2865" s="11">
        <f t="shared" si="89"/>
        <v>1334.14</v>
      </c>
      <c r="K2865" s="28">
        <v>1334.14</v>
      </c>
      <c r="L2865" s="29">
        <v>13.96</v>
      </c>
      <c r="M2865" s="30" t="s">
        <v>16981</v>
      </c>
      <c r="N2865" s="30" t="s">
        <v>16982</v>
      </c>
      <c r="O2865" s="30" t="s">
        <v>16983</v>
      </c>
      <c r="P2865" s="30" t="s">
        <v>16984</v>
      </c>
      <c r="Q2865" s="30" t="s">
        <v>16980</v>
      </c>
      <c r="R2865" s="30" t="s">
        <v>16984</v>
      </c>
      <c r="S2865" s="33">
        <v>13.96</v>
      </c>
      <c r="T2865" s="34"/>
    </row>
    <row r="2866" ht="18" customHeight="1" spans="1:20">
      <c r="A2866" s="9">
        <v>154</v>
      </c>
      <c r="B2866" s="10" t="s">
        <v>16985</v>
      </c>
      <c r="C2866" s="10" t="s">
        <v>16986</v>
      </c>
      <c r="D2866" s="11">
        <f t="shared" si="88"/>
        <v>2.79</v>
      </c>
      <c r="E2866" s="11"/>
      <c r="F2866" s="11">
        <v>2.79</v>
      </c>
      <c r="G2866" s="11"/>
      <c r="H2866" s="11"/>
      <c r="I2866" s="14">
        <v>95.569</v>
      </c>
      <c r="J2866" s="11">
        <f t="shared" si="89"/>
        <v>266.64</v>
      </c>
      <c r="K2866" s="28">
        <v>266.64</v>
      </c>
      <c r="L2866" s="29">
        <v>2.79</v>
      </c>
      <c r="M2866" s="30" t="s">
        <v>16987</v>
      </c>
      <c r="N2866" s="30" t="s">
        <v>16988</v>
      </c>
      <c r="O2866" s="30" t="s">
        <v>16989</v>
      </c>
      <c r="P2866" s="30" t="s">
        <v>16990</v>
      </c>
      <c r="Q2866" s="30" t="s">
        <v>16986</v>
      </c>
      <c r="R2866" s="30" t="s">
        <v>16990</v>
      </c>
      <c r="S2866" s="33">
        <v>2.79</v>
      </c>
      <c r="T2866" s="34"/>
    </row>
    <row r="2867" ht="18" customHeight="1" spans="1:20">
      <c r="A2867" s="9">
        <v>155</v>
      </c>
      <c r="B2867" s="10" t="s">
        <v>16991</v>
      </c>
      <c r="C2867" s="10" t="s">
        <v>16992</v>
      </c>
      <c r="D2867" s="11">
        <f t="shared" si="88"/>
        <v>11.16</v>
      </c>
      <c r="E2867" s="11"/>
      <c r="F2867" s="11">
        <v>11.16</v>
      </c>
      <c r="G2867" s="11"/>
      <c r="H2867" s="11"/>
      <c r="I2867" s="14">
        <v>95.569</v>
      </c>
      <c r="J2867" s="11">
        <f t="shared" si="89"/>
        <v>1066.55</v>
      </c>
      <c r="K2867" s="28">
        <v>1066.55</v>
      </c>
      <c r="L2867" s="29">
        <v>11.16</v>
      </c>
      <c r="M2867" s="30" t="s">
        <v>16993</v>
      </c>
      <c r="N2867" s="30" t="s">
        <v>16994</v>
      </c>
      <c r="O2867" s="30" t="s">
        <v>16995</v>
      </c>
      <c r="P2867" s="30" t="s">
        <v>16996</v>
      </c>
      <c r="Q2867" s="30" t="s">
        <v>16992</v>
      </c>
      <c r="R2867" s="30" t="s">
        <v>16996</v>
      </c>
      <c r="S2867" s="33">
        <v>11.16</v>
      </c>
      <c r="T2867" s="34"/>
    </row>
    <row r="2868" ht="18" customHeight="1" spans="1:20">
      <c r="A2868" s="9">
        <v>156</v>
      </c>
      <c r="B2868" s="10" t="s">
        <v>16997</v>
      </c>
      <c r="C2868" s="10" t="s">
        <v>16998</v>
      </c>
      <c r="D2868" s="11">
        <f t="shared" si="88"/>
        <v>13.96</v>
      </c>
      <c r="E2868" s="11"/>
      <c r="F2868" s="11">
        <v>13.96</v>
      </c>
      <c r="G2868" s="11"/>
      <c r="H2868" s="11"/>
      <c r="I2868" s="14">
        <v>95.569</v>
      </c>
      <c r="J2868" s="11">
        <f t="shared" si="89"/>
        <v>1334.14</v>
      </c>
      <c r="K2868" s="28">
        <v>1334.14</v>
      </c>
      <c r="L2868" s="29">
        <v>13.96</v>
      </c>
      <c r="M2868" s="30" t="s">
        <v>16999</v>
      </c>
      <c r="N2868" s="30" t="s">
        <v>17000</v>
      </c>
      <c r="O2868" s="30" t="s">
        <v>17001</v>
      </c>
      <c r="P2868" s="30" t="s">
        <v>17002</v>
      </c>
      <c r="Q2868" s="30" t="s">
        <v>16998</v>
      </c>
      <c r="R2868" s="30" t="s">
        <v>17002</v>
      </c>
      <c r="S2868" s="33">
        <v>13.96</v>
      </c>
      <c r="T2868" s="34"/>
    </row>
    <row r="2869" ht="18" customHeight="1" spans="1:20">
      <c r="A2869" s="9">
        <v>157</v>
      </c>
      <c r="B2869" s="10" t="s">
        <v>17003</v>
      </c>
      <c r="C2869" s="10" t="s">
        <v>17004</v>
      </c>
      <c r="D2869" s="11">
        <f t="shared" si="88"/>
        <v>11.16</v>
      </c>
      <c r="E2869" s="11"/>
      <c r="F2869" s="11">
        <v>11.16</v>
      </c>
      <c r="G2869" s="11"/>
      <c r="H2869" s="11"/>
      <c r="I2869" s="14">
        <v>95.569</v>
      </c>
      <c r="J2869" s="11">
        <f t="shared" si="89"/>
        <v>1066.55</v>
      </c>
      <c r="K2869" s="28">
        <v>1066.55</v>
      </c>
      <c r="L2869" s="29">
        <v>11.16</v>
      </c>
      <c r="M2869" s="30" t="s">
        <v>17005</v>
      </c>
      <c r="N2869" s="30" t="s">
        <v>17006</v>
      </c>
      <c r="O2869" s="30" t="s">
        <v>17007</v>
      </c>
      <c r="P2869" s="30" t="s">
        <v>17008</v>
      </c>
      <c r="Q2869" s="30" t="s">
        <v>17004</v>
      </c>
      <c r="R2869" s="30" t="s">
        <v>17008</v>
      </c>
      <c r="S2869" s="33">
        <v>11.16</v>
      </c>
      <c r="T2869" s="34"/>
    </row>
    <row r="2870" ht="18" customHeight="1" spans="1:20">
      <c r="A2870" s="9">
        <v>158</v>
      </c>
      <c r="B2870" s="10" t="s">
        <v>17009</v>
      </c>
      <c r="C2870" s="10" t="s">
        <v>17010</v>
      </c>
      <c r="D2870" s="11">
        <f t="shared" si="88"/>
        <v>5.58</v>
      </c>
      <c r="E2870" s="11"/>
      <c r="F2870" s="11">
        <v>5.58</v>
      </c>
      <c r="G2870" s="11"/>
      <c r="H2870" s="11"/>
      <c r="I2870" s="14">
        <v>95.569</v>
      </c>
      <c r="J2870" s="11">
        <f t="shared" si="89"/>
        <v>533.28</v>
      </c>
      <c r="K2870" s="28">
        <v>533.28</v>
      </c>
      <c r="L2870" s="29">
        <v>5.58</v>
      </c>
      <c r="M2870" s="30" t="s">
        <v>17011</v>
      </c>
      <c r="N2870" s="30" t="s">
        <v>17012</v>
      </c>
      <c r="O2870" s="30" t="s">
        <v>17013</v>
      </c>
      <c r="P2870" s="30" t="s">
        <v>17014</v>
      </c>
      <c r="Q2870" s="30" t="s">
        <v>17010</v>
      </c>
      <c r="R2870" s="30" t="s">
        <v>17014</v>
      </c>
      <c r="S2870" s="33">
        <v>5.58</v>
      </c>
      <c r="T2870" s="34"/>
    </row>
    <row r="2871" ht="18" customHeight="1" spans="1:20">
      <c r="A2871" s="9">
        <v>159</v>
      </c>
      <c r="B2871" s="10" t="s">
        <v>17015</v>
      </c>
      <c r="C2871" s="10" t="s">
        <v>6544</v>
      </c>
      <c r="D2871" s="11">
        <f t="shared" si="88"/>
        <v>11.71</v>
      </c>
      <c r="E2871" s="11"/>
      <c r="F2871" s="11">
        <v>11.71</v>
      </c>
      <c r="G2871" s="11"/>
      <c r="H2871" s="11"/>
      <c r="I2871" s="14">
        <v>95.569</v>
      </c>
      <c r="J2871" s="11">
        <f t="shared" si="89"/>
        <v>1119.11</v>
      </c>
      <c r="K2871" s="28">
        <v>1119.11</v>
      </c>
      <c r="L2871" s="29">
        <v>11.71</v>
      </c>
      <c r="M2871" s="30" t="s">
        <v>17016</v>
      </c>
      <c r="N2871" s="30" t="s">
        <v>17017</v>
      </c>
      <c r="O2871" s="30" t="s">
        <v>17018</v>
      </c>
      <c r="P2871" s="30" t="s">
        <v>17019</v>
      </c>
      <c r="Q2871" s="30" t="s">
        <v>6544</v>
      </c>
      <c r="R2871" s="30" t="s">
        <v>17019</v>
      </c>
      <c r="S2871" s="33">
        <v>11.71</v>
      </c>
      <c r="T2871" s="34"/>
    </row>
    <row r="2872" ht="18" customHeight="1" spans="1:20">
      <c r="A2872" s="9">
        <v>160</v>
      </c>
      <c r="B2872" s="10" t="s">
        <v>17020</v>
      </c>
      <c r="C2872" s="10" t="s">
        <v>17021</v>
      </c>
      <c r="D2872" s="11">
        <f t="shared" si="88"/>
        <v>14.63</v>
      </c>
      <c r="E2872" s="11"/>
      <c r="F2872" s="11">
        <v>14.63</v>
      </c>
      <c r="G2872" s="11"/>
      <c r="H2872" s="11"/>
      <c r="I2872" s="14">
        <v>95.569</v>
      </c>
      <c r="J2872" s="11">
        <f t="shared" si="89"/>
        <v>1398.17</v>
      </c>
      <c r="K2872" s="28">
        <v>1398.17</v>
      </c>
      <c r="L2872" s="29">
        <v>14.63</v>
      </c>
      <c r="M2872" s="30" t="s">
        <v>17022</v>
      </c>
      <c r="N2872" s="30" t="s">
        <v>17023</v>
      </c>
      <c r="O2872" s="30" t="s">
        <v>17024</v>
      </c>
      <c r="P2872" s="30" t="s">
        <v>17025</v>
      </c>
      <c r="Q2872" s="30" t="s">
        <v>17021</v>
      </c>
      <c r="R2872" s="30" t="s">
        <v>17025</v>
      </c>
      <c r="S2872" s="33">
        <v>14.63</v>
      </c>
      <c r="T2872" s="34"/>
    </row>
    <row r="2873" ht="18" customHeight="1" spans="1:20">
      <c r="A2873" s="9">
        <v>161</v>
      </c>
      <c r="B2873" s="10" t="s">
        <v>17026</v>
      </c>
      <c r="C2873" s="10" t="s">
        <v>17027</v>
      </c>
      <c r="D2873" s="11">
        <f t="shared" si="88"/>
        <v>11.71</v>
      </c>
      <c r="E2873" s="11"/>
      <c r="F2873" s="11">
        <v>11.71</v>
      </c>
      <c r="G2873" s="11"/>
      <c r="H2873" s="11"/>
      <c r="I2873" s="14">
        <v>95.569</v>
      </c>
      <c r="J2873" s="11">
        <f t="shared" si="89"/>
        <v>1119.11</v>
      </c>
      <c r="K2873" s="28">
        <v>1119.11</v>
      </c>
      <c r="L2873" s="29">
        <v>11.71</v>
      </c>
      <c r="M2873" s="30" t="s">
        <v>17028</v>
      </c>
      <c r="N2873" s="30" t="s">
        <v>17029</v>
      </c>
      <c r="O2873" s="30" t="s">
        <v>17030</v>
      </c>
      <c r="P2873" s="30" t="s">
        <v>17031</v>
      </c>
      <c r="Q2873" s="30" t="s">
        <v>17027</v>
      </c>
      <c r="R2873" s="30" t="s">
        <v>17031</v>
      </c>
      <c r="S2873" s="33">
        <v>11.71</v>
      </c>
      <c r="T2873" s="34"/>
    </row>
    <row r="2874" ht="18" customHeight="1" spans="1:20">
      <c r="A2874" s="9">
        <v>162</v>
      </c>
      <c r="B2874" s="10" t="s">
        <v>17032</v>
      </c>
      <c r="C2874" s="10" t="s">
        <v>17033</v>
      </c>
      <c r="D2874" s="11">
        <f t="shared" si="88"/>
        <v>19.81</v>
      </c>
      <c r="E2874" s="11"/>
      <c r="F2874" s="11">
        <v>19.81</v>
      </c>
      <c r="G2874" s="11"/>
      <c r="H2874" s="11"/>
      <c r="I2874" s="14">
        <v>95.569</v>
      </c>
      <c r="J2874" s="11">
        <f t="shared" si="89"/>
        <v>1893.22</v>
      </c>
      <c r="K2874" s="28">
        <v>1893.22</v>
      </c>
      <c r="L2874" s="29">
        <v>19.81</v>
      </c>
      <c r="M2874" s="30" t="s">
        <v>17034</v>
      </c>
      <c r="N2874" s="30" t="s">
        <v>17035</v>
      </c>
      <c r="O2874" s="30" t="s">
        <v>17036</v>
      </c>
      <c r="P2874" s="30" t="s">
        <v>17037</v>
      </c>
      <c r="Q2874" s="30" t="s">
        <v>17033</v>
      </c>
      <c r="R2874" s="30" t="s">
        <v>17037</v>
      </c>
      <c r="S2874" s="33">
        <v>19.81</v>
      </c>
      <c r="T2874" s="34"/>
    </row>
    <row r="2875" ht="18" customHeight="1" spans="1:20">
      <c r="A2875" s="9">
        <v>714</v>
      </c>
      <c r="B2875" s="10" t="s">
        <v>17038</v>
      </c>
      <c r="C2875" s="10" t="s">
        <v>17039</v>
      </c>
      <c r="D2875" s="11">
        <f t="shared" si="88"/>
        <v>8.37</v>
      </c>
      <c r="E2875" s="11"/>
      <c r="F2875" s="11">
        <v>8.37</v>
      </c>
      <c r="G2875" s="11"/>
      <c r="H2875" s="11"/>
      <c r="I2875" s="14">
        <v>95.569</v>
      </c>
      <c r="J2875" s="11">
        <f t="shared" si="89"/>
        <v>799.91</v>
      </c>
      <c r="K2875" s="28">
        <v>799.91</v>
      </c>
      <c r="L2875" s="29">
        <v>8.37</v>
      </c>
      <c r="M2875" s="30" t="s">
        <v>17040</v>
      </c>
      <c r="N2875" s="30" t="s">
        <v>17041</v>
      </c>
      <c r="O2875" s="30" t="s">
        <v>17042</v>
      </c>
      <c r="P2875" s="30" t="s">
        <v>17043</v>
      </c>
      <c r="Q2875" s="30" t="s">
        <v>17039</v>
      </c>
      <c r="R2875" s="30" t="s">
        <v>17043</v>
      </c>
      <c r="S2875" s="33">
        <v>8.37</v>
      </c>
      <c r="T2875" s="34"/>
    </row>
    <row r="2876" ht="18" customHeight="1" spans="1:20">
      <c r="A2876" s="9">
        <v>164</v>
      </c>
      <c r="B2876" s="10" t="s">
        <v>17044</v>
      </c>
      <c r="C2876" s="10" t="s">
        <v>17045</v>
      </c>
      <c r="D2876" s="11">
        <f t="shared" si="88"/>
        <v>3.13</v>
      </c>
      <c r="E2876" s="11"/>
      <c r="F2876" s="11">
        <v>3.13</v>
      </c>
      <c r="G2876" s="11"/>
      <c r="H2876" s="11"/>
      <c r="I2876" s="14">
        <v>95.569</v>
      </c>
      <c r="J2876" s="11">
        <f t="shared" si="89"/>
        <v>299.13</v>
      </c>
      <c r="K2876" s="28">
        <v>299.13</v>
      </c>
      <c r="L2876" s="29">
        <v>3.13</v>
      </c>
      <c r="M2876" s="30" t="s">
        <v>17046</v>
      </c>
      <c r="N2876" s="30" t="s">
        <v>17047</v>
      </c>
      <c r="O2876" s="30" t="s">
        <v>17048</v>
      </c>
      <c r="P2876" s="30" t="s">
        <v>17049</v>
      </c>
      <c r="Q2876" s="30" t="s">
        <v>17045</v>
      </c>
      <c r="R2876" s="30" t="s">
        <v>17049</v>
      </c>
      <c r="S2876" s="33">
        <v>3.13</v>
      </c>
      <c r="T2876" s="34"/>
    </row>
    <row r="2877" ht="18" customHeight="1" spans="1:20">
      <c r="A2877" s="9">
        <v>165</v>
      </c>
      <c r="B2877" s="10" t="s">
        <v>17050</v>
      </c>
      <c r="C2877" s="10" t="s">
        <v>17051</v>
      </c>
      <c r="D2877" s="11">
        <f t="shared" si="88"/>
        <v>3.13</v>
      </c>
      <c r="E2877" s="11"/>
      <c r="F2877" s="11">
        <v>3.13</v>
      </c>
      <c r="G2877" s="11"/>
      <c r="H2877" s="11"/>
      <c r="I2877" s="14">
        <v>95.569</v>
      </c>
      <c r="J2877" s="11">
        <f t="shared" si="89"/>
        <v>299.13</v>
      </c>
      <c r="K2877" s="28">
        <v>299.13</v>
      </c>
      <c r="L2877" s="29">
        <v>3.13</v>
      </c>
      <c r="M2877" s="30" t="s">
        <v>17052</v>
      </c>
      <c r="N2877" s="30" t="s">
        <v>17053</v>
      </c>
      <c r="O2877" s="30" t="s">
        <v>17054</v>
      </c>
      <c r="P2877" s="30" t="s">
        <v>17055</v>
      </c>
      <c r="Q2877" s="30" t="s">
        <v>17051</v>
      </c>
      <c r="R2877" s="30" t="s">
        <v>17055</v>
      </c>
      <c r="S2877" s="33">
        <v>3.13</v>
      </c>
      <c r="T2877" s="34"/>
    </row>
    <row r="2878" ht="18" customHeight="1" spans="1:20">
      <c r="A2878" s="9">
        <v>166</v>
      </c>
      <c r="B2878" s="10" t="s">
        <v>17056</v>
      </c>
      <c r="C2878" s="10" t="s">
        <v>17057</v>
      </c>
      <c r="D2878" s="11">
        <f t="shared" si="88"/>
        <v>18.78</v>
      </c>
      <c r="E2878" s="11"/>
      <c r="F2878" s="11">
        <v>18.78</v>
      </c>
      <c r="G2878" s="11"/>
      <c r="H2878" s="11"/>
      <c r="I2878" s="14">
        <v>95.569</v>
      </c>
      <c r="J2878" s="11">
        <f t="shared" si="89"/>
        <v>1794.79</v>
      </c>
      <c r="K2878" s="28">
        <v>1794.79</v>
      </c>
      <c r="L2878" s="29">
        <v>18.78</v>
      </c>
      <c r="M2878" s="30" t="s">
        <v>17058</v>
      </c>
      <c r="N2878" s="30" t="s">
        <v>17059</v>
      </c>
      <c r="O2878" s="30" t="s">
        <v>17060</v>
      </c>
      <c r="P2878" s="30" t="s">
        <v>17061</v>
      </c>
      <c r="Q2878" s="30" t="s">
        <v>17057</v>
      </c>
      <c r="R2878" s="30" t="s">
        <v>17061</v>
      </c>
      <c r="S2878" s="33">
        <v>18.78</v>
      </c>
      <c r="T2878" s="34"/>
    </row>
    <row r="2879" ht="18" customHeight="1" spans="1:20">
      <c r="A2879" s="9">
        <v>815</v>
      </c>
      <c r="B2879" s="10" t="s">
        <v>17062</v>
      </c>
      <c r="C2879" s="10" t="s">
        <v>17063</v>
      </c>
      <c r="D2879" s="11">
        <f t="shared" si="88"/>
        <v>10.8</v>
      </c>
      <c r="E2879" s="11"/>
      <c r="F2879" s="11">
        <v>10.8</v>
      </c>
      <c r="G2879" s="11"/>
      <c r="H2879" s="11"/>
      <c r="I2879" s="14">
        <v>95.569</v>
      </c>
      <c r="J2879" s="11">
        <f t="shared" si="89"/>
        <v>1032.15</v>
      </c>
      <c r="K2879" s="28">
        <v>1032.15</v>
      </c>
      <c r="L2879" s="29">
        <v>10.8</v>
      </c>
      <c r="M2879" s="30" t="s">
        <v>17064</v>
      </c>
      <c r="N2879" s="30" t="s">
        <v>17065</v>
      </c>
      <c r="O2879" s="30" t="s">
        <v>17066</v>
      </c>
      <c r="P2879" s="30" t="s">
        <v>17067</v>
      </c>
      <c r="Q2879" s="30" t="s">
        <v>17063</v>
      </c>
      <c r="R2879" s="30" t="s">
        <v>17067</v>
      </c>
      <c r="S2879" s="33">
        <v>10.8</v>
      </c>
      <c r="T2879" s="34"/>
    </row>
    <row r="2880" ht="18" customHeight="1" spans="1:20">
      <c r="A2880" s="9">
        <v>168</v>
      </c>
      <c r="B2880" s="10" t="s">
        <v>17068</v>
      </c>
      <c r="C2880" s="10" t="s">
        <v>17069</v>
      </c>
      <c r="D2880" s="11">
        <f t="shared" si="88"/>
        <v>28.8</v>
      </c>
      <c r="E2880" s="11"/>
      <c r="F2880" s="11">
        <v>28.8</v>
      </c>
      <c r="G2880" s="11"/>
      <c r="H2880" s="11"/>
      <c r="I2880" s="14">
        <v>95.569</v>
      </c>
      <c r="J2880" s="11">
        <f t="shared" si="89"/>
        <v>2752.39</v>
      </c>
      <c r="K2880" s="28">
        <v>2752.39</v>
      </c>
      <c r="L2880" s="29">
        <v>28.8</v>
      </c>
      <c r="M2880" s="30" t="s">
        <v>17070</v>
      </c>
      <c r="N2880" s="30" t="s">
        <v>17071</v>
      </c>
      <c r="O2880" s="30" t="s">
        <v>17072</v>
      </c>
      <c r="P2880" s="30" t="s">
        <v>17073</v>
      </c>
      <c r="Q2880" s="30" t="s">
        <v>17069</v>
      </c>
      <c r="R2880" s="30" t="s">
        <v>17073</v>
      </c>
      <c r="S2880" s="33">
        <v>28.8</v>
      </c>
      <c r="T2880" s="34"/>
    </row>
    <row r="2881" ht="18" customHeight="1" spans="1:20">
      <c r="A2881" s="9">
        <v>169</v>
      </c>
      <c r="B2881" s="10" t="s">
        <v>17074</v>
      </c>
      <c r="C2881" s="10" t="s">
        <v>17075</v>
      </c>
      <c r="D2881" s="11">
        <f t="shared" si="88"/>
        <v>18</v>
      </c>
      <c r="E2881" s="11"/>
      <c r="F2881" s="11">
        <v>18</v>
      </c>
      <c r="G2881" s="11"/>
      <c r="H2881" s="11"/>
      <c r="I2881" s="14">
        <v>95.569</v>
      </c>
      <c r="J2881" s="11">
        <f t="shared" si="89"/>
        <v>1720.24</v>
      </c>
      <c r="K2881" s="28">
        <v>1720.24</v>
      </c>
      <c r="L2881" s="29">
        <v>18</v>
      </c>
      <c r="M2881" s="30" t="s">
        <v>17076</v>
      </c>
      <c r="N2881" s="30" t="s">
        <v>17077</v>
      </c>
      <c r="O2881" s="30" t="s">
        <v>17078</v>
      </c>
      <c r="P2881" s="30" t="s">
        <v>17079</v>
      </c>
      <c r="Q2881" s="30" t="s">
        <v>17075</v>
      </c>
      <c r="R2881" s="30" t="s">
        <v>17079</v>
      </c>
      <c r="S2881" s="33">
        <v>18</v>
      </c>
      <c r="T2881" s="34"/>
    </row>
    <row r="2882" ht="18" customHeight="1" spans="1:20">
      <c r="A2882" s="9">
        <v>170</v>
      </c>
      <c r="B2882" s="10" t="s">
        <v>17080</v>
      </c>
      <c r="C2882" s="10" t="s">
        <v>17081</v>
      </c>
      <c r="D2882" s="11">
        <f t="shared" si="88"/>
        <v>18</v>
      </c>
      <c r="E2882" s="11"/>
      <c r="F2882" s="11">
        <v>18</v>
      </c>
      <c r="G2882" s="11"/>
      <c r="H2882" s="11"/>
      <c r="I2882" s="14">
        <v>95.569</v>
      </c>
      <c r="J2882" s="11">
        <f t="shared" si="89"/>
        <v>1720.24</v>
      </c>
      <c r="K2882" s="28">
        <v>1720.24</v>
      </c>
      <c r="L2882" s="29">
        <v>18</v>
      </c>
      <c r="M2882" s="30" t="s">
        <v>17082</v>
      </c>
      <c r="N2882" s="30" t="s">
        <v>17083</v>
      </c>
      <c r="O2882" s="30" t="s">
        <v>17084</v>
      </c>
      <c r="P2882" s="30" t="s">
        <v>17085</v>
      </c>
      <c r="Q2882" s="30" t="s">
        <v>17081</v>
      </c>
      <c r="R2882" s="30" t="s">
        <v>17085</v>
      </c>
      <c r="S2882" s="33">
        <v>18</v>
      </c>
      <c r="T2882" s="34"/>
    </row>
    <row r="2883" ht="18" customHeight="1" spans="1:20">
      <c r="A2883" s="9">
        <v>171</v>
      </c>
      <c r="B2883" s="10" t="s">
        <v>17086</v>
      </c>
      <c r="C2883" s="10" t="s">
        <v>17087</v>
      </c>
      <c r="D2883" s="11">
        <f t="shared" si="88"/>
        <v>10.8</v>
      </c>
      <c r="E2883" s="11"/>
      <c r="F2883" s="11">
        <v>10.8</v>
      </c>
      <c r="G2883" s="11"/>
      <c r="H2883" s="11"/>
      <c r="I2883" s="14">
        <v>95.569</v>
      </c>
      <c r="J2883" s="11">
        <f t="shared" si="89"/>
        <v>1032.15</v>
      </c>
      <c r="K2883" s="28">
        <v>1032.15</v>
      </c>
      <c r="L2883" s="29">
        <v>10.8</v>
      </c>
      <c r="M2883" s="30" t="s">
        <v>17088</v>
      </c>
      <c r="N2883" s="30" t="s">
        <v>17089</v>
      </c>
      <c r="O2883" s="30" t="s">
        <v>17090</v>
      </c>
      <c r="P2883" s="30" t="s">
        <v>17091</v>
      </c>
      <c r="Q2883" s="30" t="s">
        <v>17087</v>
      </c>
      <c r="R2883" s="30" t="s">
        <v>17091</v>
      </c>
      <c r="S2883" s="33">
        <v>10.8</v>
      </c>
      <c r="T2883" s="34"/>
    </row>
    <row r="2884" ht="18" customHeight="1" spans="1:20">
      <c r="A2884" s="9">
        <v>172</v>
      </c>
      <c r="B2884" s="10" t="s">
        <v>17092</v>
      </c>
      <c r="C2884" s="10" t="s">
        <v>17093</v>
      </c>
      <c r="D2884" s="11">
        <f t="shared" si="88"/>
        <v>15.65</v>
      </c>
      <c r="E2884" s="11"/>
      <c r="F2884" s="11">
        <v>15.65</v>
      </c>
      <c r="G2884" s="11"/>
      <c r="H2884" s="11"/>
      <c r="I2884" s="14">
        <v>95.569</v>
      </c>
      <c r="J2884" s="11">
        <f t="shared" si="89"/>
        <v>1495.65</v>
      </c>
      <c r="K2884" s="28">
        <v>1495.65</v>
      </c>
      <c r="L2884" s="29">
        <v>15.65</v>
      </c>
      <c r="M2884" s="30" t="s">
        <v>17094</v>
      </c>
      <c r="N2884" s="30" t="s">
        <v>17095</v>
      </c>
      <c r="O2884" s="30" t="s">
        <v>17096</v>
      </c>
      <c r="P2884" s="30" t="s">
        <v>17097</v>
      </c>
      <c r="Q2884" s="30" t="s">
        <v>17093</v>
      </c>
      <c r="R2884" s="30" t="s">
        <v>17097</v>
      </c>
      <c r="S2884" s="33">
        <v>15.65</v>
      </c>
      <c r="T2884" s="34"/>
    </row>
    <row r="2885" ht="18" customHeight="1" spans="1:20">
      <c r="A2885" s="9">
        <v>173</v>
      </c>
      <c r="B2885" s="10" t="s">
        <v>17098</v>
      </c>
      <c r="C2885" s="10" t="s">
        <v>17099</v>
      </c>
      <c r="D2885" s="11">
        <f t="shared" si="88"/>
        <v>8.37</v>
      </c>
      <c r="E2885" s="11"/>
      <c r="F2885" s="11">
        <v>8.37</v>
      </c>
      <c r="G2885" s="11"/>
      <c r="H2885" s="11"/>
      <c r="I2885" s="14">
        <v>95.569</v>
      </c>
      <c r="J2885" s="11">
        <f t="shared" si="89"/>
        <v>799.91</v>
      </c>
      <c r="K2885" s="28">
        <v>799.91</v>
      </c>
      <c r="L2885" s="29">
        <v>8.37</v>
      </c>
      <c r="M2885" s="30" t="s">
        <v>17100</v>
      </c>
      <c r="N2885" s="30" t="s">
        <v>17101</v>
      </c>
      <c r="O2885" s="30" t="s">
        <v>17102</v>
      </c>
      <c r="P2885" s="30" t="s">
        <v>17103</v>
      </c>
      <c r="Q2885" s="30" t="s">
        <v>17099</v>
      </c>
      <c r="R2885" s="30" t="s">
        <v>17103</v>
      </c>
      <c r="S2885" s="33">
        <v>8.37</v>
      </c>
      <c r="T2885" s="34"/>
    </row>
    <row r="2886" ht="18" customHeight="1" spans="1:20">
      <c r="A2886" s="9">
        <v>174</v>
      </c>
      <c r="B2886" s="10" t="s">
        <v>17104</v>
      </c>
      <c r="C2886" s="10" t="s">
        <v>17105</v>
      </c>
      <c r="D2886" s="11">
        <f t="shared" si="88"/>
        <v>2.79</v>
      </c>
      <c r="E2886" s="11"/>
      <c r="F2886" s="11">
        <v>2.79</v>
      </c>
      <c r="G2886" s="11"/>
      <c r="H2886" s="11"/>
      <c r="I2886" s="14">
        <v>95.569</v>
      </c>
      <c r="J2886" s="11">
        <f t="shared" si="89"/>
        <v>266.64</v>
      </c>
      <c r="K2886" s="28">
        <v>266.64</v>
      </c>
      <c r="L2886" s="29">
        <v>2.79</v>
      </c>
      <c r="M2886" s="30" t="s">
        <v>17106</v>
      </c>
      <c r="N2886" s="30" t="s">
        <v>17107</v>
      </c>
      <c r="O2886" s="30" t="s">
        <v>17108</v>
      </c>
      <c r="P2886" s="30" t="s">
        <v>17109</v>
      </c>
      <c r="Q2886" s="30" t="s">
        <v>17105</v>
      </c>
      <c r="R2886" s="30" t="s">
        <v>17109</v>
      </c>
      <c r="S2886" s="33">
        <v>2.79</v>
      </c>
      <c r="T2886" s="34"/>
    </row>
    <row r="2887" ht="18" customHeight="1" spans="1:20">
      <c r="A2887" s="9">
        <v>175</v>
      </c>
      <c r="B2887" s="10" t="s">
        <v>17110</v>
      </c>
      <c r="C2887" s="10" t="s">
        <v>16425</v>
      </c>
      <c r="D2887" s="11">
        <f t="shared" si="88"/>
        <v>11.16</v>
      </c>
      <c r="E2887" s="11"/>
      <c r="F2887" s="11">
        <v>11.16</v>
      </c>
      <c r="G2887" s="11"/>
      <c r="H2887" s="11"/>
      <c r="I2887" s="14">
        <v>95.569</v>
      </c>
      <c r="J2887" s="11">
        <f t="shared" si="89"/>
        <v>1066.55</v>
      </c>
      <c r="K2887" s="28">
        <v>1066.55</v>
      </c>
      <c r="L2887" s="29">
        <v>11.16</v>
      </c>
      <c r="M2887" s="30" t="s">
        <v>17111</v>
      </c>
      <c r="N2887" s="30" t="s">
        <v>17112</v>
      </c>
      <c r="O2887" s="30" t="s">
        <v>17113</v>
      </c>
      <c r="P2887" s="30" t="s">
        <v>17114</v>
      </c>
      <c r="Q2887" s="30" t="s">
        <v>16425</v>
      </c>
      <c r="R2887" s="30" t="s">
        <v>17114</v>
      </c>
      <c r="S2887" s="33">
        <v>11.16</v>
      </c>
      <c r="T2887" s="34"/>
    </row>
    <row r="2888" ht="18" customHeight="1" spans="1:20">
      <c r="A2888" s="9">
        <v>776</v>
      </c>
      <c r="B2888" s="10" t="s">
        <v>17115</v>
      </c>
      <c r="C2888" s="10" t="s">
        <v>17116</v>
      </c>
      <c r="D2888" s="11">
        <f t="shared" si="88"/>
        <v>11.71</v>
      </c>
      <c r="E2888" s="11"/>
      <c r="F2888" s="11">
        <v>11.71</v>
      </c>
      <c r="G2888" s="11"/>
      <c r="H2888" s="11"/>
      <c r="I2888" s="14">
        <v>95.569</v>
      </c>
      <c r="J2888" s="11">
        <f t="shared" si="89"/>
        <v>1119.11</v>
      </c>
      <c r="K2888" s="28">
        <v>1119.11</v>
      </c>
      <c r="L2888" s="29">
        <v>11.71</v>
      </c>
      <c r="M2888" s="30" t="s">
        <v>17117</v>
      </c>
      <c r="N2888" s="30" t="s">
        <v>17118</v>
      </c>
      <c r="O2888" s="30" t="s">
        <v>17119</v>
      </c>
      <c r="P2888" s="30" t="s">
        <v>17120</v>
      </c>
      <c r="Q2888" s="30" t="s">
        <v>17116</v>
      </c>
      <c r="R2888" s="30" t="s">
        <v>17120</v>
      </c>
      <c r="S2888" s="33">
        <v>11.71</v>
      </c>
      <c r="T2888" s="34"/>
    </row>
    <row r="2889" ht="18" customHeight="1" spans="1:20">
      <c r="A2889" s="9">
        <v>176</v>
      </c>
      <c r="B2889" s="10" t="s">
        <v>17121</v>
      </c>
      <c r="C2889" s="10" t="s">
        <v>17122</v>
      </c>
      <c r="D2889" s="11">
        <f t="shared" ref="D2889:D2952" si="90">ROUND((ROUND(E2889,2)+ROUND(F2889,2)+ROUND(G2889,2)+ROUND(H2889,2)),2)</f>
        <v>14.64</v>
      </c>
      <c r="E2889" s="11"/>
      <c r="F2889" s="11">
        <v>14.64</v>
      </c>
      <c r="G2889" s="11"/>
      <c r="H2889" s="11"/>
      <c r="I2889" s="14">
        <v>95.569</v>
      </c>
      <c r="J2889" s="11">
        <f t="shared" ref="J2889:J2952" si="91">ROUND(((ROUND(E2889,2)+ROUND(F2889,2)+ROUND(G2889,2)+ROUND(H2889,2))*ROUND(I2889,4)),2)</f>
        <v>1399.13</v>
      </c>
      <c r="K2889" s="28">
        <v>1399.13</v>
      </c>
      <c r="L2889" s="29">
        <v>14.64</v>
      </c>
      <c r="M2889" s="30" t="s">
        <v>17123</v>
      </c>
      <c r="N2889" s="30" t="s">
        <v>17124</v>
      </c>
      <c r="O2889" s="30" t="s">
        <v>17125</v>
      </c>
      <c r="P2889" s="30" t="s">
        <v>17126</v>
      </c>
      <c r="Q2889" s="30" t="s">
        <v>17122</v>
      </c>
      <c r="R2889" s="30" t="s">
        <v>17126</v>
      </c>
      <c r="S2889" s="33">
        <v>14.64</v>
      </c>
      <c r="T2889" s="34"/>
    </row>
    <row r="2890" ht="18" customHeight="1" spans="1:20">
      <c r="A2890" s="9">
        <v>177</v>
      </c>
      <c r="B2890" s="10" t="s">
        <v>17127</v>
      </c>
      <c r="C2890" s="10" t="s">
        <v>17128</v>
      </c>
      <c r="D2890" s="11">
        <f t="shared" si="90"/>
        <v>8.37</v>
      </c>
      <c r="E2890" s="11"/>
      <c r="F2890" s="11">
        <v>8.37</v>
      </c>
      <c r="G2890" s="11"/>
      <c r="H2890" s="11"/>
      <c r="I2890" s="14">
        <v>95.569</v>
      </c>
      <c r="J2890" s="11">
        <f t="shared" si="91"/>
        <v>799.91</v>
      </c>
      <c r="K2890" s="28">
        <v>799.91</v>
      </c>
      <c r="L2890" s="29">
        <v>8.37</v>
      </c>
      <c r="M2890" s="30" t="s">
        <v>17129</v>
      </c>
      <c r="N2890" s="30" t="s">
        <v>17130</v>
      </c>
      <c r="O2890" s="30" t="s">
        <v>17131</v>
      </c>
      <c r="P2890" s="30" t="s">
        <v>17132</v>
      </c>
      <c r="Q2890" s="30" t="s">
        <v>17128</v>
      </c>
      <c r="R2890" s="30" t="s">
        <v>17132</v>
      </c>
      <c r="S2890" s="33">
        <v>8.37</v>
      </c>
      <c r="T2890" s="34"/>
    </row>
    <row r="2891" ht="18" customHeight="1" spans="1:20">
      <c r="A2891" s="9">
        <v>178</v>
      </c>
      <c r="B2891" s="10" t="s">
        <v>17133</v>
      </c>
      <c r="C2891" s="10" t="s">
        <v>17134</v>
      </c>
      <c r="D2891" s="11">
        <f t="shared" si="90"/>
        <v>2.79</v>
      </c>
      <c r="E2891" s="11"/>
      <c r="F2891" s="11">
        <v>2.79</v>
      </c>
      <c r="G2891" s="11"/>
      <c r="H2891" s="11"/>
      <c r="I2891" s="14">
        <v>95.569</v>
      </c>
      <c r="J2891" s="11">
        <f t="shared" si="91"/>
        <v>266.64</v>
      </c>
      <c r="K2891" s="28">
        <v>266.64</v>
      </c>
      <c r="L2891" s="29">
        <v>2.79</v>
      </c>
      <c r="M2891" s="30" t="s">
        <v>17135</v>
      </c>
      <c r="N2891" s="30" t="s">
        <v>17136</v>
      </c>
      <c r="O2891" s="30" t="s">
        <v>17137</v>
      </c>
      <c r="P2891" s="30" t="s">
        <v>17138</v>
      </c>
      <c r="Q2891" s="30" t="s">
        <v>17134</v>
      </c>
      <c r="R2891" s="30" t="s">
        <v>17138</v>
      </c>
      <c r="S2891" s="33">
        <v>2.79</v>
      </c>
      <c r="T2891" s="34"/>
    </row>
    <row r="2892" ht="18" customHeight="1" spans="1:20">
      <c r="A2892" s="9">
        <v>179</v>
      </c>
      <c r="B2892" s="10" t="s">
        <v>17139</v>
      </c>
      <c r="C2892" s="10" t="s">
        <v>17140</v>
      </c>
      <c r="D2892" s="11">
        <f t="shared" si="90"/>
        <v>9.39</v>
      </c>
      <c r="E2892" s="11"/>
      <c r="F2892" s="11">
        <v>9.39</v>
      </c>
      <c r="G2892" s="11"/>
      <c r="H2892" s="11"/>
      <c r="I2892" s="14">
        <v>95.569</v>
      </c>
      <c r="J2892" s="11">
        <f t="shared" si="91"/>
        <v>897.39</v>
      </c>
      <c r="K2892" s="28">
        <v>897.39</v>
      </c>
      <c r="L2892" s="29">
        <v>9.39</v>
      </c>
      <c r="M2892" s="30" t="s">
        <v>17141</v>
      </c>
      <c r="N2892" s="30" t="s">
        <v>17142</v>
      </c>
      <c r="O2892" s="30" t="s">
        <v>17143</v>
      </c>
      <c r="P2892" s="30" t="s">
        <v>17144</v>
      </c>
      <c r="Q2892" s="30" t="s">
        <v>17140</v>
      </c>
      <c r="R2892" s="30" t="s">
        <v>17144</v>
      </c>
      <c r="S2892" s="33">
        <v>9.39</v>
      </c>
      <c r="T2892" s="34"/>
    </row>
    <row r="2893" ht="18" customHeight="1" spans="1:20">
      <c r="A2893" s="9">
        <v>180</v>
      </c>
      <c r="B2893" s="10" t="s">
        <v>17145</v>
      </c>
      <c r="C2893" s="10" t="s">
        <v>17146</v>
      </c>
      <c r="D2893" s="11">
        <f t="shared" si="90"/>
        <v>3.13</v>
      </c>
      <c r="E2893" s="11"/>
      <c r="F2893" s="11">
        <v>3.13</v>
      </c>
      <c r="G2893" s="11"/>
      <c r="H2893" s="11"/>
      <c r="I2893" s="14">
        <v>95.569</v>
      </c>
      <c r="J2893" s="11">
        <f t="shared" si="91"/>
        <v>299.13</v>
      </c>
      <c r="K2893" s="28">
        <v>299.13</v>
      </c>
      <c r="L2893" s="29">
        <v>3.13</v>
      </c>
      <c r="M2893" s="30" t="s">
        <v>17147</v>
      </c>
      <c r="N2893" s="30" t="s">
        <v>17148</v>
      </c>
      <c r="O2893" s="30" t="s">
        <v>17149</v>
      </c>
      <c r="P2893" s="30" t="s">
        <v>17150</v>
      </c>
      <c r="Q2893" s="30" t="s">
        <v>17146</v>
      </c>
      <c r="R2893" s="30" t="s">
        <v>17150</v>
      </c>
      <c r="S2893" s="33">
        <v>3.13</v>
      </c>
      <c r="T2893" s="34"/>
    </row>
    <row r="2894" ht="18" customHeight="1" spans="1:20">
      <c r="A2894" s="9">
        <v>181</v>
      </c>
      <c r="B2894" s="10" t="s">
        <v>17151</v>
      </c>
      <c r="C2894" s="10" t="s">
        <v>17152</v>
      </c>
      <c r="D2894" s="11">
        <f t="shared" si="90"/>
        <v>6.26</v>
      </c>
      <c r="E2894" s="11"/>
      <c r="F2894" s="11">
        <v>6.26</v>
      </c>
      <c r="G2894" s="11"/>
      <c r="H2894" s="11"/>
      <c r="I2894" s="14">
        <v>95.569</v>
      </c>
      <c r="J2894" s="11">
        <f t="shared" si="91"/>
        <v>598.26</v>
      </c>
      <c r="K2894" s="28">
        <v>598.26</v>
      </c>
      <c r="L2894" s="29">
        <v>6.26</v>
      </c>
      <c r="M2894" s="30" t="s">
        <v>17153</v>
      </c>
      <c r="N2894" s="30" t="s">
        <v>17154</v>
      </c>
      <c r="O2894" s="30" t="s">
        <v>17155</v>
      </c>
      <c r="P2894" s="30" t="s">
        <v>17156</v>
      </c>
      <c r="Q2894" s="30" t="s">
        <v>17152</v>
      </c>
      <c r="R2894" s="30" t="s">
        <v>17156</v>
      </c>
      <c r="S2894" s="33">
        <v>6.26</v>
      </c>
      <c r="T2894" s="34"/>
    </row>
    <row r="2895" ht="18" customHeight="1" spans="1:20">
      <c r="A2895" s="9">
        <v>182</v>
      </c>
      <c r="B2895" s="10" t="s">
        <v>17157</v>
      </c>
      <c r="C2895" s="10" t="s">
        <v>17158</v>
      </c>
      <c r="D2895" s="11">
        <f t="shared" si="90"/>
        <v>2.79</v>
      </c>
      <c r="E2895" s="11"/>
      <c r="F2895" s="11">
        <v>2.79</v>
      </c>
      <c r="G2895" s="11"/>
      <c r="H2895" s="11"/>
      <c r="I2895" s="14">
        <v>95.569</v>
      </c>
      <c r="J2895" s="11">
        <f t="shared" si="91"/>
        <v>266.64</v>
      </c>
      <c r="K2895" s="28">
        <v>266.64</v>
      </c>
      <c r="L2895" s="29">
        <v>2.79</v>
      </c>
      <c r="M2895" s="30" t="s">
        <v>17159</v>
      </c>
      <c r="N2895" s="30" t="s">
        <v>17160</v>
      </c>
      <c r="O2895" s="30" t="s">
        <v>17161</v>
      </c>
      <c r="P2895" s="30" t="s">
        <v>17162</v>
      </c>
      <c r="Q2895" s="30" t="s">
        <v>17158</v>
      </c>
      <c r="R2895" s="30" t="s">
        <v>17162</v>
      </c>
      <c r="S2895" s="33">
        <v>2.79</v>
      </c>
      <c r="T2895" s="34"/>
    </row>
    <row r="2896" ht="18" customHeight="1" spans="1:20">
      <c r="A2896" s="9">
        <v>183</v>
      </c>
      <c r="B2896" s="10" t="s">
        <v>17163</v>
      </c>
      <c r="C2896" s="10" t="s">
        <v>17164</v>
      </c>
      <c r="D2896" s="11">
        <f t="shared" si="90"/>
        <v>6.26</v>
      </c>
      <c r="E2896" s="11"/>
      <c r="F2896" s="11">
        <v>6.26</v>
      </c>
      <c r="G2896" s="11"/>
      <c r="H2896" s="11"/>
      <c r="I2896" s="14">
        <v>95.569</v>
      </c>
      <c r="J2896" s="11">
        <f t="shared" si="91"/>
        <v>598.26</v>
      </c>
      <c r="K2896" s="28">
        <v>598.26</v>
      </c>
      <c r="L2896" s="29">
        <v>6.26</v>
      </c>
      <c r="M2896" s="30" t="s">
        <v>17165</v>
      </c>
      <c r="N2896" s="30" t="s">
        <v>17166</v>
      </c>
      <c r="O2896" s="30" t="s">
        <v>17167</v>
      </c>
      <c r="P2896" s="30" t="s">
        <v>17168</v>
      </c>
      <c r="Q2896" s="30" t="s">
        <v>17164</v>
      </c>
      <c r="R2896" s="30" t="s">
        <v>17168</v>
      </c>
      <c r="S2896" s="33">
        <v>6.26</v>
      </c>
      <c r="T2896" s="34"/>
    </row>
    <row r="2897" ht="18" customHeight="1" spans="1:20">
      <c r="A2897" s="9">
        <v>184</v>
      </c>
      <c r="B2897" s="10" t="s">
        <v>17169</v>
      </c>
      <c r="C2897" s="10" t="s">
        <v>17170</v>
      </c>
      <c r="D2897" s="11">
        <f t="shared" si="90"/>
        <v>6.26</v>
      </c>
      <c r="E2897" s="11"/>
      <c r="F2897" s="11">
        <v>6.26</v>
      </c>
      <c r="G2897" s="11"/>
      <c r="H2897" s="11"/>
      <c r="I2897" s="14">
        <v>95.569</v>
      </c>
      <c r="J2897" s="11">
        <f t="shared" si="91"/>
        <v>598.26</v>
      </c>
      <c r="K2897" s="28">
        <v>598.26</v>
      </c>
      <c r="L2897" s="29">
        <v>6.26</v>
      </c>
      <c r="M2897" s="30" t="s">
        <v>17171</v>
      </c>
      <c r="N2897" s="30" t="s">
        <v>17172</v>
      </c>
      <c r="O2897" s="30" t="s">
        <v>17173</v>
      </c>
      <c r="P2897" s="30" t="s">
        <v>17174</v>
      </c>
      <c r="Q2897" s="30" t="s">
        <v>17170</v>
      </c>
      <c r="R2897" s="30" t="s">
        <v>17174</v>
      </c>
      <c r="S2897" s="33">
        <v>6.26</v>
      </c>
      <c r="T2897" s="34"/>
    </row>
    <row r="2898" ht="18" customHeight="1" spans="1:20">
      <c r="A2898" s="9">
        <v>185</v>
      </c>
      <c r="B2898" s="10" t="s">
        <v>17175</v>
      </c>
      <c r="C2898" s="10" t="s">
        <v>17176</v>
      </c>
      <c r="D2898" s="11">
        <f t="shared" si="90"/>
        <v>10.8</v>
      </c>
      <c r="E2898" s="11"/>
      <c r="F2898" s="11">
        <v>10.8</v>
      </c>
      <c r="G2898" s="11"/>
      <c r="H2898" s="11"/>
      <c r="I2898" s="14">
        <v>95.569</v>
      </c>
      <c r="J2898" s="11">
        <f t="shared" si="91"/>
        <v>1032.15</v>
      </c>
      <c r="K2898" s="28">
        <v>1032.15</v>
      </c>
      <c r="L2898" s="29">
        <v>10.8</v>
      </c>
      <c r="M2898" s="30" t="s">
        <v>17177</v>
      </c>
      <c r="N2898" s="30" t="s">
        <v>17178</v>
      </c>
      <c r="O2898" s="30" t="s">
        <v>17179</v>
      </c>
      <c r="P2898" s="30" t="s">
        <v>17180</v>
      </c>
      <c r="Q2898" s="30" t="s">
        <v>17176</v>
      </c>
      <c r="R2898" s="30" t="s">
        <v>17180</v>
      </c>
      <c r="S2898" s="33">
        <v>10.8</v>
      </c>
      <c r="T2898" s="34"/>
    </row>
    <row r="2899" ht="18" customHeight="1" spans="1:20">
      <c r="A2899" s="9">
        <v>186</v>
      </c>
      <c r="B2899" s="10" t="s">
        <v>17181</v>
      </c>
      <c r="C2899" s="10" t="s">
        <v>17182</v>
      </c>
      <c r="D2899" s="11">
        <f t="shared" si="90"/>
        <v>10.8</v>
      </c>
      <c r="E2899" s="11"/>
      <c r="F2899" s="11">
        <v>10.8</v>
      </c>
      <c r="G2899" s="11"/>
      <c r="H2899" s="11"/>
      <c r="I2899" s="14">
        <v>95.569</v>
      </c>
      <c r="J2899" s="11">
        <f t="shared" si="91"/>
        <v>1032.15</v>
      </c>
      <c r="K2899" s="28">
        <v>1032.15</v>
      </c>
      <c r="L2899" s="29">
        <v>10.8</v>
      </c>
      <c r="M2899" s="30" t="s">
        <v>17183</v>
      </c>
      <c r="N2899" s="30" t="s">
        <v>17184</v>
      </c>
      <c r="O2899" s="30" t="s">
        <v>17185</v>
      </c>
      <c r="P2899" s="30" t="s">
        <v>17186</v>
      </c>
      <c r="Q2899" s="30" t="s">
        <v>17182</v>
      </c>
      <c r="R2899" s="30" t="s">
        <v>17186</v>
      </c>
      <c r="S2899" s="33">
        <v>10.8</v>
      </c>
      <c r="T2899" s="34"/>
    </row>
    <row r="2900" ht="18" customHeight="1" spans="1:20">
      <c r="A2900" s="9">
        <v>187</v>
      </c>
      <c r="B2900" s="10" t="s">
        <v>17187</v>
      </c>
      <c r="C2900" s="10" t="s">
        <v>17188</v>
      </c>
      <c r="D2900" s="11">
        <f t="shared" si="90"/>
        <v>3.6</v>
      </c>
      <c r="E2900" s="11"/>
      <c r="F2900" s="11">
        <v>3.6</v>
      </c>
      <c r="G2900" s="11"/>
      <c r="H2900" s="11"/>
      <c r="I2900" s="14">
        <v>95.569</v>
      </c>
      <c r="J2900" s="11">
        <f t="shared" si="91"/>
        <v>344.05</v>
      </c>
      <c r="K2900" s="28">
        <v>344.05</v>
      </c>
      <c r="L2900" s="29">
        <v>3.6</v>
      </c>
      <c r="M2900" s="30" t="s">
        <v>17189</v>
      </c>
      <c r="N2900" s="30" t="s">
        <v>17190</v>
      </c>
      <c r="O2900" s="30" t="s">
        <v>17191</v>
      </c>
      <c r="P2900" s="30" t="s">
        <v>17192</v>
      </c>
      <c r="Q2900" s="30" t="s">
        <v>17188</v>
      </c>
      <c r="R2900" s="30" t="s">
        <v>17192</v>
      </c>
      <c r="S2900" s="33">
        <v>3.6</v>
      </c>
      <c r="T2900" s="34"/>
    </row>
    <row r="2901" ht="18" customHeight="1" spans="1:20">
      <c r="A2901" s="9">
        <v>188</v>
      </c>
      <c r="B2901" s="10" t="s">
        <v>17193</v>
      </c>
      <c r="C2901" s="10" t="s">
        <v>17194</v>
      </c>
      <c r="D2901" s="11">
        <f t="shared" si="90"/>
        <v>7.2</v>
      </c>
      <c r="E2901" s="11"/>
      <c r="F2901" s="11">
        <v>7.2</v>
      </c>
      <c r="G2901" s="11"/>
      <c r="H2901" s="11"/>
      <c r="I2901" s="14">
        <v>95.569</v>
      </c>
      <c r="J2901" s="11">
        <f t="shared" si="91"/>
        <v>688.1</v>
      </c>
      <c r="K2901" s="28">
        <v>688.1</v>
      </c>
      <c r="L2901" s="29">
        <v>7.2</v>
      </c>
      <c r="M2901" s="30" t="s">
        <v>17195</v>
      </c>
      <c r="N2901" s="30" t="s">
        <v>17196</v>
      </c>
      <c r="O2901" s="30" t="s">
        <v>17197</v>
      </c>
      <c r="P2901" s="30" t="s">
        <v>17198</v>
      </c>
      <c r="Q2901" s="30" t="s">
        <v>17194</v>
      </c>
      <c r="R2901" s="30" t="s">
        <v>17198</v>
      </c>
      <c r="S2901" s="33">
        <v>7.2</v>
      </c>
      <c r="T2901" s="34"/>
    </row>
    <row r="2902" ht="18" customHeight="1" spans="1:20">
      <c r="A2902" s="9">
        <v>189</v>
      </c>
      <c r="B2902" s="10" t="s">
        <v>17199</v>
      </c>
      <c r="C2902" s="10" t="s">
        <v>17200</v>
      </c>
      <c r="D2902" s="11">
        <f t="shared" si="90"/>
        <v>7.2</v>
      </c>
      <c r="E2902" s="11"/>
      <c r="F2902" s="11">
        <v>7.2</v>
      </c>
      <c r="G2902" s="11"/>
      <c r="H2902" s="11"/>
      <c r="I2902" s="14">
        <v>95.569</v>
      </c>
      <c r="J2902" s="11">
        <f t="shared" si="91"/>
        <v>688.1</v>
      </c>
      <c r="K2902" s="28">
        <v>688.1</v>
      </c>
      <c r="L2902" s="29">
        <v>7.2</v>
      </c>
      <c r="M2902" s="30" t="s">
        <v>17201</v>
      </c>
      <c r="N2902" s="30" t="s">
        <v>17202</v>
      </c>
      <c r="O2902" s="30" t="s">
        <v>17203</v>
      </c>
      <c r="P2902" s="30" t="s">
        <v>17204</v>
      </c>
      <c r="Q2902" s="30" t="s">
        <v>17200</v>
      </c>
      <c r="R2902" s="30" t="s">
        <v>17204</v>
      </c>
      <c r="S2902" s="33">
        <v>7.2</v>
      </c>
      <c r="T2902" s="34"/>
    </row>
    <row r="2903" ht="18" customHeight="1" spans="1:20">
      <c r="A2903" s="9">
        <v>190</v>
      </c>
      <c r="B2903" s="10" t="s">
        <v>17205</v>
      </c>
      <c r="C2903" s="10" t="s">
        <v>12561</v>
      </c>
      <c r="D2903" s="11">
        <f t="shared" si="90"/>
        <v>10.8</v>
      </c>
      <c r="E2903" s="11"/>
      <c r="F2903" s="11">
        <v>10.8</v>
      </c>
      <c r="G2903" s="11"/>
      <c r="H2903" s="11"/>
      <c r="I2903" s="14">
        <v>95.569</v>
      </c>
      <c r="J2903" s="11">
        <f t="shared" si="91"/>
        <v>1032.15</v>
      </c>
      <c r="K2903" s="28">
        <v>1032.15</v>
      </c>
      <c r="L2903" s="29">
        <v>10.8</v>
      </c>
      <c r="M2903" s="30" t="s">
        <v>17206</v>
      </c>
      <c r="N2903" s="30" t="s">
        <v>17207</v>
      </c>
      <c r="O2903" s="30" t="s">
        <v>17208</v>
      </c>
      <c r="P2903" s="30" t="s">
        <v>17209</v>
      </c>
      <c r="Q2903" s="30" t="s">
        <v>12561</v>
      </c>
      <c r="R2903" s="30" t="s">
        <v>17209</v>
      </c>
      <c r="S2903" s="33">
        <v>10.8</v>
      </c>
      <c r="T2903" s="34"/>
    </row>
    <row r="2904" ht="18" customHeight="1" spans="1:20">
      <c r="A2904" s="9">
        <v>191</v>
      </c>
      <c r="B2904" s="10" t="s">
        <v>17210</v>
      </c>
      <c r="C2904" s="10" t="s">
        <v>17211</v>
      </c>
      <c r="D2904" s="11">
        <f t="shared" si="90"/>
        <v>8.37</v>
      </c>
      <c r="E2904" s="11"/>
      <c r="F2904" s="11">
        <v>8.37</v>
      </c>
      <c r="G2904" s="11"/>
      <c r="H2904" s="11"/>
      <c r="I2904" s="14">
        <v>95.569</v>
      </c>
      <c r="J2904" s="11">
        <f t="shared" si="91"/>
        <v>799.91</v>
      </c>
      <c r="K2904" s="28">
        <v>799.91</v>
      </c>
      <c r="L2904" s="29">
        <v>8.37</v>
      </c>
      <c r="M2904" s="30" t="s">
        <v>17212</v>
      </c>
      <c r="N2904" s="30" t="s">
        <v>17213</v>
      </c>
      <c r="O2904" s="30" t="s">
        <v>17214</v>
      </c>
      <c r="P2904" s="30" t="s">
        <v>17215</v>
      </c>
      <c r="Q2904" s="30" t="s">
        <v>17211</v>
      </c>
      <c r="R2904" s="30" t="s">
        <v>17215</v>
      </c>
      <c r="S2904" s="33">
        <v>8.37</v>
      </c>
      <c r="T2904" s="34"/>
    </row>
    <row r="2905" ht="18" customHeight="1" spans="1:20">
      <c r="A2905" s="9">
        <v>192</v>
      </c>
      <c r="B2905" s="10" t="s">
        <v>17216</v>
      </c>
      <c r="C2905" s="10" t="s">
        <v>17217</v>
      </c>
      <c r="D2905" s="11">
        <f t="shared" si="90"/>
        <v>8.78</v>
      </c>
      <c r="E2905" s="11"/>
      <c r="F2905" s="11">
        <v>8.78</v>
      </c>
      <c r="G2905" s="11"/>
      <c r="H2905" s="11"/>
      <c r="I2905" s="14">
        <v>95.569</v>
      </c>
      <c r="J2905" s="11">
        <f t="shared" si="91"/>
        <v>839.1</v>
      </c>
      <c r="K2905" s="28">
        <v>839.1</v>
      </c>
      <c r="L2905" s="29">
        <v>8.78</v>
      </c>
      <c r="M2905" s="30" t="s">
        <v>17218</v>
      </c>
      <c r="N2905" s="30" t="s">
        <v>17219</v>
      </c>
      <c r="O2905" s="30" t="s">
        <v>17220</v>
      </c>
      <c r="P2905" s="30" t="s">
        <v>17221</v>
      </c>
      <c r="Q2905" s="30" t="s">
        <v>17217</v>
      </c>
      <c r="R2905" s="30" t="s">
        <v>17221</v>
      </c>
      <c r="S2905" s="33">
        <v>8.78</v>
      </c>
      <c r="T2905" s="34"/>
    </row>
    <row r="2906" ht="18" customHeight="1" spans="1:20">
      <c r="A2906" s="9">
        <v>544</v>
      </c>
      <c r="B2906" s="10" t="s">
        <v>17216</v>
      </c>
      <c r="C2906" s="10" t="s">
        <v>17217</v>
      </c>
      <c r="D2906" s="11">
        <f t="shared" si="90"/>
        <v>5.85</v>
      </c>
      <c r="E2906" s="11"/>
      <c r="F2906" s="11">
        <v>5.85</v>
      </c>
      <c r="G2906" s="11"/>
      <c r="H2906" s="11"/>
      <c r="I2906" s="14">
        <v>95.569</v>
      </c>
      <c r="J2906" s="11">
        <f t="shared" si="91"/>
        <v>559.08</v>
      </c>
      <c r="K2906" s="28">
        <v>559.08</v>
      </c>
      <c r="L2906" s="29">
        <v>5.85</v>
      </c>
      <c r="M2906" s="30" t="s">
        <v>17222</v>
      </c>
      <c r="N2906" s="30" t="s">
        <v>17219</v>
      </c>
      <c r="O2906" s="30" t="s">
        <v>17220</v>
      </c>
      <c r="P2906" s="30" t="s">
        <v>17221</v>
      </c>
      <c r="Q2906" s="30" t="s">
        <v>17217</v>
      </c>
      <c r="R2906" s="30" t="s">
        <v>17221</v>
      </c>
      <c r="S2906" s="33">
        <v>5.85</v>
      </c>
      <c r="T2906" s="34"/>
    </row>
    <row r="2907" ht="18" customHeight="1" spans="1:20">
      <c r="A2907" s="9">
        <v>194</v>
      </c>
      <c r="B2907" s="10" t="s">
        <v>17223</v>
      </c>
      <c r="C2907" s="10" t="s">
        <v>17224</v>
      </c>
      <c r="D2907" s="11">
        <f t="shared" si="90"/>
        <v>11.16</v>
      </c>
      <c r="E2907" s="11"/>
      <c r="F2907" s="11">
        <v>11.16</v>
      </c>
      <c r="G2907" s="11"/>
      <c r="H2907" s="11"/>
      <c r="I2907" s="14">
        <v>95.569</v>
      </c>
      <c r="J2907" s="11">
        <f t="shared" si="91"/>
        <v>1066.55</v>
      </c>
      <c r="K2907" s="28">
        <v>1066.55</v>
      </c>
      <c r="L2907" s="29">
        <v>11.16</v>
      </c>
      <c r="M2907" s="30" t="s">
        <v>17225</v>
      </c>
      <c r="N2907" s="30" t="s">
        <v>17226</v>
      </c>
      <c r="O2907" s="30" t="s">
        <v>17227</v>
      </c>
      <c r="P2907" s="30" t="s">
        <v>17228</v>
      </c>
      <c r="Q2907" s="30" t="s">
        <v>17224</v>
      </c>
      <c r="R2907" s="30" t="s">
        <v>17228</v>
      </c>
      <c r="S2907" s="33">
        <v>11.16</v>
      </c>
      <c r="T2907" s="34"/>
    </row>
    <row r="2908" ht="18" customHeight="1" spans="1:20">
      <c r="A2908" s="9">
        <v>195</v>
      </c>
      <c r="B2908" s="10" t="s">
        <v>17229</v>
      </c>
      <c r="C2908" s="10" t="s">
        <v>17230</v>
      </c>
      <c r="D2908" s="11">
        <f t="shared" si="90"/>
        <v>8.37</v>
      </c>
      <c r="E2908" s="11"/>
      <c r="F2908" s="11">
        <v>8.37</v>
      </c>
      <c r="G2908" s="11"/>
      <c r="H2908" s="11"/>
      <c r="I2908" s="14">
        <v>95.569</v>
      </c>
      <c r="J2908" s="11">
        <f t="shared" si="91"/>
        <v>799.91</v>
      </c>
      <c r="K2908" s="28">
        <v>799.91</v>
      </c>
      <c r="L2908" s="29">
        <v>8.37</v>
      </c>
      <c r="M2908" s="30" t="s">
        <v>17231</v>
      </c>
      <c r="N2908" s="30" t="s">
        <v>17232</v>
      </c>
      <c r="O2908" s="30" t="s">
        <v>17233</v>
      </c>
      <c r="P2908" s="30" t="s">
        <v>17234</v>
      </c>
      <c r="Q2908" s="30" t="s">
        <v>17230</v>
      </c>
      <c r="R2908" s="30" t="s">
        <v>17234</v>
      </c>
      <c r="S2908" s="33">
        <v>8.37</v>
      </c>
      <c r="T2908" s="34"/>
    </row>
    <row r="2909" ht="18" customHeight="1" spans="1:20">
      <c r="A2909" s="9">
        <v>196</v>
      </c>
      <c r="B2909" s="10" t="s">
        <v>17235</v>
      </c>
      <c r="C2909" s="10" t="s">
        <v>17236</v>
      </c>
      <c r="D2909" s="11">
        <f t="shared" si="90"/>
        <v>5.58</v>
      </c>
      <c r="E2909" s="11"/>
      <c r="F2909" s="11">
        <v>5.58</v>
      </c>
      <c r="G2909" s="11"/>
      <c r="H2909" s="11"/>
      <c r="I2909" s="14">
        <v>95.569</v>
      </c>
      <c r="J2909" s="11">
        <f t="shared" si="91"/>
        <v>533.28</v>
      </c>
      <c r="K2909" s="28">
        <v>533.28</v>
      </c>
      <c r="L2909" s="29">
        <v>5.58</v>
      </c>
      <c r="M2909" s="30" t="s">
        <v>17237</v>
      </c>
      <c r="N2909" s="30" t="s">
        <v>17238</v>
      </c>
      <c r="O2909" s="30" t="s">
        <v>17239</v>
      </c>
      <c r="P2909" s="30" t="s">
        <v>17240</v>
      </c>
      <c r="Q2909" s="30" t="s">
        <v>17236</v>
      </c>
      <c r="R2909" s="30" t="s">
        <v>17240</v>
      </c>
      <c r="S2909" s="33">
        <v>5.58</v>
      </c>
      <c r="T2909" s="34"/>
    </row>
    <row r="2910" ht="18" customHeight="1" spans="1:20">
      <c r="A2910" s="9">
        <v>197</v>
      </c>
      <c r="B2910" s="10" t="s">
        <v>17241</v>
      </c>
      <c r="C2910" s="10" t="s">
        <v>10527</v>
      </c>
      <c r="D2910" s="11">
        <f t="shared" si="90"/>
        <v>14.64</v>
      </c>
      <c r="E2910" s="11"/>
      <c r="F2910" s="11">
        <v>14.64</v>
      </c>
      <c r="G2910" s="11"/>
      <c r="H2910" s="11"/>
      <c r="I2910" s="14">
        <v>95.569</v>
      </c>
      <c r="J2910" s="11">
        <f t="shared" si="91"/>
        <v>1399.13</v>
      </c>
      <c r="K2910" s="28">
        <v>1399.13</v>
      </c>
      <c r="L2910" s="29">
        <v>14.64</v>
      </c>
      <c r="M2910" s="30" t="s">
        <v>17242</v>
      </c>
      <c r="N2910" s="30" t="s">
        <v>17243</v>
      </c>
      <c r="O2910" s="30" t="s">
        <v>17244</v>
      </c>
      <c r="P2910" s="30" t="s">
        <v>17245</v>
      </c>
      <c r="Q2910" s="30" t="s">
        <v>10527</v>
      </c>
      <c r="R2910" s="30" t="s">
        <v>17245</v>
      </c>
      <c r="S2910" s="33">
        <v>14.64</v>
      </c>
      <c r="T2910" s="34"/>
    </row>
    <row r="2911" ht="18" customHeight="1" spans="1:20">
      <c r="A2911" s="9">
        <v>198</v>
      </c>
      <c r="B2911" s="10" t="s">
        <v>17246</v>
      </c>
      <c r="C2911" s="10" t="s">
        <v>17247</v>
      </c>
      <c r="D2911" s="11">
        <f t="shared" si="90"/>
        <v>11.16</v>
      </c>
      <c r="E2911" s="11"/>
      <c r="F2911" s="11">
        <v>11.16</v>
      </c>
      <c r="G2911" s="11"/>
      <c r="H2911" s="11"/>
      <c r="I2911" s="14">
        <v>95.569</v>
      </c>
      <c r="J2911" s="11">
        <f t="shared" si="91"/>
        <v>1066.55</v>
      </c>
      <c r="K2911" s="28">
        <v>1066.55</v>
      </c>
      <c r="L2911" s="29">
        <v>11.16</v>
      </c>
      <c r="M2911" s="30" t="s">
        <v>17248</v>
      </c>
      <c r="N2911" s="30" t="s">
        <v>17249</v>
      </c>
      <c r="O2911" s="30" t="s">
        <v>17250</v>
      </c>
      <c r="P2911" s="30" t="s">
        <v>17251</v>
      </c>
      <c r="Q2911" s="30" t="s">
        <v>17247</v>
      </c>
      <c r="R2911" s="30" t="s">
        <v>17251</v>
      </c>
      <c r="S2911" s="33">
        <v>11.16</v>
      </c>
      <c r="T2911" s="34"/>
    </row>
    <row r="2912" ht="18" customHeight="1" spans="1:20">
      <c r="A2912" s="9">
        <v>199</v>
      </c>
      <c r="B2912" s="10" t="s">
        <v>17252</v>
      </c>
      <c r="C2912" s="10" t="s">
        <v>17253</v>
      </c>
      <c r="D2912" s="11">
        <f t="shared" si="90"/>
        <v>8.78</v>
      </c>
      <c r="E2912" s="11"/>
      <c r="F2912" s="11">
        <v>8.78</v>
      </c>
      <c r="G2912" s="11"/>
      <c r="H2912" s="11"/>
      <c r="I2912" s="14">
        <v>95.569</v>
      </c>
      <c r="J2912" s="11">
        <f t="shared" si="91"/>
        <v>839.1</v>
      </c>
      <c r="K2912" s="28">
        <v>839.1</v>
      </c>
      <c r="L2912" s="29">
        <v>8.78</v>
      </c>
      <c r="M2912" s="30" t="s">
        <v>17254</v>
      </c>
      <c r="N2912" s="30" t="s">
        <v>17255</v>
      </c>
      <c r="O2912" s="30" t="s">
        <v>17256</v>
      </c>
      <c r="P2912" s="30" t="s">
        <v>17257</v>
      </c>
      <c r="Q2912" s="30" t="s">
        <v>17253</v>
      </c>
      <c r="R2912" s="30" t="s">
        <v>17257</v>
      </c>
      <c r="S2912" s="33">
        <v>8.78</v>
      </c>
      <c r="T2912" s="34"/>
    </row>
    <row r="2913" ht="18" customHeight="1" spans="1:20">
      <c r="A2913" s="9">
        <v>200</v>
      </c>
      <c r="B2913" s="10" t="s">
        <v>17258</v>
      </c>
      <c r="C2913" s="10" t="s">
        <v>17259</v>
      </c>
      <c r="D2913" s="11">
        <f t="shared" si="90"/>
        <v>16.75</v>
      </c>
      <c r="E2913" s="11"/>
      <c r="F2913" s="11">
        <v>16.75</v>
      </c>
      <c r="G2913" s="11"/>
      <c r="H2913" s="11"/>
      <c r="I2913" s="14">
        <v>95.569</v>
      </c>
      <c r="J2913" s="11">
        <f t="shared" si="91"/>
        <v>1600.78</v>
      </c>
      <c r="K2913" s="28">
        <v>1600.78</v>
      </c>
      <c r="L2913" s="29">
        <v>16.75</v>
      </c>
      <c r="M2913" s="30" t="s">
        <v>17260</v>
      </c>
      <c r="N2913" s="30" t="s">
        <v>17261</v>
      </c>
      <c r="O2913" s="30" t="s">
        <v>17262</v>
      </c>
      <c r="P2913" s="30" t="s">
        <v>17263</v>
      </c>
      <c r="Q2913" s="30" t="s">
        <v>17259</v>
      </c>
      <c r="R2913" s="30" t="s">
        <v>17263</v>
      </c>
      <c r="S2913" s="33">
        <v>16.75</v>
      </c>
      <c r="T2913" s="34"/>
    </row>
    <row r="2914" ht="18" customHeight="1" spans="1:20">
      <c r="A2914" s="9">
        <v>201</v>
      </c>
      <c r="B2914" s="10" t="s">
        <v>17264</v>
      </c>
      <c r="C2914" s="10" t="s">
        <v>17265</v>
      </c>
      <c r="D2914" s="11">
        <f t="shared" si="90"/>
        <v>11.16</v>
      </c>
      <c r="E2914" s="11"/>
      <c r="F2914" s="11">
        <v>11.16</v>
      </c>
      <c r="G2914" s="11"/>
      <c r="H2914" s="11"/>
      <c r="I2914" s="14">
        <v>95.569</v>
      </c>
      <c r="J2914" s="11">
        <f t="shared" si="91"/>
        <v>1066.55</v>
      </c>
      <c r="K2914" s="28">
        <v>1066.55</v>
      </c>
      <c r="L2914" s="29">
        <v>11.16</v>
      </c>
      <c r="M2914" s="30" t="s">
        <v>17266</v>
      </c>
      <c r="N2914" s="30" t="s">
        <v>17267</v>
      </c>
      <c r="O2914" s="30" t="s">
        <v>17268</v>
      </c>
      <c r="P2914" s="30" t="s">
        <v>17269</v>
      </c>
      <c r="Q2914" s="30" t="s">
        <v>17265</v>
      </c>
      <c r="R2914" s="30" t="s">
        <v>17269</v>
      </c>
      <c r="S2914" s="33">
        <v>11.16</v>
      </c>
      <c r="T2914" s="34"/>
    </row>
    <row r="2915" ht="18" customHeight="1" spans="1:20">
      <c r="A2915" s="9">
        <v>202</v>
      </c>
      <c r="B2915" s="10" t="s">
        <v>17270</v>
      </c>
      <c r="C2915" s="10" t="s">
        <v>17271</v>
      </c>
      <c r="D2915" s="11">
        <f t="shared" si="90"/>
        <v>5.85</v>
      </c>
      <c r="E2915" s="11"/>
      <c r="F2915" s="11">
        <v>5.85</v>
      </c>
      <c r="G2915" s="11"/>
      <c r="H2915" s="11"/>
      <c r="I2915" s="14">
        <v>95.569</v>
      </c>
      <c r="J2915" s="11">
        <f t="shared" si="91"/>
        <v>559.08</v>
      </c>
      <c r="K2915" s="28">
        <v>559.08</v>
      </c>
      <c r="L2915" s="29">
        <v>5.85</v>
      </c>
      <c r="M2915" s="30" t="s">
        <v>17272</v>
      </c>
      <c r="N2915" s="30" t="s">
        <v>17273</v>
      </c>
      <c r="O2915" s="30" t="s">
        <v>17274</v>
      </c>
      <c r="P2915" s="30" t="s">
        <v>17275</v>
      </c>
      <c r="Q2915" s="30" t="s">
        <v>17271</v>
      </c>
      <c r="R2915" s="30" t="s">
        <v>17275</v>
      </c>
      <c r="S2915" s="33">
        <v>5.85</v>
      </c>
      <c r="T2915" s="34"/>
    </row>
    <row r="2916" ht="18" customHeight="1" spans="1:20">
      <c r="A2916" s="9">
        <v>203</v>
      </c>
      <c r="B2916" s="10" t="s">
        <v>17276</v>
      </c>
      <c r="C2916" s="10" t="s">
        <v>17277</v>
      </c>
      <c r="D2916" s="11">
        <f t="shared" si="90"/>
        <v>9.39</v>
      </c>
      <c r="E2916" s="11"/>
      <c r="F2916" s="11">
        <v>9.39</v>
      </c>
      <c r="G2916" s="11"/>
      <c r="H2916" s="11"/>
      <c r="I2916" s="14">
        <v>95.569</v>
      </c>
      <c r="J2916" s="11">
        <f t="shared" si="91"/>
        <v>897.39</v>
      </c>
      <c r="K2916" s="28">
        <v>897.39</v>
      </c>
      <c r="L2916" s="29">
        <v>9.39</v>
      </c>
      <c r="M2916" s="30" t="s">
        <v>17278</v>
      </c>
      <c r="N2916" s="30" t="s">
        <v>17279</v>
      </c>
      <c r="O2916" s="30" t="s">
        <v>17280</v>
      </c>
      <c r="P2916" s="30" t="s">
        <v>17281</v>
      </c>
      <c r="Q2916" s="30" t="s">
        <v>17277</v>
      </c>
      <c r="R2916" s="30" t="s">
        <v>17281</v>
      </c>
      <c r="S2916" s="33">
        <v>9.39</v>
      </c>
      <c r="T2916" s="34"/>
    </row>
    <row r="2917" ht="18" customHeight="1" spans="1:20">
      <c r="A2917" s="9">
        <v>204</v>
      </c>
      <c r="B2917" s="10" t="s">
        <v>17282</v>
      </c>
      <c r="C2917" s="10" t="s">
        <v>17283</v>
      </c>
      <c r="D2917" s="11">
        <f t="shared" si="90"/>
        <v>3.13</v>
      </c>
      <c r="E2917" s="11"/>
      <c r="F2917" s="11">
        <v>3.13</v>
      </c>
      <c r="G2917" s="11"/>
      <c r="H2917" s="11"/>
      <c r="I2917" s="14">
        <v>95.569</v>
      </c>
      <c r="J2917" s="11">
        <f t="shared" si="91"/>
        <v>299.13</v>
      </c>
      <c r="K2917" s="28">
        <v>299.13</v>
      </c>
      <c r="L2917" s="29">
        <v>3.13</v>
      </c>
      <c r="M2917" s="30" t="s">
        <v>17284</v>
      </c>
      <c r="N2917" s="30" t="s">
        <v>17285</v>
      </c>
      <c r="O2917" s="30" t="s">
        <v>17286</v>
      </c>
      <c r="P2917" s="30" t="s">
        <v>17287</v>
      </c>
      <c r="Q2917" s="30" t="s">
        <v>17283</v>
      </c>
      <c r="R2917" s="30" t="s">
        <v>17287</v>
      </c>
      <c r="S2917" s="33">
        <v>3.13</v>
      </c>
      <c r="T2917" s="34"/>
    </row>
    <row r="2918" ht="18" customHeight="1" spans="1:20">
      <c r="A2918" s="9">
        <v>205</v>
      </c>
      <c r="B2918" s="10" t="s">
        <v>17288</v>
      </c>
      <c r="C2918" s="10" t="s">
        <v>17289</v>
      </c>
      <c r="D2918" s="11">
        <f t="shared" si="90"/>
        <v>14.64</v>
      </c>
      <c r="E2918" s="11"/>
      <c r="F2918" s="11">
        <v>14.64</v>
      </c>
      <c r="G2918" s="11"/>
      <c r="H2918" s="11"/>
      <c r="I2918" s="14">
        <v>95.569</v>
      </c>
      <c r="J2918" s="11">
        <f t="shared" si="91"/>
        <v>1399.13</v>
      </c>
      <c r="K2918" s="28">
        <v>1399.13</v>
      </c>
      <c r="L2918" s="29">
        <v>14.64</v>
      </c>
      <c r="M2918" s="30" t="s">
        <v>17290</v>
      </c>
      <c r="N2918" s="30" t="s">
        <v>17291</v>
      </c>
      <c r="O2918" s="30" t="s">
        <v>17292</v>
      </c>
      <c r="P2918" s="30" t="s">
        <v>17293</v>
      </c>
      <c r="Q2918" s="30" t="s">
        <v>17289</v>
      </c>
      <c r="R2918" s="30" t="s">
        <v>17293</v>
      </c>
      <c r="S2918" s="33">
        <v>14.64</v>
      </c>
      <c r="T2918" s="34"/>
    </row>
    <row r="2919" ht="18" customHeight="1" spans="1:20">
      <c r="A2919" s="9">
        <v>206</v>
      </c>
      <c r="B2919" s="10" t="s">
        <v>17294</v>
      </c>
      <c r="C2919" s="10" t="s">
        <v>17295</v>
      </c>
      <c r="D2919" s="11">
        <f t="shared" si="90"/>
        <v>8.37</v>
      </c>
      <c r="E2919" s="11"/>
      <c r="F2919" s="11">
        <v>8.37</v>
      </c>
      <c r="G2919" s="11"/>
      <c r="H2919" s="11"/>
      <c r="I2919" s="14">
        <v>95.569</v>
      </c>
      <c r="J2919" s="11">
        <f t="shared" si="91"/>
        <v>799.91</v>
      </c>
      <c r="K2919" s="28">
        <v>799.91</v>
      </c>
      <c r="L2919" s="29">
        <v>8.37</v>
      </c>
      <c r="M2919" s="30" t="s">
        <v>17296</v>
      </c>
      <c r="N2919" s="30" t="s">
        <v>17297</v>
      </c>
      <c r="O2919" s="30" t="s">
        <v>17298</v>
      </c>
      <c r="P2919" s="30" t="s">
        <v>17299</v>
      </c>
      <c r="Q2919" s="30" t="s">
        <v>17295</v>
      </c>
      <c r="R2919" s="30" t="s">
        <v>17299</v>
      </c>
      <c r="S2919" s="33">
        <v>8.37</v>
      </c>
      <c r="T2919" s="34"/>
    </row>
    <row r="2920" ht="18" customHeight="1" spans="1:20">
      <c r="A2920" s="9">
        <v>207</v>
      </c>
      <c r="B2920" s="10" t="s">
        <v>17300</v>
      </c>
      <c r="C2920" s="10" t="s">
        <v>17301</v>
      </c>
      <c r="D2920" s="11">
        <f t="shared" si="90"/>
        <v>8.78</v>
      </c>
      <c r="E2920" s="11"/>
      <c r="F2920" s="11">
        <v>8.78</v>
      </c>
      <c r="G2920" s="11"/>
      <c r="H2920" s="11"/>
      <c r="I2920" s="14">
        <v>95.569</v>
      </c>
      <c r="J2920" s="11">
        <f t="shared" si="91"/>
        <v>839.1</v>
      </c>
      <c r="K2920" s="28">
        <v>839.1</v>
      </c>
      <c r="L2920" s="29">
        <v>8.78</v>
      </c>
      <c r="M2920" s="30" t="s">
        <v>17302</v>
      </c>
      <c r="N2920" s="30" t="s">
        <v>17303</v>
      </c>
      <c r="O2920" s="30" t="s">
        <v>17304</v>
      </c>
      <c r="P2920" s="30" t="s">
        <v>17305</v>
      </c>
      <c r="Q2920" s="30" t="s">
        <v>17301</v>
      </c>
      <c r="R2920" s="30" t="s">
        <v>17305</v>
      </c>
      <c r="S2920" s="33">
        <v>8.78</v>
      </c>
      <c r="T2920" s="34"/>
    </row>
    <row r="2921" ht="18" customHeight="1" spans="1:20">
      <c r="A2921" s="9">
        <v>208</v>
      </c>
      <c r="B2921" s="10" t="s">
        <v>17306</v>
      </c>
      <c r="C2921" s="10" t="s">
        <v>16922</v>
      </c>
      <c r="D2921" s="11">
        <f t="shared" si="90"/>
        <v>11.71</v>
      </c>
      <c r="E2921" s="11"/>
      <c r="F2921" s="11">
        <v>11.71</v>
      </c>
      <c r="G2921" s="11"/>
      <c r="H2921" s="11"/>
      <c r="I2921" s="14">
        <v>95.569</v>
      </c>
      <c r="J2921" s="11">
        <f t="shared" si="91"/>
        <v>1119.11</v>
      </c>
      <c r="K2921" s="28">
        <v>1119.11</v>
      </c>
      <c r="L2921" s="29">
        <v>11.71</v>
      </c>
      <c r="M2921" s="30" t="s">
        <v>17307</v>
      </c>
      <c r="N2921" s="30" t="s">
        <v>17308</v>
      </c>
      <c r="O2921" s="30" t="s">
        <v>17309</v>
      </c>
      <c r="P2921" s="30" t="s">
        <v>17310</v>
      </c>
      <c r="Q2921" s="30" t="s">
        <v>16922</v>
      </c>
      <c r="R2921" s="30" t="s">
        <v>17310</v>
      </c>
      <c r="S2921" s="33">
        <v>11.71</v>
      </c>
      <c r="T2921" s="34"/>
    </row>
    <row r="2922" ht="18" customHeight="1" spans="1:20">
      <c r="A2922" s="9">
        <v>209</v>
      </c>
      <c r="B2922" s="10" t="s">
        <v>17311</v>
      </c>
      <c r="C2922" s="10" t="s">
        <v>17312</v>
      </c>
      <c r="D2922" s="11">
        <f t="shared" si="90"/>
        <v>8.78</v>
      </c>
      <c r="E2922" s="11"/>
      <c r="F2922" s="11">
        <v>8.78</v>
      </c>
      <c r="G2922" s="11"/>
      <c r="H2922" s="11"/>
      <c r="I2922" s="14">
        <v>95.569</v>
      </c>
      <c r="J2922" s="11">
        <f t="shared" si="91"/>
        <v>839.1</v>
      </c>
      <c r="K2922" s="28">
        <v>839.1</v>
      </c>
      <c r="L2922" s="29">
        <v>8.78</v>
      </c>
      <c r="M2922" s="30" t="s">
        <v>17313</v>
      </c>
      <c r="N2922" s="30" t="s">
        <v>17314</v>
      </c>
      <c r="O2922" s="30" t="s">
        <v>17315</v>
      </c>
      <c r="P2922" s="30" t="s">
        <v>17316</v>
      </c>
      <c r="Q2922" s="30" t="s">
        <v>17312</v>
      </c>
      <c r="R2922" s="30" t="s">
        <v>17316</v>
      </c>
      <c r="S2922" s="33">
        <v>8.78</v>
      </c>
      <c r="T2922" s="34"/>
    </row>
    <row r="2923" ht="18" customHeight="1" spans="1:20">
      <c r="A2923" s="9">
        <v>210</v>
      </c>
      <c r="B2923" s="10" t="s">
        <v>17317</v>
      </c>
      <c r="C2923" s="10" t="s">
        <v>17318</v>
      </c>
      <c r="D2923" s="11">
        <f t="shared" si="90"/>
        <v>9.39</v>
      </c>
      <c r="E2923" s="11"/>
      <c r="F2923" s="11">
        <v>9.39</v>
      </c>
      <c r="G2923" s="11"/>
      <c r="H2923" s="11"/>
      <c r="I2923" s="14">
        <v>95.569</v>
      </c>
      <c r="J2923" s="11">
        <f t="shared" si="91"/>
        <v>897.39</v>
      </c>
      <c r="K2923" s="28">
        <v>897.39</v>
      </c>
      <c r="L2923" s="29">
        <v>9.39</v>
      </c>
      <c r="M2923" s="30" t="s">
        <v>17319</v>
      </c>
      <c r="N2923" s="30" t="s">
        <v>17320</v>
      </c>
      <c r="O2923" s="30" t="s">
        <v>17321</v>
      </c>
      <c r="P2923" s="30" t="s">
        <v>17322</v>
      </c>
      <c r="Q2923" s="30" t="s">
        <v>17318</v>
      </c>
      <c r="R2923" s="30" t="s">
        <v>17322</v>
      </c>
      <c r="S2923" s="33">
        <v>9.39</v>
      </c>
      <c r="T2923" s="34"/>
    </row>
    <row r="2924" ht="18" customHeight="1" spans="1:20">
      <c r="A2924" s="9">
        <v>211</v>
      </c>
      <c r="B2924" s="10" t="s">
        <v>17323</v>
      </c>
      <c r="C2924" s="10" t="s">
        <v>17324</v>
      </c>
      <c r="D2924" s="11">
        <f t="shared" si="90"/>
        <v>8.78</v>
      </c>
      <c r="E2924" s="11"/>
      <c r="F2924" s="11">
        <v>8.78</v>
      </c>
      <c r="G2924" s="11"/>
      <c r="H2924" s="11"/>
      <c r="I2924" s="14">
        <v>95.569</v>
      </c>
      <c r="J2924" s="11">
        <f t="shared" si="91"/>
        <v>839.1</v>
      </c>
      <c r="K2924" s="28">
        <v>839.1</v>
      </c>
      <c r="L2924" s="29">
        <v>8.78</v>
      </c>
      <c r="M2924" s="30" t="s">
        <v>17325</v>
      </c>
      <c r="N2924" s="30" t="s">
        <v>17326</v>
      </c>
      <c r="O2924" s="30" t="s">
        <v>17327</v>
      </c>
      <c r="P2924" s="30" t="s">
        <v>17328</v>
      </c>
      <c r="Q2924" s="30" t="s">
        <v>17324</v>
      </c>
      <c r="R2924" s="30" t="s">
        <v>17328</v>
      </c>
      <c r="S2924" s="33">
        <v>8.78</v>
      </c>
      <c r="T2924" s="34"/>
    </row>
    <row r="2925" ht="18" customHeight="1" spans="1:20">
      <c r="A2925" s="9">
        <v>212</v>
      </c>
      <c r="B2925" s="10" t="s">
        <v>17329</v>
      </c>
      <c r="C2925" s="10" t="s">
        <v>17330</v>
      </c>
      <c r="D2925" s="11">
        <f t="shared" si="90"/>
        <v>5.85</v>
      </c>
      <c r="E2925" s="11"/>
      <c r="F2925" s="11">
        <v>5.85</v>
      </c>
      <c r="G2925" s="11"/>
      <c r="H2925" s="11"/>
      <c r="I2925" s="14">
        <v>95.569</v>
      </c>
      <c r="J2925" s="11">
        <f t="shared" si="91"/>
        <v>559.08</v>
      </c>
      <c r="K2925" s="28">
        <v>559.08</v>
      </c>
      <c r="L2925" s="29">
        <v>5.85</v>
      </c>
      <c r="M2925" s="30" t="s">
        <v>17331</v>
      </c>
      <c r="N2925" s="30" t="s">
        <v>17332</v>
      </c>
      <c r="O2925" s="30" t="s">
        <v>17333</v>
      </c>
      <c r="P2925" s="30" t="s">
        <v>17334</v>
      </c>
      <c r="Q2925" s="30" t="s">
        <v>17330</v>
      </c>
      <c r="R2925" s="30" t="s">
        <v>17334</v>
      </c>
      <c r="S2925" s="33">
        <v>5.85</v>
      </c>
      <c r="T2925" s="34"/>
    </row>
    <row r="2926" ht="18" customHeight="1" spans="1:20">
      <c r="A2926" s="9">
        <v>213</v>
      </c>
      <c r="B2926" s="10" t="s">
        <v>17335</v>
      </c>
      <c r="C2926" s="10" t="s">
        <v>17336</v>
      </c>
      <c r="D2926" s="11">
        <f t="shared" si="90"/>
        <v>11.16</v>
      </c>
      <c r="E2926" s="11"/>
      <c r="F2926" s="11">
        <v>11.16</v>
      </c>
      <c r="G2926" s="11"/>
      <c r="H2926" s="11"/>
      <c r="I2926" s="14">
        <v>95.569</v>
      </c>
      <c r="J2926" s="11">
        <f t="shared" si="91"/>
        <v>1066.55</v>
      </c>
      <c r="K2926" s="28">
        <v>1066.55</v>
      </c>
      <c r="L2926" s="29">
        <v>11.16</v>
      </c>
      <c r="M2926" s="30" t="s">
        <v>17337</v>
      </c>
      <c r="N2926" s="30" t="s">
        <v>17338</v>
      </c>
      <c r="O2926" s="30" t="s">
        <v>17339</v>
      </c>
      <c r="P2926" s="30" t="s">
        <v>17340</v>
      </c>
      <c r="Q2926" s="30" t="s">
        <v>17336</v>
      </c>
      <c r="R2926" s="30" t="s">
        <v>17340</v>
      </c>
      <c r="S2926" s="33">
        <v>11.16</v>
      </c>
      <c r="T2926" s="34"/>
    </row>
    <row r="2927" ht="18" customHeight="1" spans="1:20">
      <c r="A2927" s="9">
        <v>214</v>
      </c>
      <c r="B2927" s="10" t="s">
        <v>17341</v>
      </c>
      <c r="C2927" s="10" t="s">
        <v>17342</v>
      </c>
      <c r="D2927" s="11">
        <f t="shared" si="90"/>
        <v>11.17</v>
      </c>
      <c r="E2927" s="11"/>
      <c r="F2927" s="11">
        <v>11.17</v>
      </c>
      <c r="G2927" s="11"/>
      <c r="H2927" s="11"/>
      <c r="I2927" s="14">
        <v>95.569</v>
      </c>
      <c r="J2927" s="11">
        <f t="shared" si="91"/>
        <v>1067.51</v>
      </c>
      <c r="K2927" s="28">
        <v>1067.51</v>
      </c>
      <c r="L2927" s="29">
        <v>11.17</v>
      </c>
      <c r="M2927" s="30" t="s">
        <v>17343</v>
      </c>
      <c r="N2927" s="30" t="s">
        <v>17344</v>
      </c>
      <c r="O2927" s="30" t="s">
        <v>17345</v>
      </c>
      <c r="P2927" s="30" t="s">
        <v>17346</v>
      </c>
      <c r="Q2927" s="30" t="s">
        <v>17342</v>
      </c>
      <c r="R2927" s="30" t="s">
        <v>17346</v>
      </c>
      <c r="S2927" s="33">
        <v>11.17</v>
      </c>
      <c r="T2927" s="34"/>
    </row>
    <row r="2928" ht="18" customHeight="1" spans="1:20">
      <c r="A2928" s="9">
        <v>215</v>
      </c>
      <c r="B2928" s="10" t="s">
        <v>17347</v>
      </c>
      <c r="C2928" s="10" t="s">
        <v>17348</v>
      </c>
      <c r="D2928" s="11">
        <f t="shared" si="90"/>
        <v>11.16</v>
      </c>
      <c r="E2928" s="11"/>
      <c r="F2928" s="11">
        <v>11.16</v>
      </c>
      <c r="G2928" s="11"/>
      <c r="H2928" s="11"/>
      <c r="I2928" s="14">
        <v>95.569</v>
      </c>
      <c r="J2928" s="11">
        <f t="shared" si="91"/>
        <v>1066.55</v>
      </c>
      <c r="K2928" s="28">
        <v>1066.55</v>
      </c>
      <c r="L2928" s="29">
        <v>11.16</v>
      </c>
      <c r="M2928" s="30" t="s">
        <v>17349</v>
      </c>
      <c r="N2928" s="30" t="s">
        <v>17350</v>
      </c>
      <c r="O2928" s="30" t="s">
        <v>17351</v>
      </c>
      <c r="P2928" s="30" t="s">
        <v>17352</v>
      </c>
      <c r="Q2928" s="30" t="s">
        <v>17348</v>
      </c>
      <c r="R2928" s="30" t="s">
        <v>17352</v>
      </c>
      <c r="S2928" s="33">
        <v>11.16</v>
      </c>
      <c r="T2928" s="34"/>
    </row>
    <row r="2929" ht="18" customHeight="1" spans="1:20">
      <c r="A2929" s="9">
        <v>216</v>
      </c>
      <c r="B2929" s="10" t="s">
        <v>17353</v>
      </c>
      <c r="C2929" s="10" t="s">
        <v>17354</v>
      </c>
      <c r="D2929" s="11">
        <f t="shared" si="90"/>
        <v>8.79</v>
      </c>
      <c r="E2929" s="11"/>
      <c r="F2929" s="11">
        <v>8.79</v>
      </c>
      <c r="G2929" s="11"/>
      <c r="H2929" s="11"/>
      <c r="I2929" s="14">
        <v>95.569</v>
      </c>
      <c r="J2929" s="11">
        <f t="shared" si="91"/>
        <v>840.05</v>
      </c>
      <c r="K2929" s="28">
        <v>840.05</v>
      </c>
      <c r="L2929" s="29">
        <v>8.79</v>
      </c>
      <c r="M2929" s="30" t="s">
        <v>17355</v>
      </c>
      <c r="N2929" s="30" t="s">
        <v>17356</v>
      </c>
      <c r="O2929" s="30" t="s">
        <v>17357</v>
      </c>
      <c r="P2929" s="30" t="s">
        <v>17358</v>
      </c>
      <c r="Q2929" s="30" t="s">
        <v>17354</v>
      </c>
      <c r="R2929" s="30" t="s">
        <v>17358</v>
      </c>
      <c r="S2929" s="33">
        <v>8.79</v>
      </c>
      <c r="T2929" s="34"/>
    </row>
    <row r="2930" ht="18" customHeight="1" spans="1:20">
      <c r="A2930" s="9">
        <v>839</v>
      </c>
      <c r="B2930" s="10" t="s">
        <v>17359</v>
      </c>
      <c r="C2930" s="10" t="s">
        <v>17360</v>
      </c>
      <c r="D2930" s="11">
        <f t="shared" si="90"/>
        <v>21.91</v>
      </c>
      <c r="E2930" s="11"/>
      <c r="F2930" s="11">
        <v>21.91</v>
      </c>
      <c r="G2930" s="11"/>
      <c r="H2930" s="11"/>
      <c r="I2930" s="14">
        <v>95.569</v>
      </c>
      <c r="J2930" s="11">
        <f t="shared" si="91"/>
        <v>2093.92</v>
      </c>
      <c r="K2930" s="28">
        <v>2093.92</v>
      </c>
      <c r="L2930" s="29">
        <v>21.91</v>
      </c>
      <c r="M2930" s="30" t="s">
        <v>17361</v>
      </c>
      <c r="N2930" s="30" t="s">
        <v>17362</v>
      </c>
      <c r="O2930" s="30" t="s">
        <v>17363</v>
      </c>
      <c r="P2930" s="30" t="s">
        <v>17364</v>
      </c>
      <c r="Q2930" s="30" t="s">
        <v>17360</v>
      </c>
      <c r="R2930" s="30" t="s">
        <v>17364</v>
      </c>
      <c r="S2930" s="33">
        <v>21.91</v>
      </c>
      <c r="T2930" s="34"/>
    </row>
    <row r="2931" ht="18" customHeight="1" spans="1:20">
      <c r="A2931" s="9">
        <v>218</v>
      </c>
      <c r="B2931" s="10" t="s">
        <v>17365</v>
      </c>
      <c r="C2931" s="10" t="s">
        <v>17366</v>
      </c>
      <c r="D2931" s="11">
        <f t="shared" si="90"/>
        <v>11.71</v>
      </c>
      <c r="E2931" s="11"/>
      <c r="F2931" s="11">
        <v>11.71</v>
      </c>
      <c r="G2931" s="11"/>
      <c r="H2931" s="11"/>
      <c r="I2931" s="14">
        <v>95.569</v>
      </c>
      <c r="J2931" s="11">
        <f t="shared" si="91"/>
        <v>1119.11</v>
      </c>
      <c r="K2931" s="28">
        <v>1119.11</v>
      </c>
      <c r="L2931" s="29">
        <v>11.71</v>
      </c>
      <c r="M2931" s="30" t="s">
        <v>17367</v>
      </c>
      <c r="N2931" s="30" t="s">
        <v>17368</v>
      </c>
      <c r="O2931" s="30" t="s">
        <v>17369</v>
      </c>
      <c r="P2931" s="30" t="s">
        <v>17370</v>
      </c>
      <c r="Q2931" s="30" t="s">
        <v>17366</v>
      </c>
      <c r="R2931" s="30" t="s">
        <v>17370</v>
      </c>
      <c r="S2931" s="33">
        <v>11.71</v>
      </c>
      <c r="T2931" s="34"/>
    </row>
    <row r="2932" ht="18" customHeight="1" spans="1:20">
      <c r="A2932" s="9">
        <v>219</v>
      </c>
      <c r="B2932" s="10" t="s">
        <v>17371</v>
      </c>
      <c r="C2932" s="10" t="s">
        <v>17372</v>
      </c>
      <c r="D2932" s="11">
        <f t="shared" si="90"/>
        <v>11.71</v>
      </c>
      <c r="E2932" s="11"/>
      <c r="F2932" s="11">
        <v>11.71</v>
      </c>
      <c r="G2932" s="11"/>
      <c r="H2932" s="11"/>
      <c r="I2932" s="14">
        <v>95.569</v>
      </c>
      <c r="J2932" s="11">
        <f t="shared" si="91"/>
        <v>1119.11</v>
      </c>
      <c r="K2932" s="28">
        <v>1119.11</v>
      </c>
      <c r="L2932" s="29">
        <v>11.71</v>
      </c>
      <c r="M2932" s="30" t="s">
        <v>17373</v>
      </c>
      <c r="N2932" s="30" t="s">
        <v>17374</v>
      </c>
      <c r="O2932" s="30" t="s">
        <v>17375</v>
      </c>
      <c r="P2932" s="30" t="s">
        <v>17376</v>
      </c>
      <c r="Q2932" s="30" t="s">
        <v>17372</v>
      </c>
      <c r="R2932" s="30" t="s">
        <v>17376</v>
      </c>
      <c r="S2932" s="33">
        <v>11.71</v>
      </c>
      <c r="T2932" s="34"/>
    </row>
    <row r="2933" ht="18" customHeight="1" spans="1:20">
      <c r="A2933" s="9">
        <v>217</v>
      </c>
      <c r="B2933" s="10" t="s">
        <v>17377</v>
      </c>
      <c r="C2933" s="10" t="s">
        <v>17378</v>
      </c>
      <c r="D2933" s="11">
        <f t="shared" si="90"/>
        <v>8.79</v>
      </c>
      <c r="E2933" s="11"/>
      <c r="F2933" s="11">
        <v>8.79</v>
      </c>
      <c r="G2933" s="11"/>
      <c r="H2933" s="11"/>
      <c r="I2933" s="14">
        <v>95.569</v>
      </c>
      <c r="J2933" s="11">
        <f t="shared" si="91"/>
        <v>840.05</v>
      </c>
      <c r="K2933" s="28">
        <v>840.05</v>
      </c>
      <c r="L2933" s="29">
        <v>8.79</v>
      </c>
      <c r="M2933" s="30" t="s">
        <v>17379</v>
      </c>
      <c r="N2933" s="30" t="s">
        <v>17380</v>
      </c>
      <c r="O2933" s="30" t="s">
        <v>17381</v>
      </c>
      <c r="P2933" s="30" t="s">
        <v>17382</v>
      </c>
      <c r="Q2933" s="30" t="s">
        <v>17378</v>
      </c>
      <c r="R2933" s="30" t="s">
        <v>17382</v>
      </c>
      <c r="S2933" s="33">
        <v>8.79</v>
      </c>
      <c r="T2933" s="34"/>
    </row>
    <row r="2934" ht="18" customHeight="1" spans="1:20">
      <c r="A2934" s="9">
        <v>221</v>
      </c>
      <c r="B2934" s="10" t="s">
        <v>17383</v>
      </c>
      <c r="C2934" s="10" t="s">
        <v>17384</v>
      </c>
      <c r="D2934" s="11">
        <f t="shared" si="90"/>
        <v>13.96</v>
      </c>
      <c r="E2934" s="11"/>
      <c r="F2934" s="11">
        <v>13.96</v>
      </c>
      <c r="G2934" s="11"/>
      <c r="H2934" s="11"/>
      <c r="I2934" s="14">
        <v>95.569</v>
      </c>
      <c r="J2934" s="11">
        <f t="shared" si="91"/>
        <v>1334.14</v>
      </c>
      <c r="K2934" s="28">
        <v>1334.14</v>
      </c>
      <c r="L2934" s="29">
        <v>13.96</v>
      </c>
      <c r="M2934" s="30" t="s">
        <v>17385</v>
      </c>
      <c r="N2934" s="30" t="s">
        <v>17386</v>
      </c>
      <c r="O2934" s="30" t="s">
        <v>17387</v>
      </c>
      <c r="P2934" s="30" t="s">
        <v>17388</v>
      </c>
      <c r="Q2934" s="30" t="s">
        <v>17384</v>
      </c>
      <c r="R2934" s="30" t="s">
        <v>17388</v>
      </c>
      <c r="S2934" s="33">
        <v>13.96</v>
      </c>
      <c r="T2934" s="34"/>
    </row>
    <row r="2935" ht="18" customHeight="1" spans="1:20">
      <c r="A2935" s="9">
        <v>222</v>
      </c>
      <c r="B2935" s="10" t="s">
        <v>17389</v>
      </c>
      <c r="C2935" s="10" t="s">
        <v>17390</v>
      </c>
      <c r="D2935" s="11">
        <f t="shared" si="90"/>
        <v>8.37</v>
      </c>
      <c r="E2935" s="11"/>
      <c r="F2935" s="11">
        <v>8.37</v>
      </c>
      <c r="G2935" s="11"/>
      <c r="H2935" s="11"/>
      <c r="I2935" s="14">
        <v>95.569</v>
      </c>
      <c r="J2935" s="11">
        <f t="shared" si="91"/>
        <v>799.91</v>
      </c>
      <c r="K2935" s="28">
        <v>799.91</v>
      </c>
      <c r="L2935" s="29">
        <v>8.37</v>
      </c>
      <c r="M2935" s="30" t="s">
        <v>17391</v>
      </c>
      <c r="N2935" s="30" t="s">
        <v>17392</v>
      </c>
      <c r="O2935" s="30" t="s">
        <v>17393</v>
      </c>
      <c r="P2935" s="30" t="s">
        <v>17394</v>
      </c>
      <c r="Q2935" s="30" t="s">
        <v>17390</v>
      </c>
      <c r="R2935" s="30" t="s">
        <v>17394</v>
      </c>
      <c r="S2935" s="33">
        <v>8.37</v>
      </c>
      <c r="T2935" s="34"/>
    </row>
    <row r="2936" ht="18" customHeight="1" spans="1:20">
      <c r="A2936" s="9">
        <v>223</v>
      </c>
      <c r="B2936" s="10" t="s">
        <v>17395</v>
      </c>
      <c r="C2936" s="10" t="s">
        <v>17396</v>
      </c>
      <c r="D2936" s="11">
        <f t="shared" si="90"/>
        <v>8.78</v>
      </c>
      <c r="E2936" s="11"/>
      <c r="F2936" s="11">
        <v>8.78</v>
      </c>
      <c r="G2936" s="11"/>
      <c r="H2936" s="11"/>
      <c r="I2936" s="14">
        <v>95.569</v>
      </c>
      <c r="J2936" s="11">
        <f t="shared" si="91"/>
        <v>839.1</v>
      </c>
      <c r="K2936" s="28">
        <v>839.1</v>
      </c>
      <c r="L2936" s="29">
        <v>8.78</v>
      </c>
      <c r="M2936" s="30" t="s">
        <v>17397</v>
      </c>
      <c r="N2936" s="30" t="s">
        <v>17398</v>
      </c>
      <c r="O2936" s="30" t="s">
        <v>17399</v>
      </c>
      <c r="P2936" s="30" t="s">
        <v>17400</v>
      </c>
      <c r="Q2936" s="30" t="s">
        <v>17396</v>
      </c>
      <c r="R2936" s="30" t="s">
        <v>17400</v>
      </c>
      <c r="S2936" s="33">
        <v>8.78</v>
      </c>
      <c r="T2936" s="34"/>
    </row>
    <row r="2937" ht="18" customHeight="1" spans="1:20">
      <c r="A2937" s="9">
        <v>224</v>
      </c>
      <c r="B2937" s="10" t="s">
        <v>17401</v>
      </c>
      <c r="C2937" s="10" t="s">
        <v>17402</v>
      </c>
      <c r="D2937" s="11">
        <f t="shared" si="90"/>
        <v>9.39</v>
      </c>
      <c r="E2937" s="11"/>
      <c r="F2937" s="11">
        <v>9.39</v>
      </c>
      <c r="G2937" s="11"/>
      <c r="H2937" s="11"/>
      <c r="I2937" s="14">
        <v>95.569</v>
      </c>
      <c r="J2937" s="11">
        <f t="shared" si="91"/>
        <v>897.39</v>
      </c>
      <c r="K2937" s="28">
        <v>897.39</v>
      </c>
      <c r="L2937" s="29">
        <v>9.39</v>
      </c>
      <c r="M2937" s="30" t="s">
        <v>17403</v>
      </c>
      <c r="N2937" s="30" t="s">
        <v>17404</v>
      </c>
      <c r="O2937" s="30" t="s">
        <v>17405</v>
      </c>
      <c r="P2937" s="30" t="s">
        <v>17406</v>
      </c>
      <c r="Q2937" s="30" t="s">
        <v>17402</v>
      </c>
      <c r="R2937" s="30" t="s">
        <v>17406</v>
      </c>
      <c r="S2937" s="33">
        <v>9.39</v>
      </c>
      <c r="T2937" s="34"/>
    </row>
    <row r="2938" ht="18" customHeight="1" spans="1:20">
      <c r="A2938" s="9">
        <v>225</v>
      </c>
      <c r="B2938" s="10" t="s">
        <v>17407</v>
      </c>
      <c r="C2938" s="10" t="s">
        <v>17408</v>
      </c>
      <c r="D2938" s="11">
        <f t="shared" si="90"/>
        <v>3.13</v>
      </c>
      <c r="E2938" s="11"/>
      <c r="F2938" s="11">
        <v>3.13</v>
      </c>
      <c r="G2938" s="11"/>
      <c r="H2938" s="11"/>
      <c r="I2938" s="14">
        <v>95.569</v>
      </c>
      <c r="J2938" s="11">
        <f t="shared" si="91"/>
        <v>299.13</v>
      </c>
      <c r="K2938" s="28">
        <v>299.13</v>
      </c>
      <c r="L2938" s="29">
        <v>3.13</v>
      </c>
      <c r="M2938" s="30" t="s">
        <v>17409</v>
      </c>
      <c r="N2938" s="30" t="s">
        <v>17410</v>
      </c>
      <c r="O2938" s="30" t="s">
        <v>17411</v>
      </c>
      <c r="P2938" s="30" t="s">
        <v>17412</v>
      </c>
      <c r="Q2938" s="30" t="s">
        <v>17408</v>
      </c>
      <c r="R2938" s="30" t="s">
        <v>17412</v>
      </c>
      <c r="S2938" s="33">
        <v>3.13</v>
      </c>
      <c r="T2938" s="34"/>
    </row>
    <row r="2939" ht="18" customHeight="1" spans="1:20">
      <c r="A2939" s="9">
        <v>226</v>
      </c>
      <c r="B2939" s="10" t="s">
        <v>17413</v>
      </c>
      <c r="C2939" s="10" t="s">
        <v>17414</v>
      </c>
      <c r="D2939" s="11">
        <f t="shared" si="90"/>
        <v>14.64</v>
      </c>
      <c r="E2939" s="11"/>
      <c r="F2939" s="11">
        <v>14.64</v>
      </c>
      <c r="G2939" s="11"/>
      <c r="H2939" s="11"/>
      <c r="I2939" s="14">
        <v>95.569</v>
      </c>
      <c r="J2939" s="11">
        <f t="shared" si="91"/>
        <v>1399.13</v>
      </c>
      <c r="K2939" s="28">
        <v>1399.13</v>
      </c>
      <c r="L2939" s="29">
        <v>14.64</v>
      </c>
      <c r="M2939" s="30" t="s">
        <v>17415</v>
      </c>
      <c r="N2939" s="30" t="s">
        <v>17416</v>
      </c>
      <c r="O2939" s="30" t="s">
        <v>17417</v>
      </c>
      <c r="P2939" s="30" t="s">
        <v>17418</v>
      </c>
      <c r="Q2939" s="30" t="s">
        <v>17414</v>
      </c>
      <c r="R2939" s="30" t="s">
        <v>17418</v>
      </c>
      <c r="S2939" s="33">
        <v>14.64</v>
      </c>
      <c r="T2939" s="34"/>
    </row>
    <row r="2940" ht="18" customHeight="1" spans="1:20">
      <c r="A2940" s="9">
        <v>227</v>
      </c>
      <c r="B2940" s="10" t="s">
        <v>17419</v>
      </c>
      <c r="C2940" s="10" t="s">
        <v>17420</v>
      </c>
      <c r="D2940" s="11">
        <f t="shared" si="90"/>
        <v>11.16</v>
      </c>
      <c r="E2940" s="11"/>
      <c r="F2940" s="11">
        <v>11.16</v>
      </c>
      <c r="G2940" s="11"/>
      <c r="H2940" s="11"/>
      <c r="I2940" s="14">
        <v>95.569</v>
      </c>
      <c r="J2940" s="11">
        <f t="shared" si="91"/>
        <v>1066.55</v>
      </c>
      <c r="K2940" s="28">
        <v>1066.55</v>
      </c>
      <c r="L2940" s="29">
        <v>11.16</v>
      </c>
      <c r="M2940" s="30" t="s">
        <v>17421</v>
      </c>
      <c r="N2940" s="30" t="s">
        <v>17422</v>
      </c>
      <c r="O2940" s="30" t="s">
        <v>17423</v>
      </c>
      <c r="P2940" s="30" t="s">
        <v>17424</v>
      </c>
      <c r="Q2940" s="30" t="s">
        <v>17420</v>
      </c>
      <c r="R2940" s="30" t="s">
        <v>17424</v>
      </c>
      <c r="S2940" s="33">
        <v>11.16</v>
      </c>
      <c r="T2940" s="34"/>
    </row>
    <row r="2941" ht="18" customHeight="1" spans="1:20">
      <c r="A2941" s="9">
        <v>228</v>
      </c>
      <c r="B2941" s="10" t="s">
        <v>17425</v>
      </c>
      <c r="C2941" s="10" t="s">
        <v>17426</v>
      </c>
      <c r="D2941" s="11">
        <f t="shared" si="90"/>
        <v>13.96</v>
      </c>
      <c r="E2941" s="11"/>
      <c r="F2941" s="11">
        <v>13.96</v>
      </c>
      <c r="G2941" s="11"/>
      <c r="H2941" s="11"/>
      <c r="I2941" s="14">
        <v>95.569</v>
      </c>
      <c r="J2941" s="11">
        <f t="shared" si="91"/>
        <v>1334.14</v>
      </c>
      <c r="K2941" s="28">
        <v>1334.14</v>
      </c>
      <c r="L2941" s="29">
        <v>13.96</v>
      </c>
      <c r="M2941" s="30" t="s">
        <v>17427</v>
      </c>
      <c r="N2941" s="30" t="s">
        <v>17428</v>
      </c>
      <c r="O2941" s="30" t="s">
        <v>17429</v>
      </c>
      <c r="P2941" s="30" t="s">
        <v>17430</v>
      </c>
      <c r="Q2941" s="30" t="s">
        <v>17426</v>
      </c>
      <c r="R2941" s="30" t="s">
        <v>17430</v>
      </c>
      <c r="S2941" s="33">
        <v>13.96</v>
      </c>
      <c r="T2941" s="34"/>
    </row>
    <row r="2942" ht="18" customHeight="1" spans="1:20">
      <c r="A2942" s="9">
        <v>229</v>
      </c>
      <c r="B2942" s="10" t="s">
        <v>17431</v>
      </c>
      <c r="C2942" s="10" t="s">
        <v>17432</v>
      </c>
      <c r="D2942" s="11">
        <f t="shared" si="90"/>
        <v>2.93</v>
      </c>
      <c r="E2942" s="11"/>
      <c r="F2942" s="11">
        <v>2.93</v>
      </c>
      <c r="G2942" s="11"/>
      <c r="H2942" s="11"/>
      <c r="I2942" s="14">
        <v>95.569</v>
      </c>
      <c r="J2942" s="11">
        <f t="shared" si="91"/>
        <v>280.02</v>
      </c>
      <c r="K2942" s="28">
        <v>280.02</v>
      </c>
      <c r="L2942" s="29">
        <v>2.93</v>
      </c>
      <c r="M2942" s="30" t="s">
        <v>17433</v>
      </c>
      <c r="N2942" s="30" t="s">
        <v>17434</v>
      </c>
      <c r="O2942" s="30" t="s">
        <v>17435</v>
      </c>
      <c r="P2942" s="30" t="s">
        <v>17436</v>
      </c>
      <c r="Q2942" s="30" t="s">
        <v>17432</v>
      </c>
      <c r="R2942" s="30" t="s">
        <v>17436</v>
      </c>
      <c r="S2942" s="33">
        <v>2.93</v>
      </c>
      <c r="T2942" s="34"/>
    </row>
    <row r="2943" ht="18" customHeight="1" spans="1:20">
      <c r="A2943" s="9">
        <v>230</v>
      </c>
      <c r="B2943" s="10" t="s">
        <v>17437</v>
      </c>
      <c r="C2943" s="10" t="s">
        <v>17438</v>
      </c>
      <c r="D2943" s="11">
        <f t="shared" si="90"/>
        <v>16.75</v>
      </c>
      <c r="E2943" s="11"/>
      <c r="F2943" s="11">
        <v>16.75</v>
      </c>
      <c r="G2943" s="11"/>
      <c r="H2943" s="11"/>
      <c r="I2943" s="14">
        <v>95.569</v>
      </c>
      <c r="J2943" s="11">
        <f t="shared" si="91"/>
        <v>1600.78</v>
      </c>
      <c r="K2943" s="28">
        <v>1600.78</v>
      </c>
      <c r="L2943" s="29">
        <v>16.75</v>
      </c>
      <c r="M2943" s="30" t="s">
        <v>17439</v>
      </c>
      <c r="N2943" s="30" t="s">
        <v>17440</v>
      </c>
      <c r="O2943" s="30" t="s">
        <v>17441</v>
      </c>
      <c r="P2943" s="30" t="s">
        <v>17442</v>
      </c>
      <c r="Q2943" s="30" t="s">
        <v>17438</v>
      </c>
      <c r="R2943" s="30" t="s">
        <v>17442</v>
      </c>
      <c r="S2943" s="33">
        <v>16.75</v>
      </c>
      <c r="T2943" s="34"/>
    </row>
    <row r="2944" ht="18" customHeight="1" spans="1:20">
      <c r="A2944" s="9">
        <v>231</v>
      </c>
      <c r="B2944" s="10" t="s">
        <v>17443</v>
      </c>
      <c r="C2944" s="10" t="s">
        <v>17444</v>
      </c>
      <c r="D2944" s="11">
        <f t="shared" si="90"/>
        <v>14.64</v>
      </c>
      <c r="E2944" s="11"/>
      <c r="F2944" s="11">
        <v>14.64</v>
      </c>
      <c r="G2944" s="11"/>
      <c r="H2944" s="11"/>
      <c r="I2944" s="14">
        <v>95.569</v>
      </c>
      <c r="J2944" s="11">
        <f t="shared" si="91"/>
        <v>1399.13</v>
      </c>
      <c r="K2944" s="28">
        <v>1399.13</v>
      </c>
      <c r="L2944" s="29">
        <v>14.64</v>
      </c>
      <c r="M2944" s="30" t="s">
        <v>17445</v>
      </c>
      <c r="N2944" s="30" t="s">
        <v>17446</v>
      </c>
      <c r="O2944" s="30" t="s">
        <v>17447</v>
      </c>
      <c r="P2944" s="30" t="s">
        <v>17448</v>
      </c>
      <c r="Q2944" s="30" t="s">
        <v>17444</v>
      </c>
      <c r="R2944" s="30" t="s">
        <v>17448</v>
      </c>
      <c r="S2944" s="33">
        <v>14.64</v>
      </c>
      <c r="T2944" s="34"/>
    </row>
    <row r="2945" ht="18" customHeight="1" spans="1:20">
      <c r="A2945" s="9">
        <v>232</v>
      </c>
      <c r="B2945" s="10" t="s">
        <v>17449</v>
      </c>
      <c r="C2945" s="10" t="s">
        <v>17450</v>
      </c>
      <c r="D2945" s="11">
        <f t="shared" si="90"/>
        <v>11.16</v>
      </c>
      <c r="E2945" s="11"/>
      <c r="F2945" s="11">
        <v>11.16</v>
      </c>
      <c r="G2945" s="11"/>
      <c r="H2945" s="11"/>
      <c r="I2945" s="14">
        <v>95.569</v>
      </c>
      <c r="J2945" s="11">
        <f t="shared" si="91"/>
        <v>1066.55</v>
      </c>
      <c r="K2945" s="28">
        <v>1066.55</v>
      </c>
      <c r="L2945" s="29">
        <v>11.16</v>
      </c>
      <c r="M2945" s="30" t="s">
        <v>17451</v>
      </c>
      <c r="N2945" s="30" t="s">
        <v>17452</v>
      </c>
      <c r="O2945" s="30" t="s">
        <v>17453</v>
      </c>
      <c r="P2945" s="30" t="s">
        <v>17454</v>
      </c>
      <c r="Q2945" s="30" t="s">
        <v>17450</v>
      </c>
      <c r="R2945" s="30" t="s">
        <v>17454</v>
      </c>
      <c r="S2945" s="33">
        <v>11.16</v>
      </c>
      <c r="T2945" s="34"/>
    </row>
    <row r="2946" ht="18" customHeight="1" spans="1:20">
      <c r="A2946" s="9">
        <v>233</v>
      </c>
      <c r="B2946" s="10" t="s">
        <v>17455</v>
      </c>
      <c r="C2946" s="10" t="s">
        <v>17456</v>
      </c>
      <c r="D2946" s="11">
        <f t="shared" si="90"/>
        <v>8.78</v>
      </c>
      <c r="E2946" s="11"/>
      <c r="F2946" s="11">
        <v>8.78</v>
      </c>
      <c r="G2946" s="11"/>
      <c r="H2946" s="11"/>
      <c r="I2946" s="14">
        <v>95.569</v>
      </c>
      <c r="J2946" s="11">
        <f t="shared" si="91"/>
        <v>839.1</v>
      </c>
      <c r="K2946" s="28">
        <v>839.1</v>
      </c>
      <c r="L2946" s="29">
        <v>8.78</v>
      </c>
      <c r="M2946" s="30" t="s">
        <v>17457</v>
      </c>
      <c r="N2946" s="30" t="s">
        <v>17458</v>
      </c>
      <c r="O2946" s="30" t="s">
        <v>17459</v>
      </c>
      <c r="P2946" s="30" t="s">
        <v>17460</v>
      </c>
      <c r="Q2946" s="30" t="s">
        <v>17456</v>
      </c>
      <c r="R2946" s="30" t="s">
        <v>17460</v>
      </c>
      <c r="S2946" s="33">
        <v>8.78</v>
      </c>
      <c r="T2946" s="34"/>
    </row>
    <row r="2947" ht="18" customHeight="1" spans="1:20">
      <c r="A2947" s="9">
        <v>234</v>
      </c>
      <c r="B2947" s="10" t="s">
        <v>17461</v>
      </c>
      <c r="C2947" s="10" t="s">
        <v>17462</v>
      </c>
      <c r="D2947" s="11">
        <f t="shared" si="90"/>
        <v>11.16</v>
      </c>
      <c r="E2947" s="11"/>
      <c r="F2947" s="11">
        <v>11.16</v>
      </c>
      <c r="G2947" s="11"/>
      <c r="H2947" s="11"/>
      <c r="I2947" s="14">
        <v>95.569</v>
      </c>
      <c r="J2947" s="11">
        <f t="shared" si="91"/>
        <v>1066.55</v>
      </c>
      <c r="K2947" s="28">
        <v>1066.55</v>
      </c>
      <c r="L2947" s="29">
        <v>11.16</v>
      </c>
      <c r="M2947" s="30" t="s">
        <v>17463</v>
      </c>
      <c r="N2947" s="30" t="s">
        <v>17464</v>
      </c>
      <c r="O2947" s="30" t="s">
        <v>17465</v>
      </c>
      <c r="P2947" s="30" t="s">
        <v>17466</v>
      </c>
      <c r="Q2947" s="30" t="s">
        <v>17462</v>
      </c>
      <c r="R2947" s="30" t="s">
        <v>17466</v>
      </c>
      <c r="S2947" s="33">
        <v>11.16</v>
      </c>
      <c r="T2947" s="34"/>
    </row>
    <row r="2948" ht="18" customHeight="1" spans="1:20">
      <c r="A2948" s="9">
        <v>235</v>
      </c>
      <c r="B2948" s="10" t="s">
        <v>17467</v>
      </c>
      <c r="C2948" s="10" t="s">
        <v>17468</v>
      </c>
      <c r="D2948" s="11">
        <f t="shared" si="90"/>
        <v>11.71</v>
      </c>
      <c r="E2948" s="11"/>
      <c r="F2948" s="11">
        <v>11.71</v>
      </c>
      <c r="G2948" s="11"/>
      <c r="H2948" s="11"/>
      <c r="I2948" s="14">
        <v>95.569</v>
      </c>
      <c r="J2948" s="11">
        <f t="shared" si="91"/>
        <v>1119.11</v>
      </c>
      <c r="K2948" s="28">
        <v>1119.11</v>
      </c>
      <c r="L2948" s="29">
        <v>11.71</v>
      </c>
      <c r="M2948" s="30" t="s">
        <v>17469</v>
      </c>
      <c r="N2948" s="30" t="s">
        <v>17470</v>
      </c>
      <c r="O2948" s="30" t="s">
        <v>17471</v>
      </c>
      <c r="P2948" s="30" t="s">
        <v>17472</v>
      </c>
      <c r="Q2948" s="30" t="s">
        <v>17468</v>
      </c>
      <c r="R2948" s="30" t="s">
        <v>17472</v>
      </c>
      <c r="S2948" s="33">
        <v>11.71</v>
      </c>
      <c r="T2948" s="34"/>
    </row>
    <row r="2949" ht="18" customHeight="1" spans="1:20">
      <c r="A2949" s="9">
        <v>236</v>
      </c>
      <c r="B2949" s="10" t="s">
        <v>17473</v>
      </c>
      <c r="C2949" s="10" t="s">
        <v>17474</v>
      </c>
      <c r="D2949" s="11">
        <f t="shared" si="90"/>
        <v>8.78</v>
      </c>
      <c r="E2949" s="11"/>
      <c r="F2949" s="11">
        <v>8.78</v>
      </c>
      <c r="G2949" s="11"/>
      <c r="H2949" s="11"/>
      <c r="I2949" s="14">
        <v>95.569</v>
      </c>
      <c r="J2949" s="11">
        <f t="shared" si="91"/>
        <v>839.1</v>
      </c>
      <c r="K2949" s="28">
        <v>839.1</v>
      </c>
      <c r="L2949" s="29">
        <v>8.78</v>
      </c>
      <c r="M2949" s="30" t="s">
        <v>17475</v>
      </c>
      <c r="N2949" s="30" t="s">
        <v>17476</v>
      </c>
      <c r="O2949" s="30" t="s">
        <v>17477</v>
      </c>
      <c r="P2949" s="30" t="s">
        <v>17478</v>
      </c>
      <c r="Q2949" s="30" t="s">
        <v>17474</v>
      </c>
      <c r="R2949" s="30" t="s">
        <v>17478</v>
      </c>
      <c r="S2949" s="33">
        <v>8.78</v>
      </c>
      <c r="T2949" s="34"/>
    </row>
    <row r="2950" ht="18" customHeight="1" spans="1:20">
      <c r="A2950" s="9">
        <v>237</v>
      </c>
      <c r="B2950" s="10" t="s">
        <v>17479</v>
      </c>
      <c r="C2950" s="10" t="s">
        <v>17480</v>
      </c>
      <c r="D2950" s="11">
        <f t="shared" si="90"/>
        <v>5.85</v>
      </c>
      <c r="E2950" s="11"/>
      <c r="F2950" s="11">
        <v>5.85</v>
      </c>
      <c r="G2950" s="11"/>
      <c r="H2950" s="11"/>
      <c r="I2950" s="14">
        <v>95.569</v>
      </c>
      <c r="J2950" s="11">
        <f t="shared" si="91"/>
        <v>559.08</v>
      </c>
      <c r="K2950" s="28">
        <v>559.08</v>
      </c>
      <c r="L2950" s="29">
        <v>5.85</v>
      </c>
      <c r="M2950" s="30" t="s">
        <v>17481</v>
      </c>
      <c r="N2950" s="30" t="s">
        <v>17482</v>
      </c>
      <c r="O2950" s="30" t="s">
        <v>17483</v>
      </c>
      <c r="P2950" s="30" t="s">
        <v>17484</v>
      </c>
      <c r="Q2950" s="30" t="s">
        <v>17480</v>
      </c>
      <c r="R2950" s="30" t="s">
        <v>17484</v>
      </c>
      <c r="S2950" s="33">
        <v>5.85</v>
      </c>
      <c r="T2950" s="34"/>
    </row>
    <row r="2951" ht="18" customHeight="1" spans="1:20">
      <c r="A2951" s="9">
        <v>238</v>
      </c>
      <c r="B2951" s="10" t="s">
        <v>17485</v>
      </c>
      <c r="C2951" s="10" t="s">
        <v>17486</v>
      </c>
      <c r="D2951" s="11">
        <f t="shared" si="90"/>
        <v>12.52</v>
      </c>
      <c r="E2951" s="11"/>
      <c r="F2951" s="11">
        <v>12.52</v>
      </c>
      <c r="G2951" s="11"/>
      <c r="H2951" s="11"/>
      <c r="I2951" s="14">
        <v>95.569</v>
      </c>
      <c r="J2951" s="11">
        <f t="shared" si="91"/>
        <v>1196.52</v>
      </c>
      <c r="K2951" s="28">
        <v>1196.52</v>
      </c>
      <c r="L2951" s="29">
        <v>12.52</v>
      </c>
      <c r="M2951" s="30" t="s">
        <v>17487</v>
      </c>
      <c r="N2951" s="30" t="s">
        <v>17488</v>
      </c>
      <c r="O2951" s="30" t="s">
        <v>17489</v>
      </c>
      <c r="P2951" s="30" t="s">
        <v>17490</v>
      </c>
      <c r="Q2951" s="30" t="s">
        <v>17486</v>
      </c>
      <c r="R2951" s="30" t="s">
        <v>17490</v>
      </c>
      <c r="S2951" s="33">
        <v>12.52</v>
      </c>
      <c r="T2951" s="34"/>
    </row>
    <row r="2952" ht="18" customHeight="1" spans="1:20">
      <c r="A2952" s="9">
        <v>239</v>
      </c>
      <c r="B2952" s="10" t="s">
        <v>17491</v>
      </c>
      <c r="C2952" s="10" t="s">
        <v>17492</v>
      </c>
      <c r="D2952" s="11">
        <f t="shared" si="90"/>
        <v>11.16</v>
      </c>
      <c r="E2952" s="11"/>
      <c r="F2952" s="11">
        <v>11.16</v>
      </c>
      <c r="G2952" s="11"/>
      <c r="H2952" s="11"/>
      <c r="I2952" s="14">
        <v>95.569</v>
      </c>
      <c r="J2952" s="11">
        <f t="shared" si="91"/>
        <v>1066.55</v>
      </c>
      <c r="K2952" s="28">
        <v>1066.55</v>
      </c>
      <c r="L2952" s="29">
        <v>11.16</v>
      </c>
      <c r="M2952" s="30" t="s">
        <v>17493</v>
      </c>
      <c r="N2952" s="30" t="s">
        <v>17494</v>
      </c>
      <c r="O2952" s="30" t="s">
        <v>17495</v>
      </c>
      <c r="P2952" s="30" t="s">
        <v>17496</v>
      </c>
      <c r="Q2952" s="30" t="s">
        <v>17492</v>
      </c>
      <c r="R2952" s="30" t="s">
        <v>17496</v>
      </c>
      <c r="S2952" s="33">
        <v>11.16</v>
      </c>
      <c r="T2952" s="34"/>
    </row>
    <row r="2953" ht="18" customHeight="1" spans="1:20">
      <c r="A2953" s="9">
        <v>240</v>
      </c>
      <c r="B2953" s="10" t="s">
        <v>17497</v>
      </c>
      <c r="C2953" s="10" t="s">
        <v>17498</v>
      </c>
      <c r="D2953" s="11">
        <f t="shared" ref="D2953:D3016" si="92">ROUND((ROUND(E2953,2)+ROUND(F2953,2)+ROUND(G2953,2)+ROUND(H2953,2)),2)</f>
        <v>15.65</v>
      </c>
      <c r="E2953" s="11"/>
      <c r="F2953" s="11">
        <v>15.65</v>
      </c>
      <c r="G2953" s="11"/>
      <c r="H2953" s="11"/>
      <c r="I2953" s="14">
        <v>95.569</v>
      </c>
      <c r="J2953" s="11">
        <f t="shared" ref="J2953:J3016" si="93">ROUND(((ROUND(E2953,2)+ROUND(F2953,2)+ROUND(G2953,2)+ROUND(H2953,2))*ROUND(I2953,4)),2)</f>
        <v>1495.65</v>
      </c>
      <c r="K2953" s="28">
        <v>1495.65</v>
      </c>
      <c r="L2953" s="29">
        <v>15.65</v>
      </c>
      <c r="M2953" s="30" t="s">
        <v>17499</v>
      </c>
      <c r="N2953" s="30" t="s">
        <v>17500</v>
      </c>
      <c r="O2953" s="30" t="s">
        <v>17501</v>
      </c>
      <c r="P2953" s="30" t="s">
        <v>17502</v>
      </c>
      <c r="Q2953" s="30" t="s">
        <v>17498</v>
      </c>
      <c r="R2953" s="30" t="s">
        <v>17502</v>
      </c>
      <c r="S2953" s="33">
        <v>15.65</v>
      </c>
      <c r="T2953" s="34"/>
    </row>
    <row r="2954" ht="18" customHeight="1" spans="1:20">
      <c r="A2954" s="9">
        <v>241</v>
      </c>
      <c r="B2954" s="10" t="s">
        <v>17503</v>
      </c>
      <c r="C2954" s="10" t="s">
        <v>17504</v>
      </c>
      <c r="D2954" s="11">
        <f t="shared" si="92"/>
        <v>3.13</v>
      </c>
      <c r="E2954" s="11"/>
      <c r="F2954" s="11">
        <v>3.13</v>
      </c>
      <c r="G2954" s="11"/>
      <c r="H2954" s="11"/>
      <c r="I2954" s="14">
        <v>95.569</v>
      </c>
      <c r="J2954" s="11">
        <f t="shared" si="93"/>
        <v>299.13</v>
      </c>
      <c r="K2954" s="28">
        <v>299.13</v>
      </c>
      <c r="L2954" s="29">
        <v>3.13</v>
      </c>
      <c r="M2954" s="30" t="s">
        <v>17505</v>
      </c>
      <c r="N2954" s="30" t="s">
        <v>17506</v>
      </c>
      <c r="O2954" s="30" t="s">
        <v>17507</v>
      </c>
      <c r="P2954" s="30" t="s">
        <v>17508</v>
      </c>
      <c r="Q2954" s="30" t="s">
        <v>17504</v>
      </c>
      <c r="R2954" s="30" t="s">
        <v>17508</v>
      </c>
      <c r="S2954" s="33">
        <v>3.13</v>
      </c>
      <c r="T2954" s="34"/>
    </row>
    <row r="2955" ht="18" customHeight="1" spans="1:20">
      <c r="A2955" s="9">
        <v>242</v>
      </c>
      <c r="B2955" s="10" t="s">
        <v>17509</v>
      </c>
      <c r="C2955" s="10" t="s">
        <v>17510</v>
      </c>
      <c r="D2955" s="11">
        <f t="shared" si="92"/>
        <v>3.13</v>
      </c>
      <c r="E2955" s="11"/>
      <c r="F2955" s="11">
        <v>3.13</v>
      </c>
      <c r="G2955" s="11"/>
      <c r="H2955" s="11"/>
      <c r="I2955" s="14">
        <v>95.569</v>
      </c>
      <c r="J2955" s="11">
        <f t="shared" si="93"/>
        <v>299.13</v>
      </c>
      <c r="K2955" s="28">
        <v>299.13</v>
      </c>
      <c r="L2955" s="29">
        <v>3.13</v>
      </c>
      <c r="M2955" s="30" t="s">
        <v>17511</v>
      </c>
      <c r="N2955" s="30" t="s">
        <v>17512</v>
      </c>
      <c r="O2955" s="30" t="s">
        <v>17513</v>
      </c>
      <c r="P2955" s="30" t="s">
        <v>17514</v>
      </c>
      <c r="Q2955" s="30" t="s">
        <v>17510</v>
      </c>
      <c r="R2955" s="30" t="s">
        <v>17514</v>
      </c>
      <c r="S2955" s="33">
        <v>3.13</v>
      </c>
      <c r="T2955" s="34"/>
    </row>
    <row r="2956" ht="18" customHeight="1" spans="1:20">
      <c r="A2956" s="9">
        <v>243</v>
      </c>
      <c r="B2956" s="10" t="s">
        <v>17515</v>
      </c>
      <c r="C2956" s="10" t="s">
        <v>13095</v>
      </c>
      <c r="D2956" s="11">
        <f t="shared" si="92"/>
        <v>15.65</v>
      </c>
      <c r="E2956" s="11"/>
      <c r="F2956" s="11">
        <v>15.65</v>
      </c>
      <c r="G2956" s="11"/>
      <c r="H2956" s="11"/>
      <c r="I2956" s="14">
        <v>95.569</v>
      </c>
      <c r="J2956" s="11">
        <f t="shared" si="93"/>
        <v>1495.65</v>
      </c>
      <c r="K2956" s="28">
        <v>1495.65</v>
      </c>
      <c r="L2956" s="29">
        <v>15.65</v>
      </c>
      <c r="M2956" s="30" t="s">
        <v>17516</v>
      </c>
      <c r="N2956" s="30" t="s">
        <v>17517</v>
      </c>
      <c r="O2956" s="30" t="s">
        <v>17518</v>
      </c>
      <c r="P2956" s="30" t="s">
        <v>17519</v>
      </c>
      <c r="Q2956" s="30" t="s">
        <v>13095</v>
      </c>
      <c r="R2956" s="30" t="s">
        <v>17519</v>
      </c>
      <c r="S2956" s="33">
        <v>15.65</v>
      </c>
      <c r="T2956" s="34"/>
    </row>
    <row r="2957" ht="18" customHeight="1" spans="1:20">
      <c r="A2957" s="9">
        <v>244</v>
      </c>
      <c r="B2957" s="10" t="s">
        <v>17520</v>
      </c>
      <c r="C2957" s="10" t="s">
        <v>387</v>
      </c>
      <c r="D2957" s="11">
        <f t="shared" si="92"/>
        <v>6.26</v>
      </c>
      <c r="E2957" s="11"/>
      <c r="F2957" s="11">
        <v>6.26</v>
      </c>
      <c r="G2957" s="11"/>
      <c r="H2957" s="11"/>
      <c r="I2957" s="14">
        <v>95.569</v>
      </c>
      <c r="J2957" s="11">
        <f t="shared" si="93"/>
        <v>598.26</v>
      </c>
      <c r="K2957" s="28">
        <v>598.26</v>
      </c>
      <c r="L2957" s="29">
        <v>6.26</v>
      </c>
      <c r="M2957" s="30" t="s">
        <v>17521</v>
      </c>
      <c r="N2957" s="30" t="s">
        <v>17522</v>
      </c>
      <c r="O2957" s="30" t="s">
        <v>17523</v>
      </c>
      <c r="P2957" s="30" t="s">
        <v>17524</v>
      </c>
      <c r="Q2957" s="30" t="s">
        <v>387</v>
      </c>
      <c r="R2957" s="30" t="s">
        <v>17524</v>
      </c>
      <c r="S2957" s="33">
        <v>6.26</v>
      </c>
      <c r="T2957" s="34"/>
    </row>
    <row r="2958" ht="18" customHeight="1" spans="1:20">
      <c r="A2958" s="9">
        <v>245</v>
      </c>
      <c r="B2958" s="10" t="s">
        <v>17525</v>
      </c>
      <c r="C2958" s="10" t="s">
        <v>17526</v>
      </c>
      <c r="D2958" s="11">
        <f t="shared" si="92"/>
        <v>5.85</v>
      </c>
      <c r="E2958" s="11"/>
      <c r="F2958" s="11">
        <v>5.85</v>
      </c>
      <c r="G2958" s="11"/>
      <c r="H2958" s="11"/>
      <c r="I2958" s="14">
        <v>95.569</v>
      </c>
      <c r="J2958" s="11">
        <f t="shared" si="93"/>
        <v>559.08</v>
      </c>
      <c r="K2958" s="28">
        <v>559.08</v>
      </c>
      <c r="L2958" s="29">
        <v>5.85</v>
      </c>
      <c r="M2958" s="30" t="s">
        <v>17527</v>
      </c>
      <c r="N2958" s="30" t="s">
        <v>17528</v>
      </c>
      <c r="O2958" s="30" t="s">
        <v>17529</v>
      </c>
      <c r="P2958" s="30" t="s">
        <v>17530</v>
      </c>
      <c r="Q2958" s="30" t="s">
        <v>17526</v>
      </c>
      <c r="R2958" s="30" t="s">
        <v>17530</v>
      </c>
      <c r="S2958" s="33">
        <v>5.85</v>
      </c>
      <c r="T2958" s="34"/>
    </row>
    <row r="2959" ht="18" customHeight="1" spans="1:20">
      <c r="A2959" s="9">
        <v>246</v>
      </c>
      <c r="B2959" s="10" t="s">
        <v>17531</v>
      </c>
      <c r="C2959" s="10" t="s">
        <v>17532</v>
      </c>
      <c r="D2959" s="11">
        <f t="shared" si="92"/>
        <v>5.58</v>
      </c>
      <c r="E2959" s="11"/>
      <c r="F2959" s="11">
        <v>5.58</v>
      </c>
      <c r="G2959" s="11"/>
      <c r="H2959" s="11"/>
      <c r="I2959" s="14">
        <v>95.569</v>
      </c>
      <c r="J2959" s="11">
        <f t="shared" si="93"/>
        <v>533.28</v>
      </c>
      <c r="K2959" s="28">
        <v>533.28</v>
      </c>
      <c r="L2959" s="29">
        <v>5.58</v>
      </c>
      <c r="M2959" s="30" t="s">
        <v>17533</v>
      </c>
      <c r="N2959" s="30" t="s">
        <v>17534</v>
      </c>
      <c r="O2959" s="30" t="s">
        <v>17535</v>
      </c>
      <c r="P2959" s="30" t="s">
        <v>17536</v>
      </c>
      <c r="Q2959" s="30" t="s">
        <v>17532</v>
      </c>
      <c r="R2959" s="30" t="s">
        <v>17536</v>
      </c>
      <c r="S2959" s="33">
        <v>5.58</v>
      </c>
      <c r="T2959" s="34"/>
    </row>
    <row r="2960" ht="18" customHeight="1" spans="1:20">
      <c r="A2960" s="9">
        <v>247</v>
      </c>
      <c r="B2960" s="10" t="s">
        <v>17537</v>
      </c>
      <c r="C2960" s="10" t="s">
        <v>17538</v>
      </c>
      <c r="D2960" s="11">
        <f t="shared" si="92"/>
        <v>6.26</v>
      </c>
      <c r="E2960" s="11"/>
      <c r="F2960" s="11">
        <v>6.26</v>
      </c>
      <c r="G2960" s="11"/>
      <c r="H2960" s="11"/>
      <c r="I2960" s="14">
        <v>95.569</v>
      </c>
      <c r="J2960" s="11">
        <f t="shared" si="93"/>
        <v>598.26</v>
      </c>
      <c r="K2960" s="28">
        <v>598.26</v>
      </c>
      <c r="L2960" s="29">
        <v>6.26</v>
      </c>
      <c r="M2960" s="30" t="s">
        <v>17539</v>
      </c>
      <c r="N2960" s="30" t="s">
        <v>17540</v>
      </c>
      <c r="O2960" s="30" t="s">
        <v>17541</v>
      </c>
      <c r="P2960" s="30" t="s">
        <v>17542</v>
      </c>
      <c r="Q2960" s="30" t="s">
        <v>17538</v>
      </c>
      <c r="R2960" s="30" t="s">
        <v>17542</v>
      </c>
      <c r="S2960" s="33">
        <v>6.26</v>
      </c>
      <c r="T2960" s="34"/>
    </row>
    <row r="2961" ht="18" customHeight="1" spans="1:20">
      <c r="A2961" s="9">
        <v>248</v>
      </c>
      <c r="B2961" s="10" t="s">
        <v>17543</v>
      </c>
      <c r="C2961" s="10" t="s">
        <v>17544</v>
      </c>
      <c r="D2961" s="11">
        <f t="shared" si="92"/>
        <v>2.79</v>
      </c>
      <c r="E2961" s="11"/>
      <c r="F2961" s="11">
        <v>2.79</v>
      </c>
      <c r="G2961" s="11"/>
      <c r="H2961" s="11"/>
      <c r="I2961" s="14">
        <v>95.569</v>
      </c>
      <c r="J2961" s="11">
        <f t="shared" si="93"/>
        <v>266.64</v>
      </c>
      <c r="K2961" s="28">
        <v>266.64</v>
      </c>
      <c r="L2961" s="29">
        <v>2.79</v>
      </c>
      <c r="M2961" s="30" t="s">
        <v>17545</v>
      </c>
      <c r="N2961" s="30" t="s">
        <v>17546</v>
      </c>
      <c r="O2961" s="30" t="s">
        <v>17547</v>
      </c>
      <c r="P2961" s="30" t="s">
        <v>17548</v>
      </c>
      <c r="Q2961" s="30" t="s">
        <v>17544</v>
      </c>
      <c r="R2961" s="30" t="s">
        <v>17548</v>
      </c>
      <c r="S2961" s="33">
        <v>2.79</v>
      </c>
      <c r="T2961" s="34"/>
    </row>
    <row r="2962" ht="18" customHeight="1" spans="1:20">
      <c r="A2962" s="9">
        <v>249</v>
      </c>
      <c r="B2962" s="10" t="s">
        <v>17549</v>
      </c>
      <c r="C2962" s="10" t="s">
        <v>17550</v>
      </c>
      <c r="D2962" s="11">
        <f t="shared" si="92"/>
        <v>5.85</v>
      </c>
      <c r="E2962" s="11"/>
      <c r="F2962" s="11">
        <v>5.85</v>
      </c>
      <c r="G2962" s="11"/>
      <c r="H2962" s="11"/>
      <c r="I2962" s="14">
        <v>95.569</v>
      </c>
      <c r="J2962" s="11">
        <f t="shared" si="93"/>
        <v>559.08</v>
      </c>
      <c r="K2962" s="28">
        <v>559.08</v>
      </c>
      <c r="L2962" s="29">
        <v>5.85</v>
      </c>
      <c r="M2962" s="30" t="s">
        <v>17551</v>
      </c>
      <c r="N2962" s="30" t="s">
        <v>17552</v>
      </c>
      <c r="O2962" s="30" t="s">
        <v>17553</v>
      </c>
      <c r="P2962" s="30" t="s">
        <v>17554</v>
      </c>
      <c r="Q2962" s="30" t="s">
        <v>17550</v>
      </c>
      <c r="R2962" s="30" t="s">
        <v>17554</v>
      </c>
      <c r="S2962" s="33">
        <v>5.85</v>
      </c>
      <c r="T2962" s="34"/>
    </row>
    <row r="2963" ht="18" customHeight="1" spans="1:20">
      <c r="A2963" s="9">
        <v>250</v>
      </c>
      <c r="B2963" s="10" t="s">
        <v>17555</v>
      </c>
      <c r="C2963" s="10" t="s">
        <v>17556</v>
      </c>
      <c r="D2963" s="11">
        <f t="shared" si="92"/>
        <v>10.8</v>
      </c>
      <c r="E2963" s="11"/>
      <c r="F2963" s="11">
        <v>10.8</v>
      </c>
      <c r="G2963" s="11"/>
      <c r="H2963" s="11"/>
      <c r="I2963" s="14">
        <v>95.569</v>
      </c>
      <c r="J2963" s="11">
        <f t="shared" si="93"/>
        <v>1032.15</v>
      </c>
      <c r="K2963" s="28">
        <v>1032.15</v>
      </c>
      <c r="L2963" s="29">
        <v>10.8</v>
      </c>
      <c r="M2963" s="30" t="s">
        <v>17557</v>
      </c>
      <c r="N2963" s="30" t="s">
        <v>17558</v>
      </c>
      <c r="O2963" s="30" t="s">
        <v>17559</v>
      </c>
      <c r="P2963" s="30" t="s">
        <v>17560</v>
      </c>
      <c r="Q2963" s="30" t="s">
        <v>17556</v>
      </c>
      <c r="R2963" s="30" t="s">
        <v>17560</v>
      </c>
      <c r="S2963" s="33">
        <v>10.8</v>
      </c>
      <c r="T2963" s="34"/>
    </row>
    <row r="2964" ht="18" customHeight="1" spans="1:20">
      <c r="A2964" s="9">
        <v>251</v>
      </c>
      <c r="B2964" s="10" t="s">
        <v>17561</v>
      </c>
      <c r="C2964" s="10" t="s">
        <v>17562</v>
      </c>
      <c r="D2964" s="11">
        <f t="shared" si="92"/>
        <v>12.52</v>
      </c>
      <c r="E2964" s="11"/>
      <c r="F2964" s="11">
        <v>12.52</v>
      </c>
      <c r="G2964" s="11"/>
      <c r="H2964" s="11"/>
      <c r="I2964" s="14">
        <v>95.569</v>
      </c>
      <c r="J2964" s="11">
        <f t="shared" si="93"/>
        <v>1196.52</v>
      </c>
      <c r="K2964" s="28">
        <v>1196.52</v>
      </c>
      <c r="L2964" s="29">
        <v>12.52</v>
      </c>
      <c r="M2964" s="30" t="s">
        <v>17563</v>
      </c>
      <c r="N2964" s="30" t="s">
        <v>17564</v>
      </c>
      <c r="O2964" s="30" t="s">
        <v>17565</v>
      </c>
      <c r="P2964" s="30" t="s">
        <v>17566</v>
      </c>
      <c r="Q2964" s="30" t="s">
        <v>17562</v>
      </c>
      <c r="R2964" s="30" t="s">
        <v>17566</v>
      </c>
      <c r="S2964" s="33">
        <v>12.52</v>
      </c>
      <c r="T2964" s="34"/>
    </row>
    <row r="2965" ht="18" customHeight="1" spans="1:20">
      <c r="A2965" s="9">
        <v>252</v>
      </c>
      <c r="B2965" s="10" t="s">
        <v>17567</v>
      </c>
      <c r="C2965" s="10" t="s">
        <v>17568</v>
      </c>
      <c r="D2965" s="11">
        <f t="shared" si="92"/>
        <v>5.85</v>
      </c>
      <c r="E2965" s="11"/>
      <c r="F2965" s="11">
        <v>5.85</v>
      </c>
      <c r="G2965" s="11"/>
      <c r="H2965" s="11"/>
      <c r="I2965" s="14">
        <v>95.569</v>
      </c>
      <c r="J2965" s="11">
        <f t="shared" si="93"/>
        <v>559.08</v>
      </c>
      <c r="K2965" s="28">
        <v>559.08</v>
      </c>
      <c r="L2965" s="29">
        <v>5.85</v>
      </c>
      <c r="M2965" s="30" t="s">
        <v>17569</v>
      </c>
      <c r="N2965" s="30" t="s">
        <v>17570</v>
      </c>
      <c r="O2965" s="30" t="s">
        <v>17571</v>
      </c>
      <c r="P2965" s="30" t="s">
        <v>17572</v>
      </c>
      <c r="Q2965" s="30" t="s">
        <v>17568</v>
      </c>
      <c r="R2965" s="30" t="s">
        <v>17572</v>
      </c>
      <c r="S2965" s="33">
        <v>5.85</v>
      </c>
      <c r="T2965" s="34"/>
    </row>
    <row r="2966" ht="18" customHeight="1" spans="1:20">
      <c r="A2966" s="9">
        <v>253</v>
      </c>
      <c r="B2966" s="10" t="s">
        <v>17573</v>
      </c>
      <c r="C2966" s="10" t="s">
        <v>17574</v>
      </c>
      <c r="D2966" s="11">
        <f t="shared" si="92"/>
        <v>3.6</v>
      </c>
      <c r="E2966" s="11"/>
      <c r="F2966" s="11">
        <v>3.6</v>
      </c>
      <c r="G2966" s="11"/>
      <c r="H2966" s="11"/>
      <c r="I2966" s="14">
        <v>95.569</v>
      </c>
      <c r="J2966" s="11">
        <f t="shared" si="93"/>
        <v>344.05</v>
      </c>
      <c r="K2966" s="28">
        <v>344.05</v>
      </c>
      <c r="L2966" s="29">
        <v>3.6</v>
      </c>
      <c r="M2966" s="30" t="s">
        <v>17575</v>
      </c>
      <c r="N2966" s="30" t="s">
        <v>17576</v>
      </c>
      <c r="O2966" s="30" t="s">
        <v>17577</v>
      </c>
      <c r="P2966" s="30" t="s">
        <v>17578</v>
      </c>
      <c r="Q2966" s="30" t="s">
        <v>17574</v>
      </c>
      <c r="R2966" s="30" t="s">
        <v>17578</v>
      </c>
      <c r="S2966" s="33">
        <v>3.6</v>
      </c>
      <c r="T2966" s="34"/>
    </row>
    <row r="2967" ht="18" customHeight="1" spans="1:20">
      <c r="A2967" s="9">
        <v>254</v>
      </c>
      <c r="B2967" s="10" t="s">
        <v>17579</v>
      </c>
      <c r="C2967" s="10" t="s">
        <v>10333</v>
      </c>
      <c r="D2967" s="11">
        <f t="shared" si="92"/>
        <v>5.58</v>
      </c>
      <c r="E2967" s="11"/>
      <c r="F2967" s="11">
        <v>5.58</v>
      </c>
      <c r="G2967" s="11"/>
      <c r="H2967" s="11"/>
      <c r="I2967" s="14">
        <v>95.569</v>
      </c>
      <c r="J2967" s="11">
        <f t="shared" si="93"/>
        <v>533.28</v>
      </c>
      <c r="K2967" s="28">
        <v>533.28</v>
      </c>
      <c r="L2967" s="29">
        <v>5.58</v>
      </c>
      <c r="M2967" s="30" t="s">
        <v>17580</v>
      </c>
      <c r="N2967" s="30" t="s">
        <v>17581</v>
      </c>
      <c r="O2967" s="30" t="s">
        <v>17582</v>
      </c>
      <c r="P2967" s="30" t="s">
        <v>17583</v>
      </c>
      <c r="Q2967" s="30" t="s">
        <v>10333</v>
      </c>
      <c r="R2967" s="30" t="s">
        <v>17583</v>
      </c>
      <c r="S2967" s="33">
        <v>5.58</v>
      </c>
      <c r="T2967" s="34"/>
    </row>
    <row r="2968" ht="18" customHeight="1" spans="1:20">
      <c r="A2968" s="9">
        <v>255</v>
      </c>
      <c r="B2968" s="10" t="s">
        <v>17584</v>
      </c>
      <c r="C2968" s="10" t="s">
        <v>17585</v>
      </c>
      <c r="D2968" s="11">
        <f t="shared" si="92"/>
        <v>5.85</v>
      </c>
      <c r="E2968" s="11"/>
      <c r="F2968" s="11">
        <v>5.85</v>
      </c>
      <c r="G2968" s="11"/>
      <c r="H2968" s="11"/>
      <c r="I2968" s="14">
        <v>95.569</v>
      </c>
      <c r="J2968" s="11">
        <f t="shared" si="93"/>
        <v>559.08</v>
      </c>
      <c r="K2968" s="28">
        <v>559.08</v>
      </c>
      <c r="L2968" s="29">
        <v>5.85</v>
      </c>
      <c r="M2968" s="30" t="s">
        <v>17586</v>
      </c>
      <c r="N2968" s="30" t="s">
        <v>17587</v>
      </c>
      <c r="O2968" s="30" t="s">
        <v>17588</v>
      </c>
      <c r="P2968" s="30" t="s">
        <v>17589</v>
      </c>
      <c r="Q2968" s="30" t="s">
        <v>17585</v>
      </c>
      <c r="R2968" s="30" t="s">
        <v>17589</v>
      </c>
      <c r="S2968" s="33">
        <v>5.85</v>
      </c>
      <c r="T2968" s="34"/>
    </row>
    <row r="2969" ht="18" customHeight="1" spans="1:20">
      <c r="A2969" s="9">
        <v>256</v>
      </c>
      <c r="B2969" s="10" t="s">
        <v>17590</v>
      </c>
      <c r="C2969" s="10" t="s">
        <v>17591</v>
      </c>
      <c r="D2969" s="11">
        <f t="shared" si="92"/>
        <v>2.93</v>
      </c>
      <c r="E2969" s="11"/>
      <c r="F2969" s="11">
        <v>2.93</v>
      </c>
      <c r="G2969" s="11"/>
      <c r="H2969" s="11"/>
      <c r="I2969" s="14">
        <v>95.569</v>
      </c>
      <c r="J2969" s="11">
        <f t="shared" si="93"/>
        <v>280.02</v>
      </c>
      <c r="K2969" s="28">
        <v>280.02</v>
      </c>
      <c r="L2969" s="29">
        <v>2.93</v>
      </c>
      <c r="M2969" s="30" t="s">
        <v>17592</v>
      </c>
      <c r="N2969" s="30" t="s">
        <v>17593</v>
      </c>
      <c r="O2969" s="30" t="s">
        <v>17594</v>
      </c>
      <c r="P2969" s="30" t="s">
        <v>17595</v>
      </c>
      <c r="Q2969" s="30" t="s">
        <v>17591</v>
      </c>
      <c r="R2969" s="30" t="s">
        <v>17595</v>
      </c>
      <c r="S2969" s="33">
        <v>2.93</v>
      </c>
      <c r="T2969" s="34"/>
    </row>
    <row r="2970" ht="18" customHeight="1" spans="1:20">
      <c r="A2970" s="9">
        <v>257</v>
      </c>
      <c r="B2970" s="10" t="s">
        <v>17596</v>
      </c>
      <c r="C2970" s="10" t="s">
        <v>17597</v>
      </c>
      <c r="D2970" s="11">
        <f t="shared" si="92"/>
        <v>5.58</v>
      </c>
      <c r="E2970" s="11"/>
      <c r="F2970" s="11">
        <v>5.58</v>
      </c>
      <c r="G2970" s="11"/>
      <c r="H2970" s="11"/>
      <c r="I2970" s="14">
        <v>95.569</v>
      </c>
      <c r="J2970" s="11">
        <f t="shared" si="93"/>
        <v>533.28</v>
      </c>
      <c r="K2970" s="28">
        <v>533.28</v>
      </c>
      <c r="L2970" s="29">
        <v>5.58</v>
      </c>
      <c r="M2970" s="30" t="s">
        <v>17598</v>
      </c>
      <c r="N2970" s="30" t="s">
        <v>17599</v>
      </c>
      <c r="O2970" s="30" t="s">
        <v>17600</v>
      </c>
      <c r="P2970" s="30" t="s">
        <v>17601</v>
      </c>
      <c r="Q2970" s="30" t="s">
        <v>17597</v>
      </c>
      <c r="R2970" s="30" t="s">
        <v>17601</v>
      </c>
      <c r="S2970" s="33">
        <v>5.58</v>
      </c>
      <c r="T2970" s="34"/>
    </row>
    <row r="2971" ht="18" customHeight="1" spans="1:20">
      <c r="A2971" s="9">
        <v>258</v>
      </c>
      <c r="B2971" s="10" t="s">
        <v>17602</v>
      </c>
      <c r="C2971" s="10" t="s">
        <v>17603</v>
      </c>
      <c r="D2971" s="11">
        <f t="shared" si="92"/>
        <v>11.16</v>
      </c>
      <c r="E2971" s="11"/>
      <c r="F2971" s="11">
        <v>11.16</v>
      </c>
      <c r="G2971" s="11"/>
      <c r="H2971" s="11"/>
      <c r="I2971" s="14">
        <v>95.569</v>
      </c>
      <c r="J2971" s="11">
        <f t="shared" si="93"/>
        <v>1066.55</v>
      </c>
      <c r="K2971" s="28">
        <v>1066.55</v>
      </c>
      <c r="L2971" s="29">
        <v>11.16</v>
      </c>
      <c r="M2971" s="30" t="s">
        <v>17604</v>
      </c>
      <c r="N2971" s="30" t="s">
        <v>17605</v>
      </c>
      <c r="O2971" s="30" t="s">
        <v>17606</v>
      </c>
      <c r="P2971" s="30" t="s">
        <v>17607</v>
      </c>
      <c r="Q2971" s="30" t="s">
        <v>17603</v>
      </c>
      <c r="R2971" s="30" t="s">
        <v>17607</v>
      </c>
      <c r="S2971" s="33">
        <v>11.16</v>
      </c>
      <c r="T2971" s="34"/>
    </row>
    <row r="2972" ht="18" customHeight="1" spans="1:20">
      <c r="A2972" s="9">
        <v>259</v>
      </c>
      <c r="B2972" s="10" t="s">
        <v>17608</v>
      </c>
      <c r="C2972" s="10" t="s">
        <v>17609</v>
      </c>
      <c r="D2972" s="11">
        <f t="shared" si="92"/>
        <v>3.6</v>
      </c>
      <c r="E2972" s="11"/>
      <c r="F2972" s="11">
        <v>3.6</v>
      </c>
      <c r="G2972" s="11"/>
      <c r="H2972" s="11"/>
      <c r="I2972" s="14">
        <v>95.569</v>
      </c>
      <c r="J2972" s="11">
        <f t="shared" si="93"/>
        <v>344.05</v>
      </c>
      <c r="K2972" s="28">
        <v>344.05</v>
      </c>
      <c r="L2972" s="29">
        <v>3.6</v>
      </c>
      <c r="M2972" s="30" t="s">
        <v>17610</v>
      </c>
      <c r="N2972" s="30" t="s">
        <v>17611</v>
      </c>
      <c r="O2972" s="30" t="s">
        <v>17612</v>
      </c>
      <c r="P2972" s="30" t="s">
        <v>17613</v>
      </c>
      <c r="Q2972" s="30" t="s">
        <v>17609</v>
      </c>
      <c r="R2972" s="30" t="s">
        <v>17613</v>
      </c>
      <c r="S2972" s="33">
        <v>3.6</v>
      </c>
      <c r="T2972" s="34"/>
    </row>
    <row r="2973" ht="18" customHeight="1" spans="1:20">
      <c r="A2973" s="9">
        <v>260</v>
      </c>
      <c r="B2973" s="10" t="s">
        <v>17614</v>
      </c>
      <c r="C2973" s="10" t="s">
        <v>17615</v>
      </c>
      <c r="D2973" s="11">
        <f t="shared" si="92"/>
        <v>11.71</v>
      </c>
      <c r="E2973" s="11"/>
      <c r="F2973" s="11">
        <v>11.71</v>
      </c>
      <c r="G2973" s="11"/>
      <c r="H2973" s="11"/>
      <c r="I2973" s="14">
        <v>95.569</v>
      </c>
      <c r="J2973" s="11">
        <f t="shared" si="93"/>
        <v>1119.11</v>
      </c>
      <c r="K2973" s="28">
        <v>1119.11</v>
      </c>
      <c r="L2973" s="29">
        <v>11.71</v>
      </c>
      <c r="M2973" s="30" t="s">
        <v>17616</v>
      </c>
      <c r="N2973" s="30" t="s">
        <v>17617</v>
      </c>
      <c r="O2973" s="30" t="s">
        <v>17618</v>
      </c>
      <c r="P2973" s="30" t="s">
        <v>17619</v>
      </c>
      <c r="Q2973" s="30" t="s">
        <v>17615</v>
      </c>
      <c r="R2973" s="30" t="s">
        <v>17619</v>
      </c>
      <c r="S2973" s="33">
        <v>11.71</v>
      </c>
      <c r="T2973" s="34"/>
    </row>
    <row r="2974" ht="18" customHeight="1" spans="1:20">
      <c r="A2974" s="9">
        <v>261</v>
      </c>
      <c r="B2974" s="10" t="s">
        <v>17620</v>
      </c>
      <c r="C2974" s="10" t="s">
        <v>17621</v>
      </c>
      <c r="D2974" s="11">
        <f t="shared" si="92"/>
        <v>12.52</v>
      </c>
      <c r="E2974" s="11"/>
      <c r="F2974" s="11">
        <v>12.52</v>
      </c>
      <c r="G2974" s="11"/>
      <c r="H2974" s="11"/>
      <c r="I2974" s="14">
        <v>95.569</v>
      </c>
      <c r="J2974" s="11">
        <f t="shared" si="93"/>
        <v>1196.52</v>
      </c>
      <c r="K2974" s="28">
        <v>1196.52</v>
      </c>
      <c r="L2974" s="29">
        <v>12.52</v>
      </c>
      <c r="M2974" s="30" t="s">
        <v>17622</v>
      </c>
      <c r="N2974" s="30" t="s">
        <v>17623</v>
      </c>
      <c r="O2974" s="30" t="s">
        <v>17624</v>
      </c>
      <c r="P2974" s="30" t="s">
        <v>17625</v>
      </c>
      <c r="Q2974" s="30" t="s">
        <v>17621</v>
      </c>
      <c r="R2974" s="30" t="s">
        <v>17625</v>
      </c>
      <c r="S2974" s="33">
        <v>12.52</v>
      </c>
      <c r="T2974" s="34"/>
    </row>
    <row r="2975" ht="18" customHeight="1" spans="1:20">
      <c r="A2975" s="9">
        <v>262</v>
      </c>
      <c r="B2975" s="10" t="s">
        <v>17626</v>
      </c>
      <c r="C2975" s="10" t="s">
        <v>17627</v>
      </c>
      <c r="D2975" s="11">
        <f t="shared" si="92"/>
        <v>8.37</v>
      </c>
      <c r="E2975" s="11"/>
      <c r="F2975" s="11">
        <v>8.37</v>
      </c>
      <c r="G2975" s="11"/>
      <c r="H2975" s="11"/>
      <c r="I2975" s="14">
        <v>95.569</v>
      </c>
      <c r="J2975" s="11">
        <f t="shared" si="93"/>
        <v>799.91</v>
      </c>
      <c r="K2975" s="28">
        <v>799.91</v>
      </c>
      <c r="L2975" s="29">
        <v>8.37</v>
      </c>
      <c r="M2975" s="30" t="s">
        <v>17628</v>
      </c>
      <c r="N2975" s="30" t="s">
        <v>17629</v>
      </c>
      <c r="O2975" s="30" t="s">
        <v>17630</v>
      </c>
      <c r="P2975" s="30" t="s">
        <v>17631</v>
      </c>
      <c r="Q2975" s="30" t="s">
        <v>17627</v>
      </c>
      <c r="R2975" s="30" t="s">
        <v>17631</v>
      </c>
      <c r="S2975" s="33">
        <v>8.37</v>
      </c>
      <c r="T2975" s="34"/>
    </row>
    <row r="2976" ht="18" customHeight="1" spans="1:20">
      <c r="A2976" s="9">
        <v>263</v>
      </c>
      <c r="B2976" s="10" t="s">
        <v>17632</v>
      </c>
      <c r="C2976" s="10" t="s">
        <v>17633</v>
      </c>
      <c r="D2976" s="11">
        <f t="shared" si="92"/>
        <v>9.39</v>
      </c>
      <c r="E2976" s="11"/>
      <c r="F2976" s="11">
        <v>9.39</v>
      </c>
      <c r="G2976" s="11"/>
      <c r="H2976" s="11"/>
      <c r="I2976" s="14">
        <v>95.569</v>
      </c>
      <c r="J2976" s="11">
        <f t="shared" si="93"/>
        <v>897.39</v>
      </c>
      <c r="K2976" s="28">
        <v>897.39</v>
      </c>
      <c r="L2976" s="29">
        <v>9.39</v>
      </c>
      <c r="M2976" s="30" t="s">
        <v>17634</v>
      </c>
      <c r="N2976" s="30" t="s">
        <v>17635</v>
      </c>
      <c r="O2976" s="30" t="s">
        <v>17636</v>
      </c>
      <c r="P2976" s="30" t="s">
        <v>17637</v>
      </c>
      <c r="Q2976" s="30" t="s">
        <v>17633</v>
      </c>
      <c r="R2976" s="30" t="s">
        <v>17637</v>
      </c>
      <c r="S2976" s="33">
        <v>9.39</v>
      </c>
      <c r="T2976" s="34"/>
    </row>
    <row r="2977" ht="18" customHeight="1" spans="1:20">
      <c r="A2977" s="9">
        <v>264</v>
      </c>
      <c r="B2977" s="10" t="s">
        <v>17638</v>
      </c>
      <c r="C2977" s="10" t="s">
        <v>17639</v>
      </c>
      <c r="D2977" s="11">
        <f t="shared" si="92"/>
        <v>6.26</v>
      </c>
      <c r="E2977" s="11"/>
      <c r="F2977" s="11">
        <v>6.26</v>
      </c>
      <c r="G2977" s="11"/>
      <c r="H2977" s="11"/>
      <c r="I2977" s="14">
        <v>95.569</v>
      </c>
      <c r="J2977" s="11">
        <f t="shared" si="93"/>
        <v>598.26</v>
      </c>
      <c r="K2977" s="28">
        <v>598.26</v>
      </c>
      <c r="L2977" s="29">
        <v>6.26</v>
      </c>
      <c r="M2977" s="30" t="s">
        <v>17640</v>
      </c>
      <c r="N2977" s="30" t="s">
        <v>17641</v>
      </c>
      <c r="O2977" s="30" t="s">
        <v>17642</v>
      </c>
      <c r="P2977" s="30" t="s">
        <v>17643</v>
      </c>
      <c r="Q2977" s="30" t="s">
        <v>17639</v>
      </c>
      <c r="R2977" s="30" t="s">
        <v>17643</v>
      </c>
      <c r="S2977" s="33">
        <v>6.26</v>
      </c>
      <c r="T2977" s="34"/>
    </row>
    <row r="2978" ht="18" customHeight="1" spans="1:20">
      <c r="A2978" s="9">
        <v>265</v>
      </c>
      <c r="B2978" s="10" t="s">
        <v>17644</v>
      </c>
      <c r="C2978" s="10" t="s">
        <v>17645</v>
      </c>
      <c r="D2978" s="11">
        <f t="shared" si="92"/>
        <v>11.71</v>
      </c>
      <c r="E2978" s="11"/>
      <c r="F2978" s="11">
        <v>11.71</v>
      </c>
      <c r="G2978" s="11"/>
      <c r="H2978" s="11"/>
      <c r="I2978" s="14">
        <v>95.569</v>
      </c>
      <c r="J2978" s="11">
        <f t="shared" si="93"/>
        <v>1119.11</v>
      </c>
      <c r="K2978" s="28">
        <v>1119.11</v>
      </c>
      <c r="L2978" s="29">
        <v>11.71</v>
      </c>
      <c r="M2978" s="30" t="s">
        <v>17646</v>
      </c>
      <c r="N2978" s="30" t="s">
        <v>17647</v>
      </c>
      <c r="O2978" s="30" t="s">
        <v>17648</v>
      </c>
      <c r="P2978" s="30" t="s">
        <v>17649</v>
      </c>
      <c r="Q2978" s="30" t="s">
        <v>17645</v>
      </c>
      <c r="R2978" s="30" t="s">
        <v>17649</v>
      </c>
      <c r="S2978" s="33">
        <v>11.71</v>
      </c>
      <c r="T2978" s="34"/>
    </row>
    <row r="2979" ht="18" customHeight="1" spans="1:20">
      <c r="A2979" s="9">
        <v>266</v>
      </c>
      <c r="B2979" s="10" t="s">
        <v>17650</v>
      </c>
      <c r="C2979" s="10" t="s">
        <v>17651</v>
      </c>
      <c r="D2979" s="11">
        <f t="shared" si="92"/>
        <v>9.39</v>
      </c>
      <c r="E2979" s="11"/>
      <c r="F2979" s="11">
        <v>9.39</v>
      </c>
      <c r="G2979" s="11"/>
      <c r="H2979" s="11"/>
      <c r="I2979" s="14">
        <v>95.569</v>
      </c>
      <c r="J2979" s="11">
        <f t="shared" si="93"/>
        <v>897.39</v>
      </c>
      <c r="K2979" s="28">
        <v>897.39</v>
      </c>
      <c r="L2979" s="29">
        <v>9.39</v>
      </c>
      <c r="M2979" s="30" t="s">
        <v>17652</v>
      </c>
      <c r="N2979" s="30" t="s">
        <v>17653</v>
      </c>
      <c r="O2979" s="30" t="s">
        <v>17654</v>
      </c>
      <c r="P2979" s="30" t="s">
        <v>17655</v>
      </c>
      <c r="Q2979" s="30" t="s">
        <v>17651</v>
      </c>
      <c r="R2979" s="30" t="s">
        <v>17655</v>
      </c>
      <c r="S2979" s="33">
        <v>9.39</v>
      </c>
      <c r="T2979" s="34"/>
    </row>
    <row r="2980" ht="18" customHeight="1" spans="1:20">
      <c r="A2980" s="9">
        <v>267</v>
      </c>
      <c r="B2980" s="10" t="s">
        <v>17656</v>
      </c>
      <c r="C2980" s="10" t="s">
        <v>17657</v>
      </c>
      <c r="D2980" s="11">
        <f t="shared" si="92"/>
        <v>5.85</v>
      </c>
      <c r="E2980" s="11"/>
      <c r="F2980" s="11">
        <v>5.85</v>
      </c>
      <c r="G2980" s="11"/>
      <c r="H2980" s="11"/>
      <c r="I2980" s="14">
        <v>95.569</v>
      </c>
      <c r="J2980" s="11">
        <f t="shared" si="93"/>
        <v>559.08</v>
      </c>
      <c r="K2980" s="28">
        <v>559.08</v>
      </c>
      <c r="L2980" s="29">
        <v>5.85</v>
      </c>
      <c r="M2980" s="30" t="s">
        <v>17658</v>
      </c>
      <c r="N2980" s="30" t="s">
        <v>17659</v>
      </c>
      <c r="O2980" s="30" t="s">
        <v>17660</v>
      </c>
      <c r="P2980" s="30" t="s">
        <v>17661</v>
      </c>
      <c r="Q2980" s="30" t="s">
        <v>17657</v>
      </c>
      <c r="R2980" s="30" t="s">
        <v>17661</v>
      </c>
      <c r="S2980" s="33">
        <v>5.85</v>
      </c>
      <c r="T2980" s="34"/>
    </row>
    <row r="2981" ht="18" customHeight="1" spans="1:20">
      <c r="A2981" s="9">
        <v>268</v>
      </c>
      <c r="B2981" s="10" t="s">
        <v>17662</v>
      </c>
      <c r="C2981" s="10" t="s">
        <v>17663</v>
      </c>
      <c r="D2981" s="11">
        <f t="shared" si="92"/>
        <v>2.93</v>
      </c>
      <c r="E2981" s="11"/>
      <c r="F2981" s="11">
        <v>2.93</v>
      </c>
      <c r="G2981" s="11"/>
      <c r="H2981" s="11"/>
      <c r="I2981" s="14">
        <v>95.569</v>
      </c>
      <c r="J2981" s="11">
        <f t="shared" si="93"/>
        <v>280.02</v>
      </c>
      <c r="K2981" s="28">
        <v>280.02</v>
      </c>
      <c r="L2981" s="29">
        <v>2.93</v>
      </c>
      <c r="M2981" s="30" t="s">
        <v>17664</v>
      </c>
      <c r="N2981" s="30" t="s">
        <v>17665</v>
      </c>
      <c r="O2981" s="30" t="s">
        <v>17666</v>
      </c>
      <c r="P2981" s="30" t="s">
        <v>17667</v>
      </c>
      <c r="Q2981" s="30" t="s">
        <v>17663</v>
      </c>
      <c r="R2981" s="30" t="s">
        <v>17667</v>
      </c>
      <c r="S2981" s="33">
        <v>2.93</v>
      </c>
      <c r="T2981" s="34"/>
    </row>
    <row r="2982" ht="18" customHeight="1" spans="1:20">
      <c r="A2982" s="9">
        <v>269</v>
      </c>
      <c r="B2982" s="10" t="s">
        <v>17668</v>
      </c>
      <c r="C2982" s="10" t="s">
        <v>17669</v>
      </c>
      <c r="D2982" s="11">
        <f t="shared" si="92"/>
        <v>2.93</v>
      </c>
      <c r="E2982" s="11"/>
      <c r="F2982" s="11">
        <v>2.93</v>
      </c>
      <c r="G2982" s="11"/>
      <c r="H2982" s="11"/>
      <c r="I2982" s="14">
        <v>95.569</v>
      </c>
      <c r="J2982" s="11">
        <f t="shared" si="93"/>
        <v>280.02</v>
      </c>
      <c r="K2982" s="28">
        <v>280.02</v>
      </c>
      <c r="L2982" s="29">
        <v>2.93</v>
      </c>
      <c r="M2982" s="30" t="s">
        <v>17670</v>
      </c>
      <c r="N2982" s="30" t="s">
        <v>17671</v>
      </c>
      <c r="O2982" s="30" t="s">
        <v>17672</v>
      </c>
      <c r="P2982" s="30" t="s">
        <v>17673</v>
      </c>
      <c r="Q2982" s="30" t="s">
        <v>17669</v>
      </c>
      <c r="R2982" s="30" t="s">
        <v>17673</v>
      </c>
      <c r="S2982" s="33">
        <v>2.93</v>
      </c>
      <c r="T2982" s="34"/>
    </row>
    <row r="2983" ht="18" customHeight="1" spans="1:20">
      <c r="A2983" s="9">
        <v>270</v>
      </c>
      <c r="B2983" s="10" t="s">
        <v>17674</v>
      </c>
      <c r="C2983" s="10" t="s">
        <v>17675</v>
      </c>
      <c r="D2983" s="11">
        <f t="shared" si="92"/>
        <v>11.16</v>
      </c>
      <c r="E2983" s="11"/>
      <c r="F2983" s="11">
        <v>11.16</v>
      </c>
      <c r="G2983" s="11"/>
      <c r="H2983" s="11"/>
      <c r="I2983" s="14">
        <v>95.569</v>
      </c>
      <c r="J2983" s="11">
        <f t="shared" si="93"/>
        <v>1066.55</v>
      </c>
      <c r="K2983" s="28">
        <v>1066.55</v>
      </c>
      <c r="L2983" s="29">
        <v>11.16</v>
      </c>
      <c r="M2983" s="30" t="s">
        <v>17676</v>
      </c>
      <c r="N2983" s="30" t="s">
        <v>17677</v>
      </c>
      <c r="O2983" s="30" t="s">
        <v>17678</v>
      </c>
      <c r="P2983" s="30" t="s">
        <v>17679</v>
      </c>
      <c r="Q2983" s="30" t="s">
        <v>17675</v>
      </c>
      <c r="R2983" s="30" t="s">
        <v>17679</v>
      </c>
      <c r="S2983" s="33">
        <v>11.16</v>
      </c>
      <c r="T2983" s="34"/>
    </row>
    <row r="2984" ht="18" customHeight="1" spans="1:20">
      <c r="A2984" s="9">
        <v>271</v>
      </c>
      <c r="B2984" s="10" t="s">
        <v>17680</v>
      </c>
      <c r="C2984" s="10" t="s">
        <v>17681</v>
      </c>
      <c r="D2984" s="11">
        <f t="shared" si="92"/>
        <v>9.39</v>
      </c>
      <c r="E2984" s="11"/>
      <c r="F2984" s="11">
        <v>9.39</v>
      </c>
      <c r="G2984" s="11"/>
      <c r="H2984" s="11"/>
      <c r="I2984" s="14">
        <v>95.569</v>
      </c>
      <c r="J2984" s="11">
        <f t="shared" si="93"/>
        <v>897.39</v>
      </c>
      <c r="K2984" s="28">
        <v>897.39</v>
      </c>
      <c r="L2984" s="29">
        <v>9.39</v>
      </c>
      <c r="M2984" s="30" t="s">
        <v>17682</v>
      </c>
      <c r="N2984" s="30" t="s">
        <v>17683</v>
      </c>
      <c r="O2984" s="30" t="s">
        <v>17684</v>
      </c>
      <c r="P2984" s="30" t="s">
        <v>17685</v>
      </c>
      <c r="Q2984" s="30" t="s">
        <v>17681</v>
      </c>
      <c r="R2984" s="30" t="s">
        <v>17685</v>
      </c>
      <c r="S2984" s="33">
        <v>9.39</v>
      </c>
      <c r="T2984" s="34"/>
    </row>
    <row r="2985" ht="18" customHeight="1" spans="1:20">
      <c r="A2985" s="9">
        <v>272</v>
      </c>
      <c r="B2985" s="10" t="s">
        <v>17686</v>
      </c>
      <c r="C2985" s="10" t="s">
        <v>17687</v>
      </c>
      <c r="D2985" s="11">
        <f t="shared" si="92"/>
        <v>10.8</v>
      </c>
      <c r="E2985" s="11"/>
      <c r="F2985" s="11">
        <v>10.8</v>
      </c>
      <c r="G2985" s="11"/>
      <c r="H2985" s="11"/>
      <c r="I2985" s="14">
        <v>95.569</v>
      </c>
      <c r="J2985" s="11">
        <f t="shared" si="93"/>
        <v>1032.15</v>
      </c>
      <c r="K2985" s="28">
        <v>1032.15</v>
      </c>
      <c r="L2985" s="29">
        <v>10.8</v>
      </c>
      <c r="M2985" s="30" t="s">
        <v>17688</v>
      </c>
      <c r="N2985" s="30" t="s">
        <v>17689</v>
      </c>
      <c r="O2985" s="30" t="s">
        <v>17690</v>
      </c>
      <c r="P2985" s="30" t="s">
        <v>17691</v>
      </c>
      <c r="Q2985" s="30" t="s">
        <v>17687</v>
      </c>
      <c r="R2985" s="30" t="s">
        <v>17691</v>
      </c>
      <c r="S2985" s="33">
        <v>10.8</v>
      </c>
      <c r="T2985" s="34"/>
    </row>
    <row r="2986" ht="18" customHeight="1" spans="1:20">
      <c r="A2986" s="9">
        <v>273</v>
      </c>
      <c r="B2986" s="10" t="s">
        <v>17692</v>
      </c>
      <c r="C2986" s="10" t="s">
        <v>17693</v>
      </c>
      <c r="D2986" s="11">
        <f t="shared" si="92"/>
        <v>3.13</v>
      </c>
      <c r="E2986" s="11"/>
      <c r="F2986" s="11">
        <v>3.13</v>
      </c>
      <c r="G2986" s="11"/>
      <c r="H2986" s="11"/>
      <c r="I2986" s="14">
        <v>95.569</v>
      </c>
      <c r="J2986" s="11">
        <f t="shared" si="93"/>
        <v>299.13</v>
      </c>
      <c r="K2986" s="28">
        <v>299.13</v>
      </c>
      <c r="L2986" s="29">
        <v>3.13</v>
      </c>
      <c r="M2986" s="30" t="s">
        <v>17694</v>
      </c>
      <c r="N2986" s="30" t="s">
        <v>17695</v>
      </c>
      <c r="O2986" s="30" t="s">
        <v>17696</v>
      </c>
      <c r="P2986" s="30" t="s">
        <v>17697</v>
      </c>
      <c r="Q2986" s="30" t="s">
        <v>17693</v>
      </c>
      <c r="R2986" s="30" t="s">
        <v>17697</v>
      </c>
      <c r="S2986" s="33">
        <v>3.13</v>
      </c>
      <c r="T2986" s="34"/>
    </row>
    <row r="2987" ht="18" customHeight="1" spans="1:20">
      <c r="A2987" s="9">
        <v>274</v>
      </c>
      <c r="B2987" s="10" t="s">
        <v>17698</v>
      </c>
      <c r="C2987" s="10" t="s">
        <v>17699</v>
      </c>
      <c r="D2987" s="11">
        <f t="shared" si="92"/>
        <v>5.58</v>
      </c>
      <c r="E2987" s="11"/>
      <c r="F2987" s="11">
        <v>5.58</v>
      </c>
      <c r="G2987" s="11"/>
      <c r="H2987" s="11"/>
      <c r="I2987" s="14">
        <v>95.569</v>
      </c>
      <c r="J2987" s="11">
        <f t="shared" si="93"/>
        <v>533.28</v>
      </c>
      <c r="K2987" s="28">
        <v>533.28</v>
      </c>
      <c r="L2987" s="29">
        <v>5.58</v>
      </c>
      <c r="M2987" s="30" t="s">
        <v>17700</v>
      </c>
      <c r="N2987" s="30" t="s">
        <v>17701</v>
      </c>
      <c r="O2987" s="30" t="s">
        <v>17702</v>
      </c>
      <c r="P2987" s="30" t="s">
        <v>17703</v>
      </c>
      <c r="Q2987" s="30" t="s">
        <v>17699</v>
      </c>
      <c r="R2987" s="30" t="s">
        <v>17703</v>
      </c>
      <c r="S2987" s="33">
        <v>5.58</v>
      </c>
      <c r="T2987" s="34"/>
    </row>
    <row r="2988" ht="18" customHeight="1" spans="1:20">
      <c r="A2988" s="9">
        <v>275</v>
      </c>
      <c r="B2988" s="10" t="s">
        <v>17704</v>
      </c>
      <c r="C2988" s="10" t="s">
        <v>17705</v>
      </c>
      <c r="D2988" s="11">
        <f t="shared" si="92"/>
        <v>9.39</v>
      </c>
      <c r="E2988" s="11"/>
      <c r="F2988" s="11">
        <v>9.39</v>
      </c>
      <c r="G2988" s="11"/>
      <c r="H2988" s="11"/>
      <c r="I2988" s="14">
        <v>95.569</v>
      </c>
      <c r="J2988" s="11">
        <f t="shared" si="93"/>
        <v>897.39</v>
      </c>
      <c r="K2988" s="28">
        <v>897.39</v>
      </c>
      <c r="L2988" s="29">
        <v>9.39</v>
      </c>
      <c r="M2988" s="30" t="s">
        <v>17706</v>
      </c>
      <c r="N2988" s="30" t="s">
        <v>17707</v>
      </c>
      <c r="O2988" s="30" t="s">
        <v>17708</v>
      </c>
      <c r="P2988" s="30" t="s">
        <v>17709</v>
      </c>
      <c r="Q2988" s="30" t="s">
        <v>17705</v>
      </c>
      <c r="R2988" s="30" t="s">
        <v>17709</v>
      </c>
      <c r="S2988" s="33">
        <v>9.39</v>
      </c>
      <c r="T2988" s="34"/>
    </row>
    <row r="2989" ht="18" customHeight="1" spans="1:20">
      <c r="A2989" s="9">
        <v>778</v>
      </c>
      <c r="B2989" s="10" t="s">
        <v>17710</v>
      </c>
      <c r="C2989" s="10" t="s">
        <v>17711</v>
      </c>
      <c r="D2989" s="11">
        <f t="shared" si="92"/>
        <v>8.78</v>
      </c>
      <c r="E2989" s="11"/>
      <c r="F2989" s="11">
        <v>8.78</v>
      </c>
      <c r="G2989" s="11"/>
      <c r="H2989" s="11"/>
      <c r="I2989" s="14">
        <v>95.569</v>
      </c>
      <c r="J2989" s="11">
        <f t="shared" si="93"/>
        <v>839.1</v>
      </c>
      <c r="K2989" s="28">
        <v>839.1</v>
      </c>
      <c r="L2989" s="29">
        <v>8.78</v>
      </c>
      <c r="M2989" s="30" t="s">
        <v>17712</v>
      </c>
      <c r="N2989" s="30" t="s">
        <v>17713</v>
      </c>
      <c r="O2989" s="30" t="s">
        <v>17714</v>
      </c>
      <c r="P2989" s="30" t="s">
        <v>17715</v>
      </c>
      <c r="Q2989" s="30" t="s">
        <v>17711</v>
      </c>
      <c r="R2989" s="30" t="s">
        <v>17715</v>
      </c>
      <c r="S2989" s="33">
        <v>8.78</v>
      </c>
      <c r="T2989" s="34"/>
    </row>
    <row r="2990" ht="18" customHeight="1" spans="1:20">
      <c r="A2990" s="9">
        <v>276</v>
      </c>
      <c r="B2990" s="10" t="s">
        <v>17716</v>
      </c>
      <c r="C2990" s="10" t="s">
        <v>17717</v>
      </c>
      <c r="D2990" s="11">
        <f t="shared" si="92"/>
        <v>14.64</v>
      </c>
      <c r="E2990" s="11"/>
      <c r="F2990" s="11">
        <v>14.64</v>
      </c>
      <c r="G2990" s="11"/>
      <c r="H2990" s="11"/>
      <c r="I2990" s="14">
        <v>95.569</v>
      </c>
      <c r="J2990" s="11">
        <f t="shared" si="93"/>
        <v>1399.13</v>
      </c>
      <c r="K2990" s="28">
        <v>1399.13</v>
      </c>
      <c r="L2990" s="29">
        <v>14.64</v>
      </c>
      <c r="M2990" s="30" t="s">
        <v>17718</v>
      </c>
      <c r="N2990" s="30" t="s">
        <v>17719</v>
      </c>
      <c r="O2990" s="30" t="s">
        <v>17720</v>
      </c>
      <c r="P2990" s="30" t="s">
        <v>17721</v>
      </c>
      <c r="Q2990" s="30" t="s">
        <v>17717</v>
      </c>
      <c r="R2990" s="30" t="s">
        <v>17721</v>
      </c>
      <c r="S2990" s="33">
        <v>14.64</v>
      </c>
      <c r="T2990" s="34"/>
    </row>
    <row r="2991" ht="18" customHeight="1" spans="1:20">
      <c r="A2991" s="9">
        <v>277</v>
      </c>
      <c r="B2991" s="10" t="s">
        <v>17722</v>
      </c>
      <c r="C2991" s="10" t="s">
        <v>17723</v>
      </c>
      <c r="D2991" s="11">
        <f t="shared" si="92"/>
        <v>8.37</v>
      </c>
      <c r="E2991" s="11"/>
      <c r="F2991" s="11">
        <v>8.37</v>
      </c>
      <c r="G2991" s="11"/>
      <c r="H2991" s="11"/>
      <c r="I2991" s="14">
        <v>95.569</v>
      </c>
      <c r="J2991" s="11">
        <f t="shared" si="93"/>
        <v>799.91</v>
      </c>
      <c r="K2991" s="28">
        <v>799.91</v>
      </c>
      <c r="L2991" s="29">
        <v>8.37</v>
      </c>
      <c r="M2991" s="30" t="s">
        <v>17724</v>
      </c>
      <c r="N2991" s="30" t="s">
        <v>17725</v>
      </c>
      <c r="O2991" s="30" t="s">
        <v>17726</v>
      </c>
      <c r="P2991" s="30" t="s">
        <v>17727</v>
      </c>
      <c r="Q2991" s="30" t="s">
        <v>17723</v>
      </c>
      <c r="R2991" s="30" t="s">
        <v>17727</v>
      </c>
      <c r="S2991" s="33">
        <v>8.37</v>
      </c>
      <c r="T2991" s="34"/>
    </row>
    <row r="2992" ht="18" customHeight="1" spans="1:20">
      <c r="A2992" s="9">
        <v>547</v>
      </c>
      <c r="B2992" s="10" t="s">
        <v>17728</v>
      </c>
      <c r="C2992" s="10" t="s">
        <v>17729</v>
      </c>
      <c r="D2992" s="11">
        <f t="shared" si="92"/>
        <v>11.16</v>
      </c>
      <c r="E2992" s="11"/>
      <c r="F2992" s="11">
        <v>11.16</v>
      </c>
      <c r="G2992" s="11"/>
      <c r="H2992" s="11"/>
      <c r="I2992" s="14">
        <v>95.569</v>
      </c>
      <c r="J2992" s="11">
        <f t="shared" si="93"/>
        <v>1066.55</v>
      </c>
      <c r="K2992" s="28">
        <v>1066.55</v>
      </c>
      <c r="L2992" s="29">
        <v>11.16</v>
      </c>
      <c r="M2992" s="30" t="s">
        <v>17730</v>
      </c>
      <c r="N2992" s="30" t="s">
        <v>17731</v>
      </c>
      <c r="O2992" s="30" t="s">
        <v>17732</v>
      </c>
      <c r="P2992" s="30" t="s">
        <v>17733</v>
      </c>
      <c r="Q2992" s="30" t="s">
        <v>17729</v>
      </c>
      <c r="R2992" s="30" t="s">
        <v>17733</v>
      </c>
      <c r="S2992" s="33">
        <v>11.16</v>
      </c>
      <c r="T2992" s="34"/>
    </row>
    <row r="2993" ht="18" customHeight="1" spans="1:20">
      <c r="A2993" s="9">
        <v>548</v>
      </c>
      <c r="B2993" s="10" t="s">
        <v>17734</v>
      </c>
      <c r="C2993" s="10" t="s">
        <v>17735</v>
      </c>
      <c r="D2993" s="11">
        <f t="shared" si="92"/>
        <v>3.13</v>
      </c>
      <c r="E2993" s="11"/>
      <c r="F2993" s="11">
        <v>3.13</v>
      </c>
      <c r="G2993" s="11"/>
      <c r="H2993" s="11"/>
      <c r="I2993" s="14">
        <v>95.569</v>
      </c>
      <c r="J2993" s="11">
        <f t="shared" si="93"/>
        <v>299.13</v>
      </c>
      <c r="K2993" s="28">
        <v>299.13</v>
      </c>
      <c r="L2993" s="29">
        <v>3.13</v>
      </c>
      <c r="M2993" s="30" t="s">
        <v>17736</v>
      </c>
      <c r="N2993" s="30" t="s">
        <v>17737</v>
      </c>
      <c r="O2993" s="30" t="s">
        <v>17738</v>
      </c>
      <c r="P2993" s="30" t="s">
        <v>17739</v>
      </c>
      <c r="Q2993" s="30" t="s">
        <v>17735</v>
      </c>
      <c r="R2993" s="30" t="s">
        <v>17739</v>
      </c>
      <c r="S2993" s="33">
        <v>3.13</v>
      </c>
      <c r="T2993" s="34"/>
    </row>
    <row r="2994" ht="18" customHeight="1" spans="1:20">
      <c r="A2994" s="9">
        <v>280</v>
      </c>
      <c r="B2994" s="10" t="s">
        <v>17740</v>
      </c>
      <c r="C2994" s="10" t="s">
        <v>6300</v>
      </c>
      <c r="D2994" s="11">
        <f t="shared" si="92"/>
        <v>3.6</v>
      </c>
      <c r="E2994" s="11"/>
      <c r="F2994" s="11">
        <v>3.6</v>
      </c>
      <c r="G2994" s="11"/>
      <c r="H2994" s="11"/>
      <c r="I2994" s="14">
        <v>95.569</v>
      </c>
      <c r="J2994" s="11">
        <f t="shared" si="93"/>
        <v>344.05</v>
      </c>
      <c r="K2994" s="28">
        <v>344.05</v>
      </c>
      <c r="L2994" s="29">
        <v>3.6</v>
      </c>
      <c r="M2994" s="30" t="s">
        <v>17741</v>
      </c>
      <c r="N2994" s="30" t="s">
        <v>17742</v>
      </c>
      <c r="O2994" s="30" t="s">
        <v>17743</v>
      </c>
      <c r="P2994" s="30" t="s">
        <v>17744</v>
      </c>
      <c r="Q2994" s="30" t="s">
        <v>6300</v>
      </c>
      <c r="R2994" s="30" t="s">
        <v>17744</v>
      </c>
      <c r="S2994" s="33">
        <v>3.6</v>
      </c>
      <c r="T2994" s="34"/>
    </row>
    <row r="2995" ht="18" customHeight="1" spans="1:20">
      <c r="A2995" s="9">
        <v>281</v>
      </c>
      <c r="B2995" s="10" t="s">
        <v>17745</v>
      </c>
      <c r="C2995" s="10" t="s">
        <v>17746</v>
      </c>
      <c r="D2995" s="11">
        <f t="shared" si="92"/>
        <v>3.13</v>
      </c>
      <c r="E2995" s="11"/>
      <c r="F2995" s="11">
        <v>3.13</v>
      </c>
      <c r="G2995" s="11"/>
      <c r="H2995" s="11"/>
      <c r="I2995" s="14">
        <v>95.569</v>
      </c>
      <c r="J2995" s="11">
        <f t="shared" si="93"/>
        <v>299.13</v>
      </c>
      <c r="K2995" s="28">
        <v>299.13</v>
      </c>
      <c r="L2995" s="29">
        <v>3.13</v>
      </c>
      <c r="M2995" s="30" t="s">
        <v>17747</v>
      </c>
      <c r="N2995" s="30" t="s">
        <v>17748</v>
      </c>
      <c r="O2995" s="30" t="s">
        <v>17749</v>
      </c>
      <c r="P2995" s="30" t="s">
        <v>17750</v>
      </c>
      <c r="Q2995" s="30" t="s">
        <v>17746</v>
      </c>
      <c r="R2995" s="30" t="s">
        <v>17750</v>
      </c>
      <c r="S2995" s="33">
        <v>3.13</v>
      </c>
      <c r="T2995" s="34"/>
    </row>
    <row r="2996" ht="18" customHeight="1" spans="1:20">
      <c r="A2996" s="9">
        <v>282</v>
      </c>
      <c r="B2996" s="10" t="s">
        <v>17751</v>
      </c>
      <c r="C2996" s="10" t="s">
        <v>17752</v>
      </c>
      <c r="D2996" s="11">
        <f t="shared" si="92"/>
        <v>3.13</v>
      </c>
      <c r="E2996" s="11"/>
      <c r="F2996" s="11">
        <v>3.13</v>
      </c>
      <c r="G2996" s="11"/>
      <c r="H2996" s="11"/>
      <c r="I2996" s="14">
        <v>95.569</v>
      </c>
      <c r="J2996" s="11">
        <f t="shared" si="93"/>
        <v>299.13</v>
      </c>
      <c r="K2996" s="28">
        <v>299.13</v>
      </c>
      <c r="L2996" s="29">
        <v>3.13</v>
      </c>
      <c r="M2996" s="30" t="s">
        <v>17753</v>
      </c>
      <c r="N2996" s="30" t="s">
        <v>17754</v>
      </c>
      <c r="O2996" s="30" t="s">
        <v>17755</v>
      </c>
      <c r="P2996" s="30" t="s">
        <v>17756</v>
      </c>
      <c r="Q2996" s="30" t="s">
        <v>17752</v>
      </c>
      <c r="R2996" s="30" t="s">
        <v>17756</v>
      </c>
      <c r="S2996" s="33">
        <v>3.13</v>
      </c>
      <c r="T2996" s="34"/>
    </row>
    <row r="2997" ht="18" customHeight="1" spans="1:20">
      <c r="A2997" s="9">
        <v>283</v>
      </c>
      <c r="B2997" s="10" t="s">
        <v>17757</v>
      </c>
      <c r="C2997" s="10" t="s">
        <v>17758</v>
      </c>
      <c r="D2997" s="11">
        <f t="shared" si="92"/>
        <v>2.93</v>
      </c>
      <c r="E2997" s="11"/>
      <c r="F2997" s="11">
        <v>2.93</v>
      </c>
      <c r="G2997" s="11"/>
      <c r="H2997" s="11"/>
      <c r="I2997" s="14">
        <v>95.569</v>
      </c>
      <c r="J2997" s="11">
        <f t="shared" si="93"/>
        <v>280.02</v>
      </c>
      <c r="K2997" s="28">
        <v>280.02</v>
      </c>
      <c r="L2997" s="29">
        <v>2.93</v>
      </c>
      <c r="M2997" s="30" t="s">
        <v>17759</v>
      </c>
      <c r="N2997" s="30" t="s">
        <v>17760</v>
      </c>
      <c r="O2997" s="30" t="s">
        <v>17761</v>
      </c>
      <c r="P2997" s="30" t="s">
        <v>17762</v>
      </c>
      <c r="Q2997" s="30" t="s">
        <v>17758</v>
      </c>
      <c r="R2997" s="30" t="s">
        <v>17762</v>
      </c>
      <c r="S2997" s="33">
        <v>2.93</v>
      </c>
      <c r="T2997" s="34"/>
    </row>
    <row r="2998" ht="18" customHeight="1" spans="1:20">
      <c r="A2998" s="9">
        <v>880</v>
      </c>
      <c r="B2998" s="10" t="s">
        <v>17763</v>
      </c>
      <c r="C2998" s="10" t="s">
        <v>17764</v>
      </c>
      <c r="D2998" s="11">
        <f t="shared" si="92"/>
        <v>3.6</v>
      </c>
      <c r="E2998" s="11"/>
      <c r="F2998" s="11">
        <v>3.6</v>
      </c>
      <c r="G2998" s="11"/>
      <c r="H2998" s="11"/>
      <c r="I2998" s="14">
        <v>95.569</v>
      </c>
      <c r="J2998" s="11">
        <f t="shared" si="93"/>
        <v>344.05</v>
      </c>
      <c r="K2998" s="28">
        <v>344.05</v>
      </c>
      <c r="L2998" s="29">
        <v>3.6</v>
      </c>
      <c r="M2998" s="30" t="s">
        <v>17765</v>
      </c>
      <c r="N2998" s="30" t="s">
        <v>17766</v>
      </c>
      <c r="O2998" s="30" t="s">
        <v>17767</v>
      </c>
      <c r="P2998" s="30" t="s">
        <v>17768</v>
      </c>
      <c r="Q2998" s="30" t="s">
        <v>17764</v>
      </c>
      <c r="R2998" s="30" t="s">
        <v>17768</v>
      </c>
      <c r="S2998" s="33">
        <v>3.6</v>
      </c>
      <c r="T2998" s="34"/>
    </row>
    <row r="2999" ht="18" customHeight="1" spans="1:20">
      <c r="A2999" s="9">
        <v>284</v>
      </c>
      <c r="B2999" s="10" t="s">
        <v>17769</v>
      </c>
      <c r="C2999" s="10" t="s">
        <v>17770</v>
      </c>
      <c r="D2999" s="11">
        <f t="shared" si="92"/>
        <v>9.39</v>
      </c>
      <c r="E2999" s="11"/>
      <c r="F2999" s="11">
        <v>9.39</v>
      </c>
      <c r="G2999" s="11"/>
      <c r="H2999" s="11"/>
      <c r="I2999" s="14">
        <v>95.569</v>
      </c>
      <c r="J2999" s="11">
        <f t="shared" si="93"/>
        <v>897.39</v>
      </c>
      <c r="K2999" s="28">
        <v>897.39</v>
      </c>
      <c r="L2999" s="29">
        <v>9.39</v>
      </c>
      <c r="M2999" s="30" t="s">
        <v>17771</v>
      </c>
      <c r="N2999" s="30" t="s">
        <v>17772</v>
      </c>
      <c r="O2999" s="30" t="s">
        <v>17773</v>
      </c>
      <c r="P2999" s="30" t="s">
        <v>17774</v>
      </c>
      <c r="Q2999" s="30" t="s">
        <v>17770</v>
      </c>
      <c r="R2999" s="30" t="s">
        <v>17774</v>
      </c>
      <c r="S2999" s="33">
        <v>9.39</v>
      </c>
      <c r="T2999" s="34"/>
    </row>
    <row r="3000" ht="18" customHeight="1" spans="1:20">
      <c r="A3000" s="9">
        <v>420</v>
      </c>
      <c r="B3000" s="10" t="s">
        <v>17775</v>
      </c>
      <c r="C3000" s="10" t="s">
        <v>17776</v>
      </c>
      <c r="D3000" s="11">
        <f t="shared" si="92"/>
        <v>2.92</v>
      </c>
      <c r="E3000" s="11"/>
      <c r="F3000" s="11">
        <v>2.92</v>
      </c>
      <c r="G3000" s="11"/>
      <c r="H3000" s="11"/>
      <c r="I3000" s="14">
        <v>95.569</v>
      </c>
      <c r="J3000" s="11">
        <f t="shared" si="93"/>
        <v>279.06</v>
      </c>
      <c r="K3000" s="28">
        <v>279.06</v>
      </c>
      <c r="L3000" s="29">
        <v>2.92</v>
      </c>
      <c r="M3000" s="30" t="s">
        <v>17777</v>
      </c>
      <c r="N3000" s="30" t="s">
        <v>17778</v>
      </c>
      <c r="O3000" s="30" t="s">
        <v>17779</v>
      </c>
      <c r="P3000" s="30" t="s">
        <v>17780</v>
      </c>
      <c r="Q3000" s="30" t="s">
        <v>17776</v>
      </c>
      <c r="R3000" s="30" t="s">
        <v>17780</v>
      </c>
      <c r="S3000" s="33">
        <v>2.92</v>
      </c>
      <c r="T3000" s="34"/>
    </row>
    <row r="3001" ht="18" customHeight="1" spans="1:20">
      <c r="A3001" s="9">
        <v>883</v>
      </c>
      <c r="B3001" s="10" t="s">
        <v>17781</v>
      </c>
      <c r="C3001" s="10" t="s">
        <v>17782</v>
      </c>
      <c r="D3001" s="11">
        <f t="shared" si="92"/>
        <v>5.58</v>
      </c>
      <c r="E3001" s="11"/>
      <c r="F3001" s="11">
        <v>5.58</v>
      </c>
      <c r="G3001" s="11"/>
      <c r="H3001" s="11"/>
      <c r="I3001" s="14">
        <v>95.569</v>
      </c>
      <c r="J3001" s="11">
        <f t="shared" si="93"/>
        <v>533.28</v>
      </c>
      <c r="K3001" s="28">
        <v>533.28</v>
      </c>
      <c r="L3001" s="29">
        <v>5.58</v>
      </c>
      <c r="M3001" s="30" t="s">
        <v>17783</v>
      </c>
      <c r="N3001" s="30" t="s">
        <v>17784</v>
      </c>
      <c r="O3001" s="30" t="s">
        <v>17785</v>
      </c>
      <c r="P3001" s="30" t="s">
        <v>17786</v>
      </c>
      <c r="Q3001" s="30" t="s">
        <v>17782</v>
      </c>
      <c r="R3001" s="30" t="s">
        <v>17786</v>
      </c>
      <c r="S3001" s="33">
        <v>5.58</v>
      </c>
      <c r="T3001" s="34"/>
    </row>
    <row r="3002" ht="18" customHeight="1" spans="1:20">
      <c r="A3002" s="9">
        <v>717</v>
      </c>
      <c r="B3002" s="10" t="s">
        <v>17787</v>
      </c>
      <c r="C3002" s="10" t="s">
        <v>17788</v>
      </c>
      <c r="D3002" s="11">
        <f t="shared" si="92"/>
        <v>10.8</v>
      </c>
      <c r="E3002" s="11"/>
      <c r="F3002" s="11">
        <v>10.8</v>
      </c>
      <c r="G3002" s="11"/>
      <c r="H3002" s="11"/>
      <c r="I3002" s="14">
        <v>95.569</v>
      </c>
      <c r="J3002" s="11">
        <f t="shared" si="93"/>
        <v>1032.15</v>
      </c>
      <c r="K3002" s="28">
        <v>1032.15</v>
      </c>
      <c r="L3002" s="29">
        <v>10.8</v>
      </c>
      <c r="M3002" s="30" t="s">
        <v>17789</v>
      </c>
      <c r="N3002" s="30" t="s">
        <v>17790</v>
      </c>
      <c r="O3002" s="30" t="s">
        <v>17791</v>
      </c>
      <c r="P3002" s="30" t="s">
        <v>17792</v>
      </c>
      <c r="Q3002" s="30" t="s">
        <v>17788</v>
      </c>
      <c r="R3002" s="30" t="s">
        <v>17792</v>
      </c>
      <c r="S3002" s="33">
        <v>10.8</v>
      </c>
      <c r="T3002" s="34"/>
    </row>
    <row r="3003" ht="18" customHeight="1" spans="1:20">
      <c r="A3003" s="9">
        <v>716</v>
      </c>
      <c r="B3003" s="10" t="s">
        <v>17793</v>
      </c>
      <c r="C3003" s="10" t="s">
        <v>17794</v>
      </c>
      <c r="D3003" s="11">
        <f t="shared" si="92"/>
        <v>6.52</v>
      </c>
      <c r="E3003" s="11"/>
      <c r="F3003" s="11">
        <v>6.52</v>
      </c>
      <c r="G3003" s="11"/>
      <c r="H3003" s="11"/>
      <c r="I3003" s="14">
        <v>95.569</v>
      </c>
      <c r="J3003" s="11">
        <f t="shared" si="93"/>
        <v>623.11</v>
      </c>
      <c r="K3003" s="28">
        <v>623.11</v>
      </c>
      <c r="L3003" s="29">
        <v>6.52</v>
      </c>
      <c r="M3003" s="30" t="s">
        <v>17795</v>
      </c>
      <c r="N3003" s="30" t="s">
        <v>17796</v>
      </c>
      <c r="O3003" s="30" t="s">
        <v>17797</v>
      </c>
      <c r="P3003" s="30" t="s">
        <v>17798</v>
      </c>
      <c r="Q3003" s="30" t="s">
        <v>17794</v>
      </c>
      <c r="R3003" s="30" t="s">
        <v>17798</v>
      </c>
      <c r="S3003" s="33">
        <v>6.52</v>
      </c>
      <c r="T3003" s="34"/>
    </row>
    <row r="3004" ht="18" customHeight="1" spans="1:20">
      <c r="A3004" s="9">
        <v>881</v>
      </c>
      <c r="B3004" s="10" t="s">
        <v>17799</v>
      </c>
      <c r="C3004" s="10" t="s">
        <v>17800</v>
      </c>
      <c r="D3004" s="11">
        <f t="shared" si="92"/>
        <v>3.6</v>
      </c>
      <c r="E3004" s="11"/>
      <c r="F3004" s="11">
        <v>3.6</v>
      </c>
      <c r="G3004" s="11"/>
      <c r="H3004" s="11"/>
      <c r="I3004" s="14">
        <v>95.569</v>
      </c>
      <c r="J3004" s="11">
        <f t="shared" si="93"/>
        <v>344.05</v>
      </c>
      <c r="K3004" s="28">
        <v>344.05</v>
      </c>
      <c r="L3004" s="29">
        <v>3.6</v>
      </c>
      <c r="M3004" s="30" t="s">
        <v>17801</v>
      </c>
      <c r="N3004" s="30" t="s">
        <v>17802</v>
      </c>
      <c r="O3004" s="30" t="s">
        <v>17803</v>
      </c>
      <c r="P3004" s="30" t="s">
        <v>17804</v>
      </c>
      <c r="Q3004" s="30" t="s">
        <v>17800</v>
      </c>
      <c r="R3004" s="30" t="s">
        <v>17804</v>
      </c>
      <c r="S3004" s="33">
        <v>3.6</v>
      </c>
      <c r="T3004" s="34"/>
    </row>
    <row r="3005" ht="18" customHeight="1" spans="1:20">
      <c r="A3005" s="9">
        <v>777</v>
      </c>
      <c r="B3005" s="10" t="s">
        <v>17805</v>
      </c>
      <c r="C3005" s="10" t="s">
        <v>17806</v>
      </c>
      <c r="D3005" s="11">
        <f t="shared" si="92"/>
        <v>3.13</v>
      </c>
      <c r="E3005" s="11"/>
      <c r="F3005" s="11">
        <v>3.13</v>
      </c>
      <c r="G3005" s="11"/>
      <c r="H3005" s="11"/>
      <c r="I3005" s="14">
        <v>95.569</v>
      </c>
      <c r="J3005" s="11">
        <f t="shared" si="93"/>
        <v>299.13</v>
      </c>
      <c r="K3005" s="28">
        <v>299.13</v>
      </c>
      <c r="L3005" s="29">
        <v>3.13</v>
      </c>
      <c r="M3005" s="30" t="s">
        <v>17807</v>
      </c>
      <c r="N3005" s="30" t="s">
        <v>17808</v>
      </c>
      <c r="O3005" s="30" t="s">
        <v>17809</v>
      </c>
      <c r="P3005" s="30" t="s">
        <v>17810</v>
      </c>
      <c r="Q3005" s="30" t="s">
        <v>17806</v>
      </c>
      <c r="R3005" s="30" t="s">
        <v>17810</v>
      </c>
      <c r="S3005" s="33">
        <v>3.13</v>
      </c>
      <c r="T3005" s="34"/>
    </row>
    <row r="3006" ht="18" customHeight="1" spans="1:20">
      <c r="A3006" s="9">
        <v>882</v>
      </c>
      <c r="B3006" s="10" t="s">
        <v>17811</v>
      </c>
      <c r="C3006" s="10" t="s">
        <v>17812</v>
      </c>
      <c r="D3006" s="11">
        <f t="shared" si="92"/>
        <v>3.13</v>
      </c>
      <c r="E3006" s="11"/>
      <c r="F3006" s="11">
        <v>3.13</v>
      </c>
      <c r="G3006" s="11"/>
      <c r="H3006" s="11"/>
      <c r="I3006" s="14">
        <v>95.569</v>
      </c>
      <c r="J3006" s="11">
        <f t="shared" si="93"/>
        <v>299.13</v>
      </c>
      <c r="K3006" s="28">
        <v>299.13</v>
      </c>
      <c r="L3006" s="29">
        <v>3.13</v>
      </c>
      <c r="M3006" s="30" t="s">
        <v>17813</v>
      </c>
      <c r="N3006" s="30" t="s">
        <v>17814</v>
      </c>
      <c r="O3006" s="30" t="s">
        <v>17815</v>
      </c>
      <c r="P3006" s="30" t="s">
        <v>17816</v>
      </c>
      <c r="Q3006" s="30" t="s">
        <v>17812</v>
      </c>
      <c r="R3006" s="30" t="s">
        <v>17816</v>
      </c>
      <c r="S3006" s="33">
        <v>3.13</v>
      </c>
      <c r="T3006" s="34"/>
    </row>
    <row r="3007" ht="18" customHeight="1" spans="1:20">
      <c r="A3007" s="9">
        <v>898</v>
      </c>
      <c r="B3007" s="10" t="s">
        <v>17817</v>
      </c>
      <c r="C3007" s="10" t="s">
        <v>17818</v>
      </c>
      <c r="D3007" s="11">
        <f t="shared" si="92"/>
        <v>13</v>
      </c>
      <c r="E3007" s="11"/>
      <c r="F3007" s="11">
        <v>13</v>
      </c>
      <c r="G3007" s="11"/>
      <c r="H3007" s="11"/>
      <c r="I3007" s="14">
        <v>95.569</v>
      </c>
      <c r="J3007" s="11">
        <f t="shared" si="93"/>
        <v>1242.4</v>
      </c>
      <c r="K3007" s="28">
        <v>1242.4</v>
      </c>
      <c r="L3007" s="29">
        <v>13</v>
      </c>
      <c r="M3007" s="30" t="s">
        <v>17819</v>
      </c>
      <c r="N3007" s="30" t="s">
        <v>17820</v>
      </c>
      <c r="O3007" s="30" t="s">
        <v>17821</v>
      </c>
      <c r="P3007" s="30" t="s">
        <v>17822</v>
      </c>
      <c r="Q3007" s="30" t="s">
        <v>17818</v>
      </c>
      <c r="R3007" s="30" t="s">
        <v>17822</v>
      </c>
      <c r="S3007" s="33">
        <v>13</v>
      </c>
      <c r="T3007" s="34"/>
    </row>
    <row r="3008" ht="18" customHeight="1" spans="1:20">
      <c r="A3008" s="9">
        <v>899</v>
      </c>
      <c r="B3008" s="10" t="s">
        <v>17823</v>
      </c>
      <c r="C3008" s="10" t="s">
        <v>17824</v>
      </c>
      <c r="D3008" s="11">
        <f t="shared" si="92"/>
        <v>10.4</v>
      </c>
      <c r="E3008" s="11"/>
      <c r="F3008" s="11">
        <v>10.4</v>
      </c>
      <c r="G3008" s="11"/>
      <c r="H3008" s="11"/>
      <c r="I3008" s="14">
        <v>95.569</v>
      </c>
      <c r="J3008" s="11">
        <f t="shared" si="93"/>
        <v>993.92</v>
      </c>
      <c r="K3008" s="28">
        <v>993.92</v>
      </c>
      <c r="L3008" s="29">
        <v>10.4</v>
      </c>
      <c r="M3008" s="30" t="s">
        <v>17825</v>
      </c>
      <c r="N3008" s="30" t="s">
        <v>17826</v>
      </c>
      <c r="O3008" s="30" t="s">
        <v>17827</v>
      </c>
      <c r="P3008" s="30" t="s">
        <v>17828</v>
      </c>
      <c r="Q3008" s="30" t="s">
        <v>17824</v>
      </c>
      <c r="R3008" s="30" t="s">
        <v>17828</v>
      </c>
      <c r="S3008" s="33">
        <v>10.4</v>
      </c>
      <c r="T3008" s="34"/>
    </row>
    <row r="3009" ht="18" customHeight="1" spans="1:20">
      <c r="A3009" s="9">
        <v>3</v>
      </c>
      <c r="B3009" s="10" t="s">
        <v>17829</v>
      </c>
      <c r="C3009" s="10" t="s">
        <v>17830</v>
      </c>
      <c r="D3009" s="11">
        <f t="shared" si="92"/>
        <v>10.4</v>
      </c>
      <c r="E3009" s="11"/>
      <c r="F3009" s="11">
        <v>10.4</v>
      </c>
      <c r="G3009" s="11"/>
      <c r="H3009" s="11"/>
      <c r="I3009" s="14">
        <v>95.569</v>
      </c>
      <c r="J3009" s="11">
        <f t="shared" si="93"/>
        <v>993.92</v>
      </c>
      <c r="K3009" s="28">
        <v>993.92</v>
      </c>
      <c r="L3009" s="29">
        <v>10.4</v>
      </c>
      <c r="M3009" s="30" t="s">
        <v>17831</v>
      </c>
      <c r="N3009" s="30" t="s">
        <v>17832</v>
      </c>
      <c r="O3009" s="30" t="s">
        <v>17833</v>
      </c>
      <c r="P3009" s="30" t="s">
        <v>17834</v>
      </c>
      <c r="Q3009" s="30" t="s">
        <v>17830</v>
      </c>
      <c r="R3009" s="30" t="s">
        <v>17834</v>
      </c>
      <c r="S3009" s="33">
        <v>10.4</v>
      </c>
      <c r="T3009" s="34"/>
    </row>
    <row r="3010" ht="18" customHeight="1" spans="1:20">
      <c r="A3010" s="9">
        <v>4</v>
      </c>
      <c r="B3010" s="10" t="s">
        <v>17835</v>
      </c>
      <c r="C3010" s="10" t="s">
        <v>17836</v>
      </c>
      <c r="D3010" s="11">
        <f t="shared" si="92"/>
        <v>18.8</v>
      </c>
      <c r="E3010" s="11"/>
      <c r="F3010" s="11">
        <v>18.8</v>
      </c>
      <c r="G3010" s="11"/>
      <c r="H3010" s="11"/>
      <c r="I3010" s="14">
        <v>95.569</v>
      </c>
      <c r="J3010" s="11">
        <f t="shared" si="93"/>
        <v>1796.7</v>
      </c>
      <c r="K3010" s="28">
        <v>1796.7</v>
      </c>
      <c r="L3010" s="29">
        <v>18.8</v>
      </c>
      <c r="M3010" s="30" t="s">
        <v>17837</v>
      </c>
      <c r="N3010" s="30" t="s">
        <v>17838</v>
      </c>
      <c r="O3010" s="30" t="s">
        <v>17839</v>
      </c>
      <c r="P3010" s="30" t="s">
        <v>17840</v>
      </c>
      <c r="Q3010" s="30" t="s">
        <v>17836</v>
      </c>
      <c r="R3010" s="30" t="s">
        <v>17840</v>
      </c>
      <c r="S3010" s="33">
        <v>18.8</v>
      </c>
      <c r="T3010" s="34"/>
    </row>
    <row r="3011" ht="18" customHeight="1" spans="1:20">
      <c r="A3011" s="9">
        <v>5</v>
      </c>
      <c r="B3011" s="10" t="s">
        <v>17841</v>
      </c>
      <c r="C3011" s="10" t="s">
        <v>17842</v>
      </c>
      <c r="D3011" s="11">
        <f t="shared" si="92"/>
        <v>15</v>
      </c>
      <c r="E3011" s="11"/>
      <c r="F3011" s="11">
        <v>15</v>
      </c>
      <c r="G3011" s="11"/>
      <c r="H3011" s="11"/>
      <c r="I3011" s="14">
        <v>95.569</v>
      </c>
      <c r="J3011" s="11">
        <f t="shared" si="93"/>
        <v>1433.54</v>
      </c>
      <c r="K3011" s="28">
        <v>1433.54</v>
      </c>
      <c r="L3011" s="29">
        <v>15</v>
      </c>
      <c r="M3011" s="30" t="s">
        <v>17843</v>
      </c>
      <c r="N3011" s="30" t="s">
        <v>17844</v>
      </c>
      <c r="O3011" s="30" t="s">
        <v>17845</v>
      </c>
      <c r="P3011" s="30" t="s">
        <v>17846</v>
      </c>
      <c r="Q3011" s="30" t="s">
        <v>17842</v>
      </c>
      <c r="R3011" s="30" t="s">
        <v>17846</v>
      </c>
      <c r="S3011" s="33">
        <v>15</v>
      </c>
      <c r="T3011" s="34"/>
    </row>
    <row r="3012" ht="18" customHeight="1" spans="1:20">
      <c r="A3012" s="9">
        <v>6</v>
      </c>
      <c r="B3012" s="10" t="s">
        <v>17847</v>
      </c>
      <c r="C3012" s="10" t="s">
        <v>17848</v>
      </c>
      <c r="D3012" s="11">
        <f t="shared" si="92"/>
        <v>3</v>
      </c>
      <c r="E3012" s="11"/>
      <c r="F3012" s="11">
        <v>3</v>
      </c>
      <c r="G3012" s="11"/>
      <c r="H3012" s="11"/>
      <c r="I3012" s="14">
        <v>95.569</v>
      </c>
      <c r="J3012" s="11">
        <f t="shared" si="93"/>
        <v>286.71</v>
      </c>
      <c r="K3012" s="28">
        <v>286.71</v>
      </c>
      <c r="L3012" s="29">
        <v>3</v>
      </c>
      <c r="M3012" s="30" t="s">
        <v>17849</v>
      </c>
      <c r="N3012" s="30" t="s">
        <v>17850</v>
      </c>
      <c r="O3012" s="30" t="s">
        <v>17851</v>
      </c>
      <c r="P3012" s="30" t="s">
        <v>17852</v>
      </c>
      <c r="Q3012" s="30" t="s">
        <v>17848</v>
      </c>
      <c r="R3012" s="30" t="s">
        <v>17852</v>
      </c>
      <c r="S3012" s="33">
        <v>3</v>
      </c>
      <c r="T3012" s="34"/>
    </row>
    <row r="3013" ht="18" customHeight="1" spans="1:20">
      <c r="A3013" s="9">
        <v>7</v>
      </c>
      <c r="B3013" s="10" t="s">
        <v>17853</v>
      </c>
      <c r="C3013" s="10" t="s">
        <v>17854</v>
      </c>
      <c r="D3013" s="11">
        <f t="shared" si="92"/>
        <v>12</v>
      </c>
      <c r="E3013" s="11"/>
      <c r="F3013" s="11">
        <v>12</v>
      </c>
      <c r="G3013" s="11"/>
      <c r="H3013" s="11"/>
      <c r="I3013" s="14">
        <v>95.569</v>
      </c>
      <c r="J3013" s="11">
        <f t="shared" si="93"/>
        <v>1146.83</v>
      </c>
      <c r="K3013" s="28">
        <v>1146.83</v>
      </c>
      <c r="L3013" s="29">
        <v>12</v>
      </c>
      <c r="M3013" s="30" t="s">
        <v>17855</v>
      </c>
      <c r="N3013" s="30" t="s">
        <v>17856</v>
      </c>
      <c r="O3013" s="30" t="s">
        <v>17857</v>
      </c>
      <c r="P3013" s="30" t="s">
        <v>17858</v>
      </c>
      <c r="Q3013" s="30" t="s">
        <v>17854</v>
      </c>
      <c r="R3013" s="30" t="s">
        <v>17858</v>
      </c>
      <c r="S3013" s="33">
        <v>12</v>
      </c>
      <c r="T3013" s="34"/>
    </row>
    <row r="3014" ht="18" customHeight="1" spans="1:20">
      <c r="A3014" s="9">
        <v>8</v>
      </c>
      <c r="B3014" s="10" t="s">
        <v>17859</v>
      </c>
      <c r="C3014" s="10" t="s">
        <v>17860</v>
      </c>
      <c r="D3014" s="11">
        <f t="shared" si="92"/>
        <v>15.6</v>
      </c>
      <c r="E3014" s="11"/>
      <c r="F3014" s="11">
        <v>15.6</v>
      </c>
      <c r="G3014" s="11"/>
      <c r="H3014" s="11"/>
      <c r="I3014" s="14">
        <v>95.569</v>
      </c>
      <c r="J3014" s="11">
        <f t="shared" si="93"/>
        <v>1490.88</v>
      </c>
      <c r="K3014" s="28">
        <v>1490.88</v>
      </c>
      <c r="L3014" s="29">
        <v>15.6</v>
      </c>
      <c r="M3014" s="30" t="s">
        <v>17861</v>
      </c>
      <c r="N3014" s="30" t="s">
        <v>17862</v>
      </c>
      <c r="O3014" s="30" t="s">
        <v>17863</v>
      </c>
      <c r="P3014" s="30" t="s">
        <v>17864</v>
      </c>
      <c r="Q3014" s="30" t="s">
        <v>17860</v>
      </c>
      <c r="R3014" s="30" t="s">
        <v>17864</v>
      </c>
      <c r="S3014" s="33">
        <v>15.6</v>
      </c>
      <c r="T3014" s="34"/>
    </row>
    <row r="3015" ht="18" customHeight="1" spans="1:20">
      <c r="A3015" s="9">
        <v>9</v>
      </c>
      <c r="B3015" s="10" t="s">
        <v>17865</v>
      </c>
      <c r="C3015" s="10" t="s">
        <v>17866</v>
      </c>
      <c r="D3015" s="11">
        <f t="shared" si="92"/>
        <v>7.8</v>
      </c>
      <c r="E3015" s="11"/>
      <c r="F3015" s="11">
        <v>7.8</v>
      </c>
      <c r="G3015" s="11"/>
      <c r="H3015" s="11"/>
      <c r="I3015" s="14">
        <v>95.569</v>
      </c>
      <c r="J3015" s="11">
        <f t="shared" si="93"/>
        <v>745.44</v>
      </c>
      <c r="K3015" s="28">
        <v>745.44</v>
      </c>
      <c r="L3015" s="29">
        <v>7.8</v>
      </c>
      <c r="M3015" s="30" t="s">
        <v>17867</v>
      </c>
      <c r="N3015" s="30" t="s">
        <v>17868</v>
      </c>
      <c r="O3015" s="30" t="s">
        <v>17869</v>
      </c>
      <c r="P3015" s="30" t="s">
        <v>17870</v>
      </c>
      <c r="Q3015" s="30" t="s">
        <v>17866</v>
      </c>
      <c r="R3015" s="30" t="s">
        <v>17870</v>
      </c>
      <c r="S3015" s="33">
        <v>7.8</v>
      </c>
      <c r="T3015" s="34"/>
    </row>
    <row r="3016" ht="18" customHeight="1" spans="1:20">
      <c r="A3016" s="9">
        <v>10</v>
      </c>
      <c r="B3016" s="10" t="s">
        <v>17871</v>
      </c>
      <c r="C3016" s="10" t="s">
        <v>17872</v>
      </c>
      <c r="D3016" s="11">
        <f t="shared" si="92"/>
        <v>7.8</v>
      </c>
      <c r="E3016" s="11"/>
      <c r="F3016" s="11">
        <v>7.8</v>
      </c>
      <c r="G3016" s="11"/>
      <c r="H3016" s="11"/>
      <c r="I3016" s="14">
        <v>95.569</v>
      </c>
      <c r="J3016" s="11">
        <f t="shared" si="93"/>
        <v>745.44</v>
      </c>
      <c r="K3016" s="28">
        <v>745.44</v>
      </c>
      <c r="L3016" s="29">
        <v>7.8</v>
      </c>
      <c r="M3016" s="30" t="s">
        <v>17873</v>
      </c>
      <c r="N3016" s="30" t="s">
        <v>17874</v>
      </c>
      <c r="O3016" s="30" t="s">
        <v>17875</v>
      </c>
      <c r="P3016" s="30" t="s">
        <v>17876</v>
      </c>
      <c r="Q3016" s="30" t="s">
        <v>17872</v>
      </c>
      <c r="R3016" s="30" t="s">
        <v>17876</v>
      </c>
      <c r="S3016" s="33">
        <v>7.8</v>
      </c>
      <c r="T3016" s="34"/>
    </row>
    <row r="3017" ht="18" customHeight="1" spans="1:20">
      <c r="A3017" s="9">
        <v>11</v>
      </c>
      <c r="B3017" s="10" t="s">
        <v>17877</v>
      </c>
      <c r="C3017" s="10" t="s">
        <v>17878</v>
      </c>
      <c r="D3017" s="11">
        <f t="shared" ref="D3017:D3080" si="94">ROUND((ROUND(E3017,2)+ROUND(F3017,2)+ROUND(G3017,2)+ROUND(H3017,2)),2)</f>
        <v>10.4</v>
      </c>
      <c r="E3017" s="11"/>
      <c r="F3017" s="11">
        <v>10.4</v>
      </c>
      <c r="G3017" s="11"/>
      <c r="H3017" s="11"/>
      <c r="I3017" s="14">
        <v>95.569</v>
      </c>
      <c r="J3017" s="11">
        <f t="shared" ref="J3017:J3080" si="95">ROUND(((ROUND(E3017,2)+ROUND(F3017,2)+ROUND(G3017,2)+ROUND(H3017,2))*ROUND(I3017,4)),2)</f>
        <v>993.92</v>
      </c>
      <c r="K3017" s="28">
        <v>993.92</v>
      </c>
      <c r="L3017" s="29">
        <v>10.4</v>
      </c>
      <c r="M3017" s="30" t="s">
        <v>17879</v>
      </c>
      <c r="N3017" s="30" t="s">
        <v>17880</v>
      </c>
      <c r="O3017" s="30" t="s">
        <v>17881</v>
      </c>
      <c r="P3017" s="30" t="s">
        <v>17882</v>
      </c>
      <c r="Q3017" s="30" t="s">
        <v>17878</v>
      </c>
      <c r="R3017" s="30" t="s">
        <v>17882</v>
      </c>
      <c r="S3017" s="33">
        <v>10.4</v>
      </c>
      <c r="T3017" s="34"/>
    </row>
    <row r="3018" ht="18" customHeight="1" spans="1:20">
      <c r="A3018" s="9">
        <v>12</v>
      </c>
      <c r="B3018" s="10" t="s">
        <v>17883</v>
      </c>
      <c r="C3018" s="10" t="s">
        <v>17884</v>
      </c>
      <c r="D3018" s="11">
        <f t="shared" si="94"/>
        <v>8.8</v>
      </c>
      <c r="E3018" s="11"/>
      <c r="F3018" s="11">
        <v>8.8</v>
      </c>
      <c r="G3018" s="11"/>
      <c r="H3018" s="11"/>
      <c r="I3018" s="14">
        <v>95.569</v>
      </c>
      <c r="J3018" s="11">
        <f t="shared" si="95"/>
        <v>841.01</v>
      </c>
      <c r="K3018" s="28">
        <v>841.01</v>
      </c>
      <c r="L3018" s="29">
        <v>8.8</v>
      </c>
      <c r="M3018" s="30" t="s">
        <v>17885</v>
      </c>
      <c r="N3018" s="30" t="s">
        <v>17886</v>
      </c>
      <c r="O3018" s="30" t="s">
        <v>17887</v>
      </c>
      <c r="P3018" s="30" t="s">
        <v>17888</v>
      </c>
      <c r="Q3018" s="30" t="s">
        <v>17884</v>
      </c>
      <c r="R3018" s="30" t="s">
        <v>17888</v>
      </c>
      <c r="S3018" s="33">
        <v>8.8</v>
      </c>
      <c r="T3018" s="34"/>
    </row>
    <row r="3019" ht="18" customHeight="1" spans="1:20">
      <c r="A3019" s="9">
        <v>13</v>
      </c>
      <c r="B3019" s="10" t="s">
        <v>17889</v>
      </c>
      <c r="C3019" s="10" t="s">
        <v>17890</v>
      </c>
      <c r="D3019" s="11">
        <f t="shared" si="94"/>
        <v>6.6</v>
      </c>
      <c r="E3019" s="11"/>
      <c r="F3019" s="11">
        <v>6.6</v>
      </c>
      <c r="G3019" s="11"/>
      <c r="H3019" s="11"/>
      <c r="I3019" s="14">
        <v>95.569</v>
      </c>
      <c r="J3019" s="11">
        <f t="shared" si="95"/>
        <v>630.76</v>
      </c>
      <c r="K3019" s="28">
        <v>630.76</v>
      </c>
      <c r="L3019" s="29">
        <v>6.6</v>
      </c>
      <c r="M3019" s="30" t="s">
        <v>17891</v>
      </c>
      <c r="N3019" s="30" t="s">
        <v>17892</v>
      </c>
      <c r="O3019" s="30" t="s">
        <v>17893</v>
      </c>
      <c r="P3019" s="30" t="s">
        <v>17894</v>
      </c>
      <c r="Q3019" s="30" t="s">
        <v>17890</v>
      </c>
      <c r="R3019" s="30" t="s">
        <v>17894</v>
      </c>
      <c r="S3019" s="33">
        <v>6.6</v>
      </c>
      <c r="T3019" s="34"/>
    </row>
    <row r="3020" ht="18" customHeight="1" spans="1:20">
      <c r="A3020" s="9">
        <v>14</v>
      </c>
      <c r="B3020" s="10" t="s">
        <v>17895</v>
      </c>
      <c r="C3020" s="10" t="s">
        <v>17896</v>
      </c>
      <c r="D3020" s="11">
        <f t="shared" si="94"/>
        <v>7.8</v>
      </c>
      <c r="E3020" s="11"/>
      <c r="F3020" s="11">
        <v>7.8</v>
      </c>
      <c r="G3020" s="11"/>
      <c r="H3020" s="11"/>
      <c r="I3020" s="14">
        <v>95.569</v>
      </c>
      <c r="J3020" s="11">
        <f t="shared" si="95"/>
        <v>745.44</v>
      </c>
      <c r="K3020" s="28">
        <v>745.44</v>
      </c>
      <c r="L3020" s="29">
        <v>7.8</v>
      </c>
      <c r="M3020" s="30" t="s">
        <v>17897</v>
      </c>
      <c r="N3020" s="30" t="s">
        <v>17898</v>
      </c>
      <c r="O3020" s="30" t="s">
        <v>17899</v>
      </c>
      <c r="P3020" s="30" t="s">
        <v>17900</v>
      </c>
      <c r="Q3020" s="30" t="s">
        <v>17896</v>
      </c>
      <c r="R3020" s="30" t="s">
        <v>17900</v>
      </c>
      <c r="S3020" s="33">
        <v>7.8</v>
      </c>
      <c r="T3020" s="34"/>
    </row>
    <row r="3021" ht="18" customHeight="1" spans="1:20">
      <c r="A3021" s="9">
        <v>15</v>
      </c>
      <c r="B3021" s="10" t="s">
        <v>17901</v>
      </c>
      <c r="C3021" s="10" t="s">
        <v>17902</v>
      </c>
      <c r="D3021" s="11">
        <f t="shared" si="94"/>
        <v>7.8</v>
      </c>
      <c r="E3021" s="11"/>
      <c r="F3021" s="11">
        <v>7.8</v>
      </c>
      <c r="G3021" s="11"/>
      <c r="H3021" s="11"/>
      <c r="I3021" s="14">
        <v>95.569</v>
      </c>
      <c r="J3021" s="11">
        <f t="shared" si="95"/>
        <v>745.44</v>
      </c>
      <c r="K3021" s="28">
        <v>745.44</v>
      </c>
      <c r="L3021" s="29">
        <v>7.8</v>
      </c>
      <c r="M3021" s="30" t="s">
        <v>17903</v>
      </c>
      <c r="N3021" s="30" t="s">
        <v>17904</v>
      </c>
      <c r="O3021" s="30" t="s">
        <v>17905</v>
      </c>
      <c r="P3021" s="30" t="s">
        <v>17906</v>
      </c>
      <c r="Q3021" s="30" t="s">
        <v>17902</v>
      </c>
      <c r="R3021" s="30" t="s">
        <v>17906</v>
      </c>
      <c r="S3021" s="33">
        <v>7.8</v>
      </c>
      <c r="T3021" s="34"/>
    </row>
    <row r="3022" ht="18" customHeight="1" spans="1:20">
      <c r="A3022" s="9">
        <v>16</v>
      </c>
      <c r="B3022" s="10" t="s">
        <v>17907</v>
      </c>
      <c r="C3022" s="10" t="s">
        <v>17908</v>
      </c>
      <c r="D3022" s="11">
        <f t="shared" si="94"/>
        <v>9</v>
      </c>
      <c r="E3022" s="11"/>
      <c r="F3022" s="11">
        <v>9</v>
      </c>
      <c r="G3022" s="11"/>
      <c r="H3022" s="11"/>
      <c r="I3022" s="14">
        <v>95.569</v>
      </c>
      <c r="J3022" s="11">
        <f t="shared" si="95"/>
        <v>860.12</v>
      </c>
      <c r="K3022" s="28">
        <v>860.12</v>
      </c>
      <c r="L3022" s="29">
        <v>9</v>
      </c>
      <c r="M3022" s="30" t="s">
        <v>17909</v>
      </c>
      <c r="N3022" s="30" t="s">
        <v>17910</v>
      </c>
      <c r="O3022" s="30" t="s">
        <v>17911</v>
      </c>
      <c r="P3022" s="30" t="s">
        <v>17912</v>
      </c>
      <c r="Q3022" s="30" t="s">
        <v>17908</v>
      </c>
      <c r="R3022" s="30" t="s">
        <v>17912</v>
      </c>
      <c r="S3022" s="33">
        <v>9</v>
      </c>
      <c r="T3022" s="34"/>
    </row>
    <row r="3023" ht="18" customHeight="1" spans="1:20">
      <c r="A3023" s="9">
        <v>17</v>
      </c>
      <c r="B3023" s="10" t="s">
        <v>17913</v>
      </c>
      <c r="C3023" s="10" t="s">
        <v>17914</v>
      </c>
      <c r="D3023" s="11">
        <f t="shared" si="94"/>
        <v>9</v>
      </c>
      <c r="E3023" s="11"/>
      <c r="F3023" s="11">
        <v>9</v>
      </c>
      <c r="G3023" s="11"/>
      <c r="H3023" s="11"/>
      <c r="I3023" s="14">
        <v>95.569</v>
      </c>
      <c r="J3023" s="11">
        <f t="shared" si="95"/>
        <v>860.12</v>
      </c>
      <c r="K3023" s="28">
        <v>860.12</v>
      </c>
      <c r="L3023" s="29">
        <v>9</v>
      </c>
      <c r="M3023" s="30" t="s">
        <v>17915</v>
      </c>
      <c r="N3023" s="30" t="s">
        <v>17916</v>
      </c>
      <c r="O3023" s="30" t="s">
        <v>17917</v>
      </c>
      <c r="P3023" s="30" t="s">
        <v>17918</v>
      </c>
      <c r="Q3023" s="30" t="s">
        <v>17914</v>
      </c>
      <c r="R3023" s="30" t="s">
        <v>17918</v>
      </c>
      <c r="S3023" s="33">
        <v>9</v>
      </c>
      <c r="T3023" s="34"/>
    </row>
    <row r="3024" ht="18" customHeight="1" spans="1:20">
      <c r="A3024" s="9">
        <v>18</v>
      </c>
      <c r="B3024" s="10" t="s">
        <v>17919</v>
      </c>
      <c r="C3024" s="10" t="s">
        <v>17920</v>
      </c>
      <c r="D3024" s="11">
        <f t="shared" si="94"/>
        <v>9</v>
      </c>
      <c r="E3024" s="11"/>
      <c r="F3024" s="11">
        <v>9</v>
      </c>
      <c r="G3024" s="11"/>
      <c r="H3024" s="11"/>
      <c r="I3024" s="14">
        <v>95.569</v>
      </c>
      <c r="J3024" s="11">
        <f t="shared" si="95"/>
        <v>860.12</v>
      </c>
      <c r="K3024" s="28">
        <v>860.12</v>
      </c>
      <c r="L3024" s="29">
        <v>9</v>
      </c>
      <c r="M3024" s="30" t="s">
        <v>17921</v>
      </c>
      <c r="N3024" s="30" t="s">
        <v>17922</v>
      </c>
      <c r="O3024" s="30" t="s">
        <v>17923</v>
      </c>
      <c r="P3024" s="30" t="s">
        <v>17924</v>
      </c>
      <c r="Q3024" s="30" t="s">
        <v>17920</v>
      </c>
      <c r="R3024" s="30" t="s">
        <v>17924</v>
      </c>
      <c r="S3024" s="33">
        <v>9</v>
      </c>
      <c r="T3024" s="34"/>
    </row>
    <row r="3025" ht="18" customHeight="1" spans="1:20">
      <c r="A3025" s="9">
        <v>19</v>
      </c>
      <c r="B3025" s="10" t="s">
        <v>17925</v>
      </c>
      <c r="C3025" s="10" t="s">
        <v>17926</v>
      </c>
      <c r="D3025" s="11">
        <f t="shared" si="94"/>
        <v>7.8</v>
      </c>
      <c r="E3025" s="11"/>
      <c r="F3025" s="11">
        <v>7.8</v>
      </c>
      <c r="G3025" s="11"/>
      <c r="H3025" s="11"/>
      <c r="I3025" s="14">
        <v>95.569</v>
      </c>
      <c r="J3025" s="11">
        <f t="shared" si="95"/>
        <v>745.44</v>
      </c>
      <c r="K3025" s="28">
        <v>745.44</v>
      </c>
      <c r="L3025" s="29">
        <v>7.8</v>
      </c>
      <c r="M3025" s="30" t="s">
        <v>17927</v>
      </c>
      <c r="N3025" s="30" t="s">
        <v>17928</v>
      </c>
      <c r="O3025" s="30" t="s">
        <v>17929</v>
      </c>
      <c r="P3025" s="30" t="s">
        <v>17930</v>
      </c>
      <c r="Q3025" s="30" t="s">
        <v>17931</v>
      </c>
      <c r="R3025" s="30" t="s">
        <v>17932</v>
      </c>
      <c r="S3025" s="33">
        <v>7.8</v>
      </c>
      <c r="T3025" s="34"/>
    </row>
    <row r="3026" ht="18" customHeight="1" spans="1:20">
      <c r="A3026" s="9">
        <v>20</v>
      </c>
      <c r="B3026" s="10" t="s">
        <v>17933</v>
      </c>
      <c r="C3026" s="10" t="s">
        <v>4591</v>
      </c>
      <c r="D3026" s="11">
        <f t="shared" si="94"/>
        <v>10.4</v>
      </c>
      <c r="E3026" s="11"/>
      <c r="F3026" s="11">
        <v>10.4</v>
      </c>
      <c r="G3026" s="11"/>
      <c r="H3026" s="11"/>
      <c r="I3026" s="14">
        <v>95.569</v>
      </c>
      <c r="J3026" s="11">
        <f t="shared" si="95"/>
        <v>993.92</v>
      </c>
      <c r="K3026" s="28">
        <v>993.92</v>
      </c>
      <c r="L3026" s="29">
        <v>10.4</v>
      </c>
      <c r="M3026" s="30" t="s">
        <v>17934</v>
      </c>
      <c r="N3026" s="30" t="s">
        <v>17935</v>
      </c>
      <c r="O3026" s="30" t="s">
        <v>17936</v>
      </c>
      <c r="P3026" s="30" t="s">
        <v>17937</v>
      </c>
      <c r="Q3026" s="30" t="s">
        <v>4591</v>
      </c>
      <c r="R3026" s="30" t="s">
        <v>17937</v>
      </c>
      <c r="S3026" s="33">
        <v>10.4</v>
      </c>
      <c r="T3026" s="34"/>
    </row>
    <row r="3027" ht="18" customHeight="1" spans="1:20">
      <c r="A3027" s="9">
        <v>21</v>
      </c>
      <c r="B3027" s="10" t="s">
        <v>17938</v>
      </c>
      <c r="C3027" s="10" t="s">
        <v>17939</v>
      </c>
      <c r="D3027" s="11">
        <f t="shared" si="94"/>
        <v>8</v>
      </c>
      <c r="E3027" s="11"/>
      <c r="F3027" s="11">
        <v>8</v>
      </c>
      <c r="G3027" s="11"/>
      <c r="H3027" s="11"/>
      <c r="I3027" s="14">
        <v>95.569</v>
      </c>
      <c r="J3027" s="11">
        <f t="shared" si="95"/>
        <v>764.55</v>
      </c>
      <c r="K3027" s="28">
        <v>764.55</v>
      </c>
      <c r="L3027" s="29">
        <v>8</v>
      </c>
      <c r="M3027" s="30" t="s">
        <v>17940</v>
      </c>
      <c r="N3027" s="30" t="s">
        <v>17941</v>
      </c>
      <c r="O3027" s="30" t="s">
        <v>17942</v>
      </c>
      <c r="P3027" s="30" t="s">
        <v>17943</v>
      </c>
      <c r="Q3027" s="30" t="s">
        <v>17939</v>
      </c>
      <c r="R3027" s="30" t="s">
        <v>17943</v>
      </c>
      <c r="S3027" s="33">
        <v>8</v>
      </c>
      <c r="T3027" s="34"/>
    </row>
    <row r="3028" ht="18" customHeight="1" spans="1:20">
      <c r="A3028" s="9">
        <v>22</v>
      </c>
      <c r="B3028" s="10" t="s">
        <v>17944</v>
      </c>
      <c r="C3028" s="10" t="s">
        <v>17945</v>
      </c>
      <c r="D3028" s="11">
        <f t="shared" si="94"/>
        <v>12</v>
      </c>
      <c r="E3028" s="11"/>
      <c r="F3028" s="11">
        <v>12</v>
      </c>
      <c r="G3028" s="11"/>
      <c r="H3028" s="11"/>
      <c r="I3028" s="14">
        <v>95.569</v>
      </c>
      <c r="J3028" s="11">
        <f t="shared" si="95"/>
        <v>1146.83</v>
      </c>
      <c r="K3028" s="28">
        <v>1146.83</v>
      </c>
      <c r="L3028" s="29">
        <v>12</v>
      </c>
      <c r="M3028" s="30" t="s">
        <v>17946</v>
      </c>
      <c r="N3028" s="30" t="s">
        <v>17947</v>
      </c>
      <c r="O3028" s="30" t="s">
        <v>17948</v>
      </c>
      <c r="P3028" s="30" t="s">
        <v>17949</v>
      </c>
      <c r="Q3028" s="30" t="s">
        <v>17945</v>
      </c>
      <c r="R3028" s="30" t="s">
        <v>17949</v>
      </c>
      <c r="S3028" s="33">
        <v>12</v>
      </c>
      <c r="T3028" s="34"/>
    </row>
    <row r="3029" ht="18" customHeight="1" spans="1:20">
      <c r="A3029" s="9">
        <v>23</v>
      </c>
      <c r="B3029" s="10" t="s">
        <v>17950</v>
      </c>
      <c r="C3029" s="10" t="s">
        <v>10339</v>
      </c>
      <c r="D3029" s="11">
        <f t="shared" si="94"/>
        <v>12</v>
      </c>
      <c r="E3029" s="11"/>
      <c r="F3029" s="11">
        <v>12</v>
      </c>
      <c r="G3029" s="11"/>
      <c r="H3029" s="11"/>
      <c r="I3029" s="14">
        <v>95.569</v>
      </c>
      <c r="J3029" s="11">
        <f t="shared" si="95"/>
        <v>1146.83</v>
      </c>
      <c r="K3029" s="28">
        <v>1146.83</v>
      </c>
      <c r="L3029" s="29">
        <v>12</v>
      </c>
      <c r="M3029" s="30" t="s">
        <v>17951</v>
      </c>
      <c r="N3029" s="30" t="s">
        <v>17952</v>
      </c>
      <c r="O3029" s="30" t="s">
        <v>17953</v>
      </c>
      <c r="P3029" s="30" t="s">
        <v>17954</v>
      </c>
      <c r="Q3029" s="30" t="s">
        <v>10339</v>
      </c>
      <c r="R3029" s="30" t="s">
        <v>17954</v>
      </c>
      <c r="S3029" s="33">
        <v>12</v>
      </c>
      <c r="T3029" s="34"/>
    </row>
    <row r="3030" ht="18" customHeight="1" spans="1:20">
      <c r="A3030" s="9">
        <v>24</v>
      </c>
      <c r="B3030" s="10" t="s">
        <v>17955</v>
      </c>
      <c r="C3030" s="10" t="s">
        <v>17956</v>
      </c>
      <c r="D3030" s="11">
        <f t="shared" si="94"/>
        <v>7.8</v>
      </c>
      <c r="E3030" s="11"/>
      <c r="F3030" s="11">
        <v>7.8</v>
      </c>
      <c r="G3030" s="11"/>
      <c r="H3030" s="11"/>
      <c r="I3030" s="14">
        <v>95.569</v>
      </c>
      <c r="J3030" s="11">
        <f t="shared" si="95"/>
        <v>745.44</v>
      </c>
      <c r="K3030" s="28">
        <v>745.44</v>
      </c>
      <c r="L3030" s="29">
        <v>7.8</v>
      </c>
      <c r="M3030" s="30" t="s">
        <v>17957</v>
      </c>
      <c r="N3030" s="30" t="s">
        <v>17958</v>
      </c>
      <c r="O3030" s="30" t="s">
        <v>17959</v>
      </c>
      <c r="P3030" s="30" t="s">
        <v>17960</v>
      </c>
      <c r="Q3030" s="30" t="s">
        <v>17956</v>
      </c>
      <c r="R3030" s="30" t="s">
        <v>17960</v>
      </c>
      <c r="S3030" s="33">
        <v>7.8</v>
      </c>
      <c r="T3030" s="34"/>
    </row>
    <row r="3031" ht="18" customHeight="1" spans="1:20">
      <c r="A3031" s="9">
        <v>25</v>
      </c>
      <c r="B3031" s="10" t="s">
        <v>17961</v>
      </c>
      <c r="C3031" s="10" t="s">
        <v>17962</v>
      </c>
      <c r="D3031" s="11">
        <f t="shared" si="94"/>
        <v>13</v>
      </c>
      <c r="E3031" s="11"/>
      <c r="F3031" s="11">
        <v>13</v>
      </c>
      <c r="G3031" s="11"/>
      <c r="H3031" s="11"/>
      <c r="I3031" s="14">
        <v>95.569</v>
      </c>
      <c r="J3031" s="11">
        <f t="shared" si="95"/>
        <v>1242.4</v>
      </c>
      <c r="K3031" s="28">
        <v>1242.4</v>
      </c>
      <c r="L3031" s="29">
        <v>13</v>
      </c>
      <c r="M3031" s="30" t="s">
        <v>17963</v>
      </c>
      <c r="N3031" s="30" t="s">
        <v>17964</v>
      </c>
      <c r="O3031" s="30" t="s">
        <v>17965</v>
      </c>
      <c r="P3031" s="30" t="s">
        <v>17966</v>
      </c>
      <c r="Q3031" s="30" t="s">
        <v>17962</v>
      </c>
      <c r="R3031" s="30" t="s">
        <v>17966</v>
      </c>
      <c r="S3031" s="33">
        <v>13</v>
      </c>
      <c r="T3031" s="34"/>
    </row>
    <row r="3032" ht="18" customHeight="1" spans="1:20">
      <c r="A3032" s="9">
        <v>26</v>
      </c>
      <c r="B3032" s="10" t="s">
        <v>17967</v>
      </c>
      <c r="C3032" s="10" t="s">
        <v>7593</v>
      </c>
      <c r="D3032" s="11">
        <f t="shared" si="94"/>
        <v>16</v>
      </c>
      <c r="E3032" s="11"/>
      <c r="F3032" s="11">
        <v>16</v>
      </c>
      <c r="G3032" s="11"/>
      <c r="H3032" s="11"/>
      <c r="I3032" s="14">
        <v>95.569</v>
      </c>
      <c r="J3032" s="11">
        <f t="shared" si="95"/>
        <v>1529.1</v>
      </c>
      <c r="K3032" s="28">
        <v>1529.1</v>
      </c>
      <c r="L3032" s="29">
        <v>16</v>
      </c>
      <c r="M3032" s="30" t="s">
        <v>17968</v>
      </c>
      <c r="N3032" s="30" t="s">
        <v>17969</v>
      </c>
      <c r="O3032" s="30" t="s">
        <v>17970</v>
      </c>
      <c r="P3032" s="30" t="s">
        <v>17971</v>
      </c>
      <c r="Q3032" s="30" t="s">
        <v>7593</v>
      </c>
      <c r="R3032" s="30" t="s">
        <v>17971</v>
      </c>
      <c r="S3032" s="33">
        <v>16</v>
      </c>
      <c r="T3032" s="34"/>
    </row>
    <row r="3033" ht="18" customHeight="1" spans="1:20">
      <c r="A3033" s="9">
        <v>27</v>
      </c>
      <c r="B3033" s="10" t="s">
        <v>17972</v>
      </c>
      <c r="C3033" s="10" t="s">
        <v>17973</v>
      </c>
      <c r="D3033" s="11">
        <f t="shared" si="94"/>
        <v>13</v>
      </c>
      <c r="E3033" s="11"/>
      <c r="F3033" s="11">
        <v>13</v>
      </c>
      <c r="G3033" s="11"/>
      <c r="H3033" s="11"/>
      <c r="I3033" s="14">
        <v>95.569</v>
      </c>
      <c r="J3033" s="11">
        <f t="shared" si="95"/>
        <v>1242.4</v>
      </c>
      <c r="K3033" s="28">
        <v>1242.4</v>
      </c>
      <c r="L3033" s="29">
        <v>13</v>
      </c>
      <c r="M3033" s="30" t="s">
        <v>17974</v>
      </c>
      <c r="N3033" s="30" t="s">
        <v>17975</v>
      </c>
      <c r="O3033" s="30" t="s">
        <v>17976</v>
      </c>
      <c r="P3033" s="30" t="s">
        <v>17977</v>
      </c>
      <c r="Q3033" s="30" t="s">
        <v>17973</v>
      </c>
      <c r="R3033" s="30" t="s">
        <v>17977</v>
      </c>
      <c r="S3033" s="33">
        <v>13</v>
      </c>
      <c r="T3033" s="34"/>
    </row>
    <row r="3034" ht="18" customHeight="1" spans="1:20">
      <c r="A3034" s="9">
        <v>28</v>
      </c>
      <c r="B3034" s="10" t="s">
        <v>17978</v>
      </c>
      <c r="C3034" s="10" t="s">
        <v>17979</v>
      </c>
      <c r="D3034" s="11">
        <f t="shared" si="94"/>
        <v>5.8</v>
      </c>
      <c r="E3034" s="11"/>
      <c r="F3034" s="11">
        <v>5.8</v>
      </c>
      <c r="G3034" s="11"/>
      <c r="H3034" s="11"/>
      <c r="I3034" s="14">
        <v>95.569</v>
      </c>
      <c r="J3034" s="11">
        <f t="shared" si="95"/>
        <v>554.3</v>
      </c>
      <c r="K3034" s="28">
        <v>554.3</v>
      </c>
      <c r="L3034" s="29">
        <v>5.8</v>
      </c>
      <c r="M3034" s="30" t="s">
        <v>17980</v>
      </c>
      <c r="N3034" s="30" t="s">
        <v>17981</v>
      </c>
      <c r="O3034" s="30" t="s">
        <v>17982</v>
      </c>
      <c r="P3034" s="30" t="s">
        <v>17983</v>
      </c>
      <c r="Q3034" s="30" t="s">
        <v>17979</v>
      </c>
      <c r="R3034" s="30" t="s">
        <v>17983</v>
      </c>
      <c r="S3034" s="33">
        <v>5.8</v>
      </c>
      <c r="T3034" s="34"/>
    </row>
    <row r="3035" ht="18" customHeight="1" spans="1:20">
      <c r="A3035" s="9">
        <v>29</v>
      </c>
      <c r="B3035" s="10" t="s">
        <v>17984</v>
      </c>
      <c r="C3035" s="10" t="s">
        <v>6384</v>
      </c>
      <c r="D3035" s="11">
        <f t="shared" si="94"/>
        <v>12</v>
      </c>
      <c r="E3035" s="11"/>
      <c r="F3035" s="11">
        <v>12</v>
      </c>
      <c r="G3035" s="11"/>
      <c r="H3035" s="11"/>
      <c r="I3035" s="14">
        <v>95.569</v>
      </c>
      <c r="J3035" s="11">
        <f t="shared" si="95"/>
        <v>1146.83</v>
      </c>
      <c r="K3035" s="28">
        <v>1146.83</v>
      </c>
      <c r="L3035" s="29">
        <v>12</v>
      </c>
      <c r="M3035" s="30" t="s">
        <v>17985</v>
      </c>
      <c r="N3035" s="30" t="s">
        <v>17986</v>
      </c>
      <c r="O3035" s="30" t="s">
        <v>17987</v>
      </c>
      <c r="P3035" s="30" t="s">
        <v>17988</v>
      </c>
      <c r="Q3035" s="30" t="s">
        <v>6384</v>
      </c>
      <c r="R3035" s="30" t="s">
        <v>17988</v>
      </c>
      <c r="S3035" s="33">
        <v>12</v>
      </c>
      <c r="T3035" s="34"/>
    </row>
    <row r="3036" ht="18" customHeight="1" spans="1:20">
      <c r="A3036" s="9">
        <v>30</v>
      </c>
      <c r="B3036" s="10" t="s">
        <v>17989</v>
      </c>
      <c r="C3036" s="10" t="s">
        <v>17990</v>
      </c>
      <c r="D3036" s="11">
        <f t="shared" si="94"/>
        <v>2.2</v>
      </c>
      <c r="E3036" s="11"/>
      <c r="F3036" s="11">
        <v>2.2</v>
      </c>
      <c r="G3036" s="11"/>
      <c r="H3036" s="11"/>
      <c r="I3036" s="14">
        <v>95.569</v>
      </c>
      <c r="J3036" s="11">
        <f t="shared" si="95"/>
        <v>210.25</v>
      </c>
      <c r="K3036" s="28">
        <v>210.25</v>
      </c>
      <c r="L3036" s="29">
        <v>2.2</v>
      </c>
      <c r="M3036" s="30" t="s">
        <v>17991</v>
      </c>
      <c r="N3036" s="30" t="s">
        <v>17992</v>
      </c>
      <c r="O3036" s="30" t="s">
        <v>17993</v>
      </c>
      <c r="P3036" s="30" t="s">
        <v>17994</v>
      </c>
      <c r="Q3036" s="30" t="s">
        <v>17990</v>
      </c>
      <c r="R3036" s="30" t="s">
        <v>17994</v>
      </c>
      <c r="S3036" s="33">
        <v>2.2</v>
      </c>
      <c r="T3036" s="34"/>
    </row>
    <row r="3037" ht="18" customHeight="1" spans="1:20">
      <c r="A3037" s="9">
        <v>31</v>
      </c>
      <c r="B3037" s="10" t="s">
        <v>17995</v>
      </c>
      <c r="C3037" s="10" t="s">
        <v>17996</v>
      </c>
      <c r="D3037" s="11">
        <f t="shared" si="94"/>
        <v>15.6</v>
      </c>
      <c r="E3037" s="11"/>
      <c r="F3037" s="11">
        <v>15.6</v>
      </c>
      <c r="G3037" s="11"/>
      <c r="H3037" s="11"/>
      <c r="I3037" s="14">
        <v>95.569</v>
      </c>
      <c r="J3037" s="11">
        <f t="shared" si="95"/>
        <v>1490.88</v>
      </c>
      <c r="K3037" s="28">
        <v>1490.88</v>
      </c>
      <c r="L3037" s="29">
        <v>15.6</v>
      </c>
      <c r="M3037" s="30" t="s">
        <v>17997</v>
      </c>
      <c r="N3037" s="30" t="s">
        <v>17998</v>
      </c>
      <c r="O3037" s="30" t="s">
        <v>17999</v>
      </c>
      <c r="P3037" s="30" t="s">
        <v>18000</v>
      </c>
      <c r="Q3037" s="30" t="s">
        <v>17996</v>
      </c>
      <c r="R3037" s="30" t="s">
        <v>18000</v>
      </c>
      <c r="S3037" s="33">
        <v>15.6</v>
      </c>
      <c r="T3037" s="34"/>
    </row>
    <row r="3038" ht="18" customHeight="1" spans="1:20">
      <c r="A3038" s="9">
        <v>32</v>
      </c>
      <c r="B3038" s="10" t="s">
        <v>18001</v>
      </c>
      <c r="C3038" s="10" t="s">
        <v>18002</v>
      </c>
      <c r="D3038" s="11">
        <f t="shared" si="94"/>
        <v>13</v>
      </c>
      <c r="E3038" s="11"/>
      <c r="F3038" s="11">
        <v>13</v>
      </c>
      <c r="G3038" s="11"/>
      <c r="H3038" s="11"/>
      <c r="I3038" s="14">
        <v>95.569</v>
      </c>
      <c r="J3038" s="11">
        <f t="shared" si="95"/>
        <v>1242.4</v>
      </c>
      <c r="K3038" s="28">
        <v>1242.4</v>
      </c>
      <c r="L3038" s="29">
        <v>13</v>
      </c>
      <c r="M3038" s="30" t="s">
        <v>18003</v>
      </c>
      <c r="N3038" s="30" t="s">
        <v>18004</v>
      </c>
      <c r="O3038" s="30" t="s">
        <v>18005</v>
      </c>
      <c r="P3038" s="30" t="s">
        <v>18006</v>
      </c>
      <c r="Q3038" s="30" t="s">
        <v>18002</v>
      </c>
      <c r="R3038" s="30" t="s">
        <v>18006</v>
      </c>
      <c r="S3038" s="33">
        <v>13</v>
      </c>
      <c r="T3038" s="34"/>
    </row>
    <row r="3039" ht="18" customHeight="1" spans="1:20">
      <c r="A3039" s="9">
        <v>33</v>
      </c>
      <c r="B3039" s="10" t="s">
        <v>18007</v>
      </c>
      <c r="C3039" s="10" t="s">
        <v>18008</v>
      </c>
      <c r="D3039" s="11">
        <f t="shared" si="94"/>
        <v>9</v>
      </c>
      <c r="E3039" s="11"/>
      <c r="F3039" s="11">
        <v>9</v>
      </c>
      <c r="G3039" s="11"/>
      <c r="H3039" s="11"/>
      <c r="I3039" s="14">
        <v>95.569</v>
      </c>
      <c r="J3039" s="11">
        <f t="shared" si="95"/>
        <v>860.12</v>
      </c>
      <c r="K3039" s="28">
        <v>860.12</v>
      </c>
      <c r="L3039" s="29">
        <v>9</v>
      </c>
      <c r="M3039" s="30" t="s">
        <v>18009</v>
      </c>
      <c r="N3039" s="30" t="s">
        <v>18010</v>
      </c>
      <c r="O3039" s="30" t="s">
        <v>18011</v>
      </c>
      <c r="P3039" s="30" t="s">
        <v>18012</v>
      </c>
      <c r="Q3039" s="30" t="s">
        <v>18008</v>
      </c>
      <c r="R3039" s="30" t="s">
        <v>18012</v>
      </c>
      <c r="S3039" s="33">
        <v>9</v>
      </c>
      <c r="T3039" s="34"/>
    </row>
    <row r="3040" ht="18" customHeight="1" spans="1:20">
      <c r="A3040" s="9">
        <v>34</v>
      </c>
      <c r="B3040" s="10" t="s">
        <v>18013</v>
      </c>
      <c r="C3040" s="10" t="s">
        <v>12412</v>
      </c>
      <c r="D3040" s="11">
        <f t="shared" si="94"/>
        <v>9</v>
      </c>
      <c r="E3040" s="11"/>
      <c r="F3040" s="11">
        <v>9</v>
      </c>
      <c r="G3040" s="11"/>
      <c r="H3040" s="11"/>
      <c r="I3040" s="14">
        <v>95.569</v>
      </c>
      <c r="J3040" s="11">
        <f t="shared" si="95"/>
        <v>860.12</v>
      </c>
      <c r="K3040" s="28">
        <v>860.12</v>
      </c>
      <c r="L3040" s="29">
        <v>9</v>
      </c>
      <c r="M3040" s="30" t="s">
        <v>18014</v>
      </c>
      <c r="N3040" s="30" t="s">
        <v>18015</v>
      </c>
      <c r="O3040" s="30" t="s">
        <v>18016</v>
      </c>
      <c r="P3040" s="30" t="s">
        <v>18017</v>
      </c>
      <c r="Q3040" s="30" t="s">
        <v>12412</v>
      </c>
      <c r="R3040" s="30" t="s">
        <v>18017</v>
      </c>
      <c r="S3040" s="33">
        <v>9</v>
      </c>
      <c r="T3040" s="34"/>
    </row>
    <row r="3041" ht="18" customHeight="1" spans="1:20">
      <c r="A3041" s="9">
        <v>35</v>
      </c>
      <c r="B3041" s="10" t="s">
        <v>18018</v>
      </c>
      <c r="C3041" s="10" t="s">
        <v>18019</v>
      </c>
      <c r="D3041" s="11">
        <f t="shared" si="94"/>
        <v>12.6</v>
      </c>
      <c r="E3041" s="11"/>
      <c r="F3041" s="11">
        <v>12.6</v>
      </c>
      <c r="G3041" s="11"/>
      <c r="H3041" s="11"/>
      <c r="I3041" s="14">
        <v>95.569</v>
      </c>
      <c r="J3041" s="11">
        <f t="shared" si="95"/>
        <v>1204.17</v>
      </c>
      <c r="K3041" s="28">
        <v>1204.17</v>
      </c>
      <c r="L3041" s="29">
        <v>12.6</v>
      </c>
      <c r="M3041" s="30" t="s">
        <v>18020</v>
      </c>
      <c r="N3041" s="30" t="s">
        <v>18021</v>
      </c>
      <c r="O3041" s="30" t="s">
        <v>18022</v>
      </c>
      <c r="P3041" s="30" t="s">
        <v>18023</v>
      </c>
      <c r="Q3041" s="30" t="s">
        <v>18019</v>
      </c>
      <c r="R3041" s="30" t="s">
        <v>18023</v>
      </c>
      <c r="S3041" s="33">
        <v>12.6</v>
      </c>
      <c r="T3041" s="34"/>
    </row>
    <row r="3042" ht="18" customHeight="1" spans="1:20">
      <c r="A3042" s="9">
        <v>36</v>
      </c>
      <c r="B3042" s="10" t="s">
        <v>18024</v>
      </c>
      <c r="C3042" s="10" t="s">
        <v>14553</v>
      </c>
      <c r="D3042" s="11">
        <f t="shared" si="94"/>
        <v>6.7</v>
      </c>
      <c r="E3042" s="11"/>
      <c r="F3042" s="11">
        <v>6.7</v>
      </c>
      <c r="G3042" s="11"/>
      <c r="H3042" s="11"/>
      <c r="I3042" s="14">
        <v>95.569</v>
      </c>
      <c r="J3042" s="11">
        <f t="shared" si="95"/>
        <v>640.31</v>
      </c>
      <c r="K3042" s="28">
        <v>640.31</v>
      </c>
      <c r="L3042" s="29">
        <v>6.7</v>
      </c>
      <c r="M3042" s="30" t="s">
        <v>18025</v>
      </c>
      <c r="N3042" s="30" t="s">
        <v>18026</v>
      </c>
      <c r="O3042" s="30" t="s">
        <v>18027</v>
      </c>
      <c r="P3042" s="30" t="s">
        <v>18028</v>
      </c>
      <c r="Q3042" s="30" t="s">
        <v>14553</v>
      </c>
      <c r="R3042" s="30" t="s">
        <v>18028</v>
      </c>
      <c r="S3042" s="33">
        <v>6.7</v>
      </c>
      <c r="T3042" s="34"/>
    </row>
    <row r="3043" ht="18" customHeight="1" spans="1:20">
      <c r="A3043" s="9">
        <v>37</v>
      </c>
      <c r="B3043" s="10" t="s">
        <v>18029</v>
      </c>
      <c r="C3043" s="10" t="s">
        <v>18030</v>
      </c>
      <c r="D3043" s="11">
        <f t="shared" si="94"/>
        <v>14.9</v>
      </c>
      <c r="E3043" s="11"/>
      <c r="F3043" s="11">
        <v>14.9</v>
      </c>
      <c r="G3043" s="11"/>
      <c r="H3043" s="11"/>
      <c r="I3043" s="14">
        <v>95.569</v>
      </c>
      <c r="J3043" s="11">
        <f t="shared" si="95"/>
        <v>1423.98</v>
      </c>
      <c r="K3043" s="28">
        <v>1423.98</v>
      </c>
      <c r="L3043" s="29">
        <v>14.9</v>
      </c>
      <c r="M3043" s="30" t="s">
        <v>18031</v>
      </c>
      <c r="N3043" s="30" t="s">
        <v>18032</v>
      </c>
      <c r="O3043" s="30" t="s">
        <v>18033</v>
      </c>
      <c r="P3043" s="30" t="s">
        <v>18034</v>
      </c>
      <c r="Q3043" s="30" t="s">
        <v>18030</v>
      </c>
      <c r="R3043" s="30" t="s">
        <v>18034</v>
      </c>
      <c r="S3043" s="33">
        <v>14.9</v>
      </c>
      <c r="T3043" s="34"/>
    </row>
    <row r="3044" ht="18" customHeight="1" spans="1:20">
      <c r="A3044" s="9">
        <v>38</v>
      </c>
      <c r="B3044" s="10" t="s">
        <v>18035</v>
      </c>
      <c r="C3044" s="10" t="s">
        <v>18036</v>
      </c>
      <c r="D3044" s="11">
        <f t="shared" si="94"/>
        <v>11.8</v>
      </c>
      <c r="E3044" s="11"/>
      <c r="F3044" s="11">
        <v>11.8</v>
      </c>
      <c r="G3044" s="11"/>
      <c r="H3044" s="11"/>
      <c r="I3044" s="14">
        <v>95.569</v>
      </c>
      <c r="J3044" s="11">
        <f t="shared" si="95"/>
        <v>1127.71</v>
      </c>
      <c r="K3044" s="28">
        <v>1127.71</v>
      </c>
      <c r="L3044" s="29">
        <v>11.8</v>
      </c>
      <c r="M3044" s="30" t="s">
        <v>18037</v>
      </c>
      <c r="N3044" s="30" t="s">
        <v>18038</v>
      </c>
      <c r="O3044" s="30" t="s">
        <v>18039</v>
      </c>
      <c r="P3044" s="30" t="s">
        <v>18040</v>
      </c>
      <c r="Q3044" s="30" t="s">
        <v>18036</v>
      </c>
      <c r="R3044" s="30" t="s">
        <v>18040</v>
      </c>
      <c r="S3044" s="33">
        <v>11.8</v>
      </c>
      <c r="T3044" s="34"/>
    </row>
    <row r="3045" ht="18" customHeight="1" spans="1:20">
      <c r="A3045" s="9">
        <v>39</v>
      </c>
      <c r="B3045" s="10" t="s">
        <v>18041</v>
      </c>
      <c r="C3045" s="10" t="s">
        <v>18042</v>
      </c>
      <c r="D3045" s="11">
        <f t="shared" si="94"/>
        <v>10.4</v>
      </c>
      <c r="E3045" s="11"/>
      <c r="F3045" s="11">
        <v>10.4</v>
      </c>
      <c r="G3045" s="11"/>
      <c r="H3045" s="11"/>
      <c r="I3045" s="14">
        <v>95.569</v>
      </c>
      <c r="J3045" s="11">
        <f t="shared" si="95"/>
        <v>993.92</v>
      </c>
      <c r="K3045" s="28">
        <v>993.92</v>
      </c>
      <c r="L3045" s="29">
        <v>10.4</v>
      </c>
      <c r="M3045" s="30" t="s">
        <v>18043</v>
      </c>
      <c r="N3045" s="30" t="s">
        <v>18044</v>
      </c>
      <c r="O3045" s="30" t="s">
        <v>18045</v>
      </c>
      <c r="P3045" s="30" t="s">
        <v>18046</v>
      </c>
      <c r="Q3045" s="30" t="s">
        <v>18042</v>
      </c>
      <c r="R3045" s="30" t="s">
        <v>18046</v>
      </c>
      <c r="S3045" s="33">
        <v>10.4</v>
      </c>
      <c r="T3045" s="34"/>
    </row>
    <row r="3046" ht="18" customHeight="1" spans="1:20">
      <c r="A3046" s="9">
        <v>40</v>
      </c>
      <c r="B3046" s="10" t="s">
        <v>18047</v>
      </c>
      <c r="C3046" s="10" t="s">
        <v>18048</v>
      </c>
      <c r="D3046" s="11">
        <f t="shared" si="94"/>
        <v>11.8</v>
      </c>
      <c r="E3046" s="11"/>
      <c r="F3046" s="11">
        <v>11.8</v>
      </c>
      <c r="G3046" s="11"/>
      <c r="H3046" s="11"/>
      <c r="I3046" s="14">
        <v>95.569</v>
      </c>
      <c r="J3046" s="11">
        <f t="shared" si="95"/>
        <v>1127.71</v>
      </c>
      <c r="K3046" s="28">
        <v>1127.71</v>
      </c>
      <c r="L3046" s="29">
        <v>11.8</v>
      </c>
      <c r="M3046" s="30" t="s">
        <v>18049</v>
      </c>
      <c r="N3046" s="30" t="s">
        <v>18050</v>
      </c>
      <c r="O3046" s="30" t="s">
        <v>18051</v>
      </c>
      <c r="P3046" s="30" t="s">
        <v>18052</v>
      </c>
      <c r="Q3046" s="30" t="s">
        <v>18048</v>
      </c>
      <c r="R3046" s="30" t="s">
        <v>18052</v>
      </c>
      <c r="S3046" s="33">
        <v>11.8</v>
      </c>
      <c r="T3046" s="34"/>
    </row>
    <row r="3047" ht="18" customHeight="1" spans="1:20">
      <c r="A3047" s="9">
        <v>41</v>
      </c>
      <c r="B3047" s="10" t="s">
        <v>18053</v>
      </c>
      <c r="C3047" s="10" t="s">
        <v>18054</v>
      </c>
      <c r="D3047" s="11">
        <f t="shared" si="94"/>
        <v>10.4</v>
      </c>
      <c r="E3047" s="11"/>
      <c r="F3047" s="11">
        <v>10.4</v>
      </c>
      <c r="G3047" s="11"/>
      <c r="H3047" s="11"/>
      <c r="I3047" s="14">
        <v>95.569</v>
      </c>
      <c r="J3047" s="11">
        <f t="shared" si="95"/>
        <v>993.92</v>
      </c>
      <c r="K3047" s="28">
        <v>993.92</v>
      </c>
      <c r="L3047" s="29">
        <v>10.4</v>
      </c>
      <c r="M3047" s="30" t="s">
        <v>18055</v>
      </c>
      <c r="N3047" s="30" t="s">
        <v>18056</v>
      </c>
      <c r="O3047" s="30" t="s">
        <v>18057</v>
      </c>
      <c r="P3047" s="30" t="s">
        <v>18058</v>
      </c>
      <c r="Q3047" s="30" t="s">
        <v>18054</v>
      </c>
      <c r="R3047" s="30" t="s">
        <v>18058</v>
      </c>
      <c r="S3047" s="33">
        <v>10.4</v>
      </c>
      <c r="T3047" s="34"/>
    </row>
    <row r="3048" ht="18" customHeight="1" spans="1:20">
      <c r="A3048" s="9">
        <v>42</v>
      </c>
      <c r="B3048" s="10" t="s">
        <v>18059</v>
      </c>
      <c r="C3048" s="10" t="s">
        <v>2364</v>
      </c>
      <c r="D3048" s="11">
        <f t="shared" si="94"/>
        <v>12</v>
      </c>
      <c r="E3048" s="11"/>
      <c r="F3048" s="11">
        <v>12</v>
      </c>
      <c r="G3048" s="11"/>
      <c r="H3048" s="11"/>
      <c r="I3048" s="14">
        <v>95.569</v>
      </c>
      <c r="J3048" s="11">
        <f t="shared" si="95"/>
        <v>1146.83</v>
      </c>
      <c r="K3048" s="28">
        <v>1146.83</v>
      </c>
      <c r="L3048" s="29">
        <v>12</v>
      </c>
      <c r="M3048" s="30" t="s">
        <v>18060</v>
      </c>
      <c r="N3048" s="30" t="s">
        <v>18061</v>
      </c>
      <c r="O3048" s="30" t="s">
        <v>18062</v>
      </c>
      <c r="P3048" s="30" t="s">
        <v>18063</v>
      </c>
      <c r="Q3048" s="30" t="s">
        <v>2364</v>
      </c>
      <c r="R3048" s="30" t="s">
        <v>18063</v>
      </c>
      <c r="S3048" s="33">
        <v>12</v>
      </c>
      <c r="T3048" s="34"/>
    </row>
    <row r="3049" ht="18" customHeight="1" spans="1:20">
      <c r="A3049" s="9">
        <v>43</v>
      </c>
      <c r="B3049" s="10" t="s">
        <v>18064</v>
      </c>
      <c r="C3049" s="10" t="s">
        <v>18065</v>
      </c>
      <c r="D3049" s="11">
        <f t="shared" si="94"/>
        <v>5.2</v>
      </c>
      <c r="E3049" s="11"/>
      <c r="F3049" s="11">
        <v>5.2</v>
      </c>
      <c r="G3049" s="11"/>
      <c r="H3049" s="11"/>
      <c r="I3049" s="14">
        <v>95.569</v>
      </c>
      <c r="J3049" s="11">
        <f t="shared" si="95"/>
        <v>496.96</v>
      </c>
      <c r="K3049" s="28">
        <v>496.96</v>
      </c>
      <c r="L3049" s="29">
        <v>5.2</v>
      </c>
      <c r="M3049" s="30" t="s">
        <v>18066</v>
      </c>
      <c r="N3049" s="30" t="s">
        <v>18067</v>
      </c>
      <c r="O3049" s="30" t="s">
        <v>18068</v>
      </c>
      <c r="P3049" s="30" t="s">
        <v>18069</v>
      </c>
      <c r="Q3049" s="30" t="s">
        <v>18065</v>
      </c>
      <c r="R3049" s="30" t="s">
        <v>18069</v>
      </c>
      <c r="S3049" s="33">
        <v>5.2</v>
      </c>
      <c r="T3049" s="34"/>
    </row>
    <row r="3050" ht="18" customHeight="1" spans="1:20">
      <c r="A3050" s="9">
        <v>44</v>
      </c>
      <c r="B3050" s="10" t="s">
        <v>18070</v>
      </c>
      <c r="C3050" s="10" t="s">
        <v>18071</v>
      </c>
      <c r="D3050" s="11">
        <f t="shared" si="94"/>
        <v>9</v>
      </c>
      <c r="E3050" s="11"/>
      <c r="F3050" s="11">
        <v>9</v>
      </c>
      <c r="G3050" s="11"/>
      <c r="H3050" s="11"/>
      <c r="I3050" s="14">
        <v>95.569</v>
      </c>
      <c r="J3050" s="11">
        <f t="shared" si="95"/>
        <v>860.12</v>
      </c>
      <c r="K3050" s="28">
        <v>860.12</v>
      </c>
      <c r="L3050" s="29">
        <v>9</v>
      </c>
      <c r="M3050" s="30" t="s">
        <v>18072</v>
      </c>
      <c r="N3050" s="30" t="s">
        <v>18073</v>
      </c>
      <c r="O3050" s="30" t="s">
        <v>18074</v>
      </c>
      <c r="P3050" s="30" t="s">
        <v>18075</v>
      </c>
      <c r="Q3050" s="30" t="s">
        <v>18071</v>
      </c>
      <c r="R3050" s="30" t="s">
        <v>18075</v>
      </c>
      <c r="S3050" s="33">
        <v>9</v>
      </c>
      <c r="T3050" s="34"/>
    </row>
    <row r="3051" ht="18" customHeight="1" spans="1:20">
      <c r="A3051" s="9">
        <v>393</v>
      </c>
      <c r="B3051" s="10" t="s">
        <v>18076</v>
      </c>
      <c r="C3051" s="10" t="s">
        <v>1387</v>
      </c>
      <c r="D3051" s="11">
        <f t="shared" si="94"/>
        <v>9</v>
      </c>
      <c r="E3051" s="11"/>
      <c r="F3051" s="11">
        <v>9</v>
      </c>
      <c r="G3051" s="11"/>
      <c r="H3051" s="11"/>
      <c r="I3051" s="14">
        <v>95.569</v>
      </c>
      <c r="J3051" s="11">
        <f t="shared" si="95"/>
        <v>860.12</v>
      </c>
      <c r="K3051" s="28">
        <v>860.12</v>
      </c>
      <c r="L3051" s="29">
        <v>9</v>
      </c>
      <c r="M3051" s="30" t="s">
        <v>18077</v>
      </c>
      <c r="N3051" s="30" t="s">
        <v>18078</v>
      </c>
      <c r="O3051" s="30" t="s">
        <v>18079</v>
      </c>
      <c r="P3051" s="30" t="s">
        <v>18080</v>
      </c>
      <c r="Q3051" s="30" t="s">
        <v>1387</v>
      </c>
      <c r="R3051" s="30" t="s">
        <v>18080</v>
      </c>
      <c r="S3051" s="33">
        <v>9</v>
      </c>
      <c r="T3051" s="34"/>
    </row>
    <row r="3052" ht="18" customHeight="1" spans="1:20">
      <c r="A3052" s="9">
        <v>902</v>
      </c>
      <c r="B3052" s="10" t="s">
        <v>18081</v>
      </c>
      <c r="C3052" s="10" t="s">
        <v>18082</v>
      </c>
      <c r="D3052" s="11">
        <f t="shared" si="94"/>
        <v>3</v>
      </c>
      <c r="E3052" s="11"/>
      <c r="F3052" s="11">
        <v>3</v>
      </c>
      <c r="G3052" s="11"/>
      <c r="H3052" s="11"/>
      <c r="I3052" s="14">
        <v>95.569</v>
      </c>
      <c r="J3052" s="11">
        <f t="shared" si="95"/>
        <v>286.71</v>
      </c>
      <c r="K3052" s="28">
        <v>286.71</v>
      </c>
      <c r="L3052" s="29">
        <v>3</v>
      </c>
      <c r="M3052" s="30" t="s">
        <v>18083</v>
      </c>
      <c r="N3052" s="30" t="s">
        <v>18084</v>
      </c>
      <c r="O3052" s="30" t="s">
        <v>18085</v>
      </c>
      <c r="P3052" s="30" t="s">
        <v>18086</v>
      </c>
      <c r="Q3052" s="30" t="s">
        <v>18082</v>
      </c>
      <c r="R3052" s="30" t="s">
        <v>18086</v>
      </c>
      <c r="S3052" s="33">
        <v>3</v>
      </c>
      <c r="T3052" s="34"/>
    </row>
    <row r="3053" ht="18" customHeight="1" spans="1:20">
      <c r="A3053" s="9">
        <v>46</v>
      </c>
      <c r="B3053" s="10" t="s">
        <v>18087</v>
      </c>
      <c r="C3053" s="10" t="s">
        <v>18088</v>
      </c>
      <c r="D3053" s="11">
        <f t="shared" si="94"/>
        <v>12</v>
      </c>
      <c r="E3053" s="11"/>
      <c r="F3053" s="11">
        <v>12</v>
      </c>
      <c r="G3053" s="11"/>
      <c r="H3053" s="11"/>
      <c r="I3053" s="14">
        <v>95.569</v>
      </c>
      <c r="J3053" s="11">
        <f t="shared" si="95"/>
        <v>1146.83</v>
      </c>
      <c r="K3053" s="28">
        <v>1146.83</v>
      </c>
      <c r="L3053" s="29">
        <v>12</v>
      </c>
      <c r="M3053" s="30" t="s">
        <v>18089</v>
      </c>
      <c r="N3053" s="30" t="s">
        <v>18090</v>
      </c>
      <c r="O3053" s="30" t="s">
        <v>18091</v>
      </c>
      <c r="P3053" s="30" t="s">
        <v>18092</v>
      </c>
      <c r="Q3053" s="30" t="s">
        <v>18088</v>
      </c>
      <c r="R3053" s="30" t="s">
        <v>18092</v>
      </c>
      <c r="S3053" s="33">
        <v>12</v>
      </c>
      <c r="T3053" s="34"/>
    </row>
    <row r="3054" ht="18" customHeight="1" spans="1:20">
      <c r="A3054" s="9">
        <v>47</v>
      </c>
      <c r="B3054" s="10" t="s">
        <v>18093</v>
      </c>
      <c r="C3054" s="10" t="s">
        <v>18094</v>
      </c>
      <c r="D3054" s="11">
        <f t="shared" si="94"/>
        <v>8.2</v>
      </c>
      <c r="E3054" s="11"/>
      <c r="F3054" s="11">
        <v>8.2</v>
      </c>
      <c r="G3054" s="11"/>
      <c r="H3054" s="11"/>
      <c r="I3054" s="14">
        <v>95.569</v>
      </c>
      <c r="J3054" s="11">
        <f t="shared" si="95"/>
        <v>783.67</v>
      </c>
      <c r="K3054" s="28">
        <v>783.67</v>
      </c>
      <c r="L3054" s="29">
        <v>8.2</v>
      </c>
      <c r="M3054" s="30" t="s">
        <v>18095</v>
      </c>
      <c r="N3054" s="30" t="s">
        <v>18096</v>
      </c>
      <c r="O3054" s="30" t="s">
        <v>18097</v>
      </c>
      <c r="P3054" s="30" t="s">
        <v>18098</v>
      </c>
      <c r="Q3054" s="30" t="s">
        <v>18094</v>
      </c>
      <c r="R3054" s="30" t="s">
        <v>18098</v>
      </c>
      <c r="S3054" s="33">
        <v>8.2</v>
      </c>
      <c r="T3054" s="34"/>
    </row>
    <row r="3055" ht="18" customHeight="1" spans="1:20">
      <c r="A3055" s="9">
        <v>48</v>
      </c>
      <c r="B3055" s="10" t="s">
        <v>18099</v>
      </c>
      <c r="C3055" s="10" t="s">
        <v>18100</v>
      </c>
      <c r="D3055" s="11">
        <f t="shared" si="94"/>
        <v>10</v>
      </c>
      <c r="E3055" s="11"/>
      <c r="F3055" s="11">
        <v>10</v>
      </c>
      <c r="G3055" s="11"/>
      <c r="H3055" s="11"/>
      <c r="I3055" s="14">
        <v>95.569</v>
      </c>
      <c r="J3055" s="11">
        <f t="shared" si="95"/>
        <v>955.69</v>
      </c>
      <c r="K3055" s="28">
        <v>955.69</v>
      </c>
      <c r="L3055" s="29">
        <v>10</v>
      </c>
      <c r="M3055" s="30" t="s">
        <v>18101</v>
      </c>
      <c r="N3055" s="30" t="s">
        <v>18102</v>
      </c>
      <c r="O3055" s="30" t="s">
        <v>18103</v>
      </c>
      <c r="P3055" s="30" t="s">
        <v>18104</v>
      </c>
      <c r="Q3055" s="30" t="s">
        <v>18100</v>
      </c>
      <c r="R3055" s="30" t="s">
        <v>18104</v>
      </c>
      <c r="S3055" s="33">
        <v>10</v>
      </c>
      <c r="T3055" s="34"/>
    </row>
    <row r="3056" ht="18" customHeight="1" spans="1:20">
      <c r="A3056" s="9">
        <v>49</v>
      </c>
      <c r="B3056" s="10" t="s">
        <v>18105</v>
      </c>
      <c r="C3056" s="10" t="s">
        <v>18106</v>
      </c>
      <c r="D3056" s="11">
        <f t="shared" si="94"/>
        <v>12</v>
      </c>
      <c r="E3056" s="11"/>
      <c r="F3056" s="11">
        <v>12</v>
      </c>
      <c r="G3056" s="11"/>
      <c r="H3056" s="11"/>
      <c r="I3056" s="14">
        <v>95.569</v>
      </c>
      <c r="J3056" s="11">
        <f t="shared" si="95"/>
        <v>1146.83</v>
      </c>
      <c r="K3056" s="28">
        <v>1146.83</v>
      </c>
      <c r="L3056" s="29">
        <v>12</v>
      </c>
      <c r="M3056" s="30" t="s">
        <v>18107</v>
      </c>
      <c r="N3056" s="30" t="s">
        <v>18108</v>
      </c>
      <c r="O3056" s="30" t="s">
        <v>18109</v>
      </c>
      <c r="P3056" s="30" t="s">
        <v>18110</v>
      </c>
      <c r="Q3056" s="30" t="s">
        <v>18106</v>
      </c>
      <c r="R3056" s="30" t="s">
        <v>18110</v>
      </c>
      <c r="S3056" s="33">
        <v>12</v>
      </c>
      <c r="T3056" s="34"/>
    </row>
    <row r="3057" ht="18" customHeight="1" spans="1:20">
      <c r="A3057" s="9">
        <v>50</v>
      </c>
      <c r="B3057" s="10" t="s">
        <v>18111</v>
      </c>
      <c r="C3057" s="10" t="s">
        <v>18112</v>
      </c>
      <c r="D3057" s="11">
        <f t="shared" si="94"/>
        <v>6</v>
      </c>
      <c r="E3057" s="11"/>
      <c r="F3057" s="11">
        <v>6</v>
      </c>
      <c r="G3057" s="11"/>
      <c r="H3057" s="11"/>
      <c r="I3057" s="14">
        <v>95.569</v>
      </c>
      <c r="J3057" s="11">
        <f t="shared" si="95"/>
        <v>573.41</v>
      </c>
      <c r="K3057" s="28">
        <v>573.41</v>
      </c>
      <c r="L3057" s="29">
        <v>6</v>
      </c>
      <c r="M3057" s="30" t="s">
        <v>18113</v>
      </c>
      <c r="N3057" s="30" t="s">
        <v>18114</v>
      </c>
      <c r="O3057" s="30" t="s">
        <v>18115</v>
      </c>
      <c r="P3057" s="30" t="s">
        <v>18116</v>
      </c>
      <c r="Q3057" s="30" t="s">
        <v>18112</v>
      </c>
      <c r="R3057" s="30" t="s">
        <v>18116</v>
      </c>
      <c r="S3057" s="33">
        <v>6</v>
      </c>
      <c r="T3057" s="34"/>
    </row>
    <row r="3058" ht="18" customHeight="1" spans="1:20">
      <c r="A3058" s="9">
        <v>51</v>
      </c>
      <c r="B3058" s="10" t="s">
        <v>18117</v>
      </c>
      <c r="C3058" s="10" t="s">
        <v>18118</v>
      </c>
      <c r="D3058" s="11">
        <f t="shared" si="94"/>
        <v>10.4</v>
      </c>
      <c r="E3058" s="11"/>
      <c r="F3058" s="11">
        <v>10.4</v>
      </c>
      <c r="G3058" s="11"/>
      <c r="H3058" s="11"/>
      <c r="I3058" s="14">
        <v>95.569</v>
      </c>
      <c r="J3058" s="11">
        <f t="shared" si="95"/>
        <v>993.92</v>
      </c>
      <c r="K3058" s="28">
        <v>993.92</v>
      </c>
      <c r="L3058" s="29">
        <v>10.4</v>
      </c>
      <c r="M3058" s="30" t="s">
        <v>18119</v>
      </c>
      <c r="N3058" s="30" t="s">
        <v>18120</v>
      </c>
      <c r="O3058" s="30" t="s">
        <v>18121</v>
      </c>
      <c r="P3058" s="30" t="s">
        <v>18122</v>
      </c>
      <c r="Q3058" s="30" t="s">
        <v>18118</v>
      </c>
      <c r="R3058" s="30" t="s">
        <v>18122</v>
      </c>
      <c r="S3058" s="33">
        <v>10.4</v>
      </c>
      <c r="T3058" s="34"/>
    </row>
    <row r="3059" ht="18" customHeight="1" spans="1:20">
      <c r="A3059" s="9">
        <v>903</v>
      </c>
      <c r="B3059" s="10" t="s">
        <v>18123</v>
      </c>
      <c r="C3059" s="10" t="s">
        <v>18124</v>
      </c>
      <c r="D3059" s="11">
        <f t="shared" si="94"/>
        <v>10.4</v>
      </c>
      <c r="E3059" s="11"/>
      <c r="F3059" s="11">
        <v>10.4</v>
      </c>
      <c r="G3059" s="11"/>
      <c r="H3059" s="11"/>
      <c r="I3059" s="14">
        <v>95.569</v>
      </c>
      <c r="J3059" s="11">
        <f t="shared" si="95"/>
        <v>993.92</v>
      </c>
      <c r="K3059" s="28">
        <v>993.92</v>
      </c>
      <c r="L3059" s="29">
        <v>10.4</v>
      </c>
      <c r="M3059" s="30" t="s">
        <v>18125</v>
      </c>
      <c r="N3059" s="30" t="s">
        <v>18126</v>
      </c>
      <c r="O3059" s="30" t="s">
        <v>18127</v>
      </c>
      <c r="P3059" s="30" t="s">
        <v>18128</v>
      </c>
      <c r="Q3059" s="30" t="s">
        <v>18124</v>
      </c>
      <c r="R3059" s="30" t="s">
        <v>18128</v>
      </c>
      <c r="S3059" s="33">
        <v>10.4</v>
      </c>
      <c r="T3059" s="34"/>
    </row>
    <row r="3060" ht="18" customHeight="1" spans="1:20">
      <c r="A3060" s="9">
        <v>52</v>
      </c>
      <c r="B3060" s="10" t="s">
        <v>18129</v>
      </c>
      <c r="C3060" s="10" t="s">
        <v>18130</v>
      </c>
      <c r="D3060" s="11">
        <f t="shared" si="94"/>
        <v>10.4</v>
      </c>
      <c r="E3060" s="11"/>
      <c r="F3060" s="11">
        <v>10.4</v>
      </c>
      <c r="G3060" s="11"/>
      <c r="H3060" s="11"/>
      <c r="I3060" s="14">
        <v>95.569</v>
      </c>
      <c r="J3060" s="11">
        <f t="shared" si="95"/>
        <v>993.92</v>
      </c>
      <c r="K3060" s="28">
        <v>993.92</v>
      </c>
      <c r="L3060" s="29">
        <v>10.4</v>
      </c>
      <c r="M3060" s="30" t="s">
        <v>18131</v>
      </c>
      <c r="N3060" s="30" t="s">
        <v>18132</v>
      </c>
      <c r="O3060" s="30" t="s">
        <v>18133</v>
      </c>
      <c r="P3060" s="30" t="s">
        <v>18134</v>
      </c>
      <c r="Q3060" s="30" t="s">
        <v>18130</v>
      </c>
      <c r="R3060" s="30" t="s">
        <v>18134</v>
      </c>
      <c r="S3060" s="33">
        <v>10.4</v>
      </c>
      <c r="T3060" s="34"/>
    </row>
    <row r="3061" ht="18" customHeight="1" spans="1:20">
      <c r="A3061" s="9">
        <v>53</v>
      </c>
      <c r="B3061" s="10" t="s">
        <v>18135</v>
      </c>
      <c r="C3061" s="10" t="s">
        <v>18136</v>
      </c>
      <c r="D3061" s="11">
        <f t="shared" si="94"/>
        <v>9</v>
      </c>
      <c r="E3061" s="11"/>
      <c r="F3061" s="11">
        <v>9</v>
      </c>
      <c r="G3061" s="11"/>
      <c r="H3061" s="11"/>
      <c r="I3061" s="14">
        <v>95.569</v>
      </c>
      <c r="J3061" s="11">
        <f t="shared" si="95"/>
        <v>860.12</v>
      </c>
      <c r="K3061" s="28">
        <v>860.12</v>
      </c>
      <c r="L3061" s="29">
        <v>9</v>
      </c>
      <c r="M3061" s="30" t="s">
        <v>18137</v>
      </c>
      <c r="N3061" s="30" t="s">
        <v>18138</v>
      </c>
      <c r="O3061" s="30" t="s">
        <v>18139</v>
      </c>
      <c r="P3061" s="30" t="s">
        <v>18140</v>
      </c>
      <c r="Q3061" s="30" t="s">
        <v>18136</v>
      </c>
      <c r="R3061" s="30" t="s">
        <v>18140</v>
      </c>
      <c r="S3061" s="33">
        <v>9</v>
      </c>
      <c r="T3061" s="34"/>
    </row>
    <row r="3062" ht="18" customHeight="1" spans="1:20">
      <c r="A3062" s="9">
        <v>54</v>
      </c>
      <c r="B3062" s="10" t="s">
        <v>18141</v>
      </c>
      <c r="C3062" s="10" t="s">
        <v>18142</v>
      </c>
      <c r="D3062" s="11">
        <f t="shared" si="94"/>
        <v>9</v>
      </c>
      <c r="E3062" s="11"/>
      <c r="F3062" s="11">
        <v>9</v>
      </c>
      <c r="G3062" s="11"/>
      <c r="H3062" s="11"/>
      <c r="I3062" s="14">
        <v>95.569</v>
      </c>
      <c r="J3062" s="11">
        <f t="shared" si="95"/>
        <v>860.12</v>
      </c>
      <c r="K3062" s="28">
        <v>860.12</v>
      </c>
      <c r="L3062" s="29">
        <v>9</v>
      </c>
      <c r="M3062" s="30" t="s">
        <v>18143</v>
      </c>
      <c r="N3062" s="30" t="s">
        <v>18144</v>
      </c>
      <c r="O3062" s="30" t="s">
        <v>18145</v>
      </c>
      <c r="P3062" s="30" t="s">
        <v>18146</v>
      </c>
      <c r="Q3062" s="30" t="s">
        <v>18142</v>
      </c>
      <c r="R3062" s="30" t="s">
        <v>18146</v>
      </c>
      <c r="S3062" s="33">
        <v>9</v>
      </c>
      <c r="T3062" s="34"/>
    </row>
    <row r="3063" ht="18" customHeight="1" spans="1:20">
      <c r="A3063" s="9">
        <v>55</v>
      </c>
      <c r="B3063" s="10" t="s">
        <v>18147</v>
      </c>
      <c r="C3063" s="10" t="s">
        <v>10954</v>
      </c>
      <c r="D3063" s="11">
        <f t="shared" si="94"/>
        <v>4.4</v>
      </c>
      <c r="E3063" s="11"/>
      <c r="F3063" s="11">
        <v>4.4</v>
      </c>
      <c r="G3063" s="11"/>
      <c r="H3063" s="11"/>
      <c r="I3063" s="14">
        <v>95.569</v>
      </c>
      <c r="J3063" s="11">
        <f t="shared" si="95"/>
        <v>420.5</v>
      </c>
      <c r="K3063" s="28">
        <v>420.5</v>
      </c>
      <c r="L3063" s="29">
        <v>4.4</v>
      </c>
      <c r="M3063" s="30" t="s">
        <v>18148</v>
      </c>
      <c r="N3063" s="30" t="s">
        <v>18149</v>
      </c>
      <c r="O3063" s="30" t="s">
        <v>18150</v>
      </c>
      <c r="P3063" s="30" t="s">
        <v>18151</v>
      </c>
      <c r="Q3063" s="30" t="s">
        <v>10954</v>
      </c>
      <c r="R3063" s="30" t="s">
        <v>18151</v>
      </c>
      <c r="S3063" s="33">
        <v>4.4</v>
      </c>
      <c r="T3063" s="34"/>
    </row>
    <row r="3064" ht="18" customHeight="1" spans="1:20">
      <c r="A3064" s="9">
        <v>56</v>
      </c>
      <c r="B3064" s="10" t="s">
        <v>18152</v>
      </c>
      <c r="C3064" s="10" t="s">
        <v>18153</v>
      </c>
      <c r="D3064" s="11">
        <f t="shared" si="94"/>
        <v>6</v>
      </c>
      <c r="E3064" s="11"/>
      <c r="F3064" s="11">
        <v>6</v>
      </c>
      <c r="G3064" s="11"/>
      <c r="H3064" s="11"/>
      <c r="I3064" s="14">
        <v>95.569</v>
      </c>
      <c r="J3064" s="11">
        <f t="shared" si="95"/>
        <v>573.41</v>
      </c>
      <c r="K3064" s="28">
        <v>573.41</v>
      </c>
      <c r="L3064" s="29">
        <v>6</v>
      </c>
      <c r="M3064" s="30" t="s">
        <v>18154</v>
      </c>
      <c r="N3064" s="30" t="s">
        <v>18155</v>
      </c>
      <c r="O3064" s="30" t="s">
        <v>18156</v>
      </c>
      <c r="P3064" s="30" t="s">
        <v>18157</v>
      </c>
      <c r="Q3064" s="30" t="s">
        <v>18153</v>
      </c>
      <c r="R3064" s="30" t="s">
        <v>18157</v>
      </c>
      <c r="S3064" s="33">
        <v>6</v>
      </c>
      <c r="T3064" s="34"/>
    </row>
    <row r="3065" ht="18" customHeight="1" spans="1:20">
      <c r="A3065" s="9">
        <v>57</v>
      </c>
      <c r="B3065" s="10" t="s">
        <v>18158</v>
      </c>
      <c r="C3065" s="10" t="s">
        <v>18159</v>
      </c>
      <c r="D3065" s="11">
        <f t="shared" si="94"/>
        <v>12.2</v>
      </c>
      <c r="E3065" s="11"/>
      <c r="F3065" s="11">
        <v>12.2</v>
      </c>
      <c r="G3065" s="11"/>
      <c r="H3065" s="11"/>
      <c r="I3065" s="14">
        <v>95.569</v>
      </c>
      <c r="J3065" s="11">
        <f t="shared" si="95"/>
        <v>1165.94</v>
      </c>
      <c r="K3065" s="28">
        <v>1165.94</v>
      </c>
      <c r="L3065" s="29">
        <v>12.2</v>
      </c>
      <c r="M3065" s="30" t="s">
        <v>18160</v>
      </c>
      <c r="N3065" s="30" t="s">
        <v>18161</v>
      </c>
      <c r="O3065" s="30" t="s">
        <v>18162</v>
      </c>
      <c r="P3065" s="30" t="s">
        <v>18163</v>
      </c>
      <c r="Q3065" s="30" t="s">
        <v>18159</v>
      </c>
      <c r="R3065" s="30" t="s">
        <v>18163</v>
      </c>
      <c r="S3065" s="33">
        <v>12.2</v>
      </c>
      <c r="T3065" s="34"/>
    </row>
    <row r="3066" ht="18" customHeight="1" spans="1:20">
      <c r="A3066" s="9">
        <v>58</v>
      </c>
      <c r="B3066" s="10" t="s">
        <v>18164</v>
      </c>
      <c r="C3066" s="10" t="s">
        <v>18165</v>
      </c>
      <c r="D3066" s="11">
        <f t="shared" si="94"/>
        <v>13</v>
      </c>
      <c r="E3066" s="11"/>
      <c r="F3066" s="11">
        <v>13</v>
      </c>
      <c r="G3066" s="11"/>
      <c r="H3066" s="11"/>
      <c r="I3066" s="14">
        <v>95.569</v>
      </c>
      <c r="J3066" s="11">
        <f t="shared" si="95"/>
        <v>1242.4</v>
      </c>
      <c r="K3066" s="28">
        <v>1242.4</v>
      </c>
      <c r="L3066" s="29">
        <v>13</v>
      </c>
      <c r="M3066" s="30" t="s">
        <v>18166</v>
      </c>
      <c r="N3066" s="30" t="s">
        <v>18167</v>
      </c>
      <c r="O3066" s="30" t="s">
        <v>18168</v>
      </c>
      <c r="P3066" s="30" t="s">
        <v>18169</v>
      </c>
      <c r="Q3066" s="30" t="s">
        <v>18165</v>
      </c>
      <c r="R3066" s="30" t="s">
        <v>18169</v>
      </c>
      <c r="S3066" s="33">
        <v>13</v>
      </c>
      <c r="T3066" s="34"/>
    </row>
    <row r="3067" ht="18" customHeight="1" spans="1:20">
      <c r="A3067" s="9">
        <v>59</v>
      </c>
      <c r="B3067" s="10" t="s">
        <v>18170</v>
      </c>
      <c r="C3067" s="10" t="s">
        <v>10977</v>
      </c>
      <c r="D3067" s="11">
        <f t="shared" si="94"/>
        <v>9</v>
      </c>
      <c r="E3067" s="11"/>
      <c r="F3067" s="11">
        <v>9</v>
      </c>
      <c r="G3067" s="11"/>
      <c r="H3067" s="11"/>
      <c r="I3067" s="14">
        <v>95.569</v>
      </c>
      <c r="J3067" s="11">
        <f t="shared" si="95"/>
        <v>860.12</v>
      </c>
      <c r="K3067" s="28">
        <v>860.12</v>
      </c>
      <c r="L3067" s="29">
        <v>9</v>
      </c>
      <c r="M3067" s="30" t="s">
        <v>18171</v>
      </c>
      <c r="N3067" s="30" t="s">
        <v>18172</v>
      </c>
      <c r="O3067" s="30" t="s">
        <v>18173</v>
      </c>
      <c r="P3067" s="30" t="s">
        <v>18174</v>
      </c>
      <c r="Q3067" s="30" t="s">
        <v>10977</v>
      </c>
      <c r="R3067" s="30" t="s">
        <v>18174</v>
      </c>
      <c r="S3067" s="33">
        <v>9</v>
      </c>
      <c r="T3067" s="34"/>
    </row>
    <row r="3068" ht="18" customHeight="1" spans="1:20">
      <c r="A3068" s="9">
        <v>60</v>
      </c>
      <c r="B3068" s="10" t="s">
        <v>18175</v>
      </c>
      <c r="C3068" s="10" t="s">
        <v>18176</v>
      </c>
      <c r="D3068" s="11">
        <f t="shared" si="94"/>
        <v>8.8</v>
      </c>
      <c r="E3068" s="11"/>
      <c r="F3068" s="11">
        <v>8.8</v>
      </c>
      <c r="G3068" s="11"/>
      <c r="H3068" s="11"/>
      <c r="I3068" s="14">
        <v>95.569</v>
      </c>
      <c r="J3068" s="11">
        <f t="shared" si="95"/>
        <v>841.01</v>
      </c>
      <c r="K3068" s="28">
        <v>841.01</v>
      </c>
      <c r="L3068" s="29">
        <v>8.8</v>
      </c>
      <c r="M3068" s="30" t="s">
        <v>18177</v>
      </c>
      <c r="N3068" s="30" t="s">
        <v>18178</v>
      </c>
      <c r="O3068" s="30" t="s">
        <v>18179</v>
      </c>
      <c r="P3068" s="30" t="s">
        <v>18180</v>
      </c>
      <c r="Q3068" s="30" t="s">
        <v>18176</v>
      </c>
      <c r="R3068" s="30" t="s">
        <v>18180</v>
      </c>
      <c r="S3068" s="33">
        <v>8.8</v>
      </c>
      <c r="T3068" s="34"/>
    </row>
    <row r="3069" ht="18" customHeight="1" spans="1:20">
      <c r="A3069" s="9">
        <v>61</v>
      </c>
      <c r="B3069" s="10" t="s">
        <v>18181</v>
      </c>
      <c r="C3069" s="10" t="s">
        <v>18182</v>
      </c>
      <c r="D3069" s="11">
        <f t="shared" si="94"/>
        <v>6.6</v>
      </c>
      <c r="E3069" s="11"/>
      <c r="F3069" s="11">
        <v>6.6</v>
      </c>
      <c r="G3069" s="11"/>
      <c r="H3069" s="11"/>
      <c r="I3069" s="14">
        <v>95.569</v>
      </c>
      <c r="J3069" s="11">
        <f t="shared" si="95"/>
        <v>630.76</v>
      </c>
      <c r="K3069" s="28">
        <v>630.76</v>
      </c>
      <c r="L3069" s="29">
        <v>6.6</v>
      </c>
      <c r="M3069" s="30" t="s">
        <v>18183</v>
      </c>
      <c r="N3069" s="30" t="s">
        <v>18184</v>
      </c>
      <c r="O3069" s="30" t="s">
        <v>18185</v>
      </c>
      <c r="P3069" s="30" t="s">
        <v>18186</v>
      </c>
      <c r="Q3069" s="30" t="s">
        <v>18182</v>
      </c>
      <c r="R3069" s="30" t="s">
        <v>18186</v>
      </c>
      <c r="S3069" s="33">
        <v>6.6</v>
      </c>
      <c r="T3069" s="34"/>
    </row>
    <row r="3070" ht="18" customHeight="1" spans="1:20">
      <c r="A3070" s="9">
        <v>62</v>
      </c>
      <c r="B3070" s="10" t="s">
        <v>18187</v>
      </c>
      <c r="C3070" s="10" t="s">
        <v>18188</v>
      </c>
      <c r="D3070" s="11">
        <f t="shared" si="94"/>
        <v>13</v>
      </c>
      <c r="E3070" s="11"/>
      <c r="F3070" s="11">
        <v>13</v>
      </c>
      <c r="G3070" s="11"/>
      <c r="H3070" s="11"/>
      <c r="I3070" s="14">
        <v>95.569</v>
      </c>
      <c r="J3070" s="11">
        <f t="shared" si="95"/>
        <v>1242.4</v>
      </c>
      <c r="K3070" s="28">
        <v>1242.4</v>
      </c>
      <c r="L3070" s="29">
        <v>13</v>
      </c>
      <c r="M3070" s="30" t="s">
        <v>18189</v>
      </c>
      <c r="N3070" s="30" t="s">
        <v>18190</v>
      </c>
      <c r="O3070" s="30" t="s">
        <v>18191</v>
      </c>
      <c r="P3070" s="30" t="s">
        <v>18192</v>
      </c>
      <c r="Q3070" s="30" t="s">
        <v>18188</v>
      </c>
      <c r="R3070" s="30" t="s">
        <v>18192</v>
      </c>
      <c r="S3070" s="33">
        <v>13</v>
      </c>
      <c r="T3070" s="34"/>
    </row>
    <row r="3071" ht="18" customHeight="1" spans="1:20">
      <c r="A3071" s="9">
        <v>63</v>
      </c>
      <c r="B3071" s="10" t="s">
        <v>18193</v>
      </c>
      <c r="C3071" s="10" t="s">
        <v>18194</v>
      </c>
      <c r="D3071" s="11">
        <f t="shared" si="94"/>
        <v>9</v>
      </c>
      <c r="E3071" s="11"/>
      <c r="F3071" s="11">
        <v>9</v>
      </c>
      <c r="G3071" s="11"/>
      <c r="H3071" s="11"/>
      <c r="I3071" s="14">
        <v>95.569</v>
      </c>
      <c r="J3071" s="11">
        <f t="shared" si="95"/>
        <v>860.12</v>
      </c>
      <c r="K3071" s="28">
        <v>860.12</v>
      </c>
      <c r="L3071" s="29">
        <v>9</v>
      </c>
      <c r="M3071" s="30" t="s">
        <v>18195</v>
      </c>
      <c r="N3071" s="30" t="s">
        <v>18196</v>
      </c>
      <c r="O3071" s="30" t="s">
        <v>18197</v>
      </c>
      <c r="P3071" s="30" t="s">
        <v>18198</v>
      </c>
      <c r="Q3071" s="30" t="s">
        <v>18194</v>
      </c>
      <c r="R3071" s="30" t="s">
        <v>18198</v>
      </c>
      <c r="S3071" s="33">
        <v>9</v>
      </c>
      <c r="T3071" s="34"/>
    </row>
    <row r="3072" ht="18" customHeight="1" spans="1:20">
      <c r="A3072" s="9">
        <v>64</v>
      </c>
      <c r="B3072" s="10" t="s">
        <v>18199</v>
      </c>
      <c r="C3072" s="10" t="s">
        <v>18200</v>
      </c>
      <c r="D3072" s="11">
        <f t="shared" si="94"/>
        <v>5.2</v>
      </c>
      <c r="E3072" s="11"/>
      <c r="F3072" s="11">
        <v>5.2</v>
      </c>
      <c r="G3072" s="11"/>
      <c r="H3072" s="11"/>
      <c r="I3072" s="14">
        <v>95.569</v>
      </c>
      <c r="J3072" s="11">
        <f t="shared" si="95"/>
        <v>496.96</v>
      </c>
      <c r="K3072" s="28">
        <v>496.96</v>
      </c>
      <c r="L3072" s="29">
        <v>5.2</v>
      </c>
      <c r="M3072" s="30" t="s">
        <v>18201</v>
      </c>
      <c r="N3072" s="30" t="s">
        <v>18202</v>
      </c>
      <c r="O3072" s="30" t="s">
        <v>18203</v>
      </c>
      <c r="P3072" s="30" t="s">
        <v>18204</v>
      </c>
      <c r="Q3072" s="30" t="s">
        <v>18200</v>
      </c>
      <c r="R3072" s="30" t="s">
        <v>18204</v>
      </c>
      <c r="S3072" s="33">
        <v>5.2</v>
      </c>
      <c r="T3072" s="34"/>
    </row>
    <row r="3073" ht="18" customHeight="1" spans="1:20">
      <c r="A3073" s="9">
        <v>65</v>
      </c>
      <c r="B3073" s="10" t="s">
        <v>18205</v>
      </c>
      <c r="C3073" s="10" t="s">
        <v>12661</v>
      </c>
      <c r="D3073" s="11">
        <f t="shared" si="94"/>
        <v>12.6</v>
      </c>
      <c r="E3073" s="11"/>
      <c r="F3073" s="11">
        <v>12.6</v>
      </c>
      <c r="G3073" s="11"/>
      <c r="H3073" s="11"/>
      <c r="I3073" s="14">
        <v>95.569</v>
      </c>
      <c r="J3073" s="11">
        <f t="shared" si="95"/>
        <v>1204.17</v>
      </c>
      <c r="K3073" s="28">
        <v>1204.17</v>
      </c>
      <c r="L3073" s="29">
        <v>12.6</v>
      </c>
      <c r="M3073" s="30" t="s">
        <v>18206</v>
      </c>
      <c r="N3073" s="30" t="s">
        <v>18207</v>
      </c>
      <c r="O3073" s="30" t="s">
        <v>18208</v>
      </c>
      <c r="P3073" s="30" t="s">
        <v>18209</v>
      </c>
      <c r="Q3073" s="30" t="s">
        <v>12661</v>
      </c>
      <c r="R3073" s="30" t="s">
        <v>18209</v>
      </c>
      <c r="S3073" s="33">
        <v>12.6</v>
      </c>
      <c r="T3073" s="34"/>
    </row>
    <row r="3074" ht="18" customHeight="1" spans="1:20">
      <c r="A3074" s="9">
        <v>66</v>
      </c>
      <c r="B3074" s="10" t="s">
        <v>18210</v>
      </c>
      <c r="C3074" s="10" t="s">
        <v>18211</v>
      </c>
      <c r="D3074" s="11">
        <f t="shared" si="94"/>
        <v>7.8</v>
      </c>
      <c r="E3074" s="11"/>
      <c r="F3074" s="11">
        <v>7.8</v>
      </c>
      <c r="G3074" s="11"/>
      <c r="H3074" s="11"/>
      <c r="I3074" s="14">
        <v>95.569</v>
      </c>
      <c r="J3074" s="11">
        <f t="shared" si="95"/>
        <v>745.44</v>
      </c>
      <c r="K3074" s="28">
        <v>745.44</v>
      </c>
      <c r="L3074" s="29">
        <v>7.8</v>
      </c>
      <c r="M3074" s="30" t="s">
        <v>18212</v>
      </c>
      <c r="N3074" s="30" t="s">
        <v>18213</v>
      </c>
      <c r="O3074" s="30" t="s">
        <v>18214</v>
      </c>
      <c r="P3074" s="30" t="s">
        <v>18215</v>
      </c>
      <c r="Q3074" s="30" t="s">
        <v>18211</v>
      </c>
      <c r="R3074" s="30" t="s">
        <v>18215</v>
      </c>
      <c r="S3074" s="33">
        <v>7.8</v>
      </c>
      <c r="T3074" s="34"/>
    </row>
    <row r="3075" ht="18" customHeight="1" spans="1:20">
      <c r="A3075" s="9">
        <v>67</v>
      </c>
      <c r="B3075" s="10" t="s">
        <v>18216</v>
      </c>
      <c r="C3075" s="10" t="s">
        <v>18217</v>
      </c>
      <c r="D3075" s="11">
        <f t="shared" si="94"/>
        <v>5.2</v>
      </c>
      <c r="E3075" s="11"/>
      <c r="F3075" s="11">
        <v>5.2</v>
      </c>
      <c r="G3075" s="11"/>
      <c r="H3075" s="11"/>
      <c r="I3075" s="14">
        <v>95.569</v>
      </c>
      <c r="J3075" s="11">
        <f t="shared" si="95"/>
        <v>496.96</v>
      </c>
      <c r="K3075" s="28">
        <v>496.96</v>
      </c>
      <c r="L3075" s="29">
        <v>5.2</v>
      </c>
      <c r="M3075" s="30" t="s">
        <v>18218</v>
      </c>
      <c r="N3075" s="30" t="s">
        <v>18219</v>
      </c>
      <c r="O3075" s="30" t="s">
        <v>18220</v>
      </c>
      <c r="P3075" s="30" t="s">
        <v>18221</v>
      </c>
      <c r="Q3075" s="30" t="s">
        <v>18217</v>
      </c>
      <c r="R3075" s="30" t="s">
        <v>18221</v>
      </c>
      <c r="S3075" s="33">
        <v>5.2</v>
      </c>
      <c r="T3075" s="34"/>
    </row>
    <row r="3076" ht="18" customHeight="1" spans="1:20">
      <c r="A3076" s="9">
        <v>68</v>
      </c>
      <c r="B3076" s="10" t="s">
        <v>18222</v>
      </c>
      <c r="C3076" s="10" t="s">
        <v>18223</v>
      </c>
      <c r="D3076" s="11">
        <f t="shared" si="94"/>
        <v>13</v>
      </c>
      <c r="E3076" s="11"/>
      <c r="F3076" s="11">
        <v>13</v>
      </c>
      <c r="G3076" s="11"/>
      <c r="H3076" s="11"/>
      <c r="I3076" s="14">
        <v>95.569</v>
      </c>
      <c r="J3076" s="11">
        <f t="shared" si="95"/>
        <v>1242.4</v>
      </c>
      <c r="K3076" s="28">
        <v>1242.4</v>
      </c>
      <c r="L3076" s="29">
        <v>13</v>
      </c>
      <c r="M3076" s="30" t="s">
        <v>18224</v>
      </c>
      <c r="N3076" s="30" t="s">
        <v>18225</v>
      </c>
      <c r="O3076" s="30" t="s">
        <v>18226</v>
      </c>
      <c r="P3076" s="30" t="s">
        <v>18227</v>
      </c>
      <c r="Q3076" s="30" t="s">
        <v>18223</v>
      </c>
      <c r="R3076" s="30" t="s">
        <v>18227</v>
      </c>
      <c r="S3076" s="33">
        <v>13</v>
      </c>
      <c r="T3076" s="34"/>
    </row>
    <row r="3077" ht="18" customHeight="1" spans="1:20">
      <c r="A3077" s="9">
        <v>69</v>
      </c>
      <c r="B3077" s="10" t="s">
        <v>18228</v>
      </c>
      <c r="C3077" s="10" t="s">
        <v>18229</v>
      </c>
      <c r="D3077" s="11">
        <f t="shared" si="94"/>
        <v>15.6</v>
      </c>
      <c r="E3077" s="11"/>
      <c r="F3077" s="11">
        <v>15.6</v>
      </c>
      <c r="G3077" s="11"/>
      <c r="H3077" s="11"/>
      <c r="I3077" s="14">
        <v>95.569</v>
      </c>
      <c r="J3077" s="11">
        <f t="shared" si="95"/>
        <v>1490.88</v>
      </c>
      <c r="K3077" s="28">
        <v>1490.88</v>
      </c>
      <c r="L3077" s="29">
        <v>15.6</v>
      </c>
      <c r="M3077" s="30" t="s">
        <v>18230</v>
      </c>
      <c r="N3077" s="30" t="s">
        <v>18231</v>
      </c>
      <c r="O3077" s="30" t="s">
        <v>18232</v>
      </c>
      <c r="P3077" s="30" t="s">
        <v>18233</v>
      </c>
      <c r="Q3077" s="30" t="s">
        <v>18229</v>
      </c>
      <c r="R3077" s="30" t="s">
        <v>18233</v>
      </c>
      <c r="S3077" s="33">
        <v>15.6</v>
      </c>
      <c r="T3077" s="34"/>
    </row>
    <row r="3078" ht="18" customHeight="1" spans="1:20">
      <c r="A3078" s="9">
        <v>70</v>
      </c>
      <c r="B3078" s="10" t="s">
        <v>18234</v>
      </c>
      <c r="C3078" s="10" t="s">
        <v>18235</v>
      </c>
      <c r="D3078" s="11">
        <f t="shared" si="94"/>
        <v>7.8</v>
      </c>
      <c r="E3078" s="11"/>
      <c r="F3078" s="11">
        <v>7.8</v>
      </c>
      <c r="G3078" s="11"/>
      <c r="H3078" s="11"/>
      <c r="I3078" s="14">
        <v>95.569</v>
      </c>
      <c r="J3078" s="11">
        <f t="shared" si="95"/>
        <v>745.44</v>
      </c>
      <c r="K3078" s="28">
        <v>745.44</v>
      </c>
      <c r="L3078" s="29">
        <v>7.8</v>
      </c>
      <c r="M3078" s="30" t="s">
        <v>18236</v>
      </c>
      <c r="N3078" s="30" t="s">
        <v>18237</v>
      </c>
      <c r="O3078" s="30" t="s">
        <v>18238</v>
      </c>
      <c r="P3078" s="30" t="s">
        <v>18239</v>
      </c>
      <c r="Q3078" s="30" t="s">
        <v>18235</v>
      </c>
      <c r="R3078" s="30" t="s">
        <v>18239</v>
      </c>
      <c r="S3078" s="33">
        <v>7.8</v>
      </c>
      <c r="T3078" s="34"/>
    </row>
    <row r="3079" ht="18" customHeight="1" spans="1:20">
      <c r="A3079" s="9">
        <v>71</v>
      </c>
      <c r="B3079" s="10" t="s">
        <v>18240</v>
      </c>
      <c r="C3079" s="10" t="s">
        <v>18241</v>
      </c>
      <c r="D3079" s="11">
        <f t="shared" si="94"/>
        <v>12.6</v>
      </c>
      <c r="E3079" s="11"/>
      <c r="F3079" s="11">
        <v>12.6</v>
      </c>
      <c r="G3079" s="11"/>
      <c r="H3079" s="11"/>
      <c r="I3079" s="14">
        <v>95.569</v>
      </c>
      <c r="J3079" s="11">
        <f t="shared" si="95"/>
        <v>1204.17</v>
      </c>
      <c r="K3079" s="28">
        <v>1204.17</v>
      </c>
      <c r="L3079" s="29">
        <v>12.6</v>
      </c>
      <c r="M3079" s="30" t="s">
        <v>18242</v>
      </c>
      <c r="N3079" s="30" t="s">
        <v>18243</v>
      </c>
      <c r="O3079" s="30" t="s">
        <v>18244</v>
      </c>
      <c r="P3079" s="30" t="s">
        <v>18245</v>
      </c>
      <c r="Q3079" s="30" t="s">
        <v>18241</v>
      </c>
      <c r="R3079" s="30" t="s">
        <v>18245</v>
      </c>
      <c r="S3079" s="33">
        <v>12.6</v>
      </c>
      <c r="T3079" s="34"/>
    </row>
    <row r="3080" ht="18" customHeight="1" spans="1:20">
      <c r="A3080" s="9">
        <v>72</v>
      </c>
      <c r="B3080" s="10" t="s">
        <v>18246</v>
      </c>
      <c r="C3080" s="10" t="s">
        <v>18247</v>
      </c>
      <c r="D3080" s="11">
        <f t="shared" si="94"/>
        <v>13.2</v>
      </c>
      <c r="E3080" s="11"/>
      <c r="F3080" s="11">
        <v>13.2</v>
      </c>
      <c r="G3080" s="11"/>
      <c r="H3080" s="11"/>
      <c r="I3080" s="14">
        <v>95.569</v>
      </c>
      <c r="J3080" s="11">
        <f t="shared" si="95"/>
        <v>1261.51</v>
      </c>
      <c r="K3080" s="28">
        <v>1261.51</v>
      </c>
      <c r="L3080" s="29">
        <v>13.2</v>
      </c>
      <c r="M3080" s="30" t="s">
        <v>18248</v>
      </c>
      <c r="N3080" s="30" t="s">
        <v>18249</v>
      </c>
      <c r="O3080" s="30" t="s">
        <v>18250</v>
      </c>
      <c r="P3080" s="30" t="s">
        <v>18251</v>
      </c>
      <c r="Q3080" s="30" t="s">
        <v>18247</v>
      </c>
      <c r="R3080" s="30" t="s">
        <v>18251</v>
      </c>
      <c r="S3080" s="33">
        <v>13.2</v>
      </c>
      <c r="T3080" s="34"/>
    </row>
    <row r="3081" ht="18" customHeight="1" spans="1:20">
      <c r="A3081" s="9">
        <v>73</v>
      </c>
      <c r="B3081" s="10" t="s">
        <v>18252</v>
      </c>
      <c r="C3081" s="10" t="s">
        <v>18253</v>
      </c>
      <c r="D3081" s="11">
        <f t="shared" ref="D3081:D3144" si="96">ROUND((ROUND(E3081,2)+ROUND(F3081,2)+ROUND(G3081,2)+ROUND(H3081,2)),2)</f>
        <v>10.41</v>
      </c>
      <c r="E3081" s="11"/>
      <c r="F3081" s="11">
        <v>10.41</v>
      </c>
      <c r="G3081" s="11"/>
      <c r="H3081" s="11"/>
      <c r="I3081" s="14">
        <v>95.569</v>
      </c>
      <c r="J3081" s="11">
        <f t="shared" ref="J3081:J3144" si="97">ROUND(((ROUND(E3081,2)+ROUND(F3081,2)+ROUND(G3081,2)+ROUND(H3081,2))*ROUND(I3081,4)),2)</f>
        <v>994.87</v>
      </c>
      <c r="K3081" s="28">
        <v>994.87</v>
      </c>
      <c r="L3081" s="29">
        <v>10.41</v>
      </c>
      <c r="M3081" s="30" t="s">
        <v>18254</v>
      </c>
      <c r="N3081" s="30" t="s">
        <v>18255</v>
      </c>
      <c r="O3081" s="30" t="s">
        <v>18256</v>
      </c>
      <c r="P3081" s="30" t="s">
        <v>18257</v>
      </c>
      <c r="Q3081" s="30" t="s">
        <v>18253</v>
      </c>
      <c r="R3081" s="30" t="s">
        <v>18257</v>
      </c>
      <c r="S3081" s="33">
        <v>10.41</v>
      </c>
      <c r="T3081" s="34"/>
    </row>
    <row r="3082" ht="18" customHeight="1" spans="1:20">
      <c r="A3082" s="9">
        <v>74</v>
      </c>
      <c r="B3082" s="10" t="s">
        <v>18258</v>
      </c>
      <c r="C3082" s="10" t="s">
        <v>18259</v>
      </c>
      <c r="D3082" s="11">
        <f t="shared" si="96"/>
        <v>12</v>
      </c>
      <c r="E3082" s="11"/>
      <c r="F3082" s="11">
        <v>12</v>
      </c>
      <c r="G3082" s="11"/>
      <c r="H3082" s="11"/>
      <c r="I3082" s="14">
        <v>95.569</v>
      </c>
      <c r="J3082" s="11">
        <f t="shared" si="97"/>
        <v>1146.83</v>
      </c>
      <c r="K3082" s="28">
        <v>1146.83</v>
      </c>
      <c r="L3082" s="29">
        <v>12</v>
      </c>
      <c r="M3082" s="30" t="s">
        <v>18260</v>
      </c>
      <c r="N3082" s="30" t="s">
        <v>18261</v>
      </c>
      <c r="O3082" s="30" t="s">
        <v>18262</v>
      </c>
      <c r="P3082" s="30" t="s">
        <v>18263</v>
      </c>
      <c r="Q3082" s="30" t="s">
        <v>18264</v>
      </c>
      <c r="R3082" s="30" t="s">
        <v>18265</v>
      </c>
      <c r="S3082" s="33">
        <v>12</v>
      </c>
      <c r="T3082" s="34"/>
    </row>
    <row r="3083" ht="18" customHeight="1" spans="1:20">
      <c r="A3083" s="9">
        <v>75</v>
      </c>
      <c r="B3083" s="10" t="s">
        <v>18266</v>
      </c>
      <c r="C3083" s="10" t="s">
        <v>18267</v>
      </c>
      <c r="D3083" s="11">
        <f t="shared" si="96"/>
        <v>6</v>
      </c>
      <c r="E3083" s="11"/>
      <c r="F3083" s="11">
        <v>6</v>
      </c>
      <c r="G3083" s="11"/>
      <c r="H3083" s="11"/>
      <c r="I3083" s="14">
        <v>95.569</v>
      </c>
      <c r="J3083" s="11">
        <f t="shared" si="97"/>
        <v>573.41</v>
      </c>
      <c r="K3083" s="28">
        <v>573.41</v>
      </c>
      <c r="L3083" s="29">
        <v>6</v>
      </c>
      <c r="M3083" s="30" t="s">
        <v>18268</v>
      </c>
      <c r="N3083" s="30" t="s">
        <v>18269</v>
      </c>
      <c r="O3083" s="30" t="s">
        <v>18270</v>
      </c>
      <c r="P3083" s="30" t="s">
        <v>18271</v>
      </c>
      <c r="Q3083" s="30" t="s">
        <v>18267</v>
      </c>
      <c r="R3083" s="30" t="s">
        <v>18271</v>
      </c>
      <c r="S3083" s="33">
        <v>6</v>
      </c>
      <c r="T3083" s="34"/>
    </row>
    <row r="3084" ht="18" customHeight="1" spans="1:20">
      <c r="A3084" s="9">
        <v>76</v>
      </c>
      <c r="B3084" s="10" t="s">
        <v>18272</v>
      </c>
      <c r="C3084" s="10" t="s">
        <v>18273</v>
      </c>
      <c r="D3084" s="11">
        <f t="shared" si="96"/>
        <v>24.2</v>
      </c>
      <c r="E3084" s="11"/>
      <c r="F3084" s="11">
        <v>24.2</v>
      </c>
      <c r="G3084" s="11"/>
      <c r="H3084" s="11"/>
      <c r="I3084" s="14">
        <v>95.569</v>
      </c>
      <c r="J3084" s="11">
        <f t="shared" si="97"/>
        <v>2312.77</v>
      </c>
      <c r="K3084" s="28">
        <v>2312.77</v>
      </c>
      <c r="L3084" s="29">
        <v>24.2</v>
      </c>
      <c r="M3084" s="30" t="s">
        <v>18274</v>
      </c>
      <c r="N3084" s="30" t="s">
        <v>18275</v>
      </c>
      <c r="O3084" s="30" t="s">
        <v>18276</v>
      </c>
      <c r="P3084" s="30" t="s">
        <v>18277</v>
      </c>
      <c r="Q3084" s="30" t="s">
        <v>18273</v>
      </c>
      <c r="R3084" s="30" t="s">
        <v>18277</v>
      </c>
      <c r="S3084" s="33">
        <v>24.2</v>
      </c>
      <c r="T3084" s="34"/>
    </row>
    <row r="3085" ht="18" customHeight="1" spans="1:20">
      <c r="A3085" s="9">
        <v>77</v>
      </c>
      <c r="B3085" s="10" t="s">
        <v>18278</v>
      </c>
      <c r="C3085" s="10" t="s">
        <v>18279</v>
      </c>
      <c r="D3085" s="11">
        <f t="shared" si="96"/>
        <v>10.4</v>
      </c>
      <c r="E3085" s="11"/>
      <c r="F3085" s="11">
        <v>10.4</v>
      </c>
      <c r="G3085" s="11"/>
      <c r="H3085" s="11"/>
      <c r="I3085" s="14">
        <v>95.569</v>
      </c>
      <c r="J3085" s="11">
        <f t="shared" si="97"/>
        <v>993.92</v>
      </c>
      <c r="K3085" s="28">
        <v>993.92</v>
      </c>
      <c r="L3085" s="29">
        <v>10.4</v>
      </c>
      <c r="M3085" s="30" t="s">
        <v>18280</v>
      </c>
      <c r="N3085" s="30" t="s">
        <v>18281</v>
      </c>
      <c r="O3085" s="30" t="s">
        <v>18282</v>
      </c>
      <c r="P3085" s="30" t="s">
        <v>18283</v>
      </c>
      <c r="Q3085" s="30" t="s">
        <v>18279</v>
      </c>
      <c r="R3085" s="30" t="s">
        <v>18283</v>
      </c>
      <c r="S3085" s="33">
        <v>10.4</v>
      </c>
      <c r="T3085" s="34"/>
    </row>
    <row r="3086" ht="18" customHeight="1" spans="1:20">
      <c r="A3086" s="9">
        <v>78</v>
      </c>
      <c r="B3086" s="10" t="s">
        <v>18284</v>
      </c>
      <c r="C3086" s="10" t="s">
        <v>18285</v>
      </c>
      <c r="D3086" s="11">
        <f t="shared" si="96"/>
        <v>3</v>
      </c>
      <c r="E3086" s="11"/>
      <c r="F3086" s="11">
        <v>3</v>
      </c>
      <c r="G3086" s="11"/>
      <c r="H3086" s="11"/>
      <c r="I3086" s="14">
        <v>95.569</v>
      </c>
      <c r="J3086" s="11">
        <f t="shared" si="97"/>
        <v>286.71</v>
      </c>
      <c r="K3086" s="28">
        <v>286.71</v>
      </c>
      <c r="L3086" s="29">
        <v>3</v>
      </c>
      <c r="M3086" s="30" t="s">
        <v>18286</v>
      </c>
      <c r="N3086" s="30" t="s">
        <v>18287</v>
      </c>
      <c r="O3086" s="30" t="s">
        <v>18288</v>
      </c>
      <c r="P3086" s="30" t="s">
        <v>18289</v>
      </c>
      <c r="Q3086" s="30" t="s">
        <v>18285</v>
      </c>
      <c r="R3086" s="30" t="s">
        <v>18289</v>
      </c>
      <c r="S3086" s="33">
        <v>3</v>
      </c>
      <c r="T3086" s="34"/>
    </row>
    <row r="3087" ht="18" customHeight="1" spans="1:20">
      <c r="A3087" s="9">
        <v>79</v>
      </c>
      <c r="B3087" s="10" t="s">
        <v>18290</v>
      </c>
      <c r="C3087" s="10" t="s">
        <v>18291</v>
      </c>
      <c r="D3087" s="11">
        <f t="shared" si="96"/>
        <v>4.72</v>
      </c>
      <c r="E3087" s="11"/>
      <c r="F3087" s="11">
        <v>4.72</v>
      </c>
      <c r="G3087" s="11"/>
      <c r="H3087" s="11"/>
      <c r="I3087" s="14">
        <v>95.569</v>
      </c>
      <c r="J3087" s="11">
        <f t="shared" si="97"/>
        <v>451.09</v>
      </c>
      <c r="K3087" s="28">
        <v>451.09</v>
      </c>
      <c r="L3087" s="29">
        <v>4.72</v>
      </c>
      <c r="M3087" s="30" t="s">
        <v>18292</v>
      </c>
      <c r="N3087" s="30" t="s">
        <v>18293</v>
      </c>
      <c r="O3087" s="30" t="s">
        <v>18294</v>
      </c>
      <c r="P3087" s="30" t="s">
        <v>18295</v>
      </c>
      <c r="Q3087" s="30" t="s">
        <v>18291</v>
      </c>
      <c r="R3087" s="30" t="s">
        <v>18295</v>
      </c>
      <c r="S3087" s="33">
        <v>4.72</v>
      </c>
      <c r="T3087" s="34"/>
    </row>
    <row r="3088" ht="18" customHeight="1" spans="1:20">
      <c r="A3088" s="9">
        <v>80</v>
      </c>
      <c r="B3088" s="10" t="s">
        <v>18296</v>
      </c>
      <c r="C3088" s="10" t="s">
        <v>10617</v>
      </c>
      <c r="D3088" s="11">
        <f t="shared" si="96"/>
        <v>5.2</v>
      </c>
      <c r="E3088" s="11"/>
      <c r="F3088" s="11">
        <v>5.2</v>
      </c>
      <c r="G3088" s="11"/>
      <c r="H3088" s="11"/>
      <c r="I3088" s="14">
        <v>95.569</v>
      </c>
      <c r="J3088" s="11">
        <f t="shared" si="97"/>
        <v>496.96</v>
      </c>
      <c r="K3088" s="28">
        <v>496.96</v>
      </c>
      <c r="L3088" s="29">
        <v>5.2</v>
      </c>
      <c r="M3088" s="30" t="s">
        <v>18297</v>
      </c>
      <c r="N3088" s="30" t="s">
        <v>18298</v>
      </c>
      <c r="O3088" s="30" t="s">
        <v>18299</v>
      </c>
      <c r="P3088" s="30" t="s">
        <v>18300</v>
      </c>
      <c r="Q3088" s="30" t="s">
        <v>10617</v>
      </c>
      <c r="R3088" s="30" t="s">
        <v>18300</v>
      </c>
      <c r="S3088" s="33">
        <v>5.2</v>
      </c>
      <c r="T3088" s="34"/>
    </row>
    <row r="3089" ht="18" customHeight="1" spans="1:20">
      <c r="A3089" s="9">
        <v>81</v>
      </c>
      <c r="B3089" s="10" t="s">
        <v>18301</v>
      </c>
      <c r="C3089" s="10" t="s">
        <v>18302</v>
      </c>
      <c r="D3089" s="11">
        <f t="shared" si="96"/>
        <v>6</v>
      </c>
      <c r="E3089" s="11"/>
      <c r="F3089" s="11">
        <v>6</v>
      </c>
      <c r="G3089" s="11"/>
      <c r="H3089" s="11"/>
      <c r="I3089" s="14">
        <v>95.569</v>
      </c>
      <c r="J3089" s="11">
        <f t="shared" si="97"/>
        <v>573.41</v>
      </c>
      <c r="K3089" s="28">
        <v>573.41</v>
      </c>
      <c r="L3089" s="29">
        <v>6</v>
      </c>
      <c r="M3089" s="30" t="s">
        <v>18303</v>
      </c>
      <c r="N3089" s="30" t="s">
        <v>18304</v>
      </c>
      <c r="O3089" s="30" t="s">
        <v>18305</v>
      </c>
      <c r="P3089" s="30" t="s">
        <v>18306</v>
      </c>
      <c r="Q3089" s="30" t="s">
        <v>18302</v>
      </c>
      <c r="R3089" s="30" t="s">
        <v>18306</v>
      </c>
      <c r="S3089" s="33">
        <v>6</v>
      </c>
      <c r="T3089" s="34"/>
    </row>
    <row r="3090" ht="18" customHeight="1" spans="1:20">
      <c r="A3090" s="9">
        <v>82</v>
      </c>
      <c r="B3090" s="10" t="s">
        <v>18307</v>
      </c>
      <c r="C3090" s="10" t="s">
        <v>18308</v>
      </c>
      <c r="D3090" s="11">
        <f t="shared" si="96"/>
        <v>6</v>
      </c>
      <c r="E3090" s="11"/>
      <c r="F3090" s="11">
        <v>6</v>
      </c>
      <c r="G3090" s="11"/>
      <c r="H3090" s="11"/>
      <c r="I3090" s="14">
        <v>95.569</v>
      </c>
      <c r="J3090" s="11">
        <f t="shared" si="97"/>
        <v>573.41</v>
      </c>
      <c r="K3090" s="28">
        <v>573.41</v>
      </c>
      <c r="L3090" s="29">
        <v>6</v>
      </c>
      <c r="M3090" s="30" t="s">
        <v>18309</v>
      </c>
      <c r="N3090" s="30" t="s">
        <v>18310</v>
      </c>
      <c r="O3090" s="30" t="s">
        <v>18311</v>
      </c>
      <c r="P3090" s="30" t="s">
        <v>18312</v>
      </c>
      <c r="Q3090" s="30" t="s">
        <v>18308</v>
      </c>
      <c r="R3090" s="30" t="s">
        <v>18312</v>
      </c>
      <c r="S3090" s="33">
        <v>6</v>
      </c>
      <c r="T3090" s="34"/>
    </row>
    <row r="3091" ht="18" customHeight="1" spans="1:20">
      <c r="A3091" s="9">
        <v>83</v>
      </c>
      <c r="B3091" s="10" t="s">
        <v>18313</v>
      </c>
      <c r="C3091" s="10" t="s">
        <v>18314</v>
      </c>
      <c r="D3091" s="11">
        <f t="shared" si="96"/>
        <v>2.3</v>
      </c>
      <c r="E3091" s="11"/>
      <c r="F3091" s="11">
        <v>2.3</v>
      </c>
      <c r="G3091" s="11"/>
      <c r="H3091" s="11"/>
      <c r="I3091" s="14">
        <v>95.569</v>
      </c>
      <c r="J3091" s="11">
        <f t="shared" si="97"/>
        <v>219.81</v>
      </c>
      <c r="K3091" s="28">
        <v>219.81</v>
      </c>
      <c r="L3091" s="29">
        <v>2.3</v>
      </c>
      <c r="M3091" s="30" t="s">
        <v>18315</v>
      </c>
      <c r="N3091" s="30" t="s">
        <v>18316</v>
      </c>
      <c r="O3091" s="30" t="s">
        <v>18317</v>
      </c>
      <c r="P3091" s="30" t="s">
        <v>18318</v>
      </c>
      <c r="Q3091" s="30" t="s">
        <v>18314</v>
      </c>
      <c r="R3091" s="30" t="s">
        <v>18318</v>
      </c>
      <c r="S3091" s="33">
        <v>2.3</v>
      </c>
      <c r="T3091" s="34"/>
    </row>
    <row r="3092" ht="18" customHeight="1" spans="1:20">
      <c r="A3092" s="9">
        <v>84</v>
      </c>
      <c r="B3092" s="10" t="s">
        <v>18319</v>
      </c>
      <c r="C3092" s="10" t="s">
        <v>18320</v>
      </c>
      <c r="D3092" s="11">
        <f t="shared" si="96"/>
        <v>3</v>
      </c>
      <c r="E3092" s="11"/>
      <c r="F3092" s="11">
        <v>3</v>
      </c>
      <c r="G3092" s="11"/>
      <c r="H3092" s="11"/>
      <c r="I3092" s="14">
        <v>95.569</v>
      </c>
      <c r="J3092" s="11">
        <f t="shared" si="97"/>
        <v>286.71</v>
      </c>
      <c r="K3092" s="28">
        <v>286.71</v>
      </c>
      <c r="L3092" s="29">
        <v>3</v>
      </c>
      <c r="M3092" s="30" t="s">
        <v>18321</v>
      </c>
      <c r="N3092" s="30" t="s">
        <v>18322</v>
      </c>
      <c r="O3092" s="30" t="s">
        <v>18323</v>
      </c>
      <c r="P3092" s="30" t="s">
        <v>18324</v>
      </c>
      <c r="Q3092" s="30" t="s">
        <v>18320</v>
      </c>
      <c r="R3092" s="30" t="s">
        <v>18324</v>
      </c>
      <c r="S3092" s="33">
        <v>3</v>
      </c>
      <c r="T3092" s="34"/>
    </row>
    <row r="3093" ht="18" customHeight="1" spans="1:20">
      <c r="A3093" s="9">
        <v>85</v>
      </c>
      <c r="B3093" s="10" t="s">
        <v>18325</v>
      </c>
      <c r="C3093" s="10" t="s">
        <v>18326</v>
      </c>
      <c r="D3093" s="11">
        <f t="shared" si="96"/>
        <v>9</v>
      </c>
      <c r="E3093" s="11"/>
      <c r="F3093" s="11">
        <v>9</v>
      </c>
      <c r="G3093" s="11"/>
      <c r="H3093" s="11"/>
      <c r="I3093" s="14">
        <v>95.569</v>
      </c>
      <c r="J3093" s="11">
        <f t="shared" si="97"/>
        <v>860.12</v>
      </c>
      <c r="K3093" s="28">
        <v>860.12</v>
      </c>
      <c r="L3093" s="29">
        <v>9</v>
      </c>
      <c r="M3093" s="30" t="s">
        <v>18327</v>
      </c>
      <c r="N3093" s="30" t="s">
        <v>18328</v>
      </c>
      <c r="O3093" s="30" t="s">
        <v>18329</v>
      </c>
      <c r="P3093" s="30" t="s">
        <v>18330</v>
      </c>
      <c r="Q3093" s="30" t="s">
        <v>18326</v>
      </c>
      <c r="R3093" s="30" t="s">
        <v>18330</v>
      </c>
      <c r="S3093" s="33">
        <v>9</v>
      </c>
      <c r="T3093" s="34"/>
    </row>
    <row r="3094" ht="18" customHeight="1" spans="1:20">
      <c r="A3094" s="9">
        <v>86</v>
      </c>
      <c r="B3094" s="10" t="s">
        <v>18331</v>
      </c>
      <c r="C3094" s="10" t="s">
        <v>1183</v>
      </c>
      <c r="D3094" s="11">
        <f t="shared" si="96"/>
        <v>3</v>
      </c>
      <c r="E3094" s="11"/>
      <c r="F3094" s="11">
        <v>3</v>
      </c>
      <c r="G3094" s="11"/>
      <c r="H3094" s="11"/>
      <c r="I3094" s="14">
        <v>95.569</v>
      </c>
      <c r="J3094" s="11">
        <f t="shared" si="97"/>
        <v>286.71</v>
      </c>
      <c r="K3094" s="28">
        <v>286.71</v>
      </c>
      <c r="L3094" s="29">
        <v>3</v>
      </c>
      <c r="M3094" s="30" t="s">
        <v>18332</v>
      </c>
      <c r="N3094" s="30" t="s">
        <v>18333</v>
      </c>
      <c r="O3094" s="30" t="s">
        <v>18334</v>
      </c>
      <c r="P3094" s="30" t="s">
        <v>18335</v>
      </c>
      <c r="Q3094" s="30" t="s">
        <v>1183</v>
      </c>
      <c r="R3094" s="30" t="s">
        <v>18335</v>
      </c>
      <c r="S3094" s="33">
        <v>3</v>
      </c>
      <c r="T3094" s="34"/>
    </row>
    <row r="3095" ht="18" customHeight="1" spans="1:20">
      <c r="A3095" s="9">
        <v>87</v>
      </c>
      <c r="B3095" s="10" t="s">
        <v>18336</v>
      </c>
      <c r="C3095" s="10" t="s">
        <v>18337</v>
      </c>
      <c r="D3095" s="11">
        <f t="shared" si="96"/>
        <v>7.8</v>
      </c>
      <c r="E3095" s="11"/>
      <c r="F3095" s="11">
        <v>7.8</v>
      </c>
      <c r="G3095" s="11"/>
      <c r="H3095" s="11"/>
      <c r="I3095" s="14">
        <v>95.569</v>
      </c>
      <c r="J3095" s="11">
        <f t="shared" si="97"/>
        <v>745.44</v>
      </c>
      <c r="K3095" s="28">
        <v>745.44</v>
      </c>
      <c r="L3095" s="29">
        <v>7.8</v>
      </c>
      <c r="M3095" s="30" t="s">
        <v>18338</v>
      </c>
      <c r="N3095" s="30" t="s">
        <v>18339</v>
      </c>
      <c r="O3095" s="30" t="s">
        <v>18340</v>
      </c>
      <c r="P3095" s="30" t="s">
        <v>18341</v>
      </c>
      <c r="Q3095" s="30" t="s">
        <v>18337</v>
      </c>
      <c r="R3095" s="30" t="s">
        <v>18341</v>
      </c>
      <c r="S3095" s="33">
        <v>7.8</v>
      </c>
      <c r="T3095" s="34"/>
    </row>
    <row r="3096" ht="18" customHeight="1" spans="1:20">
      <c r="A3096" s="9">
        <v>88</v>
      </c>
      <c r="B3096" s="10" t="s">
        <v>18342</v>
      </c>
      <c r="C3096" s="10" t="s">
        <v>18343</v>
      </c>
      <c r="D3096" s="11">
        <f t="shared" si="96"/>
        <v>3</v>
      </c>
      <c r="E3096" s="11"/>
      <c r="F3096" s="11">
        <v>3</v>
      </c>
      <c r="G3096" s="11"/>
      <c r="H3096" s="11"/>
      <c r="I3096" s="14">
        <v>95.569</v>
      </c>
      <c r="J3096" s="11">
        <f t="shared" si="97"/>
        <v>286.71</v>
      </c>
      <c r="K3096" s="28">
        <v>286.71</v>
      </c>
      <c r="L3096" s="29">
        <v>3</v>
      </c>
      <c r="M3096" s="30" t="s">
        <v>18344</v>
      </c>
      <c r="N3096" s="30" t="s">
        <v>18345</v>
      </c>
      <c r="O3096" s="30" t="s">
        <v>18346</v>
      </c>
      <c r="P3096" s="30" t="s">
        <v>18347</v>
      </c>
      <c r="Q3096" s="30" t="s">
        <v>18343</v>
      </c>
      <c r="R3096" s="30" t="s">
        <v>18347</v>
      </c>
      <c r="S3096" s="33">
        <v>3</v>
      </c>
      <c r="T3096" s="34"/>
    </row>
    <row r="3097" ht="18" customHeight="1" spans="1:20">
      <c r="A3097" s="9">
        <v>89</v>
      </c>
      <c r="B3097" s="10" t="s">
        <v>18348</v>
      </c>
      <c r="C3097" s="10" t="s">
        <v>18349</v>
      </c>
      <c r="D3097" s="11">
        <f t="shared" si="96"/>
        <v>13</v>
      </c>
      <c r="E3097" s="11"/>
      <c r="F3097" s="11">
        <v>13</v>
      </c>
      <c r="G3097" s="11"/>
      <c r="H3097" s="11"/>
      <c r="I3097" s="14">
        <v>95.569</v>
      </c>
      <c r="J3097" s="11">
        <f t="shared" si="97"/>
        <v>1242.4</v>
      </c>
      <c r="K3097" s="28">
        <v>1242.4</v>
      </c>
      <c r="L3097" s="29">
        <v>13</v>
      </c>
      <c r="M3097" s="30" t="s">
        <v>18350</v>
      </c>
      <c r="N3097" s="30" t="s">
        <v>18351</v>
      </c>
      <c r="O3097" s="30" t="s">
        <v>18352</v>
      </c>
      <c r="P3097" s="30" t="s">
        <v>18353</v>
      </c>
      <c r="Q3097" s="30" t="s">
        <v>18349</v>
      </c>
      <c r="R3097" s="30" t="s">
        <v>18353</v>
      </c>
      <c r="S3097" s="33">
        <v>13</v>
      </c>
      <c r="T3097" s="34"/>
    </row>
    <row r="3098" ht="18" customHeight="1" spans="1:20">
      <c r="A3098" s="9">
        <v>90</v>
      </c>
      <c r="B3098" s="10" t="s">
        <v>18354</v>
      </c>
      <c r="C3098" s="10" t="s">
        <v>18355</v>
      </c>
      <c r="D3098" s="11">
        <f t="shared" si="96"/>
        <v>5.2</v>
      </c>
      <c r="E3098" s="11"/>
      <c r="F3098" s="11">
        <v>5.2</v>
      </c>
      <c r="G3098" s="11"/>
      <c r="H3098" s="11"/>
      <c r="I3098" s="14">
        <v>95.569</v>
      </c>
      <c r="J3098" s="11">
        <f t="shared" si="97"/>
        <v>496.96</v>
      </c>
      <c r="K3098" s="28">
        <v>496.96</v>
      </c>
      <c r="L3098" s="29">
        <v>5.2</v>
      </c>
      <c r="M3098" s="30" t="s">
        <v>18356</v>
      </c>
      <c r="N3098" s="30" t="s">
        <v>18357</v>
      </c>
      <c r="O3098" s="30" t="s">
        <v>18358</v>
      </c>
      <c r="P3098" s="30" t="s">
        <v>18359</v>
      </c>
      <c r="Q3098" s="30" t="s">
        <v>18355</v>
      </c>
      <c r="R3098" s="30" t="s">
        <v>18359</v>
      </c>
      <c r="S3098" s="33">
        <v>5.2</v>
      </c>
      <c r="T3098" s="34"/>
    </row>
    <row r="3099" ht="18" customHeight="1" spans="1:20">
      <c r="A3099" s="9">
        <v>91</v>
      </c>
      <c r="B3099" s="10" t="s">
        <v>18360</v>
      </c>
      <c r="C3099" s="10" t="s">
        <v>18361</v>
      </c>
      <c r="D3099" s="11">
        <f t="shared" si="96"/>
        <v>15.4</v>
      </c>
      <c r="E3099" s="11"/>
      <c r="F3099" s="11">
        <v>15.4</v>
      </c>
      <c r="G3099" s="11"/>
      <c r="H3099" s="11"/>
      <c r="I3099" s="14">
        <v>95.569</v>
      </c>
      <c r="J3099" s="11">
        <f t="shared" si="97"/>
        <v>1471.76</v>
      </c>
      <c r="K3099" s="28">
        <v>1471.76</v>
      </c>
      <c r="L3099" s="29">
        <v>15.4</v>
      </c>
      <c r="M3099" s="30" t="s">
        <v>18362</v>
      </c>
      <c r="N3099" s="30" t="s">
        <v>18363</v>
      </c>
      <c r="O3099" s="30" t="s">
        <v>18364</v>
      </c>
      <c r="P3099" s="30" t="s">
        <v>18365</v>
      </c>
      <c r="Q3099" s="30" t="s">
        <v>18361</v>
      </c>
      <c r="R3099" s="30" t="s">
        <v>18365</v>
      </c>
      <c r="S3099" s="33">
        <v>15.4</v>
      </c>
      <c r="T3099" s="34"/>
    </row>
    <row r="3100" ht="18" customHeight="1" spans="1:20">
      <c r="A3100" s="9">
        <v>92</v>
      </c>
      <c r="B3100" s="10" t="s">
        <v>18366</v>
      </c>
      <c r="C3100" s="10" t="s">
        <v>18367</v>
      </c>
      <c r="D3100" s="11">
        <f t="shared" si="96"/>
        <v>21</v>
      </c>
      <c r="E3100" s="11"/>
      <c r="F3100" s="11">
        <v>21</v>
      </c>
      <c r="G3100" s="11"/>
      <c r="H3100" s="11"/>
      <c r="I3100" s="14">
        <v>95.569</v>
      </c>
      <c r="J3100" s="11">
        <f t="shared" si="97"/>
        <v>2006.95</v>
      </c>
      <c r="K3100" s="28">
        <v>2006.95</v>
      </c>
      <c r="L3100" s="29">
        <v>21</v>
      </c>
      <c r="M3100" s="30" t="s">
        <v>18368</v>
      </c>
      <c r="N3100" s="30" t="s">
        <v>18369</v>
      </c>
      <c r="O3100" s="30" t="s">
        <v>18370</v>
      </c>
      <c r="P3100" s="30" t="s">
        <v>18371</v>
      </c>
      <c r="Q3100" s="30" t="s">
        <v>18367</v>
      </c>
      <c r="R3100" s="30" t="s">
        <v>18371</v>
      </c>
      <c r="S3100" s="33">
        <v>21</v>
      </c>
      <c r="T3100" s="34"/>
    </row>
    <row r="3101" ht="18" customHeight="1" spans="1:20">
      <c r="A3101" s="9">
        <v>93</v>
      </c>
      <c r="B3101" s="10" t="s">
        <v>18372</v>
      </c>
      <c r="C3101" s="10" t="s">
        <v>18373</v>
      </c>
      <c r="D3101" s="11">
        <f t="shared" si="96"/>
        <v>12</v>
      </c>
      <c r="E3101" s="11"/>
      <c r="F3101" s="11">
        <v>12</v>
      </c>
      <c r="G3101" s="11"/>
      <c r="H3101" s="11"/>
      <c r="I3101" s="14">
        <v>95.569</v>
      </c>
      <c r="J3101" s="11">
        <f t="shared" si="97"/>
        <v>1146.83</v>
      </c>
      <c r="K3101" s="28">
        <v>1146.83</v>
      </c>
      <c r="L3101" s="29">
        <v>12</v>
      </c>
      <c r="M3101" s="30" t="s">
        <v>18374</v>
      </c>
      <c r="N3101" s="30" t="s">
        <v>18375</v>
      </c>
      <c r="O3101" s="30" t="s">
        <v>18376</v>
      </c>
      <c r="P3101" s="30" t="s">
        <v>18377</v>
      </c>
      <c r="Q3101" s="30" t="s">
        <v>18373</v>
      </c>
      <c r="R3101" s="30" t="s">
        <v>18377</v>
      </c>
      <c r="S3101" s="33">
        <v>12</v>
      </c>
      <c r="T3101" s="34"/>
    </row>
    <row r="3102" ht="18" customHeight="1" spans="1:20">
      <c r="A3102" s="9">
        <v>94</v>
      </c>
      <c r="B3102" s="10" t="s">
        <v>18378</v>
      </c>
      <c r="C3102" s="10" t="s">
        <v>18379</v>
      </c>
      <c r="D3102" s="11">
        <f t="shared" si="96"/>
        <v>10.4</v>
      </c>
      <c r="E3102" s="11"/>
      <c r="F3102" s="11">
        <v>10.4</v>
      </c>
      <c r="G3102" s="11"/>
      <c r="H3102" s="11"/>
      <c r="I3102" s="14">
        <v>95.569</v>
      </c>
      <c r="J3102" s="11">
        <f t="shared" si="97"/>
        <v>993.92</v>
      </c>
      <c r="K3102" s="28">
        <v>993.92</v>
      </c>
      <c r="L3102" s="29">
        <v>10.4</v>
      </c>
      <c r="M3102" s="30" t="s">
        <v>18380</v>
      </c>
      <c r="N3102" s="30" t="s">
        <v>18381</v>
      </c>
      <c r="O3102" s="30" t="s">
        <v>18382</v>
      </c>
      <c r="P3102" s="30" t="s">
        <v>18383</v>
      </c>
      <c r="Q3102" s="30" t="s">
        <v>18379</v>
      </c>
      <c r="R3102" s="30" t="s">
        <v>18383</v>
      </c>
      <c r="S3102" s="33">
        <v>10.4</v>
      </c>
      <c r="T3102" s="34"/>
    </row>
    <row r="3103" ht="18" customHeight="1" spans="1:20">
      <c r="A3103" s="9">
        <v>95</v>
      </c>
      <c r="B3103" s="10" t="s">
        <v>18384</v>
      </c>
      <c r="C3103" s="10" t="s">
        <v>18385</v>
      </c>
      <c r="D3103" s="11">
        <f t="shared" si="96"/>
        <v>5.2</v>
      </c>
      <c r="E3103" s="11"/>
      <c r="F3103" s="11">
        <v>5.2</v>
      </c>
      <c r="G3103" s="11"/>
      <c r="H3103" s="11"/>
      <c r="I3103" s="14">
        <v>95.569</v>
      </c>
      <c r="J3103" s="11">
        <f t="shared" si="97"/>
        <v>496.96</v>
      </c>
      <c r="K3103" s="28">
        <v>496.96</v>
      </c>
      <c r="L3103" s="29">
        <v>5.2</v>
      </c>
      <c r="M3103" s="30" t="s">
        <v>18386</v>
      </c>
      <c r="N3103" s="30" t="s">
        <v>18387</v>
      </c>
      <c r="O3103" s="30" t="s">
        <v>18388</v>
      </c>
      <c r="P3103" s="30" t="s">
        <v>18389</v>
      </c>
      <c r="Q3103" s="30" t="s">
        <v>18385</v>
      </c>
      <c r="R3103" s="30" t="s">
        <v>18389</v>
      </c>
      <c r="S3103" s="33">
        <v>5.2</v>
      </c>
      <c r="T3103" s="34"/>
    </row>
    <row r="3104" ht="18" customHeight="1" spans="1:20">
      <c r="A3104" s="9">
        <v>96</v>
      </c>
      <c r="B3104" s="10" t="s">
        <v>18390</v>
      </c>
      <c r="C3104" s="10" t="s">
        <v>18391</v>
      </c>
      <c r="D3104" s="11">
        <f t="shared" si="96"/>
        <v>10</v>
      </c>
      <c r="E3104" s="11"/>
      <c r="F3104" s="11">
        <v>10</v>
      </c>
      <c r="G3104" s="11"/>
      <c r="H3104" s="11"/>
      <c r="I3104" s="14">
        <v>95.569</v>
      </c>
      <c r="J3104" s="11">
        <f t="shared" si="97"/>
        <v>955.69</v>
      </c>
      <c r="K3104" s="28">
        <v>955.69</v>
      </c>
      <c r="L3104" s="29">
        <v>10</v>
      </c>
      <c r="M3104" s="30" t="s">
        <v>18392</v>
      </c>
      <c r="N3104" s="30" t="s">
        <v>18393</v>
      </c>
      <c r="O3104" s="30" t="s">
        <v>18394</v>
      </c>
      <c r="P3104" s="30" t="s">
        <v>18395</v>
      </c>
      <c r="Q3104" s="30" t="s">
        <v>18391</v>
      </c>
      <c r="R3104" s="30" t="s">
        <v>18395</v>
      </c>
      <c r="S3104" s="33">
        <v>10</v>
      </c>
      <c r="T3104" s="34"/>
    </row>
    <row r="3105" ht="18" customHeight="1" spans="1:20">
      <c r="A3105" s="9">
        <v>97</v>
      </c>
      <c r="B3105" s="10" t="s">
        <v>18396</v>
      </c>
      <c r="C3105" s="10" t="s">
        <v>14739</v>
      </c>
      <c r="D3105" s="11">
        <f t="shared" si="96"/>
        <v>13</v>
      </c>
      <c r="E3105" s="11"/>
      <c r="F3105" s="11">
        <v>13</v>
      </c>
      <c r="G3105" s="11"/>
      <c r="H3105" s="11"/>
      <c r="I3105" s="14">
        <v>95.569</v>
      </c>
      <c r="J3105" s="11">
        <f t="shared" si="97"/>
        <v>1242.4</v>
      </c>
      <c r="K3105" s="28">
        <v>1242.4</v>
      </c>
      <c r="L3105" s="29">
        <v>13</v>
      </c>
      <c r="M3105" s="30" t="s">
        <v>18397</v>
      </c>
      <c r="N3105" s="30" t="s">
        <v>18398</v>
      </c>
      <c r="O3105" s="30" t="s">
        <v>18399</v>
      </c>
      <c r="P3105" s="30" t="s">
        <v>18400</v>
      </c>
      <c r="Q3105" s="30" t="s">
        <v>14739</v>
      </c>
      <c r="R3105" s="30" t="s">
        <v>18400</v>
      </c>
      <c r="S3105" s="33">
        <v>13</v>
      </c>
      <c r="T3105" s="34"/>
    </row>
    <row r="3106" ht="18" customHeight="1" spans="1:20">
      <c r="A3106" s="9">
        <v>98</v>
      </c>
      <c r="B3106" s="10" t="s">
        <v>18401</v>
      </c>
      <c r="C3106" s="10" t="s">
        <v>18402</v>
      </c>
      <c r="D3106" s="11">
        <f t="shared" si="96"/>
        <v>7.8</v>
      </c>
      <c r="E3106" s="11"/>
      <c r="F3106" s="11">
        <v>7.8</v>
      </c>
      <c r="G3106" s="11"/>
      <c r="H3106" s="11"/>
      <c r="I3106" s="14">
        <v>95.569</v>
      </c>
      <c r="J3106" s="11">
        <f t="shared" si="97"/>
        <v>745.44</v>
      </c>
      <c r="K3106" s="28">
        <v>745.44</v>
      </c>
      <c r="L3106" s="29">
        <v>7.8</v>
      </c>
      <c r="M3106" s="30" t="s">
        <v>18403</v>
      </c>
      <c r="N3106" s="30" t="s">
        <v>18404</v>
      </c>
      <c r="O3106" s="30" t="s">
        <v>18405</v>
      </c>
      <c r="P3106" s="30" t="s">
        <v>18406</v>
      </c>
      <c r="Q3106" s="30" t="s">
        <v>18402</v>
      </c>
      <c r="R3106" s="30" t="s">
        <v>18406</v>
      </c>
      <c r="S3106" s="33">
        <v>7.8</v>
      </c>
      <c r="T3106" s="34"/>
    </row>
    <row r="3107" ht="18" customHeight="1" spans="1:20">
      <c r="A3107" s="9">
        <v>99</v>
      </c>
      <c r="B3107" s="10" t="s">
        <v>18407</v>
      </c>
      <c r="C3107" s="10" t="s">
        <v>18408</v>
      </c>
      <c r="D3107" s="11">
        <f t="shared" si="96"/>
        <v>12</v>
      </c>
      <c r="E3107" s="11"/>
      <c r="F3107" s="11">
        <v>12</v>
      </c>
      <c r="G3107" s="11"/>
      <c r="H3107" s="11"/>
      <c r="I3107" s="14">
        <v>95.569</v>
      </c>
      <c r="J3107" s="11">
        <f t="shared" si="97"/>
        <v>1146.83</v>
      </c>
      <c r="K3107" s="28">
        <v>1146.83</v>
      </c>
      <c r="L3107" s="29">
        <v>12</v>
      </c>
      <c r="M3107" s="30" t="s">
        <v>18409</v>
      </c>
      <c r="N3107" s="30" t="s">
        <v>18410</v>
      </c>
      <c r="O3107" s="30" t="s">
        <v>18411</v>
      </c>
      <c r="P3107" s="30" t="s">
        <v>18412</v>
      </c>
      <c r="Q3107" s="30" t="s">
        <v>18408</v>
      </c>
      <c r="R3107" s="30" t="s">
        <v>18412</v>
      </c>
      <c r="S3107" s="33">
        <v>12</v>
      </c>
      <c r="T3107" s="34"/>
    </row>
    <row r="3108" ht="18" customHeight="1" spans="1:20">
      <c r="A3108" s="9">
        <v>100</v>
      </c>
      <c r="B3108" s="10" t="s">
        <v>18413</v>
      </c>
      <c r="C3108" s="10" t="s">
        <v>18414</v>
      </c>
      <c r="D3108" s="11">
        <f t="shared" si="96"/>
        <v>12</v>
      </c>
      <c r="E3108" s="11"/>
      <c r="F3108" s="11">
        <v>12</v>
      </c>
      <c r="G3108" s="11"/>
      <c r="H3108" s="11"/>
      <c r="I3108" s="14">
        <v>95.569</v>
      </c>
      <c r="J3108" s="11">
        <f t="shared" si="97"/>
        <v>1146.83</v>
      </c>
      <c r="K3108" s="28">
        <v>1146.83</v>
      </c>
      <c r="L3108" s="29">
        <v>12</v>
      </c>
      <c r="M3108" s="30" t="s">
        <v>18415</v>
      </c>
      <c r="N3108" s="30" t="s">
        <v>18416</v>
      </c>
      <c r="O3108" s="30" t="s">
        <v>18417</v>
      </c>
      <c r="P3108" s="30" t="s">
        <v>18418</v>
      </c>
      <c r="Q3108" s="30" t="s">
        <v>18414</v>
      </c>
      <c r="R3108" s="30" t="s">
        <v>18418</v>
      </c>
      <c r="S3108" s="33">
        <v>12</v>
      </c>
      <c r="T3108" s="34"/>
    </row>
    <row r="3109" ht="18" customHeight="1" spans="1:20">
      <c r="A3109" s="9">
        <v>101</v>
      </c>
      <c r="B3109" s="10" t="s">
        <v>18419</v>
      </c>
      <c r="C3109" s="10" t="s">
        <v>18420</v>
      </c>
      <c r="D3109" s="11">
        <f t="shared" si="96"/>
        <v>10.4</v>
      </c>
      <c r="E3109" s="11"/>
      <c r="F3109" s="11">
        <v>10.4</v>
      </c>
      <c r="G3109" s="11"/>
      <c r="H3109" s="11"/>
      <c r="I3109" s="14">
        <v>95.569</v>
      </c>
      <c r="J3109" s="11">
        <f t="shared" si="97"/>
        <v>993.92</v>
      </c>
      <c r="K3109" s="28">
        <v>993.92</v>
      </c>
      <c r="L3109" s="29">
        <v>10.4</v>
      </c>
      <c r="M3109" s="30" t="s">
        <v>18421</v>
      </c>
      <c r="N3109" s="30" t="s">
        <v>18422</v>
      </c>
      <c r="O3109" s="30" t="s">
        <v>18423</v>
      </c>
      <c r="P3109" s="30" t="s">
        <v>18424</v>
      </c>
      <c r="Q3109" s="30" t="s">
        <v>18420</v>
      </c>
      <c r="R3109" s="30" t="s">
        <v>18424</v>
      </c>
      <c r="S3109" s="33">
        <v>10.4</v>
      </c>
      <c r="T3109" s="34"/>
    </row>
    <row r="3110" ht="18" customHeight="1" spans="1:20">
      <c r="A3110" s="9">
        <v>102</v>
      </c>
      <c r="B3110" s="10" t="s">
        <v>18425</v>
      </c>
      <c r="C3110" s="10" t="s">
        <v>18426</v>
      </c>
      <c r="D3110" s="11">
        <f t="shared" si="96"/>
        <v>7.8</v>
      </c>
      <c r="E3110" s="11"/>
      <c r="F3110" s="11">
        <v>7.8</v>
      </c>
      <c r="G3110" s="11"/>
      <c r="H3110" s="11"/>
      <c r="I3110" s="14">
        <v>95.569</v>
      </c>
      <c r="J3110" s="11">
        <f t="shared" si="97"/>
        <v>745.44</v>
      </c>
      <c r="K3110" s="28">
        <v>745.44</v>
      </c>
      <c r="L3110" s="29">
        <v>7.8</v>
      </c>
      <c r="M3110" s="30" t="s">
        <v>18427</v>
      </c>
      <c r="N3110" s="30" t="s">
        <v>18428</v>
      </c>
      <c r="O3110" s="30" t="s">
        <v>18429</v>
      </c>
      <c r="P3110" s="30" t="s">
        <v>18430</v>
      </c>
      <c r="Q3110" s="30" t="s">
        <v>18426</v>
      </c>
      <c r="R3110" s="30" t="s">
        <v>18430</v>
      </c>
      <c r="S3110" s="33">
        <v>7.8</v>
      </c>
      <c r="T3110" s="34"/>
    </row>
    <row r="3111" ht="18" customHeight="1" spans="1:20">
      <c r="A3111" s="9">
        <v>103</v>
      </c>
      <c r="B3111" s="10" t="s">
        <v>18431</v>
      </c>
      <c r="C3111" s="10" t="s">
        <v>18432</v>
      </c>
      <c r="D3111" s="11">
        <f t="shared" si="96"/>
        <v>4.4</v>
      </c>
      <c r="E3111" s="11"/>
      <c r="F3111" s="11">
        <v>4.4</v>
      </c>
      <c r="G3111" s="11"/>
      <c r="H3111" s="11"/>
      <c r="I3111" s="14">
        <v>95.569</v>
      </c>
      <c r="J3111" s="11">
        <f t="shared" si="97"/>
        <v>420.5</v>
      </c>
      <c r="K3111" s="28">
        <v>420.5</v>
      </c>
      <c r="L3111" s="29">
        <v>4.4</v>
      </c>
      <c r="M3111" s="30" t="s">
        <v>18433</v>
      </c>
      <c r="N3111" s="30" t="s">
        <v>18434</v>
      </c>
      <c r="O3111" s="30" t="s">
        <v>18435</v>
      </c>
      <c r="P3111" s="30" t="s">
        <v>18436</v>
      </c>
      <c r="Q3111" s="30" t="s">
        <v>18432</v>
      </c>
      <c r="R3111" s="30" t="s">
        <v>18436</v>
      </c>
      <c r="S3111" s="33">
        <v>4.4</v>
      </c>
      <c r="T3111" s="34"/>
    </row>
    <row r="3112" ht="18" customHeight="1" spans="1:20">
      <c r="A3112" s="9">
        <v>104</v>
      </c>
      <c r="B3112" s="10" t="s">
        <v>18437</v>
      </c>
      <c r="C3112" s="10" t="s">
        <v>18438</v>
      </c>
      <c r="D3112" s="11">
        <f t="shared" si="96"/>
        <v>12.6</v>
      </c>
      <c r="E3112" s="11"/>
      <c r="F3112" s="11">
        <v>12.6</v>
      </c>
      <c r="G3112" s="11"/>
      <c r="H3112" s="11"/>
      <c r="I3112" s="14">
        <v>95.569</v>
      </c>
      <c r="J3112" s="11">
        <f t="shared" si="97"/>
        <v>1204.17</v>
      </c>
      <c r="K3112" s="28">
        <v>1204.17</v>
      </c>
      <c r="L3112" s="29">
        <v>12.6</v>
      </c>
      <c r="M3112" s="30" t="s">
        <v>18439</v>
      </c>
      <c r="N3112" s="30" t="s">
        <v>18440</v>
      </c>
      <c r="O3112" s="30" t="s">
        <v>18441</v>
      </c>
      <c r="P3112" s="30" t="s">
        <v>18442</v>
      </c>
      <c r="Q3112" s="30" t="s">
        <v>18438</v>
      </c>
      <c r="R3112" s="30" t="s">
        <v>18442</v>
      </c>
      <c r="S3112" s="33">
        <v>12.6</v>
      </c>
      <c r="T3112" s="34"/>
    </row>
    <row r="3113" ht="18" customHeight="1" spans="1:20">
      <c r="A3113" s="9">
        <v>105</v>
      </c>
      <c r="B3113" s="10" t="s">
        <v>18443</v>
      </c>
      <c r="C3113" s="10" t="s">
        <v>18444</v>
      </c>
      <c r="D3113" s="11">
        <f t="shared" si="96"/>
        <v>18</v>
      </c>
      <c r="E3113" s="11"/>
      <c r="F3113" s="11">
        <v>18</v>
      </c>
      <c r="G3113" s="11"/>
      <c r="H3113" s="11"/>
      <c r="I3113" s="14">
        <v>95.569</v>
      </c>
      <c r="J3113" s="11">
        <f t="shared" si="97"/>
        <v>1720.24</v>
      </c>
      <c r="K3113" s="28">
        <v>1720.24</v>
      </c>
      <c r="L3113" s="29">
        <v>18</v>
      </c>
      <c r="M3113" s="30" t="s">
        <v>18445</v>
      </c>
      <c r="N3113" s="30" t="s">
        <v>18446</v>
      </c>
      <c r="O3113" s="30" t="s">
        <v>18447</v>
      </c>
      <c r="P3113" s="30" t="s">
        <v>18448</v>
      </c>
      <c r="Q3113" s="30" t="s">
        <v>18444</v>
      </c>
      <c r="R3113" s="30" t="s">
        <v>18448</v>
      </c>
      <c r="S3113" s="33">
        <v>18</v>
      </c>
      <c r="T3113" s="34"/>
    </row>
    <row r="3114" ht="18" customHeight="1" spans="1:20">
      <c r="A3114" s="9">
        <v>395</v>
      </c>
      <c r="B3114" s="10" t="s">
        <v>18449</v>
      </c>
      <c r="C3114" s="10" t="s">
        <v>18450</v>
      </c>
      <c r="D3114" s="11">
        <f t="shared" si="96"/>
        <v>15.6</v>
      </c>
      <c r="E3114" s="11"/>
      <c r="F3114" s="11">
        <v>15.6</v>
      </c>
      <c r="G3114" s="11"/>
      <c r="H3114" s="11"/>
      <c r="I3114" s="14">
        <v>95.569</v>
      </c>
      <c r="J3114" s="11">
        <f t="shared" si="97"/>
        <v>1490.88</v>
      </c>
      <c r="K3114" s="28">
        <v>1490.88</v>
      </c>
      <c r="L3114" s="29">
        <v>15.6</v>
      </c>
      <c r="M3114" s="30" t="s">
        <v>18451</v>
      </c>
      <c r="N3114" s="30" t="s">
        <v>18452</v>
      </c>
      <c r="O3114" s="30" t="s">
        <v>18453</v>
      </c>
      <c r="P3114" s="30" t="s">
        <v>18454</v>
      </c>
      <c r="Q3114" s="30" t="s">
        <v>18450</v>
      </c>
      <c r="R3114" s="30" t="s">
        <v>18454</v>
      </c>
      <c r="S3114" s="33">
        <v>15.6</v>
      </c>
      <c r="T3114" s="34"/>
    </row>
    <row r="3115" ht="18" customHeight="1" spans="1:20">
      <c r="A3115" s="9">
        <v>107</v>
      </c>
      <c r="B3115" s="10" t="s">
        <v>18455</v>
      </c>
      <c r="C3115" s="10" t="s">
        <v>18456</v>
      </c>
      <c r="D3115" s="11">
        <f t="shared" si="96"/>
        <v>14.8</v>
      </c>
      <c r="E3115" s="11"/>
      <c r="F3115" s="11">
        <v>14.8</v>
      </c>
      <c r="G3115" s="11"/>
      <c r="H3115" s="11"/>
      <c r="I3115" s="14">
        <v>95.569</v>
      </c>
      <c r="J3115" s="11">
        <f t="shared" si="97"/>
        <v>1414.42</v>
      </c>
      <c r="K3115" s="28">
        <v>1414.42</v>
      </c>
      <c r="L3115" s="29">
        <v>14.8</v>
      </c>
      <c r="M3115" s="30" t="s">
        <v>18457</v>
      </c>
      <c r="N3115" s="30" t="s">
        <v>18458</v>
      </c>
      <c r="O3115" s="30" t="s">
        <v>18459</v>
      </c>
      <c r="P3115" s="30" t="s">
        <v>18460</v>
      </c>
      <c r="Q3115" s="30" t="s">
        <v>18456</v>
      </c>
      <c r="R3115" s="30" t="s">
        <v>18460</v>
      </c>
      <c r="S3115" s="33">
        <v>14.8</v>
      </c>
      <c r="T3115" s="34"/>
    </row>
    <row r="3116" ht="18" customHeight="1" spans="1:20">
      <c r="A3116" s="9">
        <v>108</v>
      </c>
      <c r="B3116" s="10" t="s">
        <v>18461</v>
      </c>
      <c r="C3116" s="10" t="s">
        <v>18462</v>
      </c>
      <c r="D3116" s="11">
        <f t="shared" si="96"/>
        <v>42.6</v>
      </c>
      <c r="E3116" s="11"/>
      <c r="F3116" s="11">
        <v>42.6</v>
      </c>
      <c r="G3116" s="11"/>
      <c r="H3116" s="11"/>
      <c r="I3116" s="14">
        <v>95.569</v>
      </c>
      <c r="J3116" s="11">
        <f t="shared" si="97"/>
        <v>4071.24</v>
      </c>
      <c r="K3116" s="28">
        <v>4071.24</v>
      </c>
      <c r="L3116" s="29">
        <v>42.6</v>
      </c>
      <c r="M3116" s="30" t="s">
        <v>18463</v>
      </c>
      <c r="N3116" s="30" t="s">
        <v>18464</v>
      </c>
      <c r="O3116" s="30" t="s">
        <v>18465</v>
      </c>
      <c r="P3116" s="30" t="s">
        <v>18466</v>
      </c>
      <c r="Q3116" s="30" t="s">
        <v>18462</v>
      </c>
      <c r="R3116" s="30" t="s">
        <v>18466</v>
      </c>
      <c r="S3116" s="33">
        <v>42.6</v>
      </c>
      <c r="T3116" s="34"/>
    </row>
    <row r="3117" ht="18" customHeight="1" spans="1:20">
      <c r="A3117" s="9">
        <v>109</v>
      </c>
      <c r="B3117" s="10" t="s">
        <v>18467</v>
      </c>
      <c r="C3117" s="10" t="s">
        <v>18468</v>
      </c>
      <c r="D3117" s="11">
        <f t="shared" si="96"/>
        <v>12</v>
      </c>
      <c r="E3117" s="11"/>
      <c r="F3117" s="11">
        <v>12</v>
      </c>
      <c r="G3117" s="11"/>
      <c r="H3117" s="11"/>
      <c r="I3117" s="14">
        <v>95.569</v>
      </c>
      <c r="J3117" s="11">
        <f t="shared" si="97"/>
        <v>1146.83</v>
      </c>
      <c r="K3117" s="28">
        <v>1146.83</v>
      </c>
      <c r="L3117" s="29">
        <v>12</v>
      </c>
      <c r="M3117" s="30" t="s">
        <v>18469</v>
      </c>
      <c r="N3117" s="30" t="s">
        <v>18470</v>
      </c>
      <c r="O3117" s="30" t="s">
        <v>18471</v>
      </c>
      <c r="P3117" s="30" t="s">
        <v>18472</v>
      </c>
      <c r="Q3117" s="30" t="s">
        <v>18468</v>
      </c>
      <c r="R3117" s="30" t="s">
        <v>18472</v>
      </c>
      <c r="S3117" s="33">
        <v>12</v>
      </c>
      <c r="T3117" s="34"/>
    </row>
    <row r="3118" ht="18" customHeight="1" spans="1:20">
      <c r="A3118" s="9">
        <v>110</v>
      </c>
      <c r="B3118" s="10" t="s">
        <v>18473</v>
      </c>
      <c r="C3118" s="10" t="s">
        <v>18474</v>
      </c>
      <c r="D3118" s="11">
        <f t="shared" si="96"/>
        <v>7.8</v>
      </c>
      <c r="E3118" s="11"/>
      <c r="F3118" s="11">
        <v>7.8</v>
      </c>
      <c r="G3118" s="11"/>
      <c r="H3118" s="11"/>
      <c r="I3118" s="14">
        <v>95.569</v>
      </c>
      <c r="J3118" s="11">
        <f t="shared" si="97"/>
        <v>745.44</v>
      </c>
      <c r="K3118" s="28">
        <v>745.44</v>
      </c>
      <c r="L3118" s="29">
        <v>7.8</v>
      </c>
      <c r="M3118" s="30" t="s">
        <v>18475</v>
      </c>
      <c r="N3118" s="30" t="s">
        <v>18476</v>
      </c>
      <c r="O3118" s="30" t="s">
        <v>18477</v>
      </c>
      <c r="P3118" s="30" t="s">
        <v>18478</v>
      </c>
      <c r="Q3118" s="30" t="s">
        <v>18474</v>
      </c>
      <c r="R3118" s="30" t="s">
        <v>18478</v>
      </c>
      <c r="S3118" s="33">
        <v>7.8</v>
      </c>
      <c r="T3118" s="34"/>
    </row>
    <row r="3119" ht="18" customHeight="1" spans="1:20">
      <c r="A3119" s="9">
        <v>111</v>
      </c>
      <c r="B3119" s="10" t="s">
        <v>18479</v>
      </c>
      <c r="C3119" s="10" t="s">
        <v>18480</v>
      </c>
      <c r="D3119" s="11">
        <f t="shared" si="96"/>
        <v>21</v>
      </c>
      <c r="E3119" s="11"/>
      <c r="F3119" s="11">
        <v>21</v>
      </c>
      <c r="G3119" s="11"/>
      <c r="H3119" s="11"/>
      <c r="I3119" s="14">
        <v>95.569</v>
      </c>
      <c r="J3119" s="11">
        <f t="shared" si="97"/>
        <v>2006.95</v>
      </c>
      <c r="K3119" s="28">
        <v>2006.95</v>
      </c>
      <c r="L3119" s="29">
        <v>21</v>
      </c>
      <c r="M3119" s="30" t="s">
        <v>18481</v>
      </c>
      <c r="N3119" s="30" t="s">
        <v>18482</v>
      </c>
      <c r="O3119" s="30" t="s">
        <v>18483</v>
      </c>
      <c r="P3119" s="30" t="s">
        <v>18484</v>
      </c>
      <c r="Q3119" s="30" t="s">
        <v>18480</v>
      </c>
      <c r="R3119" s="30" t="s">
        <v>18484</v>
      </c>
      <c r="S3119" s="33">
        <v>21</v>
      </c>
      <c r="T3119" s="34"/>
    </row>
    <row r="3120" ht="18" customHeight="1" spans="1:20">
      <c r="A3120" s="9">
        <v>112</v>
      </c>
      <c r="B3120" s="10" t="s">
        <v>18485</v>
      </c>
      <c r="C3120" s="10" t="s">
        <v>18486</v>
      </c>
      <c r="D3120" s="11">
        <f t="shared" si="96"/>
        <v>20.4</v>
      </c>
      <c r="E3120" s="11"/>
      <c r="F3120" s="11">
        <v>20.4</v>
      </c>
      <c r="G3120" s="11"/>
      <c r="H3120" s="11"/>
      <c r="I3120" s="14">
        <v>95.569</v>
      </c>
      <c r="J3120" s="11">
        <f t="shared" si="97"/>
        <v>1949.61</v>
      </c>
      <c r="K3120" s="28">
        <v>1949.61</v>
      </c>
      <c r="L3120" s="29">
        <v>20.4</v>
      </c>
      <c r="M3120" s="30" t="s">
        <v>18487</v>
      </c>
      <c r="N3120" s="30" t="s">
        <v>18488</v>
      </c>
      <c r="O3120" s="30" t="s">
        <v>18489</v>
      </c>
      <c r="P3120" s="30" t="s">
        <v>18490</v>
      </c>
      <c r="Q3120" s="30" t="s">
        <v>18486</v>
      </c>
      <c r="R3120" s="30" t="s">
        <v>18490</v>
      </c>
      <c r="S3120" s="33">
        <v>20.4</v>
      </c>
      <c r="T3120" s="34"/>
    </row>
    <row r="3121" ht="18" customHeight="1" spans="1:20">
      <c r="A3121" s="9">
        <v>113</v>
      </c>
      <c r="B3121" s="10" t="s">
        <v>18491</v>
      </c>
      <c r="C3121" s="10" t="s">
        <v>18492</v>
      </c>
      <c r="D3121" s="11">
        <f t="shared" si="96"/>
        <v>7.8</v>
      </c>
      <c r="E3121" s="11"/>
      <c r="F3121" s="11">
        <v>7.8</v>
      </c>
      <c r="G3121" s="11"/>
      <c r="H3121" s="11"/>
      <c r="I3121" s="14">
        <v>95.569</v>
      </c>
      <c r="J3121" s="11">
        <f t="shared" si="97"/>
        <v>745.44</v>
      </c>
      <c r="K3121" s="28">
        <v>745.44</v>
      </c>
      <c r="L3121" s="29">
        <v>7.8</v>
      </c>
      <c r="M3121" s="30" t="s">
        <v>18493</v>
      </c>
      <c r="N3121" s="30" t="s">
        <v>18494</v>
      </c>
      <c r="O3121" s="30" t="s">
        <v>18495</v>
      </c>
      <c r="P3121" s="30" t="s">
        <v>18496</v>
      </c>
      <c r="Q3121" s="30" t="s">
        <v>18492</v>
      </c>
      <c r="R3121" s="30" t="s">
        <v>18496</v>
      </c>
      <c r="S3121" s="33">
        <v>7.8</v>
      </c>
      <c r="T3121" s="34"/>
    </row>
    <row r="3122" ht="18" customHeight="1" spans="1:20">
      <c r="A3122" s="9">
        <v>114</v>
      </c>
      <c r="B3122" s="10" t="s">
        <v>18497</v>
      </c>
      <c r="C3122" s="10" t="s">
        <v>18498</v>
      </c>
      <c r="D3122" s="11">
        <f t="shared" si="96"/>
        <v>8</v>
      </c>
      <c r="E3122" s="11"/>
      <c r="F3122" s="11">
        <v>8</v>
      </c>
      <c r="G3122" s="11"/>
      <c r="H3122" s="11"/>
      <c r="I3122" s="14">
        <v>95.569</v>
      </c>
      <c r="J3122" s="11">
        <f t="shared" si="97"/>
        <v>764.55</v>
      </c>
      <c r="K3122" s="28">
        <v>764.55</v>
      </c>
      <c r="L3122" s="29">
        <v>8</v>
      </c>
      <c r="M3122" s="30" t="s">
        <v>18499</v>
      </c>
      <c r="N3122" s="30" t="s">
        <v>18500</v>
      </c>
      <c r="O3122" s="30" t="s">
        <v>18501</v>
      </c>
      <c r="P3122" s="30" t="s">
        <v>18502</v>
      </c>
      <c r="Q3122" s="30" t="s">
        <v>18498</v>
      </c>
      <c r="R3122" s="30" t="s">
        <v>18502</v>
      </c>
      <c r="S3122" s="33">
        <v>8</v>
      </c>
      <c r="T3122" s="34"/>
    </row>
    <row r="3123" ht="18" customHeight="1" spans="1:20">
      <c r="A3123" s="9">
        <v>115</v>
      </c>
      <c r="B3123" s="10" t="s">
        <v>18503</v>
      </c>
      <c r="C3123" s="10" t="s">
        <v>18504</v>
      </c>
      <c r="D3123" s="11">
        <f t="shared" si="96"/>
        <v>11.8</v>
      </c>
      <c r="E3123" s="11"/>
      <c r="F3123" s="11">
        <v>11.8</v>
      </c>
      <c r="G3123" s="11"/>
      <c r="H3123" s="11"/>
      <c r="I3123" s="14">
        <v>95.569</v>
      </c>
      <c r="J3123" s="11">
        <f t="shared" si="97"/>
        <v>1127.71</v>
      </c>
      <c r="K3123" s="28">
        <v>1127.71</v>
      </c>
      <c r="L3123" s="29">
        <v>11.8</v>
      </c>
      <c r="M3123" s="30" t="s">
        <v>18505</v>
      </c>
      <c r="N3123" s="30" t="s">
        <v>18506</v>
      </c>
      <c r="O3123" s="30" t="s">
        <v>18507</v>
      </c>
      <c r="P3123" s="30" t="s">
        <v>18508</v>
      </c>
      <c r="Q3123" s="30" t="s">
        <v>18504</v>
      </c>
      <c r="R3123" s="30" t="s">
        <v>18508</v>
      </c>
      <c r="S3123" s="33">
        <v>11.8</v>
      </c>
      <c r="T3123" s="34"/>
    </row>
    <row r="3124" ht="18" customHeight="1" spans="1:20">
      <c r="A3124" s="9">
        <v>116</v>
      </c>
      <c r="B3124" s="10" t="s">
        <v>18509</v>
      </c>
      <c r="C3124" s="10" t="s">
        <v>18510</v>
      </c>
      <c r="D3124" s="11">
        <f t="shared" si="96"/>
        <v>7.8</v>
      </c>
      <c r="E3124" s="11"/>
      <c r="F3124" s="11">
        <v>7.8</v>
      </c>
      <c r="G3124" s="11"/>
      <c r="H3124" s="11"/>
      <c r="I3124" s="14">
        <v>95.569</v>
      </c>
      <c r="J3124" s="11">
        <f t="shared" si="97"/>
        <v>745.44</v>
      </c>
      <c r="K3124" s="28">
        <v>745.44</v>
      </c>
      <c r="L3124" s="29">
        <v>7.8</v>
      </c>
      <c r="M3124" s="30" t="s">
        <v>18511</v>
      </c>
      <c r="N3124" s="30" t="s">
        <v>18512</v>
      </c>
      <c r="O3124" s="30" t="s">
        <v>18513</v>
      </c>
      <c r="P3124" s="30" t="s">
        <v>18514</v>
      </c>
      <c r="Q3124" s="30" t="s">
        <v>18510</v>
      </c>
      <c r="R3124" s="30" t="s">
        <v>18514</v>
      </c>
      <c r="S3124" s="33">
        <v>7.8</v>
      </c>
      <c r="T3124" s="34"/>
    </row>
    <row r="3125" ht="18" customHeight="1" spans="1:20">
      <c r="A3125" s="9">
        <v>117</v>
      </c>
      <c r="B3125" s="10" t="s">
        <v>18515</v>
      </c>
      <c r="C3125" s="10" t="s">
        <v>18516</v>
      </c>
      <c r="D3125" s="11">
        <f t="shared" si="96"/>
        <v>5</v>
      </c>
      <c r="E3125" s="11"/>
      <c r="F3125" s="11">
        <v>5</v>
      </c>
      <c r="G3125" s="11"/>
      <c r="H3125" s="11"/>
      <c r="I3125" s="14">
        <v>95.569</v>
      </c>
      <c r="J3125" s="11">
        <f t="shared" si="97"/>
        <v>477.85</v>
      </c>
      <c r="K3125" s="28">
        <v>477.85</v>
      </c>
      <c r="L3125" s="29">
        <v>5</v>
      </c>
      <c r="M3125" s="30" t="s">
        <v>18517</v>
      </c>
      <c r="N3125" s="30" t="s">
        <v>18518</v>
      </c>
      <c r="O3125" s="30" t="s">
        <v>18519</v>
      </c>
      <c r="P3125" s="30" t="s">
        <v>18520</v>
      </c>
      <c r="Q3125" s="30" t="s">
        <v>18516</v>
      </c>
      <c r="R3125" s="30" t="s">
        <v>18520</v>
      </c>
      <c r="S3125" s="33">
        <v>5</v>
      </c>
      <c r="T3125" s="34"/>
    </row>
    <row r="3126" ht="18" customHeight="1" spans="1:20">
      <c r="A3126" s="9">
        <v>118</v>
      </c>
      <c r="B3126" s="10" t="s">
        <v>18521</v>
      </c>
      <c r="C3126" s="10" t="s">
        <v>18522</v>
      </c>
      <c r="D3126" s="11">
        <f t="shared" si="96"/>
        <v>7.8</v>
      </c>
      <c r="E3126" s="11"/>
      <c r="F3126" s="11">
        <v>7.8</v>
      </c>
      <c r="G3126" s="11"/>
      <c r="H3126" s="11"/>
      <c r="I3126" s="14">
        <v>95.569</v>
      </c>
      <c r="J3126" s="11">
        <f t="shared" si="97"/>
        <v>745.44</v>
      </c>
      <c r="K3126" s="28">
        <v>745.44</v>
      </c>
      <c r="L3126" s="29">
        <v>7.8</v>
      </c>
      <c r="M3126" s="30" t="s">
        <v>18523</v>
      </c>
      <c r="N3126" s="30" t="s">
        <v>18524</v>
      </c>
      <c r="O3126" s="30" t="s">
        <v>18525</v>
      </c>
      <c r="P3126" s="30" t="s">
        <v>18526</v>
      </c>
      <c r="Q3126" s="30" t="s">
        <v>18522</v>
      </c>
      <c r="R3126" s="30" t="s">
        <v>18526</v>
      </c>
      <c r="S3126" s="33">
        <v>7.8</v>
      </c>
      <c r="T3126" s="34"/>
    </row>
    <row r="3127" ht="18" customHeight="1" spans="1:20">
      <c r="A3127" s="9">
        <v>119</v>
      </c>
      <c r="B3127" s="10" t="s">
        <v>18527</v>
      </c>
      <c r="C3127" s="10" t="s">
        <v>18528</v>
      </c>
      <c r="D3127" s="11">
        <f t="shared" si="96"/>
        <v>9</v>
      </c>
      <c r="E3127" s="11"/>
      <c r="F3127" s="11">
        <v>9</v>
      </c>
      <c r="G3127" s="11"/>
      <c r="H3127" s="11"/>
      <c r="I3127" s="14">
        <v>95.569</v>
      </c>
      <c r="J3127" s="11">
        <f t="shared" si="97"/>
        <v>860.12</v>
      </c>
      <c r="K3127" s="28">
        <v>860.12</v>
      </c>
      <c r="L3127" s="29">
        <v>9</v>
      </c>
      <c r="M3127" s="30" t="s">
        <v>18529</v>
      </c>
      <c r="N3127" s="30" t="s">
        <v>18530</v>
      </c>
      <c r="O3127" s="30" t="s">
        <v>18531</v>
      </c>
      <c r="P3127" s="30" t="s">
        <v>18532</v>
      </c>
      <c r="Q3127" s="30" t="s">
        <v>18528</v>
      </c>
      <c r="R3127" s="30" t="s">
        <v>18532</v>
      </c>
      <c r="S3127" s="33">
        <v>9</v>
      </c>
      <c r="T3127" s="34"/>
    </row>
    <row r="3128" ht="18" customHeight="1" spans="1:20">
      <c r="A3128" s="9">
        <v>120</v>
      </c>
      <c r="B3128" s="10" t="s">
        <v>18533</v>
      </c>
      <c r="C3128" s="10" t="s">
        <v>18534</v>
      </c>
      <c r="D3128" s="11">
        <f t="shared" si="96"/>
        <v>7</v>
      </c>
      <c r="E3128" s="11"/>
      <c r="F3128" s="11">
        <v>7</v>
      </c>
      <c r="G3128" s="11"/>
      <c r="H3128" s="11"/>
      <c r="I3128" s="14">
        <v>95.569</v>
      </c>
      <c r="J3128" s="11">
        <f t="shared" si="97"/>
        <v>668.98</v>
      </c>
      <c r="K3128" s="28">
        <v>668.98</v>
      </c>
      <c r="L3128" s="29">
        <v>7</v>
      </c>
      <c r="M3128" s="30" t="s">
        <v>18535</v>
      </c>
      <c r="N3128" s="30" t="s">
        <v>18536</v>
      </c>
      <c r="O3128" s="30" t="s">
        <v>18537</v>
      </c>
      <c r="P3128" s="30" t="s">
        <v>18538</v>
      </c>
      <c r="Q3128" s="30" t="s">
        <v>18534</v>
      </c>
      <c r="R3128" s="30" t="s">
        <v>18538</v>
      </c>
      <c r="S3128" s="33">
        <v>7</v>
      </c>
      <c r="T3128" s="34"/>
    </row>
    <row r="3129" ht="18" customHeight="1" spans="1:20">
      <c r="A3129" s="9">
        <v>819</v>
      </c>
      <c r="B3129" s="10" t="s">
        <v>18539</v>
      </c>
      <c r="C3129" s="10" t="s">
        <v>18540</v>
      </c>
      <c r="D3129" s="11">
        <f t="shared" si="96"/>
        <v>4.8</v>
      </c>
      <c r="E3129" s="11"/>
      <c r="F3129" s="11">
        <v>4.8</v>
      </c>
      <c r="G3129" s="11"/>
      <c r="H3129" s="11"/>
      <c r="I3129" s="14">
        <v>95.569</v>
      </c>
      <c r="J3129" s="11">
        <f t="shared" si="97"/>
        <v>458.73</v>
      </c>
      <c r="K3129" s="28">
        <v>458.73</v>
      </c>
      <c r="L3129" s="29">
        <v>4.8</v>
      </c>
      <c r="M3129" s="30" t="s">
        <v>18541</v>
      </c>
      <c r="N3129" s="30" t="s">
        <v>18542</v>
      </c>
      <c r="O3129" s="30" t="s">
        <v>18543</v>
      </c>
      <c r="P3129" s="30" t="s">
        <v>18544</v>
      </c>
      <c r="Q3129" s="30" t="s">
        <v>18540</v>
      </c>
      <c r="R3129" s="30" t="s">
        <v>18544</v>
      </c>
      <c r="S3129" s="33">
        <v>4.8</v>
      </c>
      <c r="T3129" s="34"/>
    </row>
    <row r="3130" ht="18" customHeight="1" spans="1:20">
      <c r="A3130" s="9">
        <v>122</v>
      </c>
      <c r="B3130" s="10" t="s">
        <v>18545</v>
      </c>
      <c r="C3130" s="10" t="s">
        <v>18546</v>
      </c>
      <c r="D3130" s="11">
        <f t="shared" si="96"/>
        <v>0.9</v>
      </c>
      <c r="E3130" s="11"/>
      <c r="F3130" s="11">
        <v>0.9</v>
      </c>
      <c r="G3130" s="11"/>
      <c r="H3130" s="11"/>
      <c r="I3130" s="14">
        <v>95.569</v>
      </c>
      <c r="J3130" s="11">
        <f t="shared" si="97"/>
        <v>86.01</v>
      </c>
      <c r="K3130" s="28">
        <v>86.01</v>
      </c>
      <c r="L3130" s="29">
        <v>0.9</v>
      </c>
      <c r="M3130" s="30" t="s">
        <v>18547</v>
      </c>
      <c r="N3130" s="30" t="s">
        <v>18548</v>
      </c>
      <c r="O3130" s="30" t="s">
        <v>18549</v>
      </c>
      <c r="P3130" s="30" t="s">
        <v>18550</v>
      </c>
      <c r="Q3130" s="30" t="s">
        <v>18546</v>
      </c>
      <c r="R3130" s="30" t="s">
        <v>18550</v>
      </c>
      <c r="S3130" s="33">
        <v>0.9</v>
      </c>
      <c r="T3130" s="34"/>
    </row>
    <row r="3131" ht="18" customHeight="1" spans="1:20">
      <c r="A3131" s="9">
        <v>123</v>
      </c>
      <c r="B3131" s="10" t="s">
        <v>18551</v>
      </c>
      <c r="C3131" s="10" t="s">
        <v>18552</v>
      </c>
      <c r="D3131" s="11">
        <f t="shared" si="96"/>
        <v>8.4</v>
      </c>
      <c r="E3131" s="11"/>
      <c r="F3131" s="11">
        <v>8.4</v>
      </c>
      <c r="G3131" s="11"/>
      <c r="H3131" s="11"/>
      <c r="I3131" s="14">
        <v>95.569</v>
      </c>
      <c r="J3131" s="11">
        <f t="shared" si="97"/>
        <v>802.78</v>
      </c>
      <c r="K3131" s="28">
        <v>802.78</v>
      </c>
      <c r="L3131" s="29">
        <v>8.4</v>
      </c>
      <c r="M3131" s="30" t="s">
        <v>18553</v>
      </c>
      <c r="N3131" s="30" t="s">
        <v>18554</v>
      </c>
      <c r="O3131" s="30" t="s">
        <v>18555</v>
      </c>
      <c r="P3131" s="30" t="s">
        <v>18556</v>
      </c>
      <c r="Q3131" s="30" t="s">
        <v>18552</v>
      </c>
      <c r="R3131" s="30" t="s">
        <v>18556</v>
      </c>
      <c r="S3131" s="33">
        <v>8.4</v>
      </c>
      <c r="T3131" s="34"/>
    </row>
    <row r="3132" ht="18" customHeight="1" spans="1:20">
      <c r="A3132" s="9">
        <v>124</v>
      </c>
      <c r="B3132" s="10" t="s">
        <v>18557</v>
      </c>
      <c r="C3132" s="10" t="s">
        <v>18558</v>
      </c>
      <c r="D3132" s="11">
        <f t="shared" si="96"/>
        <v>5.8</v>
      </c>
      <c r="E3132" s="11"/>
      <c r="F3132" s="11">
        <v>5.8</v>
      </c>
      <c r="G3132" s="11"/>
      <c r="H3132" s="11"/>
      <c r="I3132" s="14">
        <v>95.569</v>
      </c>
      <c r="J3132" s="11">
        <f t="shared" si="97"/>
        <v>554.3</v>
      </c>
      <c r="K3132" s="28">
        <v>554.3</v>
      </c>
      <c r="L3132" s="29">
        <v>5.8</v>
      </c>
      <c r="M3132" s="30" t="s">
        <v>18559</v>
      </c>
      <c r="N3132" s="30" t="s">
        <v>18560</v>
      </c>
      <c r="O3132" s="30" t="s">
        <v>18561</v>
      </c>
      <c r="P3132" s="30" t="s">
        <v>18562</v>
      </c>
      <c r="Q3132" s="30" t="s">
        <v>18558</v>
      </c>
      <c r="R3132" s="30" t="s">
        <v>18562</v>
      </c>
      <c r="S3132" s="33">
        <v>5.8</v>
      </c>
      <c r="T3132" s="34"/>
    </row>
    <row r="3133" ht="18" customHeight="1" spans="1:20">
      <c r="A3133" s="9">
        <v>125</v>
      </c>
      <c r="B3133" s="10" t="s">
        <v>18563</v>
      </c>
      <c r="C3133" s="10" t="s">
        <v>18564</v>
      </c>
      <c r="D3133" s="11">
        <f t="shared" si="96"/>
        <v>8</v>
      </c>
      <c r="E3133" s="11"/>
      <c r="F3133" s="11">
        <v>8</v>
      </c>
      <c r="G3133" s="11"/>
      <c r="H3133" s="11"/>
      <c r="I3133" s="14">
        <v>95.569</v>
      </c>
      <c r="J3133" s="11">
        <f t="shared" si="97"/>
        <v>764.55</v>
      </c>
      <c r="K3133" s="28">
        <v>764.55</v>
      </c>
      <c r="L3133" s="29">
        <v>8</v>
      </c>
      <c r="M3133" s="30" t="s">
        <v>18565</v>
      </c>
      <c r="N3133" s="30" t="s">
        <v>18566</v>
      </c>
      <c r="O3133" s="30" t="s">
        <v>18567</v>
      </c>
      <c r="P3133" s="30" t="s">
        <v>18568</v>
      </c>
      <c r="Q3133" s="30" t="s">
        <v>18564</v>
      </c>
      <c r="R3133" s="30" t="s">
        <v>18568</v>
      </c>
      <c r="S3133" s="33">
        <v>8</v>
      </c>
      <c r="T3133" s="34"/>
    </row>
    <row r="3134" ht="18" customHeight="1" spans="1:20">
      <c r="A3134" s="9">
        <v>126</v>
      </c>
      <c r="B3134" s="10" t="s">
        <v>18569</v>
      </c>
      <c r="C3134" s="10" t="s">
        <v>18570</v>
      </c>
      <c r="D3134" s="11">
        <f t="shared" si="96"/>
        <v>11</v>
      </c>
      <c r="E3134" s="11"/>
      <c r="F3134" s="11">
        <v>11</v>
      </c>
      <c r="G3134" s="11"/>
      <c r="H3134" s="11"/>
      <c r="I3134" s="14">
        <v>95.569</v>
      </c>
      <c r="J3134" s="11">
        <f t="shared" si="97"/>
        <v>1051.26</v>
      </c>
      <c r="K3134" s="28">
        <v>1051.26</v>
      </c>
      <c r="L3134" s="29">
        <v>11</v>
      </c>
      <c r="M3134" s="30" t="s">
        <v>18571</v>
      </c>
      <c r="N3134" s="30" t="s">
        <v>18572</v>
      </c>
      <c r="O3134" s="30" t="s">
        <v>18573</v>
      </c>
      <c r="P3134" s="30" t="s">
        <v>18574</v>
      </c>
      <c r="Q3134" s="30" t="s">
        <v>18570</v>
      </c>
      <c r="R3134" s="30" t="s">
        <v>18574</v>
      </c>
      <c r="S3134" s="33">
        <v>11</v>
      </c>
      <c r="T3134" s="34"/>
    </row>
    <row r="3135" ht="18" customHeight="1" spans="1:20">
      <c r="A3135" s="9">
        <v>127</v>
      </c>
      <c r="B3135" s="10" t="s">
        <v>18575</v>
      </c>
      <c r="C3135" s="10" t="s">
        <v>18576</v>
      </c>
      <c r="D3135" s="11">
        <f t="shared" si="96"/>
        <v>9</v>
      </c>
      <c r="E3135" s="11"/>
      <c r="F3135" s="11">
        <v>9</v>
      </c>
      <c r="G3135" s="11"/>
      <c r="H3135" s="11"/>
      <c r="I3135" s="14">
        <v>95.569</v>
      </c>
      <c r="J3135" s="11">
        <f t="shared" si="97"/>
        <v>860.12</v>
      </c>
      <c r="K3135" s="28">
        <v>860.12</v>
      </c>
      <c r="L3135" s="29">
        <v>9</v>
      </c>
      <c r="M3135" s="30" t="s">
        <v>18577</v>
      </c>
      <c r="N3135" s="30" t="s">
        <v>18578</v>
      </c>
      <c r="O3135" s="30" t="s">
        <v>18579</v>
      </c>
      <c r="P3135" s="30" t="s">
        <v>18580</v>
      </c>
      <c r="Q3135" s="30" t="s">
        <v>18576</v>
      </c>
      <c r="R3135" s="30" t="s">
        <v>18580</v>
      </c>
      <c r="S3135" s="33">
        <v>9</v>
      </c>
      <c r="T3135" s="34"/>
    </row>
    <row r="3136" ht="18" customHeight="1" spans="1:20">
      <c r="A3136" s="9">
        <v>128</v>
      </c>
      <c r="B3136" s="10" t="s">
        <v>18581</v>
      </c>
      <c r="C3136" s="10" t="s">
        <v>18582</v>
      </c>
      <c r="D3136" s="11">
        <f t="shared" si="96"/>
        <v>10</v>
      </c>
      <c r="E3136" s="11"/>
      <c r="F3136" s="11">
        <v>10</v>
      </c>
      <c r="G3136" s="11"/>
      <c r="H3136" s="11"/>
      <c r="I3136" s="14">
        <v>95.569</v>
      </c>
      <c r="J3136" s="11">
        <f t="shared" si="97"/>
        <v>955.69</v>
      </c>
      <c r="K3136" s="28">
        <v>955.69</v>
      </c>
      <c r="L3136" s="29">
        <v>10</v>
      </c>
      <c r="M3136" s="30" t="s">
        <v>18583</v>
      </c>
      <c r="N3136" s="30" t="s">
        <v>18584</v>
      </c>
      <c r="O3136" s="30" t="s">
        <v>18585</v>
      </c>
      <c r="P3136" s="30" t="s">
        <v>18586</v>
      </c>
      <c r="Q3136" s="30" t="s">
        <v>18582</v>
      </c>
      <c r="R3136" s="30" t="s">
        <v>18586</v>
      </c>
      <c r="S3136" s="33">
        <v>10</v>
      </c>
      <c r="T3136" s="34"/>
    </row>
    <row r="3137" ht="18" customHeight="1" spans="1:20">
      <c r="A3137" s="9">
        <v>129</v>
      </c>
      <c r="B3137" s="10" t="s">
        <v>18587</v>
      </c>
      <c r="C3137" s="10" t="s">
        <v>18588</v>
      </c>
      <c r="D3137" s="11">
        <f t="shared" si="96"/>
        <v>9.2</v>
      </c>
      <c r="E3137" s="11"/>
      <c r="F3137" s="11">
        <v>9.2</v>
      </c>
      <c r="G3137" s="11"/>
      <c r="H3137" s="11"/>
      <c r="I3137" s="14">
        <v>95.569</v>
      </c>
      <c r="J3137" s="11">
        <f t="shared" si="97"/>
        <v>879.23</v>
      </c>
      <c r="K3137" s="28">
        <v>879.23</v>
      </c>
      <c r="L3137" s="29">
        <v>9.2</v>
      </c>
      <c r="M3137" s="30" t="s">
        <v>18589</v>
      </c>
      <c r="N3137" s="30" t="s">
        <v>18590</v>
      </c>
      <c r="O3137" s="30" t="s">
        <v>18591</v>
      </c>
      <c r="P3137" s="30" t="s">
        <v>18592</v>
      </c>
      <c r="Q3137" s="30" t="s">
        <v>18588</v>
      </c>
      <c r="R3137" s="30" t="s">
        <v>18592</v>
      </c>
      <c r="S3137" s="33">
        <v>9.2</v>
      </c>
      <c r="T3137" s="34"/>
    </row>
    <row r="3138" ht="18" customHeight="1" spans="1:20">
      <c r="A3138" s="9">
        <v>130</v>
      </c>
      <c r="B3138" s="10" t="s">
        <v>18593</v>
      </c>
      <c r="C3138" s="10" t="s">
        <v>2203</v>
      </c>
      <c r="D3138" s="11">
        <f t="shared" si="96"/>
        <v>4.4</v>
      </c>
      <c r="E3138" s="11"/>
      <c r="F3138" s="11">
        <v>4.4</v>
      </c>
      <c r="G3138" s="11"/>
      <c r="H3138" s="11"/>
      <c r="I3138" s="14">
        <v>95.569</v>
      </c>
      <c r="J3138" s="11">
        <f t="shared" si="97"/>
        <v>420.5</v>
      </c>
      <c r="K3138" s="28">
        <v>420.5</v>
      </c>
      <c r="L3138" s="29">
        <v>4.4</v>
      </c>
      <c r="M3138" s="30" t="s">
        <v>18594</v>
      </c>
      <c r="N3138" s="30" t="s">
        <v>18595</v>
      </c>
      <c r="O3138" s="30" t="s">
        <v>18596</v>
      </c>
      <c r="P3138" s="30" t="s">
        <v>18597</v>
      </c>
      <c r="Q3138" s="30" t="s">
        <v>2203</v>
      </c>
      <c r="R3138" s="30" t="s">
        <v>18597</v>
      </c>
      <c r="S3138" s="33">
        <v>4.4</v>
      </c>
      <c r="T3138" s="34"/>
    </row>
    <row r="3139" ht="18" customHeight="1" spans="1:20">
      <c r="A3139" s="9">
        <v>889</v>
      </c>
      <c r="B3139" s="10" t="s">
        <v>18598</v>
      </c>
      <c r="C3139" s="10" t="s">
        <v>18599</v>
      </c>
      <c r="D3139" s="11">
        <f t="shared" si="96"/>
        <v>7.8</v>
      </c>
      <c r="E3139" s="11"/>
      <c r="F3139" s="11">
        <v>7.8</v>
      </c>
      <c r="G3139" s="11"/>
      <c r="H3139" s="11"/>
      <c r="I3139" s="14">
        <v>95.569</v>
      </c>
      <c r="J3139" s="11">
        <f t="shared" si="97"/>
        <v>745.44</v>
      </c>
      <c r="K3139" s="28">
        <v>745.44</v>
      </c>
      <c r="L3139" s="29">
        <v>7.8</v>
      </c>
      <c r="M3139" s="30" t="s">
        <v>18600</v>
      </c>
      <c r="N3139" s="30" t="s">
        <v>18601</v>
      </c>
      <c r="O3139" s="30" t="s">
        <v>18602</v>
      </c>
      <c r="P3139" s="30" t="s">
        <v>18603</v>
      </c>
      <c r="Q3139" s="30" t="s">
        <v>18599</v>
      </c>
      <c r="R3139" s="30" t="s">
        <v>18603</v>
      </c>
      <c r="S3139" s="33">
        <v>7.8</v>
      </c>
      <c r="T3139" s="34"/>
    </row>
    <row r="3140" ht="18" customHeight="1" spans="1:20">
      <c r="A3140" s="9">
        <v>132</v>
      </c>
      <c r="B3140" s="10" t="s">
        <v>18604</v>
      </c>
      <c r="C3140" s="10" t="s">
        <v>18605</v>
      </c>
      <c r="D3140" s="11">
        <f t="shared" si="96"/>
        <v>10.4</v>
      </c>
      <c r="E3140" s="11"/>
      <c r="F3140" s="11">
        <v>10.4</v>
      </c>
      <c r="G3140" s="11"/>
      <c r="H3140" s="11"/>
      <c r="I3140" s="14">
        <v>95.569</v>
      </c>
      <c r="J3140" s="11">
        <f t="shared" si="97"/>
        <v>993.92</v>
      </c>
      <c r="K3140" s="28">
        <v>993.92</v>
      </c>
      <c r="L3140" s="29">
        <v>10.4</v>
      </c>
      <c r="M3140" s="30" t="s">
        <v>18606</v>
      </c>
      <c r="N3140" s="30" t="s">
        <v>18607</v>
      </c>
      <c r="O3140" s="30" t="s">
        <v>18608</v>
      </c>
      <c r="P3140" s="30" t="s">
        <v>18609</v>
      </c>
      <c r="Q3140" s="30" t="s">
        <v>18605</v>
      </c>
      <c r="R3140" s="30" t="s">
        <v>18609</v>
      </c>
      <c r="S3140" s="33">
        <v>10.4</v>
      </c>
      <c r="T3140" s="34"/>
    </row>
    <row r="3141" ht="18" customHeight="1" spans="1:20">
      <c r="A3141" s="9">
        <v>133</v>
      </c>
      <c r="B3141" s="10" t="s">
        <v>18610</v>
      </c>
      <c r="C3141" s="10" t="s">
        <v>18611</v>
      </c>
      <c r="D3141" s="11">
        <f t="shared" si="96"/>
        <v>15.6</v>
      </c>
      <c r="E3141" s="11"/>
      <c r="F3141" s="11">
        <v>15.6</v>
      </c>
      <c r="G3141" s="11"/>
      <c r="H3141" s="11"/>
      <c r="I3141" s="14">
        <v>95.569</v>
      </c>
      <c r="J3141" s="11">
        <f t="shared" si="97"/>
        <v>1490.88</v>
      </c>
      <c r="K3141" s="28">
        <v>1490.88</v>
      </c>
      <c r="L3141" s="29">
        <v>15.6</v>
      </c>
      <c r="M3141" s="30" t="s">
        <v>18612</v>
      </c>
      <c r="N3141" s="30" t="s">
        <v>18613</v>
      </c>
      <c r="O3141" s="30" t="s">
        <v>18614</v>
      </c>
      <c r="P3141" s="30" t="s">
        <v>18615</v>
      </c>
      <c r="Q3141" s="30" t="s">
        <v>18611</v>
      </c>
      <c r="R3141" s="30" t="s">
        <v>18615</v>
      </c>
      <c r="S3141" s="33">
        <v>15.6</v>
      </c>
      <c r="T3141" s="34"/>
    </row>
    <row r="3142" ht="18" customHeight="1" spans="1:20">
      <c r="A3142" s="9">
        <v>134</v>
      </c>
      <c r="B3142" s="10" t="s">
        <v>18616</v>
      </c>
      <c r="C3142" s="10" t="s">
        <v>18617</v>
      </c>
      <c r="D3142" s="11">
        <f t="shared" si="96"/>
        <v>18</v>
      </c>
      <c r="E3142" s="11"/>
      <c r="F3142" s="11">
        <v>18</v>
      </c>
      <c r="G3142" s="11"/>
      <c r="H3142" s="11"/>
      <c r="I3142" s="14">
        <v>95.569</v>
      </c>
      <c r="J3142" s="11">
        <f t="shared" si="97"/>
        <v>1720.24</v>
      </c>
      <c r="K3142" s="28">
        <v>1720.24</v>
      </c>
      <c r="L3142" s="29">
        <v>18</v>
      </c>
      <c r="M3142" s="30" t="s">
        <v>18618</v>
      </c>
      <c r="N3142" s="30" t="s">
        <v>18619</v>
      </c>
      <c r="O3142" s="30" t="s">
        <v>18620</v>
      </c>
      <c r="P3142" s="30" t="s">
        <v>18621</v>
      </c>
      <c r="Q3142" s="30" t="s">
        <v>18617</v>
      </c>
      <c r="R3142" s="30" t="s">
        <v>18621</v>
      </c>
      <c r="S3142" s="33">
        <v>18</v>
      </c>
      <c r="T3142" s="34"/>
    </row>
    <row r="3143" ht="18" customHeight="1" spans="1:20">
      <c r="A3143" s="9">
        <v>136</v>
      </c>
      <c r="B3143" s="10" t="s">
        <v>18622</v>
      </c>
      <c r="C3143" s="10" t="s">
        <v>18623</v>
      </c>
      <c r="D3143" s="11">
        <f t="shared" si="96"/>
        <v>9</v>
      </c>
      <c r="E3143" s="11"/>
      <c r="F3143" s="11">
        <v>9</v>
      </c>
      <c r="G3143" s="11"/>
      <c r="H3143" s="11"/>
      <c r="I3143" s="14">
        <v>95.569</v>
      </c>
      <c r="J3143" s="11">
        <f t="shared" si="97"/>
        <v>860.12</v>
      </c>
      <c r="K3143" s="28">
        <v>860.12</v>
      </c>
      <c r="L3143" s="29">
        <v>9</v>
      </c>
      <c r="M3143" s="30" t="s">
        <v>18624</v>
      </c>
      <c r="N3143" s="30" t="s">
        <v>18625</v>
      </c>
      <c r="O3143" s="30" t="s">
        <v>18626</v>
      </c>
      <c r="P3143" s="30" t="s">
        <v>18627</v>
      </c>
      <c r="Q3143" s="30" t="s">
        <v>18623</v>
      </c>
      <c r="R3143" s="30" t="s">
        <v>18627</v>
      </c>
      <c r="S3143" s="33">
        <v>9</v>
      </c>
      <c r="T3143" s="34"/>
    </row>
    <row r="3144" ht="18" customHeight="1" spans="1:20">
      <c r="A3144" s="9">
        <v>137</v>
      </c>
      <c r="B3144" s="10" t="s">
        <v>18628</v>
      </c>
      <c r="C3144" s="10" t="s">
        <v>18629</v>
      </c>
      <c r="D3144" s="11">
        <f t="shared" si="96"/>
        <v>10.4</v>
      </c>
      <c r="E3144" s="11"/>
      <c r="F3144" s="11">
        <v>10.4</v>
      </c>
      <c r="G3144" s="11"/>
      <c r="H3144" s="11"/>
      <c r="I3144" s="14">
        <v>95.569</v>
      </c>
      <c r="J3144" s="11">
        <f t="shared" si="97"/>
        <v>993.92</v>
      </c>
      <c r="K3144" s="28">
        <v>993.92</v>
      </c>
      <c r="L3144" s="29">
        <v>10.4</v>
      </c>
      <c r="M3144" s="30" t="s">
        <v>18630</v>
      </c>
      <c r="N3144" s="30" t="s">
        <v>18631</v>
      </c>
      <c r="O3144" s="30" t="s">
        <v>18632</v>
      </c>
      <c r="P3144" s="30" t="s">
        <v>18633</v>
      </c>
      <c r="Q3144" s="30" t="s">
        <v>18629</v>
      </c>
      <c r="R3144" s="30" t="s">
        <v>18633</v>
      </c>
      <c r="S3144" s="33">
        <v>10.4</v>
      </c>
      <c r="T3144" s="34"/>
    </row>
    <row r="3145" ht="18" customHeight="1" spans="1:20">
      <c r="A3145" s="9">
        <v>138</v>
      </c>
      <c r="B3145" s="10" t="s">
        <v>18634</v>
      </c>
      <c r="C3145" s="10" t="s">
        <v>18635</v>
      </c>
      <c r="D3145" s="11">
        <f t="shared" ref="D3145:D3208" si="98">ROUND((ROUND(E3145,2)+ROUND(F3145,2)+ROUND(G3145,2)+ROUND(H3145,2)),2)</f>
        <v>11</v>
      </c>
      <c r="E3145" s="11"/>
      <c r="F3145" s="11">
        <v>11</v>
      </c>
      <c r="G3145" s="11"/>
      <c r="H3145" s="11"/>
      <c r="I3145" s="14">
        <v>95.569</v>
      </c>
      <c r="J3145" s="11">
        <f t="shared" ref="J3145:J3208" si="99">ROUND(((ROUND(E3145,2)+ROUND(F3145,2)+ROUND(G3145,2)+ROUND(H3145,2))*ROUND(I3145,4)),2)</f>
        <v>1051.26</v>
      </c>
      <c r="K3145" s="28">
        <v>1051.26</v>
      </c>
      <c r="L3145" s="29">
        <v>11</v>
      </c>
      <c r="M3145" s="30" t="s">
        <v>18636</v>
      </c>
      <c r="N3145" s="30" t="s">
        <v>18637</v>
      </c>
      <c r="O3145" s="30" t="s">
        <v>18638</v>
      </c>
      <c r="P3145" s="30" t="s">
        <v>18639</v>
      </c>
      <c r="Q3145" s="30" t="s">
        <v>18635</v>
      </c>
      <c r="R3145" s="30" t="s">
        <v>18639</v>
      </c>
      <c r="S3145" s="33">
        <v>11</v>
      </c>
      <c r="T3145" s="34"/>
    </row>
    <row r="3146" ht="18" customHeight="1" spans="1:20">
      <c r="A3146" s="9">
        <v>139</v>
      </c>
      <c r="B3146" s="10" t="s">
        <v>18640</v>
      </c>
      <c r="C3146" s="10" t="s">
        <v>18641</v>
      </c>
      <c r="D3146" s="11">
        <f t="shared" si="98"/>
        <v>9</v>
      </c>
      <c r="E3146" s="11"/>
      <c r="F3146" s="11">
        <v>9</v>
      </c>
      <c r="G3146" s="11"/>
      <c r="H3146" s="11"/>
      <c r="I3146" s="14">
        <v>95.569</v>
      </c>
      <c r="J3146" s="11">
        <f t="shared" si="99"/>
        <v>860.12</v>
      </c>
      <c r="K3146" s="28">
        <v>860.12</v>
      </c>
      <c r="L3146" s="29">
        <v>9</v>
      </c>
      <c r="M3146" s="30" t="s">
        <v>18642</v>
      </c>
      <c r="N3146" s="30" t="s">
        <v>18643</v>
      </c>
      <c r="O3146" s="30" t="s">
        <v>18644</v>
      </c>
      <c r="P3146" s="30" t="s">
        <v>18645</v>
      </c>
      <c r="Q3146" s="30" t="s">
        <v>18641</v>
      </c>
      <c r="R3146" s="30" t="s">
        <v>18645</v>
      </c>
      <c r="S3146" s="33">
        <v>9</v>
      </c>
      <c r="T3146" s="34"/>
    </row>
    <row r="3147" ht="18" customHeight="1" spans="1:20">
      <c r="A3147" s="9">
        <v>140</v>
      </c>
      <c r="B3147" s="10" t="s">
        <v>18646</v>
      </c>
      <c r="C3147" s="10" t="s">
        <v>2083</v>
      </c>
      <c r="D3147" s="11">
        <f t="shared" si="98"/>
        <v>6.3</v>
      </c>
      <c r="E3147" s="11"/>
      <c r="F3147" s="11">
        <v>6.3</v>
      </c>
      <c r="G3147" s="11"/>
      <c r="H3147" s="11"/>
      <c r="I3147" s="14">
        <v>95.569</v>
      </c>
      <c r="J3147" s="11">
        <f t="shared" si="99"/>
        <v>602.08</v>
      </c>
      <c r="K3147" s="28">
        <v>602.08</v>
      </c>
      <c r="L3147" s="29">
        <v>6.3</v>
      </c>
      <c r="M3147" s="30" t="s">
        <v>18647</v>
      </c>
      <c r="N3147" s="30" t="s">
        <v>18648</v>
      </c>
      <c r="O3147" s="30" t="s">
        <v>18649</v>
      </c>
      <c r="P3147" s="30" t="s">
        <v>18650</v>
      </c>
      <c r="Q3147" s="30" t="s">
        <v>2083</v>
      </c>
      <c r="R3147" s="30" t="s">
        <v>18650</v>
      </c>
      <c r="S3147" s="33">
        <v>6.3</v>
      </c>
      <c r="T3147" s="34"/>
    </row>
    <row r="3148" ht="18" customHeight="1" spans="1:20">
      <c r="A3148" s="9">
        <v>141</v>
      </c>
      <c r="B3148" s="10" t="s">
        <v>18651</v>
      </c>
      <c r="C3148" s="10" t="s">
        <v>18652</v>
      </c>
      <c r="D3148" s="11">
        <f t="shared" si="98"/>
        <v>9</v>
      </c>
      <c r="E3148" s="11"/>
      <c r="F3148" s="11">
        <v>9</v>
      </c>
      <c r="G3148" s="11"/>
      <c r="H3148" s="11"/>
      <c r="I3148" s="14">
        <v>95.569</v>
      </c>
      <c r="J3148" s="11">
        <f t="shared" si="99"/>
        <v>860.12</v>
      </c>
      <c r="K3148" s="28">
        <v>860.12</v>
      </c>
      <c r="L3148" s="29">
        <v>9</v>
      </c>
      <c r="M3148" s="30" t="s">
        <v>18653</v>
      </c>
      <c r="N3148" s="30" t="s">
        <v>18654</v>
      </c>
      <c r="O3148" s="30" t="s">
        <v>18655</v>
      </c>
      <c r="P3148" s="30" t="s">
        <v>18656</v>
      </c>
      <c r="Q3148" s="30" t="s">
        <v>18652</v>
      </c>
      <c r="R3148" s="30" t="s">
        <v>18656</v>
      </c>
      <c r="S3148" s="33">
        <v>9</v>
      </c>
      <c r="T3148" s="34"/>
    </row>
    <row r="3149" ht="18" customHeight="1" spans="1:20">
      <c r="A3149" s="9">
        <v>142</v>
      </c>
      <c r="B3149" s="10" t="s">
        <v>18657</v>
      </c>
      <c r="C3149" s="10" t="s">
        <v>18658</v>
      </c>
      <c r="D3149" s="11">
        <f t="shared" si="98"/>
        <v>6.6</v>
      </c>
      <c r="E3149" s="11"/>
      <c r="F3149" s="11">
        <v>6.6</v>
      </c>
      <c r="G3149" s="11"/>
      <c r="H3149" s="11"/>
      <c r="I3149" s="14">
        <v>95.569</v>
      </c>
      <c r="J3149" s="11">
        <f t="shared" si="99"/>
        <v>630.76</v>
      </c>
      <c r="K3149" s="28">
        <v>630.76</v>
      </c>
      <c r="L3149" s="29">
        <v>6.6</v>
      </c>
      <c r="M3149" s="30" t="s">
        <v>18659</v>
      </c>
      <c r="N3149" s="30" t="s">
        <v>18660</v>
      </c>
      <c r="O3149" s="30" t="s">
        <v>18661</v>
      </c>
      <c r="P3149" s="30" t="s">
        <v>18662</v>
      </c>
      <c r="Q3149" s="30" t="s">
        <v>18658</v>
      </c>
      <c r="R3149" s="30" t="s">
        <v>18662</v>
      </c>
      <c r="S3149" s="33">
        <v>6.6</v>
      </c>
      <c r="T3149" s="34"/>
    </row>
    <row r="3150" ht="18" customHeight="1" spans="1:20">
      <c r="A3150" s="9">
        <v>144</v>
      </c>
      <c r="B3150" s="10" t="s">
        <v>18663</v>
      </c>
      <c r="C3150" s="10" t="s">
        <v>18664</v>
      </c>
      <c r="D3150" s="11">
        <f t="shared" si="98"/>
        <v>6.6</v>
      </c>
      <c r="E3150" s="11"/>
      <c r="F3150" s="11">
        <v>6.6</v>
      </c>
      <c r="G3150" s="11"/>
      <c r="H3150" s="11"/>
      <c r="I3150" s="14">
        <v>95.569</v>
      </c>
      <c r="J3150" s="11">
        <f t="shared" si="99"/>
        <v>630.76</v>
      </c>
      <c r="K3150" s="28">
        <v>630.76</v>
      </c>
      <c r="L3150" s="29">
        <v>6.6</v>
      </c>
      <c r="M3150" s="30" t="s">
        <v>18665</v>
      </c>
      <c r="N3150" s="30" t="s">
        <v>18666</v>
      </c>
      <c r="O3150" s="30" t="s">
        <v>18667</v>
      </c>
      <c r="P3150" s="30" t="s">
        <v>18668</v>
      </c>
      <c r="Q3150" s="30" t="s">
        <v>18664</v>
      </c>
      <c r="R3150" s="30" t="s">
        <v>18668</v>
      </c>
      <c r="S3150" s="33">
        <v>6.6</v>
      </c>
      <c r="T3150" s="34"/>
    </row>
    <row r="3151" ht="18" customHeight="1" spans="1:20">
      <c r="A3151" s="9">
        <v>145</v>
      </c>
      <c r="B3151" s="10" t="s">
        <v>18669</v>
      </c>
      <c r="C3151" s="10" t="s">
        <v>18670</v>
      </c>
      <c r="D3151" s="11">
        <f t="shared" si="98"/>
        <v>7.8</v>
      </c>
      <c r="E3151" s="11"/>
      <c r="F3151" s="11">
        <v>7.8</v>
      </c>
      <c r="G3151" s="11"/>
      <c r="H3151" s="11"/>
      <c r="I3151" s="14">
        <v>95.569</v>
      </c>
      <c r="J3151" s="11">
        <f t="shared" si="99"/>
        <v>745.44</v>
      </c>
      <c r="K3151" s="28">
        <v>745.44</v>
      </c>
      <c r="L3151" s="29">
        <v>7.8</v>
      </c>
      <c r="M3151" s="30" t="s">
        <v>18671</v>
      </c>
      <c r="N3151" s="30" t="s">
        <v>18672</v>
      </c>
      <c r="O3151" s="30" t="s">
        <v>18673</v>
      </c>
      <c r="P3151" s="30" t="s">
        <v>18674</v>
      </c>
      <c r="Q3151" s="30" t="s">
        <v>18670</v>
      </c>
      <c r="R3151" s="30" t="s">
        <v>18674</v>
      </c>
      <c r="S3151" s="33">
        <v>7.8</v>
      </c>
      <c r="T3151" s="34"/>
    </row>
    <row r="3152" ht="18" customHeight="1" spans="1:20">
      <c r="A3152" s="9">
        <v>146</v>
      </c>
      <c r="B3152" s="10" t="s">
        <v>18675</v>
      </c>
      <c r="C3152" s="10" t="s">
        <v>18676</v>
      </c>
      <c r="D3152" s="11">
        <f t="shared" si="98"/>
        <v>12</v>
      </c>
      <c r="E3152" s="11"/>
      <c r="F3152" s="11">
        <v>12</v>
      </c>
      <c r="G3152" s="11"/>
      <c r="H3152" s="11"/>
      <c r="I3152" s="14">
        <v>95.569</v>
      </c>
      <c r="J3152" s="11">
        <f t="shared" si="99"/>
        <v>1146.83</v>
      </c>
      <c r="K3152" s="28">
        <v>1146.83</v>
      </c>
      <c r="L3152" s="29">
        <v>12</v>
      </c>
      <c r="M3152" s="30" t="s">
        <v>18677</v>
      </c>
      <c r="N3152" s="30" t="s">
        <v>18678</v>
      </c>
      <c r="O3152" s="30" t="s">
        <v>18679</v>
      </c>
      <c r="P3152" s="30" t="s">
        <v>18680</v>
      </c>
      <c r="Q3152" s="30" t="s">
        <v>18676</v>
      </c>
      <c r="R3152" s="30" t="s">
        <v>18680</v>
      </c>
      <c r="S3152" s="33">
        <v>12</v>
      </c>
      <c r="T3152" s="34"/>
    </row>
    <row r="3153" ht="18" customHeight="1" spans="1:20">
      <c r="A3153" s="9">
        <v>147</v>
      </c>
      <c r="B3153" s="10" t="s">
        <v>18681</v>
      </c>
      <c r="C3153" s="10" t="s">
        <v>18682</v>
      </c>
      <c r="D3153" s="11">
        <f t="shared" si="98"/>
        <v>13</v>
      </c>
      <c r="E3153" s="11"/>
      <c r="F3153" s="11">
        <v>13</v>
      </c>
      <c r="G3153" s="11"/>
      <c r="H3153" s="11"/>
      <c r="I3153" s="14">
        <v>95.569</v>
      </c>
      <c r="J3153" s="11">
        <f t="shared" si="99"/>
        <v>1242.4</v>
      </c>
      <c r="K3153" s="28">
        <v>1242.4</v>
      </c>
      <c r="L3153" s="29">
        <v>13</v>
      </c>
      <c r="M3153" s="30" t="s">
        <v>18683</v>
      </c>
      <c r="N3153" s="30" t="s">
        <v>18684</v>
      </c>
      <c r="O3153" s="30" t="s">
        <v>18685</v>
      </c>
      <c r="P3153" s="30" t="s">
        <v>18686</v>
      </c>
      <c r="Q3153" s="30" t="s">
        <v>18682</v>
      </c>
      <c r="R3153" s="30" t="s">
        <v>18686</v>
      </c>
      <c r="S3153" s="33">
        <v>13</v>
      </c>
      <c r="T3153" s="34"/>
    </row>
    <row r="3154" ht="18" customHeight="1" spans="1:20">
      <c r="A3154" s="9">
        <v>148</v>
      </c>
      <c r="B3154" s="10" t="s">
        <v>18687</v>
      </c>
      <c r="C3154" s="10" t="s">
        <v>18688</v>
      </c>
      <c r="D3154" s="11">
        <f t="shared" si="98"/>
        <v>11.4</v>
      </c>
      <c r="E3154" s="11"/>
      <c r="F3154" s="11">
        <v>11.4</v>
      </c>
      <c r="G3154" s="11"/>
      <c r="H3154" s="11"/>
      <c r="I3154" s="14">
        <v>95.569</v>
      </c>
      <c r="J3154" s="11">
        <f t="shared" si="99"/>
        <v>1089.49</v>
      </c>
      <c r="K3154" s="28">
        <v>1089.49</v>
      </c>
      <c r="L3154" s="29">
        <v>11.4</v>
      </c>
      <c r="M3154" s="30" t="s">
        <v>18689</v>
      </c>
      <c r="N3154" s="30" t="s">
        <v>18690</v>
      </c>
      <c r="O3154" s="30" t="s">
        <v>18691</v>
      </c>
      <c r="P3154" s="30" t="s">
        <v>18692</v>
      </c>
      <c r="Q3154" s="30" t="s">
        <v>18688</v>
      </c>
      <c r="R3154" s="30" t="s">
        <v>18692</v>
      </c>
      <c r="S3154" s="33">
        <v>11.4</v>
      </c>
      <c r="T3154" s="34"/>
    </row>
    <row r="3155" ht="18" customHeight="1" spans="1:20">
      <c r="A3155" s="9">
        <v>149</v>
      </c>
      <c r="B3155" s="10" t="s">
        <v>18693</v>
      </c>
      <c r="C3155" s="10" t="s">
        <v>18694</v>
      </c>
      <c r="D3155" s="11">
        <f t="shared" si="98"/>
        <v>11</v>
      </c>
      <c r="E3155" s="11"/>
      <c r="F3155" s="11">
        <v>11</v>
      </c>
      <c r="G3155" s="11"/>
      <c r="H3155" s="11"/>
      <c r="I3155" s="14">
        <v>95.569</v>
      </c>
      <c r="J3155" s="11">
        <f t="shared" si="99"/>
        <v>1051.26</v>
      </c>
      <c r="K3155" s="28">
        <v>1051.26</v>
      </c>
      <c r="L3155" s="29">
        <v>11</v>
      </c>
      <c r="M3155" s="30" t="s">
        <v>18695</v>
      </c>
      <c r="N3155" s="30" t="s">
        <v>18696</v>
      </c>
      <c r="O3155" s="30" t="s">
        <v>18697</v>
      </c>
      <c r="P3155" s="30" t="s">
        <v>18698</v>
      </c>
      <c r="Q3155" s="30" t="s">
        <v>18694</v>
      </c>
      <c r="R3155" s="30" t="s">
        <v>18698</v>
      </c>
      <c r="S3155" s="33">
        <v>11</v>
      </c>
      <c r="T3155" s="34"/>
    </row>
    <row r="3156" ht="18" customHeight="1" spans="1:20">
      <c r="A3156" s="9">
        <v>150</v>
      </c>
      <c r="B3156" s="10" t="s">
        <v>18699</v>
      </c>
      <c r="C3156" s="10" t="s">
        <v>18700</v>
      </c>
      <c r="D3156" s="11">
        <f t="shared" si="98"/>
        <v>3.4</v>
      </c>
      <c r="E3156" s="11"/>
      <c r="F3156" s="11">
        <v>3.4</v>
      </c>
      <c r="G3156" s="11"/>
      <c r="H3156" s="11"/>
      <c r="I3156" s="14">
        <v>95.569</v>
      </c>
      <c r="J3156" s="11">
        <f t="shared" si="99"/>
        <v>324.93</v>
      </c>
      <c r="K3156" s="28">
        <v>324.93</v>
      </c>
      <c r="L3156" s="29">
        <v>3.4</v>
      </c>
      <c r="M3156" s="30" t="s">
        <v>18701</v>
      </c>
      <c r="N3156" s="30" t="s">
        <v>18702</v>
      </c>
      <c r="O3156" s="30" t="s">
        <v>18703</v>
      </c>
      <c r="P3156" s="30" t="s">
        <v>18704</v>
      </c>
      <c r="Q3156" s="30" t="s">
        <v>18700</v>
      </c>
      <c r="R3156" s="30" t="s">
        <v>18704</v>
      </c>
      <c r="S3156" s="33">
        <v>3.4</v>
      </c>
      <c r="T3156" s="34"/>
    </row>
    <row r="3157" ht="18" customHeight="1" spans="1:20">
      <c r="A3157" s="9">
        <v>151</v>
      </c>
      <c r="B3157" s="10" t="s">
        <v>18705</v>
      </c>
      <c r="C3157" s="10" t="s">
        <v>18706</v>
      </c>
      <c r="D3157" s="11">
        <f t="shared" si="98"/>
        <v>13</v>
      </c>
      <c r="E3157" s="11"/>
      <c r="F3157" s="11">
        <v>13</v>
      </c>
      <c r="G3157" s="11"/>
      <c r="H3157" s="11"/>
      <c r="I3157" s="14">
        <v>95.569</v>
      </c>
      <c r="J3157" s="11">
        <f t="shared" si="99"/>
        <v>1242.4</v>
      </c>
      <c r="K3157" s="28">
        <v>1242.4</v>
      </c>
      <c r="L3157" s="29">
        <v>13</v>
      </c>
      <c r="M3157" s="30" t="s">
        <v>18707</v>
      </c>
      <c r="N3157" s="30" t="s">
        <v>18708</v>
      </c>
      <c r="O3157" s="30" t="s">
        <v>18709</v>
      </c>
      <c r="P3157" s="30" t="s">
        <v>18710</v>
      </c>
      <c r="Q3157" s="30" t="s">
        <v>18706</v>
      </c>
      <c r="R3157" s="30" t="s">
        <v>18710</v>
      </c>
      <c r="S3157" s="33">
        <v>13</v>
      </c>
      <c r="T3157" s="34"/>
    </row>
    <row r="3158" ht="18" customHeight="1" spans="1:20">
      <c r="A3158" s="9">
        <v>152</v>
      </c>
      <c r="B3158" s="10" t="s">
        <v>18711</v>
      </c>
      <c r="C3158" s="10" t="s">
        <v>18712</v>
      </c>
      <c r="D3158" s="11">
        <f t="shared" si="98"/>
        <v>15</v>
      </c>
      <c r="E3158" s="11"/>
      <c r="F3158" s="11">
        <v>15</v>
      </c>
      <c r="G3158" s="11"/>
      <c r="H3158" s="11"/>
      <c r="I3158" s="14">
        <v>95.569</v>
      </c>
      <c r="J3158" s="11">
        <f t="shared" si="99"/>
        <v>1433.54</v>
      </c>
      <c r="K3158" s="28">
        <v>1433.54</v>
      </c>
      <c r="L3158" s="29">
        <v>15</v>
      </c>
      <c r="M3158" s="30" t="s">
        <v>18713</v>
      </c>
      <c r="N3158" s="30" t="s">
        <v>18714</v>
      </c>
      <c r="O3158" s="30" t="s">
        <v>18715</v>
      </c>
      <c r="P3158" s="30" t="s">
        <v>18716</v>
      </c>
      <c r="Q3158" s="30" t="s">
        <v>18712</v>
      </c>
      <c r="R3158" s="30" t="s">
        <v>18716</v>
      </c>
      <c r="S3158" s="33">
        <v>15</v>
      </c>
      <c r="T3158" s="34"/>
    </row>
    <row r="3159" ht="18" customHeight="1" spans="1:20">
      <c r="A3159" s="9">
        <v>154</v>
      </c>
      <c r="B3159" s="10" t="s">
        <v>18717</v>
      </c>
      <c r="C3159" s="10" t="s">
        <v>18718</v>
      </c>
      <c r="D3159" s="11">
        <f t="shared" si="98"/>
        <v>5.2</v>
      </c>
      <c r="E3159" s="11"/>
      <c r="F3159" s="11">
        <v>5.2</v>
      </c>
      <c r="G3159" s="11"/>
      <c r="H3159" s="11"/>
      <c r="I3159" s="14">
        <v>95.569</v>
      </c>
      <c r="J3159" s="11">
        <f t="shared" si="99"/>
        <v>496.96</v>
      </c>
      <c r="K3159" s="28">
        <v>496.96</v>
      </c>
      <c r="L3159" s="29">
        <v>5.2</v>
      </c>
      <c r="M3159" s="30" t="s">
        <v>18719</v>
      </c>
      <c r="N3159" s="30" t="s">
        <v>18720</v>
      </c>
      <c r="O3159" s="30" t="s">
        <v>18721</v>
      </c>
      <c r="P3159" s="30" t="s">
        <v>18722</v>
      </c>
      <c r="Q3159" s="30" t="s">
        <v>18718</v>
      </c>
      <c r="R3159" s="30" t="s">
        <v>18722</v>
      </c>
      <c r="S3159" s="33">
        <v>5.2</v>
      </c>
      <c r="T3159" s="34"/>
    </row>
    <row r="3160" ht="18" customHeight="1" spans="1:20">
      <c r="A3160" s="9">
        <v>155</v>
      </c>
      <c r="B3160" s="10" t="s">
        <v>18723</v>
      </c>
      <c r="C3160" s="10" t="s">
        <v>18724</v>
      </c>
      <c r="D3160" s="11">
        <f t="shared" si="98"/>
        <v>5.2</v>
      </c>
      <c r="E3160" s="11"/>
      <c r="F3160" s="11">
        <v>5.2</v>
      </c>
      <c r="G3160" s="11"/>
      <c r="H3160" s="11"/>
      <c r="I3160" s="14">
        <v>95.569</v>
      </c>
      <c r="J3160" s="11">
        <f t="shared" si="99"/>
        <v>496.96</v>
      </c>
      <c r="K3160" s="28">
        <v>496.96</v>
      </c>
      <c r="L3160" s="29">
        <v>5.2</v>
      </c>
      <c r="M3160" s="30" t="s">
        <v>18725</v>
      </c>
      <c r="N3160" s="30" t="s">
        <v>18726</v>
      </c>
      <c r="O3160" s="30" t="s">
        <v>18727</v>
      </c>
      <c r="P3160" s="30" t="s">
        <v>18728</v>
      </c>
      <c r="Q3160" s="30" t="s">
        <v>18724</v>
      </c>
      <c r="R3160" s="30" t="s">
        <v>18728</v>
      </c>
      <c r="S3160" s="33">
        <v>5.2</v>
      </c>
      <c r="T3160" s="34"/>
    </row>
    <row r="3161" ht="18" customHeight="1" spans="1:20">
      <c r="A3161" s="9">
        <v>156</v>
      </c>
      <c r="B3161" s="10" t="s">
        <v>18729</v>
      </c>
      <c r="C3161" s="10" t="s">
        <v>18730</v>
      </c>
      <c r="D3161" s="11">
        <f t="shared" si="98"/>
        <v>15</v>
      </c>
      <c r="E3161" s="11"/>
      <c r="F3161" s="11">
        <v>15</v>
      </c>
      <c r="G3161" s="11"/>
      <c r="H3161" s="11"/>
      <c r="I3161" s="14">
        <v>95.569</v>
      </c>
      <c r="J3161" s="11">
        <f t="shared" si="99"/>
        <v>1433.54</v>
      </c>
      <c r="K3161" s="28">
        <v>1433.54</v>
      </c>
      <c r="L3161" s="29">
        <v>15</v>
      </c>
      <c r="M3161" s="30" t="s">
        <v>18731</v>
      </c>
      <c r="N3161" s="30" t="s">
        <v>18732</v>
      </c>
      <c r="O3161" s="30" t="s">
        <v>18733</v>
      </c>
      <c r="P3161" s="30" t="s">
        <v>18734</v>
      </c>
      <c r="Q3161" s="30" t="s">
        <v>18730</v>
      </c>
      <c r="R3161" s="30" t="s">
        <v>18734</v>
      </c>
      <c r="S3161" s="33">
        <v>15</v>
      </c>
      <c r="T3161" s="34"/>
    </row>
    <row r="3162" ht="18" customHeight="1" spans="1:20">
      <c r="A3162" s="9">
        <v>157</v>
      </c>
      <c r="B3162" s="10" t="s">
        <v>18735</v>
      </c>
      <c r="C3162" s="10" t="s">
        <v>18736</v>
      </c>
      <c r="D3162" s="11">
        <f t="shared" si="98"/>
        <v>13</v>
      </c>
      <c r="E3162" s="11"/>
      <c r="F3162" s="11">
        <v>13</v>
      </c>
      <c r="G3162" s="11"/>
      <c r="H3162" s="11"/>
      <c r="I3162" s="14">
        <v>95.569</v>
      </c>
      <c r="J3162" s="11">
        <f t="shared" si="99"/>
        <v>1242.4</v>
      </c>
      <c r="K3162" s="28">
        <v>1242.4</v>
      </c>
      <c r="L3162" s="29">
        <v>13</v>
      </c>
      <c r="M3162" s="30" t="s">
        <v>18737</v>
      </c>
      <c r="N3162" s="30" t="s">
        <v>18738</v>
      </c>
      <c r="O3162" s="30" t="s">
        <v>18739</v>
      </c>
      <c r="P3162" s="30" t="s">
        <v>18740</v>
      </c>
      <c r="Q3162" s="30" t="s">
        <v>18736</v>
      </c>
      <c r="R3162" s="30" t="s">
        <v>18740</v>
      </c>
      <c r="S3162" s="33">
        <v>13</v>
      </c>
      <c r="T3162" s="34"/>
    </row>
    <row r="3163" ht="18" customHeight="1" spans="1:20">
      <c r="A3163" s="9">
        <v>158</v>
      </c>
      <c r="B3163" s="10" t="s">
        <v>18741</v>
      </c>
      <c r="C3163" s="10" t="s">
        <v>18742</v>
      </c>
      <c r="D3163" s="11">
        <f t="shared" si="98"/>
        <v>5.6</v>
      </c>
      <c r="E3163" s="11"/>
      <c r="F3163" s="11">
        <v>5.6</v>
      </c>
      <c r="G3163" s="11"/>
      <c r="H3163" s="11"/>
      <c r="I3163" s="14">
        <v>95.569</v>
      </c>
      <c r="J3163" s="11">
        <f t="shared" si="99"/>
        <v>535.19</v>
      </c>
      <c r="K3163" s="28">
        <v>535.19</v>
      </c>
      <c r="L3163" s="29">
        <v>5.6</v>
      </c>
      <c r="M3163" s="30" t="s">
        <v>18743</v>
      </c>
      <c r="N3163" s="30" t="s">
        <v>18744</v>
      </c>
      <c r="O3163" s="30" t="s">
        <v>18745</v>
      </c>
      <c r="P3163" s="30" t="s">
        <v>18746</v>
      </c>
      <c r="Q3163" s="30" t="s">
        <v>18742</v>
      </c>
      <c r="R3163" s="30" t="s">
        <v>18746</v>
      </c>
      <c r="S3163" s="33">
        <v>5.6</v>
      </c>
      <c r="T3163" s="34"/>
    </row>
    <row r="3164" ht="18" customHeight="1" spans="1:20">
      <c r="A3164" s="9">
        <v>159</v>
      </c>
      <c r="B3164" s="10" t="s">
        <v>18747</v>
      </c>
      <c r="C3164" s="10" t="s">
        <v>18748</v>
      </c>
      <c r="D3164" s="11">
        <f t="shared" si="98"/>
        <v>6</v>
      </c>
      <c r="E3164" s="11"/>
      <c r="F3164" s="11">
        <v>6</v>
      </c>
      <c r="G3164" s="11"/>
      <c r="H3164" s="11"/>
      <c r="I3164" s="14">
        <v>95.569</v>
      </c>
      <c r="J3164" s="11">
        <f t="shared" si="99"/>
        <v>573.41</v>
      </c>
      <c r="K3164" s="28">
        <v>573.41</v>
      </c>
      <c r="L3164" s="29">
        <v>6</v>
      </c>
      <c r="M3164" s="30" t="s">
        <v>18749</v>
      </c>
      <c r="N3164" s="30" t="s">
        <v>18750</v>
      </c>
      <c r="O3164" s="30" t="s">
        <v>18751</v>
      </c>
      <c r="P3164" s="30" t="s">
        <v>18752</v>
      </c>
      <c r="Q3164" s="30" t="s">
        <v>18748</v>
      </c>
      <c r="R3164" s="30" t="s">
        <v>18752</v>
      </c>
      <c r="S3164" s="33">
        <v>6</v>
      </c>
      <c r="T3164" s="34"/>
    </row>
    <row r="3165" ht="18" customHeight="1" spans="1:20">
      <c r="A3165" s="9">
        <v>160</v>
      </c>
      <c r="B3165" s="10" t="s">
        <v>18753</v>
      </c>
      <c r="C3165" s="10" t="s">
        <v>18754</v>
      </c>
      <c r="D3165" s="11">
        <f t="shared" si="98"/>
        <v>3</v>
      </c>
      <c r="E3165" s="11"/>
      <c r="F3165" s="11">
        <v>3</v>
      </c>
      <c r="G3165" s="11"/>
      <c r="H3165" s="11"/>
      <c r="I3165" s="14">
        <v>95.569</v>
      </c>
      <c r="J3165" s="11">
        <f t="shared" si="99"/>
        <v>286.71</v>
      </c>
      <c r="K3165" s="28">
        <v>286.71</v>
      </c>
      <c r="L3165" s="29">
        <v>3</v>
      </c>
      <c r="M3165" s="30" t="s">
        <v>18755</v>
      </c>
      <c r="N3165" s="30" t="s">
        <v>18756</v>
      </c>
      <c r="O3165" s="30" t="s">
        <v>18757</v>
      </c>
      <c r="P3165" s="30" t="s">
        <v>18758</v>
      </c>
      <c r="Q3165" s="30" t="s">
        <v>18754</v>
      </c>
      <c r="R3165" s="30" t="s">
        <v>18758</v>
      </c>
      <c r="S3165" s="33">
        <v>3</v>
      </c>
      <c r="T3165" s="34"/>
    </row>
    <row r="3166" ht="18" customHeight="1" spans="1:20">
      <c r="A3166" s="9">
        <v>161</v>
      </c>
      <c r="B3166" s="10" t="s">
        <v>18759</v>
      </c>
      <c r="C3166" s="10" t="s">
        <v>321</v>
      </c>
      <c r="D3166" s="11">
        <f t="shared" si="98"/>
        <v>12</v>
      </c>
      <c r="E3166" s="11"/>
      <c r="F3166" s="11">
        <v>12</v>
      </c>
      <c r="G3166" s="11"/>
      <c r="H3166" s="11"/>
      <c r="I3166" s="14">
        <v>95.569</v>
      </c>
      <c r="J3166" s="11">
        <f t="shared" si="99"/>
        <v>1146.83</v>
      </c>
      <c r="K3166" s="28">
        <v>1146.83</v>
      </c>
      <c r="L3166" s="29">
        <v>12</v>
      </c>
      <c r="M3166" s="30" t="s">
        <v>18760</v>
      </c>
      <c r="N3166" s="30" t="s">
        <v>18761</v>
      </c>
      <c r="O3166" s="30" t="s">
        <v>18762</v>
      </c>
      <c r="P3166" s="30" t="s">
        <v>18763</v>
      </c>
      <c r="Q3166" s="30" t="s">
        <v>321</v>
      </c>
      <c r="R3166" s="30" t="s">
        <v>18763</v>
      </c>
      <c r="S3166" s="33">
        <v>12</v>
      </c>
      <c r="T3166" s="34"/>
    </row>
    <row r="3167" ht="18" customHeight="1" spans="1:20">
      <c r="A3167" s="9">
        <v>162</v>
      </c>
      <c r="B3167" s="10" t="s">
        <v>18764</v>
      </c>
      <c r="C3167" s="10" t="s">
        <v>18765</v>
      </c>
      <c r="D3167" s="11">
        <f t="shared" si="98"/>
        <v>10.4</v>
      </c>
      <c r="E3167" s="11"/>
      <c r="F3167" s="11">
        <v>10.4</v>
      </c>
      <c r="G3167" s="11"/>
      <c r="H3167" s="11"/>
      <c r="I3167" s="14">
        <v>95.569</v>
      </c>
      <c r="J3167" s="11">
        <f t="shared" si="99"/>
        <v>993.92</v>
      </c>
      <c r="K3167" s="28">
        <v>993.92</v>
      </c>
      <c r="L3167" s="29">
        <v>10.4</v>
      </c>
      <c r="M3167" s="30" t="s">
        <v>18766</v>
      </c>
      <c r="N3167" s="30" t="s">
        <v>18767</v>
      </c>
      <c r="O3167" s="30" t="s">
        <v>18768</v>
      </c>
      <c r="P3167" s="30" t="s">
        <v>18769</v>
      </c>
      <c r="Q3167" s="30" t="s">
        <v>18765</v>
      </c>
      <c r="R3167" s="30" t="s">
        <v>18769</v>
      </c>
      <c r="S3167" s="33">
        <v>10.4</v>
      </c>
      <c r="T3167" s="34"/>
    </row>
    <row r="3168" ht="18" customHeight="1" spans="1:20">
      <c r="A3168" s="9">
        <v>163</v>
      </c>
      <c r="B3168" s="10" t="s">
        <v>18770</v>
      </c>
      <c r="C3168" s="10" t="s">
        <v>18771</v>
      </c>
      <c r="D3168" s="11">
        <f t="shared" si="98"/>
        <v>12</v>
      </c>
      <c r="E3168" s="11"/>
      <c r="F3168" s="11">
        <v>12</v>
      </c>
      <c r="G3168" s="11"/>
      <c r="H3168" s="11"/>
      <c r="I3168" s="14">
        <v>95.569</v>
      </c>
      <c r="J3168" s="11">
        <f t="shared" si="99"/>
        <v>1146.83</v>
      </c>
      <c r="K3168" s="28">
        <v>1146.83</v>
      </c>
      <c r="L3168" s="29">
        <v>12</v>
      </c>
      <c r="M3168" s="30" t="s">
        <v>18772</v>
      </c>
      <c r="N3168" s="30" t="s">
        <v>18773</v>
      </c>
      <c r="O3168" s="30" t="s">
        <v>18774</v>
      </c>
      <c r="P3168" s="30" t="s">
        <v>18775</v>
      </c>
      <c r="Q3168" s="30" t="s">
        <v>18771</v>
      </c>
      <c r="R3168" s="30" t="s">
        <v>18775</v>
      </c>
      <c r="S3168" s="33">
        <v>12</v>
      </c>
      <c r="T3168" s="34"/>
    </row>
    <row r="3169" ht="18" customHeight="1" spans="1:20">
      <c r="A3169" s="9">
        <v>164</v>
      </c>
      <c r="B3169" s="10" t="s">
        <v>18776</v>
      </c>
      <c r="C3169" s="10" t="s">
        <v>18777</v>
      </c>
      <c r="D3169" s="11">
        <f t="shared" si="98"/>
        <v>10.4</v>
      </c>
      <c r="E3169" s="11"/>
      <c r="F3169" s="11">
        <v>10.4</v>
      </c>
      <c r="G3169" s="11"/>
      <c r="H3169" s="11"/>
      <c r="I3169" s="14">
        <v>95.569</v>
      </c>
      <c r="J3169" s="11">
        <f t="shared" si="99"/>
        <v>993.92</v>
      </c>
      <c r="K3169" s="28">
        <v>993.92</v>
      </c>
      <c r="L3169" s="29">
        <v>10.4</v>
      </c>
      <c r="M3169" s="30" t="s">
        <v>18778</v>
      </c>
      <c r="N3169" s="30" t="s">
        <v>18779</v>
      </c>
      <c r="O3169" s="30" t="s">
        <v>18780</v>
      </c>
      <c r="P3169" s="30" t="s">
        <v>18781</v>
      </c>
      <c r="Q3169" s="30" t="s">
        <v>18777</v>
      </c>
      <c r="R3169" s="30" t="s">
        <v>18781</v>
      </c>
      <c r="S3169" s="33">
        <v>10.4</v>
      </c>
      <c r="T3169" s="34"/>
    </row>
    <row r="3170" ht="18" customHeight="1" spans="1:20">
      <c r="A3170" s="9">
        <v>165</v>
      </c>
      <c r="B3170" s="10" t="s">
        <v>18782</v>
      </c>
      <c r="C3170" s="10" t="s">
        <v>18783</v>
      </c>
      <c r="D3170" s="11">
        <f t="shared" si="98"/>
        <v>10.4</v>
      </c>
      <c r="E3170" s="11"/>
      <c r="F3170" s="11">
        <v>10.4</v>
      </c>
      <c r="G3170" s="11"/>
      <c r="H3170" s="11"/>
      <c r="I3170" s="14">
        <v>95.569</v>
      </c>
      <c r="J3170" s="11">
        <f t="shared" si="99"/>
        <v>993.92</v>
      </c>
      <c r="K3170" s="28">
        <v>993.92</v>
      </c>
      <c r="L3170" s="29">
        <v>10.4</v>
      </c>
      <c r="M3170" s="30" t="s">
        <v>18784</v>
      </c>
      <c r="N3170" s="30" t="s">
        <v>18785</v>
      </c>
      <c r="O3170" s="30" t="s">
        <v>18786</v>
      </c>
      <c r="P3170" s="30" t="s">
        <v>18787</v>
      </c>
      <c r="Q3170" s="30" t="s">
        <v>18783</v>
      </c>
      <c r="R3170" s="30" t="s">
        <v>18787</v>
      </c>
      <c r="S3170" s="33">
        <v>10.4</v>
      </c>
      <c r="T3170" s="34"/>
    </row>
    <row r="3171" ht="18" customHeight="1" spans="1:20">
      <c r="A3171" s="9">
        <v>166</v>
      </c>
      <c r="B3171" s="10" t="s">
        <v>18788</v>
      </c>
      <c r="C3171" s="10" t="s">
        <v>18789</v>
      </c>
      <c r="D3171" s="11">
        <f t="shared" si="98"/>
        <v>1.2</v>
      </c>
      <c r="E3171" s="11"/>
      <c r="F3171" s="11">
        <v>1.2</v>
      </c>
      <c r="G3171" s="11"/>
      <c r="H3171" s="11"/>
      <c r="I3171" s="14">
        <v>95.569</v>
      </c>
      <c r="J3171" s="11">
        <f t="shared" si="99"/>
        <v>114.68</v>
      </c>
      <c r="K3171" s="28">
        <v>114.68</v>
      </c>
      <c r="L3171" s="29">
        <v>1.2</v>
      </c>
      <c r="M3171" s="30" t="s">
        <v>18790</v>
      </c>
      <c r="N3171" s="30" t="s">
        <v>18791</v>
      </c>
      <c r="O3171" s="30" t="s">
        <v>18792</v>
      </c>
      <c r="P3171" s="30" t="s">
        <v>18793</v>
      </c>
      <c r="Q3171" s="30" t="s">
        <v>18789</v>
      </c>
      <c r="R3171" s="30" t="s">
        <v>18793</v>
      </c>
      <c r="S3171" s="33">
        <v>1.2</v>
      </c>
      <c r="T3171" s="34"/>
    </row>
    <row r="3172" ht="18" customHeight="1" spans="1:20">
      <c r="A3172" s="9">
        <v>167</v>
      </c>
      <c r="B3172" s="10" t="s">
        <v>18794</v>
      </c>
      <c r="C3172" s="10" t="s">
        <v>16098</v>
      </c>
      <c r="D3172" s="11">
        <f t="shared" si="98"/>
        <v>10.4</v>
      </c>
      <c r="E3172" s="11"/>
      <c r="F3172" s="11">
        <v>10.4</v>
      </c>
      <c r="G3172" s="11"/>
      <c r="H3172" s="11"/>
      <c r="I3172" s="14">
        <v>95.569</v>
      </c>
      <c r="J3172" s="11">
        <f t="shared" si="99"/>
        <v>993.92</v>
      </c>
      <c r="K3172" s="28">
        <v>993.92</v>
      </c>
      <c r="L3172" s="29">
        <v>10.4</v>
      </c>
      <c r="M3172" s="30" t="s">
        <v>18795</v>
      </c>
      <c r="N3172" s="30" t="s">
        <v>18796</v>
      </c>
      <c r="O3172" s="30" t="s">
        <v>18797</v>
      </c>
      <c r="P3172" s="30" t="s">
        <v>18798</v>
      </c>
      <c r="Q3172" s="30" t="s">
        <v>16098</v>
      </c>
      <c r="R3172" s="30" t="s">
        <v>18798</v>
      </c>
      <c r="S3172" s="33">
        <v>10.4</v>
      </c>
      <c r="T3172" s="34"/>
    </row>
    <row r="3173" ht="18" customHeight="1" spans="1:20">
      <c r="A3173" s="9">
        <v>168</v>
      </c>
      <c r="B3173" s="10" t="s">
        <v>18799</v>
      </c>
      <c r="C3173" s="10" t="s">
        <v>18800</v>
      </c>
      <c r="D3173" s="11">
        <f t="shared" si="98"/>
        <v>10.4</v>
      </c>
      <c r="E3173" s="11"/>
      <c r="F3173" s="11">
        <v>10.4</v>
      </c>
      <c r="G3173" s="11"/>
      <c r="H3173" s="11"/>
      <c r="I3173" s="14">
        <v>95.569</v>
      </c>
      <c r="J3173" s="11">
        <f t="shared" si="99"/>
        <v>993.92</v>
      </c>
      <c r="K3173" s="28">
        <v>993.92</v>
      </c>
      <c r="L3173" s="29">
        <v>10.4</v>
      </c>
      <c r="M3173" s="30" t="s">
        <v>18801</v>
      </c>
      <c r="N3173" s="30" t="s">
        <v>18802</v>
      </c>
      <c r="O3173" s="30" t="s">
        <v>18803</v>
      </c>
      <c r="P3173" s="30" t="s">
        <v>18804</v>
      </c>
      <c r="Q3173" s="30" t="s">
        <v>18800</v>
      </c>
      <c r="R3173" s="30" t="s">
        <v>18804</v>
      </c>
      <c r="S3173" s="33">
        <v>10.4</v>
      </c>
      <c r="T3173" s="34"/>
    </row>
    <row r="3174" ht="18" customHeight="1" spans="1:20">
      <c r="A3174" s="9">
        <v>169</v>
      </c>
      <c r="B3174" s="10" t="s">
        <v>18805</v>
      </c>
      <c r="C3174" s="10" t="s">
        <v>18806</v>
      </c>
      <c r="D3174" s="11">
        <f t="shared" si="98"/>
        <v>3</v>
      </c>
      <c r="E3174" s="11"/>
      <c r="F3174" s="11">
        <v>3</v>
      </c>
      <c r="G3174" s="11"/>
      <c r="H3174" s="11"/>
      <c r="I3174" s="14">
        <v>95.569</v>
      </c>
      <c r="J3174" s="11">
        <f t="shared" si="99"/>
        <v>286.71</v>
      </c>
      <c r="K3174" s="28">
        <v>286.71</v>
      </c>
      <c r="L3174" s="29">
        <v>3</v>
      </c>
      <c r="M3174" s="30" t="s">
        <v>18807</v>
      </c>
      <c r="N3174" s="30" t="s">
        <v>18808</v>
      </c>
      <c r="O3174" s="30" t="s">
        <v>18809</v>
      </c>
      <c r="P3174" s="30" t="s">
        <v>18810</v>
      </c>
      <c r="Q3174" s="30" t="s">
        <v>18806</v>
      </c>
      <c r="R3174" s="30" t="s">
        <v>18810</v>
      </c>
      <c r="S3174" s="33">
        <v>3</v>
      </c>
      <c r="T3174" s="34"/>
    </row>
    <row r="3175" ht="18" customHeight="1" spans="1:20">
      <c r="A3175" s="9">
        <v>170</v>
      </c>
      <c r="B3175" s="10" t="s">
        <v>18811</v>
      </c>
      <c r="C3175" s="10" t="s">
        <v>18812</v>
      </c>
      <c r="D3175" s="11">
        <f t="shared" si="98"/>
        <v>7.8</v>
      </c>
      <c r="E3175" s="11"/>
      <c r="F3175" s="11">
        <v>7.8</v>
      </c>
      <c r="G3175" s="11"/>
      <c r="H3175" s="11"/>
      <c r="I3175" s="14">
        <v>95.569</v>
      </c>
      <c r="J3175" s="11">
        <f t="shared" si="99"/>
        <v>745.44</v>
      </c>
      <c r="K3175" s="28">
        <v>745.44</v>
      </c>
      <c r="L3175" s="29">
        <v>7.8</v>
      </c>
      <c r="M3175" s="30" t="s">
        <v>18813</v>
      </c>
      <c r="N3175" s="30" t="s">
        <v>18814</v>
      </c>
      <c r="O3175" s="30" t="s">
        <v>18815</v>
      </c>
      <c r="P3175" s="30" t="s">
        <v>18816</v>
      </c>
      <c r="Q3175" s="30" t="s">
        <v>18812</v>
      </c>
      <c r="R3175" s="30" t="s">
        <v>18816</v>
      </c>
      <c r="S3175" s="33">
        <v>7.8</v>
      </c>
      <c r="T3175" s="34"/>
    </row>
    <row r="3176" ht="18" customHeight="1" spans="1:20">
      <c r="A3176" s="9">
        <v>171</v>
      </c>
      <c r="B3176" s="10" t="s">
        <v>18817</v>
      </c>
      <c r="C3176" s="10" t="s">
        <v>10417</v>
      </c>
      <c r="D3176" s="11">
        <f t="shared" si="98"/>
        <v>5.2</v>
      </c>
      <c r="E3176" s="11"/>
      <c r="F3176" s="11">
        <v>5.2</v>
      </c>
      <c r="G3176" s="11"/>
      <c r="H3176" s="11"/>
      <c r="I3176" s="14">
        <v>95.569</v>
      </c>
      <c r="J3176" s="11">
        <f t="shared" si="99"/>
        <v>496.96</v>
      </c>
      <c r="K3176" s="28">
        <v>496.96</v>
      </c>
      <c r="L3176" s="29">
        <v>5.2</v>
      </c>
      <c r="M3176" s="30" t="s">
        <v>18818</v>
      </c>
      <c r="N3176" s="30" t="s">
        <v>18819</v>
      </c>
      <c r="O3176" s="30" t="s">
        <v>18820</v>
      </c>
      <c r="P3176" s="30" t="s">
        <v>18821</v>
      </c>
      <c r="Q3176" s="30" t="s">
        <v>10417</v>
      </c>
      <c r="R3176" s="30" t="s">
        <v>18821</v>
      </c>
      <c r="S3176" s="33">
        <v>5.2</v>
      </c>
      <c r="T3176" s="34"/>
    </row>
    <row r="3177" ht="18" customHeight="1" spans="1:20">
      <c r="A3177" s="9">
        <v>172</v>
      </c>
      <c r="B3177" s="10" t="s">
        <v>18822</v>
      </c>
      <c r="C3177" s="10" t="s">
        <v>18823</v>
      </c>
      <c r="D3177" s="11">
        <f t="shared" si="98"/>
        <v>15.6</v>
      </c>
      <c r="E3177" s="11"/>
      <c r="F3177" s="11">
        <v>15.6</v>
      </c>
      <c r="G3177" s="11"/>
      <c r="H3177" s="11"/>
      <c r="I3177" s="14">
        <v>95.569</v>
      </c>
      <c r="J3177" s="11">
        <f t="shared" si="99"/>
        <v>1490.88</v>
      </c>
      <c r="K3177" s="28">
        <v>1490.88</v>
      </c>
      <c r="L3177" s="29">
        <v>15.6</v>
      </c>
      <c r="M3177" s="30" t="s">
        <v>18824</v>
      </c>
      <c r="N3177" s="30" t="s">
        <v>18825</v>
      </c>
      <c r="O3177" s="30" t="s">
        <v>18826</v>
      </c>
      <c r="P3177" s="30" t="s">
        <v>18827</v>
      </c>
      <c r="Q3177" s="30" t="s">
        <v>18823</v>
      </c>
      <c r="R3177" s="30" t="s">
        <v>18827</v>
      </c>
      <c r="S3177" s="33">
        <v>15.6</v>
      </c>
      <c r="T3177" s="34"/>
    </row>
    <row r="3178" ht="18" customHeight="1" spans="1:20">
      <c r="A3178" s="9">
        <v>173</v>
      </c>
      <c r="B3178" s="10" t="s">
        <v>18828</v>
      </c>
      <c r="C3178" s="10" t="s">
        <v>18829</v>
      </c>
      <c r="D3178" s="11">
        <f t="shared" si="98"/>
        <v>9.4</v>
      </c>
      <c r="E3178" s="11"/>
      <c r="F3178" s="11">
        <v>9.4</v>
      </c>
      <c r="G3178" s="11"/>
      <c r="H3178" s="11"/>
      <c r="I3178" s="14">
        <v>95.569</v>
      </c>
      <c r="J3178" s="11">
        <f t="shared" si="99"/>
        <v>898.35</v>
      </c>
      <c r="K3178" s="28">
        <v>898.35</v>
      </c>
      <c r="L3178" s="29">
        <v>9.4</v>
      </c>
      <c r="M3178" s="30" t="s">
        <v>18830</v>
      </c>
      <c r="N3178" s="30" t="s">
        <v>18831</v>
      </c>
      <c r="O3178" s="30" t="s">
        <v>18832</v>
      </c>
      <c r="P3178" s="30" t="s">
        <v>18833</v>
      </c>
      <c r="Q3178" s="30" t="s">
        <v>18829</v>
      </c>
      <c r="R3178" s="30" t="s">
        <v>18833</v>
      </c>
      <c r="S3178" s="33">
        <v>9.4</v>
      </c>
      <c r="T3178" s="34"/>
    </row>
    <row r="3179" ht="18" customHeight="1" spans="1:20">
      <c r="A3179" s="9">
        <v>174</v>
      </c>
      <c r="B3179" s="10" t="s">
        <v>18834</v>
      </c>
      <c r="C3179" s="10" t="s">
        <v>18835</v>
      </c>
      <c r="D3179" s="11">
        <f t="shared" si="98"/>
        <v>18</v>
      </c>
      <c r="E3179" s="11"/>
      <c r="F3179" s="11">
        <v>18</v>
      </c>
      <c r="G3179" s="11"/>
      <c r="H3179" s="11"/>
      <c r="I3179" s="14">
        <v>95.569</v>
      </c>
      <c r="J3179" s="11">
        <f t="shared" si="99"/>
        <v>1720.24</v>
      </c>
      <c r="K3179" s="28">
        <v>1720.24</v>
      </c>
      <c r="L3179" s="29">
        <v>18</v>
      </c>
      <c r="M3179" s="30" t="s">
        <v>18836</v>
      </c>
      <c r="N3179" s="30" t="s">
        <v>18837</v>
      </c>
      <c r="O3179" s="30" t="s">
        <v>18838</v>
      </c>
      <c r="P3179" s="30" t="s">
        <v>18839</v>
      </c>
      <c r="Q3179" s="30" t="s">
        <v>18835</v>
      </c>
      <c r="R3179" s="30" t="s">
        <v>18839</v>
      </c>
      <c r="S3179" s="33">
        <v>18</v>
      </c>
      <c r="T3179" s="34"/>
    </row>
    <row r="3180" ht="18" customHeight="1" spans="1:20">
      <c r="A3180" s="9">
        <v>175</v>
      </c>
      <c r="B3180" s="10" t="s">
        <v>18840</v>
      </c>
      <c r="C3180" s="10" t="s">
        <v>18841</v>
      </c>
      <c r="D3180" s="11">
        <f t="shared" si="98"/>
        <v>18.2</v>
      </c>
      <c r="E3180" s="11"/>
      <c r="F3180" s="11">
        <v>18.2</v>
      </c>
      <c r="G3180" s="11"/>
      <c r="H3180" s="11"/>
      <c r="I3180" s="14">
        <v>95.569</v>
      </c>
      <c r="J3180" s="11">
        <f t="shared" si="99"/>
        <v>1739.36</v>
      </c>
      <c r="K3180" s="28">
        <v>1739.36</v>
      </c>
      <c r="L3180" s="29">
        <v>18.2</v>
      </c>
      <c r="M3180" s="30" t="s">
        <v>18842</v>
      </c>
      <c r="N3180" s="30" t="s">
        <v>18843</v>
      </c>
      <c r="O3180" s="30" t="s">
        <v>18844</v>
      </c>
      <c r="P3180" s="30" t="s">
        <v>18845</v>
      </c>
      <c r="Q3180" s="30" t="s">
        <v>18841</v>
      </c>
      <c r="R3180" s="30" t="s">
        <v>18845</v>
      </c>
      <c r="S3180" s="33">
        <v>18.2</v>
      </c>
      <c r="T3180" s="34"/>
    </row>
    <row r="3181" ht="18" customHeight="1" spans="1:20">
      <c r="A3181" s="9">
        <v>397</v>
      </c>
      <c r="B3181" s="10" t="s">
        <v>18846</v>
      </c>
      <c r="C3181" s="10" t="s">
        <v>18847</v>
      </c>
      <c r="D3181" s="11">
        <f t="shared" si="98"/>
        <v>14</v>
      </c>
      <c r="E3181" s="11"/>
      <c r="F3181" s="11">
        <v>14</v>
      </c>
      <c r="G3181" s="11"/>
      <c r="H3181" s="11"/>
      <c r="I3181" s="14">
        <v>95.569</v>
      </c>
      <c r="J3181" s="11">
        <f t="shared" si="99"/>
        <v>1337.97</v>
      </c>
      <c r="K3181" s="28">
        <v>1337.97</v>
      </c>
      <c r="L3181" s="29">
        <v>14</v>
      </c>
      <c r="M3181" s="30" t="s">
        <v>18848</v>
      </c>
      <c r="N3181" s="30" t="s">
        <v>18849</v>
      </c>
      <c r="O3181" s="30" t="s">
        <v>18850</v>
      </c>
      <c r="P3181" s="30" t="s">
        <v>18851</v>
      </c>
      <c r="Q3181" s="30" t="s">
        <v>18847</v>
      </c>
      <c r="R3181" s="30" t="s">
        <v>18851</v>
      </c>
      <c r="S3181" s="33">
        <v>14</v>
      </c>
      <c r="T3181" s="34"/>
    </row>
    <row r="3182" ht="18" customHeight="1" spans="1:20">
      <c r="A3182" s="9">
        <v>177</v>
      </c>
      <c r="B3182" s="10" t="s">
        <v>18852</v>
      </c>
      <c r="C3182" s="10" t="s">
        <v>18853</v>
      </c>
      <c r="D3182" s="11">
        <f t="shared" si="98"/>
        <v>10.6</v>
      </c>
      <c r="E3182" s="11"/>
      <c r="F3182" s="11">
        <v>10.6</v>
      </c>
      <c r="G3182" s="11"/>
      <c r="H3182" s="11"/>
      <c r="I3182" s="14">
        <v>95.569</v>
      </c>
      <c r="J3182" s="11">
        <f t="shared" si="99"/>
        <v>1013.03</v>
      </c>
      <c r="K3182" s="28">
        <v>1013.03</v>
      </c>
      <c r="L3182" s="29">
        <v>10.6</v>
      </c>
      <c r="M3182" s="30" t="s">
        <v>18854</v>
      </c>
      <c r="N3182" s="30" t="s">
        <v>18855</v>
      </c>
      <c r="O3182" s="30" t="s">
        <v>18856</v>
      </c>
      <c r="P3182" s="30" t="s">
        <v>18857</v>
      </c>
      <c r="Q3182" s="30" t="s">
        <v>18853</v>
      </c>
      <c r="R3182" s="30" t="s">
        <v>18857</v>
      </c>
      <c r="S3182" s="33">
        <v>10.6</v>
      </c>
      <c r="T3182" s="34"/>
    </row>
    <row r="3183" ht="18" customHeight="1" spans="1:20">
      <c r="A3183" s="9">
        <v>178</v>
      </c>
      <c r="B3183" s="10" t="s">
        <v>18858</v>
      </c>
      <c r="C3183" s="10" t="s">
        <v>18859</v>
      </c>
      <c r="D3183" s="11">
        <f t="shared" si="98"/>
        <v>14.6</v>
      </c>
      <c r="E3183" s="11"/>
      <c r="F3183" s="11">
        <v>14.6</v>
      </c>
      <c r="G3183" s="11"/>
      <c r="H3183" s="11"/>
      <c r="I3183" s="14">
        <v>95.569</v>
      </c>
      <c r="J3183" s="11">
        <f t="shared" si="99"/>
        <v>1395.31</v>
      </c>
      <c r="K3183" s="28">
        <v>1395.31</v>
      </c>
      <c r="L3183" s="29">
        <v>14.6</v>
      </c>
      <c r="M3183" s="30" t="s">
        <v>18860</v>
      </c>
      <c r="N3183" s="30" t="s">
        <v>18861</v>
      </c>
      <c r="O3183" s="30" t="s">
        <v>18862</v>
      </c>
      <c r="P3183" s="30" t="s">
        <v>18863</v>
      </c>
      <c r="Q3183" s="30" t="s">
        <v>18859</v>
      </c>
      <c r="R3183" s="30" t="s">
        <v>18863</v>
      </c>
      <c r="S3183" s="33">
        <v>14.6</v>
      </c>
      <c r="T3183" s="34"/>
    </row>
    <row r="3184" ht="18" customHeight="1" spans="1:20">
      <c r="A3184" s="9">
        <v>179</v>
      </c>
      <c r="B3184" s="10" t="s">
        <v>18864</v>
      </c>
      <c r="C3184" s="10" t="s">
        <v>18865</v>
      </c>
      <c r="D3184" s="11">
        <f t="shared" si="98"/>
        <v>12.6</v>
      </c>
      <c r="E3184" s="11"/>
      <c r="F3184" s="11">
        <v>12.6</v>
      </c>
      <c r="G3184" s="11"/>
      <c r="H3184" s="11"/>
      <c r="I3184" s="14">
        <v>95.569</v>
      </c>
      <c r="J3184" s="11">
        <f t="shared" si="99"/>
        <v>1204.17</v>
      </c>
      <c r="K3184" s="28">
        <v>1204.17</v>
      </c>
      <c r="L3184" s="29">
        <v>12.6</v>
      </c>
      <c r="M3184" s="30" t="s">
        <v>18866</v>
      </c>
      <c r="N3184" s="30" t="s">
        <v>18867</v>
      </c>
      <c r="O3184" s="30" t="s">
        <v>18868</v>
      </c>
      <c r="P3184" s="30" t="s">
        <v>18869</v>
      </c>
      <c r="Q3184" s="30" t="s">
        <v>18865</v>
      </c>
      <c r="R3184" s="30" t="s">
        <v>18869</v>
      </c>
      <c r="S3184" s="33">
        <v>12.6</v>
      </c>
      <c r="T3184" s="34"/>
    </row>
    <row r="3185" ht="18" customHeight="1" spans="1:20">
      <c r="A3185" s="9">
        <v>180</v>
      </c>
      <c r="B3185" s="10" t="s">
        <v>18870</v>
      </c>
      <c r="C3185" s="10" t="s">
        <v>18871</v>
      </c>
      <c r="D3185" s="11">
        <f t="shared" si="98"/>
        <v>7.8</v>
      </c>
      <c r="E3185" s="11"/>
      <c r="F3185" s="11">
        <v>7.8</v>
      </c>
      <c r="G3185" s="11"/>
      <c r="H3185" s="11"/>
      <c r="I3185" s="14">
        <v>95.569</v>
      </c>
      <c r="J3185" s="11">
        <f t="shared" si="99"/>
        <v>745.44</v>
      </c>
      <c r="K3185" s="28">
        <v>745.44</v>
      </c>
      <c r="L3185" s="29">
        <v>7.8</v>
      </c>
      <c r="M3185" s="30" t="s">
        <v>18872</v>
      </c>
      <c r="N3185" s="30" t="s">
        <v>18873</v>
      </c>
      <c r="O3185" s="30" t="s">
        <v>18874</v>
      </c>
      <c r="P3185" s="30" t="s">
        <v>18875</v>
      </c>
      <c r="Q3185" s="30" t="s">
        <v>18871</v>
      </c>
      <c r="R3185" s="30" t="s">
        <v>18875</v>
      </c>
      <c r="S3185" s="33">
        <v>7.8</v>
      </c>
      <c r="T3185" s="34"/>
    </row>
    <row r="3186" ht="18" customHeight="1" spans="1:20">
      <c r="A3186" s="9">
        <v>181</v>
      </c>
      <c r="B3186" s="10" t="s">
        <v>18876</v>
      </c>
      <c r="C3186" s="10" t="s">
        <v>18877</v>
      </c>
      <c r="D3186" s="11">
        <f t="shared" si="98"/>
        <v>9</v>
      </c>
      <c r="E3186" s="11"/>
      <c r="F3186" s="11">
        <v>9</v>
      </c>
      <c r="G3186" s="11"/>
      <c r="H3186" s="11"/>
      <c r="I3186" s="14">
        <v>95.569</v>
      </c>
      <c r="J3186" s="11">
        <f t="shared" si="99"/>
        <v>860.12</v>
      </c>
      <c r="K3186" s="28">
        <v>860.12</v>
      </c>
      <c r="L3186" s="29">
        <v>9</v>
      </c>
      <c r="M3186" s="30" t="s">
        <v>18878</v>
      </c>
      <c r="N3186" s="30" t="s">
        <v>18879</v>
      </c>
      <c r="O3186" s="30" t="s">
        <v>18880</v>
      </c>
      <c r="P3186" s="30" t="s">
        <v>18881</v>
      </c>
      <c r="Q3186" s="30" t="s">
        <v>18877</v>
      </c>
      <c r="R3186" s="30" t="s">
        <v>18881</v>
      </c>
      <c r="S3186" s="33">
        <v>9</v>
      </c>
      <c r="T3186" s="34"/>
    </row>
    <row r="3187" ht="18" customHeight="1" spans="1:20">
      <c r="A3187" s="9">
        <v>182</v>
      </c>
      <c r="B3187" s="10" t="s">
        <v>18882</v>
      </c>
      <c r="C3187" s="10" t="s">
        <v>18883</v>
      </c>
      <c r="D3187" s="11">
        <f t="shared" si="98"/>
        <v>7.8</v>
      </c>
      <c r="E3187" s="11"/>
      <c r="F3187" s="11">
        <v>7.8</v>
      </c>
      <c r="G3187" s="11"/>
      <c r="H3187" s="11"/>
      <c r="I3187" s="14">
        <v>95.569</v>
      </c>
      <c r="J3187" s="11">
        <f t="shared" si="99"/>
        <v>745.44</v>
      </c>
      <c r="K3187" s="28">
        <v>745.44</v>
      </c>
      <c r="L3187" s="29">
        <v>7.8</v>
      </c>
      <c r="M3187" s="30" t="s">
        <v>18884</v>
      </c>
      <c r="N3187" s="30" t="s">
        <v>18885</v>
      </c>
      <c r="O3187" s="30" t="s">
        <v>18886</v>
      </c>
      <c r="P3187" s="30" t="s">
        <v>18887</v>
      </c>
      <c r="Q3187" s="30" t="s">
        <v>18883</v>
      </c>
      <c r="R3187" s="30" t="s">
        <v>18887</v>
      </c>
      <c r="S3187" s="33">
        <v>7.8</v>
      </c>
      <c r="T3187" s="34"/>
    </row>
    <row r="3188" ht="18" customHeight="1" spans="1:20">
      <c r="A3188" s="9">
        <v>183</v>
      </c>
      <c r="B3188" s="10" t="s">
        <v>18888</v>
      </c>
      <c r="C3188" s="10" t="s">
        <v>18889</v>
      </c>
      <c r="D3188" s="11">
        <f t="shared" si="98"/>
        <v>9</v>
      </c>
      <c r="E3188" s="11"/>
      <c r="F3188" s="11">
        <v>9</v>
      </c>
      <c r="G3188" s="11"/>
      <c r="H3188" s="11"/>
      <c r="I3188" s="14">
        <v>95.569</v>
      </c>
      <c r="J3188" s="11">
        <f t="shared" si="99"/>
        <v>860.12</v>
      </c>
      <c r="K3188" s="28">
        <v>860.12</v>
      </c>
      <c r="L3188" s="29">
        <v>9</v>
      </c>
      <c r="M3188" s="30" t="s">
        <v>18890</v>
      </c>
      <c r="N3188" s="30" t="s">
        <v>18891</v>
      </c>
      <c r="O3188" s="30" t="s">
        <v>18892</v>
      </c>
      <c r="P3188" s="30" t="s">
        <v>18893</v>
      </c>
      <c r="Q3188" s="30" t="s">
        <v>18889</v>
      </c>
      <c r="R3188" s="30" t="s">
        <v>18893</v>
      </c>
      <c r="S3188" s="33">
        <v>9</v>
      </c>
      <c r="T3188" s="34"/>
    </row>
    <row r="3189" ht="18" customHeight="1" spans="1:20">
      <c r="A3189" s="9">
        <v>184</v>
      </c>
      <c r="B3189" s="10" t="s">
        <v>18894</v>
      </c>
      <c r="C3189" s="10" t="s">
        <v>18895</v>
      </c>
      <c r="D3189" s="11">
        <f t="shared" si="98"/>
        <v>9</v>
      </c>
      <c r="E3189" s="11"/>
      <c r="F3189" s="11">
        <v>9</v>
      </c>
      <c r="G3189" s="11"/>
      <c r="H3189" s="11"/>
      <c r="I3189" s="14">
        <v>95.569</v>
      </c>
      <c r="J3189" s="11">
        <f t="shared" si="99"/>
        <v>860.12</v>
      </c>
      <c r="K3189" s="28">
        <v>860.12</v>
      </c>
      <c r="L3189" s="29">
        <v>9</v>
      </c>
      <c r="M3189" s="30" t="s">
        <v>18896</v>
      </c>
      <c r="N3189" s="30" t="s">
        <v>18897</v>
      </c>
      <c r="O3189" s="30" t="s">
        <v>18898</v>
      </c>
      <c r="P3189" s="30" t="s">
        <v>18899</v>
      </c>
      <c r="Q3189" s="30" t="s">
        <v>18895</v>
      </c>
      <c r="R3189" s="30" t="s">
        <v>18899</v>
      </c>
      <c r="S3189" s="33">
        <v>9</v>
      </c>
      <c r="T3189" s="34"/>
    </row>
    <row r="3190" ht="18" customHeight="1" spans="1:20">
      <c r="A3190" s="9">
        <v>185</v>
      </c>
      <c r="B3190" s="10" t="s">
        <v>18900</v>
      </c>
      <c r="C3190" s="10" t="s">
        <v>18901</v>
      </c>
      <c r="D3190" s="11">
        <f t="shared" si="98"/>
        <v>9</v>
      </c>
      <c r="E3190" s="11"/>
      <c r="F3190" s="11">
        <v>9</v>
      </c>
      <c r="G3190" s="11"/>
      <c r="H3190" s="11"/>
      <c r="I3190" s="14">
        <v>95.569</v>
      </c>
      <c r="J3190" s="11">
        <f t="shared" si="99"/>
        <v>860.12</v>
      </c>
      <c r="K3190" s="28">
        <v>860.12</v>
      </c>
      <c r="L3190" s="29">
        <v>9</v>
      </c>
      <c r="M3190" s="30" t="s">
        <v>18902</v>
      </c>
      <c r="N3190" s="30" t="s">
        <v>18903</v>
      </c>
      <c r="O3190" s="30" t="s">
        <v>18904</v>
      </c>
      <c r="P3190" s="30" t="s">
        <v>18905</v>
      </c>
      <c r="Q3190" s="30" t="s">
        <v>18901</v>
      </c>
      <c r="R3190" s="30" t="s">
        <v>18905</v>
      </c>
      <c r="S3190" s="33">
        <v>9</v>
      </c>
      <c r="T3190" s="34"/>
    </row>
    <row r="3191" ht="18" customHeight="1" spans="1:20">
      <c r="A3191" s="9">
        <v>186</v>
      </c>
      <c r="B3191" s="10" t="s">
        <v>18906</v>
      </c>
      <c r="C3191" s="10" t="s">
        <v>18907</v>
      </c>
      <c r="D3191" s="11">
        <f t="shared" si="98"/>
        <v>9</v>
      </c>
      <c r="E3191" s="11"/>
      <c r="F3191" s="11">
        <v>9</v>
      </c>
      <c r="G3191" s="11"/>
      <c r="H3191" s="11"/>
      <c r="I3191" s="14">
        <v>95.569</v>
      </c>
      <c r="J3191" s="11">
        <f t="shared" si="99"/>
        <v>860.12</v>
      </c>
      <c r="K3191" s="28">
        <v>860.12</v>
      </c>
      <c r="L3191" s="29">
        <v>9</v>
      </c>
      <c r="M3191" s="30" t="s">
        <v>18908</v>
      </c>
      <c r="N3191" s="30" t="s">
        <v>18909</v>
      </c>
      <c r="O3191" s="30" t="s">
        <v>18910</v>
      </c>
      <c r="P3191" s="30" t="s">
        <v>18911</v>
      </c>
      <c r="Q3191" s="30" t="s">
        <v>18907</v>
      </c>
      <c r="R3191" s="30" t="s">
        <v>18911</v>
      </c>
      <c r="S3191" s="33">
        <v>9</v>
      </c>
      <c r="T3191" s="34"/>
    </row>
    <row r="3192" ht="18" customHeight="1" spans="1:20">
      <c r="A3192" s="9">
        <v>187</v>
      </c>
      <c r="B3192" s="10" t="s">
        <v>18912</v>
      </c>
      <c r="C3192" s="10" t="s">
        <v>18913</v>
      </c>
      <c r="D3192" s="11">
        <f t="shared" si="98"/>
        <v>7.8</v>
      </c>
      <c r="E3192" s="11"/>
      <c r="F3192" s="11">
        <v>7.8</v>
      </c>
      <c r="G3192" s="11"/>
      <c r="H3192" s="11"/>
      <c r="I3192" s="14">
        <v>95.569</v>
      </c>
      <c r="J3192" s="11">
        <f t="shared" si="99"/>
        <v>745.44</v>
      </c>
      <c r="K3192" s="28">
        <v>745.44</v>
      </c>
      <c r="L3192" s="29">
        <v>7.8</v>
      </c>
      <c r="M3192" s="30" t="s">
        <v>18914</v>
      </c>
      <c r="N3192" s="30" t="s">
        <v>18915</v>
      </c>
      <c r="O3192" s="30" t="s">
        <v>18916</v>
      </c>
      <c r="P3192" s="30" t="s">
        <v>18917</v>
      </c>
      <c r="Q3192" s="30" t="s">
        <v>18913</v>
      </c>
      <c r="R3192" s="30" t="s">
        <v>18917</v>
      </c>
      <c r="S3192" s="33">
        <v>7.8</v>
      </c>
      <c r="T3192" s="34"/>
    </row>
    <row r="3193" ht="18" customHeight="1" spans="1:20">
      <c r="A3193" s="9">
        <v>188</v>
      </c>
      <c r="B3193" s="10" t="s">
        <v>18918</v>
      </c>
      <c r="C3193" s="10" t="s">
        <v>18919</v>
      </c>
      <c r="D3193" s="11">
        <f t="shared" si="98"/>
        <v>9</v>
      </c>
      <c r="E3193" s="11"/>
      <c r="F3193" s="11">
        <v>9</v>
      </c>
      <c r="G3193" s="11"/>
      <c r="H3193" s="11"/>
      <c r="I3193" s="14">
        <v>95.569</v>
      </c>
      <c r="J3193" s="11">
        <f t="shared" si="99"/>
        <v>860.12</v>
      </c>
      <c r="K3193" s="28">
        <v>860.12</v>
      </c>
      <c r="L3193" s="29">
        <v>9</v>
      </c>
      <c r="M3193" s="30" t="s">
        <v>18920</v>
      </c>
      <c r="N3193" s="30" t="s">
        <v>18921</v>
      </c>
      <c r="O3193" s="30" t="s">
        <v>18922</v>
      </c>
      <c r="P3193" s="30" t="s">
        <v>18923</v>
      </c>
      <c r="Q3193" s="30" t="s">
        <v>18919</v>
      </c>
      <c r="R3193" s="30" t="s">
        <v>18923</v>
      </c>
      <c r="S3193" s="33">
        <v>9</v>
      </c>
      <c r="T3193" s="34"/>
    </row>
    <row r="3194" ht="18" customHeight="1" spans="1:20">
      <c r="A3194" s="9">
        <v>189</v>
      </c>
      <c r="B3194" s="10" t="s">
        <v>18924</v>
      </c>
      <c r="C3194" s="10" t="s">
        <v>18925</v>
      </c>
      <c r="D3194" s="11">
        <f t="shared" si="98"/>
        <v>4.2</v>
      </c>
      <c r="E3194" s="11"/>
      <c r="F3194" s="11">
        <v>4.2</v>
      </c>
      <c r="G3194" s="11"/>
      <c r="H3194" s="11"/>
      <c r="I3194" s="14">
        <v>95.569</v>
      </c>
      <c r="J3194" s="11">
        <f t="shared" si="99"/>
        <v>401.39</v>
      </c>
      <c r="K3194" s="28">
        <v>401.39</v>
      </c>
      <c r="L3194" s="29">
        <v>4.2</v>
      </c>
      <c r="M3194" s="30" t="s">
        <v>18926</v>
      </c>
      <c r="N3194" s="30" t="s">
        <v>18927</v>
      </c>
      <c r="O3194" s="30" t="s">
        <v>18928</v>
      </c>
      <c r="P3194" s="30" t="s">
        <v>18929</v>
      </c>
      <c r="Q3194" s="30" t="s">
        <v>18925</v>
      </c>
      <c r="R3194" s="30" t="s">
        <v>18929</v>
      </c>
      <c r="S3194" s="33">
        <v>4.2</v>
      </c>
      <c r="T3194" s="34"/>
    </row>
    <row r="3195" ht="18" customHeight="1" spans="1:20">
      <c r="A3195" s="9">
        <v>190</v>
      </c>
      <c r="B3195" s="10" t="s">
        <v>18930</v>
      </c>
      <c r="C3195" s="10" t="s">
        <v>18931</v>
      </c>
      <c r="D3195" s="11">
        <f t="shared" si="98"/>
        <v>6.2</v>
      </c>
      <c r="E3195" s="11"/>
      <c r="F3195" s="11">
        <v>6.2</v>
      </c>
      <c r="G3195" s="11"/>
      <c r="H3195" s="11"/>
      <c r="I3195" s="14">
        <v>95.569</v>
      </c>
      <c r="J3195" s="11">
        <f t="shared" si="99"/>
        <v>592.53</v>
      </c>
      <c r="K3195" s="28">
        <v>592.53</v>
      </c>
      <c r="L3195" s="29">
        <v>6.2</v>
      </c>
      <c r="M3195" s="30" t="s">
        <v>18932</v>
      </c>
      <c r="N3195" s="30" t="s">
        <v>18933</v>
      </c>
      <c r="O3195" s="30" t="s">
        <v>18934</v>
      </c>
      <c r="P3195" s="30" t="s">
        <v>18935</v>
      </c>
      <c r="Q3195" s="30" t="s">
        <v>18931</v>
      </c>
      <c r="R3195" s="30" t="s">
        <v>18935</v>
      </c>
      <c r="S3195" s="33">
        <v>6.2</v>
      </c>
      <c r="T3195" s="34"/>
    </row>
    <row r="3196" ht="18" customHeight="1" spans="1:20">
      <c r="A3196" s="9">
        <v>191</v>
      </c>
      <c r="B3196" s="10" t="s">
        <v>18936</v>
      </c>
      <c r="C3196" s="10" t="s">
        <v>4585</v>
      </c>
      <c r="D3196" s="11">
        <f t="shared" si="98"/>
        <v>5</v>
      </c>
      <c r="E3196" s="11"/>
      <c r="F3196" s="11">
        <v>5</v>
      </c>
      <c r="G3196" s="11"/>
      <c r="H3196" s="11"/>
      <c r="I3196" s="14">
        <v>95.569</v>
      </c>
      <c r="J3196" s="11">
        <f t="shared" si="99"/>
        <v>477.85</v>
      </c>
      <c r="K3196" s="28">
        <v>477.85</v>
      </c>
      <c r="L3196" s="29">
        <v>5</v>
      </c>
      <c r="M3196" s="30" t="s">
        <v>18937</v>
      </c>
      <c r="N3196" s="30" t="s">
        <v>18938</v>
      </c>
      <c r="O3196" s="30" t="s">
        <v>18939</v>
      </c>
      <c r="P3196" s="30" t="s">
        <v>18940</v>
      </c>
      <c r="Q3196" s="30" t="s">
        <v>4585</v>
      </c>
      <c r="R3196" s="30" t="s">
        <v>18940</v>
      </c>
      <c r="S3196" s="33">
        <v>5</v>
      </c>
      <c r="T3196" s="34"/>
    </row>
    <row r="3197" ht="18" customHeight="1" spans="1:20">
      <c r="A3197" s="9">
        <v>192</v>
      </c>
      <c r="B3197" s="10" t="s">
        <v>18941</v>
      </c>
      <c r="C3197" s="10" t="s">
        <v>18942</v>
      </c>
      <c r="D3197" s="11">
        <f t="shared" si="98"/>
        <v>7.8</v>
      </c>
      <c r="E3197" s="11"/>
      <c r="F3197" s="11">
        <v>7.8</v>
      </c>
      <c r="G3197" s="11"/>
      <c r="H3197" s="11"/>
      <c r="I3197" s="14">
        <v>95.569</v>
      </c>
      <c r="J3197" s="11">
        <f t="shared" si="99"/>
        <v>745.44</v>
      </c>
      <c r="K3197" s="28">
        <v>745.44</v>
      </c>
      <c r="L3197" s="29">
        <v>7.8</v>
      </c>
      <c r="M3197" s="30" t="s">
        <v>18943</v>
      </c>
      <c r="N3197" s="30" t="s">
        <v>18944</v>
      </c>
      <c r="O3197" s="30" t="s">
        <v>18945</v>
      </c>
      <c r="P3197" s="30" t="s">
        <v>18946</v>
      </c>
      <c r="Q3197" s="30" t="s">
        <v>18942</v>
      </c>
      <c r="R3197" s="30" t="s">
        <v>18946</v>
      </c>
      <c r="S3197" s="33">
        <v>7.8</v>
      </c>
      <c r="T3197" s="34"/>
    </row>
    <row r="3198" ht="18" customHeight="1" spans="1:20">
      <c r="A3198" s="9">
        <v>193</v>
      </c>
      <c r="B3198" s="10" t="s">
        <v>18947</v>
      </c>
      <c r="C3198" s="10" t="s">
        <v>18948</v>
      </c>
      <c r="D3198" s="11">
        <f t="shared" si="98"/>
        <v>7.8</v>
      </c>
      <c r="E3198" s="11"/>
      <c r="F3198" s="11">
        <v>7.8</v>
      </c>
      <c r="G3198" s="11"/>
      <c r="H3198" s="11"/>
      <c r="I3198" s="14">
        <v>95.569</v>
      </c>
      <c r="J3198" s="11">
        <f t="shared" si="99"/>
        <v>745.44</v>
      </c>
      <c r="K3198" s="28">
        <v>745.44</v>
      </c>
      <c r="L3198" s="29">
        <v>7.8</v>
      </c>
      <c r="M3198" s="30" t="s">
        <v>18949</v>
      </c>
      <c r="N3198" s="30" t="s">
        <v>18950</v>
      </c>
      <c r="O3198" s="30" t="s">
        <v>18951</v>
      </c>
      <c r="P3198" s="30" t="s">
        <v>18952</v>
      </c>
      <c r="Q3198" s="30" t="s">
        <v>18948</v>
      </c>
      <c r="R3198" s="30" t="s">
        <v>18952</v>
      </c>
      <c r="S3198" s="33">
        <v>7.8</v>
      </c>
      <c r="T3198" s="34"/>
    </row>
    <row r="3199" ht="18" customHeight="1" spans="1:20">
      <c r="A3199" s="9">
        <v>194</v>
      </c>
      <c r="B3199" s="10" t="s">
        <v>18953</v>
      </c>
      <c r="C3199" s="10" t="s">
        <v>18954</v>
      </c>
      <c r="D3199" s="11">
        <f t="shared" si="98"/>
        <v>9</v>
      </c>
      <c r="E3199" s="11"/>
      <c r="F3199" s="11">
        <v>9</v>
      </c>
      <c r="G3199" s="11"/>
      <c r="H3199" s="11"/>
      <c r="I3199" s="14">
        <v>95.569</v>
      </c>
      <c r="J3199" s="11">
        <f t="shared" si="99"/>
        <v>860.12</v>
      </c>
      <c r="K3199" s="28">
        <v>860.12</v>
      </c>
      <c r="L3199" s="29">
        <v>9</v>
      </c>
      <c r="M3199" s="30" t="s">
        <v>18955</v>
      </c>
      <c r="N3199" s="30" t="s">
        <v>18956</v>
      </c>
      <c r="O3199" s="30" t="s">
        <v>18957</v>
      </c>
      <c r="P3199" s="30" t="s">
        <v>18958</v>
      </c>
      <c r="Q3199" s="30" t="s">
        <v>18954</v>
      </c>
      <c r="R3199" s="30" t="s">
        <v>18958</v>
      </c>
      <c r="S3199" s="33">
        <v>9</v>
      </c>
      <c r="T3199" s="34"/>
    </row>
    <row r="3200" ht="18" customHeight="1" spans="1:20">
      <c r="A3200" s="9">
        <v>195</v>
      </c>
      <c r="B3200" s="10" t="s">
        <v>18959</v>
      </c>
      <c r="C3200" s="10" t="s">
        <v>18960</v>
      </c>
      <c r="D3200" s="11">
        <f t="shared" si="98"/>
        <v>15.6</v>
      </c>
      <c r="E3200" s="11"/>
      <c r="F3200" s="11">
        <v>15.6</v>
      </c>
      <c r="G3200" s="11"/>
      <c r="H3200" s="11"/>
      <c r="I3200" s="14">
        <v>95.569</v>
      </c>
      <c r="J3200" s="11">
        <f t="shared" si="99"/>
        <v>1490.88</v>
      </c>
      <c r="K3200" s="28">
        <v>1490.88</v>
      </c>
      <c r="L3200" s="29">
        <v>15.6</v>
      </c>
      <c r="M3200" s="30" t="s">
        <v>18961</v>
      </c>
      <c r="N3200" s="30" t="s">
        <v>18962</v>
      </c>
      <c r="O3200" s="30" t="s">
        <v>18963</v>
      </c>
      <c r="P3200" s="30" t="s">
        <v>18964</v>
      </c>
      <c r="Q3200" s="30" t="s">
        <v>18960</v>
      </c>
      <c r="R3200" s="30" t="s">
        <v>18964</v>
      </c>
      <c r="S3200" s="33">
        <v>15.6</v>
      </c>
      <c r="T3200" s="34"/>
    </row>
    <row r="3201" ht="18" customHeight="1" spans="1:20">
      <c r="A3201" s="9">
        <v>196</v>
      </c>
      <c r="B3201" s="10" t="s">
        <v>18965</v>
      </c>
      <c r="C3201" s="10" t="s">
        <v>18966</v>
      </c>
      <c r="D3201" s="11">
        <f t="shared" si="98"/>
        <v>15.6</v>
      </c>
      <c r="E3201" s="11"/>
      <c r="F3201" s="11">
        <v>15.6</v>
      </c>
      <c r="G3201" s="11"/>
      <c r="H3201" s="11"/>
      <c r="I3201" s="14">
        <v>95.569</v>
      </c>
      <c r="J3201" s="11">
        <f t="shared" si="99"/>
        <v>1490.88</v>
      </c>
      <c r="K3201" s="28">
        <v>1490.88</v>
      </c>
      <c r="L3201" s="29">
        <v>15.6</v>
      </c>
      <c r="M3201" s="30" t="s">
        <v>18967</v>
      </c>
      <c r="N3201" s="30" t="s">
        <v>18968</v>
      </c>
      <c r="O3201" s="30" t="s">
        <v>18969</v>
      </c>
      <c r="P3201" s="30" t="s">
        <v>18970</v>
      </c>
      <c r="Q3201" s="30" t="s">
        <v>18966</v>
      </c>
      <c r="R3201" s="30" t="s">
        <v>18970</v>
      </c>
      <c r="S3201" s="33">
        <v>15.6</v>
      </c>
      <c r="T3201" s="34"/>
    </row>
    <row r="3202" ht="18" customHeight="1" spans="1:20">
      <c r="A3202" s="9">
        <v>197</v>
      </c>
      <c r="B3202" s="10" t="s">
        <v>18971</v>
      </c>
      <c r="C3202" s="10" t="s">
        <v>18972</v>
      </c>
      <c r="D3202" s="11">
        <f t="shared" si="98"/>
        <v>6.7</v>
      </c>
      <c r="E3202" s="11"/>
      <c r="F3202" s="11">
        <v>6.7</v>
      </c>
      <c r="G3202" s="11"/>
      <c r="H3202" s="11"/>
      <c r="I3202" s="14">
        <v>95.569</v>
      </c>
      <c r="J3202" s="11">
        <f t="shared" si="99"/>
        <v>640.31</v>
      </c>
      <c r="K3202" s="28">
        <v>640.31</v>
      </c>
      <c r="L3202" s="29">
        <v>6.7</v>
      </c>
      <c r="M3202" s="30" t="s">
        <v>18973</v>
      </c>
      <c r="N3202" s="30" t="s">
        <v>18974</v>
      </c>
      <c r="O3202" s="30" t="s">
        <v>18975</v>
      </c>
      <c r="P3202" s="30" t="s">
        <v>18976</v>
      </c>
      <c r="Q3202" s="30" t="s">
        <v>18972</v>
      </c>
      <c r="R3202" s="30" t="s">
        <v>18976</v>
      </c>
      <c r="S3202" s="33">
        <v>6.7</v>
      </c>
      <c r="T3202" s="34"/>
    </row>
    <row r="3203" ht="18" customHeight="1" spans="1:20">
      <c r="A3203" s="9">
        <v>198</v>
      </c>
      <c r="B3203" s="10" t="s">
        <v>18977</v>
      </c>
      <c r="C3203" s="10" t="s">
        <v>18978</v>
      </c>
      <c r="D3203" s="11">
        <f t="shared" si="98"/>
        <v>15.2</v>
      </c>
      <c r="E3203" s="11"/>
      <c r="F3203" s="11">
        <v>15.2</v>
      </c>
      <c r="G3203" s="11"/>
      <c r="H3203" s="11"/>
      <c r="I3203" s="14">
        <v>95.569</v>
      </c>
      <c r="J3203" s="11">
        <f t="shared" si="99"/>
        <v>1452.65</v>
      </c>
      <c r="K3203" s="28">
        <v>1452.65</v>
      </c>
      <c r="L3203" s="29">
        <v>15.2</v>
      </c>
      <c r="M3203" s="30" t="s">
        <v>18979</v>
      </c>
      <c r="N3203" s="30" t="s">
        <v>18980</v>
      </c>
      <c r="O3203" s="30" t="s">
        <v>18981</v>
      </c>
      <c r="P3203" s="30" t="s">
        <v>18982</v>
      </c>
      <c r="Q3203" s="30" t="s">
        <v>18978</v>
      </c>
      <c r="R3203" s="30" t="s">
        <v>18982</v>
      </c>
      <c r="S3203" s="33">
        <v>15.2</v>
      </c>
      <c r="T3203" s="34"/>
    </row>
    <row r="3204" ht="18" customHeight="1" spans="1:20">
      <c r="A3204" s="9">
        <v>199</v>
      </c>
      <c r="B3204" s="10" t="s">
        <v>18983</v>
      </c>
      <c r="C3204" s="10" t="s">
        <v>18984</v>
      </c>
      <c r="D3204" s="11">
        <f t="shared" si="98"/>
        <v>9</v>
      </c>
      <c r="E3204" s="11"/>
      <c r="F3204" s="11">
        <v>9</v>
      </c>
      <c r="G3204" s="11"/>
      <c r="H3204" s="11"/>
      <c r="I3204" s="14">
        <v>95.569</v>
      </c>
      <c r="J3204" s="11">
        <f t="shared" si="99"/>
        <v>860.12</v>
      </c>
      <c r="K3204" s="28">
        <v>860.12</v>
      </c>
      <c r="L3204" s="29">
        <v>9</v>
      </c>
      <c r="M3204" s="30" t="s">
        <v>18985</v>
      </c>
      <c r="N3204" s="30" t="s">
        <v>18986</v>
      </c>
      <c r="O3204" s="30" t="s">
        <v>18987</v>
      </c>
      <c r="P3204" s="30" t="s">
        <v>18988</v>
      </c>
      <c r="Q3204" s="30" t="s">
        <v>18984</v>
      </c>
      <c r="R3204" s="30" t="s">
        <v>18988</v>
      </c>
      <c r="S3204" s="33">
        <v>9</v>
      </c>
      <c r="T3204" s="34"/>
    </row>
    <row r="3205" ht="18" customHeight="1" spans="1:20">
      <c r="A3205" s="9">
        <v>200</v>
      </c>
      <c r="B3205" s="10" t="s">
        <v>18989</v>
      </c>
      <c r="C3205" s="10" t="s">
        <v>18990</v>
      </c>
      <c r="D3205" s="11">
        <f t="shared" si="98"/>
        <v>12.8</v>
      </c>
      <c r="E3205" s="11"/>
      <c r="F3205" s="11">
        <v>12.8</v>
      </c>
      <c r="G3205" s="11"/>
      <c r="H3205" s="11"/>
      <c r="I3205" s="14">
        <v>95.569</v>
      </c>
      <c r="J3205" s="11">
        <f t="shared" si="99"/>
        <v>1223.28</v>
      </c>
      <c r="K3205" s="28">
        <v>1223.28</v>
      </c>
      <c r="L3205" s="29">
        <v>12.8</v>
      </c>
      <c r="M3205" s="30" t="s">
        <v>18991</v>
      </c>
      <c r="N3205" s="30" t="s">
        <v>18992</v>
      </c>
      <c r="O3205" s="30" t="s">
        <v>18993</v>
      </c>
      <c r="P3205" s="30" t="s">
        <v>18994</v>
      </c>
      <c r="Q3205" s="30" t="s">
        <v>18990</v>
      </c>
      <c r="R3205" s="30" t="s">
        <v>18994</v>
      </c>
      <c r="S3205" s="33">
        <v>12.8</v>
      </c>
      <c r="T3205" s="34"/>
    </row>
    <row r="3206" ht="18" customHeight="1" spans="1:20">
      <c r="A3206" s="9">
        <v>201</v>
      </c>
      <c r="B3206" s="10" t="s">
        <v>18995</v>
      </c>
      <c r="C3206" s="10" t="s">
        <v>18996</v>
      </c>
      <c r="D3206" s="11">
        <f t="shared" si="98"/>
        <v>3</v>
      </c>
      <c r="E3206" s="11"/>
      <c r="F3206" s="11">
        <v>3</v>
      </c>
      <c r="G3206" s="11"/>
      <c r="H3206" s="11"/>
      <c r="I3206" s="14">
        <v>95.569</v>
      </c>
      <c r="J3206" s="11">
        <f t="shared" si="99"/>
        <v>286.71</v>
      </c>
      <c r="K3206" s="28">
        <v>286.71</v>
      </c>
      <c r="L3206" s="29">
        <v>3</v>
      </c>
      <c r="M3206" s="30" t="s">
        <v>18997</v>
      </c>
      <c r="N3206" s="30" t="s">
        <v>18998</v>
      </c>
      <c r="O3206" s="30" t="s">
        <v>18999</v>
      </c>
      <c r="P3206" s="30" t="s">
        <v>19000</v>
      </c>
      <c r="Q3206" s="30" t="s">
        <v>18996</v>
      </c>
      <c r="R3206" s="30" t="s">
        <v>19000</v>
      </c>
      <c r="S3206" s="33">
        <v>3</v>
      </c>
      <c r="T3206" s="34"/>
    </row>
    <row r="3207" ht="18" customHeight="1" spans="1:20">
      <c r="A3207" s="9">
        <v>202</v>
      </c>
      <c r="B3207" s="10" t="s">
        <v>19001</v>
      </c>
      <c r="C3207" s="10" t="s">
        <v>19002</v>
      </c>
      <c r="D3207" s="11">
        <f t="shared" si="98"/>
        <v>6</v>
      </c>
      <c r="E3207" s="11"/>
      <c r="F3207" s="11">
        <v>6</v>
      </c>
      <c r="G3207" s="11"/>
      <c r="H3207" s="11"/>
      <c r="I3207" s="14">
        <v>95.569</v>
      </c>
      <c r="J3207" s="11">
        <f t="shared" si="99"/>
        <v>573.41</v>
      </c>
      <c r="K3207" s="28">
        <v>573.41</v>
      </c>
      <c r="L3207" s="29">
        <v>6</v>
      </c>
      <c r="M3207" s="30" t="s">
        <v>19003</v>
      </c>
      <c r="N3207" s="30" t="s">
        <v>19004</v>
      </c>
      <c r="O3207" s="30" t="s">
        <v>19005</v>
      </c>
      <c r="P3207" s="30" t="s">
        <v>19006</v>
      </c>
      <c r="Q3207" s="30" t="s">
        <v>19002</v>
      </c>
      <c r="R3207" s="30" t="s">
        <v>19006</v>
      </c>
      <c r="S3207" s="33">
        <v>6</v>
      </c>
      <c r="T3207" s="34"/>
    </row>
    <row r="3208" ht="18" customHeight="1" spans="1:20">
      <c r="A3208" s="9">
        <v>203</v>
      </c>
      <c r="B3208" s="10" t="s">
        <v>19007</v>
      </c>
      <c r="C3208" s="10" t="s">
        <v>19008</v>
      </c>
      <c r="D3208" s="11">
        <f t="shared" si="98"/>
        <v>6</v>
      </c>
      <c r="E3208" s="11"/>
      <c r="F3208" s="11">
        <v>6</v>
      </c>
      <c r="G3208" s="11"/>
      <c r="H3208" s="11"/>
      <c r="I3208" s="14">
        <v>95.569</v>
      </c>
      <c r="J3208" s="11">
        <f t="shared" si="99"/>
        <v>573.41</v>
      </c>
      <c r="K3208" s="28">
        <v>573.41</v>
      </c>
      <c r="L3208" s="29">
        <v>6</v>
      </c>
      <c r="M3208" s="30" t="s">
        <v>19009</v>
      </c>
      <c r="N3208" s="30" t="s">
        <v>19010</v>
      </c>
      <c r="O3208" s="30" t="s">
        <v>19011</v>
      </c>
      <c r="P3208" s="30" t="s">
        <v>19012</v>
      </c>
      <c r="Q3208" s="30" t="s">
        <v>19008</v>
      </c>
      <c r="R3208" s="30" t="s">
        <v>19012</v>
      </c>
      <c r="S3208" s="33">
        <v>6</v>
      </c>
      <c r="T3208" s="34"/>
    </row>
    <row r="3209" ht="18" customHeight="1" spans="1:20">
      <c r="A3209" s="9">
        <v>204</v>
      </c>
      <c r="B3209" s="10" t="s">
        <v>19013</v>
      </c>
      <c r="C3209" s="10" t="s">
        <v>19014</v>
      </c>
      <c r="D3209" s="11">
        <f t="shared" ref="D3209:D3272" si="100">ROUND((ROUND(E3209,2)+ROUND(F3209,2)+ROUND(G3209,2)+ROUND(H3209,2)),2)</f>
        <v>5.2</v>
      </c>
      <c r="E3209" s="11"/>
      <c r="F3209" s="11">
        <v>5.2</v>
      </c>
      <c r="G3209" s="11"/>
      <c r="H3209" s="11"/>
      <c r="I3209" s="14">
        <v>95.569</v>
      </c>
      <c r="J3209" s="11">
        <f t="shared" ref="J3209:J3272" si="101">ROUND(((ROUND(E3209,2)+ROUND(F3209,2)+ROUND(G3209,2)+ROUND(H3209,2))*ROUND(I3209,4)),2)</f>
        <v>496.96</v>
      </c>
      <c r="K3209" s="28">
        <v>496.96</v>
      </c>
      <c r="L3209" s="29">
        <v>5.2</v>
      </c>
      <c r="M3209" s="30" t="s">
        <v>19015</v>
      </c>
      <c r="N3209" s="30" t="s">
        <v>19016</v>
      </c>
      <c r="O3209" s="30" t="s">
        <v>19017</v>
      </c>
      <c r="P3209" s="30" t="s">
        <v>19018</v>
      </c>
      <c r="Q3209" s="30" t="s">
        <v>19014</v>
      </c>
      <c r="R3209" s="30" t="s">
        <v>19018</v>
      </c>
      <c r="S3209" s="33">
        <v>5.2</v>
      </c>
      <c r="T3209" s="34"/>
    </row>
    <row r="3210" ht="18" customHeight="1" spans="1:20">
      <c r="A3210" s="9">
        <v>205</v>
      </c>
      <c r="B3210" s="10" t="s">
        <v>19019</v>
      </c>
      <c r="C3210" s="10" t="s">
        <v>19020</v>
      </c>
      <c r="D3210" s="11">
        <f t="shared" si="100"/>
        <v>6</v>
      </c>
      <c r="E3210" s="11"/>
      <c r="F3210" s="11">
        <v>6</v>
      </c>
      <c r="G3210" s="11"/>
      <c r="H3210" s="11"/>
      <c r="I3210" s="14">
        <v>95.569</v>
      </c>
      <c r="J3210" s="11">
        <f t="shared" si="101"/>
        <v>573.41</v>
      </c>
      <c r="K3210" s="28">
        <v>573.41</v>
      </c>
      <c r="L3210" s="29">
        <v>6</v>
      </c>
      <c r="M3210" s="30" t="s">
        <v>19021</v>
      </c>
      <c r="N3210" s="30" t="s">
        <v>19022</v>
      </c>
      <c r="O3210" s="30" t="s">
        <v>19023</v>
      </c>
      <c r="P3210" s="30" t="s">
        <v>19024</v>
      </c>
      <c r="Q3210" s="30" t="s">
        <v>19020</v>
      </c>
      <c r="R3210" s="30" t="s">
        <v>19024</v>
      </c>
      <c r="S3210" s="33">
        <v>6</v>
      </c>
      <c r="T3210" s="34"/>
    </row>
    <row r="3211" ht="18" customHeight="1" spans="1:20">
      <c r="A3211" s="9">
        <v>206</v>
      </c>
      <c r="B3211" s="10" t="s">
        <v>19025</v>
      </c>
      <c r="C3211" s="10" t="s">
        <v>19026</v>
      </c>
      <c r="D3211" s="11">
        <f t="shared" si="100"/>
        <v>5.2</v>
      </c>
      <c r="E3211" s="11"/>
      <c r="F3211" s="11">
        <v>5.2</v>
      </c>
      <c r="G3211" s="11"/>
      <c r="H3211" s="11"/>
      <c r="I3211" s="14">
        <v>95.569</v>
      </c>
      <c r="J3211" s="11">
        <f t="shared" si="101"/>
        <v>496.96</v>
      </c>
      <c r="K3211" s="28">
        <v>496.96</v>
      </c>
      <c r="L3211" s="29">
        <v>5.2</v>
      </c>
      <c r="M3211" s="30" t="s">
        <v>19027</v>
      </c>
      <c r="N3211" s="30" t="s">
        <v>19028</v>
      </c>
      <c r="O3211" s="30" t="s">
        <v>19029</v>
      </c>
      <c r="P3211" s="30" t="s">
        <v>19030</v>
      </c>
      <c r="Q3211" s="30" t="s">
        <v>19026</v>
      </c>
      <c r="R3211" s="30" t="s">
        <v>19030</v>
      </c>
      <c r="S3211" s="33">
        <v>5.2</v>
      </c>
      <c r="T3211" s="34"/>
    </row>
    <row r="3212" ht="18" customHeight="1" spans="1:20">
      <c r="A3212" s="9">
        <v>207</v>
      </c>
      <c r="B3212" s="10" t="s">
        <v>19031</v>
      </c>
      <c r="C3212" s="10" t="s">
        <v>19032</v>
      </c>
      <c r="D3212" s="11">
        <f t="shared" si="100"/>
        <v>15.6</v>
      </c>
      <c r="E3212" s="11"/>
      <c r="F3212" s="11">
        <v>15.6</v>
      </c>
      <c r="G3212" s="11"/>
      <c r="H3212" s="11"/>
      <c r="I3212" s="14">
        <v>95.569</v>
      </c>
      <c r="J3212" s="11">
        <f t="shared" si="101"/>
        <v>1490.88</v>
      </c>
      <c r="K3212" s="28">
        <v>1490.88</v>
      </c>
      <c r="L3212" s="29">
        <v>15.6</v>
      </c>
      <c r="M3212" s="30" t="s">
        <v>19033</v>
      </c>
      <c r="N3212" s="30" t="s">
        <v>19034</v>
      </c>
      <c r="O3212" s="30" t="s">
        <v>19035</v>
      </c>
      <c r="P3212" s="30" t="s">
        <v>19036</v>
      </c>
      <c r="Q3212" s="30" t="s">
        <v>19032</v>
      </c>
      <c r="R3212" s="30" t="s">
        <v>19036</v>
      </c>
      <c r="S3212" s="33">
        <v>15.6</v>
      </c>
      <c r="T3212" s="34"/>
    </row>
    <row r="3213" ht="18" customHeight="1" spans="1:20">
      <c r="A3213" s="9">
        <v>208</v>
      </c>
      <c r="B3213" s="10" t="s">
        <v>19037</v>
      </c>
      <c r="C3213" s="10" t="s">
        <v>19038</v>
      </c>
      <c r="D3213" s="11">
        <f t="shared" si="100"/>
        <v>10.4</v>
      </c>
      <c r="E3213" s="11"/>
      <c r="F3213" s="11">
        <v>10.4</v>
      </c>
      <c r="G3213" s="11"/>
      <c r="H3213" s="11"/>
      <c r="I3213" s="14">
        <v>95.569</v>
      </c>
      <c r="J3213" s="11">
        <f t="shared" si="101"/>
        <v>993.92</v>
      </c>
      <c r="K3213" s="28">
        <v>993.92</v>
      </c>
      <c r="L3213" s="29">
        <v>10.4</v>
      </c>
      <c r="M3213" s="30" t="s">
        <v>19039</v>
      </c>
      <c r="N3213" s="30" t="s">
        <v>19040</v>
      </c>
      <c r="O3213" s="30" t="s">
        <v>19041</v>
      </c>
      <c r="P3213" s="30" t="s">
        <v>19042</v>
      </c>
      <c r="Q3213" s="30" t="s">
        <v>19038</v>
      </c>
      <c r="R3213" s="30" t="s">
        <v>19042</v>
      </c>
      <c r="S3213" s="33">
        <v>10.4</v>
      </c>
      <c r="T3213" s="34"/>
    </row>
    <row r="3214" ht="18" customHeight="1" spans="1:20">
      <c r="A3214" s="9">
        <v>209</v>
      </c>
      <c r="B3214" s="10" t="s">
        <v>19043</v>
      </c>
      <c r="C3214" s="10" t="s">
        <v>19044</v>
      </c>
      <c r="D3214" s="11">
        <f t="shared" si="100"/>
        <v>10.4</v>
      </c>
      <c r="E3214" s="11"/>
      <c r="F3214" s="11">
        <v>10.4</v>
      </c>
      <c r="G3214" s="11"/>
      <c r="H3214" s="11"/>
      <c r="I3214" s="14">
        <v>95.569</v>
      </c>
      <c r="J3214" s="11">
        <f t="shared" si="101"/>
        <v>993.92</v>
      </c>
      <c r="K3214" s="28">
        <v>993.92</v>
      </c>
      <c r="L3214" s="29">
        <v>10.4</v>
      </c>
      <c r="M3214" s="30" t="s">
        <v>19045</v>
      </c>
      <c r="N3214" s="30" t="s">
        <v>19046</v>
      </c>
      <c r="O3214" s="30" t="s">
        <v>19047</v>
      </c>
      <c r="P3214" s="30" t="s">
        <v>19048</v>
      </c>
      <c r="Q3214" s="30" t="s">
        <v>19044</v>
      </c>
      <c r="R3214" s="30" t="s">
        <v>19048</v>
      </c>
      <c r="S3214" s="33">
        <v>10.4</v>
      </c>
      <c r="T3214" s="34"/>
    </row>
    <row r="3215" ht="18" customHeight="1" spans="1:20">
      <c r="A3215" s="9">
        <v>210</v>
      </c>
      <c r="B3215" s="10" t="s">
        <v>19049</v>
      </c>
      <c r="C3215" s="10" t="s">
        <v>19050</v>
      </c>
      <c r="D3215" s="11">
        <f t="shared" si="100"/>
        <v>10.4</v>
      </c>
      <c r="E3215" s="11"/>
      <c r="F3215" s="11">
        <v>10.4</v>
      </c>
      <c r="G3215" s="11"/>
      <c r="H3215" s="11"/>
      <c r="I3215" s="14">
        <v>95.569</v>
      </c>
      <c r="J3215" s="11">
        <f t="shared" si="101"/>
        <v>993.92</v>
      </c>
      <c r="K3215" s="28">
        <v>993.92</v>
      </c>
      <c r="L3215" s="29">
        <v>10.4</v>
      </c>
      <c r="M3215" s="30" t="s">
        <v>19051</v>
      </c>
      <c r="N3215" s="30" t="s">
        <v>19052</v>
      </c>
      <c r="O3215" s="30" t="s">
        <v>19053</v>
      </c>
      <c r="P3215" s="30" t="s">
        <v>19054</v>
      </c>
      <c r="Q3215" s="30" t="s">
        <v>19050</v>
      </c>
      <c r="R3215" s="30" t="s">
        <v>19054</v>
      </c>
      <c r="S3215" s="33">
        <v>10.4</v>
      </c>
      <c r="T3215" s="34"/>
    </row>
    <row r="3216" ht="18" customHeight="1" spans="1:20">
      <c r="A3216" s="9">
        <v>211</v>
      </c>
      <c r="B3216" s="10" t="s">
        <v>19055</v>
      </c>
      <c r="C3216" s="10" t="s">
        <v>7509</v>
      </c>
      <c r="D3216" s="11">
        <f t="shared" si="100"/>
        <v>20.05</v>
      </c>
      <c r="E3216" s="11"/>
      <c r="F3216" s="11">
        <v>20.05</v>
      </c>
      <c r="G3216" s="11"/>
      <c r="H3216" s="11"/>
      <c r="I3216" s="14">
        <v>95.569</v>
      </c>
      <c r="J3216" s="11">
        <f t="shared" si="101"/>
        <v>1916.16</v>
      </c>
      <c r="K3216" s="28">
        <v>1916.16</v>
      </c>
      <c r="L3216" s="29">
        <v>20.05</v>
      </c>
      <c r="M3216" s="30" t="s">
        <v>19056</v>
      </c>
      <c r="N3216" s="30" t="s">
        <v>19057</v>
      </c>
      <c r="O3216" s="30" t="s">
        <v>19058</v>
      </c>
      <c r="P3216" s="30" t="s">
        <v>19059</v>
      </c>
      <c r="Q3216" s="30" t="s">
        <v>7509</v>
      </c>
      <c r="R3216" s="30" t="s">
        <v>19059</v>
      </c>
      <c r="S3216" s="33">
        <v>20.05</v>
      </c>
      <c r="T3216" s="34"/>
    </row>
    <row r="3217" ht="18" customHeight="1" spans="1:20">
      <c r="A3217" s="9">
        <v>212</v>
      </c>
      <c r="B3217" s="10" t="s">
        <v>19060</v>
      </c>
      <c r="C3217" s="10" t="s">
        <v>19061</v>
      </c>
      <c r="D3217" s="11">
        <f t="shared" si="100"/>
        <v>10.4</v>
      </c>
      <c r="E3217" s="11"/>
      <c r="F3217" s="11">
        <v>10.4</v>
      </c>
      <c r="G3217" s="11"/>
      <c r="H3217" s="11"/>
      <c r="I3217" s="14">
        <v>95.569</v>
      </c>
      <c r="J3217" s="11">
        <f t="shared" si="101"/>
        <v>993.92</v>
      </c>
      <c r="K3217" s="28">
        <v>993.92</v>
      </c>
      <c r="L3217" s="29">
        <v>10.4</v>
      </c>
      <c r="M3217" s="30" t="s">
        <v>19062</v>
      </c>
      <c r="N3217" s="30" t="s">
        <v>19063</v>
      </c>
      <c r="O3217" s="30" t="s">
        <v>19064</v>
      </c>
      <c r="P3217" s="30" t="s">
        <v>19065</v>
      </c>
      <c r="Q3217" s="30" t="s">
        <v>19061</v>
      </c>
      <c r="R3217" s="30" t="s">
        <v>19065</v>
      </c>
      <c r="S3217" s="33">
        <v>10.4</v>
      </c>
      <c r="T3217" s="34"/>
    </row>
    <row r="3218" ht="18" customHeight="1" spans="1:20">
      <c r="A3218" s="9">
        <v>213</v>
      </c>
      <c r="B3218" s="10" t="s">
        <v>19066</v>
      </c>
      <c r="C3218" s="10" t="s">
        <v>19067</v>
      </c>
      <c r="D3218" s="11">
        <f t="shared" si="100"/>
        <v>5.2</v>
      </c>
      <c r="E3218" s="11"/>
      <c r="F3218" s="11">
        <v>5.2</v>
      </c>
      <c r="G3218" s="11"/>
      <c r="H3218" s="11"/>
      <c r="I3218" s="14">
        <v>95.569</v>
      </c>
      <c r="J3218" s="11">
        <f t="shared" si="101"/>
        <v>496.96</v>
      </c>
      <c r="K3218" s="28">
        <v>496.96</v>
      </c>
      <c r="L3218" s="29">
        <v>5.2</v>
      </c>
      <c r="M3218" s="30" t="s">
        <v>19068</v>
      </c>
      <c r="N3218" s="30" t="s">
        <v>19069</v>
      </c>
      <c r="O3218" s="30" t="s">
        <v>19070</v>
      </c>
      <c r="P3218" s="30" t="s">
        <v>19071</v>
      </c>
      <c r="Q3218" s="30" t="s">
        <v>19067</v>
      </c>
      <c r="R3218" s="30" t="s">
        <v>19071</v>
      </c>
      <c r="S3218" s="33">
        <v>5.2</v>
      </c>
      <c r="T3218" s="34"/>
    </row>
    <row r="3219" ht="18" customHeight="1" spans="1:20">
      <c r="A3219" s="9">
        <v>214</v>
      </c>
      <c r="B3219" s="10" t="s">
        <v>19072</v>
      </c>
      <c r="C3219" s="10" t="s">
        <v>19073</v>
      </c>
      <c r="D3219" s="11">
        <f t="shared" si="100"/>
        <v>7.2</v>
      </c>
      <c r="E3219" s="11"/>
      <c r="F3219" s="11">
        <v>7.2</v>
      </c>
      <c r="G3219" s="11"/>
      <c r="H3219" s="11"/>
      <c r="I3219" s="14">
        <v>95.569</v>
      </c>
      <c r="J3219" s="11">
        <f t="shared" si="101"/>
        <v>688.1</v>
      </c>
      <c r="K3219" s="28">
        <v>688.1</v>
      </c>
      <c r="L3219" s="29">
        <v>7.2</v>
      </c>
      <c r="M3219" s="30" t="s">
        <v>19074</v>
      </c>
      <c r="N3219" s="30" t="s">
        <v>19075</v>
      </c>
      <c r="O3219" s="30" t="s">
        <v>19076</v>
      </c>
      <c r="P3219" s="30" t="s">
        <v>19077</v>
      </c>
      <c r="Q3219" s="30" t="s">
        <v>19073</v>
      </c>
      <c r="R3219" s="30" t="s">
        <v>19077</v>
      </c>
      <c r="S3219" s="33">
        <v>7.2</v>
      </c>
      <c r="T3219" s="34"/>
    </row>
    <row r="3220" ht="18" customHeight="1" spans="1:20">
      <c r="A3220" s="9">
        <v>215</v>
      </c>
      <c r="B3220" s="10" t="s">
        <v>19078</v>
      </c>
      <c r="C3220" s="10" t="s">
        <v>19079</v>
      </c>
      <c r="D3220" s="11">
        <f t="shared" si="100"/>
        <v>18</v>
      </c>
      <c r="E3220" s="11"/>
      <c r="F3220" s="11">
        <v>18</v>
      </c>
      <c r="G3220" s="11"/>
      <c r="H3220" s="11"/>
      <c r="I3220" s="14">
        <v>95.569</v>
      </c>
      <c r="J3220" s="11">
        <f t="shared" si="101"/>
        <v>1720.24</v>
      </c>
      <c r="K3220" s="28">
        <v>1720.24</v>
      </c>
      <c r="L3220" s="29">
        <v>18</v>
      </c>
      <c r="M3220" s="30" t="s">
        <v>19080</v>
      </c>
      <c r="N3220" s="30" t="s">
        <v>19081</v>
      </c>
      <c r="O3220" s="30" t="s">
        <v>19082</v>
      </c>
      <c r="P3220" s="30" t="s">
        <v>19083</v>
      </c>
      <c r="Q3220" s="30" t="s">
        <v>19079</v>
      </c>
      <c r="R3220" s="30" t="s">
        <v>19083</v>
      </c>
      <c r="S3220" s="33">
        <v>18</v>
      </c>
      <c r="T3220" s="34"/>
    </row>
    <row r="3221" ht="18" customHeight="1" spans="1:20">
      <c r="A3221" s="9">
        <v>216</v>
      </c>
      <c r="B3221" s="10" t="s">
        <v>19084</v>
      </c>
      <c r="C3221" s="10" t="s">
        <v>19085</v>
      </c>
      <c r="D3221" s="11">
        <f t="shared" si="100"/>
        <v>12</v>
      </c>
      <c r="E3221" s="11"/>
      <c r="F3221" s="11">
        <v>12</v>
      </c>
      <c r="G3221" s="11"/>
      <c r="H3221" s="11"/>
      <c r="I3221" s="14">
        <v>95.569</v>
      </c>
      <c r="J3221" s="11">
        <f t="shared" si="101"/>
        <v>1146.83</v>
      </c>
      <c r="K3221" s="28">
        <v>1146.83</v>
      </c>
      <c r="L3221" s="29">
        <v>12</v>
      </c>
      <c r="M3221" s="30" t="s">
        <v>19086</v>
      </c>
      <c r="N3221" s="30" t="s">
        <v>19087</v>
      </c>
      <c r="O3221" s="30" t="s">
        <v>19088</v>
      </c>
      <c r="P3221" s="30" t="s">
        <v>19089</v>
      </c>
      <c r="Q3221" s="30" t="s">
        <v>19085</v>
      </c>
      <c r="R3221" s="30" t="s">
        <v>19089</v>
      </c>
      <c r="S3221" s="33">
        <v>12</v>
      </c>
      <c r="T3221" s="34"/>
    </row>
    <row r="3222" ht="18" customHeight="1" spans="1:20">
      <c r="A3222" s="9">
        <v>217</v>
      </c>
      <c r="B3222" s="10" t="s">
        <v>19090</v>
      </c>
      <c r="C3222" s="10" t="s">
        <v>19091</v>
      </c>
      <c r="D3222" s="11">
        <f t="shared" si="100"/>
        <v>8.8</v>
      </c>
      <c r="E3222" s="11"/>
      <c r="F3222" s="11">
        <v>8.8</v>
      </c>
      <c r="G3222" s="11"/>
      <c r="H3222" s="11"/>
      <c r="I3222" s="14">
        <v>95.569</v>
      </c>
      <c r="J3222" s="11">
        <f t="shared" si="101"/>
        <v>841.01</v>
      </c>
      <c r="K3222" s="28">
        <v>841.01</v>
      </c>
      <c r="L3222" s="29">
        <v>8.8</v>
      </c>
      <c r="M3222" s="30" t="s">
        <v>19092</v>
      </c>
      <c r="N3222" s="30" t="s">
        <v>19093</v>
      </c>
      <c r="O3222" s="30" t="s">
        <v>19094</v>
      </c>
      <c r="P3222" s="30" t="s">
        <v>19095</v>
      </c>
      <c r="Q3222" s="30" t="s">
        <v>19091</v>
      </c>
      <c r="R3222" s="30" t="s">
        <v>19095</v>
      </c>
      <c r="S3222" s="33">
        <v>8.8</v>
      </c>
      <c r="T3222" s="34"/>
    </row>
    <row r="3223" ht="18" customHeight="1" spans="1:20">
      <c r="A3223" s="9">
        <v>218</v>
      </c>
      <c r="B3223" s="10" t="s">
        <v>19096</v>
      </c>
      <c r="C3223" s="10" t="s">
        <v>19097</v>
      </c>
      <c r="D3223" s="11">
        <f t="shared" si="100"/>
        <v>10.4</v>
      </c>
      <c r="E3223" s="11"/>
      <c r="F3223" s="11">
        <v>10.4</v>
      </c>
      <c r="G3223" s="11"/>
      <c r="H3223" s="11"/>
      <c r="I3223" s="14">
        <v>95.569</v>
      </c>
      <c r="J3223" s="11">
        <f t="shared" si="101"/>
        <v>993.92</v>
      </c>
      <c r="K3223" s="28">
        <v>993.92</v>
      </c>
      <c r="L3223" s="29">
        <v>10.4</v>
      </c>
      <c r="M3223" s="30" t="s">
        <v>19098</v>
      </c>
      <c r="N3223" s="30" t="s">
        <v>19099</v>
      </c>
      <c r="O3223" s="30" t="s">
        <v>19100</v>
      </c>
      <c r="P3223" s="30" t="s">
        <v>19101</v>
      </c>
      <c r="Q3223" s="30" t="s">
        <v>19097</v>
      </c>
      <c r="R3223" s="30" t="s">
        <v>19101</v>
      </c>
      <c r="S3223" s="33">
        <v>10.4</v>
      </c>
      <c r="T3223" s="34"/>
    </row>
    <row r="3224" ht="18" customHeight="1" spans="1:20">
      <c r="A3224" s="9">
        <v>219</v>
      </c>
      <c r="B3224" s="10" t="s">
        <v>19102</v>
      </c>
      <c r="C3224" s="10" t="s">
        <v>19103</v>
      </c>
      <c r="D3224" s="11">
        <f t="shared" si="100"/>
        <v>16</v>
      </c>
      <c r="E3224" s="11"/>
      <c r="F3224" s="11">
        <v>16</v>
      </c>
      <c r="G3224" s="11"/>
      <c r="H3224" s="11"/>
      <c r="I3224" s="14">
        <v>95.569</v>
      </c>
      <c r="J3224" s="11">
        <f t="shared" si="101"/>
        <v>1529.1</v>
      </c>
      <c r="K3224" s="28">
        <v>1529.1</v>
      </c>
      <c r="L3224" s="29">
        <v>16</v>
      </c>
      <c r="M3224" s="30" t="s">
        <v>19104</v>
      </c>
      <c r="N3224" s="30" t="s">
        <v>19105</v>
      </c>
      <c r="O3224" s="30" t="s">
        <v>19106</v>
      </c>
      <c r="P3224" s="30" t="s">
        <v>19107</v>
      </c>
      <c r="Q3224" s="30" t="s">
        <v>19103</v>
      </c>
      <c r="R3224" s="30" t="s">
        <v>19107</v>
      </c>
      <c r="S3224" s="33">
        <v>16</v>
      </c>
      <c r="T3224" s="34"/>
    </row>
    <row r="3225" ht="18" customHeight="1" spans="1:20">
      <c r="A3225" s="9">
        <v>220</v>
      </c>
      <c r="B3225" s="10" t="s">
        <v>19108</v>
      </c>
      <c r="C3225" s="10" t="s">
        <v>5328</v>
      </c>
      <c r="D3225" s="11">
        <f t="shared" si="100"/>
        <v>3</v>
      </c>
      <c r="E3225" s="11"/>
      <c r="F3225" s="11">
        <v>3</v>
      </c>
      <c r="G3225" s="11"/>
      <c r="H3225" s="11"/>
      <c r="I3225" s="14">
        <v>95.569</v>
      </c>
      <c r="J3225" s="11">
        <f t="shared" si="101"/>
        <v>286.71</v>
      </c>
      <c r="K3225" s="28">
        <v>286.71</v>
      </c>
      <c r="L3225" s="29">
        <v>3</v>
      </c>
      <c r="M3225" s="30" t="s">
        <v>19109</v>
      </c>
      <c r="N3225" s="30" t="s">
        <v>19110</v>
      </c>
      <c r="O3225" s="30" t="s">
        <v>19111</v>
      </c>
      <c r="P3225" s="30" t="s">
        <v>19112</v>
      </c>
      <c r="Q3225" s="30" t="s">
        <v>5328</v>
      </c>
      <c r="R3225" s="30" t="s">
        <v>19112</v>
      </c>
      <c r="S3225" s="33">
        <v>3</v>
      </c>
      <c r="T3225" s="34"/>
    </row>
    <row r="3226" ht="18" customHeight="1" spans="1:20">
      <c r="A3226" s="9">
        <v>221</v>
      </c>
      <c r="B3226" s="10" t="s">
        <v>19113</v>
      </c>
      <c r="C3226" s="10" t="s">
        <v>19114</v>
      </c>
      <c r="D3226" s="11">
        <f t="shared" si="100"/>
        <v>10</v>
      </c>
      <c r="E3226" s="11"/>
      <c r="F3226" s="11">
        <v>10</v>
      </c>
      <c r="G3226" s="11"/>
      <c r="H3226" s="11"/>
      <c r="I3226" s="14">
        <v>95.569</v>
      </c>
      <c r="J3226" s="11">
        <f t="shared" si="101"/>
        <v>955.69</v>
      </c>
      <c r="K3226" s="28">
        <v>955.69</v>
      </c>
      <c r="L3226" s="29">
        <v>10</v>
      </c>
      <c r="M3226" s="30" t="s">
        <v>19115</v>
      </c>
      <c r="N3226" s="30" t="s">
        <v>19116</v>
      </c>
      <c r="O3226" s="30" t="s">
        <v>19117</v>
      </c>
      <c r="P3226" s="30" t="s">
        <v>19118</v>
      </c>
      <c r="Q3226" s="30" t="s">
        <v>19114</v>
      </c>
      <c r="R3226" s="30" t="s">
        <v>19118</v>
      </c>
      <c r="S3226" s="33">
        <v>10</v>
      </c>
      <c r="T3226" s="34"/>
    </row>
    <row r="3227" ht="18" customHeight="1" spans="1:20">
      <c r="A3227" s="9">
        <v>222</v>
      </c>
      <c r="B3227" s="10" t="s">
        <v>19119</v>
      </c>
      <c r="C3227" s="10" t="s">
        <v>19120</v>
      </c>
      <c r="D3227" s="11">
        <f t="shared" si="100"/>
        <v>19</v>
      </c>
      <c r="E3227" s="11"/>
      <c r="F3227" s="11">
        <v>19</v>
      </c>
      <c r="G3227" s="11"/>
      <c r="H3227" s="11"/>
      <c r="I3227" s="14">
        <v>95.569</v>
      </c>
      <c r="J3227" s="11">
        <f t="shared" si="101"/>
        <v>1815.81</v>
      </c>
      <c r="K3227" s="28">
        <v>1815.81</v>
      </c>
      <c r="L3227" s="29">
        <v>19</v>
      </c>
      <c r="M3227" s="30" t="s">
        <v>19121</v>
      </c>
      <c r="N3227" s="30" t="s">
        <v>19122</v>
      </c>
      <c r="O3227" s="30" t="s">
        <v>19123</v>
      </c>
      <c r="P3227" s="30" t="s">
        <v>19124</v>
      </c>
      <c r="Q3227" s="30" t="s">
        <v>19120</v>
      </c>
      <c r="R3227" s="30" t="s">
        <v>19124</v>
      </c>
      <c r="S3227" s="33">
        <v>19</v>
      </c>
      <c r="T3227" s="34"/>
    </row>
    <row r="3228" ht="18" customHeight="1" spans="1:20">
      <c r="A3228" s="9">
        <v>738</v>
      </c>
      <c r="B3228" s="10" t="s">
        <v>19125</v>
      </c>
      <c r="C3228" s="10" t="s">
        <v>19126</v>
      </c>
      <c r="D3228" s="11">
        <f t="shared" si="100"/>
        <v>12</v>
      </c>
      <c r="E3228" s="11"/>
      <c r="F3228" s="11">
        <v>12</v>
      </c>
      <c r="G3228" s="11"/>
      <c r="H3228" s="11"/>
      <c r="I3228" s="14">
        <v>95.569</v>
      </c>
      <c r="J3228" s="11">
        <f t="shared" si="101"/>
        <v>1146.83</v>
      </c>
      <c r="K3228" s="28">
        <v>1146.83</v>
      </c>
      <c r="L3228" s="29">
        <v>12</v>
      </c>
      <c r="M3228" s="30" t="s">
        <v>19127</v>
      </c>
      <c r="N3228" s="30" t="s">
        <v>19128</v>
      </c>
      <c r="O3228" s="30" t="s">
        <v>19129</v>
      </c>
      <c r="P3228" s="30" t="s">
        <v>19130</v>
      </c>
      <c r="Q3228" s="30" t="s">
        <v>19126</v>
      </c>
      <c r="R3228" s="30" t="s">
        <v>19130</v>
      </c>
      <c r="S3228" s="33">
        <v>12</v>
      </c>
      <c r="T3228" s="34"/>
    </row>
    <row r="3229" ht="18" customHeight="1" spans="1:20">
      <c r="A3229" s="9">
        <v>732</v>
      </c>
      <c r="B3229" s="10" t="s">
        <v>19131</v>
      </c>
      <c r="C3229" s="10" t="s">
        <v>19132</v>
      </c>
      <c r="D3229" s="11">
        <f t="shared" si="100"/>
        <v>19.7</v>
      </c>
      <c r="E3229" s="11"/>
      <c r="F3229" s="11">
        <v>19.7</v>
      </c>
      <c r="G3229" s="11"/>
      <c r="H3229" s="11"/>
      <c r="I3229" s="14">
        <v>95.569</v>
      </c>
      <c r="J3229" s="11">
        <f t="shared" si="101"/>
        <v>1882.71</v>
      </c>
      <c r="K3229" s="28">
        <v>1882.71</v>
      </c>
      <c r="L3229" s="29">
        <v>19.7</v>
      </c>
      <c r="M3229" s="30" t="s">
        <v>19133</v>
      </c>
      <c r="N3229" s="30" t="s">
        <v>19134</v>
      </c>
      <c r="O3229" s="30" t="s">
        <v>19135</v>
      </c>
      <c r="P3229" s="30" t="s">
        <v>19136</v>
      </c>
      <c r="Q3229" s="30" t="s">
        <v>19132</v>
      </c>
      <c r="R3229" s="30" t="s">
        <v>19136</v>
      </c>
      <c r="S3229" s="33">
        <v>19.7</v>
      </c>
      <c r="T3229" s="34"/>
    </row>
    <row r="3230" ht="18" customHeight="1" spans="1:20">
      <c r="A3230" s="9">
        <v>223</v>
      </c>
      <c r="B3230" s="10" t="s">
        <v>19137</v>
      </c>
      <c r="C3230" s="10" t="s">
        <v>19138</v>
      </c>
      <c r="D3230" s="11">
        <f t="shared" si="100"/>
        <v>10.6</v>
      </c>
      <c r="E3230" s="11"/>
      <c r="F3230" s="11">
        <v>10.6</v>
      </c>
      <c r="G3230" s="11"/>
      <c r="H3230" s="11"/>
      <c r="I3230" s="14">
        <v>95.569</v>
      </c>
      <c r="J3230" s="11">
        <f t="shared" si="101"/>
        <v>1013.03</v>
      </c>
      <c r="K3230" s="28">
        <v>1013.03</v>
      </c>
      <c r="L3230" s="29">
        <v>10.6</v>
      </c>
      <c r="M3230" s="30" t="s">
        <v>19139</v>
      </c>
      <c r="N3230" s="30" t="s">
        <v>19140</v>
      </c>
      <c r="O3230" s="30" t="s">
        <v>19141</v>
      </c>
      <c r="P3230" s="30" t="s">
        <v>19142</v>
      </c>
      <c r="Q3230" s="30" t="s">
        <v>19138</v>
      </c>
      <c r="R3230" s="30" t="s">
        <v>19142</v>
      </c>
      <c r="S3230" s="33">
        <v>10.6</v>
      </c>
      <c r="T3230" s="34"/>
    </row>
    <row r="3231" ht="18" customHeight="1" spans="1:20">
      <c r="A3231" s="9">
        <v>224</v>
      </c>
      <c r="B3231" s="10" t="s">
        <v>19143</v>
      </c>
      <c r="C3231" s="10" t="s">
        <v>19144</v>
      </c>
      <c r="D3231" s="11">
        <f t="shared" si="100"/>
        <v>3</v>
      </c>
      <c r="E3231" s="11"/>
      <c r="F3231" s="11">
        <v>3</v>
      </c>
      <c r="G3231" s="11"/>
      <c r="H3231" s="11"/>
      <c r="I3231" s="14">
        <v>95.569</v>
      </c>
      <c r="J3231" s="11">
        <f t="shared" si="101"/>
        <v>286.71</v>
      </c>
      <c r="K3231" s="28">
        <v>286.71</v>
      </c>
      <c r="L3231" s="29">
        <v>3</v>
      </c>
      <c r="M3231" s="30" t="s">
        <v>19145</v>
      </c>
      <c r="N3231" s="30" t="s">
        <v>19146</v>
      </c>
      <c r="O3231" s="30" t="s">
        <v>19147</v>
      </c>
      <c r="P3231" s="30" t="s">
        <v>19148</v>
      </c>
      <c r="Q3231" s="30" t="s">
        <v>19144</v>
      </c>
      <c r="R3231" s="30" t="s">
        <v>19148</v>
      </c>
      <c r="S3231" s="33">
        <v>3</v>
      </c>
      <c r="T3231" s="34"/>
    </row>
    <row r="3232" ht="18" customHeight="1" spans="1:20">
      <c r="A3232" s="9">
        <v>225</v>
      </c>
      <c r="B3232" s="10" t="s">
        <v>19149</v>
      </c>
      <c r="C3232" s="10" t="s">
        <v>19150</v>
      </c>
      <c r="D3232" s="11">
        <f t="shared" si="100"/>
        <v>6.8</v>
      </c>
      <c r="E3232" s="11"/>
      <c r="F3232" s="11">
        <v>6.8</v>
      </c>
      <c r="G3232" s="11"/>
      <c r="H3232" s="11"/>
      <c r="I3232" s="14">
        <v>95.569</v>
      </c>
      <c r="J3232" s="11">
        <f t="shared" si="101"/>
        <v>649.87</v>
      </c>
      <c r="K3232" s="28">
        <v>649.87</v>
      </c>
      <c r="L3232" s="29">
        <v>6.8</v>
      </c>
      <c r="M3232" s="30" t="s">
        <v>19151</v>
      </c>
      <c r="N3232" s="30" t="s">
        <v>19152</v>
      </c>
      <c r="O3232" s="30" t="s">
        <v>19153</v>
      </c>
      <c r="P3232" s="30" t="s">
        <v>19154</v>
      </c>
      <c r="Q3232" s="30" t="s">
        <v>19150</v>
      </c>
      <c r="R3232" s="30" t="s">
        <v>19154</v>
      </c>
      <c r="S3232" s="33">
        <v>6.8</v>
      </c>
      <c r="T3232" s="34"/>
    </row>
    <row r="3233" ht="18" customHeight="1" spans="1:20">
      <c r="A3233" s="9">
        <v>226</v>
      </c>
      <c r="B3233" s="10" t="s">
        <v>19155</v>
      </c>
      <c r="C3233" s="10" t="s">
        <v>19156</v>
      </c>
      <c r="D3233" s="11">
        <f t="shared" si="100"/>
        <v>9</v>
      </c>
      <c r="E3233" s="11"/>
      <c r="F3233" s="11">
        <v>9</v>
      </c>
      <c r="G3233" s="11"/>
      <c r="H3233" s="11"/>
      <c r="I3233" s="14">
        <v>95.569</v>
      </c>
      <c r="J3233" s="11">
        <f t="shared" si="101"/>
        <v>860.12</v>
      </c>
      <c r="K3233" s="28">
        <v>860.12</v>
      </c>
      <c r="L3233" s="29">
        <v>9</v>
      </c>
      <c r="M3233" s="30" t="s">
        <v>19157</v>
      </c>
      <c r="N3233" s="30" t="s">
        <v>19158</v>
      </c>
      <c r="O3233" s="30" t="s">
        <v>19159</v>
      </c>
      <c r="P3233" s="30" t="s">
        <v>19160</v>
      </c>
      <c r="Q3233" s="30" t="s">
        <v>19156</v>
      </c>
      <c r="R3233" s="30" t="s">
        <v>19160</v>
      </c>
      <c r="S3233" s="33">
        <v>9</v>
      </c>
      <c r="T3233" s="34"/>
    </row>
    <row r="3234" ht="18" customHeight="1" spans="1:20">
      <c r="A3234" s="9">
        <v>227</v>
      </c>
      <c r="B3234" s="10" t="s">
        <v>19161</v>
      </c>
      <c r="C3234" s="10" t="s">
        <v>19162</v>
      </c>
      <c r="D3234" s="11">
        <f t="shared" si="100"/>
        <v>6</v>
      </c>
      <c r="E3234" s="11"/>
      <c r="F3234" s="11">
        <v>6</v>
      </c>
      <c r="G3234" s="11"/>
      <c r="H3234" s="11"/>
      <c r="I3234" s="14">
        <v>95.569</v>
      </c>
      <c r="J3234" s="11">
        <f t="shared" si="101"/>
        <v>573.41</v>
      </c>
      <c r="K3234" s="28">
        <v>573.41</v>
      </c>
      <c r="L3234" s="29">
        <v>6</v>
      </c>
      <c r="M3234" s="30" t="s">
        <v>19163</v>
      </c>
      <c r="N3234" s="30" t="s">
        <v>19164</v>
      </c>
      <c r="O3234" s="30" t="s">
        <v>19165</v>
      </c>
      <c r="P3234" s="30" t="s">
        <v>19166</v>
      </c>
      <c r="Q3234" s="30" t="s">
        <v>19162</v>
      </c>
      <c r="R3234" s="30" t="s">
        <v>19166</v>
      </c>
      <c r="S3234" s="33">
        <v>6</v>
      </c>
      <c r="T3234" s="34"/>
    </row>
    <row r="3235" ht="18" customHeight="1" spans="1:20">
      <c r="A3235" s="9">
        <v>228</v>
      </c>
      <c r="B3235" s="10" t="s">
        <v>19167</v>
      </c>
      <c r="C3235" s="10" t="s">
        <v>19168</v>
      </c>
      <c r="D3235" s="11">
        <f t="shared" si="100"/>
        <v>3.8</v>
      </c>
      <c r="E3235" s="11"/>
      <c r="F3235" s="11">
        <v>3.8</v>
      </c>
      <c r="G3235" s="11"/>
      <c r="H3235" s="11"/>
      <c r="I3235" s="14">
        <v>95.569</v>
      </c>
      <c r="J3235" s="11">
        <f t="shared" si="101"/>
        <v>363.16</v>
      </c>
      <c r="K3235" s="28">
        <v>363.16</v>
      </c>
      <c r="L3235" s="29">
        <v>3.8</v>
      </c>
      <c r="M3235" s="30" t="s">
        <v>19169</v>
      </c>
      <c r="N3235" s="30" t="s">
        <v>19170</v>
      </c>
      <c r="O3235" s="30" t="s">
        <v>19171</v>
      </c>
      <c r="P3235" s="30" t="s">
        <v>19172</v>
      </c>
      <c r="Q3235" s="30" t="s">
        <v>19168</v>
      </c>
      <c r="R3235" s="30" t="s">
        <v>19172</v>
      </c>
      <c r="S3235" s="33">
        <v>3.8</v>
      </c>
      <c r="T3235" s="34"/>
    </row>
    <row r="3236" ht="18" customHeight="1" spans="1:20">
      <c r="A3236" s="9">
        <v>229</v>
      </c>
      <c r="B3236" s="10" t="s">
        <v>19173</v>
      </c>
      <c r="C3236" s="10" t="s">
        <v>19174</v>
      </c>
      <c r="D3236" s="11">
        <f t="shared" si="100"/>
        <v>10</v>
      </c>
      <c r="E3236" s="11"/>
      <c r="F3236" s="11">
        <v>10</v>
      </c>
      <c r="G3236" s="11"/>
      <c r="H3236" s="11"/>
      <c r="I3236" s="14">
        <v>95.569</v>
      </c>
      <c r="J3236" s="11">
        <f t="shared" si="101"/>
        <v>955.69</v>
      </c>
      <c r="K3236" s="28">
        <v>955.69</v>
      </c>
      <c r="L3236" s="29">
        <v>10</v>
      </c>
      <c r="M3236" s="30" t="s">
        <v>19175</v>
      </c>
      <c r="N3236" s="30" t="s">
        <v>19176</v>
      </c>
      <c r="O3236" s="30" t="s">
        <v>19177</v>
      </c>
      <c r="P3236" s="30" t="s">
        <v>19178</v>
      </c>
      <c r="Q3236" s="30" t="s">
        <v>19174</v>
      </c>
      <c r="R3236" s="30" t="s">
        <v>19178</v>
      </c>
      <c r="S3236" s="33">
        <v>10</v>
      </c>
      <c r="T3236" s="34"/>
    </row>
    <row r="3237" ht="18" customHeight="1" spans="1:20">
      <c r="A3237" s="9">
        <v>230</v>
      </c>
      <c r="B3237" s="10" t="s">
        <v>19179</v>
      </c>
      <c r="C3237" s="10" t="s">
        <v>19180</v>
      </c>
      <c r="D3237" s="11">
        <f t="shared" si="100"/>
        <v>3</v>
      </c>
      <c r="E3237" s="11"/>
      <c r="F3237" s="11">
        <v>3</v>
      </c>
      <c r="G3237" s="11"/>
      <c r="H3237" s="11"/>
      <c r="I3237" s="14">
        <v>95.569</v>
      </c>
      <c r="J3237" s="11">
        <f t="shared" si="101"/>
        <v>286.71</v>
      </c>
      <c r="K3237" s="28">
        <v>286.71</v>
      </c>
      <c r="L3237" s="29">
        <v>3</v>
      </c>
      <c r="M3237" s="30" t="s">
        <v>19181</v>
      </c>
      <c r="N3237" s="30" t="s">
        <v>19182</v>
      </c>
      <c r="O3237" s="30" t="s">
        <v>19183</v>
      </c>
      <c r="P3237" s="30" t="s">
        <v>19184</v>
      </c>
      <c r="Q3237" s="30" t="s">
        <v>19180</v>
      </c>
      <c r="R3237" s="30" t="s">
        <v>19184</v>
      </c>
      <c r="S3237" s="33">
        <v>3</v>
      </c>
      <c r="T3237" s="34"/>
    </row>
    <row r="3238" ht="18" customHeight="1" spans="1:20">
      <c r="A3238" s="9">
        <v>231</v>
      </c>
      <c r="B3238" s="10" t="s">
        <v>19185</v>
      </c>
      <c r="C3238" s="10" t="s">
        <v>19186</v>
      </c>
      <c r="D3238" s="11">
        <f t="shared" si="100"/>
        <v>2.9</v>
      </c>
      <c r="E3238" s="11"/>
      <c r="F3238" s="11">
        <v>2.9</v>
      </c>
      <c r="G3238" s="11"/>
      <c r="H3238" s="11"/>
      <c r="I3238" s="14">
        <v>95.569</v>
      </c>
      <c r="J3238" s="11">
        <f t="shared" si="101"/>
        <v>277.15</v>
      </c>
      <c r="K3238" s="28">
        <v>277.15</v>
      </c>
      <c r="L3238" s="29">
        <v>2.9</v>
      </c>
      <c r="M3238" s="30" t="s">
        <v>19187</v>
      </c>
      <c r="N3238" s="30" t="s">
        <v>19188</v>
      </c>
      <c r="O3238" s="30" t="s">
        <v>19189</v>
      </c>
      <c r="P3238" s="30" t="s">
        <v>19190</v>
      </c>
      <c r="Q3238" s="30" t="s">
        <v>19186</v>
      </c>
      <c r="R3238" s="30" t="s">
        <v>19190</v>
      </c>
      <c r="S3238" s="33">
        <v>2.9</v>
      </c>
      <c r="T3238" s="34"/>
    </row>
    <row r="3239" ht="18" customHeight="1" spans="1:20">
      <c r="A3239" s="9">
        <v>232</v>
      </c>
      <c r="B3239" s="10" t="s">
        <v>19191</v>
      </c>
      <c r="C3239" s="10" t="s">
        <v>19192</v>
      </c>
      <c r="D3239" s="11">
        <f t="shared" si="100"/>
        <v>6.35</v>
      </c>
      <c r="E3239" s="11"/>
      <c r="F3239" s="11">
        <v>6.35</v>
      </c>
      <c r="G3239" s="11"/>
      <c r="H3239" s="11"/>
      <c r="I3239" s="14">
        <v>95.569</v>
      </c>
      <c r="J3239" s="11">
        <f t="shared" si="101"/>
        <v>606.86</v>
      </c>
      <c r="K3239" s="28">
        <v>606.86</v>
      </c>
      <c r="L3239" s="29">
        <v>6.35</v>
      </c>
      <c r="M3239" s="30" t="s">
        <v>19193</v>
      </c>
      <c r="N3239" s="30" t="s">
        <v>19194</v>
      </c>
      <c r="O3239" s="30" t="s">
        <v>19195</v>
      </c>
      <c r="P3239" s="30" t="s">
        <v>19196</v>
      </c>
      <c r="Q3239" s="30" t="s">
        <v>19192</v>
      </c>
      <c r="R3239" s="30" t="s">
        <v>19196</v>
      </c>
      <c r="S3239" s="33">
        <v>6.35</v>
      </c>
      <c r="T3239" s="34"/>
    </row>
    <row r="3240" ht="18" customHeight="1" spans="1:20">
      <c r="A3240" s="9">
        <v>233</v>
      </c>
      <c r="B3240" s="10" t="s">
        <v>19197</v>
      </c>
      <c r="C3240" s="10" t="s">
        <v>19198</v>
      </c>
      <c r="D3240" s="11">
        <f t="shared" si="100"/>
        <v>37</v>
      </c>
      <c r="E3240" s="11"/>
      <c r="F3240" s="11">
        <v>37</v>
      </c>
      <c r="G3240" s="11"/>
      <c r="H3240" s="11"/>
      <c r="I3240" s="14">
        <v>95.569</v>
      </c>
      <c r="J3240" s="11">
        <f t="shared" si="101"/>
        <v>3536.05</v>
      </c>
      <c r="K3240" s="28">
        <v>3536.05</v>
      </c>
      <c r="L3240" s="29">
        <v>37</v>
      </c>
      <c r="M3240" s="30" t="s">
        <v>19199</v>
      </c>
      <c r="N3240" s="30" t="s">
        <v>19200</v>
      </c>
      <c r="O3240" s="30" t="s">
        <v>19201</v>
      </c>
      <c r="P3240" s="30" t="s">
        <v>19202</v>
      </c>
      <c r="Q3240" s="30" t="s">
        <v>19198</v>
      </c>
      <c r="R3240" s="30" t="s">
        <v>19202</v>
      </c>
      <c r="S3240" s="33">
        <v>37</v>
      </c>
      <c r="T3240" s="34"/>
    </row>
    <row r="3241" ht="18" customHeight="1" spans="1:20">
      <c r="A3241" s="9">
        <v>237</v>
      </c>
      <c r="B3241" s="10" t="s">
        <v>19203</v>
      </c>
      <c r="C3241" s="10" t="s">
        <v>19204</v>
      </c>
      <c r="D3241" s="11">
        <f t="shared" si="100"/>
        <v>11.5</v>
      </c>
      <c r="E3241" s="11"/>
      <c r="F3241" s="11">
        <v>11.5</v>
      </c>
      <c r="G3241" s="11"/>
      <c r="H3241" s="11"/>
      <c r="I3241" s="14">
        <v>95.569</v>
      </c>
      <c r="J3241" s="11">
        <f t="shared" si="101"/>
        <v>1099.04</v>
      </c>
      <c r="K3241" s="28">
        <v>1099.04</v>
      </c>
      <c r="L3241" s="29">
        <v>11.5</v>
      </c>
      <c r="M3241" s="30" t="s">
        <v>19205</v>
      </c>
      <c r="N3241" s="30" t="s">
        <v>19206</v>
      </c>
      <c r="O3241" s="30" t="s">
        <v>19207</v>
      </c>
      <c r="P3241" s="30" t="s">
        <v>19208</v>
      </c>
      <c r="Q3241" s="30" t="s">
        <v>19204</v>
      </c>
      <c r="R3241" s="30" t="s">
        <v>19208</v>
      </c>
      <c r="S3241" s="33">
        <v>11.5</v>
      </c>
      <c r="T3241" s="34"/>
    </row>
    <row r="3242" ht="18" customHeight="1" spans="1:20">
      <c r="A3242" s="9">
        <v>238</v>
      </c>
      <c r="B3242" s="10" t="s">
        <v>19209</v>
      </c>
      <c r="C3242" s="10" t="s">
        <v>19210</v>
      </c>
      <c r="D3242" s="11">
        <f t="shared" si="100"/>
        <v>2.6</v>
      </c>
      <c r="E3242" s="11"/>
      <c r="F3242" s="11">
        <v>2.6</v>
      </c>
      <c r="G3242" s="11"/>
      <c r="H3242" s="11"/>
      <c r="I3242" s="14">
        <v>95.569</v>
      </c>
      <c r="J3242" s="11">
        <f t="shared" si="101"/>
        <v>248.48</v>
      </c>
      <c r="K3242" s="28">
        <v>248.48</v>
      </c>
      <c r="L3242" s="29">
        <v>2.6</v>
      </c>
      <c r="M3242" s="30" t="s">
        <v>19211</v>
      </c>
      <c r="N3242" s="30" t="s">
        <v>19212</v>
      </c>
      <c r="O3242" s="30" t="s">
        <v>19213</v>
      </c>
      <c r="P3242" s="30" t="s">
        <v>19214</v>
      </c>
      <c r="Q3242" s="30" t="s">
        <v>19210</v>
      </c>
      <c r="R3242" s="30" t="s">
        <v>19214</v>
      </c>
      <c r="S3242" s="33">
        <v>2.6</v>
      </c>
      <c r="T3242" s="34"/>
    </row>
    <row r="3243" ht="18" customHeight="1" spans="1:20">
      <c r="A3243" s="9">
        <v>239</v>
      </c>
      <c r="B3243" s="10" t="s">
        <v>19215</v>
      </c>
      <c r="C3243" s="10" t="s">
        <v>19216</v>
      </c>
      <c r="D3243" s="11">
        <f t="shared" si="100"/>
        <v>6</v>
      </c>
      <c r="E3243" s="11"/>
      <c r="F3243" s="11">
        <v>6</v>
      </c>
      <c r="G3243" s="11"/>
      <c r="H3243" s="11"/>
      <c r="I3243" s="14">
        <v>95.569</v>
      </c>
      <c r="J3243" s="11">
        <f t="shared" si="101"/>
        <v>573.41</v>
      </c>
      <c r="K3243" s="28">
        <v>573.41</v>
      </c>
      <c r="L3243" s="29">
        <v>6</v>
      </c>
      <c r="M3243" s="30" t="s">
        <v>19217</v>
      </c>
      <c r="N3243" s="30" t="s">
        <v>19218</v>
      </c>
      <c r="O3243" s="30" t="s">
        <v>19219</v>
      </c>
      <c r="P3243" s="30" t="s">
        <v>19220</v>
      </c>
      <c r="Q3243" s="30" t="s">
        <v>19216</v>
      </c>
      <c r="R3243" s="30" t="s">
        <v>19220</v>
      </c>
      <c r="S3243" s="33">
        <v>6</v>
      </c>
      <c r="T3243" s="34"/>
    </row>
    <row r="3244" ht="18" customHeight="1" spans="1:20">
      <c r="A3244" s="9">
        <v>240</v>
      </c>
      <c r="B3244" s="10" t="s">
        <v>19221</v>
      </c>
      <c r="C3244" s="10" t="s">
        <v>19222</v>
      </c>
      <c r="D3244" s="11">
        <f t="shared" si="100"/>
        <v>3</v>
      </c>
      <c r="E3244" s="11"/>
      <c r="F3244" s="11">
        <v>3</v>
      </c>
      <c r="G3244" s="11"/>
      <c r="H3244" s="11"/>
      <c r="I3244" s="14">
        <v>95.569</v>
      </c>
      <c r="J3244" s="11">
        <f t="shared" si="101"/>
        <v>286.71</v>
      </c>
      <c r="K3244" s="28">
        <v>286.71</v>
      </c>
      <c r="L3244" s="29">
        <v>3</v>
      </c>
      <c r="M3244" s="30" t="s">
        <v>19223</v>
      </c>
      <c r="N3244" s="30" t="s">
        <v>19224</v>
      </c>
      <c r="O3244" s="30" t="s">
        <v>19225</v>
      </c>
      <c r="P3244" s="30" t="s">
        <v>19226</v>
      </c>
      <c r="Q3244" s="30" t="s">
        <v>19222</v>
      </c>
      <c r="R3244" s="30" t="s">
        <v>19226</v>
      </c>
      <c r="S3244" s="33">
        <v>3</v>
      </c>
      <c r="T3244" s="34"/>
    </row>
    <row r="3245" ht="18" customHeight="1" spans="1:20">
      <c r="A3245" s="9">
        <v>241</v>
      </c>
      <c r="B3245" s="10" t="s">
        <v>19227</v>
      </c>
      <c r="C3245" s="10" t="s">
        <v>19228</v>
      </c>
      <c r="D3245" s="11">
        <f t="shared" si="100"/>
        <v>7.8</v>
      </c>
      <c r="E3245" s="11"/>
      <c r="F3245" s="11">
        <v>7.8</v>
      </c>
      <c r="G3245" s="11"/>
      <c r="H3245" s="11"/>
      <c r="I3245" s="14">
        <v>95.569</v>
      </c>
      <c r="J3245" s="11">
        <f t="shared" si="101"/>
        <v>745.44</v>
      </c>
      <c r="K3245" s="28">
        <v>745.44</v>
      </c>
      <c r="L3245" s="29">
        <v>7.8</v>
      </c>
      <c r="M3245" s="30" t="s">
        <v>19229</v>
      </c>
      <c r="N3245" s="30" t="s">
        <v>19230</v>
      </c>
      <c r="O3245" s="30" t="s">
        <v>19231</v>
      </c>
      <c r="P3245" s="30" t="s">
        <v>19232</v>
      </c>
      <c r="Q3245" s="30" t="s">
        <v>19228</v>
      </c>
      <c r="R3245" s="30" t="s">
        <v>19232</v>
      </c>
      <c r="S3245" s="33">
        <v>7.8</v>
      </c>
      <c r="T3245" s="34"/>
    </row>
    <row r="3246" ht="18" customHeight="1" spans="1:20">
      <c r="A3246" s="9">
        <v>242</v>
      </c>
      <c r="B3246" s="10" t="s">
        <v>19233</v>
      </c>
      <c r="C3246" s="10" t="s">
        <v>19234</v>
      </c>
      <c r="D3246" s="11">
        <f t="shared" si="100"/>
        <v>5.2</v>
      </c>
      <c r="E3246" s="11"/>
      <c r="F3246" s="11">
        <v>5.2</v>
      </c>
      <c r="G3246" s="11"/>
      <c r="H3246" s="11"/>
      <c r="I3246" s="14">
        <v>95.569</v>
      </c>
      <c r="J3246" s="11">
        <f t="shared" si="101"/>
        <v>496.96</v>
      </c>
      <c r="K3246" s="28">
        <v>496.96</v>
      </c>
      <c r="L3246" s="29">
        <v>5.2</v>
      </c>
      <c r="M3246" s="30" t="s">
        <v>19235</v>
      </c>
      <c r="N3246" s="30" t="s">
        <v>19236</v>
      </c>
      <c r="O3246" s="30" t="s">
        <v>19237</v>
      </c>
      <c r="P3246" s="30" t="s">
        <v>19238</v>
      </c>
      <c r="Q3246" s="30" t="s">
        <v>19234</v>
      </c>
      <c r="R3246" s="30" t="s">
        <v>19238</v>
      </c>
      <c r="S3246" s="33">
        <v>5.2</v>
      </c>
      <c r="T3246" s="34"/>
    </row>
    <row r="3247" ht="18" customHeight="1" spans="1:20">
      <c r="A3247" s="9">
        <v>243</v>
      </c>
      <c r="B3247" s="10" t="s">
        <v>19239</v>
      </c>
      <c r="C3247" s="10" t="s">
        <v>19240</v>
      </c>
      <c r="D3247" s="11">
        <f t="shared" si="100"/>
        <v>3</v>
      </c>
      <c r="E3247" s="11"/>
      <c r="F3247" s="11">
        <v>3</v>
      </c>
      <c r="G3247" s="11"/>
      <c r="H3247" s="11"/>
      <c r="I3247" s="14">
        <v>95.569</v>
      </c>
      <c r="J3247" s="11">
        <f t="shared" si="101"/>
        <v>286.71</v>
      </c>
      <c r="K3247" s="28">
        <v>286.71</v>
      </c>
      <c r="L3247" s="29">
        <v>3</v>
      </c>
      <c r="M3247" s="30" t="s">
        <v>19241</v>
      </c>
      <c r="N3247" s="30" t="s">
        <v>19242</v>
      </c>
      <c r="O3247" s="30" t="s">
        <v>19243</v>
      </c>
      <c r="P3247" s="30" t="s">
        <v>19244</v>
      </c>
      <c r="Q3247" s="30" t="s">
        <v>19240</v>
      </c>
      <c r="R3247" s="30" t="s">
        <v>19244</v>
      </c>
      <c r="S3247" s="33">
        <v>3</v>
      </c>
      <c r="T3247" s="34"/>
    </row>
    <row r="3248" ht="18" customHeight="1" spans="1:20">
      <c r="A3248" s="9">
        <v>244</v>
      </c>
      <c r="B3248" s="10" t="s">
        <v>19245</v>
      </c>
      <c r="C3248" s="10" t="s">
        <v>19246</v>
      </c>
      <c r="D3248" s="11">
        <f t="shared" si="100"/>
        <v>2.6</v>
      </c>
      <c r="E3248" s="11"/>
      <c r="F3248" s="11">
        <v>2.6</v>
      </c>
      <c r="G3248" s="11"/>
      <c r="H3248" s="11"/>
      <c r="I3248" s="14">
        <v>95.569</v>
      </c>
      <c r="J3248" s="11">
        <f t="shared" si="101"/>
        <v>248.48</v>
      </c>
      <c r="K3248" s="28">
        <v>248.48</v>
      </c>
      <c r="L3248" s="29">
        <v>2.6</v>
      </c>
      <c r="M3248" s="30" t="s">
        <v>19247</v>
      </c>
      <c r="N3248" s="30" t="s">
        <v>19248</v>
      </c>
      <c r="O3248" s="30" t="s">
        <v>19249</v>
      </c>
      <c r="P3248" s="30" t="s">
        <v>19250</v>
      </c>
      <c r="Q3248" s="30" t="s">
        <v>19246</v>
      </c>
      <c r="R3248" s="30" t="s">
        <v>19250</v>
      </c>
      <c r="S3248" s="33">
        <v>2.6</v>
      </c>
      <c r="T3248" s="34"/>
    </row>
    <row r="3249" ht="18" customHeight="1" spans="1:20">
      <c r="A3249" s="9">
        <v>245</v>
      </c>
      <c r="B3249" s="10" t="s">
        <v>19251</v>
      </c>
      <c r="C3249" s="10" t="s">
        <v>19252</v>
      </c>
      <c r="D3249" s="11">
        <f t="shared" si="100"/>
        <v>2.6</v>
      </c>
      <c r="E3249" s="11"/>
      <c r="F3249" s="11">
        <v>2.6</v>
      </c>
      <c r="G3249" s="11"/>
      <c r="H3249" s="11"/>
      <c r="I3249" s="14">
        <v>95.569</v>
      </c>
      <c r="J3249" s="11">
        <f t="shared" si="101"/>
        <v>248.48</v>
      </c>
      <c r="K3249" s="28">
        <v>248.48</v>
      </c>
      <c r="L3249" s="29">
        <v>2.6</v>
      </c>
      <c r="M3249" s="30" t="s">
        <v>19253</v>
      </c>
      <c r="N3249" s="30" t="s">
        <v>19254</v>
      </c>
      <c r="O3249" s="30" t="s">
        <v>19255</v>
      </c>
      <c r="P3249" s="30" t="s">
        <v>19256</v>
      </c>
      <c r="Q3249" s="30" t="s">
        <v>19252</v>
      </c>
      <c r="R3249" s="30" t="s">
        <v>19256</v>
      </c>
      <c r="S3249" s="33">
        <v>2.6</v>
      </c>
      <c r="T3249" s="34"/>
    </row>
    <row r="3250" ht="18" customHeight="1" spans="1:20">
      <c r="A3250" s="9">
        <v>246</v>
      </c>
      <c r="B3250" s="10" t="s">
        <v>19257</v>
      </c>
      <c r="C3250" s="10" t="s">
        <v>19258</v>
      </c>
      <c r="D3250" s="11">
        <f t="shared" si="100"/>
        <v>1.5</v>
      </c>
      <c r="E3250" s="11"/>
      <c r="F3250" s="11">
        <v>1.5</v>
      </c>
      <c r="G3250" s="11"/>
      <c r="H3250" s="11"/>
      <c r="I3250" s="14">
        <v>95.569</v>
      </c>
      <c r="J3250" s="11">
        <f t="shared" si="101"/>
        <v>143.35</v>
      </c>
      <c r="K3250" s="28">
        <v>143.35</v>
      </c>
      <c r="L3250" s="29">
        <v>1.5</v>
      </c>
      <c r="M3250" s="30" t="s">
        <v>19259</v>
      </c>
      <c r="N3250" s="30" t="s">
        <v>19260</v>
      </c>
      <c r="O3250" s="30" t="s">
        <v>19261</v>
      </c>
      <c r="P3250" s="30" t="s">
        <v>19262</v>
      </c>
      <c r="Q3250" s="30" t="s">
        <v>19258</v>
      </c>
      <c r="R3250" s="30" t="s">
        <v>19262</v>
      </c>
      <c r="S3250" s="33">
        <v>1.5</v>
      </c>
      <c r="T3250" s="34"/>
    </row>
    <row r="3251" ht="18" customHeight="1" spans="1:20">
      <c r="A3251" s="9">
        <v>247</v>
      </c>
      <c r="B3251" s="10" t="s">
        <v>19263</v>
      </c>
      <c r="C3251" s="10" t="s">
        <v>19264</v>
      </c>
      <c r="D3251" s="11">
        <f t="shared" si="100"/>
        <v>2.6</v>
      </c>
      <c r="E3251" s="11"/>
      <c r="F3251" s="11">
        <v>2.6</v>
      </c>
      <c r="G3251" s="11"/>
      <c r="H3251" s="11"/>
      <c r="I3251" s="14">
        <v>95.569</v>
      </c>
      <c r="J3251" s="11">
        <f t="shared" si="101"/>
        <v>248.48</v>
      </c>
      <c r="K3251" s="28">
        <v>248.48</v>
      </c>
      <c r="L3251" s="29">
        <v>2.6</v>
      </c>
      <c r="M3251" s="30" t="s">
        <v>19265</v>
      </c>
      <c r="N3251" s="30" t="s">
        <v>19266</v>
      </c>
      <c r="O3251" s="30" t="s">
        <v>19267</v>
      </c>
      <c r="P3251" s="30" t="s">
        <v>19268</v>
      </c>
      <c r="Q3251" s="30" t="s">
        <v>19264</v>
      </c>
      <c r="R3251" s="30" t="s">
        <v>19268</v>
      </c>
      <c r="S3251" s="33">
        <v>2.6</v>
      </c>
      <c r="T3251" s="34"/>
    </row>
    <row r="3252" ht="18" customHeight="1" spans="1:20">
      <c r="A3252" s="9">
        <v>248</v>
      </c>
      <c r="B3252" s="10" t="s">
        <v>19269</v>
      </c>
      <c r="C3252" s="10" t="s">
        <v>19270</v>
      </c>
      <c r="D3252" s="11">
        <f t="shared" si="100"/>
        <v>5.2</v>
      </c>
      <c r="E3252" s="11"/>
      <c r="F3252" s="11">
        <v>5.2</v>
      </c>
      <c r="G3252" s="11"/>
      <c r="H3252" s="11"/>
      <c r="I3252" s="14">
        <v>95.569</v>
      </c>
      <c r="J3252" s="11">
        <f t="shared" si="101"/>
        <v>496.96</v>
      </c>
      <c r="K3252" s="28">
        <v>496.96</v>
      </c>
      <c r="L3252" s="29">
        <v>5.2</v>
      </c>
      <c r="M3252" s="30" t="s">
        <v>19271</v>
      </c>
      <c r="N3252" s="30" t="s">
        <v>19272</v>
      </c>
      <c r="O3252" s="30" t="s">
        <v>19273</v>
      </c>
      <c r="P3252" s="30" t="s">
        <v>19274</v>
      </c>
      <c r="Q3252" s="30" t="s">
        <v>19270</v>
      </c>
      <c r="R3252" s="30" t="s">
        <v>19274</v>
      </c>
      <c r="S3252" s="33">
        <v>5.2</v>
      </c>
      <c r="T3252" s="34"/>
    </row>
    <row r="3253" ht="18" customHeight="1" spans="1:20">
      <c r="A3253" s="9">
        <v>249</v>
      </c>
      <c r="B3253" s="10" t="s">
        <v>19275</v>
      </c>
      <c r="C3253" s="10" t="s">
        <v>19276</v>
      </c>
      <c r="D3253" s="11">
        <f t="shared" si="100"/>
        <v>2.6</v>
      </c>
      <c r="E3253" s="11"/>
      <c r="F3253" s="11">
        <v>2.6</v>
      </c>
      <c r="G3253" s="11"/>
      <c r="H3253" s="11"/>
      <c r="I3253" s="14">
        <v>95.569</v>
      </c>
      <c r="J3253" s="11">
        <f t="shared" si="101"/>
        <v>248.48</v>
      </c>
      <c r="K3253" s="28">
        <v>248.48</v>
      </c>
      <c r="L3253" s="29">
        <v>2.6</v>
      </c>
      <c r="M3253" s="30" t="s">
        <v>19277</v>
      </c>
      <c r="N3253" s="30" t="s">
        <v>19278</v>
      </c>
      <c r="O3253" s="30" t="s">
        <v>19279</v>
      </c>
      <c r="P3253" s="30" t="s">
        <v>19280</v>
      </c>
      <c r="Q3253" s="30" t="s">
        <v>19276</v>
      </c>
      <c r="R3253" s="30" t="s">
        <v>19280</v>
      </c>
      <c r="S3253" s="33">
        <v>2.6</v>
      </c>
      <c r="T3253" s="34"/>
    </row>
    <row r="3254" ht="18" customHeight="1" spans="1:20">
      <c r="A3254" s="9">
        <v>250</v>
      </c>
      <c r="B3254" s="10" t="s">
        <v>19281</v>
      </c>
      <c r="C3254" s="10" t="s">
        <v>19282</v>
      </c>
      <c r="D3254" s="11">
        <f t="shared" si="100"/>
        <v>2.6</v>
      </c>
      <c r="E3254" s="11"/>
      <c r="F3254" s="11">
        <v>2.6</v>
      </c>
      <c r="G3254" s="11"/>
      <c r="H3254" s="11"/>
      <c r="I3254" s="14">
        <v>95.569</v>
      </c>
      <c r="J3254" s="11">
        <f t="shared" si="101"/>
        <v>248.48</v>
      </c>
      <c r="K3254" s="28">
        <v>248.48</v>
      </c>
      <c r="L3254" s="29">
        <v>2.6</v>
      </c>
      <c r="M3254" s="30" t="s">
        <v>19283</v>
      </c>
      <c r="N3254" s="30" t="s">
        <v>19284</v>
      </c>
      <c r="O3254" s="30" t="s">
        <v>19285</v>
      </c>
      <c r="P3254" s="30" t="s">
        <v>19286</v>
      </c>
      <c r="Q3254" s="30" t="s">
        <v>19282</v>
      </c>
      <c r="R3254" s="30" t="s">
        <v>19286</v>
      </c>
      <c r="S3254" s="33">
        <v>2.6</v>
      </c>
      <c r="T3254" s="34"/>
    </row>
    <row r="3255" ht="18" customHeight="1" spans="1:20">
      <c r="A3255" s="9">
        <v>251</v>
      </c>
      <c r="B3255" s="10" t="s">
        <v>19287</v>
      </c>
      <c r="C3255" s="10" t="s">
        <v>19288</v>
      </c>
      <c r="D3255" s="11">
        <f t="shared" si="100"/>
        <v>3</v>
      </c>
      <c r="E3255" s="11"/>
      <c r="F3255" s="11">
        <v>3</v>
      </c>
      <c r="G3255" s="11"/>
      <c r="H3255" s="11"/>
      <c r="I3255" s="14">
        <v>95.569</v>
      </c>
      <c r="J3255" s="11">
        <f t="shared" si="101"/>
        <v>286.71</v>
      </c>
      <c r="K3255" s="28">
        <v>286.71</v>
      </c>
      <c r="L3255" s="29">
        <v>3</v>
      </c>
      <c r="M3255" s="30" t="s">
        <v>19289</v>
      </c>
      <c r="N3255" s="30" t="s">
        <v>19290</v>
      </c>
      <c r="O3255" s="30" t="s">
        <v>19291</v>
      </c>
      <c r="P3255" s="30" t="s">
        <v>19292</v>
      </c>
      <c r="Q3255" s="30" t="s">
        <v>19288</v>
      </c>
      <c r="R3255" s="30" t="s">
        <v>19292</v>
      </c>
      <c r="S3255" s="33">
        <v>3</v>
      </c>
      <c r="T3255" s="34"/>
    </row>
    <row r="3256" ht="18" customHeight="1" spans="1:20">
      <c r="A3256" s="9">
        <v>252</v>
      </c>
      <c r="B3256" s="10" t="s">
        <v>19293</v>
      </c>
      <c r="C3256" s="10" t="s">
        <v>19294</v>
      </c>
      <c r="D3256" s="11">
        <f t="shared" si="100"/>
        <v>2.5</v>
      </c>
      <c r="E3256" s="11"/>
      <c r="F3256" s="11">
        <v>2.5</v>
      </c>
      <c r="G3256" s="11"/>
      <c r="H3256" s="11"/>
      <c r="I3256" s="14">
        <v>95.569</v>
      </c>
      <c r="J3256" s="11">
        <f t="shared" si="101"/>
        <v>238.92</v>
      </c>
      <c r="K3256" s="28">
        <v>238.92</v>
      </c>
      <c r="L3256" s="29">
        <v>2.5</v>
      </c>
      <c r="M3256" s="30" t="s">
        <v>19295</v>
      </c>
      <c r="N3256" s="30" t="s">
        <v>19296</v>
      </c>
      <c r="O3256" s="30" t="s">
        <v>19297</v>
      </c>
      <c r="P3256" s="30" t="s">
        <v>19298</v>
      </c>
      <c r="Q3256" s="30" t="s">
        <v>19294</v>
      </c>
      <c r="R3256" s="30" t="s">
        <v>19298</v>
      </c>
      <c r="S3256" s="33">
        <v>2.5</v>
      </c>
      <c r="T3256" s="34"/>
    </row>
    <row r="3257" ht="18" customHeight="1" spans="1:20">
      <c r="A3257" s="9">
        <v>253</v>
      </c>
      <c r="B3257" s="10" t="s">
        <v>19299</v>
      </c>
      <c r="C3257" s="10" t="s">
        <v>19300</v>
      </c>
      <c r="D3257" s="11">
        <f t="shared" si="100"/>
        <v>5</v>
      </c>
      <c r="E3257" s="11"/>
      <c r="F3257" s="11">
        <v>5</v>
      </c>
      <c r="G3257" s="11"/>
      <c r="H3257" s="11"/>
      <c r="I3257" s="14">
        <v>95.569</v>
      </c>
      <c r="J3257" s="11">
        <f t="shared" si="101"/>
        <v>477.85</v>
      </c>
      <c r="K3257" s="28">
        <v>477.85</v>
      </c>
      <c r="L3257" s="29">
        <v>5</v>
      </c>
      <c r="M3257" s="30" t="s">
        <v>19301</v>
      </c>
      <c r="N3257" s="30" t="s">
        <v>19302</v>
      </c>
      <c r="O3257" s="30" t="s">
        <v>19303</v>
      </c>
      <c r="P3257" s="30" t="s">
        <v>19304</v>
      </c>
      <c r="Q3257" s="30" t="s">
        <v>19300</v>
      </c>
      <c r="R3257" s="30" t="s">
        <v>19304</v>
      </c>
      <c r="S3257" s="33">
        <v>5</v>
      </c>
      <c r="T3257" s="34"/>
    </row>
    <row r="3258" ht="18" customHeight="1" spans="1:20">
      <c r="A3258" s="9">
        <v>254</v>
      </c>
      <c r="B3258" s="10" t="s">
        <v>19305</v>
      </c>
      <c r="C3258" s="10" t="s">
        <v>19306</v>
      </c>
      <c r="D3258" s="11">
        <f t="shared" si="100"/>
        <v>2.6</v>
      </c>
      <c r="E3258" s="11"/>
      <c r="F3258" s="11">
        <v>2.6</v>
      </c>
      <c r="G3258" s="11"/>
      <c r="H3258" s="11"/>
      <c r="I3258" s="14">
        <v>95.569</v>
      </c>
      <c r="J3258" s="11">
        <f t="shared" si="101"/>
        <v>248.48</v>
      </c>
      <c r="K3258" s="28">
        <v>248.48</v>
      </c>
      <c r="L3258" s="29">
        <v>2.6</v>
      </c>
      <c r="M3258" s="30" t="s">
        <v>19307</v>
      </c>
      <c r="N3258" s="30" t="s">
        <v>19308</v>
      </c>
      <c r="O3258" s="30" t="s">
        <v>19309</v>
      </c>
      <c r="P3258" s="30" t="s">
        <v>19310</v>
      </c>
      <c r="Q3258" s="30" t="s">
        <v>19306</v>
      </c>
      <c r="R3258" s="30" t="s">
        <v>19310</v>
      </c>
      <c r="S3258" s="33">
        <v>2.6</v>
      </c>
      <c r="T3258" s="34"/>
    </row>
    <row r="3259" ht="18" customHeight="1" spans="1:20">
      <c r="A3259" s="9">
        <v>255</v>
      </c>
      <c r="B3259" s="10" t="s">
        <v>19311</v>
      </c>
      <c r="C3259" s="10" t="s">
        <v>19312</v>
      </c>
      <c r="D3259" s="11">
        <f t="shared" si="100"/>
        <v>2.6</v>
      </c>
      <c r="E3259" s="11"/>
      <c r="F3259" s="11">
        <v>2.6</v>
      </c>
      <c r="G3259" s="11"/>
      <c r="H3259" s="11"/>
      <c r="I3259" s="14">
        <v>95.569</v>
      </c>
      <c r="J3259" s="11">
        <f t="shared" si="101"/>
        <v>248.48</v>
      </c>
      <c r="K3259" s="28">
        <v>248.48</v>
      </c>
      <c r="L3259" s="29">
        <v>2.6</v>
      </c>
      <c r="M3259" s="30" t="s">
        <v>19313</v>
      </c>
      <c r="N3259" s="30" t="s">
        <v>19314</v>
      </c>
      <c r="O3259" s="30" t="s">
        <v>19315</v>
      </c>
      <c r="P3259" s="30" t="s">
        <v>19316</v>
      </c>
      <c r="Q3259" s="30" t="s">
        <v>19312</v>
      </c>
      <c r="R3259" s="30" t="s">
        <v>19316</v>
      </c>
      <c r="S3259" s="33">
        <v>2.6</v>
      </c>
      <c r="T3259" s="34"/>
    </row>
    <row r="3260" ht="18" customHeight="1" spans="1:20">
      <c r="A3260" s="9">
        <v>256</v>
      </c>
      <c r="B3260" s="10" t="s">
        <v>19317</v>
      </c>
      <c r="C3260" s="10" t="s">
        <v>19318</v>
      </c>
      <c r="D3260" s="11">
        <f t="shared" si="100"/>
        <v>19.6</v>
      </c>
      <c r="E3260" s="11"/>
      <c r="F3260" s="11">
        <v>19.6</v>
      </c>
      <c r="G3260" s="11"/>
      <c r="H3260" s="11"/>
      <c r="I3260" s="14">
        <v>95.569</v>
      </c>
      <c r="J3260" s="11">
        <f t="shared" si="101"/>
        <v>1873.15</v>
      </c>
      <c r="K3260" s="28">
        <v>1873.15</v>
      </c>
      <c r="L3260" s="29">
        <v>19.6</v>
      </c>
      <c r="M3260" s="30" t="s">
        <v>19319</v>
      </c>
      <c r="N3260" s="30" t="s">
        <v>19320</v>
      </c>
      <c r="O3260" s="30" t="s">
        <v>19321</v>
      </c>
      <c r="P3260" s="30" t="s">
        <v>19322</v>
      </c>
      <c r="Q3260" s="30" t="s">
        <v>19318</v>
      </c>
      <c r="R3260" s="30" t="s">
        <v>19322</v>
      </c>
      <c r="S3260" s="33">
        <v>19.6</v>
      </c>
      <c r="T3260" s="34"/>
    </row>
    <row r="3261" ht="18" customHeight="1" spans="1:20">
      <c r="A3261" s="9">
        <v>257</v>
      </c>
      <c r="B3261" s="10" t="s">
        <v>19323</v>
      </c>
      <c r="C3261" s="10" t="s">
        <v>19324</v>
      </c>
      <c r="D3261" s="11">
        <f t="shared" si="100"/>
        <v>2.6</v>
      </c>
      <c r="E3261" s="11"/>
      <c r="F3261" s="11">
        <v>2.6</v>
      </c>
      <c r="G3261" s="11"/>
      <c r="H3261" s="11"/>
      <c r="I3261" s="14">
        <v>95.569</v>
      </c>
      <c r="J3261" s="11">
        <f t="shared" si="101"/>
        <v>248.48</v>
      </c>
      <c r="K3261" s="28">
        <v>248.48</v>
      </c>
      <c r="L3261" s="29">
        <v>2.6</v>
      </c>
      <c r="M3261" s="30" t="s">
        <v>19325</v>
      </c>
      <c r="N3261" s="30" t="s">
        <v>19326</v>
      </c>
      <c r="O3261" s="30" t="s">
        <v>19327</v>
      </c>
      <c r="P3261" s="30" t="s">
        <v>19328</v>
      </c>
      <c r="Q3261" s="30" t="s">
        <v>19324</v>
      </c>
      <c r="R3261" s="30" t="s">
        <v>19328</v>
      </c>
      <c r="S3261" s="33">
        <v>2.6</v>
      </c>
      <c r="T3261" s="34"/>
    </row>
    <row r="3262" ht="18" customHeight="1" spans="1:20">
      <c r="A3262" s="9">
        <v>394</v>
      </c>
      <c r="B3262" s="10" t="s">
        <v>19323</v>
      </c>
      <c r="C3262" s="10" t="s">
        <v>19324</v>
      </c>
      <c r="D3262" s="11">
        <f t="shared" si="100"/>
        <v>18.2</v>
      </c>
      <c r="E3262" s="11"/>
      <c r="F3262" s="11">
        <v>18.2</v>
      </c>
      <c r="G3262" s="11"/>
      <c r="H3262" s="11"/>
      <c r="I3262" s="14">
        <v>95.569</v>
      </c>
      <c r="J3262" s="11">
        <f t="shared" si="101"/>
        <v>1739.36</v>
      </c>
      <c r="K3262" s="28">
        <v>1739.36</v>
      </c>
      <c r="L3262" s="29">
        <v>18.2</v>
      </c>
      <c r="M3262" s="30" t="s">
        <v>19329</v>
      </c>
      <c r="N3262" s="30" t="s">
        <v>19326</v>
      </c>
      <c r="O3262" s="30" t="s">
        <v>19327</v>
      </c>
      <c r="P3262" s="30" t="s">
        <v>19328</v>
      </c>
      <c r="Q3262" s="30" t="s">
        <v>19324</v>
      </c>
      <c r="R3262" s="30" t="s">
        <v>19328</v>
      </c>
      <c r="S3262" s="33">
        <v>18.2</v>
      </c>
      <c r="T3262" s="34"/>
    </row>
    <row r="3263" ht="18" customHeight="1" spans="1:20">
      <c r="A3263" s="9">
        <v>259</v>
      </c>
      <c r="B3263" s="10" t="s">
        <v>19330</v>
      </c>
      <c r="C3263" s="10" t="s">
        <v>19331</v>
      </c>
      <c r="D3263" s="11">
        <f t="shared" si="100"/>
        <v>7.8</v>
      </c>
      <c r="E3263" s="11"/>
      <c r="F3263" s="11">
        <v>7.8</v>
      </c>
      <c r="G3263" s="11"/>
      <c r="H3263" s="11"/>
      <c r="I3263" s="14">
        <v>95.569</v>
      </c>
      <c r="J3263" s="11">
        <f t="shared" si="101"/>
        <v>745.44</v>
      </c>
      <c r="K3263" s="28">
        <v>745.44</v>
      </c>
      <c r="L3263" s="29">
        <v>7.8</v>
      </c>
      <c r="M3263" s="30" t="s">
        <v>19332</v>
      </c>
      <c r="N3263" s="30" t="s">
        <v>19333</v>
      </c>
      <c r="O3263" s="30" t="s">
        <v>19334</v>
      </c>
      <c r="P3263" s="30" t="s">
        <v>19335</v>
      </c>
      <c r="Q3263" s="30" t="s">
        <v>19331</v>
      </c>
      <c r="R3263" s="30" t="s">
        <v>19335</v>
      </c>
      <c r="S3263" s="33">
        <v>7.8</v>
      </c>
      <c r="T3263" s="34"/>
    </row>
    <row r="3264" ht="18" customHeight="1" spans="1:20">
      <c r="A3264" s="9">
        <v>260</v>
      </c>
      <c r="B3264" s="10" t="s">
        <v>19336</v>
      </c>
      <c r="C3264" s="10" t="s">
        <v>19337</v>
      </c>
      <c r="D3264" s="11">
        <f t="shared" si="100"/>
        <v>12</v>
      </c>
      <c r="E3264" s="11"/>
      <c r="F3264" s="11">
        <v>12</v>
      </c>
      <c r="G3264" s="11"/>
      <c r="H3264" s="11"/>
      <c r="I3264" s="14">
        <v>95.569</v>
      </c>
      <c r="J3264" s="11">
        <f t="shared" si="101"/>
        <v>1146.83</v>
      </c>
      <c r="K3264" s="28">
        <v>1146.83</v>
      </c>
      <c r="L3264" s="29">
        <v>12</v>
      </c>
      <c r="M3264" s="30" t="s">
        <v>19338</v>
      </c>
      <c r="N3264" s="30" t="s">
        <v>19339</v>
      </c>
      <c r="O3264" s="30" t="s">
        <v>19340</v>
      </c>
      <c r="P3264" s="30" t="s">
        <v>19341</v>
      </c>
      <c r="Q3264" s="30" t="s">
        <v>19337</v>
      </c>
      <c r="R3264" s="30" t="s">
        <v>19341</v>
      </c>
      <c r="S3264" s="33">
        <v>12</v>
      </c>
      <c r="T3264" s="34"/>
    </row>
    <row r="3265" ht="18" customHeight="1" spans="1:20">
      <c r="A3265" s="9">
        <v>261</v>
      </c>
      <c r="B3265" s="10" t="s">
        <v>19342</v>
      </c>
      <c r="C3265" s="10" t="s">
        <v>19343</v>
      </c>
      <c r="D3265" s="11">
        <f t="shared" si="100"/>
        <v>17</v>
      </c>
      <c r="E3265" s="11"/>
      <c r="F3265" s="11">
        <v>17</v>
      </c>
      <c r="G3265" s="11"/>
      <c r="H3265" s="11"/>
      <c r="I3265" s="14">
        <v>95.569</v>
      </c>
      <c r="J3265" s="11">
        <f t="shared" si="101"/>
        <v>1624.67</v>
      </c>
      <c r="K3265" s="28">
        <v>1624.67</v>
      </c>
      <c r="L3265" s="29">
        <v>17</v>
      </c>
      <c r="M3265" s="30" t="s">
        <v>19344</v>
      </c>
      <c r="N3265" s="30" t="s">
        <v>19345</v>
      </c>
      <c r="O3265" s="30" t="s">
        <v>19346</v>
      </c>
      <c r="P3265" s="30" t="s">
        <v>19347</v>
      </c>
      <c r="Q3265" s="30" t="s">
        <v>19343</v>
      </c>
      <c r="R3265" s="30" t="s">
        <v>19347</v>
      </c>
      <c r="S3265" s="33">
        <v>17</v>
      </c>
      <c r="T3265" s="34"/>
    </row>
    <row r="3266" ht="18" customHeight="1" spans="1:20">
      <c r="A3266" s="9">
        <v>262</v>
      </c>
      <c r="B3266" s="10" t="s">
        <v>19348</v>
      </c>
      <c r="C3266" s="10" t="s">
        <v>19349</v>
      </c>
      <c r="D3266" s="11">
        <f t="shared" si="100"/>
        <v>2</v>
      </c>
      <c r="E3266" s="11"/>
      <c r="F3266" s="11">
        <v>2</v>
      </c>
      <c r="G3266" s="11"/>
      <c r="H3266" s="11"/>
      <c r="I3266" s="14">
        <v>95.569</v>
      </c>
      <c r="J3266" s="11">
        <f t="shared" si="101"/>
        <v>191.14</v>
      </c>
      <c r="K3266" s="28">
        <v>191.14</v>
      </c>
      <c r="L3266" s="29">
        <v>2</v>
      </c>
      <c r="M3266" s="30" t="s">
        <v>19350</v>
      </c>
      <c r="N3266" s="30" t="s">
        <v>19351</v>
      </c>
      <c r="O3266" s="30" t="s">
        <v>19352</v>
      </c>
      <c r="P3266" s="30" t="s">
        <v>19353</v>
      </c>
      <c r="Q3266" s="30" t="s">
        <v>19349</v>
      </c>
      <c r="R3266" s="30" t="s">
        <v>19353</v>
      </c>
      <c r="S3266" s="33">
        <v>2</v>
      </c>
      <c r="T3266" s="34"/>
    </row>
    <row r="3267" ht="18" customHeight="1" spans="1:20">
      <c r="A3267" s="9">
        <v>910</v>
      </c>
      <c r="B3267" s="10" t="s">
        <v>19354</v>
      </c>
      <c r="C3267" s="10" t="s">
        <v>19355</v>
      </c>
      <c r="D3267" s="11">
        <f t="shared" si="100"/>
        <v>6</v>
      </c>
      <c r="E3267" s="11"/>
      <c r="F3267" s="11">
        <v>6</v>
      </c>
      <c r="G3267" s="11"/>
      <c r="H3267" s="11"/>
      <c r="I3267" s="14">
        <v>95.569</v>
      </c>
      <c r="J3267" s="11">
        <f t="shared" si="101"/>
        <v>573.41</v>
      </c>
      <c r="K3267" s="28">
        <v>573.41</v>
      </c>
      <c r="L3267" s="29">
        <v>6</v>
      </c>
      <c r="M3267" s="30" t="s">
        <v>19356</v>
      </c>
      <c r="N3267" s="30" t="s">
        <v>19357</v>
      </c>
      <c r="O3267" s="30" t="s">
        <v>19358</v>
      </c>
      <c r="P3267" s="30" t="s">
        <v>19359</v>
      </c>
      <c r="Q3267" s="30" t="s">
        <v>19355</v>
      </c>
      <c r="R3267" s="30" t="s">
        <v>19359</v>
      </c>
      <c r="S3267" s="33">
        <v>6</v>
      </c>
      <c r="T3267" s="34"/>
    </row>
    <row r="3268" ht="18" customHeight="1" spans="1:20">
      <c r="A3268" s="9">
        <v>736</v>
      </c>
      <c r="B3268" s="10" t="s">
        <v>19360</v>
      </c>
      <c r="C3268" s="10" t="s">
        <v>19361</v>
      </c>
      <c r="D3268" s="11">
        <f t="shared" si="100"/>
        <v>14</v>
      </c>
      <c r="E3268" s="11"/>
      <c r="F3268" s="11">
        <v>14</v>
      </c>
      <c r="G3268" s="11"/>
      <c r="H3268" s="11"/>
      <c r="I3268" s="14">
        <v>95.569</v>
      </c>
      <c r="J3268" s="11">
        <f t="shared" si="101"/>
        <v>1337.97</v>
      </c>
      <c r="K3268" s="28">
        <v>1337.97</v>
      </c>
      <c r="L3268" s="29">
        <v>14</v>
      </c>
      <c r="M3268" s="30" t="s">
        <v>19362</v>
      </c>
      <c r="N3268" s="30" t="s">
        <v>19363</v>
      </c>
      <c r="O3268" s="30" t="s">
        <v>19364</v>
      </c>
      <c r="P3268" s="30" t="s">
        <v>19365</v>
      </c>
      <c r="Q3268" s="30" t="s">
        <v>19361</v>
      </c>
      <c r="R3268" s="30" t="s">
        <v>19365</v>
      </c>
      <c r="S3268" s="33">
        <v>14</v>
      </c>
      <c r="T3268" s="34"/>
    </row>
    <row r="3269" ht="18" customHeight="1" spans="1:20">
      <c r="A3269" s="9">
        <v>263</v>
      </c>
      <c r="B3269" s="10" t="s">
        <v>19366</v>
      </c>
      <c r="C3269" s="10" t="s">
        <v>19367</v>
      </c>
      <c r="D3269" s="11">
        <f t="shared" si="100"/>
        <v>10</v>
      </c>
      <c r="E3269" s="11"/>
      <c r="F3269" s="11">
        <v>10</v>
      </c>
      <c r="G3269" s="11"/>
      <c r="H3269" s="11"/>
      <c r="I3269" s="14">
        <v>95.569</v>
      </c>
      <c r="J3269" s="11">
        <f t="shared" si="101"/>
        <v>955.69</v>
      </c>
      <c r="K3269" s="28">
        <v>955.69</v>
      </c>
      <c r="L3269" s="29">
        <v>10</v>
      </c>
      <c r="M3269" s="30" t="s">
        <v>19368</v>
      </c>
      <c r="N3269" s="30" t="s">
        <v>19369</v>
      </c>
      <c r="O3269" s="30" t="s">
        <v>19370</v>
      </c>
      <c r="P3269" s="30" t="s">
        <v>19371</v>
      </c>
      <c r="Q3269" s="30" t="s">
        <v>19367</v>
      </c>
      <c r="R3269" s="30" t="s">
        <v>19371</v>
      </c>
      <c r="S3269" s="33">
        <v>10</v>
      </c>
      <c r="T3269" s="34"/>
    </row>
    <row r="3270" ht="18" customHeight="1" spans="1:20">
      <c r="A3270" s="9">
        <v>264</v>
      </c>
      <c r="B3270" s="10" t="s">
        <v>19372</v>
      </c>
      <c r="C3270" s="10" t="s">
        <v>19373</v>
      </c>
      <c r="D3270" s="11">
        <f t="shared" si="100"/>
        <v>2.6</v>
      </c>
      <c r="E3270" s="11"/>
      <c r="F3270" s="11">
        <v>2.6</v>
      </c>
      <c r="G3270" s="11"/>
      <c r="H3270" s="11"/>
      <c r="I3270" s="14">
        <v>95.569</v>
      </c>
      <c r="J3270" s="11">
        <f t="shared" si="101"/>
        <v>248.48</v>
      </c>
      <c r="K3270" s="28">
        <v>248.48</v>
      </c>
      <c r="L3270" s="29">
        <v>2.6</v>
      </c>
      <c r="M3270" s="30" t="s">
        <v>19374</v>
      </c>
      <c r="N3270" s="30" t="s">
        <v>19375</v>
      </c>
      <c r="O3270" s="30" t="s">
        <v>19376</v>
      </c>
      <c r="P3270" s="30" t="s">
        <v>19377</v>
      </c>
      <c r="Q3270" s="30" t="s">
        <v>19373</v>
      </c>
      <c r="R3270" s="30" t="s">
        <v>19377</v>
      </c>
      <c r="S3270" s="33">
        <v>2.6</v>
      </c>
      <c r="T3270" s="34"/>
    </row>
    <row r="3271" ht="18" customHeight="1" spans="1:20">
      <c r="A3271" s="9">
        <v>265</v>
      </c>
      <c r="B3271" s="10" t="s">
        <v>19378</v>
      </c>
      <c r="C3271" s="10" t="s">
        <v>19379</v>
      </c>
      <c r="D3271" s="11">
        <f t="shared" si="100"/>
        <v>2.6</v>
      </c>
      <c r="E3271" s="11"/>
      <c r="F3271" s="11">
        <v>2.6</v>
      </c>
      <c r="G3271" s="11"/>
      <c r="H3271" s="11"/>
      <c r="I3271" s="14">
        <v>95.569</v>
      </c>
      <c r="J3271" s="11">
        <f t="shared" si="101"/>
        <v>248.48</v>
      </c>
      <c r="K3271" s="28">
        <v>248.48</v>
      </c>
      <c r="L3271" s="29">
        <v>2.6</v>
      </c>
      <c r="M3271" s="30" t="s">
        <v>19380</v>
      </c>
      <c r="N3271" s="30" t="s">
        <v>19381</v>
      </c>
      <c r="O3271" s="30" t="s">
        <v>19382</v>
      </c>
      <c r="P3271" s="30" t="s">
        <v>19383</v>
      </c>
      <c r="Q3271" s="30" t="s">
        <v>19379</v>
      </c>
      <c r="R3271" s="30" t="s">
        <v>19383</v>
      </c>
      <c r="S3271" s="33">
        <v>2.6</v>
      </c>
      <c r="T3271" s="34"/>
    </row>
    <row r="3272" ht="18" customHeight="1" spans="1:20">
      <c r="A3272" s="9">
        <v>266</v>
      </c>
      <c r="B3272" s="10" t="s">
        <v>19384</v>
      </c>
      <c r="C3272" s="10" t="s">
        <v>19385</v>
      </c>
      <c r="D3272" s="11">
        <f t="shared" si="100"/>
        <v>3</v>
      </c>
      <c r="E3272" s="11"/>
      <c r="F3272" s="11">
        <v>3</v>
      </c>
      <c r="G3272" s="11"/>
      <c r="H3272" s="11"/>
      <c r="I3272" s="14">
        <v>95.569</v>
      </c>
      <c r="J3272" s="11">
        <f t="shared" si="101"/>
        <v>286.71</v>
      </c>
      <c r="K3272" s="28">
        <v>286.71</v>
      </c>
      <c r="L3272" s="29">
        <v>3</v>
      </c>
      <c r="M3272" s="30" t="s">
        <v>19386</v>
      </c>
      <c r="N3272" s="30" t="s">
        <v>19387</v>
      </c>
      <c r="O3272" s="30" t="s">
        <v>19388</v>
      </c>
      <c r="P3272" s="30" t="s">
        <v>19389</v>
      </c>
      <c r="Q3272" s="30" t="s">
        <v>19385</v>
      </c>
      <c r="R3272" s="30" t="s">
        <v>19389</v>
      </c>
      <c r="S3272" s="33">
        <v>3</v>
      </c>
      <c r="T3272" s="34"/>
    </row>
    <row r="3273" ht="18" customHeight="1" spans="1:20">
      <c r="A3273" s="9">
        <v>267</v>
      </c>
      <c r="B3273" s="10" t="s">
        <v>19390</v>
      </c>
      <c r="C3273" s="10" t="s">
        <v>19391</v>
      </c>
      <c r="D3273" s="11">
        <f t="shared" ref="D3273:D3336" si="102">ROUND((ROUND(E3273,2)+ROUND(F3273,2)+ROUND(G3273,2)+ROUND(H3273,2)),2)</f>
        <v>7.9</v>
      </c>
      <c r="E3273" s="11"/>
      <c r="F3273" s="11">
        <v>7.9</v>
      </c>
      <c r="G3273" s="11"/>
      <c r="H3273" s="11"/>
      <c r="I3273" s="14">
        <v>95.569</v>
      </c>
      <c r="J3273" s="11">
        <f t="shared" ref="J3273:J3336" si="103">ROUND(((ROUND(E3273,2)+ROUND(F3273,2)+ROUND(G3273,2)+ROUND(H3273,2))*ROUND(I3273,4)),2)</f>
        <v>755</v>
      </c>
      <c r="K3273" s="28">
        <v>755</v>
      </c>
      <c r="L3273" s="29">
        <v>7.9</v>
      </c>
      <c r="M3273" s="30" t="s">
        <v>19392</v>
      </c>
      <c r="N3273" s="30" t="s">
        <v>19393</v>
      </c>
      <c r="O3273" s="30" t="s">
        <v>19394</v>
      </c>
      <c r="P3273" s="30" t="s">
        <v>19395</v>
      </c>
      <c r="Q3273" s="30" t="s">
        <v>19391</v>
      </c>
      <c r="R3273" s="30" t="s">
        <v>19395</v>
      </c>
      <c r="S3273" s="33">
        <v>7.9</v>
      </c>
      <c r="T3273" s="34"/>
    </row>
    <row r="3274" ht="18" customHeight="1" spans="1:20">
      <c r="A3274" s="9">
        <v>268</v>
      </c>
      <c r="B3274" s="10" t="s">
        <v>19396</v>
      </c>
      <c r="C3274" s="10" t="s">
        <v>19397</v>
      </c>
      <c r="D3274" s="11">
        <f t="shared" si="102"/>
        <v>2.6</v>
      </c>
      <c r="E3274" s="11"/>
      <c r="F3274" s="11">
        <v>2.6</v>
      </c>
      <c r="G3274" s="11"/>
      <c r="H3274" s="11"/>
      <c r="I3274" s="14">
        <v>95.569</v>
      </c>
      <c r="J3274" s="11">
        <f t="shared" si="103"/>
        <v>248.48</v>
      </c>
      <c r="K3274" s="28">
        <v>248.48</v>
      </c>
      <c r="L3274" s="29">
        <v>2.6</v>
      </c>
      <c r="M3274" s="30" t="s">
        <v>19398</v>
      </c>
      <c r="N3274" s="30" t="s">
        <v>19399</v>
      </c>
      <c r="O3274" s="30" t="s">
        <v>19400</v>
      </c>
      <c r="P3274" s="30" t="s">
        <v>19401</v>
      </c>
      <c r="Q3274" s="30" t="s">
        <v>19397</v>
      </c>
      <c r="R3274" s="30" t="s">
        <v>19401</v>
      </c>
      <c r="S3274" s="33">
        <v>2.6</v>
      </c>
      <c r="T3274" s="34"/>
    </row>
    <row r="3275" ht="18" customHeight="1" spans="1:20">
      <c r="A3275" s="9">
        <v>269</v>
      </c>
      <c r="B3275" s="10" t="s">
        <v>19402</v>
      </c>
      <c r="C3275" s="10" t="s">
        <v>19403</v>
      </c>
      <c r="D3275" s="11">
        <f t="shared" si="102"/>
        <v>2.6</v>
      </c>
      <c r="E3275" s="11"/>
      <c r="F3275" s="11">
        <v>2.6</v>
      </c>
      <c r="G3275" s="11"/>
      <c r="H3275" s="11"/>
      <c r="I3275" s="14">
        <v>95.569</v>
      </c>
      <c r="J3275" s="11">
        <f t="shared" si="103"/>
        <v>248.48</v>
      </c>
      <c r="K3275" s="28">
        <v>248.48</v>
      </c>
      <c r="L3275" s="29">
        <v>2.6</v>
      </c>
      <c r="M3275" s="30" t="s">
        <v>19404</v>
      </c>
      <c r="N3275" s="30" t="s">
        <v>19405</v>
      </c>
      <c r="O3275" s="30" t="s">
        <v>19406</v>
      </c>
      <c r="P3275" s="30" t="s">
        <v>19407</v>
      </c>
      <c r="Q3275" s="30" t="s">
        <v>19403</v>
      </c>
      <c r="R3275" s="30" t="s">
        <v>19407</v>
      </c>
      <c r="S3275" s="33">
        <v>2.6</v>
      </c>
      <c r="T3275" s="34"/>
    </row>
    <row r="3276" ht="18" customHeight="1" spans="1:20">
      <c r="A3276" s="9">
        <v>270</v>
      </c>
      <c r="B3276" s="10" t="s">
        <v>19408</v>
      </c>
      <c r="C3276" s="10" t="s">
        <v>19409</v>
      </c>
      <c r="D3276" s="11">
        <f t="shared" si="102"/>
        <v>2.6</v>
      </c>
      <c r="E3276" s="11"/>
      <c r="F3276" s="11">
        <v>2.6</v>
      </c>
      <c r="G3276" s="11"/>
      <c r="H3276" s="11"/>
      <c r="I3276" s="14">
        <v>95.569</v>
      </c>
      <c r="J3276" s="11">
        <f t="shared" si="103"/>
        <v>248.48</v>
      </c>
      <c r="K3276" s="28">
        <v>248.48</v>
      </c>
      <c r="L3276" s="29">
        <v>2.6</v>
      </c>
      <c r="M3276" s="30" t="s">
        <v>19410</v>
      </c>
      <c r="N3276" s="30" t="s">
        <v>19411</v>
      </c>
      <c r="O3276" s="30" t="s">
        <v>19412</v>
      </c>
      <c r="P3276" s="30" t="s">
        <v>19413</v>
      </c>
      <c r="Q3276" s="30" t="s">
        <v>19409</v>
      </c>
      <c r="R3276" s="30" t="s">
        <v>19413</v>
      </c>
      <c r="S3276" s="33">
        <v>2.6</v>
      </c>
      <c r="T3276" s="34"/>
    </row>
    <row r="3277" ht="18" customHeight="1" spans="1:20">
      <c r="A3277" s="9">
        <v>271</v>
      </c>
      <c r="B3277" s="10" t="s">
        <v>19414</v>
      </c>
      <c r="C3277" s="10" t="s">
        <v>19415</v>
      </c>
      <c r="D3277" s="11">
        <f t="shared" si="102"/>
        <v>9</v>
      </c>
      <c r="E3277" s="11"/>
      <c r="F3277" s="11">
        <v>9</v>
      </c>
      <c r="G3277" s="11"/>
      <c r="H3277" s="11"/>
      <c r="I3277" s="14">
        <v>95.569</v>
      </c>
      <c r="J3277" s="11">
        <f t="shared" si="103"/>
        <v>860.12</v>
      </c>
      <c r="K3277" s="28">
        <v>860.12</v>
      </c>
      <c r="L3277" s="29">
        <v>9</v>
      </c>
      <c r="M3277" s="30" t="s">
        <v>19416</v>
      </c>
      <c r="N3277" s="30" t="s">
        <v>19417</v>
      </c>
      <c r="O3277" s="30" t="s">
        <v>19418</v>
      </c>
      <c r="P3277" s="30" t="s">
        <v>19419</v>
      </c>
      <c r="Q3277" s="30" t="s">
        <v>19415</v>
      </c>
      <c r="R3277" s="30" t="s">
        <v>19419</v>
      </c>
      <c r="S3277" s="33">
        <v>9</v>
      </c>
      <c r="T3277" s="34"/>
    </row>
    <row r="3278" ht="18" customHeight="1" spans="1:20">
      <c r="A3278" s="9">
        <v>272</v>
      </c>
      <c r="B3278" s="10" t="s">
        <v>19420</v>
      </c>
      <c r="C3278" s="10" t="s">
        <v>19421</v>
      </c>
      <c r="D3278" s="11">
        <f t="shared" si="102"/>
        <v>6</v>
      </c>
      <c r="E3278" s="11"/>
      <c r="F3278" s="11">
        <v>6</v>
      </c>
      <c r="G3278" s="11"/>
      <c r="H3278" s="11"/>
      <c r="I3278" s="14">
        <v>95.569</v>
      </c>
      <c r="J3278" s="11">
        <f t="shared" si="103"/>
        <v>573.41</v>
      </c>
      <c r="K3278" s="28">
        <v>573.41</v>
      </c>
      <c r="L3278" s="29">
        <v>6</v>
      </c>
      <c r="M3278" s="30" t="s">
        <v>19422</v>
      </c>
      <c r="N3278" s="30" t="s">
        <v>19423</v>
      </c>
      <c r="O3278" s="30" t="s">
        <v>19424</v>
      </c>
      <c r="P3278" s="30" t="s">
        <v>19425</v>
      </c>
      <c r="Q3278" s="30" t="s">
        <v>19421</v>
      </c>
      <c r="R3278" s="30" t="s">
        <v>19425</v>
      </c>
      <c r="S3278" s="33">
        <v>6</v>
      </c>
      <c r="T3278" s="34"/>
    </row>
    <row r="3279" ht="18" customHeight="1" spans="1:20">
      <c r="A3279" s="9">
        <v>273</v>
      </c>
      <c r="B3279" s="10" t="s">
        <v>19426</v>
      </c>
      <c r="C3279" s="10" t="s">
        <v>19427</v>
      </c>
      <c r="D3279" s="11">
        <f t="shared" si="102"/>
        <v>3</v>
      </c>
      <c r="E3279" s="11"/>
      <c r="F3279" s="11">
        <v>3</v>
      </c>
      <c r="G3279" s="11"/>
      <c r="H3279" s="11"/>
      <c r="I3279" s="14">
        <v>95.569</v>
      </c>
      <c r="J3279" s="11">
        <f t="shared" si="103"/>
        <v>286.71</v>
      </c>
      <c r="K3279" s="28">
        <v>286.71</v>
      </c>
      <c r="L3279" s="29">
        <v>3</v>
      </c>
      <c r="M3279" s="30" t="s">
        <v>19428</v>
      </c>
      <c r="N3279" s="30" t="s">
        <v>19429</v>
      </c>
      <c r="O3279" s="30" t="s">
        <v>19430</v>
      </c>
      <c r="P3279" s="30" t="s">
        <v>19431</v>
      </c>
      <c r="Q3279" s="30" t="s">
        <v>19427</v>
      </c>
      <c r="R3279" s="30" t="s">
        <v>19431</v>
      </c>
      <c r="S3279" s="33">
        <v>3</v>
      </c>
      <c r="T3279" s="34"/>
    </row>
    <row r="3280" ht="18" customHeight="1" spans="1:20">
      <c r="A3280" s="9">
        <v>274</v>
      </c>
      <c r="B3280" s="10" t="s">
        <v>19432</v>
      </c>
      <c r="C3280" s="10" t="s">
        <v>19433</v>
      </c>
      <c r="D3280" s="11">
        <f t="shared" si="102"/>
        <v>3</v>
      </c>
      <c r="E3280" s="11"/>
      <c r="F3280" s="11">
        <v>3</v>
      </c>
      <c r="G3280" s="11"/>
      <c r="H3280" s="11"/>
      <c r="I3280" s="14">
        <v>95.569</v>
      </c>
      <c r="J3280" s="11">
        <f t="shared" si="103"/>
        <v>286.71</v>
      </c>
      <c r="K3280" s="28">
        <v>286.71</v>
      </c>
      <c r="L3280" s="29">
        <v>3</v>
      </c>
      <c r="M3280" s="30" t="s">
        <v>19434</v>
      </c>
      <c r="N3280" s="30" t="s">
        <v>19435</v>
      </c>
      <c r="O3280" s="30" t="s">
        <v>19436</v>
      </c>
      <c r="P3280" s="30" t="s">
        <v>19437</v>
      </c>
      <c r="Q3280" s="30" t="s">
        <v>19433</v>
      </c>
      <c r="R3280" s="30" t="s">
        <v>19437</v>
      </c>
      <c r="S3280" s="33">
        <v>3</v>
      </c>
      <c r="T3280" s="34"/>
    </row>
    <row r="3281" ht="18" customHeight="1" spans="1:20">
      <c r="A3281" s="9">
        <v>275</v>
      </c>
      <c r="B3281" s="10" t="s">
        <v>19438</v>
      </c>
      <c r="C3281" s="10" t="s">
        <v>19439</v>
      </c>
      <c r="D3281" s="11">
        <f t="shared" si="102"/>
        <v>6</v>
      </c>
      <c r="E3281" s="11"/>
      <c r="F3281" s="11">
        <v>6</v>
      </c>
      <c r="G3281" s="11"/>
      <c r="H3281" s="11"/>
      <c r="I3281" s="14">
        <v>95.569</v>
      </c>
      <c r="J3281" s="11">
        <f t="shared" si="103"/>
        <v>573.41</v>
      </c>
      <c r="K3281" s="28">
        <v>573.41</v>
      </c>
      <c r="L3281" s="29">
        <v>6</v>
      </c>
      <c r="M3281" s="30" t="s">
        <v>19440</v>
      </c>
      <c r="N3281" s="30" t="s">
        <v>19441</v>
      </c>
      <c r="O3281" s="30" t="s">
        <v>19442</v>
      </c>
      <c r="P3281" s="30" t="s">
        <v>19443</v>
      </c>
      <c r="Q3281" s="30" t="s">
        <v>19439</v>
      </c>
      <c r="R3281" s="30" t="s">
        <v>19443</v>
      </c>
      <c r="S3281" s="33">
        <v>6</v>
      </c>
      <c r="T3281" s="34"/>
    </row>
    <row r="3282" ht="18" customHeight="1" spans="1:20">
      <c r="A3282" s="9">
        <v>276</v>
      </c>
      <c r="B3282" s="10" t="s">
        <v>19444</v>
      </c>
      <c r="C3282" s="10" t="s">
        <v>19445</v>
      </c>
      <c r="D3282" s="11">
        <f t="shared" si="102"/>
        <v>3</v>
      </c>
      <c r="E3282" s="11"/>
      <c r="F3282" s="11">
        <v>3</v>
      </c>
      <c r="G3282" s="11"/>
      <c r="H3282" s="11"/>
      <c r="I3282" s="14">
        <v>95.569</v>
      </c>
      <c r="J3282" s="11">
        <f t="shared" si="103"/>
        <v>286.71</v>
      </c>
      <c r="K3282" s="28">
        <v>286.71</v>
      </c>
      <c r="L3282" s="29">
        <v>3</v>
      </c>
      <c r="M3282" s="30" t="s">
        <v>19446</v>
      </c>
      <c r="N3282" s="30" t="s">
        <v>19447</v>
      </c>
      <c r="O3282" s="30" t="s">
        <v>19448</v>
      </c>
      <c r="P3282" s="30" t="s">
        <v>19449</v>
      </c>
      <c r="Q3282" s="30" t="s">
        <v>19445</v>
      </c>
      <c r="R3282" s="30" t="s">
        <v>19449</v>
      </c>
      <c r="S3282" s="33">
        <v>3</v>
      </c>
      <c r="T3282" s="34"/>
    </row>
    <row r="3283" ht="18" customHeight="1" spans="1:20">
      <c r="A3283" s="9">
        <v>737</v>
      </c>
      <c r="B3283" s="10" t="s">
        <v>19450</v>
      </c>
      <c r="C3283" s="10" t="s">
        <v>19451</v>
      </c>
      <c r="D3283" s="11">
        <f t="shared" si="102"/>
        <v>6</v>
      </c>
      <c r="E3283" s="11"/>
      <c r="F3283" s="11">
        <v>6</v>
      </c>
      <c r="G3283" s="11"/>
      <c r="H3283" s="11"/>
      <c r="I3283" s="14">
        <v>95.569</v>
      </c>
      <c r="J3283" s="11">
        <f t="shared" si="103"/>
        <v>573.41</v>
      </c>
      <c r="K3283" s="28">
        <v>573.41</v>
      </c>
      <c r="L3283" s="29">
        <v>6</v>
      </c>
      <c r="M3283" s="30" t="s">
        <v>19452</v>
      </c>
      <c r="N3283" s="30" t="s">
        <v>19453</v>
      </c>
      <c r="O3283" s="30" t="s">
        <v>19454</v>
      </c>
      <c r="P3283" s="30" t="s">
        <v>19455</v>
      </c>
      <c r="Q3283" s="30" t="s">
        <v>19451</v>
      </c>
      <c r="R3283" s="30" t="s">
        <v>19455</v>
      </c>
      <c r="S3283" s="33">
        <v>6</v>
      </c>
      <c r="T3283" s="34"/>
    </row>
    <row r="3284" ht="18" customHeight="1" spans="1:20">
      <c r="A3284" s="9">
        <v>277</v>
      </c>
      <c r="B3284" s="10" t="s">
        <v>19456</v>
      </c>
      <c r="C3284" s="10" t="s">
        <v>19457</v>
      </c>
      <c r="D3284" s="11">
        <f t="shared" si="102"/>
        <v>7.8</v>
      </c>
      <c r="E3284" s="11"/>
      <c r="F3284" s="11">
        <v>7.8</v>
      </c>
      <c r="G3284" s="11"/>
      <c r="H3284" s="11"/>
      <c r="I3284" s="14">
        <v>95.569</v>
      </c>
      <c r="J3284" s="11">
        <f t="shared" si="103"/>
        <v>745.44</v>
      </c>
      <c r="K3284" s="28">
        <v>745.44</v>
      </c>
      <c r="L3284" s="29">
        <v>7.8</v>
      </c>
      <c r="M3284" s="30" t="s">
        <v>19458</v>
      </c>
      <c r="N3284" s="30" t="s">
        <v>19459</v>
      </c>
      <c r="O3284" s="30" t="s">
        <v>19460</v>
      </c>
      <c r="P3284" s="30" t="s">
        <v>19461</v>
      </c>
      <c r="Q3284" s="30" t="s">
        <v>19457</v>
      </c>
      <c r="R3284" s="30" t="s">
        <v>19461</v>
      </c>
      <c r="S3284" s="33">
        <v>7.8</v>
      </c>
      <c r="T3284" s="34"/>
    </row>
    <row r="3285" ht="18" customHeight="1" spans="1:20">
      <c r="A3285" s="9">
        <v>278</v>
      </c>
      <c r="B3285" s="10" t="s">
        <v>19462</v>
      </c>
      <c r="C3285" s="10" t="s">
        <v>19463</v>
      </c>
      <c r="D3285" s="11">
        <f t="shared" si="102"/>
        <v>15.2</v>
      </c>
      <c r="E3285" s="11"/>
      <c r="F3285" s="11">
        <v>15.2</v>
      </c>
      <c r="G3285" s="11"/>
      <c r="H3285" s="11"/>
      <c r="I3285" s="14">
        <v>95.569</v>
      </c>
      <c r="J3285" s="11">
        <f t="shared" si="103"/>
        <v>1452.65</v>
      </c>
      <c r="K3285" s="28">
        <v>1452.65</v>
      </c>
      <c r="L3285" s="29">
        <v>15.2</v>
      </c>
      <c r="M3285" s="30" t="s">
        <v>19464</v>
      </c>
      <c r="N3285" s="30" t="s">
        <v>19465</v>
      </c>
      <c r="O3285" s="30" t="s">
        <v>19466</v>
      </c>
      <c r="P3285" s="30" t="s">
        <v>19467</v>
      </c>
      <c r="Q3285" s="30" t="s">
        <v>19463</v>
      </c>
      <c r="R3285" s="30" t="s">
        <v>19467</v>
      </c>
      <c r="S3285" s="33">
        <v>15.2</v>
      </c>
      <c r="T3285" s="34"/>
    </row>
    <row r="3286" ht="18" customHeight="1" spans="1:20">
      <c r="A3286" s="9">
        <v>279</v>
      </c>
      <c r="B3286" s="10" t="s">
        <v>19468</v>
      </c>
      <c r="C3286" s="10" t="s">
        <v>19469</v>
      </c>
      <c r="D3286" s="11">
        <f t="shared" si="102"/>
        <v>3</v>
      </c>
      <c r="E3286" s="11"/>
      <c r="F3286" s="11">
        <v>3</v>
      </c>
      <c r="G3286" s="11"/>
      <c r="H3286" s="11"/>
      <c r="I3286" s="14">
        <v>95.569</v>
      </c>
      <c r="J3286" s="11">
        <f t="shared" si="103"/>
        <v>286.71</v>
      </c>
      <c r="K3286" s="28">
        <v>286.71</v>
      </c>
      <c r="L3286" s="29">
        <v>3</v>
      </c>
      <c r="M3286" s="30" t="s">
        <v>19470</v>
      </c>
      <c r="N3286" s="30" t="s">
        <v>19471</v>
      </c>
      <c r="O3286" s="30" t="s">
        <v>19472</v>
      </c>
      <c r="P3286" s="30" t="s">
        <v>19473</v>
      </c>
      <c r="Q3286" s="30" t="s">
        <v>19469</v>
      </c>
      <c r="R3286" s="30" t="s">
        <v>19473</v>
      </c>
      <c r="S3286" s="33">
        <v>3</v>
      </c>
      <c r="T3286" s="34"/>
    </row>
    <row r="3287" ht="18" customHeight="1" spans="1:20">
      <c r="A3287" s="9">
        <v>280</v>
      </c>
      <c r="B3287" s="10" t="s">
        <v>19474</v>
      </c>
      <c r="C3287" s="10" t="s">
        <v>19475</v>
      </c>
      <c r="D3287" s="11">
        <f t="shared" si="102"/>
        <v>11</v>
      </c>
      <c r="E3287" s="11"/>
      <c r="F3287" s="11">
        <v>11</v>
      </c>
      <c r="G3287" s="11"/>
      <c r="H3287" s="11"/>
      <c r="I3287" s="14">
        <v>95.569</v>
      </c>
      <c r="J3287" s="11">
        <f t="shared" si="103"/>
        <v>1051.26</v>
      </c>
      <c r="K3287" s="28">
        <v>1051.26</v>
      </c>
      <c r="L3287" s="29">
        <v>11</v>
      </c>
      <c r="M3287" s="30" t="s">
        <v>19476</v>
      </c>
      <c r="N3287" s="30" t="s">
        <v>19477</v>
      </c>
      <c r="O3287" s="30" t="s">
        <v>19478</v>
      </c>
      <c r="P3287" s="30" t="s">
        <v>19479</v>
      </c>
      <c r="Q3287" s="30" t="s">
        <v>19475</v>
      </c>
      <c r="R3287" s="30" t="s">
        <v>19479</v>
      </c>
      <c r="S3287" s="33">
        <v>11</v>
      </c>
      <c r="T3287" s="34"/>
    </row>
    <row r="3288" ht="18" customHeight="1" spans="1:20">
      <c r="A3288" s="9">
        <v>281</v>
      </c>
      <c r="B3288" s="10" t="s">
        <v>19480</v>
      </c>
      <c r="C3288" s="10" t="s">
        <v>19481</v>
      </c>
      <c r="D3288" s="11">
        <f t="shared" si="102"/>
        <v>7.4</v>
      </c>
      <c r="E3288" s="11"/>
      <c r="F3288" s="11">
        <v>7.4</v>
      </c>
      <c r="G3288" s="11"/>
      <c r="H3288" s="11"/>
      <c r="I3288" s="14">
        <v>95.569</v>
      </c>
      <c r="J3288" s="11">
        <f t="shared" si="103"/>
        <v>707.21</v>
      </c>
      <c r="K3288" s="28">
        <v>707.21</v>
      </c>
      <c r="L3288" s="29">
        <v>7.4</v>
      </c>
      <c r="M3288" s="30" t="s">
        <v>19482</v>
      </c>
      <c r="N3288" s="30" t="s">
        <v>19483</v>
      </c>
      <c r="O3288" s="30" t="s">
        <v>19484</v>
      </c>
      <c r="P3288" s="30" t="s">
        <v>19485</v>
      </c>
      <c r="Q3288" s="30" t="s">
        <v>19481</v>
      </c>
      <c r="R3288" s="30" t="s">
        <v>19485</v>
      </c>
      <c r="S3288" s="33">
        <v>7.4</v>
      </c>
      <c r="T3288" s="34"/>
    </row>
    <row r="3289" ht="18" customHeight="1" spans="1:20">
      <c r="A3289" s="9">
        <v>282</v>
      </c>
      <c r="B3289" s="10" t="s">
        <v>19486</v>
      </c>
      <c r="C3289" s="10" t="s">
        <v>19487</v>
      </c>
      <c r="D3289" s="11">
        <f t="shared" si="102"/>
        <v>10.4</v>
      </c>
      <c r="E3289" s="11"/>
      <c r="F3289" s="11">
        <v>10.4</v>
      </c>
      <c r="G3289" s="11"/>
      <c r="H3289" s="11"/>
      <c r="I3289" s="14">
        <v>95.569</v>
      </c>
      <c r="J3289" s="11">
        <f t="shared" si="103"/>
        <v>993.92</v>
      </c>
      <c r="K3289" s="28">
        <v>993.92</v>
      </c>
      <c r="L3289" s="29">
        <v>10.4</v>
      </c>
      <c r="M3289" s="30" t="s">
        <v>19488</v>
      </c>
      <c r="N3289" s="30" t="s">
        <v>19489</v>
      </c>
      <c r="O3289" s="30" t="s">
        <v>19490</v>
      </c>
      <c r="P3289" s="30" t="s">
        <v>19491</v>
      </c>
      <c r="Q3289" s="30" t="s">
        <v>19487</v>
      </c>
      <c r="R3289" s="30" t="s">
        <v>19491</v>
      </c>
      <c r="S3289" s="33">
        <v>10.4</v>
      </c>
      <c r="T3289" s="34"/>
    </row>
    <row r="3290" ht="18" customHeight="1" spans="1:20">
      <c r="A3290" s="9">
        <v>283</v>
      </c>
      <c r="B3290" s="10" t="s">
        <v>19492</v>
      </c>
      <c r="C3290" s="10" t="s">
        <v>19493</v>
      </c>
      <c r="D3290" s="11">
        <f t="shared" si="102"/>
        <v>10.4</v>
      </c>
      <c r="E3290" s="11"/>
      <c r="F3290" s="11">
        <v>10.4</v>
      </c>
      <c r="G3290" s="11"/>
      <c r="H3290" s="11"/>
      <c r="I3290" s="14">
        <v>95.569</v>
      </c>
      <c r="J3290" s="11">
        <f t="shared" si="103"/>
        <v>993.92</v>
      </c>
      <c r="K3290" s="28">
        <v>993.92</v>
      </c>
      <c r="L3290" s="29">
        <v>10.4</v>
      </c>
      <c r="M3290" s="30" t="s">
        <v>19494</v>
      </c>
      <c r="N3290" s="30" t="s">
        <v>19495</v>
      </c>
      <c r="O3290" s="30" t="s">
        <v>19496</v>
      </c>
      <c r="P3290" s="30" t="s">
        <v>19497</v>
      </c>
      <c r="Q3290" s="30" t="s">
        <v>19493</v>
      </c>
      <c r="R3290" s="30" t="s">
        <v>19497</v>
      </c>
      <c r="S3290" s="33">
        <v>10.4</v>
      </c>
      <c r="T3290" s="34"/>
    </row>
    <row r="3291" ht="18" customHeight="1" spans="1:20">
      <c r="A3291" s="9">
        <v>284</v>
      </c>
      <c r="B3291" s="10" t="s">
        <v>19498</v>
      </c>
      <c r="C3291" s="10" t="s">
        <v>19499</v>
      </c>
      <c r="D3291" s="11">
        <f t="shared" si="102"/>
        <v>10.4</v>
      </c>
      <c r="E3291" s="11"/>
      <c r="F3291" s="11">
        <v>10.4</v>
      </c>
      <c r="G3291" s="11"/>
      <c r="H3291" s="11"/>
      <c r="I3291" s="14">
        <v>95.569</v>
      </c>
      <c r="J3291" s="11">
        <f t="shared" si="103"/>
        <v>993.92</v>
      </c>
      <c r="K3291" s="28">
        <v>993.92</v>
      </c>
      <c r="L3291" s="29">
        <v>10.4</v>
      </c>
      <c r="M3291" s="30" t="s">
        <v>19500</v>
      </c>
      <c r="N3291" s="30" t="s">
        <v>19501</v>
      </c>
      <c r="O3291" s="30" t="s">
        <v>19502</v>
      </c>
      <c r="P3291" s="30" t="s">
        <v>19503</v>
      </c>
      <c r="Q3291" s="30" t="s">
        <v>19499</v>
      </c>
      <c r="R3291" s="30" t="s">
        <v>19503</v>
      </c>
      <c r="S3291" s="33">
        <v>10.4</v>
      </c>
      <c r="T3291" s="34"/>
    </row>
    <row r="3292" ht="18" customHeight="1" spans="1:20">
      <c r="A3292" s="9">
        <v>285</v>
      </c>
      <c r="B3292" s="10" t="s">
        <v>19504</v>
      </c>
      <c r="C3292" s="10" t="s">
        <v>19505</v>
      </c>
      <c r="D3292" s="11">
        <f t="shared" si="102"/>
        <v>9.5</v>
      </c>
      <c r="E3292" s="11"/>
      <c r="F3292" s="11">
        <v>9.5</v>
      </c>
      <c r="G3292" s="11"/>
      <c r="H3292" s="11"/>
      <c r="I3292" s="14">
        <v>95.569</v>
      </c>
      <c r="J3292" s="11">
        <f t="shared" si="103"/>
        <v>907.91</v>
      </c>
      <c r="K3292" s="28">
        <v>907.91</v>
      </c>
      <c r="L3292" s="29">
        <v>9.5</v>
      </c>
      <c r="M3292" s="30" t="s">
        <v>19506</v>
      </c>
      <c r="N3292" s="30" t="s">
        <v>19507</v>
      </c>
      <c r="O3292" s="30" t="s">
        <v>19508</v>
      </c>
      <c r="P3292" s="30" t="s">
        <v>19509</v>
      </c>
      <c r="Q3292" s="30" t="s">
        <v>19505</v>
      </c>
      <c r="R3292" s="30" t="s">
        <v>19509</v>
      </c>
      <c r="S3292" s="33">
        <v>9.5</v>
      </c>
      <c r="T3292" s="34"/>
    </row>
    <row r="3293" ht="18" customHeight="1" spans="1:20">
      <c r="A3293" s="9">
        <v>286</v>
      </c>
      <c r="B3293" s="10" t="s">
        <v>19510</v>
      </c>
      <c r="C3293" s="10" t="s">
        <v>19511</v>
      </c>
      <c r="D3293" s="11">
        <f t="shared" si="102"/>
        <v>18.2</v>
      </c>
      <c r="E3293" s="11"/>
      <c r="F3293" s="11">
        <v>18.2</v>
      </c>
      <c r="G3293" s="11"/>
      <c r="H3293" s="11"/>
      <c r="I3293" s="14">
        <v>95.569</v>
      </c>
      <c r="J3293" s="11">
        <f t="shared" si="103"/>
        <v>1739.36</v>
      </c>
      <c r="K3293" s="28">
        <v>1739.36</v>
      </c>
      <c r="L3293" s="29">
        <v>18.2</v>
      </c>
      <c r="M3293" s="30" t="s">
        <v>19512</v>
      </c>
      <c r="N3293" s="30" t="s">
        <v>19513</v>
      </c>
      <c r="O3293" s="30" t="s">
        <v>19514</v>
      </c>
      <c r="P3293" s="30" t="s">
        <v>19515</v>
      </c>
      <c r="Q3293" s="30" t="s">
        <v>19511</v>
      </c>
      <c r="R3293" s="30" t="s">
        <v>19515</v>
      </c>
      <c r="S3293" s="33">
        <v>18.2</v>
      </c>
      <c r="T3293" s="34"/>
    </row>
    <row r="3294" ht="18" customHeight="1" spans="1:20">
      <c r="A3294" s="9">
        <v>287</v>
      </c>
      <c r="B3294" s="10" t="s">
        <v>19516</v>
      </c>
      <c r="C3294" s="10" t="s">
        <v>19517</v>
      </c>
      <c r="D3294" s="11">
        <f t="shared" si="102"/>
        <v>9</v>
      </c>
      <c r="E3294" s="11"/>
      <c r="F3294" s="11">
        <v>9</v>
      </c>
      <c r="G3294" s="11"/>
      <c r="H3294" s="11"/>
      <c r="I3294" s="14">
        <v>95.569</v>
      </c>
      <c r="J3294" s="11">
        <f t="shared" si="103"/>
        <v>860.12</v>
      </c>
      <c r="K3294" s="28">
        <v>860.12</v>
      </c>
      <c r="L3294" s="29">
        <v>9</v>
      </c>
      <c r="M3294" s="30" t="s">
        <v>19518</v>
      </c>
      <c r="N3294" s="30" t="s">
        <v>19519</v>
      </c>
      <c r="O3294" s="30" t="s">
        <v>19520</v>
      </c>
      <c r="P3294" s="30" t="s">
        <v>19521</v>
      </c>
      <c r="Q3294" s="30" t="s">
        <v>19517</v>
      </c>
      <c r="R3294" s="30" t="s">
        <v>19521</v>
      </c>
      <c r="S3294" s="33">
        <v>9</v>
      </c>
      <c r="T3294" s="34"/>
    </row>
    <row r="3295" ht="18" customHeight="1" spans="1:20">
      <c r="A3295" s="9">
        <v>288</v>
      </c>
      <c r="B3295" s="10" t="s">
        <v>19522</v>
      </c>
      <c r="C3295" s="10" t="s">
        <v>2604</v>
      </c>
      <c r="D3295" s="11">
        <f t="shared" si="102"/>
        <v>12</v>
      </c>
      <c r="E3295" s="11"/>
      <c r="F3295" s="11">
        <v>12</v>
      </c>
      <c r="G3295" s="11"/>
      <c r="H3295" s="11"/>
      <c r="I3295" s="14">
        <v>95.569</v>
      </c>
      <c r="J3295" s="11">
        <f t="shared" si="103"/>
        <v>1146.83</v>
      </c>
      <c r="K3295" s="28">
        <v>1146.83</v>
      </c>
      <c r="L3295" s="29">
        <v>12</v>
      </c>
      <c r="M3295" s="30" t="s">
        <v>19523</v>
      </c>
      <c r="N3295" s="30" t="s">
        <v>19524</v>
      </c>
      <c r="O3295" s="30" t="s">
        <v>19525</v>
      </c>
      <c r="P3295" s="30" t="s">
        <v>19526</v>
      </c>
      <c r="Q3295" s="30" t="s">
        <v>2604</v>
      </c>
      <c r="R3295" s="30" t="s">
        <v>19526</v>
      </c>
      <c r="S3295" s="33">
        <v>12</v>
      </c>
      <c r="T3295" s="34"/>
    </row>
    <row r="3296" ht="18" customHeight="1" spans="1:20">
      <c r="A3296" s="9">
        <v>289</v>
      </c>
      <c r="B3296" s="10" t="s">
        <v>19527</v>
      </c>
      <c r="C3296" s="10" t="s">
        <v>19528</v>
      </c>
      <c r="D3296" s="11">
        <f t="shared" si="102"/>
        <v>9</v>
      </c>
      <c r="E3296" s="11"/>
      <c r="F3296" s="11">
        <v>9</v>
      </c>
      <c r="G3296" s="11"/>
      <c r="H3296" s="11"/>
      <c r="I3296" s="14">
        <v>95.569</v>
      </c>
      <c r="J3296" s="11">
        <f t="shared" si="103"/>
        <v>860.12</v>
      </c>
      <c r="K3296" s="28">
        <v>860.12</v>
      </c>
      <c r="L3296" s="29">
        <v>9</v>
      </c>
      <c r="M3296" s="30" t="s">
        <v>19529</v>
      </c>
      <c r="N3296" s="30" t="s">
        <v>19530</v>
      </c>
      <c r="O3296" s="30" t="s">
        <v>19531</v>
      </c>
      <c r="P3296" s="30" t="s">
        <v>19532</v>
      </c>
      <c r="Q3296" s="30" t="s">
        <v>19528</v>
      </c>
      <c r="R3296" s="30" t="s">
        <v>19532</v>
      </c>
      <c r="S3296" s="33">
        <v>9</v>
      </c>
      <c r="T3296" s="34"/>
    </row>
    <row r="3297" ht="18" customHeight="1" spans="1:20">
      <c r="A3297" s="9">
        <v>290</v>
      </c>
      <c r="B3297" s="10" t="s">
        <v>19533</v>
      </c>
      <c r="C3297" s="10" t="s">
        <v>19534</v>
      </c>
      <c r="D3297" s="11">
        <f t="shared" si="102"/>
        <v>17.08</v>
      </c>
      <c r="E3297" s="11"/>
      <c r="F3297" s="11">
        <v>17.08</v>
      </c>
      <c r="G3297" s="11"/>
      <c r="H3297" s="11"/>
      <c r="I3297" s="14">
        <v>95.569</v>
      </c>
      <c r="J3297" s="11">
        <f t="shared" si="103"/>
        <v>1632.32</v>
      </c>
      <c r="K3297" s="28">
        <v>1632.32</v>
      </c>
      <c r="L3297" s="29">
        <v>17.08</v>
      </c>
      <c r="M3297" s="30" t="s">
        <v>19535</v>
      </c>
      <c r="N3297" s="30" t="s">
        <v>19536</v>
      </c>
      <c r="O3297" s="30" t="s">
        <v>19537</v>
      </c>
      <c r="P3297" s="30" t="s">
        <v>19538</v>
      </c>
      <c r="Q3297" s="30" t="s">
        <v>19534</v>
      </c>
      <c r="R3297" s="30" t="s">
        <v>19538</v>
      </c>
      <c r="S3297" s="33">
        <v>17.08</v>
      </c>
      <c r="T3297" s="34"/>
    </row>
    <row r="3298" ht="18" customHeight="1" spans="1:20">
      <c r="A3298" s="9">
        <v>291</v>
      </c>
      <c r="B3298" s="10" t="s">
        <v>19539</v>
      </c>
      <c r="C3298" s="10" t="s">
        <v>19540</v>
      </c>
      <c r="D3298" s="11">
        <f t="shared" si="102"/>
        <v>2.6</v>
      </c>
      <c r="E3298" s="11"/>
      <c r="F3298" s="11">
        <v>2.6</v>
      </c>
      <c r="G3298" s="11"/>
      <c r="H3298" s="11"/>
      <c r="I3298" s="14">
        <v>95.569</v>
      </c>
      <c r="J3298" s="11">
        <f t="shared" si="103"/>
        <v>248.48</v>
      </c>
      <c r="K3298" s="28">
        <v>248.48</v>
      </c>
      <c r="L3298" s="29">
        <v>2.6</v>
      </c>
      <c r="M3298" s="30" t="s">
        <v>19541</v>
      </c>
      <c r="N3298" s="30" t="s">
        <v>19542</v>
      </c>
      <c r="O3298" s="30" t="s">
        <v>19543</v>
      </c>
      <c r="P3298" s="30" t="s">
        <v>19544</v>
      </c>
      <c r="Q3298" s="30" t="s">
        <v>19540</v>
      </c>
      <c r="R3298" s="30" t="s">
        <v>19544</v>
      </c>
      <c r="S3298" s="33">
        <v>2.6</v>
      </c>
      <c r="T3298" s="34"/>
    </row>
    <row r="3299" ht="18" customHeight="1" spans="1:20">
      <c r="A3299" s="9">
        <v>292</v>
      </c>
      <c r="B3299" s="10" t="s">
        <v>19545</v>
      </c>
      <c r="C3299" s="10" t="s">
        <v>19546</v>
      </c>
      <c r="D3299" s="11">
        <f t="shared" si="102"/>
        <v>12</v>
      </c>
      <c r="E3299" s="11"/>
      <c r="F3299" s="11">
        <v>12</v>
      </c>
      <c r="G3299" s="11"/>
      <c r="H3299" s="11"/>
      <c r="I3299" s="14">
        <v>95.569</v>
      </c>
      <c r="J3299" s="11">
        <f t="shared" si="103"/>
        <v>1146.83</v>
      </c>
      <c r="K3299" s="28">
        <v>1146.83</v>
      </c>
      <c r="L3299" s="29">
        <v>12</v>
      </c>
      <c r="M3299" s="30" t="s">
        <v>19547</v>
      </c>
      <c r="N3299" s="30" t="s">
        <v>19548</v>
      </c>
      <c r="O3299" s="30" t="s">
        <v>19549</v>
      </c>
      <c r="P3299" s="30" t="s">
        <v>19550</v>
      </c>
      <c r="Q3299" s="30" t="s">
        <v>19546</v>
      </c>
      <c r="R3299" s="30" t="s">
        <v>19550</v>
      </c>
      <c r="S3299" s="33">
        <v>12</v>
      </c>
      <c r="T3299" s="34"/>
    </row>
    <row r="3300" ht="18" customHeight="1" spans="1:20">
      <c r="A3300" s="9">
        <v>909</v>
      </c>
      <c r="B3300" s="10" t="s">
        <v>19551</v>
      </c>
      <c r="C3300" s="10" t="s">
        <v>19552</v>
      </c>
      <c r="D3300" s="11">
        <f t="shared" si="102"/>
        <v>3</v>
      </c>
      <c r="E3300" s="11"/>
      <c r="F3300" s="11">
        <v>3</v>
      </c>
      <c r="G3300" s="11"/>
      <c r="H3300" s="11"/>
      <c r="I3300" s="14">
        <v>95.569</v>
      </c>
      <c r="J3300" s="11">
        <f t="shared" si="103"/>
        <v>286.71</v>
      </c>
      <c r="K3300" s="28">
        <v>286.71</v>
      </c>
      <c r="L3300" s="29">
        <v>3</v>
      </c>
      <c r="M3300" s="30" t="s">
        <v>19553</v>
      </c>
      <c r="N3300" s="30" t="s">
        <v>19554</v>
      </c>
      <c r="O3300" s="30" t="s">
        <v>19555</v>
      </c>
      <c r="P3300" s="30" t="s">
        <v>19556</v>
      </c>
      <c r="Q3300" s="30" t="s">
        <v>19552</v>
      </c>
      <c r="R3300" s="30" t="s">
        <v>19556</v>
      </c>
      <c r="S3300" s="33">
        <v>3</v>
      </c>
      <c r="T3300" s="34"/>
    </row>
    <row r="3301" ht="18" customHeight="1" spans="1:20">
      <c r="A3301" s="9">
        <v>396</v>
      </c>
      <c r="B3301" s="10" t="s">
        <v>19557</v>
      </c>
      <c r="C3301" s="10" t="s">
        <v>19558</v>
      </c>
      <c r="D3301" s="11">
        <f t="shared" si="102"/>
        <v>9</v>
      </c>
      <c r="E3301" s="11"/>
      <c r="F3301" s="11">
        <v>9</v>
      </c>
      <c r="G3301" s="11"/>
      <c r="H3301" s="11"/>
      <c r="I3301" s="14">
        <v>95.569</v>
      </c>
      <c r="J3301" s="11">
        <f t="shared" si="103"/>
        <v>860.12</v>
      </c>
      <c r="K3301" s="28">
        <v>860.12</v>
      </c>
      <c r="L3301" s="29">
        <v>9</v>
      </c>
      <c r="M3301" s="30" t="s">
        <v>19559</v>
      </c>
      <c r="N3301" s="30" t="s">
        <v>19560</v>
      </c>
      <c r="O3301" s="30" t="s">
        <v>19561</v>
      </c>
      <c r="P3301" s="30" t="s">
        <v>19562</v>
      </c>
      <c r="Q3301" s="30" t="s">
        <v>19558</v>
      </c>
      <c r="R3301" s="30" t="s">
        <v>19562</v>
      </c>
      <c r="S3301" s="33">
        <v>9</v>
      </c>
      <c r="T3301" s="34"/>
    </row>
    <row r="3302" ht="18" customHeight="1" spans="1:20">
      <c r="A3302" s="9">
        <v>900</v>
      </c>
      <c r="B3302" s="10" t="s">
        <v>19563</v>
      </c>
      <c r="C3302" s="10" t="s">
        <v>19564</v>
      </c>
      <c r="D3302" s="11">
        <f t="shared" si="102"/>
        <v>3</v>
      </c>
      <c r="E3302" s="11"/>
      <c r="F3302" s="11">
        <v>3</v>
      </c>
      <c r="G3302" s="11"/>
      <c r="H3302" s="11"/>
      <c r="I3302" s="14">
        <v>95.569</v>
      </c>
      <c r="J3302" s="11">
        <f t="shared" si="103"/>
        <v>286.71</v>
      </c>
      <c r="K3302" s="28">
        <v>286.71</v>
      </c>
      <c r="L3302" s="29">
        <v>3</v>
      </c>
      <c r="M3302" s="30" t="s">
        <v>19565</v>
      </c>
      <c r="N3302" s="30" t="s">
        <v>19566</v>
      </c>
      <c r="O3302" s="30" t="s">
        <v>19567</v>
      </c>
      <c r="P3302" s="30" t="s">
        <v>19568</v>
      </c>
      <c r="Q3302" s="30" t="s">
        <v>19564</v>
      </c>
      <c r="R3302" s="30" t="s">
        <v>19568</v>
      </c>
      <c r="S3302" s="33">
        <v>3</v>
      </c>
      <c r="T3302" s="34"/>
    </row>
    <row r="3303" ht="18" customHeight="1" spans="1:20">
      <c r="A3303" s="9">
        <v>901</v>
      </c>
      <c r="B3303" s="10" t="s">
        <v>19569</v>
      </c>
      <c r="C3303" s="10" t="s">
        <v>19570</v>
      </c>
      <c r="D3303" s="11">
        <f t="shared" si="102"/>
        <v>13</v>
      </c>
      <c r="E3303" s="11"/>
      <c r="F3303" s="11">
        <v>13</v>
      </c>
      <c r="G3303" s="11"/>
      <c r="H3303" s="11"/>
      <c r="I3303" s="14">
        <v>95.569</v>
      </c>
      <c r="J3303" s="11">
        <f t="shared" si="103"/>
        <v>1242.4</v>
      </c>
      <c r="K3303" s="28">
        <v>1242.4</v>
      </c>
      <c r="L3303" s="29">
        <v>13</v>
      </c>
      <c r="M3303" s="30" t="s">
        <v>19571</v>
      </c>
      <c r="N3303" s="30" t="s">
        <v>19572</v>
      </c>
      <c r="O3303" s="30" t="s">
        <v>19573</v>
      </c>
      <c r="P3303" s="30" t="s">
        <v>19574</v>
      </c>
      <c r="Q3303" s="30" t="s">
        <v>19570</v>
      </c>
      <c r="R3303" s="30" t="s">
        <v>19574</v>
      </c>
      <c r="S3303" s="33">
        <v>13</v>
      </c>
      <c r="T3303" s="34"/>
    </row>
    <row r="3304" ht="18" customHeight="1" spans="1:20">
      <c r="A3304" s="9">
        <v>904</v>
      </c>
      <c r="B3304" s="10" t="s">
        <v>19575</v>
      </c>
      <c r="C3304" s="10" t="s">
        <v>19576</v>
      </c>
      <c r="D3304" s="11">
        <f t="shared" si="102"/>
        <v>3</v>
      </c>
      <c r="E3304" s="11"/>
      <c r="F3304" s="11">
        <v>3</v>
      </c>
      <c r="G3304" s="11"/>
      <c r="H3304" s="11"/>
      <c r="I3304" s="14">
        <v>95.569</v>
      </c>
      <c r="J3304" s="11">
        <f t="shared" si="103"/>
        <v>286.71</v>
      </c>
      <c r="K3304" s="28">
        <v>286.71</v>
      </c>
      <c r="L3304" s="29">
        <v>3</v>
      </c>
      <c r="M3304" s="30" t="s">
        <v>19577</v>
      </c>
      <c r="N3304" s="30" t="s">
        <v>19578</v>
      </c>
      <c r="O3304" s="30" t="s">
        <v>19579</v>
      </c>
      <c r="P3304" s="30" t="s">
        <v>19580</v>
      </c>
      <c r="Q3304" s="30" t="s">
        <v>19576</v>
      </c>
      <c r="R3304" s="30" t="s">
        <v>19580</v>
      </c>
      <c r="S3304" s="33">
        <v>3</v>
      </c>
      <c r="T3304" s="34"/>
    </row>
    <row r="3305" ht="18" customHeight="1" spans="1:20">
      <c r="A3305" s="9">
        <v>908</v>
      </c>
      <c r="B3305" s="10" t="s">
        <v>19581</v>
      </c>
      <c r="C3305" s="10" t="s">
        <v>19582</v>
      </c>
      <c r="D3305" s="11">
        <f t="shared" si="102"/>
        <v>6</v>
      </c>
      <c r="E3305" s="11"/>
      <c r="F3305" s="11">
        <v>6</v>
      </c>
      <c r="G3305" s="11"/>
      <c r="H3305" s="11"/>
      <c r="I3305" s="14">
        <v>95.569</v>
      </c>
      <c r="J3305" s="11">
        <f t="shared" si="103"/>
        <v>573.41</v>
      </c>
      <c r="K3305" s="28">
        <v>573.41</v>
      </c>
      <c r="L3305" s="29">
        <v>6</v>
      </c>
      <c r="M3305" s="30" t="s">
        <v>19583</v>
      </c>
      <c r="N3305" s="30" t="s">
        <v>19584</v>
      </c>
      <c r="O3305" s="30" t="s">
        <v>19585</v>
      </c>
      <c r="P3305" s="30" t="s">
        <v>19586</v>
      </c>
      <c r="Q3305" s="30" t="s">
        <v>19582</v>
      </c>
      <c r="R3305" s="30" t="s">
        <v>19586</v>
      </c>
      <c r="S3305" s="33">
        <v>6</v>
      </c>
      <c r="T3305" s="34"/>
    </row>
    <row r="3306" ht="18" customHeight="1" spans="1:20">
      <c r="A3306" s="9">
        <v>945</v>
      </c>
      <c r="B3306" s="10" t="s">
        <v>19587</v>
      </c>
      <c r="C3306" s="10" t="s">
        <v>19588</v>
      </c>
      <c r="D3306" s="11">
        <f t="shared" si="102"/>
        <v>3</v>
      </c>
      <c r="E3306" s="11"/>
      <c r="F3306" s="11">
        <v>3</v>
      </c>
      <c r="G3306" s="11"/>
      <c r="H3306" s="11"/>
      <c r="I3306" s="14">
        <v>95.569</v>
      </c>
      <c r="J3306" s="11">
        <f t="shared" si="103"/>
        <v>286.71</v>
      </c>
      <c r="K3306" s="28">
        <v>286.71</v>
      </c>
      <c r="L3306" s="29">
        <v>3</v>
      </c>
      <c r="M3306" s="30" t="s">
        <v>19589</v>
      </c>
      <c r="N3306" s="30" t="s">
        <v>19590</v>
      </c>
      <c r="O3306" s="30" t="s">
        <v>19591</v>
      </c>
      <c r="P3306" s="30" t="s">
        <v>19592</v>
      </c>
      <c r="Q3306" s="30" t="s">
        <v>19588</v>
      </c>
      <c r="R3306" s="30" t="s">
        <v>19592</v>
      </c>
      <c r="S3306" s="33">
        <v>3</v>
      </c>
      <c r="T3306" s="34"/>
    </row>
    <row r="3307" ht="18" customHeight="1" spans="1:20">
      <c r="A3307" s="9">
        <v>1069</v>
      </c>
      <c r="B3307" s="10" t="s">
        <v>19593</v>
      </c>
      <c r="C3307" s="10" t="s">
        <v>19594</v>
      </c>
      <c r="D3307" s="11">
        <f t="shared" si="102"/>
        <v>6</v>
      </c>
      <c r="E3307" s="11"/>
      <c r="F3307" s="11">
        <v>6</v>
      </c>
      <c r="G3307" s="11"/>
      <c r="H3307" s="11"/>
      <c r="I3307" s="14">
        <v>95.569</v>
      </c>
      <c r="J3307" s="11">
        <f t="shared" si="103"/>
        <v>573.41</v>
      </c>
      <c r="K3307" s="28">
        <v>573.41</v>
      </c>
      <c r="L3307" s="29">
        <v>6</v>
      </c>
      <c r="M3307" s="30" t="s">
        <v>19595</v>
      </c>
      <c r="N3307" s="30" t="s">
        <v>19596</v>
      </c>
      <c r="O3307" s="30" t="s">
        <v>19597</v>
      </c>
      <c r="P3307" s="30" t="s">
        <v>19598</v>
      </c>
      <c r="Q3307" s="30" t="s">
        <v>19594</v>
      </c>
      <c r="R3307" s="30" t="s">
        <v>19598</v>
      </c>
      <c r="S3307" s="33">
        <v>6</v>
      </c>
      <c r="T3307" s="34"/>
    </row>
    <row r="3308" ht="18" customHeight="1" spans="1:20">
      <c r="A3308" s="9">
        <v>1</v>
      </c>
      <c r="B3308" s="10" t="s">
        <v>19599</v>
      </c>
      <c r="C3308" s="10" t="s">
        <v>19600</v>
      </c>
      <c r="D3308" s="11">
        <f t="shared" si="102"/>
        <v>8.2</v>
      </c>
      <c r="E3308" s="11"/>
      <c r="F3308" s="11">
        <v>8.2</v>
      </c>
      <c r="G3308" s="11"/>
      <c r="H3308" s="11"/>
      <c r="I3308" s="14">
        <v>95.569</v>
      </c>
      <c r="J3308" s="11">
        <f t="shared" si="103"/>
        <v>783.67</v>
      </c>
      <c r="K3308" s="28">
        <v>783.67</v>
      </c>
      <c r="L3308" s="29">
        <v>8.2</v>
      </c>
      <c r="M3308" s="30" t="s">
        <v>19601</v>
      </c>
      <c r="N3308" s="30" t="s">
        <v>19602</v>
      </c>
      <c r="O3308" s="30" t="s">
        <v>19603</v>
      </c>
      <c r="P3308" s="30" t="s">
        <v>19604</v>
      </c>
      <c r="Q3308" s="30" t="s">
        <v>19600</v>
      </c>
      <c r="R3308" s="30" t="s">
        <v>19604</v>
      </c>
      <c r="S3308" s="33">
        <v>8.2</v>
      </c>
      <c r="T3308" s="34"/>
    </row>
    <row r="3309" ht="18" customHeight="1" spans="1:20">
      <c r="A3309" s="9">
        <v>2</v>
      </c>
      <c r="B3309" s="10" t="s">
        <v>19605</v>
      </c>
      <c r="C3309" s="10" t="s">
        <v>19606</v>
      </c>
      <c r="D3309" s="11">
        <f t="shared" si="102"/>
        <v>10.75</v>
      </c>
      <c r="E3309" s="11"/>
      <c r="F3309" s="11">
        <v>10.75</v>
      </c>
      <c r="G3309" s="11"/>
      <c r="H3309" s="11"/>
      <c r="I3309" s="14">
        <v>95.569</v>
      </c>
      <c r="J3309" s="11">
        <f t="shared" si="103"/>
        <v>1027.37</v>
      </c>
      <c r="K3309" s="28">
        <v>1027.37</v>
      </c>
      <c r="L3309" s="29">
        <v>10.75</v>
      </c>
      <c r="M3309" s="30" t="s">
        <v>19607</v>
      </c>
      <c r="N3309" s="30" t="s">
        <v>19608</v>
      </c>
      <c r="O3309" s="30" t="s">
        <v>19609</v>
      </c>
      <c r="P3309" s="30" t="s">
        <v>19610</v>
      </c>
      <c r="Q3309" s="30" t="s">
        <v>19606</v>
      </c>
      <c r="R3309" s="30" t="s">
        <v>19610</v>
      </c>
      <c r="S3309" s="33">
        <v>10.75</v>
      </c>
      <c r="T3309" s="34"/>
    </row>
    <row r="3310" ht="18" customHeight="1" spans="1:20">
      <c r="A3310" s="9">
        <v>3</v>
      </c>
      <c r="B3310" s="10" t="s">
        <v>19611</v>
      </c>
      <c r="C3310" s="10" t="s">
        <v>19612</v>
      </c>
      <c r="D3310" s="11">
        <f t="shared" si="102"/>
        <v>8.6</v>
      </c>
      <c r="E3310" s="11"/>
      <c r="F3310" s="11">
        <v>8.6</v>
      </c>
      <c r="G3310" s="11"/>
      <c r="H3310" s="11"/>
      <c r="I3310" s="14">
        <v>95.569</v>
      </c>
      <c r="J3310" s="11">
        <f t="shared" si="103"/>
        <v>821.89</v>
      </c>
      <c r="K3310" s="28">
        <v>821.89</v>
      </c>
      <c r="L3310" s="29">
        <v>8.6</v>
      </c>
      <c r="M3310" s="30" t="s">
        <v>19613</v>
      </c>
      <c r="N3310" s="30" t="s">
        <v>19614</v>
      </c>
      <c r="O3310" s="30" t="s">
        <v>19615</v>
      </c>
      <c r="P3310" s="30" t="s">
        <v>19616</v>
      </c>
      <c r="Q3310" s="30" t="s">
        <v>19612</v>
      </c>
      <c r="R3310" s="30" t="s">
        <v>19616</v>
      </c>
      <c r="S3310" s="33">
        <v>8.6</v>
      </c>
      <c r="T3310" s="34"/>
    </row>
    <row r="3311" ht="18" customHeight="1" spans="1:20">
      <c r="A3311" s="9">
        <v>4</v>
      </c>
      <c r="B3311" s="10" t="s">
        <v>19617</v>
      </c>
      <c r="C3311" s="10" t="s">
        <v>19618</v>
      </c>
      <c r="D3311" s="11">
        <f t="shared" si="102"/>
        <v>12.3</v>
      </c>
      <c r="E3311" s="11"/>
      <c r="F3311" s="11">
        <v>12.3</v>
      </c>
      <c r="G3311" s="11"/>
      <c r="H3311" s="11"/>
      <c r="I3311" s="14">
        <v>95.569</v>
      </c>
      <c r="J3311" s="11">
        <f t="shared" si="103"/>
        <v>1175.5</v>
      </c>
      <c r="K3311" s="28">
        <v>1175.5</v>
      </c>
      <c r="L3311" s="29">
        <v>12.3</v>
      </c>
      <c r="M3311" s="30" t="s">
        <v>19619</v>
      </c>
      <c r="N3311" s="30" t="s">
        <v>19620</v>
      </c>
      <c r="O3311" s="30" t="s">
        <v>19621</v>
      </c>
      <c r="P3311" s="30" t="s">
        <v>19622</v>
      </c>
      <c r="Q3311" s="30" t="s">
        <v>19618</v>
      </c>
      <c r="R3311" s="30" t="s">
        <v>19622</v>
      </c>
      <c r="S3311" s="33">
        <v>12.3</v>
      </c>
      <c r="T3311" s="34"/>
    </row>
    <row r="3312" ht="18" customHeight="1" spans="1:20">
      <c r="A3312" s="9">
        <v>5</v>
      </c>
      <c r="B3312" s="10" t="s">
        <v>19623</v>
      </c>
      <c r="C3312" s="10" t="s">
        <v>19624</v>
      </c>
      <c r="D3312" s="11">
        <f t="shared" si="102"/>
        <v>5</v>
      </c>
      <c r="E3312" s="11"/>
      <c r="F3312" s="11">
        <v>5</v>
      </c>
      <c r="G3312" s="11"/>
      <c r="H3312" s="11"/>
      <c r="I3312" s="14">
        <v>95.569</v>
      </c>
      <c r="J3312" s="11">
        <f t="shared" si="103"/>
        <v>477.85</v>
      </c>
      <c r="K3312" s="28">
        <v>477.85</v>
      </c>
      <c r="L3312" s="29">
        <v>5</v>
      </c>
      <c r="M3312" s="30" t="s">
        <v>19625</v>
      </c>
      <c r="N3312" s="30" t="s">
        <v>19626</v>
      </c>
      <c r="O3312" s="30" t="s">
        <v>19627</v>
      </c>
      <c r="P3312" s="30" t="s">
        <v>19628</v>
      </c>
      <c r="Q3312" s="30" t="s">
        <v>19624</v>
      </c>
      <c r="R3312" s="30" t="s">
        <v>19628</v>
      </c>
      <c r="S3312" s="33">
        <v>5</v>
      </c>
      <c r="T3312" s="34"/>
    </row>
    <row r="3313" ht="18" customHeight="1" spans="1:20">
      <c r="A3313" s="9">
        <v>6</v>
      </c>
      <c r="B3313" s="10" t="s">
        <v>19629</v>
      </c>
      <c r="C3313" s="10" t="s">
        <v>19630</v>
      </c>
      <c r="D3313" s="11">
        <f t="shared" si="102"/>
        <v>4.3</v>
      </c>
      <c r="E3313" s="11"/>
      <c r="F3313" s="11">
        <v>4.3</v>
      </c>
      <c r="G3313" s="11"/>
      <c r="H3313" s="11"/>
      <c r="I3313" s="14">
        <v>95.569</v>
      </c>
      <c r="J3313" s="11">
        <f t="shared" si="103"/>
        <v>410.95</v>
      </c>
      <c r="K3313" s="28">
        <v>410.95</v>
      </c>
      <c r="L3313" s="29">
        <v>4.3</v>
      </c>
      <c r="M3313" s="30" t="s">
        <v>19631</v>
      </c>
      <c r="N3313" s="30" t="s">
        <v>19632</v>
      </c>
      <c r="O3313" s="30" t="s">
        <v>19633</v>
      </c>
      <c r="P3313" s="30" t="s">
        <v>19634</v>
      </c>
      <c r="Q3313" s="30" t="s">
        <v>19630</v>
      </c>
      <c r="R3313" s="30" t="s">
        <v>19634</v>
      </c>
      <c r="S3313" s="33">
        <v>4.3</v>
      </c>
      <c r="T3313" s="34"/>
    </row>
    <row r="3314" ht="18" customHeight="1" spans="1:20">
      <c r="A3314" s="9">
        <v>7</v>
      </c>
      <c r="B3314" s="10" t="s">
        <v>19635</v>
      </c>
      <c r="C3314" s="10" t="s">
        <v>19636</v>
      </c>
      <c r="D3314" s="11">
        <f t="shared" si="102"/>
        <v>6.35</v>
      </c>
      <c r="E3314" s="11"/>
      <c r="F3314" s="11">
        <v>6.35</v>
      </c>
      <c r="G3314" s="11"/>
      <c r="H3314" s="11"/>
      <c r="I3314" s="14">
        <v>95.569</v>
      </c>
      <c r="J3314" s="11">
        <f t="shared" si="103"/>
        <v>606.86</v>
      </c>
      <c r="K3314" s="28">
        <v>606.86</v>
      </c>
      <c r="L3314" s="29">
        <v>6.35</v>
      </c>
      <c r="M3314" s="30" t="s">
        <v>19637</v>
      </c>
      <c r="N3314" s="30" t="s">
        <v>19638</v>
      </c>
      <c r="O3314" s="30" t="s">
        <v>19639</v>
      </c>
      <c r="P3314" s="30" t="s">
        <v>19640</v>
      </c>
      <c r="Q3314" s="30" t="s">
        <v>19636</v>
      </c>
      <c r="R3314" s="30" t="s">
        <v>19640</v>
      </c>
      <c r="S3314" s="33">
        <v>6.35</v>
      </c>
      <c r="T3314" s="34"/>
    </row>
    <row r="3315" ht="18" customHeight="1" spans="1:20">
      <c r="A3315" s="9">
        <v>8</v>
      </c>
      <c r="B3315" s="10" t="s">
        <v>19635</v>
      </c>
      <c r="C3315" s="10" t="s">
        <v>19636</v>
      </c>
      <c r="D3315" s="11">
        <f t="shared" si="102"/>
        <v>6.45</v>
      </c>
      <c r="E3315" s="11"/>
      <c r="F3315" s="11">
        <v>6.45</v>
      </c>
      <c r="G3315" s="11"/>
      <c r="H3315" s="11"/>
      <c r="I3315" s="14">
        <v>95.569</v>
      </c>
      <c r="J3315" s="11">
        <f t="shared" si="103"/>
        <v>616.42</v>
      </c>
      <c r="K3315" s="28">
        <v>616.42</v>
      </c>
      <c r="L3315" s="29">
        <v>6.45</v>
      </c>
      <c r="M3315" s="30" t="s">
        <v>19641</v>
      </c>
      <c r="N3315" s="30" t="s">
        <v>19638</v>
      </c>
      <c r="O3315" s="30" t="s">
        <v>19639</v>
      </c>
      <c r="P3315" s="30" t="s">
        <v>19640</v>
      </c>
      <c r="Q3315" s="30" t="s">
        <v>19636</v>
      </c>
      <c r="R3315" s="30" t="s">
        <v>19640</v>
      </c>
      <c r="S3315" s="33">
        <v>6.45</v>
      </c>
      <c r="T3315" s="34"/>
    </row>
    <row r="3316" ht="18" customHeight="1" spans="1:20">
      <c r="A3316" s="9">
        <v>9</v>
      </c>
      <c r="B3316" s="10" t="s">
        <v>19642</v>
      </c>
      <c r="C3316" s="10" t="s">
        <v>19643</v>
      </c>
      <c r="D3316" s="11">
        <f t="shared" si="102"/>
        <v>10.25</v>
      </c>
      <c r="E3316" s="11"/>
      <c r="F3316" s="11">
        <v>10.25</v>
      </c>
      <c r="G3316" s="11"/>
      <c r="H3316" s="11"/>
      <c r="I3316" s="14">
        <v>95.569</v>
      </c>
      <c r="J3316" s="11">
        <f t="shared" si="103"/>
        <v>979.58</v>
      </c>
      <c r="K3316" s="28">
        <v>979.58</v>
      </c>
      <c r="L3316" s="29">
        <v>10.25</v>
      </c>
      <c r="M3316" s="30" t="s">
        <v>19644</v>
      </c>
      <c r="N3316" s="30" t="s">
        <v>19645</v>
      </c>
      <c r="O3316" s="30" t="s">
        <v>19646</v>
      </c>
      <c r="P3316" s="30" t="s">
        <v>19647</v>
      </c>
      <c r="Q3316" s="30" t="s">
        <v>19643</v>
      </c>
      <c r="R3316" s="30" t="s">
        <v>19647</v>
      </c>
      <c r="S3316" s="33">
        <v>10.25</v>
      </c>
      <c r="T3316" s="34"/>
    </row>
    <row r="3317" ht="18" customHeight="1" spans="1:20">
      <c r="A3317" s="9">
        <v>10</v>
      </c>
      <c r="B3317" s="10" t="s">
        <v>19648</v>
      </c>
      <c r="C3317" s="10" t="s">
        <v>19649</v>
      </c>
      <c r="D3317" s="11">
        <f t="shared" si="102"/>
        <v>12.25</v>
      </c>
      <c r="E3317" s="11"/>
      <c r="F3317" s="11">
        <v>12.25</v>
      </c>
      <c r="G3317" s="11"/>
      <c r="H3317" s="11"/>
      <c r="I3317" s="14">
        <v>95.569</v>
      </c>
      <c r="J3317" s="11">
        <f t="shared" si="103"/>
        <v>1170.72</v>
      </c>
      <c r="K3317" s="28">
        <v>1170.72</v>
      </c>
      <c r="L3317" s="29">
        <v>12.25</v>
      </c>
      <c r="M3317" s="30" t="s">
        <v>19650</v>
      </c>
      <c r="N3317" s="30" t="s">
        <v>19651</v>
      </c>
      <c r="O3317" s="30" t="s">
        <v>19652</v>
      </c>
      <c r="P3317" s="30" t="s">
        <v>19653</v>
      </c>
      <c r="Q3317" s="30" t="s">
        <v>19649</v>
      </c>
      <c r="R3317" s="30" t="s">
        <v>19653</v>
      </c>
      <c r="S3317" s="33">
        <v>12.25</v>
      </c>
      <c r="T3317" s="34"/>
    </row>
    <row r="3318" ht="18" customHeight="1" spans="1:20">
      <c r="A3318" s="9">
        <v>11</v>
      </c>
      <c r="B3318" s="10" t="s">
        <v>19654</v>
      </c>
      <c r="C3318" s="10" t="s">
        <v>19655</v>
      </c>
      <c r="D3318" s="11">
        <f t="shared" si="102"/>
        <v>8.3</v>
      </c>
      <c r="E3318" s="11"/>
      <c r="F3318" s="11">
        <v>8.3</v>
      </c>
      <c r="G3318" s="11"/>
      <c r="H3318" s="11"/>
      <c r="I3318" s="14">
        <v>95.569</v>
      </c>
      <c r="J3318" s="11">
        <f t="shared" si="103"/>
        <v>793.22</v>
      </c>
      <c r="K3318" s="28">
        <v>793.22</v>
      </c>
      <c r="L3318" s="29">
        <v>8.3</v>
      </c>
      <c r="M3318" s="30" t="s">
        <v>19656</v>
      </c>
      <c r="N3318" s="30" t="s">
        <v>19657</v>
      </c>
      <c r="O3318" s="30" t="s">
        <v>19658</v>
      </c>
      <c r="P3318" s="30" t="s">
        <v>19659</v>
      </c>
      <c r="Q3318" s="30" t="s">
        <v>19655</v>
      </c>
      <c r="R3318" s="30" t="s">
        <v>19659</v>
      </c>
      <c r="S3318" s="33">
        <v>8.3</v>
      </c>
      <c r="T3318" s="34"/>
    </row>
    <row r="3319" ht="18" customHeight="1" spans="1:20">
      <c r="A3319" s="9">
        <v>12</v>
      </c>
      <c r="B3319" s="10" t="s">
        <v>19660</v>
      </c>
      <c r="C3319" s="10" t="s">
        <v>19661</v>
      </c>
      <c r="D3319" s="11">
        <f t="shared" si="102"/>
        <v>15.55</v>
      </c>
      <c r="E3319" s="11"/>
      <c r="F3319" s="11">
        <v>15.55</v>
      </c>
      <c r="G3319" s="11"/>
      <c r="H3319" s="11"/>
      <c r="I3319" s="14">
        <v>95.569</v>
      </c>
      <c r="J3319" s="11">
        <f t="shared" si="103"/>
        <v>1486.1</v>
      </c>
      <c r="K3319" s="28">
        <v>1486.1</v>
      </c>
      <c r="L3319" s="29">
        <v>15.55</v>
      </c>
      <c r="M3319" s="30" t="s">
        <v>19662</v>
      </c>
      <c r="N3319" s="30" t="s">
        <v>19663</v>
      </c>
      <c r="O3319" s="30" t="s">
        <v>19664</v>
      </c>
      <c r="P3319" s="30" t="s">
        <v>19665</v>
      </c>
      <c r="Q3319" s="30" t="s">
        <v>19661</v>
      </c>
      <c r="R3319" s="30" t="s">
        <v>19665</v>
      </c>
      <c r="S3319" s="33">
        <v>15.55</v>
      </c>
      <c r="T3319" s="34"/>
    </row>
    <row r="3320" ht="18" customHeight="1" spans="1:20">
      <c r="A3320" s="9">
        <v>13</v>
      </c>
      <c r="B3320" s="10" t="s">
        <v>19666</v>
      </c>
      <c r="C3320" s="10" t="s">
        <v>19667</v>
      </c>
      <c r="D3320" s="11">
        <f t="shared" si="102"/>
        <v>10.75</v>
      </c>
      <c r="E3320" s="11"/>
      <c r="F3320" s="11">
        <v>10.75</v>
      </c>
      <c r="G3320" s="11"/>
      <c r="H3320" s="11"/>
      <c r="I3320" s="14">
        <v>95.569</v>
      </c>
      <c r="J3320" s="11">
        <f t="shared" si="103"/>
        <v>1027.37</v>
      </c>
      <c r="K3320" s="28">
        <v>1027.37</v>
      </c>
      <c r="L3320" s="29">
        <v>10.75</v>
      </c>
      <c r="M3320" s="30" t="s">
        <v>19668</v>
      </c>
      <c r="N3320" s="30" t="s">
        <v>19669</v>
      </c>
      <c r="O3320" s="30" t="s">
        <v>19670</v>
      </c>
      <c r="P3320" s="30" t="s">
        <v>19671</v>
      </c>
      <c r="Q3320" s="30" t="s">
        <v>19667</v>
      </c>
      <c r="R3320" s="30" t="s">
        <v>19671</v>
      </c>
      <c r="S3320" s="33">
        <v>10.75</v>
      </c>
      <c r="T3320" s="34"/>
    </row>
    <row r="3321" ht="18" customHeight="1" spans="1:20">
      <c r="A3321" s="9">
        <v>14</v>
      </c>
      <c r="B3321" s="10" t="s">
        <v>19672</v>
      </c>
      <c r="C3321" s="10" t="s">
        <v>5328</v>
      </c>
      <c r="D3321" s="11">
        <f t="shared" si="102"/>
        <v>8.2</v>
      </c>
      <c r="E3321" s="11"/>
      <c r="F3321" s="11">
        <v>8.2</v>
      </c>
      <c r="G3321" s="11"/>
      <c r="H3321" s="11"/>
      <c r="I3321" s="14">
        <v>95.569</v>
      </c>
      <c r="J3321" s="11">
        <f t="shared" si="103"/>
        <v>783.67</v>
      </c>
      <c r="K3321" s="28">
        <v>783.67</v>
      </c>
      <c r="L3321" s="29">
        <v>8.2</v>
      </c>
      <c r="M3321" s="30" t="s">
        <v>19673</v>
      </c>
      <c r="N3321" s="30" t="s">
        <v>19674</v>
      </c>
      <c r="O3321" s="30" t="s">
        <v>19675</v>
      </c>
      <c r="P3321" s="30" t="s">
        <v>19676</v>
      </c>
      <c r="Q3321" s="30" t="s">
        <v>5328</v>
      </c>
      <c r="R3321" s="30" t="s">
        <v>19676</v>
      </c>
      <c r="S3321" s="33">
        <v>8.2</v>
      </c>
      <c r="T3321" s="34"/>
    </row>
    <row r="3322" ht="18" customHeight="1" spans="1:20">
      <c r="A3322" s="9">
        <v>15</v>
      </c>
      <c r="B3322" s="10" t="s">
        <v>19677</v>
      </c>
      <c r="C3322" s="10" t="s">
        <v>19678</v>
      </c>
      <c r="D3322" s="11">
        <f t="shared" si="102"/>
        <v>9</v>
      </c>
      <c r="E3322" s="11"/>
      <c r="F3322" s="11">
        <v>9</v>
      </c>
      <c r="G3322" s="11"/>
      <c r="H3322" s="11"/>
      <c r="I3322" s="14">
        <v>95.569</v>
      </c>
      <c r="J3322" s="11">
        <f t="shared" si="103"/>
        <v>860.12</v>
      </c>
      <c r="K3322" s="28">
        <v>860.12</v>
      </c>
      <c r="L3322" s="29">
        <v>9</v>
      </c>
      <c r="M3322" s="30" t="s">
        <v>19679</v>
      </c>
      <c r="N3322" s="30" t="s">
        <v>19680</v>
      </c>
      <c r="O3322" s="30" t="s">
        <v>19681</v>
      </c>
      <c r="P3322" s="30" t="s">
        <v>19682</v>
      </c>
      <c r="Q3322" s="30" t="s">
        <v>19678</v>
      </c>
      <c r="R3322" s="30" t="s">
        <v>19682</v>
      </c>
      <c r="S3322" s="33">
        <v>9</v>
      </c>
      <c r="T3322" s="34"/>
    </row>
    <row r="3323" ht="18" customHeight="1" spans="1:20">
      <c r="A3323" s="9">
        <v>16</v>
      </c>
      <c r="B3323" s="10" t="s">
        <v>19683</v>
      </c>
      <c r="C3323" s="10" t="s">
        <v>19684</v>
      </c>
      <c r="D3323" s="11">
        <f t="shared" si="102"/>
        <v>13.4</v>
      </c>
      <c r="E3323" s="11"/>
      <c r="F3323" s="11">
        <v>13.4</v>
      </c>
      <c r="G3323" s="11"/>
      <c r="H3323" s="11"/>
      <c r="I3323" s="14">
        <v>95.569</v>
      </c>
      <c r="J3323" s="11">
        <f t="shared" si="103"/>
        <v>1280.62</v>
      </c>
      <c r="K3323" s="28">
        <v>1280.62</v>
      </c>
      <c r="L3323" s="29">
        <v>13.4</v>
      </c>
      <c r="M3323" s="30" t="s">
        <v>19685</v>
      </c>
      <c r="N3323" s="30" t="s">
        <v>19686</v>
      </c>
      <c r="O3323" s="30" t="s">
        <v>19687</v>
      </c>
      <c r="P3323" s="30" t="s">
        <v>19688</v>
      </c>
      <c r="Q3323" s="30" t="s">
        <v>19684</v>
      </c>
      <c r="R3323" s="30" t="s">
        <v>19688</v>
      </c>
      <c r="S3323" s="33">
        <v>13.4</v>
      </c>
      <c r="T3323" s="34"/>
    </row>
    <row r="3324" ht="18" customHeight="1" spans="1:20">
      <c r="A3324" s="9">
        <v>17</v>
      </c>
      <c r="B3324" s="10" t="s">
        <v>19689</v>
      </c>
      <c r="C3324" s="10" t="s">
        <v>19690</v>
      </c>
      <c r="D3324" s="11">
        <f t="shared" si="102"/>
        <v>8.4</v>
      </c>
      <c r="E3324" s="11"/>
      <c r="F3324" s="11">
        <v>8.4</v>
      </c>
      <c r="G3324" s="11"/>
      <c r="H3324" s="11"/>
      <c r="I3324" s="14">
        <v>95.569</v>
      </c>
      <c r="J3324" s="11">
        <f t="shared" si="103"/>
        <v>802.78</v>
      </c>
      <c r="K3324" s="28">
        <v>802.78</v>
      </c>
      <c r="L3324" s="29">
        <v>8.4</v>
      </c>
      <c r="M3324" s="30" t="s">
        <v>19691</v>
      </c>
      <c r="N3324" s="30" t="s">
        <v>19692</v>
      </c>
      <c r="O3324" s="30" t="s">
        <v>19693</v>
      </c>
      <c r="P3324" s="30" t="s">
        <v>19694</v>
      </c>
      <c r="Q3324" s="30" t="s">
        <v>19690</v>
      </c>
      <c r="R3324" s="30" t="s">
        <v>19694</v>
      </c>
      <c r="S3324" s="33">
        <v>8.4</v>
      </c>
      <c r="T3324" s="34"/>
    </row>
    <row r="3325" ht="18" customHeight="1" spans="1:20">
      <c r="A3325" s="9">
        <v>18</v>
      </c>
      <c r="B3325" s="10" t="s">
        <v>19695</v>
      </c>
      <c r="C3325" s="10" t="s">
        <v>19696</v>
      </c>
      <c r="D3325" s="11">
        <f t="shared" si="102"/>
        <v>10.75</v>
      </c>
      <c r="E3325" s="11"/>
      <c r="F3325" s="11">
        <v>10.75</v>
      </c>
      <c r="G3325" s="11"/>
      <c r="H3325" s="11"/>
      <c r="I3325" s="14">
        <v>95.569</v>
      </c>
      <c r="J3325" s="11">
        <f t="shared" si="103"/>
        <v>1027.37</v>
      </c>
      <c r="K3325" s="28">
        <v>1027.37</v>
      </c>
      <c r="L3325" s="29">
        <v>10.75</v>
      </c>
      <c r="M3325" s="30" t="s">
        <v>19697</v>
      </c>
      <c r="N3325" s="30" t="s">
        <v>19698</v>
      </c>
      <c r="O3325" s="30" t="s">
        <v>19699</v>
      </c>
      <c r="P3325" s="30" t="s">
        <v>19700</v>
      </c>
      <c r="Q3325" s="30" t="s">
        <v>19696</v>
      </c>
      <c r="R3325" s="30" t="s">
        <v>19700</v>
      </c>
      <c r="S3325" s="33">
        <v>10.75</v>
      </c>
      <c r="T3325" s="34"/>
    </row>
    <row r="3326" ht="18" customHeight="1" spans="1:20">
      <c r="A3326" s="9">
        <v>19</v>
      </c>
      <c r="B3326" s="10" t="s">
        <v>19701</v>
      </c>
      <c r="C3326" s="10" t="s">
        <v>19702</v>
      </c>
      <c r="D3326" s="11">
        <f t="shared" si="102"/>
        <v>11.25</v>
      </c>
      <c r="E3326" s="11"/>
      <c r="F3326" s="11">
        <v>11.25</v>
      </c>
      <c r="G3326" s="11"/>
      <c r="H3326" s="11"/>
      <c r="I3326" s="14">
        <v>95.569</v>
      </c>
      <c r="J3326" s="11">
        <f t="shared" si="103"/>
        <v>1075.15</v>
      </c>
      <c r="K3326" s="28">
        <v>1075.15</v>
      </c>
      <c r="L3326" s="29">
        <v>11.25</v>
      </c>
      <c r="M3326" s="30" t="s">
        <v>19703</v>
      </c>
      <c r="N3326" s="30" t="s">
        <v>19704</v>
      </c>
      <c r="O3326" s="30" t="s">
        <v>19705</v>
      </c>
      <c r="P3326" s="30" t="s">
        <v>19706</v>
      </c>
      <c r="Q3326" s="30" t="s">
        <v>19702</v>
      </c>
      <c r="R3326" s="30" t="s">
        <v>19706</v>
      </c>
      <c r="S3326" s="33">
        <v>11.25</v>
      </c>
      <c r="T3326" s="34"/>
    </row>
    <row r="3327" ht="18" customHeight="1" spans="1:20">
      <c r="A3327" s="9">
        <v>20</v>
      </c>
      <c r="B3327" s="10" t="s">
        <v>19707</v>
      </c>
      <c r="C3327" s="10" t="s">
        <v>19708</v>
      </c>
      <c r="D3327" s="11">
        <f t="shared" si="102"/>
        <v>6.5</v>
      </c>
      <c r="E3327" s="11"/>
      <c r="F3327" s="11">
        <v>6.5</v>
      </c>
      <c r="G3327" s="11"/>
      <c r="H3327" s="11"/>
      <c r="I3327" s="14">
        <v>95.569</v>
      </c>
      <c r="J3327" s="11">
        <f t="shared" si="103"/>
        <v>621.2</v>
      </c>
      <c r="K3327" s="28">
        <v>621.2</v>
      </c>
      <c r="L3327" s="29">
        <v>6.5</v>
      </c>
      <c r="M3327" s="30" t="s">
        <v>19709</v>
      </c>
      <c r="N3327" s="30" t="s">
        <v>19710</v>
      </c>
      <c r="O3327" s="30" t="s">
        <v>19711</v>
      </c>
      <c r="P3327" s="30" t="s">
        <v>19712</v>
      </c>
      <c r="Q3327" s="30" t="s">
        <v>19708</v>
      </c>
      <c r="R3327" s="30" t="s">
        <v>19712</v>
      </c>
      <c r="S3327" s="33">
        <v>6.5</v>
      </c>
      <c r="T3327" s="34"/>
    </row>
    <row r="3328" ht="18" customHeight="1" spans="1:20">
      <c r="A3328" s="9">
        <v>21</v>
      </c>
      <c r="B3328" s="10" t="s">
        <v>19713</v>
      </c>
      <c r="C3328" s="10" t="s">
        <v>19714</v>
      </c>
      <c r="D3328" s="11">
        <f t="shared" si="102"/>
        <v>10.55</v>
      </c>
      <c r="E3328" s="11"/>
      <c r="F3328" s="11">
        <v>10.55</v>
      </c>
      <c r="G3328" s="11"/>
      <c r="H3328" s="11"/>
      <c r="I3328" s="14">
        <v>95.569</v>
      </c>
      <c r="J3328" s="11">
        <f t="shared" si="103"/>
        <v>1008.25</v>
      </c>
      <c r="K3328" s="28">
        <v>1008.25</v>
      </c>
      <c r="L3328" s="29">
        <v>10.55</v>
      </c>
      <c r="M3328" s="30" t="s">
        <v>19715</v>
      </c>
      <c r="N3328" s="30" t="s">
        <v>19716</v>
      </c>
      <c r="O3328" s="30" t="s">
        <v>19717</v>
      </c>
      <c r="P3328" s="30" t="s">
        <v>19718</v>
      </c>
      <c r="Q3328" s="30" t="s">
        <v>19714</v>
      </c>
      <c r="R3328" s="30" t="s">
        <v>19718</v>
      </c>
      <c r="S3328" s="33">
        <v>10.55</v>
      </c>
      <c r="T3328" s="34"/>
    </row>
    <row r="3329" ht="18" customHeight="1" spans="1:20">
      <c r="A3329" s="9">
        <v>22</v>
      </c>
      <c r="B3329" s="10" t="s">
        <v>19719</v>
      </c>
      <c r="C3329" s="10" t="s">
        <v>19720</v>
      </c>
      <c r="D3329" s="11">
        <f t="shared" si="102"/>
        <v>12.8</v>
      </c>
      <c r="E3329" s="11"/>
      <c r="F3329" s="11">
        <v>12.8</v>
      </c>
      <c r="G3329" s="11"/>
      <c r="H3329" s="11"/>
      <c r="I3329" s="14">
        <v>95.569</v>
      </c>
      <c r="J3329" s="11">
        <f t="shared" si="103"/>
        <v>1223.28</v>
      </c>
      <c r="K3329" s="28">
        <v>1223.28</v>
      </c>
      <c r="L3329" s="29">
        <v>12.8</v>
      </c>
      <c r="M3329" s="30" t="s">
        <v>19721</v>
      </c>
      <c r="N3329" s="30" t="s">
        <v>19722</v>
      </c>
      <c r="O3329" s="30" t="s">
        <v>19723</v>
      </c>
      <c r="P3329" s="30" t="s">
        <v>19724</v>
      </c>
      <c r="Q3329" s="30" t="s">
        <v>19720</v>
      </c>
      <c r="R3329" s="30" t="s">
        <v>19724</v>
      </c>
      <c r="S3329" s="33">
        <v>12.8</v>
      </c>
      <c r="T3329" s="34"/>
    </row>
    <row r="3330" ht="18" customHeight="1" spans="1:20">
      <c r="A3330" s="9">
        <v>23</v>
      </c>
      <c r="B3330" s="10" t="s">
        <v>19719</v>
      </c>
      <c r="C3330" s="10" t="s">
        <v>19720</v>
      </c>
      <c r="D3330" s="11">
        <f t="shared" si="102"/>
        <v>7.15</v>
      </c>
      <c r="E3330" s="11"/>
      <c r="F3330" s="11">
        <v>7.15</v>
      </c>
      <c r="G3330" s="11"/>
      <c r="H3330" s="11"/>
      <c r="I3330" s="14">
        <v>95.569</v>
      </c>
      <c r="J3330" s="11">
        <f t="shared" si="103"/>
        <v>683.32</v>
      </c>
      <c r="K3330" s="28">
        <v>683.32</v>
      </c>
      <c r="L3330" s="29">
        <v>7.15</v>
      </c>
      <c r="M3330" s="30" t="s">
        <v>19725</v>
      </c>
      <c r="N3330" s="30" t="s">
        <v>19722</v>
      </c>
      <c r="O3330" s="30" t="s">
        <v>19723</v>
      </c>
      <c r="P3330" s="30" t="s">
        <v>19724</v>
      </c>
      <c r="Q3330" s="30" t="s">
        <v>19720</v>
      </c>
      <c r="R3330" s="30" t="s">
        <v>19724</v>
      </c>
      <c r="S3330" s="33">
        <v>7.15</v>
      </c>
      <c r="T3330" s="34"/>
    </row>
    <row r="3331" ht="18" customHeight="1" spans="1:20">
      <c r="A3331" s="9">
        <v>24</v>
      </c>
      <c r="B3331" s="10" t="s">
        <v>19726</v>
      </c>
      <c r="C3331" s="10" t="s">
        <v>19727</v>
      </c>
      <c r="D3331" s="11">
        <f t="shared" si="102"/>
        <v>10.75</v>
      </c>
      <c r="E3331" s="11"/>
      <c r="F3331" s="11">
        <v>10.75</v>
      </c>
      <c r="G3331" s="11"/>
      <c r="H3331" s="11"/>
      <c r="I3331" s="14">
        <v>95.569</v>
      </c>
      <c r="J3331" s="11">
        <f t="shared" si="103"/>
        <v>1027.37</v>
      </c>
      <c r="K3331" s="28">
        <v>1027.37</v>
      </c>
      <c r="L3331" s="29">
        <v>10.75</v>
      </c>
      <c r="M3331" s="30" t="s">
        <v>19728</v>
      </c>
      <c r="N3331" s="30" t="s">
        <v>19729</v>
      </c>
      <c r="O3331" s="30" t="s">
        <v>19730</v>
      </c>
      <c r="P3331" s="30" t="s">
        <v>19731</v>
      </c>
      <c r="Q3331" s="30" t="s">
        <v>19727</v>
      </c>
      <c r="R3331" s="30" t="s">
        <v>19731</v>
      </c>
      <c r="S3331" s="33">
        <v>10.75</v>
      </c>
      <c r="T3331" s="34"/>
    </row>
    <row r="3332" ht="18" customHeight="1" spans="1:20">
      <c r="A3332" s="9">
        <v>25</v>
      </c>
      <c r="B3332" s="10" t="s">
        <v>19732</v>
      </c>
      <c r="C3332" s="10" t="s">
        <v>19733</v>
      </c>
      <c r="D3332" s="11">
        <f t="shared" si="102"/>
        <v>10.8</v>
      </c>
      <c r="E3332" s="11"/>
      <c r="F3332" s="11">
        <v>10.8</v>
      </c>
      <c r="G3332" s="11"/>
      <c r="H3332" s="11"/>
      <c r="I3332" s="14">
        <v>95.569</v>
      </c>
      <c r="J3332" s="11">
        <f t="shared" si="103"/>
        <v>1032.15</v>
      </c>
      <c r="K3332" s="28">
        <v>1032.15</v>
      </c>
      <c r="L3332" s="29">
        <v>10.8</v>
      </c>
      <c r="M3332" s="30" t="s">
        <v>19734</v>
      </c>
      <c r="N3332" s="30" t="s">
        <v>19735</v>
      </c>
      <c r="O3332" s="30" t="s">
        <v>19736</v>
      </c>
      <c r="P3332" s="30" t="s">
        <v>19737</v>
      </c>
      <c r="Q3332" s="30" t="s">
        <v>19733</v>
      </c>
      <c r="R3332" s="30" t="s">
        <v>19737</v>
      </c>
      <c r="S3332" s="33">
        <v>10.8</v>
      </c>
      <c r="T3332" s="34"/>
    </row>
    <row r="3333" ht="18" customHeight="1" spans="1:20">
      <c r="A3333" s="9">
        <v>26</v>
      </c>
      <c r="B3333" s="10" t="s">
        <v>19738</v>
      </c>
      <c r="C3333" s="10" t="s">
        <v>19739</v>
      </c>
      <c r="D3333" s="11">
        <f t="shared" si="102"/>
        <v>10.75</v>
      </c>
      <c r="E3333" s="11"/>
      <c r="F3333" s="11">
        <v>10.75</v>
      </c>
      <c r="G3333" s="11"/>
      <c r="H3333" s="11"/>
      <c r="I3333" s="14">
        <v>95.569</v>
      </c>
      <c r="J3333" s="11">
        <f t="shared" si="103"/>
        <v>1027.37</v>
      </c>
      <c r="K3333" s="28">
        <v>1027.37</v>
      </c>
      <c r="L3333" s="29">
        <v>10.75</v>
      </c>
      <c r="M3333" s="30" t="s">
        <v>19740</v>
      </c>
      <c r="N3333" s="30" t="s">
        <v>19741</v>
      </c>
      <c r="O3333" s="30" t="s">
        <v>19742</v>
      </c>
      <c r="P3333" s="30" t="s">
        <v>19743</v>
      </c>
      <c r="Q3333" s="30" t="s">
        <v>19739</v>
      </c>
      <c r="R3333" s="30" t="s">
        <v>19743</v>
      </c>
      <c r="S3333" s="33">
        <v>10.75</v>
      </c>
      <c r="T3333" s="34"/>
    </row>
    <row r="3334" ht="18" customHeight="1" spans="1:20">
      <c r="A3334" s="9">
        <v>27</v>
      </c>
      <c r="B3334" s="10" t="s">
        <v>19744</v>
      </c>
      <c r="C3334" s="10" t="s">
        <v>19745</v>
      </c>
      <c r="D3334" s="11">
        <f t="shared" si="102"/>
        <v>8.2</v>
      </c>
      <c r="E3334" s="11"/>
      <c r="F3334" s="11">
        <v>8.2</v>
      </c>
      <c r="G3334" s="11"/>
      <c r="H3334" s="11"/>
      <c r="I3334" s="14">
        <v>95.569</v>
      </c>
      <c r="J3334" s="11">
        <f t="shared" si="103"/>
        <v>783.67</v>
      </c>
      <c r="K3334" s="28">
        <v>783.67</v>
      </c>
      <c r="L3334" s="29">
        <v>8.2</v>
      </c>
      <c r="M3334" s="30" t="s">
        <v>19746</v>
      </c>
      <c r="N3334" s="30" t="s">
        <v>19747</v>
      </c>
      <c r="O3334" s="30" t="s">
        <v>19748</v>
      </c>
      <c r="P3334" s="30" t="s">
        <v>19749</v>
      </c>
      <c r="Q3334" s="30" t="s">
        <v>19745</v>
      </c>
      <c r="R3334" s="30" t="s">
        <v>19749</v>
      </c>
      <c r="S3334" s="33">
        <v>8.2</v>
      </c>
      <c r="T3334" s="34"/>
    </row>
    <row r="3335" ht="18" customHeight="1" spans="1:20">
      <c r="A3335" s="9">
        <v>828</v>
      </c>
      <c r="B3335" s="10" t="s">
        <v>19750</v>
      </c>
      <c r="C3335" s="10" t="s">
        <v>6946</v>
      </c>
      <c r="D3335" s="11">
        <f t="shared" si="102"/>
        <v>13.6</v>
      </c>
      <c r="E3335" s="11"/>
      <c r="F3335" s="11">
        <v>13.6</v>
      </c>
      <c r="G3335" s="11"/>
      <c r="H3335" s="11"/>
      <c r="I3335" s="14">
        <v>95.569</v>
      </c>
      <c r="J3335" s="11">
        <f t="shared" si="103"/>
        <v>1299.74</v>
      </c>
      <c r="K3335" s="28">
        <v>1299.74</v>
      </c>
      <c r="L3335" s="29">
        <v>13.6</v>
      </c>
      <c r="M3335" s="30" t="s">
        <v>19751</v>
      </c>
      <c r="N3335" s="30" t="s">
        <v>19752</v>
      </c>
      <c r="O3335" s="30" t="s">
        <v>19753</v>
      </c>
      <c r="P3335" s="30" t="s">
        <v>19754</v>
      </c>
      <c r="Q3335" s="30" t="s">
        <v>19755</v>
      </c>
      <c r="R3335" s="30" t="s">
        <v>19756</v>
      </c>
      <c r="S3335" s="33">
        <v>13.6</v>
      </c>
      <c r="T3335" s="34"/>
    </row>
    <row r="3336" ht="18" customHeight="1" spans="1:20">
      <c r="A3336" s="9">
        <v>29</v>
      </c>
      <c r="B3336" s="10" t="s">
        <v>19757</v>
      </c>
      <c r="C3336" s="10" t="s">
        <v>19758</v>
      </c>
      <c r="D3336" s="11">
        <f t="shared" si="102"/>
        <v>8.2</v>
      </c>
      <c r="E3336" s="11"/>
      <c r="F3336" s="11">
        <v>8.2</v>
      </c>
      <c r="G3336" s="11"/>
      <c r="H3336" s="11"/>
      <c r="I3336" s="14">
        <v>95.569</v>
      </c>
      <c r="J3336" s="11">
        <f t="shared" si="103"/>
        <v>783.67</v>
      </c>
      <c r="K3336" s="28">
        <v>783.67</v>
      </c>
      <c r="L3336" s="29">
        <v>8.2</v>
      </c>
      <c r="M3336" s="30" t="s">
        <v>19759</v>
      </c>
      <c r="N3336" s="30" t="s">
        <v>19760</v>
      </c>
      <c r="O3336" s="30" t="s">
        <v>19761</v>
      </c>
      <c r="P3336" s="30" t="s">
        <v>19762</v>
      </c>
      <c r="Q3336" s="30" t="s">
        <v>19758</v>
      </c>
      <c r="R3336" s="30" t="s">
        <v>19762</v>
      </c>
      <c r="S3336" s="33">
        <v>8.2</v>
      </c>
      <c r="T3336" s="34"/>
    </row>
    <row r="3337" ht="18" customHeight="1" spans="1:20">
      <c r="A3337" s="9">
        <v>30</v>
      </c>
      <c r="B3337" s="10" t="s">
        <v>19763</v>
      </c>
      <c r="C3337" s="10" t="s">
        <v>19764</v>
      </c>
      <c r="D3337" s="11">
        <f t="shared" ref="D3337:D3400" si="104">ROUND((ROUND(E3337,2)+ROUND(F3337,2)+ROUND(G3337,2)+ROUND(H3337,2)),2)</f>
        <v>6.77</v>
      </c>
      <c r="E3337" s="11"/>
      <c r="F3337" s="11">
        <v>6.77</v>
      </c>
      <c r="G3337" s="11"/>
      <c r="H3337" s="11"/>
      <c r="I3337" s="14">
        <v>95.569</v>
      </c>
      <c r="J3337" s="11">
        <f t="shared" ref="J3337:J3400" si="105">ROUND(((ROUND(E3337,2)+ROUND(F3337,2)+ROUND(G3337,2)+ROUND(H3337,2))*ROUND(I3337,4)),2)</f>
        <v>647</v>
      </c>
      <c r="K3337" s="28">
        <v>647</v>
      </c>
      <c r="L3337" s="29">
        <v>6.77</v>
      </c>
      <c r="M3337" s="30" t="s">
        <v>19765</v>
      </c>
      <c r="N3337" s="30" t="s">
        <v>19766</v>
      </c>
      <c r="O3337" s="30" t="s">
        <v>19767</v>
      </c>
      <c r="P3337" s="30" t="s">
        <v>19768</v>
      </c>
      <c r="Q3337" s="30" t="s">
        <v>19764</v>
      </c>
      <c r="R3337" s="30" t="s">
        <v>19768</v>
      </c>
      <c r="S3337" s="33">
        <v>6.77</v>
      </c>
      <c r="T3337" s="34"/>
    </row>
    <row r="3338" ht="18" customHeight="1" spans="1:20">
      <c r="A3338" s="9">
        <v>31</v>
      </c>
      <c r="B3338" s="10" t="s">
        <v>19769</v>
      </c>
      <c r="C3338" s="10" t="s">
        <v>19770</v>
      </c>
      <c r="D3338" s="11">
        <f t="shared" si="104"/>
        <v>6.45</v>
      </c>
      <c r="E3338" s="11"/>
      <c r="F3338" s="11">
        <v>6.45</v>
      </c>
      <c r="G3338" s="11"/>
      <c r="H3338" s="11"/>
      <c r="I3338" s="14">
        <v>95.569</v>
      </c>
      <c r="J3338" s="11">
        <f t="shared" si="105"/>
        <v>616.42</v>
      </c>
      <c r="K3338" s="28">
        <v>616.42</v>
      </c>
      <c r="L3338" s="29">
        <v>6.45</v>
      </c>
      <c r="M3338" s="30" t="s">
        <v>19771</v>
      </c>
      <c r="N3338" s="30" t="s">
        <v>19772</v>
      </c>
      <c r="O3338" s="30" t="s">
        <v>19773</v>
      </c>
      <c r="P3338" s="30" t="s">
        <v>19774</v>
      </c>
      <c r="Q3338" s="30" t="s">
        <v>19770</v>
      </c>
      <c r="R3338" s="30" t="s">
        <v>19774</v>
      </c>
      <c r="S3338" s="33">
        <v>6.45</v>
      </c>
      <c r="T3338" s="34"/>
    </row>
    <row r="3339" ht="18" customHeight="1" spans="1:20">
      <c r="A3339" s="9">
        <v>32</v>
      </c>
      <c r="B3339" s="10" t="s">
        <v>19775</v>
      </c>
      <c r="C3339" s="10" t="s">
        <v>19776</v>
      </c>
      <c r="D3339" s="11">
        <f t="shared" si="104"/>
        <v>13.7</v>
      </c>
      <c r="E3339" s="11"/>
      <c r="F3339" s="11">
        <v>13.7</v>
      </c>
      <c r="G3339" s="11"/>
      <c r="H3339" s="11"/>
      <c r="I3339" s="14">
        <v>95.569</v>
      </c>
      <c r="J3339" s="11">
        <f t="shared" si="105"/>
        <v>1309.3</v>
      </c>
      <c r="K3339" s="28">
        <v>1309.3</v>
      </c>
      <c r="L3339" s="29">
        <v>13.7</v>
      </c>
      <c r="M3339" s="30" t="s">
        <v>19777</v>
      </c>
      <c r="N3339" s="30" t="s">
        <v>19778</v>
      </c>
      <c r="O3339" s="30" t="s">
        <v>19779</v>
      </c>
      <c r="P3339" s="30" t="s">
        <v>19780</v>
      </c>
      <c r="Q3339" s="30" t="s">
        <v>19776</v>
      </c>
      <c r="R3339" s="30" t="s">
        <v>19780</v>
      </c>
      <c r="S3339" s="33">
        <v>13.7</v>
      </c>
      <c r="T3339" s="34"/>
    </row>
    <row r="3340" ht="18" customHeight="1" spans="1:20">
      <c r="A3340" s="9">
        <v>33</v>
      </c>
      <c r="B3340" s="10" t="s">
        <v>19781</v>
      </c>
      <c r="C3340" s="10" t="s">
        <v>19782</v>
      </c>
      <c r="D3340" s="11">
        <f t="shared" si="104"/>
        <v>7.05</v>
      </c>
      <c r="E3340" s="11"/>
      <c r="F3340" s="11">
        <v>7.05</v>
      </c>
      <c r="G3340" s="11"/>
      <c r="H3340" s="11"/>
      <c r="I3340" s="14">
        <v>95.569</v>
      </c>
      <c r="J3340" s="11">
        <f t="shared" si="105"/>
        <v>673.76</v>
      </c>
      <c r="K3340" s="28">
        <v>673.76</v>
      </c>
      <c r="L3340" s="29">
        <v>7.05</v>
      </c>
      <c r="M3340" s="30" t="s">
        <v>19783</v>
      </c>
      <c r="N3340" s="30" t="s">
        <v>19784</v>
      </c>
      <c r="O3340" s="30" t="s">
        <v>19785</v>
      </c>
      <c r="P3340" s="30" t="s">
        <v>19786</v>
      </c>
      <c r="Q3340" s="30" t="s">
        <v>19782</v>
      </c>
      <c r="R3340" s="30" t="s">
        <v>19786</v>
      </c>
      <c r="S3340" s="33">
        <v>7.05</v>
      </c>
      <c r="T3340" s="34"/>
    </row>
    <row r="3341" ht="18" customHeight="1" spans="1:20">
      <c r="A3341" s="9">
        <v>34</v>
      </c>
      <c r="B3341" s="10" t="s">
        <v>19787</v>
      </c>
      <c r="C3341" s="10" t="s">
        <v>19788</v>
      </c>
      <c r="D3341" s="11">
        <f t="shared" si="104"/>
        <v>12.8</v>
      </c>
      <c r="E3341" s="11"/>
      <c r="F3341" s="11">
        <v>12.8</v>
      </c>
      <c r="G3341" s="11"/>
      <c r="H3341" s="11"/>
      <c r="I3341" s="14">
        <v>95.569</v>
      </c>
      <c r="J3341" s="11">
        <f t="shared" si="105"/>
        <v>1223.28</v>
      </c>
      <c r="K3341" s="28">
        <v>1223.28</v>
      </c>
      <c r="L3341" s="29">
        <v>12.8</v>
      </c>
      <c r="M3341" s="30" t="s">
        <v>19789</v>
      </c>
      <c r="N3341" s="30" t="s">
        <v>19790</v>
      </c>
      <c r="O3341" s="30" t="s">
        <v>19791</v>
      </c>
      <c r="P3341" s="30" t="s">
        <v>19792</v>
      </c>
      <c r="Q3341" s="30" t="s">
        <v>19788</v>
      </c>
      <c r="R3341" s="30" t="s">
        <v>19792</v>
      </c>
      <c r="S3341" s="33">
        <v>12.8</v>
      </c>
      <c r="T3341" s="34"/>
    </row>
    <row r="3342" ht="18" customHeight="1" spans="1:20">
      <c r="A3342" s="9">
        <v>35</v>
      </c>
      <c r="B3342" s="10" t="s">
        <v>19793</v>
      </c>
      <c r="C3342" s="10" t="s">
        <v>19794</v>
      </c>
      <c r="D3342" s="11">
        <f t="shared" si="104"/>
        <v>10.75</v>
      </c>
      <c r="E3342" s="11"/>
      <c r="F3342" s="11">
        <v>10.75</v>
      </c>
      <c r="G3342" s="11"/>
      <c r="H3342" s="11"/>
      <c r="I3342" s="14">
        <v>95.569</v>
      </c>
      <c r="J3342" s="11">
        <f t="shared" si="105"/>
        <v>1027.37</v>
      </c>
      <c r="K3342" s="28">
        <v>1027.37</v>
      </c>
      <c r="L3342" s="29">
        <v>10.75</v>
      </c>
      <c r="M3342" s="30" t="s">
        <v>19795</v>
      </c>
      <c r="N3342" s="30" t="s">
        <v>19796</v>
      </c>
      <c r="O3342" s="30" t="s">
        <v>19797</v>
      </c>
      <c r="P3342" s="30" t="s">
        <v>19798</v>
      </c>
      <c r="Q3342" s="30" t="s">
        <v>19794</v>
      </c>
      <c r="R3342" s="30" t="s">
        <v>19798</v>
      </c>
      <c r="S3342" s="33">
        <v>10.75</v>
      </c>
      <c r="T3342" s="34"/>
    </row>
    <row r="3343" ht="18" customHeight="1" spans="1:20">
      <c r="A3343" s="9">
        <v>36</v>
      </c>
      <c r="B3343" s="10" t="s">
        <v>19799</v>
      </c>
      <c r="C3343" s="10" t="s">
        <v>19800</v>
      </c>
      <c r="D3343" s="11">
        <f t="shared" si="104"/>
        <v>11.25</v>
      </c>
      <c r="E3343" s="11"/>
      <c r="F3343" s="11">
        <v>11.25</v>
      </c>
      <c r="G3343" s="11"/>
      <c r="H3343" s="11"/>
      <c r="I3343" s="14">
        <v>95.569</v>
      </c>
      <c r="J3343" s="11">
        <f t="shared" si="105"/>
        <v>1075.15</v>
      </c>
      <c r="K3343" s="28">
        <v>1075.15</v>
      </c>
      <c r="L3343" s="29">
        <v>11.25</v>
      </c>
      <c r="M3343" s="30" t="s">
        <v>19801</v>
      </c>
      <c r="N3343" s="30" t="s">
        <v>19802</v>
      </c>
      <c r="O3343" s="30" t="s">
        <v>19803</v>
      </c>
      <c r="P3343" s="30" t="s">
        <v>19804</v>
      </c>
      <c r="Q3343" s="30" t="s">
        <v>19800</v>
      </c>
      <c r="R3343" s="30" t="s">
        <v>19804</v>
      </c>
      <c r="S3343" s="33">
        <v>11.25</v>
      </c>
      <c r="T3343" s="34"/>
    </row>
    <row r="3344" ht="18" customHeight="1" spans="1:20">
      <c r="A3344" s="9">
        <v>37</v>
      </c>
      <c r="B3344" s="10" t="s">
        <v>19805</v>
      </c>
      <c r="C3344" s="10" t="s">
        <v>19806</v>
      </c>
      <c r="D3344" s="11">
        <f t="shared" si="104"/>
        <v>10.25</v>
      </c>
      <c r="E3344" s="11"/>
      <c r="F3344" s="11">
        <v>10.25</v>
      </c>
      <c r="G3344" s="11"/>
      <c r="H3344" s="11"/>
      <c r="I3344" s="14">
        <v>95.569</v>
      </c>
      <c r="J3344" s="11">
        <f t="shared" si="105"/>
        <v>979.58</v>
      </c>
      <c r="K3344" s="28">
        <v>979.58</v>
      </c>
      <c r="L3344" s="29">
        <v>10.25</v>
      </c>
      <c r="M3344" s="30" t="s">
        <v>19807</v>
      </c>
      <c r="N3344" s="30" t="s">
        <v>19808</v>
      </c>
      <c r="O3344" s="30" t="s">
        <v>19809</v>
      </c>
      <c r="P3344" s="30" t="s">
        <v>19810</v>
      </c>
      <c r="Q3344" s="30" t="s">
        <v>19806</v>
      </c>
      <c r="R3344" s="30" t="s">
        <v>19810</v>
      </c>
      <c r="S3344" s="33">
        <v>10.25</v>
      </c>
      <c r="T3344" s="34"/>
    </row>
    <row r="3345" ht="18" customHeight="1" spans="1:20">
      <c r="A3345" s="9">
        <v>38</v>
      </c>
      <c r="B3345" s="10" t="s">
        <v>19811</v>
      </c>
      <c r="C3345" s="10" t="s">
        <v>19812</v>
      </c>
      <c r="D3345" s="11">
        <f t="shared" si="104"/>
        <v>4.88</v>
      </c>
      <c r="E3345" s="11"/>
      <c r="F3345" s="11">
        <v>4.88</v>
      </c>
      <c r="G3345" s="11"/>
      <c r="H3345" s="11"/>
      <c r="I3345" s="14">
        <v>95.569</v>
      </c>
      <c r="J3345" s="11">
        <f t="shared" si="105"/>
        <v>466.38</v>
      </c>
      <c r="K3345" s="28">
        <v>466.38</v>
      </c>
      <c r="L3345" s="29">
        <v>4.88</v>
      </c>
      <c r="M3345" s="30" t="s">
        <v>19813</v>
      </c>
      <c r="N3345" s="30" t="s">
        <v>19814</v>
      </c>
      <c r="O3345" s="30" t="s">
        <v>19815</v>
      </c>
      <c r="P3345" s="30" t="s">
        <v>19816</v>
      </c>
      <c r="Q3345" s="30" t="s">
        <v>19812</v>
      </c>
      <c r="R3345" s="30" t="s">
        <v>19816</v>
      </c>
      <c r="S3345" s="33">
        <v>4.88</v>
      </c>
      <c r="T3345" s="34"/>
    </row>
    <row r="3346" ht="18" customHeight="1" spans="1:20">
      <c r="A3346" s="9">
        <v>39</v>
      </c>
      <c r="B3346" s="10" t="s">
        <v>19817</v>
      </c>
      <c r="C3346" s="10" t="s">
        <v>19818</v>
      </c>
      <c r="D3346" s="11">
        <f t="shared" si="104"/>
        <v>6.4</v>
      </c>
      <c r="E3346" s="11"/>
      <c r="F3346" s="11">
        <v>6.4</v>
      </c>
      <c r="G3346" s="11"/>
      <c r="H3346" s="11"/>
      <c r="I3346" s="14">
        <v>95.569</v>
      </c>
      <c r="J3346" s="11">
        <f t="shared" si="105"/>
        <v>611.64</v>
      </c>
      <c r="K3346" s="28">
        <v>611.64</v>
      </c>
      <c r="L3346" s="29">
        <v>6.4</v>
      </c>
      <c r="M3346" s="30" t="s">
        <v>19819</v>
      </c>
      <c r="N3346" s="30" t="s">
        <v>19820</v>
      </c>
      <c r="O3346" s="30" t="s">
        <v>19821</v>
      </c>
      <c r="P3346" s="30" t="s">
        <v>19822</v>
      </c>
      <c r="Q3346" s="30" t="s">
        <v>19818</v>
      </c>
      <c r="R3346" s="30" t="s">
        <v>19822</v>
      </c>
      <c r="S3346" s="33">
        <v>6.4</v>
      </c>
      <c r="T3346" s="34"/>
    </row>
    <row r="3347" ht="18" customHeight="1" spans="1:20">
      <c r="A3347" s="9">
        <v>40</v>
      </c>
      <c r="B3347" s="10" t="s">
        <v>19823</v>
      </c>
      <c r="C3347" s="10" t="s">
        <v>19824</v>
      </c>
      <c r="D3347" s="11">
        <f t="shared" si="104"/>
        <v>6.45</v>
      </c>
      <c r="E3347" s="11"/>
      <c r="F3347" s="11">
        <v>6.45</v>
      </c>
      <c r="G3347" s="11"/>
      <c r="H3347" s="11"/>
      <c r="I3347" s="14">
        <v>95.569</v>
      </c>
      <c r="J3347" s="11">
        <f t="shared" si="105"/>
        <v>616.42</v>
      </c>
      <c r="K3347" s="28">
        <v>616.42</v>
      </c>
      <c r="L3347" s="29">
        <v>6.45</v>
      </c>
      <c r="M3347" s="30" t="s">
        <v>19825</v>
      </c>
      <c r="N3347" s="30" t="s">
        <v>19826</v>
      </c>
      <c r="O3347" s="30" t="s">
        <v>19827</v>
      </c>
      <c r="P3347" s="30" t="s">
        <v>19828</v>
      </c>
      <c r="Q3347" s="30" t="s">
        <v>19824</v>
      </c>
      <c r="R3347" s="30" t="s">
        <v>19828</v>
      </c>
      <c r="S3347" s="33">
        <v>6.45</v>
      </c>
      <c r="T3347" s="34"/>
    </row>
    <row r="3348" ht="18" customHeight="1" spans="1:20">
      <c r="A3348" s="9">
        <v>41</v>
      </c>
      <c r="B3348" s="10" t="s">
        <v>19829</v>
      </c>
      <c r="C3348" s="10" t="s">
        <v>19830</v>
      </c>
      <c r="D3348" s="11">
        <f t="shared" si="104"/>
        <v>8.2</v>
      </c>
      <c r="E3348" s="11"/>
      <c r="F3348" s="11">
        <v>8.2</v>
      </c>
      <c r="G3348" s="11"/>
      <c r="H3348" s="11"/>
      <c r="I3348" s="14">
        <v>95.569</v>
      </c>
      <c r="J3348" s="11">
        <f t="shared" si="105"/>
        <v>783.67</v>
      </c>
      <c r="K3348" s="28">
        <v>783.67</v>
      </c>
      <c r="L3348" s="29">
        <v>8.2</v>
      </c>
      <c r="M3348" s="30" t="s">
        <v>19831</v>
      </c>
      <c r="N3348" s="30" t="s">
        <v>19832</v>
      </c>
      <c r="O3348" s="30" t="s">
        <v>19833</v>
      </c>
      <c r="P3348" s="30" t="s">
        <v>19834</v>
      </c>
      <c r="Q3348" s="30" t="s">
        <v>19830</v>
      </c>
      <c r="R3348" s="30" t="s">
        <v>19834</v>
      </c>
      <c r="S3348" s="33">
        <v>8.2</v>
      </c>
      <c r="T3348" s="34"/>
    </row>
    <row r="3349" ht="18" customHeight="1" spans="1:20">
      <c r="A3349" s="9">
        <v>42</v>
      </c>
      <c r="B3349" s="10" t="s">
        <v>19835</v>
      </c>
      <c r="C3349" s="10" t="s">
        <v>19836</v>
      </c>
      <c r="D3349" s="11">
        <f t="shared" si="104"/>
        <v>10</v>
      </c>
      <c r="E3349" s="11"/>
      <c r="F3349" s="11">
        <v>10</v>
      </c>
      <c r="G3349" s="11"/>
      <c r="H3349" s="11"/>
      <c r="I3349" s="14">
        <v>95.569</v>
      </c>
      <c r="J3349" s="11">
        <f t="shared" si="105"/>
        <v>955.69</v>
      </c>
      <c r="K3349" s="28">
        <v>955.69</v>
      </c>
      <c r="L3349" s="29">
        <v>10</v>
      </c>
      <c r="M3349" s="30" t="s">
        <v>19837</v>
      </c>
      <c r="N3349" s="30" t="s">
        <v>19838</v>
      </c>
      <c r="O3349" s="30" t="s">
        <v>19839</v>
      </c>
      <c r="P3349" s="30" t="s">
        <v>19840</v>
      </c>
      <c r="Q3349" s="30" t="s">
        <v>19836</v>
      </c>
      <c r="R3349" s="30" t="s">
        <v>19840</v>
      </c>
      <c r="S3349" s="33">
        <v>10</v>
      </c>
      <c r="T3349" s="34"/>
    </row>
    <row r="3350" ht="18" customHeight="1" spans="1:20">
      <c r="A3350" s="9">
        <v>43</v>
      </c>
      <c r="B3350" s="10" t="s">
        <v>19841</v>
      </c>
      <c r="C3350" s="10" t="s">
        <v>19842</v>
      </c>
      <c r="D3350" s="11">
        <f t="shared" si="104"/>
        <v>6.15</v>
      </c>
      <c r="E3350" s="11"/>
      <c r="F3350" s="11">
        <v>6.15</v>
      </c>
      <c r="G3350" s="11"/>
      <c r="H3350" s="11"/>
      <c r="I3350" s="14">
        <v>95.569</v>
      </c>
      <c r="J3350" s="11">
        <f t="shared" si="105"/>
        <v>587.75</v>
      </c>
      <c r="K3350" s="28">
        <v>587.75</v>
      </c>
      <c r="L3350" s="29">
        <v>6.15</v>
      </c>
      <c r="M3350" s="30" t="s">
        <v>19843</v>
      </c>
      <c r="N3350" s="30" t="s">
        <v>19844</v>
      </c>
      <c r="O3350" s="30" t="s">
        <v>19845</v>
      </c>
      <c r="P3350" s="30" t="s">
        <v>19846</v>
      </c>
      <c r="Q3350" s="30" t="s">
        <v>19842</v>
      </c>
      <c r="R3350" s="30" t="s">
        <v>19846</v>
      </c>
      <c r="S3350" s="33">
        <v>6.15</v>
      </c>
      <c r="T3350" s="34"/>
    </row>
    <row r="3351" ht="18" customHeight="1" spans="1:20">
      <c r="A3351" s="9">
        <v>44</v>
      </c>
      <c r="B3351" s="10" t="s">
        <v>19847</v>
      </c>
      <c r="C3351" s="10" t="s">
        <v>4531</v>
      </c>
      <c r="D3351" s="11">
        <f t="shared" si="104"/>
        <v>8.6</v>
      </c>
      <c r="E3351" s="11"/>
      <c r="F3351" s="11">
        <v>8.6</v>
      </c>
      <c r="G3351" s="11"/>
      <c r="H3351" s="11"/>
      <c r="I3351" s="14">
        <v>95.569</v>
      </c>
      <c r="J3351" s="11">
        <f t="shared" si="105"/>
        <v>821.89</v>
      </c>
      <c r="K3351" s="28">
        <v>821.89</v>
      </c>
      <c r="L3351" s="29">
        <v>8.6</v>
      </c>
      <c r="M3351" s="30" t="s">
        <v>19848</v>
      </c>
      <c r="N3351" s="30" t="s">
        <v>19849</v>
      </c>
      <c r="O3351" s="30" t="s">
        <v>19850</v>
      </c>
      <c r="P3351" s="30" t="s">
        <v>19851</v>
      </c>
      <c r="Q3351" s="30" t="s">
        <v>4531</v>
      </c>
      <c r="R3351" s="30" t="s">
        <v>19851</v>
      </c>
      <c r="S3351" s="33">
        <v>8.6</v>
      </c>
      <c r="T3351" s="34"/>
    </row>
    <row r="3352" ht="18" customHeight="1" spans="1:20">
      <c r="A3352" s="9">
        <v>45</v>
      </c>
      <c r="B3352" s="10" t="s">
        <v>19852</v>
      </c>
      <c r="C3352" s="10" t="s">
        <v>19853</v>
      </c>
      <c r="D3352" s="11">
        <f t="shared" si="104"/>
        <v>8.2</v>
      </c>
      <c r="E3352" s="11"/>
      <c r="F3352" s="11">
        <v>8.2</v>
      </c>
      <c r="G3352" s="11"/>
      <c r="H3352" s="11"/>
      <c r="I3352" s="14">
        <v>95.569</v>
      </c>
      <c r="J3352" s="11">
        <f t="shared" si="105"/>
        <v>783.67</v>
      </c>
      <c r="K3352" s="28">
        <v>783.67</v>
      </c>
      <c r="L3352" s="29">
        <v>8.2</v>
      </c>
      <c r="M3352" s="30" t="s">
        <v>19854</v>
      </c>
      <c r="N3352" s="30" t="s">
        <v>19855</v>
      </c>
      <c r="O3352" s="30" t="s">
        <v>19856</v>
      </c>
      <c r="P3352" s="30" t="s">
        <v>19857</v>
      </c>
      <c r="Q3352" s="30" t="s">
        <v>19853</v>
      </c>
      <c r="R3352" s="30" t="s">
        <v>19857</v>
      </c>
      <c r="S3352" s="33">
        <v>8.2</v>
      </c>
      <c r="T3352" s="34"/>
    </row>
    <row r="3353" ht="18" customHeight="1" spans="1:20">
      <c r="A3353" s="9">
        <v>46</v>
      </c>
      <c r="B3353" s="10" t="s">
        <v>19858</v>
      </c>
      <c r="C3353" s="10" t="s">
        <v>19859</v>
      </c>
      <c r="D3353" s="11">
        <f t="shared" si="104"/>
        <v>9.6</v>
      </c>
      <c r="E3353" s="11"/>
      <c r="F3353" s="11">
        <v>9.6</v>
      </c>
      <c r="G3353" s="11"/>
      <c r="H3353" s="11"/>
      <c r="I3353" s="14">
        <v>95.569</v>
      </c>
      <c r="J3353" s="11">
        <f t="shared" si="105"/>
        <v>917.46</v>
      </c>
      <c r="K3353" s="28">
        <v>917.46</v>
      </c>
      <c r="L3353" s="29">
        <v>9.6</v>
      </c>
      <c r="M3353" s="30" t="s">
        <v>19860</v>
      </c>
      <c r="N3353" s="30" t="s">
        <v>19861</v>
      </c>
      <c r="O3353" s="30" t="s">
        <v>19862</v>
      </c>
      <c r="P3353" s="30" t="s">
        <v>19863</v>
      </c>
      <c r="Q3353" s="30" t="s">
        <v>19859</v>
      </c>
      <c r="R3353" s="30" t="s">
        <v>19863</v>
      </c>
      <c r="S3353" s="33">
        <v>9.6</v>
      </c>
      <c r="T3353" s="34"/>
    </row>
    <row r="3354" ht="18" customHeight="1" spans="1:20">
      <c r="A3354" s="9">
        <v>47</v>
      </c>
      <c r="B3354" s="10" t="s">
        <v>19864</v>
      </c>
      <c r="C3354" s="10" t="s">
        <v>19865</v>
      </c>
      <c r="D3354" s="11">
        <f t="shared" si="104"/>
        <v>10.25</v>
      </c>
      <c r="E3354" s="11"/>
      <c r="F3354" s="11">
        <v>10.25</v>
      </c>
      <c r="G3354" s="11"/>
      <c r="H3354" s="11"/>
      <c r="I3354" s="14">
        <v>95.569</v>
      </c>
      <c r="J3354" s="11">
        <f t="shared" si="105"/>
        <v>979.58</v>
      </c>
      <c r="K3354" s="28">
        <v>979.58</v>
      </c>
      <c r="L3354" s="29">
        <v>10.25</v>
      </c>
      <c r="M3354" s="30" t="s">
        <v>19866</v>
      </c>
      <c r="N3354" s="30" t="s">
        <v>19867</v>
      </c>
      <c r="O3354" s="30" t="s">
        <v>19868</v>
      </c>
      <c r="P3354" s="30" t="s">
        <v>19869</v>
      </c>
      <c r="Q3354" s="30" t="s">
        <v>19865</v>
      </c>
      <c r="R3354" s="30" t="s">
        <v>19869</v>
      </c>
      <c r="S3354" s="33">
        <v>10.25</v>
      </c>
      <c r="T3354" s="34"/>
    </row>
    <row r="3355" ht="18" customHeight="1" spans="1:20">
      <c r="A3355" s="9">
        <v>48</v>
      </c>
      <c r="B3355" s="10" t="s">
        <v>19870</v>
      </c>
      <c r="C3355" s="10" t="s">
        <v>19871</v>
      </c>
      <c r="D3355" s="11">
        <f t="shared" si="104"/>
        <v>7.5</v>
      </c>
      <c r="E3355" s="11"/>
      <c r="F3355" s="11">
        <v>7.5</v>
      </c>
      <c r="G3355" s="11"/>
      <c r="H3355" s="11"/>
      <c r="I3355" s="14">
        <v>95.569</v>
      </c>
      <c r="J3355" s="11">
        <f t="shared" si="105"/>
        <v>716.77</v>
      </c>
      <c r="K3355" s="28">
        <v>716.77</v>
      </c>
      <c r="L3355" s="29">
        <v>7.5</v>
      </c>
      <c r="M3355" s="30" t="s">
        <v>19872</v>
      </c>
      <c r="N3355" s="30" t="s">
        <v>19873</v>
      </c>
      <c r="O3355" s="30" t="s">
        <v>19874</v>
      </c>
      <c r="P3355" s="30" t="s">
        <v>19875</v>
      </c>
      <c r="Q3355" s="30" t="s">
        <v>19871</v>
      </c>
      <c r="R3355" s="30" t="s">
        <v>19875</v>
      </c>
      <c r="S3355" s="33">
        <v>7.5</v>
      </c>
      <c r="T3355" s="34"/>
    </row>
    <row r="3356" ht="18" customHeight="1" spans="1:20">
      <c r="A3356" s="9">
        <v>49</v>
      </c>
      <c r="B3356" s="10" t="s">
        <v>19876</v>
      </c>
      <c r="C3356" s="10" t="s">
        <v>19877</v>
      </c>
      <c r="D3356" s="11">
        <f t="shared" si="104"/>
        <v>6.45</v>
      </c>
      <c r="E3356" s="11"/>
      <c r="F3356" s="11">
        <v>6.45</v>
      </c>
      <c r="G3356" s="11"/>
      <c r="H3356" s="11"/>
      <c r="I3356" s="14">
        <v>95.569</v>
      </c>
      <c r="J3356" s="11">
        <f t="shared" si="105"/>
        <v>616.42</v>
      </c>
      <c r="K3356" s="28">
        <v>616.42</v>
      </c>
      <c r="L3356" s="29">
        <v>6.45</v>
      </c>
      <c r="M3356" s="30" t="s">
        <v>19878</v>
      </c>
      <c r="N3356" s="30" t="s">
        <v>19879</v>
      </c>
      <c r="O3356" s="30" t="s">
        <v>19880</v>
      </c>
      <c r="P3356" s="30" t="s">
        <v>19881</v>
      </c>
      <c r="Q3356" s="30" t="s">
        <v>19877</v>
      </c>
      <c r="R3356" s="30" t="s">
        <v>19881</v>
      </c>
      <c r="S3356" s="33">
        <v>6.45</v>
      </c>
      <c r="T3356" s="34"/>
    </row>
    <row r="3357" ht="18" customHeight="1" spans="1:20">
      <c r="A3357" s="9">
        <v>50</v>
      </c>
      <c r="B3357" s="10" t="s">
        <v>19882</v>
      </c>
      <c r="C3357" s="10" t="s">
        <v>19883</v>
      </c>
      <c r="D3357" s="11">
        <f t="shared" si="104"/>
        <v>8.6</v>
      </c>
      <c r="E3357" s="11"/>
      <c r="F3357" s="11">
        <v>8.6</v>
      </c>
      <c r="G3357" s="11"/>
      <c r="H3357" s="11"/>
      <c r="I3357" s="14">
        <v>95.569</v>
      </c>
      <c r="J3357" s="11">
        <f t="shared" si="105"/>
        <v>821.89</v>
      </c>
      <c r="K3357" s="28">
        <v>821.89</v>
      </c>
      <c r="L3357" s="29">
        <v>8.6</v>
      </c>
      <c r="M3357" s="30" t="s">
        <v>19884</v>
      </c>
      <c r="N3357" s="30" t="s">
        <v>19885</v>
      </c>
      <c r="O3357" s="30" t="s">
        <v>19886</v>
      </c>
      <c r="P3357" s="30" t="s">
        <v>19887</v>
      </c>
      <c r="Q3357" s="30" t="s">
        <v>19883</v>
      </c>
      <c r="R3357" s="30" t="s">
        <v>19887</v>
      </c>
      <c r="S3357" s="33">
        <v>8.6</v>
      </c>
      <c r="T3357" s="34"/>
    </row>
    <row r="3358" ht="18" customHeight="1" spans="1:20">
      <c r="A3358" s="9">
        <v>51</v>
      </c>
      <c r="B3358" s="10" t="s">
        <v>19888</v>
      </c>
      <c r="C3358" s="10" t="s">
        <v>5537</v>
      </c>
      <c r="D3358" s="11">
        <f t="shared" si="104"/>
        <v>7.08</v>
      </c>
      <c r="E3358" s="11"/>
      <c r="F3358" s="11">
        <v>7.08</v>
      </c>
      <c r="G3358" s="11"/>
      <c r="H3358" s="11"/>
      <c r="I3358" s="14">
        <v>95.569</v>
      </c>
      <c r="J3358" s="11">
        <f t="shared" si="105"/>
        <v>676.63</v>
      </c>
      <c r="K3358" s="28">
        <v>676.63</v>
      </c>
      <c r="L3358" s="29">
        <v>7.08</v>
      </c>
      <c r="M3358" s="30" t="s">
        <v>19889</v>
      </c>
      <c r="N3358" s="30" t="s">
        <v>19890</v>
      </c>
      <c r="O3358" s="30" t="s">
        <v>19891</v>
      </c>
      <c r="P3358" s="30" t="s">
        <v>19892</v>
      </c>
      <c r="Q3358" s="30" t="s">
        <v>5537</v>
      </c>
      <c r="R3358" s="30" t="s">
        <v>19892</v>
      </c>
      <c r="S3358" s="33">
        <v>7.08</v>
      </c>
      <c r="T3358" s="34"/>
    </row>
    <row r="3359" ht="18" customHeight="1" spans="1:20">
      <c r="A3359" s="9">
        <v>53</v>
      </c>
      <c r="B3359" s="10" t="s">
        <v>19893</v>
      </c>
      <c r="C3359" s="10" t="s">
        <v>19894</v>
      </c>
      <c r="D3359" s="11">
        <f t="shared" si="104"/>
        <v>7.96</v>
      </c>
      <c r="E3359" s="11"/>
      <c r="F3359" s="11">
        <v>7.96</v>
      </c>
      <c r="G3359" s="11"/>
      <c r="H3359" s="11"/>
      <c r="I3359" s="14">
        <v>95.569</v>
      </c>
      <c r="J3359" s="11">
        <f t="shared" si="105"/>
        <v>760.73</v>
      </c>
      <c r="K3359" s="28">
        <v>760.73</v>
      </c>
      <c r="L3359" s="29">
        <v>7.96</v>
      </c>
      <c r="M3359" s="30" t="s">
        <v>19895</v>
      </c>
      <c r="N3359" s="30" t="s">
        <v>19896</v>
      </c>
      <c r="O3359" s="30" t="s">
        <v>19897</v>
      </c>
      <c r="P3359" s="30" t="s">
        <v>19898</v>
      </c>
      <c r="Q3359" s="30" t="s">
        <v>19894</v>
      </c>
      <c r="R3359" s="30" t="s">
        <v>19898</v>
      </c>
      <c r="S3359" s="33">
        <v>7.96</v>
      </c>
      <c r="T3359" s="34"/>
    </row>
    <row r="3360" ht="18" customHeight="1" spans="1:20">
      <c r="A3360" s="9">
        <v>54</v>
      </c>
      <c r="B3360" s="10" t="s">
        <v>19899</v>
      </c>
      <c r="C3360" s="10" t="s">
        <v>19900</v>
      </c>
      <c r="D3360" s="11">
        <f t="shared" si="104"/>
        <v>10.75</v>
      </c>
      <c r="E3360" s="11"/>
      <c r="F3360" s="11">
        <v>10.75</v>
      </c>
      <c r="G3360" s="11"/>
      <c r="H3360" s="11"/>
      <c r="I3360" s="14">
        <v>95.569</v>
      </c>
      <c r="J3360" s="11">
        <f t="shared" si="105"/>
        <v>1027.37</v>
      </c>
      <c r="K3360" s="28">
        <v>1027.37</v>
      </c>
      <c r="L3360" s="29">
        <v>10.75</v>
      </c>
      <c r="M3360" s="30" t="s">
        <v>19901</v>
      </c>
      <c r="N3360" s="30" t="s">
        <v>19902</v>
      </c>
      <c r="O3360" s="30" t="s">
        <v>19903</v>
      </c>
      <c r="P3360" s="30" t="s">
        <v>19904</v>
      </c>
      <c r="Q3360" s="30" t="s">
        <v>19900</v>
      </c>
      <c r="R3360" s="30" t="s">
        <v>19904</v>
      </c>
      <c r="S3360" s="33">
        <v>10.75</v>
      </c>
      <c r="T3360" s="34"/>
    </row>
    <row r="3361" ht="18" customHeight="1" spans="1:20">
      <c r="A3361" s="9">
        <v>55</v>
      </c>
      <c r="B3361" s="10" t="s">
        <v>19905</v>
      </c>
      <c r="C3361" s="10" t="s">
        <v>19906</v>
      </c>
      <c r="D3361" s="11">
        <f t="shared" si="104"/>
        <v>4.6</v>
      </c>
      <c r="E3361" s="11"/>
      <c r="F3361" s="11">
        <v>4.6</v>
      </c>
      <c r="G3361" s="11"/>
      <c r="H3361" s="11"/>
      <c r="I3361" s="14">
        <v>95.569</v>
      </c>
      <c r="J3361" s="11">
        <f t="shared" si="105"/>
        <v>439.62</v>
      </c>
      <c r="K3361" s="28">
        <v>439.62</v>
      </c>
      <c r="L3361" s="29">
        <v>4.6</v>
      </c>
      <c r="M3361" s="30" t="s">
        <v>19907</v>
      </c>
      <c r="N3361" s="30" t="s">
        <v>19908</v>
      </c>
      <c r="O3361" s="30" t="s">
        <v>19909</v>
      </c>
      <c r="P3361" s="30" t="s">
        <v>19910</v>
      </c>
      <c r="Q3361" s="30" t="s">
        <v>19906</v>
      </c>
      <c r="R3361" s="30" t="s">
        <v>19910</v>
      </c>
      <c r="S3361" s="33">
        <v>4.6</v>
      </c>
      <c r="T3361" s="34"/>
    </row>
    <row r="3362" ht="18" customHeight="1" spans="1:20">
      <c r="A3362" s="9">
        <v>56</v>
      </c>
      <c r="B3362" s="10" t="s">
        <v>19911</v>
      </c>
      <c r="C3362" s="10" t="s">
        <v>19912</v>
      </c>
      <c r="D3362" s="11">
        <f t="shared" si="104"/>
        <v>6.15</v>
      </c>
      <c r="E3362" s="11"/>
      <c r="F3362" s="11">
        <v>6.15</v>
      </c>
      <c r="G3362" s="11"/>
      <c r="H3362" s="11"/>
      <c r="I3362" s="14">
        <v>95.569</v>
      </c>
      <c r="J3362" s="11">
        <f t="shared" si="105"/>
        <v>587.75</v>
      </c>
      <c r="K3362" s="28">
        <v>587.75</v>
      </c>
      <c r="L3362" s="29">
        <v>6.15</v>
      </c>
      <c r="M3362" s="30" t="s">
        <v>19913</v>
      </c>
      <c r="N3362" s="30" t="s">
        <v>19914</v>
      </c>
      <c r="O3362" s="30" t="s">
        <v>19915</v>
      </c>
      <c r="P3362" s="30" t="s">
        <v>19916</v>
      </c>
      <c r="Q3362" s="30" t="s">
        <v>19912</v>
      </c>
      <c r="R3362" s="30" t="s">
        <v>19916</v>
      </c>
      <c r="S3362" s="33">
        <v>6.15</v>
      </c>
      <c r="T3362" s="34"/>
    </row>
    <row r="3363" ht="18" customHeight="1" spans="1:20">
      <c r="A3363" s="9">
        <v>57</v>
      </c>
      <c r="B3363" s="10" t="s">
        <v>19917</v>
      </c>
      <c r="C3363" s="10" t="s">
        <v>19918</v>
      </c>
      <c r="D3363" s="11">
        <f t="shared" si="104"/>
        <v>10.75</v>
      </c>
      <c r="E3363" s="11"/>
      <c r="F3363" s="11">
        <v>10.75</v>
      </c>
      <c r="G3363" s="11"/>
      <c r="H3363" s="11"/>
      <c r="I3363" s="14">
        <v>95.569</v>
      </c>
      <c r="J3363" s="11">
        <f t="shared" si="105"/>
        <v>1027.37</v>
      </c>
      <c r="K3363" s="28">
        <v>1027.37</v>
      </c>
      <c r="L3363" s="29">
        <v>10.75</v>
      </c>
      <c r="M3363" s="30" t="s">
        <v>19919</v>
      </c>
      <c r="N3363" s="30" t="s">
        <v>19920</v>
      </c>
      <c r="O3363" s="30" t="s">
        <v>19921</v>
      </c>
      <c r="P3363" s="30" t="s">
        <v>19922</v>
      </c>
      <c r="Q3363" s="30" t="s">
        <v>19918</v>
      </c>
      <c r="R3363" s="30" t="s">
        <v>19922</v>
      </c>
      <c r="S3363" s="33">
        <v>10.75</v>
      </c>
      <c r="T3363" s="34"/>
    </row>
    <row r="3364" ht="18" customHeight="1" spans="1:20">
      <c r="A3364" s="9">
        <v>58</v>
      </c>
      <c r="B3364" s="10" t="s">
        <v>19923</v>
      </c>
      <c r="C3364" s="10" t="s">
        <v>18960</v>
      </c>
      <c r="D3364" s="11">
        <f t="shared" si="104"/>
        <v>10.25</v>
      </c>
      <c r="E3364" s="11"/>
      <c r="F3364" s="11">
        <v>10.25</v>
      </c>
      <c r="G3364" s="11"/>
      <c r="H3364" s="11"/>
      <c r="I3364" s="14">
        <v>95.569</v>
      </c>
      <c r="J3364" s="11">
        <f t="shared" si="105"/>
        <v>979.58</v>
      </c>
      <c r="K3364" s="28">
        <v>979.58</v>
      </c>
      <c r="L3364" s="29">
        <v>10.25</v>
      </c>
      <c r="M3364" s="30" t="s">
        <v>19924</v>
      </c>
      <c r="N3364" s="30" t="s">
        <v>19925</v>
      </c>
      <c r="O3364" s="30" t="s">
        <v>19926</v>
      </c>
      <c r="P3364" s="30" t="s">
        <v>19927</v>
      </c>
      <c r="Q3364" s="30" t="s">
        <v>18960</v>
      </c>
      <c r="R3364" s="30" t="s">
        <v>19927</v>
      </c>
      <c r="S3364" s="33">
        <v>10.25</v>
      </c>
      <c r="T3364" s="34"/>
    </row>
    <row r="3365" ht="18" customHeight="1" spans="1:20">
      <c r="A3365" s="9">
        <v>59</v>
      </c>
      <c r="B3365" s="10" t="s">
        <v>19928</v>
      </c>
      <c r="C3365" s="10" t="s">
        <v>19929</v>
      </c>
      <c r="D3365" s="11">
        <f t="shared" si="104"/>
        <v>10.75</v>
      </c>
      <c r="E3365" s="11"/>
      <c r="F3365" s="11">
        <v>10.75</v>
      </c>
      <c r="G3365" s="11"/>
      <c r="H3365" s="11"/>
      <c r="I3365" s="14">
        <v>95.569</v>
      </c>
      <c r="J3365" s="11">
        <f t="shared" si="105"/>
        <v>1027.37</v>
      </c>
      <c r="K3365" s="28">
        <v>1027.37</v>
      </c>
      <c r="L3365" s="29">
        <v>10.75</v>
      </c>
      <c r="M3365" s="30" t="s">
        <v>19930</v>
      </c>
      <c r="N3365" s="30" t="s">
        <v>19931</v>
      </c>
      <c r="O3365" s="30" t="s">
        <v>19932</v>
      </c>
      <c r="P3365" s="30" t="s">
        <v>19933</v>
      </c>
      <c r="Q3365" s="30" t="s">
        <v>19929</v>
      </c>
      <c r="R3365" s="30" t="s">
        <v>19933</v>
      </c>
      <c r="S3365" s="33">
        <v>10.75</v>
      </c>
      <c r="T3365" s="34"/>
    </row>
    <row r="3366" ht="18" customHeight="1" spans="1:20">
      <c r="A3366" s="9">
        <v>60</v>
      </c>
      <c r="B3366" s="10" t="s">
        <v>19934</v>
      </c>
      <c r="C3366" s="10" t="s">
        <v>19935</v>
      </c>
      <c r="D3366" s="11">
        <f t="shared" si="104"/>
        <v>6.55</v>
      </c>
      <c r="E3366" s="11"/>
      <c r="F3366" s="11">
        <v>6.55</v>
      </c>
      <c r="G3366" s="11"/>
      <c r="H3366" s="11"/>
      <c r="I3366" s="14">
        <v>95.569</v>
      </c>
      <c r="J3366" s="11">
        <f t="shared" si="105"/>
        <v>625.98</v>
      </c>
      <c r="K3366" s="28">
        <v>625.98</v>
      </c>
      <c r="L3366" s="29">
        <v>6.55</v>
      </c>
      <c r="M3366" s="30" t="s">
        <v>19936</v>
      </c>
      <c r="N3366" s="30" t="s">
        <v>19937</v>
      </c>
      <c r="O3366" s="30" t="s">
        <v>19938</v>
      </c>
      <c r="P3366" s="30" t="s">
        <v>19939</v>
      </c>
      <c r="Q3366" s="30" t="s">
        <v>19935</v>
      </c>
      <c r="R3366" s="30" t="s">
        <v>19939</v>
      </c>
      <c r="S3366" s="33">
        <v>6.55</v>
      </c>
      <c r="T3366" s="34"/>
    </row>
    <row r="3367" ht="18" customHeight="1" spans="1:20">
      <c r="A3367" s="9">
        <v>61</v>
      </c>
      <c r="B3367" s="10" t="s">
        <v>19940</v>
      </c>
      <c r="C3367" s="10" t="s">
        <v>19941</v>
      </c>
      <c r="D3367" s="11">
        <f t="shared" si="104"/>
        <v>8.9</v>
      </c>
      <c r="E3367" s="11"/>
      <c r="F3367" s="11">
        <v>8.9</v>
      </c>
      <c r="G3367" s="11"/>
      <c r="H3367" s="11"/>
      <c r="I3367" s="14">
        <v>95.569</v>
      </c>
      <c r="J3367" s="11">
        <f t="shared" si="105"/>
        <v>850.56</v>
      </c>
      <c r="K3367" s="28">
        <v>850.56</v>
      </c>
      <c r="L3367" s="29">
        <v>8.9</v>
      </c>
      <c r="M3367" s="30" t="s">
        <v>19942</v>
      </c>
      <c r="N3367" s="30" t="s">
        <v>19943</v>
      </c>
      <c r="O3367" s="30" t="s">
        <v>19944</v>
      </c>
      <c r="P3367" s="30" t="s">
        <v>19945</v>
      </c>
      <c r="Q3367" s="30" t="s">
        <v>19941</v>
      </c>
      <c r="R3367" s="30" t="s">
        <v>19945</v>
      </c>
      <c r="S3367" s="33">
        <v>8.9</v>
      </c>
      <c r="T3367" s="34"/>
    </row>
    <row r="3368" ht="18" customHeight="1" spans="1:20">
      <c r="A3368" s="9">
        <v>62</v>
      </c>
      <c r="B3368" s="10" t="s">
        <v>19946</v>
      </c>
      <c r="C3368" s="10" t="s">
        <v>19947</v>
      </c>
      <c r="D3368" s="11">
        <f t="shared" si="104"/>
        <v>10.75</v>
      </c>
      <c r="E3368" s="11"/>
      <c r="F3368" s="11">
        <v>10.75</v>
      </c>
      <c r="G3368" s="11"/>
      <c r="H3368" s="11"/>
      <c r="I3368" s="14">
        <v>95.569</v>
      </c>
      <c r="J3368" s="11">
        <f t="shared" si="105"/>
        <v>1027.37</v>
      </c>
      <c r="K3368" s="28">
        <v>1027.37</v>
      </c>
      <c r="L3368" s="29">
        <v>10.75</v>
      </c>
      <c r="M3368" s="30" t="s">
        <v>19948</v>
      </c>
      <c r="N3368" s="30" t="s">
        <v>19949</v>
      </c>
      <c r="O3368" s="30" t="s">
        <v>19950</v>
      </c>
      <c r="P3368" s="30" t="s">
        <v>19951</v>
      </c>
      <c r="Q3368" s="30" t="s">
        <v>19947</v>
      </c>
      <c r="R3368" s="30" t="s">
        <v>19951</v>
      </c>
      <c r="S3368" s="33">
        <v>10.75</v>
      </c>
      <c r="T3368" s="34"/>
    </row>
    <row r="3369" ht="18" customHeight="1" spans="1:20">
      <c r="A3369" s="9">
        <v>63</v>
      </c>
      <c r="B3369" s="10" t="s">
        <v>19952</v>
      </c>
      <c r="C3369" s="10" t="s">
        <v>19953</v>
      </c>
      <c r="D3369" s="11">
        <f t="shared" si="104"/>
        <v>10.75</v>
      </c>
      <c r="E3369" s="11"/>
      <c r="F3369" s="11">
        <v>10.75</v>
      </c>
      <c r="G3369" s="11"/>
      <c r="H3369" s="11"/>
      <c r="I3369" s="14">
        <v>95.569</v>
      </c>
      <c r="J3369" s="11">
        <f t="shared" si="105"/>
        <v>1027.37</v>
      </c>
      <c r="K3369" s="28">
        <v>1027.37</v>
      </c>
      <c r="L3369" s="29">
        <v>10.75</v>
      </c>
      <c r="M3369" s="30" t="s">
        <v>19954</v>
      </c>
      <c r="N3369" s="30" t="s">
        <v>19955</v>
      </c>
      <c r="O3369" s="30" t="s">
        <v>19956</v>
      </c>
      <c r="P3369" s="30" t="s">
        <v>19957</v>
      </c>
      <c r="Q3369" s="30" t="s">
        <v>19953</v>
      </c>
      <c r="R3369" s="30" t="s">
        <v>19957</v>
      </c>
      <c r="S3369" s="33">
        <v>10.75</v>
      </c>
      <c r="T3369" s="34"/>
    </row>
    <row r="3370" ht="18" customHeight="1" spans="1:20">
      <c r="A3370" s="9">
        <v>64</v>
      </c>
      <c r="B3370" s="10" t="s">
        <v>19958</v>
      </c>
      <c r="C3370" s="10" t="s">
        <v>19959</v>
      </c>
      <c r="D3370" s="11">
        <f t="shared" si="104"/>
        <v>16.4</v>
      </c>
      <c r="E3370" s="11"/>
      <c r="F3370" s="11">
        <v>16.4</v>
      </c>
      <c r="G3370" s="11"/>
      <c r="H3370" s="11"/>
      <c r="I3370" s="14">
        <v>95.569</v>
      </c>
      <c r="J3370" s="11">
        <f t="shared" si="105"/>
        <v>1567.33</v>
      </c>
      <c r="K3370" s="28">
        <v>1567.33</v>
      </c>
      <c r="L3370" s="29">
        <v>16.4</v>
      </c>
      <c r="M3370" s="30" t="s">
        <v>19960</v>
      </c>
      <c r="N3370" s="30" t="s">
        <v>19961</v>
      </c>
      <c r="O3370" s="30" t="s">
        <v>19962</v>
      </c>
      <c r="P3370" s="30" t="s">
        <v>19963</v>
      </c>
      <c r="Q3370" s="30" t="s">
        <v>19959</v>
      </c>
      <c r="R3370" s="30" t="s">
        <v>19963</v>
      </c>
      <c r="S3370" s="33">
        <v>16.4</v>
      </c>
      <c r="T3370" s="34"/>
    </row>
    <row r="3371" ht="18" customHeight="1" spans="1:20">
      <c r="A3371" s="9">
        <v>65</v>
      </c>
      <c r="B3371" s="10" t="s">
        <v>19964</v>
      </c>
      <c r="C3371" s="10" t="s">
        <v>19965</v>
      </c>
      <c r="D3371" s="11">
        <f t="shared" si="104"/>
        <v>12.9</v>
      </c>
      <c r="E3371" s="11"/>
      <c r="F3371" s="11">
        <v>12.9</v>
      </c>
      <c r="G3371" s="11"/>
      <c r="H3371" s="11"/>
      <c r="I3371" s="14">
        <v>95.569</v>
      </c>
      <c r="J3371" s="11">
        <f t="shared" si="105"/>
        <v>1232.84</v>
      </c>
      <c r="K3371" s="28">
        <v>1232.84</v>
      </c>
      <c r="L3371" s="29">
        <v>12.9</v>
      </c>
      <c r="M3371" s="30" t="s">
        <v>19966</v>
      </c>
      <c r="N3371" s="30" t="s">
        <v>19967</v>
      </c>
      <c r="O3371" s="30" t="s">
        <v>19968</v>
      </c>
      <c r="P3371" s="30" t="s">
        <v>19969</v>
      </c>
      <c r="Q3371" s="30" t="s">
        <v>19965</v>
      </c>
      <c r="R3371" s="30" t="s">
        <v>19969</v>
      </c>
      <c r="S3371" s="33">
        <v>12.9</v>
      </c>
      <c r="T3371" s="34"/>
    </row>
    <row r="3372" ht="18" customHeight="1" spans="1:20">
      <c r="A3372" s="9">
        <v>66</v>
      </c>
      <c r="B3372" s="10" t="s">
        <v>19970</v>
      </c>
      <c r="C3372" s="10" t="s">
        <v>19971</v>
      </c>
      <c r="D3372" s="11">
        <f t="shared" si="104"/>
        <v>11.9</v>
      </c>
      <c r="E3372" s="11"/>
      <c r="F3372" s="11">
        <v>11.9</v>
      </c>
      <c r="G3372" s="11"/>
      <c r="H3372" s="11"/>
      <c r="I3372" s="14">
        <v>95.569</v>
      </c>
      <c r="J3372" s="11">
        <f t="shared" si="105"/>
        <v>1137.27</v>
      </c>
      <c r="K3372" s="28">
        <v>1137.27</v>
      </c>
      <c r="L3372" s="29">
        <v>11.9</v>
      </c>
      <c r="M3372" s="30" t="s">
        <v>19972</v>
      </c>
      <c r="N3372" s="30" t="s">
        <v>19973</v>
      </c>
      <c r="O3372" s="30" t="s">
        <v>19974</v>
      </c>
      <c r="P3372" s="30" t="s">
        <v>19975</v>
      </c>
      <c r="Q3372" s="30" t="s">
        <v>19971</v>
      </c>
      <c r="R3372" s="30" t="s">
        <v>19975</v>
      </c>
      <c r="S3372" s="33">
        <v>11.9</v>
      </c>
      <c r="T3372" s="34"/>
    </row>
    <row r="3373" ht="18" customHeight="1" spans="1:20">
      <c r="A3373" s="9">
        <v>67</v>
      </c>
      <c r="B3373" s="10" t="s">
        <v>19976</v>
      </c>
      <c r="C3373" s="10" t="s">
        <v>19977</v>
      </c>
      <c r="D3373" s="11">
        <f t="shared" si="104"/>
        <v>10.75</v>
      </c>
      <c r="E3373" s="11"/>
      <c r="F3373" s="11">
        <v>10.75</v>
      </c>
      <c r="G3373" s="11"/>
      <c r="H3373" s="11"/>
      <c r="I3373" s="14">
        <v>95.569</v>
      </c>
      <c r="J3373" s="11">
        <f t="shared" si="105"/>
        <v>1027.37</v>
      </c>
      <c r="K3373" s="28">
        <v>1027.37</v>
      </c>
      <c r="L3373" s="29">
        <v>10.75</v>
      </c>
      <c r="M3373" s="30" t="s">
        <v>19978</v>
      </c>
      <c r="N3373" s="30" t="s">
        <v>19979</v>
      </c>
      <c r="O3373" s="30" t="s">
        <v>19980</v>
      </c>
      <c r="P3373" s="30" t="s">
        <v>19981</v>
      </c>
      <c r="Q3373" s="30" t="s">
        <v>19982</v>
      </c>
      <c r="R3373" s="30" t="s">
        <v>19983</v>
      </c>
      <c r="S3373" s="33">
        <v>10.75</v>
      </c>
      <c r="T3373" s="34"/>
    </row>
    <row r="3374" ht="18" customHeight="1" spans="1:20">
      <c r="A3374" s="9">
        <v>68</v>
      </c>
      <c r="B3374" s="10" t="s">
        <v>19984</v>
      </c>
      <c r="C3374" s="10" t="s">
        <v>19985</v>
      </c>
      <c r="D3374" s="11">
        <f t="shared" si="104"/>
        <v>6.67</v>
      </c>
      <c r="E3374" s="11"/>
      <c r="F3374" s="11">
        <v>6.67</v>
      </c>
      <c r="G3374" s="11"/>
      <c r="H3374" s="11"/>
      <c r="I3374" s="14">
        <v>95.569</v>
      </c>
      <c r="J3374" s="11">
        <f t="shared" si="105"/>
        <v>637.45</v>
      </c>
      <c r="K3374" s="28">
        <v>637.45</v>
      </c>
      <c r="L3374" s="29">
        <v>6.67</v>
      </c>
      <c r="M3374" s="30" t="s">
        <v>19986</v>
      </c>
      <c r="N3374" s="30" t="s">
        <v>19987</v>
      </c>
      <c r="O3374" s="30" t="s">
        <v>19988</v>
      </c>
      <c r="P3374" s="30" t="s">
        <v>19989</v>
      </c>
      <c r="Q3374" s="30" t="s">
        <v>19985</v>
      </c>
      <c r="R3374" s="30" t="s">
        <v>19989</v>
      </c>
      <c r="S3374" s="33">
        <v>6.67</v>
      </c>
      <c r="T3374" s="34"/>
    </row>
    <row r="3375" ht="18" customHeight="1" spans="1:20">
      <c r="A3375" s="9">
        <v>70</v>
      </c>
      <c r="B3375" s="10" t="s">
        <v>19990</v>
      </c>
      <c r="C3375" s="10" t="s">
        <v>19991</v>
      </c>
      <c r="D3375" s="11">
        <f t="shared" si="104"/>
        <v>15.05</v>
      </c>
      <c r="E3375" s="11"/>
      <c r="F3375" s="11">
        <v>15.05</v>
      </c>
      <c r="G3375" s="11"/>
      <c r="H3375" s="11"/>
      <c r="I3375" s="14">
        <v>95.569</v>
      </c>
      <c r="J3375" s="11">
        <f t="shared" si="105"/>
        <v>1438.31</v>
      </c>
      <c r="K3375" s="28">
        <v>1438.31</v>
      </c>
      <c r="L3375" s="29">
        <v>15.05</v>
      </c>
      <c r="M3375" s="30" t="s">
        <v>19992</v>
      </c>
      <c r="N3375" s="30" t="s">
        <v>19993</v>
      </c>
      <c r="O3375" s="30" t="s">
        <v>19994</v>
      </c>
      <c r="P3375" s="30" t="s">
        <v>19995</v>
      </c>
      <c r="Q3375" s="30" t="s">
        <v>19991</v>
      </c>
      <c r="R3375" s="30" t="s">
        <v>19995</v>
      </c>
      <c r="S3375" s="33">
        <v>15.05</v>
      </c>
      <c r="T3375" s="34"/>
    </row>
    <row r="3376" ht="18" customHeight="1" spans="1:20">
      <c r="A3376" s="9">
        <v>71</v>
      </c>
      <c r="B3376" s="10" t="s">
        <v>19996</v>
      </c>
      <c r="C3376" s="10" t="s">
        <v>19997</v>
      </c>
      <c r="D3376" s="11">
        <f t="shared" si="104"/>
        <v>29.15</v>
      </c>
      <c r="E3376" s="11"/>
      <c r="F3376" s="11">
        <v>29.15</v>
      </c>
      <c r="G3376" s="11"/>
      <c r="H3376" s="11"/>
      <c r="I3376" s="14">
        <v>95.569</v>
      </c>
      <c r="J3376" s="11">
        <f t="shared" si="105"/>
        <v>2785.84</v>
      </c>
      <c r="K3376" s="28">
        <v>2785.84</v>
      </c>
      <c r="L3376" s="29">
        <v>29.15</v>
      </c>
      <c r="M3376" s="30" t="s">
        <v>19998</v>
      </c>
      <c r="N3376" s="30" t="s">
        <v>19999</v>
      </c>
      <c r="O3376" s="30" t="s">
        <v>20000</v>
      </c>
      <c r="P3376" s="30" t="s">
        <v>20001</v>
      </c>
      <c r="Q3376" s="30" t="s">
        <v>19997</v>
      </c>
      <c r="R3376" s="30" t="s">
        <v>20001</v>
      </c>
      <c r="S3376" s="33">
        <v>29.15</v>
      </c>
      <c r="T3376" s="34"/>
    </row>
    <row r="3377" ht="18" customHeight="1" spans="1:20">
      <c r="A3377" s="9">
        <v>72</v>
      </c>
      <c r="B3377" s="10" t="s">
        <v>20002</v>
      </c>
      <c r="C3377" s="10" t="s">
        <v>20003</v>
      </c>
      <c r="D3377" s="11">
        <f t="shared" si="104"/>
        <v>9.1</v>
      </c>
      <c r="E3377" s="11"/>
      <c r="F3377" s="11">
        <v>9.1</v>
      </c>
      <c r="G3377" s="11"/>
      <c r="H3377" s="11"/>
      <c r="I3377" s="14">
        <v>95.569</v>
      </c>
      <c r="J3377" s="11">
        <f t="shared" si="105"/>
        <v>869.68</v>
      </c>
      <c r="K3377" s="28">
        <v>869.68</v>
      </c>
      <c r="L3377" s="29">
        <v>9.1</v>
      </c>
      <c r="M3377" s="30" t="s">
        <v>20004</v>
      </c>
      <c r="N3377" s="30" t="s">
        <v>20005</v>
      </c>
      <c r="O3377" s="30" t="s">
        <v>20006</v>
      </c>
      <c r="P3377" s="30" t="s">
        <v>20007</v>
      </c>
      <c r="Q3377" s="30" t="s">
        <v>20003</v>
      </c>
      <c r="R3377" s="30" t="s">
        <v>20007</v>
      </c>
      <c r="S3377" s="33">
        <v>9.1</v>
      </c>
      <c r="T3377" s="34"/>
    </row>
    <row r="3378" ht="18" customHeight="1" spans="1:20">
      <c r="A3378" s="9">
        <v>644</v>
      </c>
      <c r="B3378" s="10" t="s">
        <v>20008</v>
      </c>
      <c r="C3378" s="10" t="s">
        <v>20009</v>
      </c>
      <c r="D3378" s="11">
        <f t="shared" si="104"/>
        <v>8.7</v>
      </c>
      <c r="E3378" s="11"/>
      <c r="F3378" s="11">
        <v>8.7</v>
      </c>
      <c r="G3378" s="11"/>
      <c r="H3378" s="11"/>
      <c r="I3378" s="14">
        <v>95.569</v>
      </c>
      <c r="J3378" s="11">
        <f t="shared" si="105"/>
        <v>831.45</v>
      </c>
      <c r="K3378" s="28">
        <v>831.45</v>
      </c>
      <c r="L3378" s="29">
        <v>8.7</v>
      </c>
      <c r="M3378" s="30" t="s">
        <v>20010</v>
      </c>
      <c r="N3378" s="30" t="s">
        <v>20011</v>
      </c>
      <c r="O3378" s="30" t="s">
        <v>20012</v>
      </c>
      <c r="P3378" s="30" t="s">
        <v>20013</v>
      </c>
      <c r="Q3378" s="30" t="s">
        <v>20009</v>
      </c>
      <c r="R3378" s="30" t="s">
        <v>20013</v>
      </c>
      <c r="S3378" s="33">
        <v>8.7</v>
      </c>
      <c r="T3378" s="34"/>
    </row>
    <row r="3379" ht="18" customHeight="1" spans="1:20">
      <c r="A3379" s="9">
        <v>74</v>
      </c>
      <c r="B3379" s="10" t="s">
        <v>20014</v>
      </c>
      <c r="C3379" s="10" t="s">
        <v>20015</v>
      </c>
      <c r="D3379" s="11">
        <f t="shared" si="104"/>
        <v>12.7</v>
      </c>
      <c r="E3379" s="11"/>
      <c r="F3379" s="11">
        <v>12.7</v>
      </c>
      <c r="G3379" s="11"/>
      <c r="H3379" s="11"/>
      <c r="I3379" s="14">
        <v>95.569</v>
      </c>
      <c r="J3379" s="11">
        <f t="shared" si="105"/>
        <v>1213.73</v>
      </c>
      <c r="K3379" s="28">
        <v>1213.73</v>
      </c>
      <c r="L3379" s="29">
        <v>12.7</v>
      </c>
      <c r="M3379" s="30" t="s">
        <v>20016</v>
      </c>
      <c r="N3379" s="30" t="s">
        <v>20017</v>
      </c>
      <c r="O3379" s="30" t="s">
        <v>20018</v>
      </c>
      <c r="P3379" s="30" t="s">
        <v>20019</v>
      </c>
      <c r="Q3379" s="30" t="s">
        <v>20015</v>
      </c>
      <c r="R3379" s="30" t="s">
        <v>20019</v>
      </c>
      <c r="S3379" s="33">
        <v>12.7</v>
      </c>
      <c r="T3379" s="34"/>
    </row>
    <row r="3380" ht="18" customHeight="1" spans="1:20">
      <c r="A3380" s="9">
        <v>75</v>
      </c>
      <c r="B3380" s="10" t="s">
        <v>20020</v>
      </c>
      <c r="C3380" s="10" t="s">
        <v>6610</v>
      </c>
      <c r="D3380" s="11">
        <f t="shared" si="104"/>
        <v>14.05</v>
      </c>
      <c r="E3380" s="11"/>
      <c r="F3380" s="11">
        <v>14.05</v>
      </c>
      <c r="G3380" s="11"/>
      <c r="H3380" s="11"/>
      <c r="I3380" s="14">
        <v>95.569</v>
      </c>
      <c r="J3380" s="11">
        <f t="shared" si="105"/>
        <v>1342.74</v>
      </c>
      <c r="K3380" s="28">
        <v>1342.74</v>
      </c>
      <c r="L3380" s="29">
        <v>14.05</v>
      </c>
      <c r="M3380" s="30" t="s">
        <v>20021</v>
      </c>
      <c r="N3380" s="30" t="s">
        <v>20022</v>
      </c>
      <c r="O3380" s="30" t="s">
        <v>20023</v>
      </c>
      <c r="P3380" s="30" t="s">
        <v>20024</v>
      </c>
      <c r="Q3380" s="30" t="s">
        <v>6610</v>
      </c>
      <c r="R3380" s="30" t="s">
        <v>20024</v>
      </c>
      <c r="S3380" s="33">
        <v>14.05</v>
      </c>
      <c r="T3380" s="34"/>
    </row>
    <row r="3381" ht="18" customHeight="1" spans="1:20">
      <c r="A3381" s="9">
        <v>76</v>
      </c>
      <c r="B3381" s="10" t="s">
        <v>20025</v>
      </c>
      <c r="C3381" s="10" t="s">
        <v>20026</v>
      </c>
      <c r="D3381" s="11">
        <f t="shared" si="104"/>
        <v>6.55</v>
      </c>
      <c r="E3381" s="11"/>
      <c r="F3381" s="11">
        <v>6.55</v>
      </c>
      <c r="G3381" s="11"/>
      <c r="H3381" s="11"/>
      <c r="I3381" s="14">
        <v>95.569</v>
      </c>
      <c r="J3381" s="11">
        <f t="shared" si="105"/>
        <v>625.98</v>
      </c>
      <c r="K3381" s="28">
        <v>625.98</v>
      </c>
      <c r="L3381" s="29">
        <v>6.55</v>
      </c>
      <c r="M3381" s="30" t="s">
        <v>20027</v>
      </c>
      <c r="N3381" s="30" t="s">
        <v>20028</v>
      </c>
      <c r="O3381" s="30" t="s">
        <v>20029</v>
      </c>
      <c r="P3381" s="30" t="s">
        <v>20030</v>
      </c>
      <c r="Q3381" s="30" t="s">
        <v>20026</v>
      </c>
      <c r="R3381" s="30" t="s">
        <v>20030</v>
      </c>
      <c r="S3381" s="33">
        <v>6.55</v>
      </c>
      <c r="T3381" s="34"/>
    </row>
    <row r="3382" ht="18" customHeight="1" spans="1:20">
      <c r="A3382" s="9">
        <v>77</v>
      </c>
      <c r="B3382" s="10" t="s">
        <v>20031</v>
      </c>
      <c r="C3382" s="10" t="s">
        <v>20032</v>
      </c>
      <c r="D3382" s="11">
        <f t="shared" si="104"/>
        <v>8.6</v>
      </c>
      <c r="E3382" s="11"/>
      <c r="F3382" s="11">
        <v>8.6</v>
      </c>
      <c r="G3382" s="11"/>
      <c r="H3382" s="11"/>
      <c r="I3382" s="14">
        <v>95.569</v>
      </c>
      <c r="J3382" s="11">
        <f t="shared" si="105"/>
        <v>821.89</v>
      </c>
      <c r="K3382" s="28">
        <v>821.89</v>
      </c>
      <c r="L3382" s="29">
        <v>8.6</v>
      </c>
      <c r="M3382" s="30" t="s">
        <v>20033</v>
      </c>
      <c r="N3382" s="30" t="s">
        <v>20034</v>
      </c>
      <c r="O3382" s="30" t="s">
        <v>20035</v>
      </c>
      <c r="P3382" s="30" t="s">
        <v>20036</v>
      </c>
      <c r="Q3382" s="30" t="s">
        <v>20032</v>
      </c>
      <c r="R3382" s="30" t="s">
        <v>20036</v>
      </c>
      <c r="S3382" s="33">
        <v>8.6</v>
      </c>
      <c r="T3382" s="34"/>
    </row>
    <row r="3383" ht="18" customHeight="1" spans="1:20">
      <c r="A3383" s="9">
        <v>78</v>
      </c>
      <c r="B3383" s="10" t="s">
        <v>20037</v>
      </c>
      <c r="C3383" s="10" t="s">
        <v>20038</v>
      </c>
      <c r="D3383" s="11">
        <f t="shared" si="104"/>
        <v>2.55</v>
      </c>
      <c r="E3383" s="11"/>
      <c r="F3383" s="11">
        <v>2.55</v>
      </c>
      <c r="G3383" s="11"/>
      <c r="H3383" s="11"/>
      <c r="I3383" s="14">
        <v>95.569</v>
      </c>
      <c r="J3383" s="11">
        <f t="shared" si="105"/>
        <v>243.7</v>
      </c>
      <c r="K3383" s="28">
        <v>243.7</v>
      </c>
      <c r="L3383" s="29">
        <v>2.55</v>
      </c>
      <c r="M3383" s="30" t="s">
        <v>20039</v>
      </c>
      <c r="N3383" s="30" t="s">
        <v>20040</v>
      </c>
      <c r="O3383" s="30" t="s">
        <v>20041</v>
      </c>
      <c r="P3383" s="30" t="s">
        <v>20042</v>
      </c>
      <c r="Q3383" s="30" t="s">
        <v>20038</v>
      </c>
      <c r="R3383" s="30" t="s">
        <v>20042</v>
      </c>
      <c r="S3383" s="33">
        <v>2.55</v>
      </c>
      <c r="T3383" s="34"/>
    </row>
    <row r="3384" ht="18" customHeight="1" spans="1:20">
      <c r="A3384" s="9">
        <v>79</v>
      </c>
      <c r="B3384" s="10" t="s">
        <v>20043</v>
      </c>
      <c r="C3384" s="10" t="s">
        <v>20044</v>
      </c>
      <c r="D3384" s="11">
        <f t="shared" si="104"/>
        <v>6.3</v>
      </c>
      <c r="E3384" s="11"/>
      <c r="F3384" s="11">
        <v>6.3</v>
      </c>
      <c r="G3384" s="11"/>
      <c r="H3384" s="11"/>
      <c r="I3384" s="14">
        <v>95.569</v>
      </c>
      <c r="J3384" s="11">
        <f t="shared" si="105"/>
        <v>602.08</v>
      </c>
      <c r="K3384" s="28">
        <v>602.08</v>
      </c>
      <c r="L3384" s="29">
        <v>6.3</v>
      </c>
      <c r="M3384" s="30" t="s">
        <v>20045</v>
      </c>
      <c r="N3384" s="30" t="s">
        <v>20046</v>
      </c>
      <c r="O3384" s="30" t="s">
        <v>20047</v>
      </c>
      <c r="P3384" s="30" t="s">
        <v>20048</v>
      </c>
      <c r="Q3384" s="30" t="s">
        <v>20044</v>
      </c>
      <c r="R3384" s="30" t="s">
        <v>20048</v>
      </c>
      <c r="S3384" s="33">
        <v>6.3</v>
      </c>
      <c r="T3384" s="34"/>
    </row>
    <row r="3385" ht="18" customHeight="1" spans="1:20">
      <c r="A3385" s="9">
        <v>80</v>
      </c>
      <c r="B3385" s="10" t="s">
        <v>20043</v>
      </c>
      <c r="C3385" s="10" t="s">
        <v>20044</v>
      </c>
      <c r="D3385" s="11">
        <f t="shared" si="104"/>
        <v>6.3</v>
      </c>
      <c r="E3385" s="11"/>
      <c r="F3385" s="11">
        <v>6.3</v>
      </c>
      <c r="G3385" s="11"/>
      <c r="H3385" s="11"/>
      <c r="I3385" s="14">
        <v>95.569</v>
      </c>
      <c r="J3385" s="11">
        <f t="shared" si="105"/>
        <v>602.08</v>
      </c>
      <c r="K3385" s="28">
        <v>602.08</v>
      </c>
      <c r="L3385" s="29">
        <v>6.3</v>
      </c>
      <c r="M3385" s="30" t="s">
        <v>20049</v>
      </c>
      <c r="N3385" s="30" t="s">
        <v>20046</v>
      </c>
      <c r="O3385" s="30" t="s">
        <v>20047</v>
      </c>
      <c r="P3385" s="30" t="s">
        <v>20048</v>
      </c>
      <c r="Q3385" s="30" t="s">
        <v>20044</v>
      </c>
      <c r="R3385" s="30" t="s">
        <v>20048</v>
      </c>
      <c r="S3385" s="33">
        <v>6.3</v>
      </c>
      <c r="T3385" s="34"/>
    </row>
    <row r="3386" ht="18" customHeight="1" spans="1:20">
      <c r="A3386" s="9">
        <v>81</v>
      </c>
      <c r="B3386" s="10" t="s">
        <v>20050</v>
      </c>
      <c r="C3386" s="10" t="s">
        <v>20051</v>
      </c>
      <c r="D3386" s="11">
        <f t="shared" si="104"/>
        <v>15.55</v>
      </c>
      <c r="E3386" s="11"/>
      <c r="F3386" s="11">
        <v>15.55</v>
      </c>
      <c r="G3386" s="11"/>
      <c r="H3386" s="11"/>
      <c r="I3386" s="14">
        <v>95.569</v>
      </c>
      <c r="J3386" s="11">
        <f t="shared" si="105"/>
        <v>1486.1</v>
      </c>
      <c r="K3386" s="28">
        <v>1486.1</v>
      </c>
      <c r="L3386" s="29">
        <v>15.55</v>
      </c>
      <c r="M3386" s="30" t="s">
        <v>20052</v>
      </c>
      <c r="N3386" s="30" t="s">
        <v>20053</v>
      </c>
      <c r="O3386" s="30" t="s">
        <v>20054</v>
      </c>
      <c r="P3386" s="30" t="s">
        <v>20055</v>
      </c>
      <c r="Q3386" s="30" t="s">
        <v>20051</v>
      </c>
      <c r="R3386" s="30" t="s">
        <v>20055</v>
      </c>
      <c r="S3386" s="33">
        <v>15.55</v>
      </c>
      <c r="T3386" s="34"/>
    </row>
    <row r="3387" ht="18" customHeight="1" spans="1:20">
      <c r="A3387" s="9">
        <v>82</v>
      </c>
      <c r="B3387" s="10" t="s">
        <v>20056</v>
      </c>
      <c r="C3387" s="10" t="s">
        <v>20057</v>
      </c>
      <c r="D3387" s="11">
        <f t="shared" si="104"/>
        <v>4.4</v>
      </c>
      <c r="E3387" s="11"/>
      <c r="F3387" s="11">
        <v>4.4</v>
      </c>
      <c r="G3387" s="11"/>
      <c r="H3387" s="11"/>
      <c r="I3387" s="14">
        <v>95.569</v>
      </c>
      <c r="J3387" s="11">
        <f t="shared" si="105"/>
        <v>420.5</v>
      </c>
      <c r="K3387" s="28">
        <v>420.5</v>
      </c>
      <c r="L3387" s="29">
        <v>4.4</v>
      </c>
      <c r="M3387" s="30" t="s">
        <v>20058</v>
      </c>
      <c r="N3387" s="30" t="s">
        <v>20059</v>
      </c>
      <c r="O3387" s="30" t="s">
        <v>20060</v>
      </c>
      <c r="P3387" s="30" t="s">
        <v>20061</v>
      </c>
      <c r="Q3387" s="30" t="s">
        <v>20057</v>
      </c>
      <c r="R3387" s="30" t="s">
        <v>20061</v>
      </c>
      <c r="S3387" s="33">
        <v>4.4</v>
      </c>
      <c r="T3387" s="34"/>
    </row>
    <row r="3388" ht="18" customHeight="1" spans="1:20">
      <c r="A3388" s="9">
        <v>84</v>
      </c>
      <c r="B3388" s="10" t="s">
        <v>20062</v>
      </c>
      <c r="C3388" s="10" t="s">
        <v>20063</v>
      </c>
      <c r="D3388" s="11">
        <f t="shared" si="104"/>
        <v>7.35</v>
      </c>
      <c r="E3388" s="11"/>
      <c r="F3388" s="11">
        <v>7.35</v>
      </c>
      <c r="G3388" s="11"/>
      <c r="H3388" s="11"/>
      <c r="I3388" s="14">
        <v>95.569</v>
      </c>
      <c r="J3388" s="11">
        <f t="shared" si="105"/>
        <v>702.43</v>
      </c>
      <c r="K3388" s="28">
        <v>702.43</v>
      </c>
      <c r="L3388" s="29">
        <v>7.35</v>
      </c>
      <c r="M3388" s="30" t="s">
        <v>20064</v>
      </c>
      <c r="N3388" s="30" t="s">
        <v>20065</v>
      </c>
      <c r="O3388" s="30" t="s">
        <v>20066</v>
      </c>
      <c r="P3388" s="30" t="s">
        <v>20067</v>
      </c>
      <c r="Q3388" s="30" t="s">
        <v>20063</v>
      </c>
      <c r="R3388" s="30" t="s">
        <v>20067</v>
      </c>
      <c r="S3388" s="33">
        <v>7.35</v>
      </c>
      <c r="T3388" s="34"/>
    </row>
    <row r="3389" ht="18" customHeight="1" spans="1:20">
      <c r="A3389" s="9">
        <v>85</v>
      </c>
      <c r="B3389" s="10" t="s">
        <v>20068</v>
      </c>
      <c r="C3389" s="10" t="s">
        <v>20069</v>
      </c>
      <c r="D3389" s="11">
        <f t="shared" si="104"/>
        <v>8.6</v>
      </c>
      <c r="E3389" s="11"/>
      <c r="F3389" s="11">
        <v>8.6</v>
      </c>
      <c r="G3389" s="11"/>
      <c r="H3389" s="11"/>
      <c r="I3389" s="14">
        <v>95.569</v>
      </c>
      <c r="J3389" s="11">
        <f t="shared" si="105"/>
        <v>821.89</v>
      </c>
      <c r="K3389" s="28">
        <v>821.89</v>
      </c>
      <c r="L3389" s="29">
        <v>8.6</v>
      </c>
      <c r="M3389" s="30" t="s">
        <v>20070</v>
      </c>
      <c r="N3389" s="30" t="s">
        <v>20071</v>
      </c>
      <c r="O3389" s="30" t="s">
        <v>20072</v>
      </c>
      <c r="P3389" s="30" t="s">
        <v>20073</v>
      </c>
      <c r="Q3389" s="30" t="s">
        <v>20069</v>
      </c>
      <c r="R3389" s="30" t="s">
        <v>20073</v>
      </c>
      <c r="S3389" s="33">
        <v>8.6</v>
      </c>
      <c r="T3389" s="34"/>
    </row>
    <row r="3390" ht="18" customHeight="1" spans="1:20">
      <c r="A3390" s="9">
        <v>86</v>
      </c>
      <c r="B3390" s="10" t="s">
        <v>20074</v>
      </c>
      <c r="C3390" s="10" t="s">
        <v>20075</v>
      </c>
      <c r="D3390" s="11">
        <f t="shared" si="104"/>
        <v>11.45</v>
      </c>
      <c r="E3390" s="11"/>
      <c r="F3390" s="11">
        <v>11.45</v>
      </c>
      <c r="G3390" s="11"/>
      <c r="H3390" s="11"/>
      <c r="I3390" s="14">
        <v>95.569</v>
      </c>
      <c r="J3390" s="11">
        <f t="shared" si="105"/>
        <v>1094.27</v>
      </c>
      <c r="K3390" s="28">
        <v>1094.27</v>
      </c>
      <c r="L3390" s="29">
        <v>11.45</v>
      </c>
      <c r="M3390" s="30" t="s">
        <v>20076</v>
      </c>
      <c r="N3390" s="30" t="s">
        <v>20077</v>
      </c>
      <c r="O3390" s="30" t="s">
        <v>20078</v>
      </c>
      <c r="P3390" s="30" t="s">
        <v>20079</v>
      </c>
      <c r="Q3390" s="30" t="s">
        <v>20075</v>
      </c>
      <c r="R3390" s="30" t="s">
        <v>20079</v>
      </c>
      <c r="S3390" s="33">
        <v>11.45</v>
      </c>
      <c r="T3390" s="34"/>
    </row>
    <row r="3391" ht="18" customHeight="1" spans="1:20">
      <c r="A3391" s="9">
        <v>87</v>
      </c>
      <c r="B3391" s="10" t="s">
        <v>20080</v>
      </c>
      <c r="C3391" s="10" t="s">
        <v>20081</v>
      </c>
      <c r="D3391" s="11">
        <f t="shared" si="104"/>
        <v>8.2</v>
      </c>
      <c r="E3391" s="11"/>
      <c r="F3391" s="11">
        <v>8.2</v>
      </c>
      <c r="G3391" s="11"/>
      <c r="H3391" s="11"/>
      <c r="I3391" s="14">
        <v>95.569</v>
      </c>
      <c r="J3391" s="11">
        <f t="shared" si="105"/>
        <v>783.67</v>
      </c>
      <c r="K3391" s="28">
        <v>783.67</v>
      </c>
      <c r="L3391" s="29">
        <v>8.2</v>
      </c>
      <c r="M3391" s="30" t="s">
        <v>20082</v>
      </c>
      <c r="N3391" s="30" t="s">
        <v>20083</v>
      </c>
      <c r="O3391" s="30" t="s">
        <v>20084</v>
      </c>
      <c r="P3391" s="30" t="s">
        <v>20085</v>
      </c>
      <c r="Q3391" s="30" t="s">
        <v>20081</v>
      </c>
      <c r="R3391" s="30" t="s">
        <v>20085</v>
      </c>
      <c r="S3391" s="33">
        <v>8.2</v>
      </c>
      <c r="T3391" s="34"/>
    </row>
    <row r="3392" ht="18" customHeight="1" spans="1:20">
      <c r="A3392" s="9">
        <v>88</v>
      </c>
      <c r="B3392" s="10" t="s">
        <v>20086</v>
      </c>
      <c r="C3392" s="10" t="s">
        <v>20087</v>
      </c>
      <c r="D3392" s="11">
        <f t="shared" si="104"/>
        <v>11.05</v>
      </c>
      <c r="E3392" s="11"/>
      <c r="F3392" s="11">
        <v>11.05</v>
      </c>
      <c r="G3392" s="11"/>
      <c r="H3392" s="11"/>
      <c r="I3392" s="14">
        <v>95.569</v>
      </c>
      <c r="J3392" s="11">
        <f t="shared" si="105"/>
        <v>1056.04</v>
      </c>
      <c r="K3392" s="28">
        <v>1056.04</v>
      </c>
      <c r="L3392" s="29">
        <v>11.05</v>
      </c>
      <c r="M3392" s="30" t="s">
        <v>20088</v>
      </c>
      <c r="N3392" s="30" t="s">
        <v>20089</v>
      </c>
      <c r="O3392" s="30" t="s">
        <v>20090</v>
      </c>
      <c r="P3392" s="30" t="s">
        <v>20091</v>
      </c>
      <c r="Q3392" s="30" t="s">
        <v>20087</v>
      </c>
      <c r="R3392" s="30" t="s">
        <v>20091</v>
      </c>
      <c r="S3392" s="33">
        <v>11.05</v>
      </c>
      <c r="T3392" s="34"/>
    </row>
    <row r="3393" ht="18" customHeight="1" spans="1:20">
      <c r="A3393" s="9">
        <v>89</v>
      </c>
      <c r="B3393" s="10" t="s">
        <v>20092</v>
      </c>
      <c r="C3393" s="10" t="s">
        <v>16756</v>
      </c>
      <c r="D3393" s="11">
        <f t="shared" si="104"/>
        <v>11.05</v>
      </c>
      <c r="E3393" s="11"/>
      <c r="F3393" s="11">
        <v>11.05</v>
      </c>
      <c r="G3393" s="11"/>
      <c r="H3393" s="11"/>
      <c r="I3393" s="14">
        <v>95.569</v>
      </c>
      <c r="J3393" s="11">
        <f t="shared" si="105"/>
        <v>1056.04</v>
      </c>
      <c r="K3393" s="28">
        <v>1056.04</v>
      </c>
      <c r="L3393" s="29">
        <v>11.05</v>
      </c>
      <c r="M3393" s="30" t="s">
        <v>20093</v>
      </c>
      <c r="N3393" s="30" t="s">
        <v>20094</v>
      </c>
      <c r="O3393" s="30" t="s">
        <v>20095</v>
      </c>
      <c r="P3393" s="30" t="s">
        <v>20096</v>
      </c>
      <c r="Q3393" s="30" t="s">
        <v>16756</v>
      </c>
      <c r="R3393" s="30" t="s">
        <v>20096</v>
      </c>
      <c r="S3393" s="33">
        <v>11.05</v>
      </c>
      <c r="T3393" s="34"/>
    </row>
    <row r="3394" ht="18" customHeight="1" spans="1:20">
      <c r="A3394" s="9">
        <v>90</v>
      </c>
      <c r="B3394" s="10" t="s">
        <v>20097</v>
      </c>
      <c r="C3394" s="10" t="s">
        <v>20098</v>
      </c>
      <c r="D3394" s="11">
        <f t="shared" si="104"/>
        <v>9.4</v>
      </c>
      <c r="E3394" s="11"/>
      <c r="F3394" s="11">
        <v>9.4</v>
      </c>
      <c r="G3394" s="11"/>
      <c r="H3394" s="11"/>
      <c r="I3394" s="14">
        <v>95.569</v>
      </c>
      <c r="J3394" s="11">
        <f t="shared" si="105"/>
        <v>898.35</v>
      </c>
      <c r="K3394" s="28">
        <v>898.35</v>
      </c>
      <c r="L3394" s="29">
        <v>9.4</v>
      </c>
      <c r="M3394" s="30" t="s">
        <v>20099</v>
      </c>
      <c r="N3394" s="30" t="s">
        <v>20100</v>
      </c>
      <c r="O3394" s="30" t="s">
        <v>20101</v>
      </c>
      <c r="P3394" s="30" t="s">
        <v>20102</v>
      </c>
      <c r="Q3394" s="30" t="s">
        <v>20098</v>
      </c>
      <c r="R3394" s="30" t="s">
        <v>20102</v>
      </c>
      <c r="S3394" s="33">
        <v>9.4</v>
      </c>
      <c r="T3394" s="34"/>
    </row>
    <row r="3395" ht="18" customHeight="1" spans="1:20">
      <c r="A3395" s="9">
        <v>91</v>
      </c>
      <c r="B3395" s="10" t="s">
        <v>20103</v>
      </c>
      <c r="C3395" s="10" t="s">
        <v>20104</v>
      </c>
      <c r="D3395" s="11">
        <f t="shared" si="104"/>
        <v>5.25</v>
      </c>
      <c r="E3395" s="11"/>
      <c r="F3395" s="11">
        <v>5.25</v>
      </c>
      <c r="G3395" s="11"/>
      <c r="H3395" s="11"/>
      <c r="I3395" s="14">
        <v>95.569</v>
      </c>
      <c r="J3395" s="11">
        <f t="shared" si="105"/>
        <v>501.74</v>
      </c>
      <c r="K3395" s="28">
        <v>501.74</v>
      </c>
      <c r="L3395" s="29">
        <v>5.25</v>
      </c>
      <c r="M3395" s="30" t="s">
        <v>20105</v>
      </c>
      <c r="N3395" s="30" t="s">
        <v>20106</v>
      </c>
      <c r="O3395" s="30" t="s">
        <v>20107</v>
      </c>
      <c r="P3395" s="30" t="s">
        <v>20108</v>
      </c>
      <c r="Q3395" s="30" t="s">
        <v>20104</v>
      </c>
      <c r="R3395" s="30" t="s">
        <v>20108</v>
      </c>
      <c r="S3395" s="33">
        <v>5.25</v>
      </c>
      <c r="T3395" s="34"/>
    </row>
    <row r="3396" ht="18" customHeight="1" spans="1:20">
      <c r="A3396" s="9">
        <v>92</v>
      </c>
      <c r="B3396" s="10" t="s">
        <v>20109</v>
      </c>
      <c r="C3396" s="10" t="s">
        <v>20110</v>
      </c>
      <c r="D3396" s="11">
        <f t="shared" si="104"/>
        <v>8.6</v>
      </c>
      <c r="E3396" s="11"/>
      <c r="F3396" s="11">
        <v>8.6</v>
      </c>
      <c r="G3396" s="11"/>
      <c r="H3396" s="11"/>
      <c r="I3396" s="14">
        <v>95.569</v>
      </c>
      <c r="J3396" s="11">
        <f t="shared" si="105"/>
        <v>821.89</v>
      </c>
      <c r="K3396" s="28">
        <v>821.89</v>
      </c>
      <c r="L3396" s="29">
        <v>8.6</v>
      </c>
      <c r="M3396" s="30" t="s">
        <v>20111</v>
      </c>
      <c r="N3396" s="30" t="s">
        <v>20112</v>
      </c>
      <c r="O3396" s="30" t="s">
        <v>20113</v>
      </c>
      <c r="P3396" s="30" t="s">
        <v>20114</v>
      </c>
      <c r="Q3396" s="30" t="s">
        <v>20110</v>
      </c>
      <c r="R3396" s="30" t="s">
        <v>20114</v>
      </c>
      <c r="S3396" s="33">
        <v>8.6</v>
      </c>
      <c r="T3396" s="34"/>
    </row>
    <row r="3397" ht="18" customHeight="1" spans="1:20">
      <c r="A3397" s="9">
        <v>93</v>
      </c>
      <c r="B3397" s="10" t="s">
        <v>20115</v>
      </c>
      <c r="C3397" s="10" t="s">
        <v>20116</v>
      </c>
      <c r="D3397" s="11">
        <f t="shared" si="104"/>
        <v>6.65</v>
      </c>
      <c r="E3397" s="11"/>
      <c r="F3397" s="11">
        <v>6.65</v>
      </c>
      <c r="G3397" s="11"/>
      <c r="H3397" s="11"/>
      <c r="I3397" s="14">
        <v>95.569</v>
      </c>
      <c r="J3397" s="11">
        <f t="shared" si="105"/>
        <v>635.53</v>
      </c>
      <c r="K3397" s="28">
        <v>635.53</v>
      </c>
      <c r="L3397" s="29">
        <v>6.65</v>
      </c>
      <c r="M3397" s="30" t="s">
        <v>20117</v>
      </c>
      <c r="N3397" s="30" t="s">
        <v>20118</v>
      </c>
      <c r="O3397" s="30" t="s">
        <v>20119</v>
      </c>
      <c r="P3397" s="30" t="s">
        <v>20120</v>
      </c>
      <c r="Q3397" s="30" t="s">
        <v>20116</v>
      </c>
      <c r="R3397" s="30" t="s">
        <v>20120</v>
      </c>
      <c r="S3397" s="33">
        <v>6.65</v>
      </c>
      <c r="T3397" s="34"/>
    </row>
    <row r="3398" ht="18" customHeight="1" spans="1:20">
      <c r="A3398" s="9">
        <v>94</v>
      </c>
      <c r="B3398" s="10" t="s">
        <v>20121</v>
      </c>
      <c r="C3398" s="10" t="s">
        <v>20122</v>
      </c>
      <c r="D3398" s="11">
        <f t="shared" si="104"/>
        <v>8.8</v>
      </c>
      <c r="E3398" s="11"/>
      <c r="F3398" s="11">
        <v>8.8</v>
      </c>
      <c r="G3398" s="11"/>
      <c r="H3398" s="11"/>
      <c r="I3398" s="14">
        <v>95.569</v>
      </c>
      <c r="J3398" s="11">
        <f t="shared" si="105"/>
        <v>841.01</v>
      </c>
      <c r="K3398" s="28">
        <v>841.01</v>
      </c>
      <c r="L3398" s="29">
        <v>8.8</v>
      </c>
      <c r="M3398" s="30" t="s">
        <v>20123</v>
      </c>
      <c r="N3398" s="30" t="s">
        <v>20124</v>
      </c>
      <c r="O3398" s="30" t="s">
        <v>20125</v>
      </c>
      <c r="P3398" s="30" t="s">
        <v>20126</v>
      </c>
      <c r="Q3398" s="30" t="s">
        <v>20122</v>
      </c>
      <c r="R3398" s="30" t="s">
        <v>20126</v>
      </c>
      <c r="S3398" s="33">
        <v>8.8</v>
      </c>
      <c r="T3398" s="34"/>
    </row>
    <row r="3399" ht="18" customHeight="1" spans="1:20">
      <c r="A3399" s="9">
        <v>95</v>
      </c>
      <c r="B3399" s="10" t="s">
        <v>20127</v>
      </c>
      <c r="C3399" s="10" t="s">
        <v>20128</v>
      </c>
      <c r="D3399" s="11">
        <f t="shared" si="104"/>
        <v>8.8</v>
      </c>
      <c r="E3399" s="11"/>
      <c r="F3399" s="11">
        <v>8.8</v>
      </c>
      <c r="G3399" s="11"/>
      <c r="H3399" s="11"/>
      <c r="I3399" s="14">
        <v>95.569</v>
      </c>
      <c r="J3399" s="11">
        <f t="shared" si="105"/>
        <v>841.01</v>
      </c>
      <c r="K3399" s="28">
        <v>841.01</v>
      </c>
      <c r="L3399" s="29">
        <v>8.8</v>
      </c>
      <c r="M3399" s="30" t="s">
        <v>20129</v>
      </c>
      <c r="N3399" s="30" t="s">
        <v>20130</v>
      </c>
      <c r="O3399" s="30" t="s">
        <v>20131</v>
      </c>
      <c r="P3399" s="30" t="s">
        <v>20132</v>
      </c>
      <c r="Q3399" s="30" t="s">
        <v>20128</v>
      </c>
      <c r="R3399" s="30" t="s">
        <v>20132</v>
      </c>
      <c r="S3399" s="33">
        <v>8.8</v>
      </c>
      <c r="T3399" s="34"/>
    </row>
    <row r="3400" ht="18" customHeight="1" spans="1:20">
      <c r="A3400" s="9">
        <v>96</v>
      </c>
      <c r="B3400" s="10" t="s">
        <v>20133</v>
      </c>
      <c r="C3400" s="10" t="s">
        <v>20134</v>
      </c>
      <c r="D3400" s="11">
        <f t="shared" si="104"/>
        <v>6.15</v>
      </c>
      <c r="E3400" s="11"/>
      <c r="F3400" s="11">
        <v>6.15</v>
      </c>
      <c r="G3400" s="11"/>
      <c r="H3400" s="11"/>
      <c r="I3400" s="14">
        <v>95.569</v>
      </c>
      <c r="J3400" s="11">
        <f t="shared" si="105"/>
        <v>587.75</v>
      </c>
      <c r="K3400" s="28">
        <v>587.75</v>
      </c>
      <c r="L3400" s="29">
        <v>6.15</v>
      </c>
      <c r="M3400" s="30" t="s">
        <v>20135</v>
      </c>
      <c r="N3400" s="30" t="s">
        <v>20136</v>
      </c>
      <c r="O3400" s="30" t="s">
        <v>20137</v>
      </c>
      <c r="P3400" s="30" t="s">
        <v>20138</v>
      </c>
      <c r="Q3400" s="30" t="s">
        <v>20134</v>
      </c>
      <c r="R3400" s="30" t="s">
        <v>20138</v>
      </c>
      <c r="S3400" s="33">
        <v>6.15</v>
      </c>
      <c r="T3400" s="34"/>
    </row>
    <row r="3401" ht="18" customHeight="1" spans="1:20">
      <c r="A3401" s="9">
        <v>97</v>
      </c>
      <c r="B3401" s="10" t="s">
        <v>20133</v>
      </c>
      <c r="C3401" s="10" t="s">
        <v>20134</v>
      </c>
      <c r="D3401" s="11">
        <f t="shared" ref="D3401:D3464" si="106">ROUND((ROUND(E3401,2)+ROUND(F3401,2)+ROUND(G3401,2)+ROUND(H3401,2)),2)</f>
        <v>8.8</v>
      </c>
      <c r="E3401" s="11"/>
      <c r="F3401" s="11">
        <v>8.8</v>
      </c>
      <c r="G3401" s="11"/>
      <c r="H3401" s="11"/>
      <c r="I3401" s="14">
        <v>95.569</v>
      </c>
      <c r="J3401" s="11">
        <f t="shared" ref="J3401:J3464" si="107">ROUND(((ROUND(E3401,2)+ROUND(F3401,2)+ROUND(G3401,2)+ROUND(H3401,2))*ROUND(I3401,4)),2)</f>
        <v>841.01</v>
      </c>
      <c r="K3401" s="28">
        <v>841.01</v>
      </c>
      <c r="L3401" s="29">
        <v>8.8</v>
      </c>
      <c r="M3401" s="30" t="s">
        <v>20139</v>
      </c>
      <c r="N3401" s="30" t="s">
        <v>20136</v>
      </c>
      <c r="O3401" s="30" t="s">
        <v>20137</v>
      </c>
      <c r="P3401" s="30" t="s">
        <v>20138</v>
      </c>
      <c r="Q3401" s="30" t="s">
        <v>20134</v>
      </c>
      <c r="R3401" s="30" t="s">
        <v>20138</v>
      </c>
      <c r="S3401" s="33">
        <v>8.8</v>
      </c>
      <c r="T3401" s="34"/>
    </row>
    <row r="3402" ht="18" customHeight="1" spans="1:20">
      <c r="A3402" s="9">
        <v>98</v>
      </c>
      <c r="B3402" s="10" t="s">
        <v>20140</v>
      </c>
      <c r="C3402" s="10" t="s">
        <v>20141</v>
      </c>
      <c r="D3402" s="11">
        <f t="shared" si="106"/>
        <v>8.22</v>
      </c>
      <c r="E3402" s="11"/>
      <c r="F3402" s="11">
        <v>8.22</v>
      </c>
      <c r="G3402" s="11"/>
      <c r="H3402" s="11"/>
      <c r="I3402" s="14">
        <v>95.569</v>
      </c>
      <c r="J3402" s="11">
        <f t="shared" si="107"/>
        <v>785.58</v>
      </c>
      <c r="K3402" s="28">
        <v>785.58</v>
      </c>
      <c r="L3402" s="29">
        <v>8.22</v>
      </c>
      <c r="M3402" s="30" t="s">
        <v>20142</v>
      </c>
      <c r="N3402" s="30" t="s">
        <v>20143</v>
      </c>
      <c r="O3402" s="30" t="s">
        <v>20144</v>
      </c>
      <c r="P3402" s="30" t="s">
        <v>20145</v>
      </c>
      <c r="Q3402" s="30" t="s">
        <v>20141</v>
      </c>
      <c r="R3402" s="30" t="s">
        <v>20145</v>
      </c>
      <c r="S3402" s="33">
        <v>8.22</v>
      </c>
      <c r="T3402" s="34"/>
    </row>
    <row r="3403" ht="18" customHeight="1" spans="1:20">
      <c r="A3403" s="9">
        <v>99</v>
      </c>
      <c r="B3403" s="10" t="s">
        <v>20146</v>
      </c>
      <c r="C3403" s="10" t="s">
        <v>20147</v>
      </c>
      <c r="D3403" s="11">
        <f t="shared" si="106"/>
        <v>8.2</v>
      </c>
      <c r="E3403" s="11"/>
      <c r="F3403" s="11">
        <v>8.2</v>
      </c>
      <c r="G3403" s="11"/>
      <c r="H3403" s="11"/>
      <c r="I3403" s="14">
        <v>95.569</v>
      </c>
      <c r="J3403" s="11">
        <f t="shared" si="107"/>
        <v>783.67</v>
      </c>
      <c r="K3403" s="28">
        <v>783.67</v>
      </c>
      <c r="L3403" s="29">
        <v>8.2</v>
      </c>
      <c r="M3403" s="30" t="s">
        <v>20148</v>
      </c>
      <c r="N3403" s="30" t="s">
        <v>20149</v>
      </c>
      <c r="O3403" s="30" t="s">
        <v>20150</v>
      </c>
      <c r="P3403" s="30" t="s">
        <v>20151</v>
      </c>
      <c r="Q3403" s="30" t="s">
        <v>20147</v>
      </c>
      <c r="R3403" s="30" t="s">
        <v>20151</v>
      </c>
      <c r="S3403" s="33">
        <v>8.2</v>
      </c>
      <c r="T3403" s="34"/>
    </row>
    <row r="3404" ht="18" customHeight="1" spans="1:20">
      <c r="A3404" s="9">
        <v>100</v>
      </c>
      <c r="B3404" s="10" t="s">
        <v>20152</v>
      </c>
      <c r="C3404" s="10" t="s">
        <v>18990</v>
      </c>
      <c r="D3404" s="11">
        <f t="shared" si="106"/>
        <v>6.15</v>
      </c>
      <c r="E3404" s="11"/>
      <c r="F3404" s="11">
        <v>6.15</v>
      </c>
      <c r="G3404" s="11"/>
      <c r="H3404" s="11"/>
      <c r="I3404" s="14">
        <v>95.569</v>
      </c>
      <c r="J3404" s="11">
        <f t="shared" si="107"/>
        <v>587.75</v>
      </c>
      <c r="K3404" s="28">
        <v>587.75</v>
      </c>
      <c r="L3404" s="29">
        <v>6.15</v>
      </c>
      <c r="M3404" s="30" t="s">
        <v>20153</v>
      </c>
      <c r="N3404" s="30" t="s">
        <v>20154</v>
      </c>
      <c r="O3404" s="30" t="s">
        <v>20155</v>
      </c>
      <c r="P3404" s="30" t="s">
        <v>20156</v>
      </c>
      <c r="Q3404" s="30" t="s">
        <v>18990</v>
      </c>
      <c r="R3404" s="30" t="s">
        <v>20156</v>
      </c>
      <c r="S3404" s="33">
        <v>6.15</v>
      </c>
      <c r="T3404" s="34"/>
    </row>
    <row r="3405" ht="18" customHeight="1" spans="1:20">
      <c r="A3405" s="9">
        <v>101</v>
      </c>
      <c r="B3405" s="10" t="s">
        <v>20157</v>
      </c>
      <c r="C3405" s="10" t="s">
        <v>20158</v>
      </c>
      <c r="D3405" s="11">
        <f t="shared" si="106"/>
        <v>7.15</v>
      </c>
      <c r="E3405" s="11"/>
      <c r="F3405" s="11">
        <v>7.15</v>
      </c>
      <c r="G3405" s="11"/>
      <c r="H3405" s="11"/>
      <c r="I3405" s="14">
        <v>95.569</v>
      </c>
      <c r="J3405" s="11">
        <f t="shared" si="107"/>
        <v>683.32</v>
      </c>
      <c r="K3405" s="28">
        <v>683.32</v>
      </c>
      <c r="L3405" s="29">
        <v>7.15</v>
      </c>
      <c r="M3405" s="30" t="s">
        <v>20159</v>
      </c>
      <c r="N3405" s="30" t="s">
        <v>20160</v>
      </c>
      <c r="O3405" s="30" t="s">
        <v>20161</v>
      </c>
      <c r="P3405" s="30" t="s">
        <v>20162</v>
      </c>
      <c r="Q3405" s="30" t="s">
        <v>20158</v>
      </c>
      <c r="R3405" s="30" t="s">
        <v>20162</v>
      </c>
      <c r="S3405" s="33">
        <v>7.15</v>
      </c>
      <c r="T3405" s="34"/>
    </row>
    <row r="3406" ht="18" customHeight="1" spans="1:20">
      <c r="A3406" s="9">
        <v>102</v>
      </c>
      <c r="B3406" s="10" t="s">
        <v>20163</v>
      </c>
      <c r="C3406" s="10" t="s">
        <v>20164</v>
      </c>
      <c r="D3406" s="11">
        <f t="shared" si="106"/>
        <v>4.45</v>
      </c>
      <c r="E3406" s="11"/>
      <c r="F3406" s="11">
        <v>4.45</v>
      </c>
      <c r="G3406" s="11"/>
      <c r="H3406" s="11"/>
      <c r="I3406" s="14">
        <v>95.569</v>
      </c>
      <c r="J3406" s="11">
        <f t="shared" si="107"/>
        <v>425.28</v>
      </c>
      <c r="K3406" s="28">
        <v>425.28</v>
      </c>
      <c r="L3406" s="29">
        <v>4.45</v>
      </c>
      <c r="M3406" s="30" t="s">
        <v>20165</v>
      </c>
      <c r="N3406" s="30" t="s">
        <v>20166</v>
      </c>
      <c r="O3406" s="30" t="s">
        <v>20167</v>
      </c>
      <c r="P3406" s="30" t="s">
        <v>20168</v>
      </c>
      <c r="Q3406" s="30" t="s">
        <v>20164</v>
      </c>
      <c r="R3406" s="30" t="s">
        <v>20168</v>
      </c>
      <c r="S3406" s="33">
        <v>4.45</v>
      </c>
      <c r="T3406" s="34"/>
    </row>
    <row r="3407" ht="18" customHeight="1" spans="1:20">
      <c r="A3407" s="9">
        <v>103</v>
      </c>
      <c r="B3407" s="10" t="s">
        <v>20169</v>
      </c>
      <c r="C3407" s="10" t="s">
        <v>16139</v>
      </c>
      <c r="D3407" s="11">
        <f t="shared" si="106"/>
        <v>5.85</v>
      </c>
      <c r="E3407" s="11"/>
      <c r="F3407" s="11">
        <v>5.85</v>
      </c>
      <c r="G3407" s="11"/>
      <c r="H3407" s="11"/>
      <c r="I3407" s="14">
        <v>95.569</v>
      </c>
      <c r="J3407" s="11">
        <f t="shared" si="107"/>
        <v>559.08</v>
      </c>
      <c r="K3407" s="28">
        <v>559.08</v>
      </c>
      <c r="L3407" s="29">
        <v>5.85</v>
      </c>
      <c r="M3407" s="30" t="s">
        <v>20170</v>
      </c>
      <c r="N3407" s="30" t="s">
        <v>20171</v>
      </c>
      <c r="O3407" s="30" t="s">
        <v>20172</v>
      </c>
      <c r="P3407" s="30" t="s">
        <v>20173</v>
      </c>
      <c r="Q3407" s="30" t="s">
        <v>16139</v>
      </c>
      <c r="R3407" s="30" t="s">
        <v>20173</v>
      </c>
      <c r="S3407" s="33">
        <v>5.85</v>
      </c>
      <c r="T3407" s="34"/>
    </row>
    <row r="3408" ht="18" customHeight="1" spans="1:20">
      <c r="A3408" s="9">
        <v>104</v>
      </c>
      <c r="B3408" s="10" t="s">
        <v>20174</v>
      </c>
      <c r="C3408" s="10" t="s">
        <v>20175</v>
      </c>
      <c r="D3408" s="11">
        <f t="shared" si="106"/>
        <v>11.45</v>
      </c>
      <c r="E3408" s="11"/>
      <c r="F3408" s="11">
        <v>11.45</v>
      </c>
      <c r="G3408" s="11"/>
      <c r="H3408" s="11"/>
      <c r="I3408" s="14">
        <v>95.569</v>
      </c>
      <c r="J3408" s="11">
        <f t="shared" si="107"/>
        <v>1094.27</v>
      </c>
      <c r="K3408" s="28">
        <v>1094.27</v>
      </c>
      <c r="L3408" s="29">
        <v>11.45</v>
      </c>
      <c r="M3408" s="30" t="s">
        <v>20176</v>
      </c>
      <c r="N3408" s="30" t="s">
        <v>20177</v>
      </c>
      <c r="O3408" s="30" t="s">
        <v>20178</v>
      </c>
      <c r="P3408" s="30" t="s">
        <v>20179</v>
      </c>
      <c r="Q3408" s="30" t="s">
        <v>20175</v>
      </c>
      <c r="R3408" s="30" t="s">
        <v>20179</v>
      </c>
      <c r="S3408" s="33">
        <v>11.45</v>
      </c>
      <c r="T3408" s="34"/>
    </row>
    <row r="3409" ht="18" customHeight="1" spans="1:20">
      <c r="A3409" s="9">
        <v>105</v>
      </c>
      <c r="B3409" s="10" t="s">
        <v>20180</v>
      </c>
      <c r="C3409" s="10" t="s">
        <v>3646</v>
      </c>
      <c r="D3409" s="11">
        <f t="shared" si="106"/>
        <v>9.3</v>
      </c>
      <c r="E3409" s="11"/>
      <c r="F3409" s="11">
        <v>9.3</v>
      </c>
      <c r="G3409" s="11"/>
      <c r="H3409" s="11"/>
      <c r="I3409" s="14">
        <v>95.569</v>
      </c>
      <c r="J3409" s="11">
        <f t="shared" si="107"/>
        <v>888.79</v>
      </c>
      <c r="K3409" s="28">
        <v>888.79</v>
      </c>
      <c r="L3409" s="29">
        <v>9.3</v>
      </c>
      <c r="M3409" s="30" t="s">
        <v>20181</v>
      </c>
      <c r="N3409" s="30" t="s">
        <v>20182</v>
      </c>
      <c r="O3409" s="30" t="s">
        <v>20183</v>
      </c>
      <c r="P3409" s="30" t="s">
        <v>20184</v>
      </c>
      <c r="Q3409" s="30" t="s">
        <v>3646</v>
      </c>
      <c r="R3409" s="30" t="s">
        <v>20184</v>
      </c>
      <c r="S3409" s="33">
        <v>9.3</v>
      </c>
      <c r="T3409" s="34"/>
    </row>
    <row r="3410" ht="18" customHeight="1" spans="1:20">
      <c r="A3410" s="9">
        <v>890</v>
      </c>
      <c r="B3410" s="10" t="s">
        <v>20185</v>
      </c>
      <c r="C3410" s="10" t="s">
        <v>20186</v>
      </c>
      <c r="D3410" s="11">
        <f t="shared" si="106"/>
        <v>6.85</v>
      </c>
      <c r="E3410" s="11"/>
      <c r="F3410" s="11">
        <v>6.85</v>
      </c>
      <c r="G3410" s="11"/>
      <c r="H3410" s="11"/>
      <c r="I3410" s="14">
        <v>95.569</v>
      </c>
      <c r="J3410" s="11">
        <f t="shared" si="107"/>
        <v>654.65</v>
      </c>
      <c r="K3410" s="28">
        <v>654.65</v>
      </c>
      <c r="L3410" s="29">
        <v>6.85</v>
      </c>
      <c r="M3410" s="30" t="s">
        <v>20187</v>
      </c>
      <c r="N3410" s="30" t="s">
        <v>20188</v>
      </c>
      <c r="O3410" s="30" t="s">
        <v>20189</v>
      </c>
      <c r="P3410" s="30" t="s">
        <v>20190</v>
      </c>
      <c r="Q3410" s="30" t="s">
        <v>20186</v>
      </c>
      <c r="R3410" s="30" t="s">
        <v>20190</v>
      </c>
      <c r="S3410" s="33">
        <v>6.85</v>
      </c>
      <c r="T3410" s="34"/>
    </row>
    <row r="3411" ht="18" customHeight="1" spans="1:20">
      <c r="A3411" s="9">
        <v>107</v>
      </c>
      <c r="B3411" s="10" t="s">
        <v>20191</v>
      </c>
      <c r="C3411" s="10" t="s">
        <v>20192</v>
      </c>
      <c r="D3411" s="11">
        <f t="shared" si="106"/>
        <v>10.65</v>
      </c>
      <c r="E3411" s="11"/>
      <c r="F3411" s="11">
        <v>10.65</v>
      </c>
      <c r="G3411" s="11"/>
      <c r="H3411" s="11"/>
      <c r="I3411" s="14">
        <v>95.569</v>
      </c>
      <c r="J3411" s="11">
        <f t="shared" si="107"/>
        <v>1017.81</v>
      </c>
      <c r="K3411" s="28">
        <v>1017.81</v>
      </c>
      <c r="L3411" s="29">
        <v>10.65</v>
      </c>
      <c r="M3411" s="30" t="s">
        <v>20193</v>
      </c>
      <c r="N3411" s="30" t="s">
        <v>20194</v>
      </c>
      <c r="O3411" s="30" t="s">
        <v>20195</v>
      </c>
      <c r="P3411" s="30" t="s">
        <v>20196</v>
      </c>
      <c r="Q3411" s="30" t="s">
        <v>20192</v>
      </c>
      <c r="R3411" s="30" t="s">
        <v>20196</v>
      </c>
      <c r="S3411" s="33">
        <v>10.65</v>
      </c>
      <c r="T3411" s="34"/>
    </row>
    <row r="3412" ht="18" customHeight="1" spans="1:20">
      <c r="A3412" s="9">
        <v>108</v>
      </c>
      <c r="B3412" s="10" t="s">
        <v>20197</v>
      </c>
      <c r="C3412" s="10" t="s">
        <v>20198</v>
      </c>
      <c r="D3412" s="11">
        <f t="shared" si="106"/>
        <v>12.9</v>
      </c>
      <c r="E3412" s="11"/>
      <c r="F3412" s="11">
        <v>12.9</v>
      </c>
      <c r="G3412" s="11"/>
      <c r="H3412" s="11"/>
      <c r="I3412" s="14">
        <v>95.569</v>
      </c>
      <c r="J3412" s="11">
        <f t="shared" si="107"/>
        <v>1232.84</v>
      </c>
      <c r="K3412" s="28">
        <v>1232.84</v>
      </c>
      <c r="L3412" s="29">
        <v>12.9</v>
      </c>
      <c r="M3412" s="30" t="s">
        <v>20199</v>
      </c>
      <c r="N3412" s="30" t="s">
        <v>20200</v>
      </c>
      <c r="O3412" s="30" t="s">
        <v>20201</v>
      </c>
      <c r="P3412" s="30" t="s">
        <v>20202</v>
      </c>
      <c r="Q3412" s="30" t="s">
        <v>20198</v>
      </c>
      <c r="R3412" s="30" t="s">
        <v>20202</v>
      </c>
      <c r="S3412" s="33">
        <v>12.9</v>
      </c>
      <c r="T3412" s="34"/>
    </row>
    <row r="3413" ht="18" customHeight="1" spans="1:20">
      <c r="A3413" s="9">
        <v>109</v>
      </c>
      <c r="B3413" s="10" t="s">
        <v>20203</v>
      </c>
      <c r="C3413" s="10" t="s">
        <v>20204</v>
      </c>
      <c r="D3413" s="11">
        <f t="shared" si="106"/>
        <v>10.25</v>
      </c>
      <c r="E3413" s="11"/>
      <c r="F3413" s="11">
        <v>10.25</v>
      </c>
      <c r="G3413" s="11"/>
      <c r="H3413" s="11"/>
      <c r="I3413" s="14">
        <v>95.569</v>
      </c>
      <c r="J3413" s="11">
        <f t="shared" si="107"/>
        <v>979.58</v>
      </c>
      <c r="K3413" s="28">
        <v>979.58</v>
      </c>
      <c r="L3413" s="29">
        <v>10.25</v>
      </c>
      <c r="M3413" s="30" t="s">
        <v>20205</v>
      </c>
      <c r="N3413" s="30" t="s">
        <v>20206</v>
      </c>
      <c r="O3413" s="30" t="s">
        <v>20207</v>
      </c>
      <c r="P3413" s="30" t="s">
        <v>20208</v>
      </c>
      <c r="Q3413" s="30" t="s">
        <v>20204</v>
      </c>
      <c r="R3413" s="30" t="s">
        <v>20208</v>
      </c>
      <c r="S3413" s="33">
        <v>10.25</v>
      </c>
      <c r="T3413" s="34"/>
    </row>
    <row r="3414" ht="18" customHeight="1" spans="1:20">
      <c r="A3414" s="9">
        <v>110</v>
      </c>
      <c r="B3414" s="10" t="s">
        <v>20209</v>
      </c>
      <c r="C3414" s="10" t="s">
        <v>20210</v>
      </c>
      <c r="D3414" s="11">
        <f t="shared" si="106"/>
        <v>23.65</v>
      </c>
      <c r="E3414" s="11"/>
      <c r="F3414" s="11">
        <v>23.65</v>
      </c>
      <c r="G3414" s="11"/>
      <c r="H3414" s="11"/>
      <c r="I3414" s="14">
        <v>95.569</v>
      </c>
      <c r="J3414" s="11">
        <f t="shared" si="107"/>
        <v>2260.21</v>
      </c>
      <c r="K3414" s="28">
        <v>2260.21</v>
      </c>
      <c r="L3414" s="29">
        <v>23.65</v>
      </c>
      <c r="M3414" s="30" t="s">
        <v>20211</v>
      </c>
      <c r="N3414" s="30" t="s">
        <v>20212</v>
      </c>
      <c r="O3414" s="30" t="s">
        <v>20213</v>
      </c>
      <c r="P3414" s="30" t="s">
        <v>20214</v>
      </c>
      <c r="Q3414" s="30" t="s">
        <v>20210</v>
      </c>
      <c r="R3414" s="30" t="s">
        <v>20214</v>
      </c>
      <c r="S3414" s="33">
        <v>23.65</v>
      </c>
      <c r="T3414" s="34"/>
    </row>
    <row r="3415" ht="18" customHeight="1" spans="1:20">
      <c r="A3415" s="9">
        <v>111</v>
      </c>
      <c r="B3415" s="10" t="s">
        <v>20215</v>
      </c>
      <c r="C3415" s="10" t="s">
        <v>20216</v>
      </c>
      <c r="D3415" s="11">
        <f t="shared" si="106"/>
        <v>9.1</v>
      </c>
      <c r="E3415" s="11"/>
      <c r="F3415" s="11">
        <v>9.1</v>
      </c>
      <c r="G3415" s="11"/>
      <c r="H3415" s="11"/>
      <c r="I3415" s="14">
        <v>95.569</v>
      </c>
      <c r="J3415" s="11">
        <f t="shared" si="107"/>
        <v>869.68</v>
      </c>
      <c r="K3415" s="28">
        <v>869.68</v>
      </c>
      <c r="L3415" s="29">
        <v>9.1</v>
      </c>
      <c r="M3415" s="30" t="s">
        <v>20217</v>
      </c>
      <c r="N3415" s="30" t="s">
        <v>20218</v>
      </c>
      <c r="O3415" s="30" t="s">
        <v>20219</v>
      </c>
      <c r="P3415" s="30" t="s">
        <v>20220</v>
      </c>
      <c r="Q3415" s="30" t="s">
        <v>20216</v>
      </c>
      <c r="R3415" s="30" t="s">
        <v>20220</v>
      </c>
      <c r="S3415" s="33">
        <v>9.1</v>
      </c>
      <c r="T3415" s="34"/>
    </row>
    <row r="3416" ht="18" customHeight="1" spans="1:20">
      <c r="A3416" s="9">
        <v>112</v>
      </c>
      <c r="B3416" s="10" t="s">
        <v>20221</v>
      </c>
      <c r="C3416" s="10" t="s">
        <v>20222</v>
      </c>
      <c r="D3416" s="11">
        <f t="shared" si="106"/>
        <v>4.1</v>
      </c>
      <c r="E3416" s="11"/>
      <c r="F3416" s="11">
        <v>4.1</v>
      </c>
      <c r="G3416" s="11"/>
      <c r="H3416" s="11"/>
      <c r="I3416" s="14">
        <v>95.569</v>
      </c>
      <c r="J3416" s="11">
        <f t="shared" si="107"/>
        <v>391.83</v>
      </c>
      <c r="K3416" s="28">
        <v>391.83</v>
      </c>
      <c r="L3416" s="29">
        <v>4.1</v>
      </c>
      <c r="M3416" s="30" t="s">
        <v>20223</v>
      </c>
      <c r="N3416" s="30" t="s">
        <v>20224</v>
      </c>
      <c r="O3416" s="30" t="s">
        <v>20225</v>
      </c>
      <c r="P3416" s="30" t="s">
        <v>20226</v>
      </c>
      <c r="Q3416" s="30" t="s">
        <v>20222</v>
      </c>
      <c r="R3416" s="30" t="s">
        <v>20226</v>
      </c>
      <c r="S3416" s="33">
        <v>4.1</v>
      </c>
      <c r="T3416" s="34"/>
    </row>
    <row r="3417" ht="18" customHeight="1" spans="1:20">
      <c r="A3417" s="9">
        <v>113</v>
      </c>
      <c r="B3417" s="10" t="s">
        <v>20227</v>
      </c>
      <c r="C3417" s="10" t="s">
        <v>20228</v>
      </c>
      <c r="D3417" s="11">
        <f t="shared" si="106"/>
        <v>7</v>
      </c>
      <c r="E3417" s="11"/>
      <c r="F3417" s="11">
        <v>7</v>
      </c>
      <c r="G3417" s="11"/>
      <c r="H3417" s="11"/>
      <c r="I3417" s="14">
        <v>95.569</v>
      </c>
      <c r="J3417" s="11">
        <f t="shared" si="107"/>
        <v>668.98</v>
      </c>
      <c r="K3417" s="28">
        <v>668.98</v>
      </c>
      <c r="L3417" s="29">
        <v>7</v>
      </c>
      <c r="M3417" s="30" t="s">
        <v>20229</v>
      </c>
      <c r="N3417" s="30" t="s">
        <v>20230</v>
      </c>
      <c r="O3417" s="30" t="s">
        <v>20231</v>
      </c>
      <c r="P3417" s="30" t="s">
        <v>20232</v>
      </c>
      <c r="Q3417" s="30" t="s">
        <v>20228</v>
      </c>
      <c r="R3417" s="30" t="s">
        <v>20232</v>
      </c>
      <c r="S3417" s="33">
        <v>7</v>
      </c>
      <c r="T3417" s="34"/>
    </row>
    <row r="3418" ht="18" customHeight="1" spans="1:20">
      <c r="A3418" s="9">
        <v>114</v>
      </c>
      <c r="B3418" s="10" t="s">
        <v>20233</v>
      </c>
      <c r="C3418" s="10" t="s">
        <v>20234</v>
      </c>
      <c r="D3418" s="11">
        <f t="shared" si="106"/>
        <v>8.7</v>
      </c>
      <c r="E3418" s="11"/>
      <c r="F3418" s="11">
        <v>8.7</v>
      </c>
      <c r="G3418" s="11"/>
      <c r="H3418" s="11"/>
      <c r="I3418" s="14">
        <v>95.569</v>
      </c>
      <c r="J3418" s="11">
        <f t="shared" si="107"/>
        <v>831.45</v>
      </c>
      <c r="K3418" s="28">
        <v>831.45</v>
      </c>
      <c r="L3418" s="29">
        <v>8.7</v>
      </c>
      <c r="M3418" s="30" t="s">
        <v>20235</v>
      </c>
      <c r="N3418" s="30" t="s">
        <v>20236</v>
      </c>
      <c r="O3418" s="30" t="s">
        <v>20237</v>
      </c>
      <c r="P3418" s="30" t="s">
        <v>20238</v>
      </c>
      <c r="Q3418" s="30" t="s">
        <v>20234</v>
      </c>
      <c r="R3418" s="30" t="s">
        <v>20238</v>
      </c>
      <c r="S3418" s="33">
        <v>8.7</v>
      </c>
      <c r="T3418" s="34"/>
    </row>
    <row r="3419" ht="18" customHeight="1" spans="1:20">
      <c r="A3419" s="9">
        <v>115</v>
      </c>
      <c r="B3419" s="10" t="s">
        <v>20239</v>
      </c>
      <c r="C3419" s="10" t="s">
        <v>20240</v>
      </c>
      <c r="D3419" s="11">
        <f t="shared" si="106"/>
        <v>9.3</v>
      </c>
      <c r="E3419" s="11"/>
      <c r="F3419" s="11">
        <v>9.3</v>
      </c>
      <c r="G3419" s="11"/>
      <c r="H3419" s="11"/>
      <c r="I3419" s="14">
        <v>95.569</v>
      </c>
      <c r="J3419" s="11">
        <f t="shared" si="107"/>
        <v>888.79</v>
      </c>
      <c r="K3419" s="28">
        <v>888.79</v>
      </c>
      <c r="L3419" s="29">
        <v>9.3</v>
      </c>
      <c r="M3419" s="30" t="s">
        <v>20241</v>
      </c>
      <c r="N3419" s="30" t="s">
        <v>20242</v>
      </c>
      <c r="O3419" s="30" t="s">
        <v>20243</v>
      </c>
      <c r="P3419" s="30" t="s">
        <v>20244</v>
      </c>
      <c r="Q3419" s="30" t="s">
        <v>20240</v>
      </c>
      <c r="R3419" s="30" t="s">
        <v>20244</v>
      </c>
      <c r="S3419" s="33">
        <v>9.3</v>
      </c>
      <c r="T3419" s="34"/>
    </row>
    <row r="3420" ht="18" customHeight="1" spans="1:20">
      <c r="A3420" s="9">
        <v>116</v>
      </c>
      <c r="B3420" s="10" t="s">
        <v>20245</v>
      </c>
      <c r="C3420" s="10" t="s">
        <v>20246</v>
      </c>
      <c r="D3420" s="11">
        <f t="shared" si="106"/>
        <v>8.4</v>
      </c>
      <c r="E3420" s="11"/>
      <c r="F3420" s="11">
        <v>8.4</v>
      </c>
      <c r="G3420" s="11"/>
      <c r="H3420" s="11"/>
      <c r="I3420" s="14">
        <v>95.569</v>
      </c>
      <c r="J3420" s="11">
        <f t="shared" si="107"/>
        <v>802.78</v>
      </c>
      <c r="K3420" s="28">
        <v>802.78</v>
      </c>
      <c r="L3420" s="29">
        <v>8.4</v>
      </c>
      <c r="M3420" s="30" t="s">
        <v>20247</v>
      </c>
      <c r="N3420" s="30" t="s">
        <v>20248</v>
      </c>
      <c r="O3420" s="30" t="s">
        <v>20249</v>
      </c>
      <c r="P3420" s="30" t="s">
        <v>20250</v>
      </c>
      <c r="Q3420" s="30" t="s">
        <v>20246</v>
      </c>
      <c r="R3420" s="30" t="s">
        <v>20250</v>
      </c>
      <c r="S3420" s="33">
        <v>8.4</v>
      </c>
      <c r="T3420" s="34"/>
    </row>
    <row r="3421" ht="18" customHeight="1" spans="1:20">
      <c r="A3421" s="9">
        <v>117</v>
      </c>
      <c r="B3421" s="10" t="s">
        <v>20251</v>
      </c>
      <c r="C3421" s="10" t="s">
        <v>20252</v>
      </c>
      <c r="D3421" s="11">
        <f t="shared" si="106"/>
        <v>6.35</v>
      </c>
      <c r="E3421" s="11"/>
      <c r="F3421" s="11">
        <v>6.35</v>
      </c>
      <c r="G3421" s="11"/>
      <c r="H3421" s="11"/>
      <c r="I3421" s="14">
        <v>95.569</v>
      </c>
      <c r="J3421" s="11">
        <f t="shared" si="107"/>
        <v>606.86</v>
      </c>
      <c r="K3421" s="28">
        <v>606.86</v>
      </c>
      <c r="L3421" s="29">
        <v>6.35</v>
      </c>
      <c r="M3421" s="30" t="s">
        <v>20253</v>
      </c>
      <c r="N3421" s="30" t="s">
        <v>20254</v>
      </c>
      <c r="O3421" s="30" t="s">
        <v>20255</v>
      </c>
      <c r="P3421" s="30" t="s">
        <v>20256</v>
      </c>
      <c r="Q3421" s="30" t="s">
        <v>20252</v>
      </c>
      <c r="R3421" s="30" t="s">
        <v>20256</v>
      </c>
      <c r="S3421" s="33">
        <v>6.35</v>
      </c>
      <c r="T3421" s="34"/>
    </row>
    <row r="3422" ht="18" customHeight="1" spans="1:20">
      <c r="A3422" s="9">
        <v>118</v>
      </c>
      <c r="B3422" s="10" t="s">
        <v>20257</v>
      </c>
      <c r="C3422" s="10" t="s">
        <v>20258</v>
      </c>
      <c r="D3422" s="11">
        <f t="shared" si="106"/>
        <v>8.6</v>
      </c>
      <c r="E3422" s="11"/>
      <c r="F3422" s="11">
        <v>8.6</v>
      </c>
      <c r="G3422" s="11"/>
      <c r="H3422" s="11"/>
      <c r="I3422" s="14">
        <v>95.569</v>
      </c>
      <c r="J3422" s="11">
        <f t="shared" si="107"/>
        <v>821.89</v>
      </c>
      <c r="K3422" s="28">
        <v>821.89</v>
      </c>
      <c r="L3422" s="29">
        <v>8.6</v>
      </c>
      <c r="M3422" s="30" t="s">
        <v>20259</v>
      </c>
      <c r="N3422" s="30" t="s">
        <v>20260</v>
      </c>
      <c r="O3422" s="30" t="s">
        <v>20261</v>
      </c>
      <c r="P3422" s="30" t="s">
        <v>20262</v>
      </c>
      <c r="Q3422" s="30" t="s">
        <v>20258</v>
      </c>
      <c r="R3422" s="30" t="s">
        <v>20262</v>
      </c>
      <c r="S3422" s="33">
        <v>8.6</v>
      </c>
      <c r="T3422" s="34"/>
    </row>
    <row r="3423" ht="18" customHeight="1" spans="1:20">
      <c r="A3423" s="9">
        <v>119</v>
      </c>
      <c r="B3423" s="10" t="s">
        <v>20263</v>
      </c>
      <c r="C3423" s="10" t="s">
        <v>20264</v>
      </c>
      <c r="D3423" s="11">
        <f t="shared" si="106"/>
        <v>8.6</v>
      </c>
      <c r="E3423" s="11"/>
      <c r="F3423" s="11">
        <v>8.6</v>
      </c>
      <c r="G3423" s="11"/>
      <c r="H3423" s="11"/>
      <c r="I3423" s="14">
        <v>95.569</v>
      </c>
      <c r="J3423" s="11">
        <f t="shared" si="107"/>
        <v>821.89</v>
      </c>
      <c r="K3423" s="28">
        <v>821.89</v>
      </c>
      <c r="L3423" s="29">
        <v>8.6</v>
      </c>
      <c r="M3423" s="30" t="s">
        <v>20265</v>
      </c>
      <c r="N3423" s="30" t="s">
        <v>20266</v>
      </c>
      <c r="O3423" s="30" t="s">
        <v>20267</v>
      </c>
      <c r="P3423" s="30" t="s">
        <v>20268</v>
      </c>
      <c r="Q3423" s="30" t="s">
        <v>20264</v>
      </c>
      <c r="R3423" s="30" t="s">
        <v>20268</v>
      </c>
      <c r="S3423" s="33">
        <v>8.6</v>
      </c>
      <c r="T3423" s="34"/>
    </row>
    <row r="3424" ht="18" customHeight="1" spans="1:20">
      <c r="A3424" s="9">
        <v>120</v>
      </c>
      <c r="B3424" s="10" t="s">
        <v>20269</v>
      </c>
      <c r="C3424" s="10" t="s">
        <v>20270</v>
      </c>
      <c r="D3424" s="11">
        <f t="shared" si="106"/>
        <v>6.6</v>
      </c>
      <c r="E3424" s="11"/>
      <c r="F3424" s="11">
        <v>6.6</v>
      </c>
      <c r="G3424" s="11"/>
      <c r="H3424" s="11"/>
      <c r="I3424" s="14">
        <v>95.569</v>
      </c>
      <c r="J3424" s="11">
        <f t="shared" si="107"/>
        <v>630.76</v>
      </c>
      <c r="K3424" s="28">
        <v>630.76</v>
      </c>
      <c r="L3424" s="29">
        <v>6.6</v>
      </c>
      <c r="M3424" s="30" t="s">
        <v>20271</v>
      </c>
      <c r="N3424" s="30" t="s">
        <v>20272</v>
      </c>
      <c r="O3424" s="30" t="s">
        <v>20273</v>
      </c>
      <c r="P3424" s="30" t="s">
        <v>20274</v>
      </c>
      <c r="Q3424" s="30" t="s">
        <v>20270</v>
      </c>
      <c r="R3424" s="30" t="s">
        <v>20274</v>
      </c>
      <c r="S3424" s="33">
        <v>6.6</v>
      </c>
      <c r="T3424" s="34"/>
    </row>
    <row r="3425" ht="18" customHeight="1" spans="1:20">
      <c r="A3425" s="9">
        <v>121</v>
      </c>
      <c r="B3425" s="10" t="s">
        <v>20275</v>
      </c>
      <c r="C3425" s="10" t="s">
        <v>20276</v>
      </c>
      <c r="D3425" s="11">
        <f t="shared" si="106"/>
        <v>6.15</v>
      </c>
      <c r="E3425" s="11"/>
      <c r="F3425" s="11">
        <v>6.15</v>
      </c>
      <c r="G3425" s="11"/>
      <c r="H3425" s="11"/>
      <c r="I3425" s="14">
        <v>95.569</v>
      </c>
      <c r="J3425" s="11">
        <f t="shared" si="107"/>
        <v>587.75</v>
      </c>
      <c r="K3425" s="28">
        <v>587.75</v>
      </c>
      <c r="L3425" s="29">
        <v>6.15</v>
      </c>
      <c r="M3425" s="30" t="s">
        <v>20277</v>
      </c>
      <c r="N3425" s="30" t="s">
        <v>20278</v>
      </c>
      <c r="O3425" s="30" t="s">
        <v>20279</v>
      </c>
      <c r="P3425" s="30" t="s">
        <v>20280</v>
      </c>
      <c r="Q3425" s="30" t="s">
        <v>20276</v>
      </c>
      <c r="R3425" s="30" t="s">
        <v>20280</v>
      </c>
      <c r="S3425" s="33">
        <v>6.15</v>
      </c>
      <c r="T3425" s="34"/>
    </row>
    <row r="3426" ht="18" customHeight="1" spans="1:20">
      <c r="A3426" s="9">
        <v>122</v>
      </c>
      <c r="B3426" s="10" t="s">
        <v>20281</v>
      </c>
      <c r="C3426" s="10" t="s">
        <v>20282</v>
      </c>
      <c r="D3426" s="11">
        <f t="shared" si="106"/>
        <v>13.2</v>
      </c>
      <c r="E3426" s="11"/>
      <c r="F3426" s="11">
        <v>13.2</v>
      </c>
      <c r="G3426" s="11"/>
      <c r="H3426" s="11"/>
      <c r="I3426" s="14">
        <v>95.569</v>
      </c>
      <c r="J3426" s="11">
        <f t="shared" si="107"/>
        <v>1261.51</v>
      </c>
      <c r="K3426" s="28">
        <v>1261.51</v>
      </c>
      <c r="L3426" s="29">
        <v>13.2</v>
      </c>
      <c r="M3426" s="30" t="s">
        <v>20283</v>
      </c>
      <c r="N3426" s="30" t="s">
        <v>20284</v>
      </c>
      <c r="O3426" s="30" t="s">
        <v>20285</v>
      </c>
      <c r="P3426" s="30" t="s">
        <v>20286</v>
      </c>
      <c r="Q3426" s="30" t="s">
        <v>20282</v>
      </c>
      <c r="R3426" s="30" t="s">
        <v>20286</v>
      </c>
      <c r="S3426" s="33">
        <v>13.2</v>
      </c>
      <c r="T3426" s="34"/>
    </row>
    <row r="3427" ht="18" customHeight="1" spans="1:20">
      <c r="A3427" s="9">
        <v>123</v>
      </c>
      <c r="B3427" s="10" t="s">
        <v>20287</v>
      </c>
      <c r="C3427" s="10" t="s">
        <v>20288</v>
      </c>
      <c r="D3427" s="11">
        <f t="shared" si="106"/>
        <v>8.6</v>
      </c>
      <c r="E3427" s="11"/>
      <c r="F3427" s="11">
        <v>8.6</v>
      </c>
      <c r="G3427" s="11"/>
      <c r="H3427" s="11"/>
      <c r="I3427" s="14">
        <v>95.569</v>
      </c>
      <c r="J3427" s="11">
        <f t="shared" si="107"/>
        <v>821.89</v>
      </c>
      <c r="K3427" s="28">
        <v>821.89</v>
      </c>
      <c r="L3427" s="29">
        <v>8.6</v>
      </c>
      <c r="M3427" s="30" t="s">
        <v>20289</v>
      </c>
      <c r="N3427" s="30" t="s">
        <v>20290</v>
      </c>
      <c r="O3427" s="30" t="s">
        <v>20291</v>
      </c>
      <c r="P3427" s="30" t="s">
        <v>20292</v>
      </c>
      <c r="Q3427" s="30" t="s">
        <v>20288</v>
      </c>
      <c r="R3427" s="30" t="s">
        <v>20292</v>
      </c>
      <c r="S3427" s="33">
        <v>8.6</v>
      </c>
      <c r="T3427" s="34"/>
    </row>
    <row r="3428" ht="18" customHeight="1" spans="1:20">
      <c r="A3428" s="9">
        <v>125</v>
      </c>
      <c r="B3428" s="10" t="s">
        <v>20293</v>
      </c>
      <c r="C3428" s="10" t="s">
        <v>20294</v>
      </c>
      <c r="D3428" s="11">
        <f t="shared" si="106"/>
        <v>10.75</v>
      </c>
      <c r="E3428" s="11"/>
      <c r="F3428" s="11">
        <v>10.75</v>
      </c>
      <c r="G3428" s="11"/>
      <c r="H3428" s="11"/>
      <c r="I3428" s="14">
        <v>95.569</v>
      </c>
      <c r="J3428" s="11">
        <f t="shared" si="107"/>
        <v>1027.37</v>
      </c>
      <c r="K3428" s="28">
        <v>1027.37</v>
      </c>
      <c r="L3428" s="29">
        <v>10.75</v>
      </c>
      <c r="M3428" s="30" t="s">
        <v>20295</v>
      </c>
      <c r="N3428" s="30" t="s">
        <v>20296</v>
      </c>
      <c r="O3428" s="30" t="s">
        <v>20297</v>
      </c>
      <c r="P3428" s="30" t="s">
        <v>20298</v>
      </c>
      <c r="Q3428" s="30" t="s">
        <v>20294</v>
      </c>
      <c r="R3428" s="30" t="s">
        <v>20298</v>
      </c>
      <c r="S3428" s="33">
        <v>10.75</v>
      </c>
      <c r="T3428" s="34"/>
    </row>
    <row r="3429" ht="18" customHeight="1" spans="1:20">
      <c r="A3429" s="9">
        <v>126</v>
      </c>
      <c r="B3429" s="10" t="s">
        <v>20299</v>
      </c>
      <c r="C3429" s="10" t="s">
        <v>20300</v>
      </c>
      <c r="D3429" s="11">
        <f t="shared" si="106"/>
        <v>9.1</v>
      </c>
      <c r="E3429" s="11"/>
      <c r="F3429" s="11">
        <v>9.1</v>
      </c>
      <c r="G3429" s="11"/>
      <c r="H3429" s="11"/>
      <c r="I3429" s="14">
        <v>95.569</v>
      </c>
      <c r="J3429" s="11">
        <f t="shared" si="107"/>
        <v>869.68</v>
      </c>
      <c r="K3429" s="28">
        <v>869.68</v>
      </c>
      <c r="L3429" s="29">
        <v>9.1</v>
      </c>
      <c r="M3429" s="30" t="s">
        <v>20301</v>
      </c>
      <c r="N3429" s="30" t="s">
        <v>20302</v>
      </c>
      <c r="O3429" s="30" t="s">
        <v>20303</v>
      </c>
      <c r="P3429" s="30" t="s">
        <v>20304</v>
      </c>
      <c r="Q3429" s="30" t="s">
        <v>20300</v>
      </c>
      <c r="R3429" s="30" t="s">
        <v>20304</v>
      </c>
      <c r="S3429" s="33">
        <v>9.1</v>
      </c>
      <c r="T3429" s="34"/>
    </row>
    <row r="3430" ht="18" customHeight="1" spans="1:20">
      <c r="A3430" s="9">
        <v>127</v>
      </c>
      <c r="B3430" s="10" t="s">
        <v>20305</v>
      </c>
      <c r="C3430" s="10" t="s">
        <v>20306</v>
      </c>
      <c r="D3430" s="11">
        <f t="shared" si="106"/>
        <v>10.75</v>
      </c>
      <c r="E3430" s="11"/>
      <c r="F3430" s="11">
        <v>10.75</v>
      </c>
      <c r="G3430" s="11"/>
      <c r="H3430" s="11"/>
      <c r="I3430" s="14">
        <v>95.569</v>
      </c>
      <c r="J3430" s="11">
        <f t="shared" si="107"/>
        <v>1027.37</v>
      </c>
      <c r="K3430" s="28">
        <v>1027.37</v>
      </c>
      <c r="L3430" s="29">
        <v>10.75</v>
      </c>
      <c r="M3430" s="30" t="s">
        <v>20307</v>
      </c>
      <c r="N3430" s="30" t="s">
        <v>20308</v>
      </c>
      <c r="O3430" s="30" t="s">
        <v>20309</v>
      </c>
      <c r="P3430" s="30" t="s">
        <v>20310</v>
      </c>
      <c r="Q3430" s="30" t="s">
        <v>20306</v>
      </c>
      <c r="R3430" s="30" t="s">
        <v>20310</v>
      </c>
      <c r="S3430" s="33">
        <v>10.75</v>
      </c>
      <c r="T3430" s="34"/>
    </row>
    <row r="3431" ht="18" customHeight="1" spans="1:20">
      <c r="A3431" s="9">
        <v>128</v>
      </c>
      <c r="B3431" s="10" t="s">
        <v>20311</v>
      </c>
      <c r="C3431" s="10" t="s">
        <v>20312</v>
      </c>
      <c r="D3431" s="11">
        <f t="shared" si="106"/>
        <v>6.1</v>
      </c>
      <c r="E3431" s="11"/>
      <c r="F3431" s="11">
        <v>6.1</v>
      </c>
      <c r="G3431" s="11"/>
      <c r="H3431" s="11"/>
      <c r="I3431" s="14">
        <v>95.569</v>
      </c>
      <c r="J3431" s="11">
        <f t="shared" si="107"/>
        <v>582.97</v>
      </c>
      <c r="K3431" s="28">
        <v>582.97</v>
      </c>
      <c r="L3431" s="29">
        <v>6.1</v>
      </c>
      <c r="M3431" s="30" t="s">
        <v>20313</v>
      </c>
      <c r="N3431" s="30" t="s">
        <v>20314</v>
      </c>
      <c r="O3431" s="30" t="s">
        <v>20315</v>
      </c>
      <c r="P3431" s="30" t="s">
        <v>20316</v>
      </c>
      <c r="Q3431" s="30" t="s">
        <v>20312</v>
      </c>
      <c r="R3431" s="30" t="s">
        <v>20316</v>
      </c>
      <c r="S3431" s="33">
        <v>6.1</v>
      </c>
      <c r="T3431" s="34"/>
    </row>
    <row r="3432" ht="18" customHeight="1" spans="1:20">
      <c r="A3432" s="9">
        <v>129</v>
      </c>
      <c r="B3432" s="10" t="s">
        <v>20317</v>
      </c>
      <c r="C3432" s="10" t="s">
        <v>20318</v>
      </c>
      <c r="D3432" s="11">
        <f t="shared" si="106"/>
        <v>8.6</v>
      </c>
      <c r="E3432" s="11"/>
      <c r="F3432" s="11">
        <v>8.6</v>
      </c>
      <c r="G3432" s="11"/>
      <c r="H3432" s="11"/>
      <c r="I3432" s="14">
        <v>95.569</v>
      </c>
      <c r="J3432" s="11">
        <f t="shared" si="107"/>
        <v>821.89</v>
      </c>
      <c r="K3432" s="28">
        <v>821.89</v>
      </c>
      <c r="L3432" s="29">
        <v>8.6</v>
      </c>
      <c r="M3432" s="30" t="s">
        <v>20319</v>
      </c>
      <c r="N3432" s="30" t="s">
        <v>20320</v>
      </c>
      <c r="O3432" s="30" t="s">
        <v>20321</v>
      </c>
      <c r="P3432" s="30" t="s">
        <v>20322</v>
      </c>
      <c r="Q3432" s="30" t="s">
        <v>20318</v>
      </c>
      <c r="R3432" s="30" t="s">
        <v>20322</v>
      </c>
      <c r="S3432" s="33">
        <v>8.6</v>
      </c>
      <c r="T3432" s="34"/>
    </row>
    <row r="3433" ht="18" customHeight="1" spans="1:20">
      <c r="A3433" s="9">
        <v>130</v>
      </c>
      <c r="B3433" s="10" t="s">
        <v>20323</v>
      </c>
      <c r="C3433" s="10" t="s">
        <v>20324</v>
      </c>
      <c r="D3433" s="11">
        <f t="shared" si="106"/>
        <v>10.25</v>
      </c>
      <c r="E3433" s="11"/>
      <c r="F3433" s="11">
        <v>10.25</v>
      </c>
      <c r="G3433" s="11"/>
      <c r="H3433" s="11"/>
      <c r="I3433" s="14">
        <v>95.569</v>
      </c>
      <c r="J3433" s="11">
        <f t="shared" si="107"/>
        <v>979.58</v>
      </c>
      <c r="K3433" s="28">
        <v>979.58</v>
      </c>
      <c r="L3433" s="29">
        <v>10.25</v>
      </c>
      <c r="M3433" s="30" t="s">
        <v>20325</v>
      </c>
      <c r="N3433" s="30" t="s">
        <v>20326</v>
      </c>
      <c r="O3433" s="30" t="s">
        <v>20327</v>
      </c>
      <c r="P3433" s="30" t="s">
        <v>20328</v>
      </c>
      <c r="Q3433" s="30" t="s">
        <v>20324</v>
      </c>
      <c r="R3433" s="30" t="s">
        <v>20328</v>
      </c>
      <c r="S3433" s="33">
        <v>10.25</v>
      </c>
      <c r="T3433" s="34"/>
    </row>
    <row r="3434" ht="18" customHeight="1" spans="1:20">
      <c r="A3434" s="9">
        <v>131</v>
      </c>
      <c r="B3434" s="10" t="s">
        <v>20329</v>
      </c>
      <c r="C3434" s="10" t="s">
        <v>20330</v>
      </c>
      <c r="D3434" s="11">
        <f t="shared" si="106"/>
        <v>8.2</v>
      </c>
      <c r="E3434" s="11"/>
      <c r="F3434" s="11">
        <v>8.2</v>
      </c>
      <c r="G3434" s="11"/>
      <c r="H3434" s="11"/>
      <c r="I3434" s="14">
        <v>95.569</v>
      </c>
      <c r="J3434" s="11">
        <f t="shared" si="107"/>
        <v>783.67</v>
      </c>
      <c r="K3434" s="28">
        <v>783.67</v>
      </c>
      <c r="L3434" s="29">
        <v>8.2</v>
      </c>
      <c r="M3434" s="30" t="s">
        <v>20331</v>
      </c>
      <c r="N3434" s="30" t="s">
        <v>20332</v>
      </c>
      <c r="O3434" s="30" t="s">
        <v>20333</v>
      </c>
      <c r="P3434" s="30" t="s">
        <v>20334</v>
      </c>
      <c r="Q3434" s="30" t="s">
        <v>20330</v>
      </c>
      <c r="R3434" s="30" t="s">
        <v>20334</v>
      </c>
      <c r="S3434" s="33">
        <v>8.2</v>
      </c>
      <c r="T3434" s="34"/>
    </row>
    <row r="3435" ht="18" customHeight="1" spans="1:20">
      <c r="A3435" s="9">
        <v>132</v>
      </c>
      <c r="B3435" s="10" t="s">
        <v>20335</v>
      </c>
      <c r="C3435" s="10" t="s">
        <v>11477</v>
      </c>
      <c r="D3435" s="11">
        <f t="shared" si="106"/>
        <v>6.45</v>
      </c>
      <c r="E3435" s="11"/>
      <c r="F3435" s="11">
        <v>6.45</v>
      </c>
      <c r="G3435" s="11"/>
      <c r="H3435" s="11"/>
      <c r="I3435" s="14">
        <v>95.569</v>
      </c>
      <c r="J3435" s="11">
        <f t="shared" si="107"/>
        <v>616.42</v>
      </c>
      <c r="K3435" s="28">
        <v>616.42</v>
      </c>
      <c r="L3435" s="29">
        <v>6.45</v>
      </c>
      <c r="M3435" s="30" t="s">
        <v>20336</v>
      </c>
      <c r="N3435" s="30" t="s">
        <v>20337</v>
      </c>
      <c r="O3435" s="30" t="s">
        <v>20338</v>
      </c>
      <c r="P3435" s="30" t="s">
        <v>20339</v>
      </c>
      <c r="Q3435" s="30" t="s">
        <v>11477</v>
      </c>
      <c r="R3435" s="30" t="s">
        <v>20339</v>
      </c>
      <c r="S3435" s="33">
        <v>6.45</v>
      </c>
      <c r="T3435" s="34"/>
    </row>
    <row r="3436" ht="18" customHeight="1" spans="1:20">
      <c r="A3436" s="9">
        <v>133</v>
      </c>
      <c r="B3436" s="10" t="s">
        <v>20340</v>
      </c>
      <c r="C3436" s="10" t="s">
        <v>20341</v>
      </c>
      <c r="D3436" s="11">
        <f t="shared" si="106"/>
        <v>12.3</v>
      </c>
      <c r="E3436" s="11"/>
      <c r="F3436" s="11">
        <v>12.3</v>
      </c>
      <c r="G3436" s="11"/>
      <c r="H3436" s="11"/>
      <c r="I3436" s="14">
        <v>95.569</v>
      </c>
      <c r="J3436" s="11">
        <f t="shared" si="107"/>
        <v>1175.5</v>
      </c>
      <c r="K3436" s="28">
        <v>1175.5</v>
      </c>
      <c r="L3436" s="29">
        <v>12.3</v>
      </c>
      <c r="M3436" s="30" t="s">
        <v>20342</v>
      </c>
      <c r="N3436" s="30" t="s">
        <v>20343</v>
      </c>
      <c r="O3436" s="30" t="s">
        <v>20344</v>
      </c>
      <c r="P3436" s="30" t="s">
        <v>20345</v>
      </c>
      <c r="Q3436" s="30" t="s">
        <v>20341</v>
      </c>
      <c r="R3436" s="30" t="s">
        <v>20345</v>
      </c>
      <c r="S3436" s="33">
        <v>12.3</v>
      </c>
      <c r="T3436" s="34"/>
    </row>
    <row r="3437" ht="18" customHeight="1" spans="1:20">
      <c r="A3437" s="9">
        <v>134</v>
      </c>
      <c r="B3437" s="10" t="s">
        <v>20346</v>
      </c>
      <c r="C3437" s="10" t="s">
        <v>20347</v>
      </c>
      <c r="D3437" s="11">
        <f t="shared" si="106"/>
        <v>8.2</v>
      </c>
      <c r="E3437" s="11"/>
      <c r="F3437" s="11">
        <v>8.2</v>
      </c>
      <c r="G3437" s="11"/>
      <c r="H3437" s="11"/>
      <c r="I3437" s="14">
        <v>95.569</v>
      </c>
      <c r="J3437" s="11">
        <f t="shared" si="107"/>
        <v>783.67</v>
      </c>
      <c r="K3437" s="28">
        <v>783.67</v>
      </c>
      <c r="L3437" s="29">
        <v>8.2</v>
      </c>
      <c r="M3437" s="30" t="s">
        <v>20348</v>
      </c>
      <c r="N3437" s="30" t="s">
        <v>20349</v>
      </c>
      <c r="O3437" s="30" t="s">
        <v>20350</v>
      </c>
      <c r="P3437" s="30" t="s">
        <v>20351</v>
      </c>
      <c r="Q3437" s="30" t="s">
        <v>20347</v>
      </c>
      <c r="R3437" s="30" t="s">
        <v>20351</v>
      </c>
      <c r="S3437" s="33">
        <v>8.2</v>
      </c>
      <c r="T3437" s="34"/>
    </row>
    <row r="3438" ht="18" customHeight="1" spans="1:20">
      <c r="A3438" s="9">
        <v>135</v>
      </c>
      <c r="B3438" s="10" t="s">
        <v>20352</v>
      </c>
      <c r="C3438" s="10" t="s">
        <v>20353</v>
      </c>
      <c r="D3438" s="11">
        <f t="shared" si="106"/>
        <v>17.2</v>
      </c>
      <c r="E3438" s="11"/>
      <c r="F3438" s="11">
        <v>17.2</v>
      </c>
      <c r="G3438" s="11"/>
      <c r="H3438" s="11"/>
      <c r="I3438" s="14">
        <v>95.569</v>
      </c>
      <c r="J3438" s="11">
        <f t="shared" si="107"/>
        <v>1643.79</v>
      </c>
      <c r="K3438" s="28">
        <v>1643.79</v>
      </c>
      <c r="L3438" s="29">
        <v>17.2</v>
      </c>
      <c r="M3438" s="30" t="s">
        <v>20354</v>
      </c>
      <c r="N3438" s="30" t="s">
        <v>20355</v>
      </c>
      <c r="O3438" s="30" t="s">
        <v>20356</v>
      </c>
      <c r="P3438" s="30" t="s">
        <v>20357</v>
      </c>
      <c r="Q3438" s="30" t="s">
        <v>20353</v>
      </c>
      <c r="R3438" s="30" t="s">
        <v>20357</v>
      </c>
      <c r="S3438" s="33">
        <v>17.2</v>
      </c>
      <c r="T3438" s="34"/>
    </row>
    <row r="3439" ht="18" customHeight="1" spans="1:20">
      <c r="A3439" s="9">
        <v>136</v>
      </c>
      <c r="B3439" s="10" t="s">
        <v>20358</v>
      </c>
      <c r="C3439" s="10" t="s">
        <v>20359</v>
      </c>
      <c r="D3439" s="11">
        <f t="shared" si="106"/>
        <v>8.6</v>
      </c>
      <c r="E3439" s="11"/>
      <c r="F3439" s="11">
        <v>8.6</v>
      </c>
      <c r="G3439" s="11"/>
      <c r="H3439" s="11"/>
      <c r="I3439" s="14">
        <v>95.569</v>
      </c>
      <c r="J3439" s="11">
        <f t="shared" si="107"/>
        <v>821.89</v>
      </c>
      <c r="K3439" s="28">
        <v>821.89</v>
      </c>
      <c r="L3439" s="29">
        <v>8.6</v>
      </c>
      <c r="M3439" s="30" t="s">
        <v>20360</v>
      </c>
      <c r="N3439" s="30" t="s">
        <v>20361</v>
      </c>
      <c r="O3439" s="30" t="s">
        <v>20362</v>
      </c>
      <c r="P3439" s="30" t="s">
        <v>20363</v>
      </c>
      <c r="Q3439" s="30" t="s">
        <v>20359</v>
      </c>
      <c r="R3439" s="30" t="s">
        <v>20363</v>
      </c>
      <c r="S3439" s="33">
        <v>8.6</v>
      </c>
      <c r="T3439" s="34"/>
    </row>
    <row r="3440" ht="18" customHeight="1" spans="1:20">
      <c r="A3440" s="9">
        <v>137</v>
      </c>
      <c r="B3440" s="10" t="s">
        <v>20364</v>
      </c>
      <c r="C3440" s="10" t="s">
        <v>20365</v>
      </c>
      <c r="D3440" s="11">
        <f t="shared" si="106"/>
        <v>18.2</v>
      </c>
      <c r="E3440" s="11"/>
      <c r="F3440" s="11">
        <v>18.2</v>
      </c>
      <c r="G3440" s="11"/>
      <c r="H3440" s="11"/>
      <c r="I3440" s="14">
        <v>95.569</v>
      </c>
      <c r="J3440" s="11">
        <f t="shared" si="107"/>
        <v>1739.36</v>
      </c>
      <c r="K3440" s="28">
        <v>1739.36</v>
      </c>
      <c r="L3440" s="29">
        <v>18.2</v>
      </c>
      <c r="M3440" s="30" t="s">
        <v>20366</v>
      </c>
      <c r="N3440" s="30" t="s">
        <v>20367</v>
      </c>
      <c r="O3440" s="30" t="s">
        <v>20368</v>
      </c>
      <c r="P3440" s="30" t="s">
        <v>20369</v>
      </c>
      <c r="Q3440" s="30" t="s">
        <v>20365</v>
      </c>
      <c r="R3440" s="30" t="s">
        <v>20369</v>
      </c>
      <c r="S3440" s="33">
        <v>18.2</v>
      </c>
      <c r="T3440" s="34"/>
    </row>
    <row r="3441" ht="18" customHeight="1" spans="1:20">
      <c r="A3441" s="9">
        <v>138</v>
      </c>
      <c r="B3441" s="10" t="s">
        <v>20370</v>
      </c>
      <c r="C3441" s="10" t="s">
        <v>20371</v>
      </c>
      <c r="D3441" s="11">
        <f t="shared" si="106"/>
        <v>8.6</v>
      </c>
      <c r="E3441" s="11"/>
      <c r="F3441" s="11">
        <v>8.6</v>
      </c>
      <c r="G3441" s="11"/>
      <c r="H3441" s="11"/>
      <c r="I3441" s="14">
        <v>95.569</v>
      </c>
      <c r="J3441" s="11">
        <f t="shared" si="107"/>
        <v>821.89</v>
      </c>
      <c r="K3441" s="28">
        <v>821.89</v>
      </c>
      <c r="L3441" s="29">
        <v>8.6</v>
      </c>
      <c r="M3441" s="30" t="s">
        <v>20372</v>
      </c>
      <c r="N3441" s="30" t="s">
        <v>20373</v>
      </c>
      <c r="O3441" s="30" t="s">
        <v>20374</v>
      </c>
      <c r="P3441" s="30" t="s">
        <v>20375</v>
      </c>
      <c r="Q3441" s="30" t="s">
        <v>20371</v>
      </c>
      <c r="R3441" s="30" t="s">
        <v>20375</v>
      </c>
      <c r="S3441" s="33">
        <v>8.6</v>
      </c>
      <c r="T3441" s="34"/>
    </row>
    <row r="3442" ht="18" customHeight="1" spans="1:20">
      <c r="A3442" s="9">
        <v>139</v>
      </c>
      <c r="B3442" s="10" t="s">
        <v>20376</v>
      </c>
      <c r="C3442" s="10" t="s">
        <v>20377</v>
      </c>
      <c r="D3442" s="11">
        <f t="shared" si="106"/>
        <v>8.6</v>
      </c>
      <c r="E3442" s="11"/>
      <c r="F3442" s="11">
        <v>8.6</v>
      </c>
      <c r="G3442" s="11"/>
      <c r="H3442" s="11"/>
      <c r="I3442" s="14">
        <v>95.569</v>
      </c>
      <c r="J3442" s="11">
        <f t="shared" si="107"/>
        <v>821.89</v>
      </c>
      <c r="K3442" s="28">
        <v>821.89</v>
      </c>
      <c r="L3442" s="29">
        <v>8.6</v>
      </c>
      <c r="M3442" s="30" t="s">
        <v>20378</v>
      </c>
      <c r="N3442" s="30" t="s">
        <v>20379</v>
      </c>
      <c r="O3442" s="30" t="s">
        <v>20380</v>
      </c>
      <c r="P3442" s="30" t="s">
        <v>20381</v>
      </c>
      <c r="Q3442" s="30" t="s">
        <v>20377</v>
      </c>
      <c r="R3442" s="30" t="s">
        <v>20381</v>
      </c>
      <c r="S3442" s="33">
        <v>8.6</v>
      </c>
      <c r="T3442" s="34"/>
    </row>
    <row r="3443" ht="18" customHeight="1" spans="1:20">
      <c r="A3443" s="9">
        <v>140</v>
      </c>
      <c r="B3443" s="10" t="s">
        <v>20382</v>
      </c>
      <c r="C3443" s="10" t="s">
        <v>20383</v>
      </c>
      <c r="D3443" s="11">
        <f t="shared" si="106"/>
        <v>6.45</v>
      </c>
      <c r="E3443" s="11"/>
      <c r="F3443" s="11">
        <v>6.45</v>
      </c>
      <c r="G3443" s="11"/>
      <c r="H3443" s="11"/>
      <c r="I3443" s="14">
        <v>95.569</v>
      </c>
      <c r="J3443" s="11">
        <f t="shared" si="107"/>
        <v>616.42</v>
      </c>
      <c r="K3443" s="28">
        <v>616.42</v>
      </c>
      <c r="L3443" s="29">
        <v>6.45</v>
      </c>
      <c r="M3443" s="30" t="s">
        <v>20384</v>
      </c>
      <c r="N3443" s="30" t="s">
        <v>20385</v>
      </c>
      <c r="O3443" s="30" t="s">
        <v>20386</v>
      </c>
      <c r="P3443" s="30" t="s">
        <v>20387</v>
      </c>
      <c r="Q3443" s="30" t="s">
        <v>20383</v>
      </c>
      <c r="R3443" s="30" t="s">
        <v>20387</v>
      </c>
      <c r="S3443" s="33">
        <v>6.45</v>
      </c>
      <c r="T3443" s="34"/>
    </row>
    <row r="3444" ht="18" customHeight="1" spans="1:20">
      <c r="A3444" s="9">
        <v>141</v>
      </c>
      <c r="B3444" s="10" t="s">
        <v>20388</v>
      </c>
      <c r="C3444" s="10" t="s">
        <v>20389</v>
      </c>
      <c r="D3444" s="11">
        <f t="shared" si="106"/>
        <v>8.2</v>
      </c>
      <c r="E3444" s="11"/>
      <c r="F3444" s="11">
        <v>8.2</v>
      </c>
      <c r="G3444" s="11"/>
      <c r="H3444" s="11"/>
      <c r="I3444" s="14">
        <v>95.569</v>
      </c>
      <c r="J3444" s="11">
        <f t="shared" si="107"/>
        <v>783.67</v>
      </c>
      <c r="K3444" s="28">
        <v>783.67</v>
      </c>
      <c r="L3444" s="29">
        <v>8.2</v>
      </c>
      <c r="M3444" s="30" t="s">
        <v>20390</v>
      </c>
      <c r="N3444" s="30" t="s">
        <v>20391</v>
      </c>
      <c r="O3444" s="30" t="s">
        <v>20392</v>
      </c>
      <c r="P3444" s="30" t="s">
        <v>20393</v>
      </c>
      <c r="Q3444" s="30" t="s">
        <v>20389</v>
      </c>
      <c r="R3444" s="30" t="s">
        <v>20393</v>
      </c>
      <c r="S3444" s="33">
        <v>8.2</v>
      </c>
      <c r="T3444" s="34"/>
    </row>
    <row r="3445" ht="18" customHeight="1" spans="1:20">
      <c r="A3445" s="9">
        <v>938</v>
      </c>
      <c r="B3445" s="10" t="s">
        <v>20394</v>
      </c>
      <c r="C3445" s="10" t="s">
        <v>20395</v>
      </c>
      <c r="D3445" s="11">
        <f t="shared" si="106"/>
        <v>8.6</v>
      </c>
      <c r="E3445" s="11"/>
      <c r="F3445" s="11">
        <v>8.6</v>
      </c>
      <c r="G3445" s="11"/>
      <c r="H3445" s="11"/>
      <c r="I3445" s="14">
        <v>95.569</v>
      </c>
      <c r="J3445" s="11">
        <f t="shared" si="107"/>
        <v>821.89</v>
      </c>
      <c r="K3445" s="28">
        <v>821.89</v>
      </c>
      <c r="L3445" s="29">
        <v>8.6</v>
      </c>
      <c r="M3445" s="30" t="s">
        <v>20396</v>
      </c>
      <c r="N3445" s="30" t="s">
        <v>20397</v>
      </c>
      <c r="O3445" s="30" t="s">
        <v>20398</v>
      </c>
      <c r="P3445" s="30" t="s">
        <v>20399</v>
      </c>
      <c r="Q3445" s="30" t="s">
        <v>20395</v>
      </c>
      <c r="R3445" s="30" t="s">
        <v>20399</v>
      </c>
      <c r="S3445" s="33">
        <v>8.6</v>
      </c>
      <c r="T3445" s="34"/>
    </row>
    <row r="3446" ht="18" customHeight="1" spans="1:20">
      <c r="A3446" s="9">
        <v>143</v>
      </c>
      <c r="B3446" s="10" t="s">
        <v>20400</v>
      </c>
      <c r="C3446" s="10" t="s">
        <v>20401</v>
      </c>
      <c r="D3446" s="11">
        <f t="shared" si="106"/>
        <v>6.15</v>
      </c>
      <c r="E3446" s="11"/>
      <c r="F3446" s="11">
        <v>6.15</v>
      </c>
      <c r="G3446" s="11"/>
      <c r="H3446" s="11"/>
      <c r="I3446" s="14">
        <v>95.569</v>
      </c>
      <c r="J3446" s="11">
        <f t="shared" si="107"/>
        <v>587.75</v>
      </c>
      <c r="K3446" s="28">
        <v>587.75</v>
      </c>
      <c r="L3446" s="29">
        <v>6.15</v>
      </c>
      <c r="M3446" s="30" t="s">
        <v>20402</v>
      </c>
      <c r="N3446" s="30" t="s">
        <v>20403</v>
      </c>
      <c r="O3446" s="30" t="s">
        <v>20404</v>
      </c>
      <c r="P3446" s="30" t="s">
        <v>20405</v>
      </c>
      <c r="Q3446" s="30" t="s">
        <v>20401</v>
      </c>
      <c r="R3446" s="30" t="s">
        <v>20405</v>
      </c>
      <c r="S3446" s="33">
        <v>6.15</v>
      </c>
      <c r="T3446" s="34"/>
    </row>
    <row r="3447" ht="18" customHeight="1" spans="1:20">
      <c r="A3447" s="9">
        <v>144</v>
      </c>
      <c r="B3447" s="10" t="s">
        <v>20406</v>
      </c>
      <c r="C3447" s="10" t="s">
        <v>20407</v>
      </c>
      <c r="D3447" s="11">
        <f t="shared" si="106"/>
        <v>10.25</v>
      </c>
      <c r="E3447" s="11"/>
      <c r="F3447" s="11">
        <v>10.25</v>
      </c>
      <c r="G3447" s="11"/>
      <c r="H3447" s="11"/>
      <c r="I3447" s="14">
        <v>95.569</v>
      </c>
      <c r="J3447" s="11">
        <f t="shared" si="107"/>
        <v>979.58</v>
      </c>
      <c r="K3447" s="28">
        <v>979.58</v>
      </c>
      <c r="L3447" s="29">
        <v>10.25</v>
      </c>
      <c r="M3447" s="30" t="s">
        <v>20408</v>
      </c>
      <c r="N3447" s="30" t="s">
        <v>20409</v>
      </c>
      <c r="O3447" s="30" t="s">
        <v>20410</v>
      </c>
      <c r="P3447" s="30" t="s">
        <v>20411</v>
      </c>
      <c r="Q3447" s="30" t="s">
        <v>20407</v>
      </c>
      <c r="R3447" s="30" t="s">
        <v>20411</v>
      </c>
      <c r="S3447" s="33">
        <v>10.25</v>
      </c>
      <c r="T3447" s="34"/>
    </row>
    <row r="3448" ht="18" customHeight="1" spans="1:20">
      <c r="A3448" s="9">
        <v>145</v>
      </c>
      <c r="B3448" s="10" t="s">
        <v>20412</v>
      </c>
      <c r="C3448" s="10" t="s">
        <v>20413</v>
      </c>
      <c r="D3448" s="11">
        <f t="shared" si="106"/>
        <v>6.15</v>
      </c>
      <c r="E3448" s="11"/>
      <c r="F3448" s="11">
        <v>6.15</v>
      </c>
      <c r="G3448" s="11"/>
      <c r="H3448" s="11"/>
      <c r="I3448" s="14">
        <v>95.569</v>
      </c>
      <c r="J3448" s="11">
        <f t="shared" si="107"/>
        <v>587.75</v>
      </c>
      <c r="K3448" s="28">
        <v>587.75</v>
      </c>
      <c r="L3448" s="29">
        <v>6.15</v>
      </c>
      <c r="M3448" s="30" t="s">
        <v>20414</v>
      </c>
      <c r="N3448" s="30" t="s">
        <v>20415</v>
      </c>
      <c r="O3448" s="30" t="s">
        <v>20416</v>
      </c>
      <c r="P3448" s="30" t="s">
        <v>20417</v>
      </c>
      <c r="Q3448" s="30" t="s">
        <v>20413</v>
      </c>
      <c r="R3448" s="30" t="s">
        <v>20417</v>
      </c>
      <c r="S3448" s="33">
        <v>6.15</v>
      </c>
      <c r="T3448" s="34"/>
    </row>
    <row r="3449" ht="18" customHeight="1" spans="1:20">
      <c r="A3449" s="9">
        <v>146</v>
      </c>
      <c r="B3449" s="10" t="s">
        <v>20418</v>
      </c>
      <c r="C3449" s="10" t="s">
        <v>20419</v>
      </c>
      <c r="D3449" s="11">
        <f t="shared" si="106"/>
        <v>10.25</v>
      </c>
      <c r="E3449" s="11"/>
      <c r="F3449" s="11">
        <v>10.25</v>
      </c>
      <c r="G3449" s="11"/>
      <c r="H3449" s="11"/>
      <c r="I3449" s="14">
        <v>95.569</v>
      </c>
      <c r="J3449" s="11">
        <f t="shared" si="107"/>
        <v>979.58</v>
      </c>
      <c r="K3449" s="28">
        <v>979.58</v>
      </c>
      <c r="L3449" s="29">
        <v>10.25</v>
      </c>
      <c r="M3449" s="30" t="s">
        <v>20420</v>
      </c>
      <c r="N3449" s="30" t="s">
        <v>20421</v>
      </c>
      <c r="O3449" s="30" t="s">
        <v>20422</v>
      </c>
      <c r="P3449" s="30" t="s">
        <v>20423</v>
      </c>
      <c r="Q3449" s="30" t="s">
        <v>20419</v>
      </c>
      <c r="R3449" s="30" t="s">
        <v>20423</v>
      </c>
      <c r="S3449" s="33">
        <v>10.25</v>
      </c>
      <c r="T3449" s="34"/>
    </row>
    <row r="3450" ht="18" customHeight="1" spans="1:20">
      <c r="A3450" s="9">
        <v>147</v>
      </c>
      <c r="B3450" s="10" t="s">
        <v>20424</v>
      </c>
      <c r="C3450" s="10" t="s">
        <v>2904</v>
      </c>
      <c r="D3450" s="11">
        <f t="shared" si="106"/>
        <v>6.95</v>
      </c>
      <c r="E3450" s="11"/>
      <c r="F3450" s="11">
        <v>6.95</v>
      </c>
      <c r="G3450" s="11"/>
      <c r="H3450" s="11"/>
      <c r="I3450" s="14">
        <v>95.569</v>
      </c>
      <c r="J3450" s="11">
        <f t="shared" si="107"/>
        <v>664.2</v>
      </c>
      <c r="K3450" s="28">
        <v>664.2</v>
      </c>
      <c r="L3450" s="29">
        <v>6.95</v>
      </c>
      <c r="M3450" s="30" t="s">
        <v>20425</v>
      </c>
      <c r="N3450" s="30" t="s">
        <v>20426</v>
      </c>
      <c r="O3450" s="30" t="s">
        <v>20427</v>
      </c>
      <c r="P3450" s="30" t="s">
        <v>20428</v>
      </c>
      <c r="Q3450" s="30" t="s">
        <v>2904</v>
      </c>
      <c r="R3450" s="30" t="s">
        <v>20428</v>
      </c>
      <c r="S3450" s="33">
        <v>6.95</v>
      </c>
      <c r="T3450" s="34"/>
    </row>
    <row r="3451" ht="18" customHeight="1" spans="1:20">
      <c r="A3451" s="9">
        <v>148</v>
      </c>
      <c r="B3451" s="10" t="s">
        <v>20429</v>
      </c>
      <c r="C3451" s="10" t="s">
        <v>3041</v>
      </c>
      <c r="D3451" s="11">
        <f t="shared" si="106"/>
        <v>10.25</v>
      </c>
      <c r="E3451" s="11"/>
      <c r="F3451" s="11">
        <v>10.25</v>
      </c>
      <c r="G3451" s="11"/>
      <c r="H3451" s="11"/>
      <c r="I3451" s="14">
        <v>95.569</v>
      </c>
      <c r="J3451" s="11">
        <f t="shared" si="107"/>
        <v>979.58</v>
      </c>
      <c r="K3451" s="28">
        <v>979.58</v>
      </c>
      <c r="L3451" s="29">
        <v>10.25</v>
      </c>
      <c r="M3451" s="30" t="s">
        <v>20430</v>
      </c>
      <c r="N3451" s="30" t="s">
        <v>20431</v>
      </c>
      <c r="O3451" s="30" t="s">
        <v>20432</v>
      </c>
      <c r="P3451" s="30" t="s">
        <v>20433</v>
      </c>
      <c r="Q3451" s="30" t="s">
        <v>3041</v>
      </c>
      <c r="R3451" s="30" t="s">
        <v>20433</v>
      </c>
      <c r="S3451" s="33">
        <v>10.25</v>
      </c>
      <c r="T3451" s="34"/>
    </row>
    <row r="3452" ht="18" customHeight="1" spans="1:20">
      <c r="A3452" s="9">
        <v>149</v>
      </c>
      <c r="B3452" s="10" t="s">
        <v>20434</v>
      </c>
      <c r="C3452" s="10" t="s">
        <v>20435</v>
      </c>
      <c r="D3452" s="11">
        <f t="shared" si="106"/>
        <v>4.1</v>
      </c>
      <c r="E3452" s="11"/>
      <c r="F3452" s="11">
        <v>4.1</v>
      </c>
      <c r="G3452" s="11"/>
      <c r="H3452" s="11"/>
      <c r="I3452" s="14">
        <v>95.569</v>
      </c>
      <c r="J3452" s="11">
        <f t="shared" si="107"/>
        <v>391.83</v>
      </c>
      <c r="K3452" s="28">
        <v>391.83</v>
      </c>
      <c r="L3452" s="29">
        <v>4.1</v>
      </c>
      <c r="M3452" s="30" t="s">
        <v>20436</v>
      </c>
      <c r="N3452" s="30" t="s">
        <v>20437</v>
      </c>
      <c r="O3452" s="30" t="s">
        <v>20438</v>
      </c>
      <c r="P3452" s="30" t="s">
        <v>20439</v>
      </c>
      <c r="Q3452" s="30" t="s">
        <v>20435</v>
      </c>
      <c r="R3452" s="30" t="s">
        <v>20439</v>
      </c>
      <c r="S3452" s="33">
        <v>4.1</v>
      </c>
      <c r="T3452" s="34"/>
    </row>
    <row r="3453" ht="18" customHeight="1" spans="1:20">
      <c r="A3453" s="9">
        <v>150</v>
      </c>
      <c r="B3453" s="10" t="s">
        <v>20440</v>
      </c>
      <c r="C3453" s="10" t="s">
        <v>20441</v>
      </c>
      <c r="D3453" s="11">
        <f t="shared" si="106"/>
        <v>10.25</v>
      </c>
      <c r="E3453" s="11"/>
      <c r="F3453" s="11">
        <v>10.25</v>
      </c>
      <c r="G3453" s="11"/>
      <c r="H3453" s="11"/>
      <c r="I3453" s="14">
        <v>95.569</v>
      </c>
      <c r="J3453" s="11">
        <f t="shared" si="107"/>
        <v>979.58</v>
      </c>
      <c r="K3453" s="28">
        <v>979.58</v>
      </c>
      <c r="L3453" s="29">
        <v>10.25</v>
      </c>
      <c r="M3453" s="30" t="s">
        <v>20442</v>
      </c>
      <c r="N3453" s="30" t="s">
        <v>20443</v>
      </c>
      <c r="O3453" s="30" t="s">
        <v>20444</v>
      </c>
      <c r="P3453" s="30" t="s">
        <v>20445</v>
      </c>
      <c r="Q3453" s="30" t="s">
        <v>20441</v>
      </c>
      <c r="R3453" s="30" t="s">
        <v>20445</v>
      </c>
      <c r="S3453" s="33">
        <v>10.25</v>
      </c>
      <c r="T3453" s="34"/>
    </row>
    <row r="3454" ht="18" customHeight="1" spans="1:20">
      <c r="A3454" s="9">
        <v>151</v>
      </c>
      <c r="B3454" s="10" t="s">
        <v>20446</v>
      </c>
      <c r="C3454" s="10" t="s">
        <v>20447</v>
      </c>
      <c r="D3454" s="11">
        <f t="shared" si="106"/>
        <v>6.95</v>
      </c>
      <c r="E3454" s="11"/>
      <c r="F3454" s="11">
        <v>6.95</v>
      </c>
      <c r="G3454" s="11"/>
      <c r="H3454" s="11"/>
      <c r="I3454" s="14">
        <v>95.569</v>
      </c>
      <c r="J3454" s="11">
        <f t="shared" si="107"/>
        <v>664.2</v>
      </c>
      <c r="K3454" s="28">
        <v>664.2</v>
      </c>
      <c r="L3454" s="29">
        <v>6.95</v>
      </c>
      <c r="M3454" s="30" t="s">
        <v>20448</v>
      </c>
      <c r="N3454" s="30" t="s">
        <v>20449</v>
      </c>
      <c r="O3454" s="30" t="s">
        <v>20450</v>
      </c>
      <c r="P3454" s="30" t="s">
        <v>20451</v>
      </c>
      <c r="Q3454" s="30" t="s">
        <v>20447</v>
      </c>
      <c r="R3454" s="30" t="s">
        <v>20451</v>
      </c>
      <c r="S3454" s="33">
        <v>6.95</v>
      </c>
      <c r="T3454" s="34"/>
    </row>
    <row r="3455" ht="18" customHeight="1" spans="1:20">
      <c r="A3455" s="9">
        <v>152</v>
      </c>
      <c r="B3455" s="10" t="s">
        <v>20452</v>
      </c>
      <c r="C3455" s="10" t="s">
        <v>14655</v>
      </c>
      <c r="D3455" s="11">
        <f t="shared" si="106"/>
        <v>10.25</v>
      </c>
      <c r="E3455" s="11"/>
      <c r="F3455" s="11">
        <v>10.25</v>
      </c>
      <c r="G3455" s="11"/>
      <c r="H3455" s="11"/>
      <c r="I3455" s="14">
        <v>95.569</v>
      </c>
      <c r="J3455" s="11">
        <f t="shared" si="107"/>
        <v>979.58</v>
      </c>
      <c r="K3455" s="28">
        <v>979.58</v>
      </c>
      <c r="L3455" s="29">
        <v>10.25</v>
      </c>
      <c r="M3455" s="30" t="s">
        <v>20453</v>
      </c>
      <c r="N3455" s="30" t="s">
        <v>20454</v>
      </c>
      <c r="O3455" s="30" t="s">
        <v>20455</v>
      </c>
      <c r="P3455" s="30" t="s">
        <v>20456</v>
      </c>
      <c r="Q3455" s="30" t="s">
        <v>14655</v>
      </c>
      <c r="R3455" s="30" t="s">
        <v>20456</v>
      </c>
      <c r="S3455" s="33">
        <v>10.25</v>
      </c>
      <c r="T3455" s="34"/>
    </row>
    <row r="3456" ht="18" customHeight="1" spans="1:20">
      <c r="A3456" s="9">
        <v>153</v>
      </c>
      <c r="B3456" s="10" t="s">
        <v>20457</v>
      </c>
      <c r="C3456" s="10" t="s">
        <v>20458</v>
      </c>
      <c r="D3456" s="11">
        <f t="shared" si="106"/>
        <v>8.2</v>
      </c>
      <c r="E3456" s="11"/>
      <c r="F3456" s="11">
        <v>8.2</v>
      </c>
      <c r="G3456" s="11"/>
      <c r="H3456" s="11"/>
      <c r="I3456" s="14">
        <v>95.569</v>
      </c>
      <c r="J3456" s="11">
        <f t="shared" si="107"/>
        <v>783.67</v>
      </c>
      <c r="K3456" s="28">
        <v>783.67</v>
      </c>
      <c r="L3456" s="29">
        <v>8.2</v>
      </c>
      <c r="M3456" s="30" t="s">
        <v>20459</v>
      </c>
      <c r="N3456" s="30" t="s">
        <v>20460</v>
      </c>
      <c r="O3456" s="30" t="s">
        <v>20461</v>
      </c>
      <c r="P3456" s="30" t="s">
        <v>20462</v>
      </c>
      <c r="Q3456" s="30" t="s">
        <v>20458</v>
      </c>
      <c r="R3456" s="30" t="s">
        <v>20462</v>
      </c>
      <c r="S3456" s="33">
        <v>8.2</v>
      </c>
      <c r="T3456" s="34"/>
    </row>
    <row r="3457" ht="18" customHeight="1" spans="1:20">
      <c r="A3457" s="9">
        <v>154</v>
      </c>
      <c r="B3457" s="10" t="s">
        <v>20463</v>
      </c>
      <c r="C3457" s="10" t="s">
        <v>20464</v>
      </c>
      <c r="D3457" s="11">
        <f t="shared" si="106"/>
        <v>6.25</v>
      </c>
      <c r="E3457" s="11"/>
      <c r="F3457" s="11">
        <v>6.25</v>
      </c>
      <c r="G3457" s="11"/>
      <c r="H3457" s="11"/>
      <c r="I3457" s="14">
        <v>95.569</v>
      </c>
      <c r="J3457" s="11">
        <f t="shared" si="107"/>
        <v>597.31</v>
      </c>
      <c r="K3457" s="28">
        <v>597.31</v>
      </c>
      <c r="L3457" s="29">
        <v>6.25</v>
      </c>
      <c r="M3457" s="30" t="s">
        <v>20465</v>
      </c>
      <c r="N3457" s="30" t="s">
        <v>20466</v>
      </c>
      <c r="O3457" s="30" t="s">
        <v>20467</v>
      </c>
      <c r="P3457" s="30" t="s">
        <v>20468</v>
      </c>
      <c r="Q3457" s="30" t="s">
        <v>20464</v>
      </c>
      <c r="R3457" s="30" t="s">
        <v>20468</v>
      </c>
      <c r="S3457" s="33">
        <v>6.25</v>
      </c>
      <c r="T3457" s="34"/>
    </row>
    <row r="3458" ht="18" customHeight="1" spans="1:20">
      <c r="A3458" s="9">
        <v>155</v>
      </c>
      <c r="B3458" s="10" t="s">
        <v>20469</v>
      </c>
      <c r="C3458" s="10" t="s">
        <v>20470</v>
      </c>
      <c r="D3458" s="11">
        <f t="shared" si="106"/>
        <v>6.9</v>
      </c>
      <c r="E3458" s="11"/>
      <c r="F3458" s="11">
        <v>6.9</v>
      </c>
      <c r="G3458" s="11"/>
      <c r="H3458" s="11"/>
      <c r="I3458" s="14">
        <v>95.569</v>
      </c>
      <c r="J3458" s="11">
        <f t="shared" si="107"/>
        <v>659.43</v>
      </c>
      <c r="K3458" s="28">
        <v>659.43</v>
      </c>
      <c r="L3458" s="29">
        <v>6.9</v>
      </c>
      <c r="M3458" s="30" t="s">
        <v>20471</v>
      </c>
      <c r="N3458" s="30" t="s">
        <v>20472</v>
      </c>
      <c r="O3458" s="30" t="s">
        <v>20473</v>
      </c>
      <c r="P3458" s="30" t="s">
        <v>20474</v>
      </c>
      <c r="Q3458" s="30" t="s">
        <v>20470</v>
      </c>
      <c r="R3458" s="30" t="s">
        <v>20474</v>
      </c>
      <c r="S3458" s="33">
        <v>6.9</v>
      </c>
      <c r="T3458" s="34"/>
    </row>
    <row r="3459" ht="18" customHeight="1" spans="1:20">
      <c r="A3459" s="9">
        <v>156</v>
      </c>
      <c r="B3459" s="10" t="s">
        <v>20475</v>
      </c>
      <c r="C3459" s="10" t="s">
        <v>20476</v>
      </c>
      <c r="D3459" s="11">
        <f t="shared" si="106"/>
        <v>14.35</v>
      </c>
      <c r="E3459" s="11"/>
      <c r="F3459" s="11">
        <v>14.35</v>
      </c>
      <c r="G3459" s="11"/>
      <c r="H3459" s="11"/>
      <c r="I3459" s="14">
        <v>95.569</v>
      </c>
      <c r="J3459" s="11">
        <f t="shared" si="107"/>
        <v>1371.42</v>
      </c>
      <c r="K3459" s="28">
        <v>1371.42</v>
      </c>
      <c r="L3459" s="29">
        <v>14.35</v>
      </c>
      <c r="M3459" s="30" t="s">
        <v>20477</v>
      </c>
      <c r="N3459" s="30" t="s">
        <v>20478</v>
      </c>
      <c r="O3459" s="30" t="s">
        <v>20479</v>
      </c>
      <c r="P3459" s="30" t="s">
        <v>20480</v>
      </c>
      <c r="Q3459" s="30" t="s">
        <v>20476</v>
      </c>
      <c r="R3459" s="30" t="s">
        <v>20480</v>
      </c>
      <c r="S3459" s="33">
        <v>14.35</v>
      </c>
      <c r="T3459" s="34"/>
    </row>
    <row r="3460" ht="18" customHeight="1" spans="1:20">
      <c r="A3460" s="9">
        <v>157</v>
      </c>
      <c r="B3460" s="10" t="s">
        <v>20481</v>
      </c>
      <c r="C3460" s="10" t="s">
        <v>20482</v>
      </c>
      <c r="D3460" s="11">
        <f t="shared" si="106"/>
        <v>5.5</v>
      </c>
      <c r="E3460" s="11"/>
      <c r="F3460" s="11">
        <v>5.5</v>
      </c>
      <c r="G3460" s="11"/>
      <c r="H3460" s="11"/>
      <c r="I3460" s="14">
        <v>95.569</v>
      </c>
      <c r="J3460" s="11">
        <f t="shared" si="107"/>
        <v>525.63</v>
      </c>
      <c r="K3460" s="28">
        <v>525.63</v>
      </c>
      <c r="L3460" s="29">
        <v>5.5</v>
      </c>
      <c r="M3460" s="30" t="s">
        <v>20483</v>
      </c>
      <c r="N3460" s="30" t="s">
        <v>20484</v>
      </c>
      <c r="O3460" s="30" t="s">
        <v>20485</v>
      </c>
      <c r="P3460" s="30" t="s">
        <v>20486</v>
      </c>
      <c r="Q3460" s="30" t="s">
        <v>20482</v>
      </c>
      <c r="R3460" s="30" t="s">
        <v>20486</v>
      </c>
      <c r="S3460" s="33">
        <v>5.5</v>
      </c>
      <c r="T3460" s="34"/>
    </row>
    <row r="3461" ht="18" customHeight="1" spans="1:20">
      <c r="A3461" s="9">
        <v>158</v>
      </c>
      <c r="B3461" s="10" t="s">
        <v>20487</v>
      </c>
      <c r="C3461" s="10" t="s">
        <v>20488</v>
      </c>
      <c r="D3461" s="11">
        <f t="shared" si="106"/>
        <v>6.45</v>
      </c>
      <c r="E3461" s="11"/>
      <c r="F3461" s="11">
        <v>6.45</v>
      </c>
      <c r="G3461" s="11"/>
      <c r="H3461" s="11"/>
      <c r="I3461" s="14">
        <v>95.569</v>
      </c>
      <c r="J3461" s="11">
        <f t="shared" si="107"/>
        <v>616.42</v>
      </c>
      <c r="K3461" s="28">
        <v>616.42</v>
      </c>
      <c r="L3461" s="29">
        <v>6.45</v>
      </c>
      <c r="M3461" s="30" t="s">
        <v>20489</v>
      </c>
      <c r="N3461" s="30" t="s">
        <v>20490</v>
      </c>
      <c r="O3461" s="30" t="s">
        <v>20491</v>
      </c>
      <c r="P3461" s="30" t="s">
        <v>20492</v>
      </c>
      <c r="Q3461" s="30" t="s">
        <v>20488</v>
      </c>
      <c r="R3461" s="30" t="s">
        <v>20492</v>
      </c>
      <c r="S3461" s="33">
        <v>6.45</v>
      </c>
      <c r="T3461" s="34"/>
    </row>
    <row r="3462" ht="18" customHeight="1" spans="1:20">
      <c r="A3462" s="9">
        <v>159</v>
      </c>
      <c r="B3462" s="10" t="s">
        <v>20493</v>
      </c>
      <c r="C3462" s="10" t="s">
        <v>1357</v>
      </c>
      <c r="D3462" s="11">
        <f t="shared" si="106"/>
        <v>10.25</v>
      </c>
      <c r="E3462" s="11"/>
      <c r="F3462" s="11">
        <v>10.25</v>
      </c>
      <c r="G3462" s="11"/>
      <c r="H3462" s="11"/>
      <c r="I3462" s="14">
        <v>95.569</v>
      </c>
      <c r="J3462" s="11">
        <f t="shared" si="107"/>
        <v>979.58</v>
      </c>
      <c r="K3462" s="28">
        <v>979.58</v>
      </c>
      <c r="L3462" s="29">
        <v>10.25</v>
      </c>
      <c r="M3462" s="30" t="s">
        <v>20494</v>
      </c>
      <c r="N3462" s="30" t="s">
        <v>20495</v>
      </c>
      <c r="O3462" s="30" t="s">
        <v>20496</v>
      </c>
      <c r="P3462" s="30" t="s">
        <v>20497</v>
      </c>
      <c r="Q3462" s="30" t="s">
        <v>1357</v>
      </c>
      <c r="R3462" s="30" t="s">
        <v>20497</v>
      </c>
      <c r="S3462" s="33">
        <v>10.25</v>
      </c>
      <c r="T3462" s="34"/>
    </row>
    <row r="3463" ht="18" customHeight="1" spans="1:20">
      <c r="A3463" s="9">
        <v>160</v>
      </c>
      <c r="B3463" s="10" t="s">
        <v>20498</v>
      </c>
      <c r="C3463" s="10" t="s">
        <v>20499</v>
      </c>
      <c r="D3463" s="11">
        <f t="shared" si="106"/>
        <v>8.2</v>
      </c>
      <c r="E3463" s="11"/>
      <c r="F3463" s="11">
        <v>8.2</v>
      </c>
      <c r="G3463" s="11"/>
      <c r="H3463" s="11"/>
      <c r="I3463" s="14">
        <v>95.569</v>
      </c>
      <c r="J3463" s="11">
        <f t="shared" si="107"/>
        <v>783.67</v>
      </c>
      <c r="K3463" s="28">
        <v>783.67</v>
      </c>
      <c r="L3463" s="29">
        <v>8.2</v>
      </c>
      <c r="M3463" s="30" t="s">
        <v>20500</v>
      </c>
      <c r="N3463" s="30" t="s">
        <v>20501</v>
      </c>
      <c r="O3463" s="30" t="s">
        <v>20502</v>
      </c>
      <c r="P3463" s="30" t="s">
        <v>20503</v>
      </c>
      <c r="Q3463" s="30" t="s">
        <v>20499</v>
      </c>
      <c r="R3463" s="30" t="s">
        <v>20503</v>
      </c>
      <c r="S3463" s="33">
        <v>8.2</v>
      </c>
      <c r="T3463" s="34"/>
    </row>
    <row r="3464" ht="18" customHeight="1" spans="1:20">
      <c r="A3464" s="9">
        <v>161</v>
      </c>
      <c r="B3464" s="10" t="s">
        <v>20504</v>
      </c>
      <c r="C3464" s="10" t="s">
        <v>20505</v>
      </c>
      <c r="D3464" s="11">
        <f t="shared" si="106"/>
        <v>8.6</v>
      </c>
      <c r="E3464" s="11"/>
      <c r="F3464" s="11">
        <v>8.6</v>
      </c>
      <c r="G3464" s="11"/>
      <c r="H3464" s="11"/>
      <c r="I3464" s="14">
        <v>95.569</v>
      </c>
      <c r="J3464" s="11">
        <f t="shared" si="107"/>
        <v>821.89</v>
      </c>
      <c r="K3464" s="28">
        <v>821.89</v>
      </c>
      <c r="L3464" s="29">
        <v>8.6</v>
      </c>
      <c r="M3464" s="30" t="s">
        <v>20506</v>
      </c>
      <c r="N3464" s="30" t="s">
        <v>20507</v>
      </c>
      <c r="O3464" s="30" t="s">
        <v>20508</v>
      </c>
      <c r="P3464" s="30" t="s">
        <v>20509</v>
      </c>
      <c r="Q3464" s="30" t="s">
        <v>20505</v>
      </c>
      <c r="R3464" s="30" t="s">
        <v>20509</v>
      </c>
      <c r="S3464" s="33">
        <v>8.6</v>
      </c>
      <c r="T3464" s="34"/>
    </row>
    <row r="3465" ht="18" customHeight="1" spans="1:20">
      <c r="A3465" s="9">
        <v>162</v>
      </c>
      <c r="B3465" s="10" t="s">
        <v>20510</v>
      </c>
      <c r="C3465" s="10" t="s">
        <v>20511</v>
      </c>
      <c r="D3465" s="11">
        <f t="shared" ref="D3465:D3528" si="108">ROUND((ROUND(E3465,2)+ROUND(F3465,2)+ROUND(G3465,2)+ROUND(H3465,2)),2)</f>
        <v>8.6</v>
      </c>
      <c r="E3465" s="11"/>
      <c r="F3465" s="11">
        <v>8.6</v>
      </c>
      <c r="G3465" s="11"/>
      <c r="H3465" s="11"/>
      <c r="I3465" s="14">
        <v>95.569</v>
      </c>
      <c r="J3465" s="11">
        <f t="shared" ref="J3465:J3528" si="109">ROUND(((ROUND(E3465,2)+ROUND(F3465,2)+ROUND(G3465,2)+ROUND(H3465,2))*ROUND(I3465,4)),2)</f>
        <v>821.89</v>
      </c>
      <c r="K3465" s="28">
        <v>821.89</v>
      </c>
      <c r="L3465" s="29">
        <v>8.6</v>
      </c>
      <c r="M3465" s="30" t="s">
        <v>20512</v>
      </c>
      <c r="N3465" s="30" t="s">
        <v>20513</v>
      </c>
      <c r="O3465" s="30" t="s">
        <v>20514</v>
      </c>
      <c r="P3465" s="30" t="s">
        <v>20515</v>
      </c>
      <c r="Q3465" s="30" t="s">
        <v>20511</v>
      </c>
      <c r="R3465" s="30" t="s">
        <v>20515</v>
      </c>
      <c r="S3465" s="33">
        <v>8.6</v>
      </c>
      <c r="T3465" s="34"/>
    </row>
    <row r="3466" ht="18" customHeight="1" spans="1:20">
      <c r="A3466" s="9">
        <v>163</v>
      </c>
      <c r="B3466" s="10" t="s">
        <v>20516</v>
      </c>
      <c r="C3466" s="10" t="s">
        <v>20517</v>
      </c>
      <c r="D3466" s="11">
        <f t="shared" si="108"/>
        <v>8.4</v>
      </c>
      <c r="E3466" s="11"/>
      <c r="F3466" s="11">
        <v>8.4</v>
      </c>
      <c r="G3466" s="11"/>
      <c r="H3466" s="11"/>
      <c r="I3466" s="14">
        <v>95.569</v>
      </c>
      <c r="J3466" s="11">
        <f t="shared" si="109"/>
        <v>802.78</v>
      </c>
      <c r="K3466" s="28">
        <v>802.78</v>
      </c>
      <c r="L3466" s="29">
        <v>8.4</v>
      </c>
      <c r="M3466" s="30" t="s">
        <v>20518</v>
      </c>
      <c r="N3466" s="30" t="s">
        <v>20519</v>
      </c>
      <c r="O3466" s="30" t="s">
        <v>20520</v>
      </c>
      <c r="P3466" s="30" t="s">
        <v>20521</v>
      </c>
      <c r="Q3466" s="30" t="s">
        <v>20517</v>
      </c>
      <c r="R3466" s="30" t="s">
        <v>20521</v>
      </c>
      <c r="S3466" s="33">
        <v>8.4</v>
      </c>
      <c r="T3466" s="34"/>
    </row>
    <row r="3467" ht="18" customHeight="1" spans="1:20">
      <c r="A3467" s="9">
        <v>164</v>
      </c>
      <c r="B3467" s="10" t="s">
        <v>20522</v>
      </c>
      <c r="C3467" s="10" t="s">
        <v>20523</v>
      </c>
      <c r="D3467" s="11">
        <f t="shared" si="108"/>
        <v>8.4</v>
      </c>
      <c r="E3467" s="11"/>
      <c r="F3467" s="11">
        <v>8.4</v>
      </c>
      <c r="G3467" s="11"/>
      <c r="H3467" s="11"/>
      <c r="I3467" s="14">
        <v>95.569</v>
      </c>
      <c r="J3467" s="11">
        <f t="shared" si="109"/>
        <v>802.78</v>
      </c>
      <c r="K3467" s="28">
        <v>802.78</v>
      </c>
      <c r="L3467" s="29">
        <v>8.4</v>
      </c>
      <c r="M3467" s="30" t="s">
        <v>20524</v>
      </c>
      <c r="N3467" s="30" t="s">
        <v>20525</v>
      </c>
      <c r="O3467" s="30" t="s">
        <v>20526</v>
      </c>
      <c r="P3467" s="30" t="s">
        <v>20527</v>
      </c>
      <c r="Q3467" s="30" t="s">
        <v>20523</v>
      </c>
      <c r="R3467" s="30" t="s">
        <v>20527</v>
      </c>
      <c r="S3467" s="33">
        <v>8.4</v>
      </c>
      <c r="T3467" s="34"/>
    </row>
    <row r="3468" ht="18" customHeight="1" spans="1:20">
      <c r="A3468" s="9">
        <v>165</v>
      </c>
      <c r="B3468" s="10" t="s">
        <v>20528</v>
      </c>
      <c r="C3468" s="10" t="s">
        <v>20529</v>
      </c>
      <c r="D3468" s="11">
        <f t="shared" si="108"/>
        <v>4.68</v>
      </c>
      <c r="E3468" s="11"/>
      <c r="F3468" s="11">
        <v>4.68</v>
      </c>
      <c r="G3468" s="11"/>
      <c r="H3468" s="11"/>
      <c r="I3468" s="14">
        <v>95.569</v>
      </c>
      <c r="J3468" s="11">
        <f t="shared" si="109"/>
        <v>447.26</v>
      </c>
      <c r="K3468" s="28">
        <v>447.26</v>
      </c>
      <c r="L3468" s="29">
        <v>4.68</v>
      </c>
      <c r="M3468" s="30" t="s">
        <v>20530</v>
      </c>
      <c r="N3468" s="30" t="s">
        <v>20531</v>
      </c>
      <c r="O3468" s="30" t="s">
        <v>20532</v>
      </c>
      <c r="P3468" s="30" t="s">
        <v>20533</v>
      </c>
      <c r="Q3468" s="30" t="s">
        <v>20529</v>
      </c>
      <c r="R3468" s="30" t="s">
        <v>20533</v>
      </c>
      <c r="S3468" s="33">
        <v>4.68</v>
      </c>
      <c r="T3468" s="34"/>
    </row>
    <row r="3469" ht="18" customHeight="1" spans="1:20">
      <c r="A3469" s="9">
        <v>537</v>
      </c>
      <c r="B3469" s="10" t="s">
        <v>20534</v>
      </c>
      <c r="C3469" s="10" t="s">
        <v>20535</v>
      </c>
      <c r="D3469" s="11">
        <f t="shared" si="108"/>
        <v>9.3</v>
      </c>
      <c r="E3469" s="11"/>
      <c r="F3469" s="11">
        <v>9.3</v>
      </c>
      <c r="G3469" s="11"/>
      <c r="H3469" s="11"/>
      <c r="I3469" s="14">
        <v>95.569</v>
      </c>
      <c r="J3469" s="11">
        <f t="shared" si="109"/>
        <v>888.79</v>
      </c>
      <c r="K3469" s="28">
        <v>888.79</v>
      </c>
      <c r="L3469" s="29">
        <v>9.3</v>
      </c>
      <c r="M3469" s="30" t="s">
        <v>20536</v>
      </c>
      <c r="N3469" s="30" t="s">
        <v>20537</v>
      </c>
      <c r="O3469" s="30" t="s">
        <v>20538</v>
      </c>
      <c r="P3469" s="30" t="s">
        <v>20539</v>
      </c>
      <c r="Q3469" s="30" t="s">
        <v>20535</v>
      </c>
      <c r="R3469" s="30" t="s">
        <v>20539</v>
      </c>
      <c r="S3469" s="33">
        <v>9.3</v>
      </c>
      <c r="T3469" s="34"/>
    </row>
    <row r="3470" ht="18" customHeight="1" spans="1:20">
      <c r="A3470" s="9">
        <v>167</v>
      </c>
      <c r="B3470" s="10" t="s">
        <v>20540</v>
      </c>
      <c r="C3470" s="10" t="s">
        <v>20541</v>
      </c>
      <c r="D3470" s="11">
        <f t="shared" si="108"/>
        <v>8.6</v>
      </c>
      <c r="E3470" s="11"/>
      <c r="F3470" s="11">
        <v>8.6</v>
      </c>
      <c r="G3470" s="11"/>
      <c r="H3470" s="11"/>
      <c r="I3470" s="14">
        <v>95.569</v>
      </c>
      <c r="J3470" s="11">
        <f t="shared" si="109"/>
        <v>821.89</v>
      </c>
      <c r="K3470" s="28">
        <v>821.89</v>
      </c>
      <c r="L3470" s="29">
        <v>8.6</v>
      </c>
      <c r="M3470" s="30" t="s">
        <v>20542</v>
      </c>
      <c r="N3470" s="30" t="s">
        <v>20543</v>
      </c>
      <c r="O3470" s="30" t="s">
        <v>20544</v>
      </c>
      <c r="P3470" s="30" t="s">
        <v>20545</v>
      </c>
      <c r="Q3470" s="30" t="s">
        <v>20541</v>
      </c>
      <c r="R3470" s="30" t="s">
        <v>20545</v>
      </c>
      <c r="S3470" s="33">
        <v>8.6</v>
      </c>
      <c r="T3470" s="34"/>
    </row>
    <row r="3471" ht="18" customHeight="1" spans="1:20">
      <c r="A3471" s="9">
        <v>168</v>
      </c>
      <c r="B3471" s="10" t="s">
        <v>20546</v>
      </c>
      <c r="C3471" s="10" t="s">
        <v>20547</v>
      </c>
      <c r="D3471" s="11">
        <f t="shared" si="108"/>
        <v>6.35</v>
      </c>
      <c r="E3471" s="11"/>
      <c r="F3471" s="11">
        <v>6.35</v>
      </c>
      <c r="G3471" s="11"/>
      <c r="H3471" s="11"/>
      <c r="I3471" s="14">
        <v>95.569</v>
      </c>
      <c r="J3471" s="11">
        <f t="shared" si="109"/>
        <v>606.86</v>
      </c>
      <c r="K3471" s="28">
        <v>606.86</v>
      </c>
      <c r="L3471" s="29">
        <v>6.35</v>
      </c>
      <c r="M3471" s="30" t="s">
        <v>20548</v>
      </c>
      <c r="N3471" s="30" t="s">
        <v>20549</v>
      </c>
      <c r="O3471" s="30" t="s">
        <v>20550</v>
      </c>
      <c r="P3471" s="30" t="s">
        <v>20551</v>
      </c>
      <c r="Q3471" s="30" t="s">
        <v>20547</v>
      </c>
      <c r="R3471" s="30" t="s">
        <v>20551</v>
      </c>
      <c r="S3471" s="33">
        <v>6.35</v>
      </c>
      <c r="T3471" s="34"/>
    </row>
    <row r="3472" ht="18" customHeight="1" spans="1:20">
      <c r="A3472" s="9">
        <v>169</v>
      </c>
      <c r="B3472" s="10" t="s">
        <v>20552</v>
      </c>
      <c r="C3472" s="10" t="s">
        <v>20553</v>
      </c>
      <c r="D3472" s="11">
        <f t="shared" si="108"/>
        <v>14.65</v>
      </c>
      <c r="E3472" s="11"/>
      <c r="F3472" s="11">
        <v>14.65</v>
      </c>
      <c r="G3472" s="11"/>
      <c r="H3472" s="11"/>
      <c r="I3472" s="14">
        <v>95.569</v>
      </c>
      <c r="J3472" s="11">
        <f t="shared" si="109"/>
        <v>1400.09</v>
      </c>
      <c r="K3472" s="28">
        <v>1400.09</v>
      </c>
      <c r="L3472" s="29">
        <v>14.65</v>
      </c>
      <c r="M3472" s="30" t="s">
        <v>20554</v>
      </c>
      <c r="N3472" s="30" t="s">
        <v>20555</v>
      </c>
      <c r="O3472" s="30" t="s">
        <v>20556</v>
      </c>
      <c r="P3472" s="30" t="s">
        <v>20557</v>
      </c>
      <c r="Q3472" s="30" t="s">
        <v>20553</v>
      </c>
      <c r="R3472" s="30" t="s">
        <v>20557</v>
      </c>
      <c r="S3472" s="33">
        <v>14.65</v>
      </c>
      <c r="T3472" s="34"/>
    </row>
    <row r="3473" ht="18" customHeight="1" spans="1:20">
      <c r="A3473" s="9">
        <v>170</v>
      </c>
      <c r="B3473" s="10" t="s">
        <v>20558</v>
      </c>
      <c r="C3473" s="10" t="s">
        <v>20559</v>
      </c>
      <c r="D3473" s="11">
        <f t="shared" si="108"/>
        <v>6.45</v>
      </c>
      <c r="E3473" s="11"/>
      <c r="F3473" s="11">
        <v>6.45</v>
      </c>
      <c r="G3473" s="11"/>
      <c r="H3473" s="11"/>
      <c r="I3473" s="14">
        <v>95.569</v>
      </c>
      <c r="J3473" s="11">
        <f t="shared" si="109"/>
        <v>616.42</v>
      </c>
      <c r="K3473" s="28">
        <v>616.42</v>
      </c>
      <c r="L3473" s="29">
        <v>6.45</v>
      </c>
      <c r="M3473" s="30" t="s">
        <v>20560</v>
      </c>
      <c r="N3473" s="30" t="s">
        <v>20561</v>
      </c>
      <c r="O3473" s="30" t="s">
        <v>20562</v>
      </c>
      <c r="P3473" s="30" t="s">
        <v>20563</v>
      </c>
      <c r="Q3473" s="30" t="s">
        <v>20559</v>
      </c>
      <c r="R3473" s="30" t="s">
        <v>20563</v>
      </c>
      <c r="S3473" s="33">
        <v>6.45</v>
      </c>
      <c r="T3473" s="34"/>
    </row>
    <row r="3474" ht="18" customHeight="1" spans="1:20">
      <c r="A3474" s="9">
        <v>171</v>
      </c>
      <c r="B3474" s="10" t="s">
        <v>20564</v>
      </c>
      <c r="C3474" s="10" t="s">
        <v>20565</v>
      </c>
      <c r="D3474" s="11">
        <f t="shared" si="108"/>
        <v>13</v>
      </c>
      <c r="E3474" s="11"/>
      <c r="F3474" s="11">
        <v>13</v>
      </c>
      <c r="G3474" s="11"/>
      <c r="H3474" s="11"/>
      <c r="I3474" s="14">
        <v>95.569</v>
      </c>
      <c r="J3474" s="11">
        <f t="shared" si="109"/>
        <v>1242.4</v>
      </c>
      <c r="K3474" s="28">
        <v>1242.4</v>
      </c>
      <c r="L3474" s="29">
        <v>13</v>
      </c>
      <c r="M3474" s="30" t="s">
        <v>20566</v>
      </c>
      <c r="N3474" s="30" t="s">
        <v>20567</v>
      </c>
      <c r="O3474" s="30" t="s">
        <v>20568</v>
      </c>
      <c r="P3474" s="30" t="s">
        <v>20569</v>
      </c>
      <c r="Q3474" s="30" t="s">
        <v>20565</v>
      </c>
      <c r="R3474" s="30" t="s">
        <v>20569</v>
      </c>
      <c r="S3474" s="33">
        <v>13</v>
      </c>
      <c r="T3474" s="34"/>
    </row>
    <row r="3475" ht="18" customHeight="1" spans="1:20">
      <c r="A3475" s="9">
        <v>172</v>
      </c>
      <c r="B3475" s="10" t="s">
        <v>20570</v>
      </c>
      <c r="C3475" s="10" t="s">
        <v>20571</v>
      </c>
      <c r="D3475" s="11">
        <f t="shared" si="108"/>
        <v>10.25</v>
      </c>
      <c r="E3475" s="11"/>
      <c r="F3475" s="11">
        <v>10.25</v>
      </c>
      <c r="G3475" s="11"/>
      <c r="H3475" s="11"/>
      <c r="I3475" s="14">
        <v>95.569</v>
      </c>
      <c r="J3475" s="11">
        <f t="shared" si="109"/>
        <v>979.58</v>
      </c>
      <c r="K3475" s="28">
        <v>979.58</v>
      </c>
      <c r="L3475" s="29">
        <v>10.25</v>
      </c>
      <c r="M3475" s="30" t="s">
        <v>20572</v>
      </c>
      <c r="N3475" s="30" t="s">
        <v>20573</v>
      </c>
      <c r="O3475" s="30" t="s">
        <v>20574</v>
      </c>
      <c r="P3475" s="30" t="s">
        <v>20575</v>
      </c>
      <c r="Q3475" s="30" t="s">
        <v>20571</v>
      </c>
      <c r="R3475" s="30" t="s">
        <v>20575</v>
      </c>
      <c r="S3475" s="33">
        <v>10.25</v>
      </c>
      <c r="T3475" s="34"/>
    </row>
    <row r="3476" ht="18" customHeight="1" spans="1:20">
      <c r="A3476" s="9">
        <v>173</v>
      </c>
      <c r="B3476" s="10" t="s">
        <v>20576</v>
      </c>
      <c r="C3476" s="10" t="s">
        <v>20577</v>
      </c>
      <c r="D3476" s="11">
        <f t="shared" si="108"/>
        <v>15.25</v>
      </c>
      <c r="E3476" s="11"/>
      <c r="F3476" s="11">
        <v>15.25</v>
      </c>
      <c r="G3476" s="11"/>
      <c r="H3476" s="11"/>
      <c r="I3476" s="14">
        <v>95.569</v>
      </c>
      <c r="J3476" s="11">
        <f t="shared" si="109"/>
        <v>1457.43</v>
      </c>
      <c r="K3476" s="28">
        <v>1457.43</v>
      </c>
      <c r="L3476" s="29">
        <v>15.25</v>
      </c>
      <c r="M3476" s="30" t="s">
        <v>20578</v>
      </c>
      <c r="N3476" s="30" t="s">
        <v>20579</v>
      </c>
      <c r="O3476" s="30" t="s">
        <v>20580</v>
      </c>
      <c r="P3476" s="30" t="s">
        <v>20581</v>
      </c>
      <c r="Q3476" s="30" t="s">
        <v>20577</v>
      </c>
      <c r="R3476" s="30" t="s">
        <v>20581</v>
      </c>
      <c r="S3476" s="33">
        <v>15.25</v>
      </c>
      <c r="T3476" s="34"/>
    </row>
    <row r="3477" ht="18" customHeight="1" spans="1:20">
      <c r="A3477" s="9">
        <v>174</v>
      </c>
      <c r="B3477" s="10" t="s">
        <v>20582</v>
      </c>
      <c r="C3477" s="10" t="s">
        <v>20583</v>
      </c>
      <c r="D3477" s="11">
        <f t="shared" si="108"/>
        <v>5.55</v>
      </c>
      <c r="E3477" s="11"/>
      <c r="F3477" s="11">
        <v>5.55</v>
      </c>
      <c r="G3477" s="11"/>
      <c r="H3477" s="11"/>
      <c r="I3477" s="14">
        <v>95.569</v>
      </c>
      <c r="J3477" s="11">
        <f t="shared" si="109"/>
        <v>530.41</v>
      </c>
      <c r="K3477" s="28">
        <v>530.41</v>
      </c>
      <c r="L3477" s="29">
        <v>5.55</v>
      </c>
      <c r="M3477" s="30" t="s">
        <v>20584</v>
      </c>
      <c r="N3477" s="30" t="s">
        <v>20585</v>
      </c>
      <c r="O3477" s="30" t="s">
        <v>20586</v>
      </c>
      <c r="P3477" s="30" t="s">
        <v>20587</v>
      </c>
      <c r="Q3477" s="30" t="s">
        <v>20583</v>
      </c>
      <c r="R3477" s="30" t="s">
        <v>20587</v>
      </c>
      <c r="S3477" s="33">
        <v>5.55</v>
      </c>
      <c r="T3477" s="34"/>
    </row>
    <row r="3478" ht="18" customHeight="1" spans="1:20">
      <c r="A3478" s="9">
        <v>175</v>
      </c>
      <c r="B3478" s="10" t="s">
        <v>20588</v>
      </c>
      <c r="C3478" s="10" t="s">
        <v>20589</v>
      </c>
      <c r="D3478" s="11">
        <f t="shared" si="108"/>
        <v>14.25</v>
      </c>
      <c r="E3478" s="11"/>
      <c r="F3478" s="11">
        <v>14.25</v>
      </c>
      <c r="G3478" s="11"/>
      <c r="H3478" s="11"/>
      <c r="I3478" s="14">
        <v>95.569</v>
      </c>
      <c r="J3478" s="11">
        <f t="shared" si="109"/>
        <v>1361.86</v>
      </c>
      <c r="K3478" s="28">
        <v>1361.86</v>
      </c>
      <c r="L3478" s="29">
        <v>14.25</v>
      </c>
      <c r="M3478" s="30" t="s">
        <v>20590</v>
      </c>
      <c r="N3478" s="30" t="s">
        <v>20591</v>
      </c>
      <c r="O3478" s="30" t="s">
        <v>20592</v>
      </c>
      <c r="P3478" s="30" t="s">
        <v>20593</v>
      </c>
      <c r="Q3478" s="30" t="s">
        <v>20589</v>
      </c>
      <c r="R3478" s="30" t="s">
        <v>20593</v>
      </c>
      <c r="S3478" s="33">
        <v>14.25</v>
      </c>
      <c r="T3478" s="34"/>
    </row>
    <row r="3479" ht="18" customHeight="1" spans="1:20">
      <c r="A3479" s="9">
        <v>176</v>
      </c>
      <c r="B3479" s="10" t="s">
        <v>20594</v>
      </c>
      <c r="C3479" s="10" t="s">
        <v>20595</v>
      </c>
      <c r="D3479" s="11">
        <f t="shared" si="108"/>
        <v>8.2</v>
      </c>
      <c r="E3479" s="11"/>
      <c r="F3479" s="11">
        <v>8.2</v>
      </c>
      <c r="G3479" s="11"/>
      <c r="H3479" s="11"/>
      <c r="I3479" s="14">
        <v>95.569</v>
      </c>
      <c r="J3479" s="11">
        <f t="shared" si="109"/>
        <v>783.67</v>
      </c>
      <c r="K3479" s="28">
        <v>783.67</v>
      </c>
      <c r="L3479" s="29">
        <v>8.2</v>
      </c>
      <c r="M3479" s="30" t="s">
        <v>20596</v>
      </c>
      <c r="N3479" s="30" t="s">
        <v>20597</v>
      </c>
      <c r="O3479" s="30" t="s">
        <v>20598</v>
      </c>
      <c r="P3479" s="30" t="s">
        <v>20599</v>
      </c>
      <c r="Q3479" s="30" t="s">
        <v>20595</v>
      </c>
      <c r="R3479" s="30" t="s">
        <v>20599</v>
      </c>
      <c r="S3479" s="33">
        <v>8.2</v>
      </c>
      <c r="T3479" s="34"/>
    </row>
    <row r="3480" ht="18" customHeight="1" spans="1:20">
      <c r="A3480" s="9">
        <v>177</v>
      </c>
      <c r="B3480" s="10" t="s">
        <v>20600</v>
      </c>
      <c r="C3480" s="10" t="s">
        <v>20601</v>
      </c>
      <c r="D3480" s="11">
        <f t="shared" si="108"/>
        <v>6.15</v>
      </c>
      <c r="E3480" s="11"/>
      <c r="F3480" s="11">
        <v>6.15</v>
      </c>
      <c r="G3480" s="11"/>
      <c r="H3480" s="11"/>
      <c r="I3480" s="14">
        <v>95.569</v>
      </c>
      <c r="J3480" s="11">
        <f t="shared" si="109"/>
        <v>587.75</v>
      </c>
      <c r="K3480" s="28">
        <v>587.75</v>
      </c>
      <c r="L3480" s="29">
        <v>6.15</v>
      </c>
      <c r="M3480" s="30" t="s">
        <v>20602</v>
      </c>
      <c r="N3480" s="30" t="s">
        <v>20603</v>
      </c>
      <c r="O3480" s="30" t="s">
        <v>20604</v>
      </c>
      <c r="P3480" s="30" t="s">
        <v>20605</v>
      </c>
      <c r="Q3480" s="30" t="s">
        <v>20601</v>
      </c>
      <c r="R3480" s="30" t="s">
        <v>20605</v>
      </c>
      <c r="S3480" s="33">
        <v>6.15</v>
      </c>
      <c r="T3480" s="34"/>
    </row>
    <row r="3481" ht="18" customHeight="1" spans="1:20">
      <c r="A3481" s="9">
        <v>178</v>
      </c>
      <c r="B3481" s="10" t="s">
        <v>20606</v>
      </c>
      <c r="C3481" s="10" t="s">
        <v>20607</v>
      </c>
      <c r="D3481" s="11">
        <f t="shared" si="108"/>
        <v>3.9</v>
      </c>
      <c r="E3481" s="11"/>
      <c r="F3481" s="11">
        <v>3.9</v>
      </c>
      <c r="G3481" s="11"/>
      <c r="H3481" s="11"/>
      <c r="I3481" s="14">
        <v>95.569</v>
      </c>
      <c r="J3481" s="11">
        <f t="shared" si="109"/>
        <v>372.72</v>
      </c>
      <c r="K3481" s="28">
        <v>372.72</v>
      </c>
      <c r="L3481" s="29">
        <v>3.9</v>
      </c>
      <c r="M3481" s="30" t="s">
        <v>20608</v>
      </c>
      <c r="N3481" s="30" t="s">
        <v>20609</v>
      </c>
      <c r="O3481" s="30" t="s">
        <v>20610</v>
      </c>
      <c r="P3481" s="30" t="s">
        <v>20611</v>
      </c>
      <c r="Q3481" s="30" t="s">
        <v>20607</v>
      </c>
      <c r="R3481" s="30" t="s">
        <v>20611</v>
      </c>
      <c r="S3481" s="33">
        <v>3.9</v>
      </c>
      <c r="T3481" s="34"/>
    </row>
    <row r="3482" ht="18" customHeight="1" spans="1:20">
      <c r="A3482" s="9">
        <v>179</v>
      </c>
      <c r="B3482" s="10" t="s">
        <v>20612</v>
      </c>
      <c r="C3482" s="10" t="s">
        <v>20613</v>
      </c>
      <c r="D3482" s="11">
        <f t="shared" si="108"/>
        <v>6.45</v>
      </c>
      <c r="E3482" s="11"/>
      <c r="F3482" s="11">
        <v>6.45</v>
      </c>
      <c r="G3482" s="11"/>
      <c r="H3482" s="11"/>
      <c r="I3482" s="14">
        <v>95.569</v>
      </c>
      <c r="J3482" s="11">
        <f t="shared" si="109"/>
        <v>616.42</v>
      </c>
      <c r="K3482" s="28">
        <v>616.42</v>
      </c>
      <c r="L3482" s="29">
        <v>6.45</v>
      </c>
      <c r="M3482" s="30" t="s">
        <v>20614</v>
      </c>
      <c r="N3482" s="30" t="s">
        <v>20615</v>
      </c>
      <c r="O3482" s="30" t="s">
        <v>20616</v>
      </c>
      <c r="P3482" s="30" t="s">
        <v>20617</v>
      </c>
      <c r="Q3482" s="30" t="s">
        <v>20613</v>
      </c>
      <c r="R3482" s="30" t="s">
        <v>20617</v>
      </c>
      <c r="S3482" s="33">
        <v>6.45</v>
      </c>
      <c r="T3482" s="34"/>
    </row>
    <row r="3483" ht="18" customHeight="1" spans="1:20">
      <c r="A3483" s="9">
        <v>180</v>
      </c>
      <c r="B3483" s="10" t="s">
        <v>20618</v>
      </c>
      <c r="C3483" s="10" t="s">
        <v>333</v>
      </c>
      <c r="D3483" s="11">
        <f t="shared" si="108"/>
        <v>8.3</v>
      </c>
      <c r="E3483" s="11"/>
      <c r="F3483" s="11">
        <v>8.3</v>
      </c>
      <c r="G3483" s="11"/>
      <c r="H3483" s="11"/>
      <c r="I3483" s="14">
        <v>95.569</v>
      </c>
      <c r="J3483" s="11">
        <f t="shared" si="109"/>
        <v>793.22</v>
      </c>
      <c r="K3483" s="28">
        <v>793.22</v>
      </c>
      <c r="L3483" s="29">
        <v>8.3</v>
      </c>
      <c r="M3483" s="30" t="s">
        <v>20619</v>
      </c>
      <c r="N3483" s="30" t="s">
        <v>20620</v>
      </c>
      <c r="O3483" s="30" t="s">
        <v>20621</v>
      </c>
      <c r="P3483" s="30" t="s">
        <v>20622</v>
      </c>
      <c r="Q3483" s="30" t="s">
        <v>333</v>
      </c>
      <c r="R3483" s="30" t="s">
        <v>20622</v>
      </c>
      <c r="S3483" s="33">
        <v>8.3</v>
      </c>
      <c r="T3483" s="34"/>
    </row>
    <row r="3484" ht="18" customHeight="1" spans="1:20">
      <c r="A3484" s="9">
        <v>181</v>
      </c>
      <c r="B3484" s="10" t="s">
        <v>20623</v>
      </c>
      <c r="C3484" s="10" t="s">
        <v>11305</v>
      </c>
      <c r="D3484" s="11">
        <f t="shared" si="108"/>
        <v>8.94</v>
      </c>
      <c r="E3484" s="11"/>
      <c r="F3484" s="11">
        <v>8.94</v>
      </c>
      <c r="G3484" s="11"/>
      <c r="H3484" s="11"/>
      <c r="I3484" s="14">
        <v>95.569</v>
      </c>
      <c r="J3484" s="11">
        <f t="shared" si="109"/>
        <v>854.39</v>
      </c>
      <c r="K3484" s="28">
        <v>854.39</v>
      </c>
      <c r="L3484" s="29">
        <v>8.94</v>
      </c>
      <c r="M3484" s="30" t="s">
        <v>20624</v>
      </c>
      <c r="N3484" s="30" t="s">
        <v>20625</v>
      </c>
      <c r="O3484" s="30" t="s">
        <v>20626</v>
      </c>
      <c r="P3484" s="30" t="s">
        <v>20627</v>
      </c>
      <c r="Q3484" s="30" t="s">
        <v>11305</v>
      </c>
      <c r="R3484" s="30" t="s">
        <v>20627</v>
      </c>
      <c r="S3484" s="33">
        <v>8.94</v>
      </c>
      <c r="T3484" s="34"/>
    </row>
    <row r="3485" ht="18" customHeight="1" spans="1:20">
      <c r="A3485" s="9">
        <v>182</v>
      </c>
      <c r="B3485" s="10" t="s">
        <v>20628</v>
      </c>
      <c r="C3485" s="10" t="s">
        <v>20629</v>
      </c>
      <c r="D3485" s="11">
        <f t="shared" si="108"/>
        <v>17.3</v>
      </c>
      <c r="E3485" s="11"/>
      <c r="F3485" s="11">
        <v>17.3</v>
      </c>
      <c r="G3485" s="11"/>
      <c r="H3485" s="11"/>
      <c r="I3485" s="14">
        <v>95.569</v>
      </c>
      <c r="J3485" s="11">
        <f t="shared" si="109"/>
        <v>1653.34</v>
      </c>
      <c r="K3485" s="28">
        <v>1653.34</v>
      </c>
      <c r="L3485" s="29">
        <v>17.3</v>
      </c>
      <c r="M3485" s="30" t="s">
        <v>20630</v>
      </c>
      <c r="N3485" s="30" t="s">
        <v>20631</v>
      </c>
      <c r="O3485" s="30" t="s">
        <v>20632</v>
      </c>
      <c r="P3485" s="30" t="s">
        <v>20633</v>
      </c>
      <c r="Q3485" s="30" t="s">
        <v>20629</v>
      </c>
      <c r="R3485" s="30" t="s">
        <v>20633</v>
      </c>
      <c r="S3485" s="33">
        <v>17.3</v>
      </c>
      <c r="T3485" s="34"/>
    </row>
    <row r="3486" ht="18" customHeight="1" spans="1:20">
      <c r="A3486" s="9">
        <v>645</v>
      </c>
      <c r="B3486" s="10" t="s">
        <v>20634</v>
      </c>
      <c r="C3486" s="10" t="s">
        <v>20635</v>
      </c>
      <c r="D3486" s="11">
        <f t="shared" si="108"/>
        <v>11.8</v>
      </c>
      <c r="E3486" s="11"/>
      <c r="F3486" s="11">
        <v>11.8</v>
      </c>
      <c r="G3486" s="11"/>
      <c r="H3486" s="11"/>
      <c r="I3486" s="14">
        <v>95.569</v>
      </c>
      <c r="J3486" s="11">
        <f t="shared" si="109"/>
        <v>1127.71</v>
      </c>
      <c r="K3486" s="28">
        <v>1127.71</v>
      </c>
      <c r="L3486" s="29">
        <v>11.8</v>
      </c>
      <c r="M3486" s="30" t="s">
        <v>20636</v>
      </c>
      <c r="N3486" s="30" t="s">
        <v>20637</v>
      </c>
      <c r="O3486" s="30" t="s">
        <v>20638</v>
      </c>
      <c r="P3486" s="30" t="s">
        <v>20639</v>
      </c>
      <c r="Q3486" s="30" t="s">
        <v>20635</v>
      </c>
      <c r="R3486" s="30" t="s">
        <v>20639</v>
      </c>
      <c r="S3486" s="33">
        <v>11.8</v>
      </c>
      <c r="T3486" s="34"/>
    </row>
    <row r="3487" ht="18" customHeight="1" spans="1:20">
      <c r="A3487" s="9">
        <v>184</v>
      </c>
      <c r="B3487" s="10" t="s">
        <v>20640</v>
      </c>
      <c r="C3487" s="10" t="s">
        <v>20641</v>
      </c>
      <c r="D3487" s="11">
        <f t="shared" si="108"/>
        <v>11.8</v>
      </c>
      <c r="E3487" s="11"/>
      <c r="F3487" s="11">
        <v>11.8</v>
      </c>
      <c r="G3487" s="11"/>
      <c r="H3487" s="11"/>
      <c r="I3487" s="14">
        <v>95.569</v>
      </c>
      <c r="J3487" s="11">
        <f t="shared" si="109"/>
        <v>1127.71</v>
      </c>
      <c r="K3487" s="28">
        <v>1127.71</v>
      </c>
      <c r="L3487" s="29">
        <v>11.8</v>
      </c>
      <c r="M3487" s="30" t="s">
        <v>20642</v>
      </c>
      <c r="N3487" s="30" t="s">
        <v>20643</v>
      </c>
      <c r="O3487" s="30" t="s">
        <v>20644</v>
      </c>
      <c r="P3487" s="30" t="s">
        <v>20645</v>
      </c>
      <c r="Q3487" s="30" t="s">
        <v>20641</v>
      </c>
      <c r="R3487" s="30" t="s">
        <v>20645</v>
      </c>
      <c r="S3487" s="33">
        <v>11.8</v>
      </c>
      <c r="T3487" s="34"/>
    </row>
    <row r="3488" ht="18" customHeight="1" spans="1:20">
      <c r="A3488" s="9">
        <v>185</v>
      </c>
      <c r="B3488" s="10" t="s">
        <v>20646</v>
      </c>
      <c r="C3488" s="10" t="s">
        <v>2946</v>
      </c>
      <c r="D3488" s="11">
        <f t="shared" si="108"/>
        <v>17.25</v>
      </c>
      <c r="E3488" s="11"/>
      <c r="F3488" s="11">
        <v>17.25</v>
      </c>
      <c r="G3488" s="11"/>
      <c r="H3488" s="11"/>
      <c r="I3488" s="14">
        <v>95.569</v>
      </c>
      <c r="J3488" s="11">
        <f t="shared" si="109"/>
        <v>1648.57</v>
      </c>
      <c r="K3488" s="28">
        <v>1648.57</v>
      </c>
      <c r="L3488" s="29">
        <v>17.25</v>
      </c>
      <c r="M3488" s="30" t="s">
        <v>20647</v>
      </c>
      <c r="N3488" s="30" t="s">
        <v>20648</v>
      </c>
      <c r="O3488" s="30" t="s">
        <v>20649</v>
      </c>
      <c r="P3488" s="30" t="s">
        <v>20650</v>
      </c>
      <c r="Q3488" s="30" t="s">
        <v>2946</v>
      </c>
      <c r="R3488" s="30" t="s">
        <v>20650</v>
      </c>
      <c r="S3488" s="33">
        <v>17.25</v>
      </c>
      <c r="T3488" s="34"/>
    </row>
    <row r="3489" ht="18" customHeight="1" spans="1:20">
      <c r="A3489" s="9">
        <v>186</v>
      </c>
      <c r="B3489" s="10" t="s">
        <v>20651</v>
      </c>
      <c r="C3489" s="10" t="s">
        <v>6270</v>
      </c>
      <c r="D3489" s="11">
        <f t="shared" si="108"/>
        <v>11.8</v>
      </c>
      <c r="E3489" s="11"/>
      <c r="F3489" s="11">
        <v>11.8</v>
      </c>
      <c r="G3489" s="11"/>
      <c r="H3489" s="11"/>
      <c r="I3489" s="14">
        <v>95.569</v>
      </c>
      <c r="J3489" s="11">
        <f t="shared" si="109"/>
        <v>1127.71</v>
      </c>
      <c r="K3489" s="28">
        <v>1127.71</v>
      </c>
      <c r="L3489" s="29">
        <v>11.8</v>
      </c>
      <c r="M3489" s="30" t="s">
        <v>20652</v>
      </c>
      <c r="N3489" s="30" t="s">
        <v>20653</v>
      </c>
      <c r="O3489" s="30" t="s">
        <v>20654</v>
      </c>
      <c r="P3489" s="30" t="s">
        <v>20655</v>
      </c>
      <c r="Q3489" s="30" t="s">
        <v>6270</v>
      </c>
      <c r="R3489" s="30" t="s">
        <v>20655</v>
      </c>
      <c r="S3489" s="33">
        <v>11.8</v>
      </c>
      <c r="T3489" s="34"/>
    </row>
    <row r="3490" ht="18" customHeight="1" spans="1:20">
      <c r="A3490" s="9">
        <v>187</v>
      </c>
      <c r="B3490" s="10" t="s">
        <v>20656</v>
      </c>
      <c r="C3490" s="10" t="s">
        <v>7491</v>
      </c>
      <c r="D3490" s="11">
        <f t="shared" si="108"/>
        <v>12.3</v>
      </c>
      <c r="E3490" s="11"/>
      <c r="F3490" s="11">
        <v>12.3</v>
      </c>
      <c r="G3490" s="11"/>
      <c r="H3490" s="11"/>
      <c r="I3490" s="14">
        <v>95.569</v>
      </c>
      <c r="J3490" s="11">
        <f t="shared" si="109"/>
        <v>1175.5</v>
      </c>
      <c r="K3490" s="28">
        <v>1175.5</v>
      </c>
      <c r="L3490" s="29">
        <v>12.3</v>
      </c>
      <c r="M3490" s="30" t="s">
        <v>20657</v>
      </c>
      <c r="N3490" s="30" t="s">
        <v>20658</v>
      </c>
      <c r="O3490" s="30" t="s">
        <v>20659</v>
      </c>
      <c r="P3490" s="30" t="s">
        <v>20660</v>
      </c>
      <c r="Q3490" s="30" t="s">
        <v>7491</v>
      </c>
      <c r="R3490" s="30" t="s">
        <v>20660</v>
      </c>
      <c r="S3490" s="33">
        <v>12.3</v>
      </c>
      <c r="T3490" s="34"/>
    </row>
    <row r="3491" ht="18" customHeight="1" spans="1:20">
      <c r="A3491" s="9">
        <v>188</v>
      </c>
      <c r="B3491" s="10" t="s">
        <v>20661</v>
      </c>
      <c r="C3491" s="10" t="s">
        <v>20662</v>
      </c>
      <c r="D3491" s="11">
        <f t="shared" si="108"/>
        <v>17.7</v>
      </c>
      <c r="E3491" s="11"/>
      <c r="F3491" s="11">
        <v>17.7</v>
      </c>
      <c r="G3491" s="11"/>
      <c r="H3491" s="11"/>
      <c r="I3491" s="14">
        <v>95.569</v>
      </c>
      <c r="J3491" s="11">
        <f t="shared" si="109"/>
        <v>1691.57</v>
      </c>
      <c r="K3491" s="28">
        <v>1691.57</v>
      </c>
      <c r="L3491" s="29">
        <v>17.7</v>
      </c>
      <c r="M3491" s="30" t="s">
        <v>20663</v>
      </c>
      <c r="N3491" s="30" t="s">
        <v>20664</v>
      </c>
      <c r="O3491" s="30" t="s">
        <v>20665</v>
      </c>
      <c r="P3491" s="30" t="s">
        <v>20666</v>
      </c>
      <c r="Q3491" s="30" t="s">
        <v>20662</v>
      </c>
      <c r="R3491" s="30" t="s">
        <v>20666</v>
      </c>
      <c r="S3491" s="33">
        <v>17.7</v>
      </c>
      <c r="T3491" s="34"/>
    </row>
    <row r="3492" ht="18" customHeight="1" spans="1:20">
      <c r="A3492" s="9">
        <v>189</v>
      </c>
      <c r="B3492" s="10" t="s">
        <v>20667</v>
      </c>
      <c r="C3492" s="10" t="s">
        <v>20668</v>
      </c>
      <c r="D3492" s="11">
        <f t="shared" si="108"/>
        <v>18.2</v>
      </c>
      <c r="E3492" s="11"/>
      <c r="F3492" s="11">
        <v>18.2</v>
      </c>
      <c r="G3492" s="11"/>
      <c r="H3492" s="11"/>
      <c r="I3492" s="14">
        <v>95.569</v>
      </c>
      <c r="J3492" s="11">
        <f t="shared" si="109"/>
        <v>1739.36</v>
      </c>
      <c r="K3492" s="28">
        <v>1739.36</v>
      </c>
      <c r="L3492" s="29">
        <v>18.2</v>
      </c>
      <c r="M3492" s="30" t="s">
        <v>20669</v>
      </c>
      <c r="N3492" s="30" t="s">
        <v>20670</v>
      </c>
      <c r="O3492" s="30" t="s">
        <v>20671</v>
      </c>
      <c r="P3492" s="30" t="s">
        <v>20672</v>
      </c>
      <c r="Q3492" s="30" t="s">
        <v>20668</v>
      </c>
      <c r="R3492" s="30" t="s">
        <v>20672</v>
      </c>
      <c r="S3492" s="33">
        <v>18.2</v>
      </c>
      <c r="T3492" s="34"/>
    </row>
    <row r="3493" ht="18" customHeight="1" spans="1:20">
      <c r="A3493" s="9">
        <v>190</v>
      </c>
      <c r="B3493" s="10" t="s">
        <v>20673</v>
      </c>
      <c r="C3493" s="10" t="s">
        <v>20674</v>
      </c>
      <c r="D3493" s="11">
        <f t="shared" si="108"/>
        <v>11.8</v>
      </c>
      <c r="E3493" s="11"/>
      <c r="F3493" s="11">
        <v>11.8</v>
      </c>
      <c r="G3493" s="11"/>
      <c r="H3493" s="11"/>
      <c r="I3493" s="14">
        <v>95.569</v>
      </c>
      <c r="J3493" s="11">
        <f t="shared" si="109"/>
        <v>1127.71</v>
      </c>
      <c r="K3493" s="28">
        <v>1127.71</v>
      </c>
      <c r="L3493" s="29">
        <v>11.8</v>
      </c>
      <c r="M3493" s="30" t="s">
        <v>20675</v>
      </c>
      <c r="N3493" s="30" t="s">
        <v>20676</v>
      </c>
      <c r="O3493" s="30" t="s">
        <v>20677</v>
      </c>
      <c r="P3493" s="30" t="s">
        <v>20678</v>
      </c>
      <c r="Q3493" s="30" t="s">
        <v>20674</v>
      </c>
      <c r="R3493" s="30" t="s">
        <v>20678</v>
      </c>
      <c r="S3493" s="33">
        <v>11.8</v>
      </c>
      <c r="T3493" s="34"/>
    </row>
    <row r="3494" ht="18" customHeight="1" spans="1:20">
      <c r="A3494" s="9">
        <v>191</v>
      </c>
      <c r="B3494" s="10" t="s">
        <v>20679</v>
      </c>
      <c r="C3494" s="10" t="s">
        <v>20680</v>
      </c>
      <c r="D3494" s="11">
        <f t="shared" si="108"/>
        <v>11.8</v>
      </c>
      <c r="E3494" s="11"/>
      <c r="F3494" s="11">
        <v>11.8</v>
      </c>
      <c r="G3494" s="11"/>
      <c r="H3494" s="11"/>
      <c r="I3494" s="14">
        <v>95.569</v>
      </c>
      <c r="J3494" s="11">
        <f t="shared" si="109"/>
        <v>1127.71</v>
      </c>
      <c r="K3494" s="28">
        <v>1127.71</v>
      </c>
      <c r="L3494" s="29">
        <v>11.8</v>
      </c>
      <c r="M3494" s="30" t="s">
        <v>20681</v>
      </c>
      <c r="N3494" s="30" t="s">
        <v>20682</v>
      </c>
      <c r="O3494" s="30" t="s">
        <v>20683</v>
      </c>
      <c r="P3494" s="30" t="s">
        <v>20684</v>
      </c>
      <c r="Q3494" s="30" t="s">
        <v>20680</v>
      </c>
      <c r="R3494" s="30" t="s">
        <v>20684</v>
      </c>
      <c r="S3494" s="33">
        <v>11.8</v>
      </c>
      <c r="T3494" s="34"/>
    </row>
    <row r="3495" ht="18" customHeight="1" spans="1:20">
      <c r="A3495" s="9">
        <v>192</v>
      </c>
      <c r="B3495" s="10" t="s">
        <v>20685</v>
      </c>
      <c r="C3495" s="10" t="s">
        <v>20686</v>
      </c>
      <c r="D3495" s="11">
        <f t="shared" si="108"/>
        <v>14.55</v>
      </c>
      <c r="E3495" s="11"/>
      <c r="F3495" s="11">
        <v>14.55</v>
      </c>
      <c r="G3495" s="11"/>
      <c r="H3495" s="11"/>
      <c r="I3495" s="14">
        <v>95.569</v>
      </c>
      <c r="J3495" s="11">
        <f t="shared" si="109"/>
        <v>1390.53</v>
      </c>
      <c r="K3495" s="28">
        <v>1390.53</v>
      </c>
      <c r="L3495" s="29">
        <v>14.55</v>
      </c>
      <c r="M3495" s="30" t="s">
        <v>20687</v>
      </c>
      <c r="N3495" s="30" t="s">
        <v>20688</v>
      </c>
      <c r="O3495" s="30" t="s">
        <v>20689</v>
      </c>
      <c r="P3495" s="30" t="s">
        <v>20690</v>
      </c>
      <c r="Q3495" s="30" t="s">
        <v>20686</v>
      </c>
      <c r="R3495" s="30" t="s">
        <v>20690</v>
      </c>
      <c r="S3495" s="33">
        <v>14.55</v>
      </c>
      <c r="T3495" s="34"/>
    </row>
    <row r="3496" ht="18" customHeight="1" spans="1:20">
      <c r="A3496" s="9">
        <v>193</v>
      </c>
      <c r="B3496" s="10" t="s">
        <v>20691</v>
      </c>
      <c r="C3496" s="10" t="s">
        <v>20692</v>
      </c>
      <c r="D3496" s="11">
        <f t="shared" si="108"/>
        <v>14.85</v>
      </c>
      <c r="E3496" s="11"/>
      <c r="F3496" s="11">
        <v>14.85</v>
      </c>
      <c r="G3496" s="11"/>
      <c r="H3496" s="11"/>
      <c r="I3496" s="14">
        <v>95.569</v>
      </c>
      <c r="J3496" s="11">
        <f t="shared" si="109"/>
        <v>1419.2</v>
      </c>
      <c r="K3496" s="28">
        <v>1419.2</v>
      </c>
      <c r="L3496" s="29">
        <v>14.85</v>
      </c>
      <c r="M3496" s="30" t="s">
        <v>20693</v>
      </c>
      <c r="N3496" s="30" t="s">
        <v>20694</v>
      </c>
      <c r="O3496" s="30" t="s">
        <v>20695</v>
      </c>
      <c r="P3496" s="30" t="s">
        <v>20696</v>
      </c>
      <c r="Q3496" s="30" t="s">
        <v>20692</v>
      </c>
      <c r="R3496" s="30" t="s">
        <v>20696</v>
      </c>
      <c r="S3496" s="33">
        <v>14.85</v>
      </c>
      <c r="T3496" s="34"/>
    </row>
    <row r="3497" ht="18" customHeight="1" spans="1:20">
      <c r="A3497" s="9">
        <v>194</v>
      </c>
      <c r="B3497" s="10" t="s">
        <v>20697</v>
      </c>
      <c r="C3497" s="10" t="s">
        <v>20698</v>
      </c>
      <c r="D3497" s="11">
        <f t="shared" si="108"/>
        <v>14.2</v>
      </c>
      <c r="E3497" s="11"/>
      <c r="F3497" s="11">
        <v>14.2</v>
      </c>
      <c r="G3497" s="11"/>
      <c r="H3497" s="11"/>
      <c r="I3497" s="14">
        <v>95.569</v>
      </c>
      <c r="J3497" s="11">
        <f t="shared" si="109"/>
        <v>1357.08</v>
      </c>
      <c r="K3497" s="28">
        <v>1357.08</v>
      </c>
      <c r="L3497" s="29">
        <v>14.2</v>
      </c>
      <c r="M3497" s="30" t="s">
        <v>20699</v>
      </c>
      <c r="N3497" s="30" t="s">
        <v>20700</v>
      </c>
      <c r="O3497" s="30" t="s">
        <v>20701</v>
      </c>
      <c r="P3497" s="30" t="s">
        <v>20702</v>
      </c>
      <c r="Q3497" s="30" t="s">
        <v>20698</v>
      </c>
      <c r="R3497" s="30" t="s">
        <v>20702</v>
      </c>
      <c r="S3497" s="33">
        <v>14.2</v>
      </c>
      <c r="T3497" s="34"/>
    </row>
    <row r="3498" ht="18" customHeight="1" spans="1:20">
      <c r="A3498" s="9">
        <v>195</v>
      </c>
      <c r="B3498" s="10" t="s">
        <v>20703</v>
      </c>
      <c r="C3498" s="10" t="s">
        <v>20704</v>
      </c>
      <c r="D3498" s="11">
        <f t="shared" si="108"/>
        <v>13.3</v>
      </c>
      <c r="E3498" s="11"/>
      <c r="F3498" s="11">
        <v>13.3</v>
      </c>
      <c r="G3498" s="11"/>
      <c r="H3498" s="11"/>
      <c r="I3498" s="14">
        <v>95.569</v>
      </c>
      <c r="J3498" s="11">
        <f t="shared" si="109"/>
        <v>1271.07</v>
      </c>
      <c r="K3498" s="28">
        <v>1271.07</v>
      </c>
      <c r="L3498" s="29">
        <v>13.3</v>
      </c>
      <c r="M3498" s="30" t="s">
        <v>20705</v>
      </c>
      <c r="N3498" s="30" t="s">
        <v>20706</v>
      </c>
      <c r="O3498" s="30" t="s">
        <v>20707</v>
      </c>
      <c r="P3498" s="30" t="s">
        <v>20708</v>
      </c>
      <c r="Q3498" s="30" t="s">
        <v>20704</v>
      </c>
      <c r="R3498" s="30" t="s">
        <v>20708</v>
      </c>
      <c r="S3498" s="33">
        <v>13.3</v>
      </c>
      <c r="T3498" s="34"/>
    </row>
    <row r="3499" ht="18" customHeight="1" spans="1:20">
      <c r="A3499" s="9">
        <v>196</v>
      </c>
      <c r="B3499" s="10" t="s">
        <v>20709</v>
      </c>
      <c r="C3499" s="10" t="s">
        <v>555</v>
      </c>
      <c r="D3499" s="11">
        <f t="shared" si="108"/>
        <v>6.45</v>
      </c>
      <c r="E3499" s="11"/>
      <c r="F3499" s="11">
        <v>6.45</v>
      </c>
      <c r="G3499" s="11"/>
      <c r="H3499" s="11"/>
      <c r="I3499" s="14">
        <v>95.569</v>
      </c>
      <c r="J3499" s="11">
        <f t="shared" si="109"/>
        <v>616.42</v>
      </c>
      <c r="K3499" s="28">
        <v>616.42</v>
      </c>
      <c r="L3499" s="29">
        <v>6.45</v>
      </c>
      <c r="M3499" s="30" t="s">
        <v>20710</v>
      </c>
      <c r="N3499" s="30" t="s">
        <v>20711</v>
      </c>
      <c r="O3499" s="30" t="s">
        <v>20712</v>
      </c>
      <c r="P3499" s="30" t="s">
        <v>20713</v>
      </c>
      <c r="Q3499" s="30" t="s">
        <v>555</v>
      </c>
      <c r="R3499" s="30" t="s">
        <v>20713</v>
      </c>
      <c r="S3499" s="33">
        <v>6.45</v>
      </c>
      <c r="T3499" s="34"/>
    </row>
    <row r="3500" ht="18" customHeight="1" spans="1:20">
      <c r="A3500" s="9">
        <v>197</v>
      </c>
      <c r="B3500" s="10" t="s">
        <v>20714</v>
      </c>
      <c r="C3500" s="10" t="s">
        <v>20715</v>
      </c>
      <c r="D3500" s="11">
        <f t="shared" si="108"/>
        <v>17.3</v>
      </c>
      <c r="E3500" s="11"/>
      <c r="F3500" s="11">
        <v>17.3</v>
      </c>
      <c r="G3500" s="11"/>
      <c r="H3500" s="11"/>
      <c r="I3500" s="14">
        <v>95.569</v>
      </c>
      <c r="J3500" s="11">
        <f t="shared" si="109"/>
        <v>1653.34</v>
      </c>
      <c r="K3500" s="28">
        <v>1653.34</v>
      </c>
      <c r="L3500" s="29">
        <v>17.3</v>
      </c>
      <c r="M3500" s="30" t="s">
        <v>20716</v>
      </c>
      <c r="N3500" s="30" t="s">
        <v>20717</v>
      </c>
      <c r="O3500" s="30" t="s">
        <v>20718</v>
      </c>
      <c r="P3500" s="30" t="s">
        <v>20719</v>
      </c>
      <c r="Q3500" s="30" t="s">
        <v>20715</v>
      </c>
      <c r="R3500" s="30" t="s">
        <v>20719</v>
      </c>
      <c r="S3500" s="33">
        <v>17.3</v>
      </c>
      <c r="T3500" s="34"/>
    </row>
    <row r="3501" ht="18" customHeight="1" spans="1:20">
      <c r="A3501" s="9">
        <v>198</v>
      </c>
      <c r="B3501" s="10" t="s">
        <v>20720</v>
      </c>
      <c r="C3501" s="10" t="s">
        <v>20721</v>
      </c>
      <c r="D3501" s="11">
        <f t="shared" si="108"/>
        <v>12.3</v>
      </c>
      <c r="E3501" s="11"/>
      <c r="F3501" s="11">
        <v>12.3</v>
      </c>
      <c r="G3501" s="11"/>
      <c r="H3501" s="11"/>
      <c r="I3501" s="14">
        <v>95.569</v>
      </c>
      <c r="J3501" s="11">
        <f t="shared" si="109"/>
        <v>1175.5</v>
      </c>
      <c r="K3501" s="28">
        <v>1175.5</v>
      </c>
      <c r="L3501" s="29">
        <v>12.3</v>
      </c>
      <c r="M3501" s="30" t="s">
        <v>20722</v>
      </c>
      <c r="N3501" s="30" t="s">
        <v>20723</v>
      </c>
      <c r="O3501" s="30" t="s">
        <v>20724</v>
      </c>
      <c r="P3501" s="30" t="s">
        <v>20725</v>
      </c>
      <c r="Q3501" s="30" t="s">
        <v>20721</v>
      </c>
      <c r="R3501" s="30" t="s">
        <v>20725</v>
      </c>
      <c r="S3501" s="33">
        <v>12.3</v>
      </c>
      <c r="T3501" s="34"/>
    </row>
    <row r="3502" ht="18" customHeight="1" spans="1:20">
      <c r="A3502" s="9">
        <v>199</v>
      </c>
      <c r="B3502" s="10" t="s">
        <v>20726</v>
      </c>
      <c r="C3502" s="10" t="s">
        <v>20727</v>
      </c>
      <c r="D3502" s="11">
        <f t="shared" si="108"/>
        <v>18.15</v>
      </c>
      <c r="E3502" s="11"/>
      <c r="F3502" s="11">
        <v>18.15</v>
      </c>
      <c r="G3502" s="11"/>
      <c r="H3502" s="11"/>
      <c r="I3502" s="14">
        <v>95.569</v>
      </c>
      <c r="J3502" s="11">
        <f t="shared" si="109"/>
        <v>1734.58</v>
      </c>
      <c r="K3502" s="28">
        <v>1734.58</v>
      </c>
      <c r="L3502" s="29">
        <v>18.15</v>
      </c>
      <c r="M3502" s="30" t="s">
        <v>20728</v>
      </c>
      <c r="N3502" s="30" t="s">
        <v>20729</v>
      </c>
      <c r="O3502" s="30" t="s">
        <v>20730</v>
      </c>
      <c r="P3502" s="30" t="s">
        <v>20731</v>
      </c>
      <c r="Q3502" s="30" t="s">
        <v>20727</v>
      </c>
      <c r="R3502" s="30" t="s">
        <v>20731</v>
      </c>
      <c r="S3502" s="33">
        <v>18.15</v>
      </c>
      <c r="T3502" s="34"/>
    </row>
    <row r="3503" ht="18" customHeight="1" spans="1:20">
      <c r="A3503" s="9">
        <v>200</v>
      </c>
      <c r="B3503" s="10" t="s">
        <v>20732</v>
      </c>
      <c r="C3503" s="10" t="s">
        <v>20733</v>
      </c>
      <c r="D3503" s="11">
        <f t="shared" si="108"/>
        <v>9.35</v>
      </c>
      <c r="E3503" s="11"/>
      <c r="F3503" s="11">
        <v>9.35</v>
      </c>
      <c r="G3503" s="11"/>
      <c r="H3503" s="11"/>
      <c r="I3503" s="14">
        <v>95.569</v>
      </c>
      <c r="J3503" s="11">
        <f t="shared" si="109"/>
        <v>893.57</v>
      </c>
      <c r="K3503" s="28">
        <v>893.57</v>
      </c>
      <c r="L3503" s="29">
        <v>9.35</v>
      </c>
      <c r="M3503" s="30" t="s">
        <v>20734</v>
      </c>
      <c r="N3503" s="30" t="s">
        <v>20735</v>
      </c>
      <c r="O3503" s="30" t="s">
        <v>20736</v>
      </c>
      <c r="P3503" s="30" t="s">
        <v>20737</v>
      </c>
      <c r="Q3503" s="30" t="s">
        <v>20733</v>
      </c>
      <c r="R3503" s="30" t="s">
        <v>20737</v>
      </c>
      <c r="S3503" s="33">
        <v>9.35</v>
      </c>
      <c r="T3503" s="34"/>
    </row>
    <row r="3504" ht="18" customHeight="1" spans="1:20">
      <c r="A3504" s="9">
        <v>201</v>
      </c>
      <c r="B3504" s="10" t="s">
        <v>20738</v>
      </c>
      <c r="C3504" s="10" t="s">
        <v>20739</v>
      </c>
      <c r="D3504" s="11">
        <f t="shared" si="108"/>
        <v>14.7</v>
      </c>
      <c r="E3504" s="11"/>
      <c r="F3504" s="11">
        <v>14.7</v>
      </c>
      <c r="G3504" s="11"/>
      <c r="H3504" s="11"/>
      <c r="I3504" s="14">
        <v>95.569</v>
      </c>
      <c r="J3504" s="11">
        <f t="shared" si="109"/>
        <v>1404.86</v>
      </c>
      <c r="K3504" s="28">
        <v>1404.86</v>
      </c>
      <c r="L3504" s="29">
        <v>14.7</v>
      </c>
      <c r="M3504" s="30" t="s">
        <v>20740</v>
      </c>
      <c r="N3504" s="30" t="s">
        <v>20741</v>
      </c>
      <c r="O3504" s="30" t="s">
        <v>20742</v>
      </c>
      <c r="P3504" s="30" t="s">
        <v>20743</v>
      </c>
      <c r="Q3504" s="30" t="s">
        <v>20739</v>
      </c>
      <c r="R3504" s="30" t="s">
        <v>20743</v>
      </c>
      <c r="S3504" s="33">
        <v>14.7</v>
      </c>
      <c r="T3504" s="34"/>
    </row>
    <row r="3505" ht="18" customHeight="1" spans="1:20">
      <c r="A3505" s="9">
        <v>202</v>
      </c>
      <c r="B3505" s="10" t="s">
        <v>20744</v>
      </c>
      <c r="C3505" s="10" t="s">
        <v>10491</v>
      </c>
      <c r="D3505" s="11">
        <f t="shared" si="108"/>
        <v>14.7</v>
      </c>
      <c r="E3505" s="11"/>
      <c r="F3505" s="11">
        <v>14.7</v>
      </c>
      <c r="G3505" s="11"/>
      <c r="H3505" s="11"/>
      <c r="I3505" s="14">
        <v>95.569</v>
      </c>
      <c r="J3505" s="11">
        <f t="shared" si="109"/>
        <v>1404.86</v>
      </c>
      <c r="K3505" s="28">
        <v>1404.86</v>
      </c>
      <c r="L3505" s="29">
        <v>14.7</v>
      </c>
      <c r="M3505" s="30" t="s">
        <v>20745</v>
      </c>
      <c r="N3505" s="30" t="s">
        <v>20746</v>
      </c>
      <c r="O3505" s="30" t="s">
        <v>20747</v>
      </c>
      <c r="P3505" s="30" t="s">
        <v>20748</v>
      </c>
      <c r="Q3505" s="30" t="s">
        <v>10491</v>
      </c>
      <c r="R3505" s="30" t="s">
        <v>20748</v>
      </c>
      <c r="S3505" s="33">
        <v>14.7</v>
      </c>
      <c r="T3505" s="34"/>
    </row>
    <row r="3506" ht="18" customHeight="1" spans="1:20">
      <c r="A3506" s="9">
        <v>203</v>
      </c>
      <c r="B3506" s="10" t="s">
        <v>20749</v>
      </c>
      <c r="C3506" s="10" t="s">
        <v>20750</v>
      </c>
      <c r="D3506" s="11">
        <f t="shared" si="108"/>
        <v>12.3</v>
      </c>
      <c r="E3506" s="11"/>
      <c r="F3506" s="11">
        <v>12.3</v>
      </c>
      <c r="G3506" s="11"/>
      <c r="H3506" s="11"/>
      <c r="I3506" s="14">
        <v>95.569</v>
      </c>
      <c r="J3506" s="11">
        <f t="shared" si="109"/>
        <v>1175.5</v>
      </c>
      <c r="K3506" s="28">
        <v>1175.5</v>
      </c>
      <c r="L3506" s="29">
        <v>12.3</v>
      </c>
      <c r="M3506" s="30" t="s">
        <v>20751</v>
      </c>
      <c r="N3506" s="30" t="s">
        <v>20752</v>
      </c>
      <c r="O3506" s="30" t="s">
        <v>20753</v>
      </c>
      <c r="P3506" s="30" t="s">
        <v>20754</v>
      </c>
      <c r="Q3506" s="30" t="s">
        <v>20750</v>
      </c>
      <c r="R3506" s="30" t="s">
        <v>20754</v>
      </c>
      <c r="S3506" s="33">
        <v>12.3</v>
      </c>
      <c r="T3506" s="34"/>
    </row>
    <row r="3507" ht="18" customHeight="1" spans="1:20">
      <c r="A3507" s="9">
        <v>204</v>
      </c>
      <c r="B3507" s="10" t="s">
        <v>20755</v>
      </c>
      <c r="C3507" s="10" t="s">
        <v>6465</v>
      </c>
      <c r="D3507" s="11">
        <f t="shared" si="108"/>
        <v>3.45</v>
      </c>
      <c r="E3507" s="11"/>
      <c r="F3507" s="11">
        <v>3.45</v>
      </c>
      <c r="G3507" s="11"/>
      <c r="H3507" s="11"/>
      <c r="I3507" s="14">
        <v>95.569</v>
      </c>
      <c r="J3507" s="11">
        <f t="shared" si="109"/>
        <v>329.71</v>
      </c>
      <c r="K3507" s="28">
        <v>329.71</v>
      </c>
      <c r="L3507" s="29">
        <v>3.45</v>
      </c>
      <c r="M3507" s="30" t="s">
        <v>20756</v>
      </c>
      <c r="N3507" s="30" t="s">
        <v>20757</v>
      </c>
      <c r="O3507" s="30" t="s">
        <v>20758</v>
      </c>
      <c r="P3507" s="30" t="s">
        <v>20759</v>
      </c>
      <c r="Q3507" s="30" t="s">
        <v>6465</v>
      </c>
      <c r="R3507" s="30" t="s">
        <v>20759</v>
      </c>
      <c r="S3507" s="33">
        <v>3.45</v>
      </c>
      <c r="T3507" s="34"/>
    </row>
    <row r="3508" ht="18" customHeight="1" spans="1:20">
      <c r="A3508" s="9">
        <v>205</v>
      </c>
      <c r="B3508" s="10" t="s">
        <v>20760</v>
      </c>
      <c r="C3508" s="10" t="s">
        <v>20761</v>
      </c>
      <c r="D3508" s="11">
        <f t="shared" si="108"/>
        <v>4.9</v>
      </c>
      <c r="E3508" s="11"/>
      <c r="F3508" s="11">
        <v>4.9</v>
      </c>
      <c r="G3508" s="11"/>
      <c r="H3508" s="11"/>
      <c r="I3508" s="14">
        <v>95.569</v>
      </c>
      <c r="J3508" s="11">
        <f t="shared" si="109"/>
        <v>468.29</v>
      </c>
      <c r="K3508" s="28">
        <v>468.29</v>
      </c>
      <c r="L3508" s="29">
        <v>4.9</v>
      </c>
      <c r="M3508" s="30" t="s">
        <v>20762</v>
      </c>
      <c r="N3508" s="30" t="s">
        <v>20763</v>
      </c>
      <c r="O3508" s="30" t="s">
        <v>20764</v>
      </c>
      <c r="P3508" s="30" t="s">
        <v>20765</v>
      </c>
      <c r="Q3508" s="30" t="s">
        <v>20761</v>
      </c>
      <c r="R3508" s="30" t="s">
        <v>20765</v>
      </c>
      <c r="S3508" s="33">
        <v>4.9</v>
      </c>
      <c r="T3508" s="34"/>
    </row>
    <row r="3509" ht="18" customHeight="1" spans="1:20">
      <c r="A3509" s="9">
        <v>206</v>
      </c>
      <c r="B3509" s="10" t="s">
        <v>20766</v>
      </c>
      <c r="C3509" s="10" t="s">
        <v>20767</v>
      </c>
      <c r="D3509" s="11">
        <f t="shared" si="108"/>
        <v>11.8</v>
      </c>
      <c r="E3509" s="11"/>
      <c r="F3509" s="11">
        <v>11.8</v>
      </c>
      <c r="G3509" s="11"/>
      <c r="H3509" s="11"/>
      <c r="I3509" s="14">
        <v>95.569</v>
      </c>
      <c r="J3509" s="11">
        <f t="shared" si="109"/>
        <v>1127.71</v>
      </c>
      <c r="K3509" s="28">
        <v>1127.71</v>
      </c>
      <c r="L3509" s="29">
        <v>11.8</v>
      </c>
      <c r="M3509" s="30" t="s">
        <v>20768</v>
      </c>
      <c r="N3509" s="30" t="s">
        <v>20769</v>
      </c>
      <c r="O3509" s="30" t="s">
        <v>20770</v>
      </c>
      <c r="P3509" s="30" t="s">
        <v>20771</v>
      </c>
      <c r="Q3509" s="30" t="s">
        <v>20767</v>
      </c>
      <c r="R3509" s="30" t="s">
        <v>20771</v>
      </c>
      <c r="S3509" s="33">
        <v>11.8</v>
      </c>
      <c r="T3509" s="34"/>
    </row>
    <row r="3510" ht="18" customHeight="1" spans="1:20">
      <c r="A3510" s="9">
        <v>207</v>
      </c>
      <c r="B3510" s="10" t="s">
        <v>20772</v>
      </c>
      <c r="C3510" s="10" t="s">
        <v>20773</v>
      </c>
      <c r="D3510" s="11">
        <f t="shared" si="108"/>
        <v>10.2</v>
      </c>
      <c r="E3510" s="11"/>
      <c r="F3510" s="11">
        <v>10.2</v>
      </c>
      <c r="G3510" s="11"/>
      <c r="H3510" s="11"/>
      <c r="I3510" s="14">
        <v>95.569</v>
      </c>
      <c r="J3510" s="11">
        <f t="shared" si="109"/>
        <v>974.8</v>
      </c>
      <c r="K3510" s="28">
        <v>974.8</v>
      </c>
      <c r="L3510" s="29">
        <v>10.2</v>
      </c>
      <c r="M3510" s="30" t="s">
        <v>20774</v>
      </c>
      <c r="N3510" s="30" t="s">
        <v>20775</v>
      </c>
      <c r="O3510" s="30" t="s">
        <v>20776</v>
      </c>
      <c r="P3510" s="30" t="s">
        <v>20777</v>
      </c>
      <c r="Q3510" s="30" t="s">
        <v>20773</v>
      </c>
      <c r="R3510" s="30" t="s">
        <v>20777</v>
      </c>
      <c r="S3510" s="33">
        <v>10.2</v>
      </c>
      <c r="T3510" s="34"/>
    </row>
    <row r="3511" ht="18" customHeight="1" spans="1:20">
      <c r="A3511" s="9">
        <v>208</v>
      </c>
      <c r="B3511" s="10" t="s">
        <v>20778</v>
      </c>
      <c r="C3511" s="10" t="s">
        <v>7915</v>
      </c>
      <c r="D3511" s="11">
        <f t="shared" si="108"/>
        <v>6.9</v>
      </c>
      <c r="E3511" s="11"/>
      <c r="F3511" s="11">
        <v>6.9</v>
      </c>
      <c r="G3511" s="11"/>
      <c r="H3511" s="11"/>
      <c r="I3511" s="14">
        <v>95.569</v>
      </c>
      <c r="J3511" s="11">
        <f t="shared" si="109"/>
        <v>659.43</v>
      </c>
      <c r="K3511" s="28">
        <v>659.43</v>
      </c>
      <c r="L3511" s="29">
        <v>6.9</v>
      </c>
      <c r="M3511" s="30" t="s">
        <v>20779</v>
      </c>
      <c r="N3511" s="30" t="s">
        <v>20780</v>
      </c>
      <c r="O3511" s="30" t="s">
        <v>20781</v>
      </c>
      <c r="P3511" s="30" t="s">
        <v>20782</v>
      </c>
      <c r="Q3511" s="30" t="s">
        <v>7915</v>
      </c>
      <c r="R3511" s="30" t="s">
        <v>20782</v>
      </c>
      <c r="S3511" s="33">
        <v>6.9</v>
      </c>
      <c r="T3511" s="34"/>
    </row>
    <row r="3512" ht="18" customHeight="1" spans="1:20">
      <c r="A3512" s="9">
        <v>209</v>
      </c>
      <c r="B3512" s="10" t="s">
        <v>20783</v>
      </c>
      <c r="C3512" s="10" t="s">
        <v>20784</v>
      </c>
      <c r="D3512" s="11">
        <f t="shared" si="108"/>
        <v>6.15</v>
      </c>
      <c r="E3512" s="11"/>
      <c r="F3512" s="11">
        <v>6.15</v>
      </c>
      <c r="G3512" s="11"/>
      <c r="H3512" s="11"/>
      <c r="I3512" s="14">
        <v>95.569</v>
      </c>
      <c r="J3512" s="11">
        <f t="shared" si="109"/>
        <v>587.75</v>
      </c>
      <c r="K3512" s="28">
        <v>587.75</v>
      </c>
      <c r="L3512" s="29">
        <v>6.15</v>
      </c>
      <c r="M3512" s="30" t="s">
        <v>20785</v>
      </c>
      <c r="N3512" s="30" t="s">
        <v>20786</v>
      </c>
      <c r="O3512" s="30" t="s">
        <v>20787</v>
      </c>
      <c r="P3512" s="30" t="s">
        <v>20788</v>
      </c>
      <c r="Q3512" s="30" t="s">
        <v>20784</v>
      </c>
      <c r="R3512" s="30" t="s">
        <v>20788</v>
      </c>
      <c r="S3512" s="33">
        <v>6.15</v>
      </c>
      <c r="T3512" s="34"/>
    </row>
    <row r="3513" ht="18" customHeight="1" spans="1:20">
      <c r="A3513" s="9">
        <v>210</v>
      </c>
      <c r="B3513" s="10" t="s">
        <v>20789</v>
      </c>
      <c r="C3513" s="10" t="s">
        <v>20790</v>
      </c>
      <c r="D3513" s="11">
        <f t="shared" si="108"/>
        <v>7.4</v>
      </c>
      <c r="E3513" s="11"/>
      <c r="F3513" s="11">
        <v>7.4</v>
      </c>
      <c r="G3513" s="11"/>
      <c r="H3513" s="11"/>
      <c r="I3513" s="14">
        <v>95.569</v>
      </c>
      <c r="J3513" s="11">
        <f t="shared" si="109"/>
        <v>707.21</v>
      </c>
      <c r="K3513" s="28">
        <v>707.21</v>
      </c>
      <c r="L3513" s="29">
        <v>7.4</v>
      </c>
      <c r="M3513" s="30" t="s">
        <v>20791</v>
      </c>
      <c r="N3513" s="30" t="s">
        <v>20792</v>
      </c>
      <c r="O3513" s="30" t="s">
        <v>20793</v>
      </c>
      <c r="P3513" s="30" t="s">
        <v>20794</v>
      </c>
      <c r="Q3513" s="30" t="s">
        <v>20790</v>
      </c>
      <c r="R3513" s="30" t="s">
        <v>20794</v>
      </c>
      <c r="S3513" s="33">
        <v>7.4</v>
      </c>
      <c r="T3513" s="34"/>
    </row>
    <row r="3514" ht="18" customHeight="1" spans="1:20">
      <c r="A3514" s="9">
        <v>211</v>
      </c>
      <c r="B3514" s="10" t="s">
        <v>20795</v>
      </c>
      <c r="C3514" s="10" t="s">
        <v>20796</v>
      </c>
      <c r="D3514" s="11">
        <f t="shared" si="108"/>
        <v>8.4</v>
      </c>
      <c r="E3514" s="11"/>
      <c r="F3514" s="11">
        <v>8.4</v>
      </c>
      <c r="G3514" s="11"/>
      <c r="H3514" s="11"/>
      <c r="I3514" s="14">
        <v>95.569</v>
      </c>
      <c r="J3514" s="11">
        <f t="shared" si="109"/>
        <v>802.78</v>
      </c>
      <c r="K3514" s="28">
        <v>802.78</v>
      </c>
      <c r="L3514" s="29">
        <v>8.4</v>
      </c>
      <c r="M3514" s="30" t="s">
        <v>20797</v>
      </c>
      <c r="N3514" s="30" t="s">
        <v>20798</v>
      </c>
      <c r="O3514" s="30" t="s">
        <v>20799</v>
      </c>
      <c r="P3514" s="30" t="s">
        <v>20800</v>
      </c>
      <c r="Q3514" s="30" t="s">
        <v>20796</v>
      </c>
      <c r="R3514" s="30" t="s">
        <v>20800</v>
      </c>
      <c r="S3514" s="33">
        <v>8.4</v>
      </c>
      <c r="T3514" s="34"/>
    </row>
    <row r="3515" ht="18" customHeight="1" spans="1:20">
      <c r="A3515" s="9">
        <v>212</v>
      </c>
      <c r="B3515" s="10" t="s">
        <v>20801</v>
      </c>
      <c r="C3515" s="10" t="s">
        <v>20802</v>
      </c>
      <c r="D3515" s="11">
        <f t="shared" si="108"/>
        <v>10.25</v>
      </c>
      <c r="E3515" s="11"/>
      <c r="F3515" s="11">
        <v>10.25</v>
      </c>
      <c r="G3515" s="11"/>
      <c r="H3515" s="11"/>
      <c r="I3515" s="14">
        <v>95.569</v>
      </c>
      <c r="J3515" s="11">
        <f t="shared" si="109"/>
        <v>979.58</v>
      </c>
      <c r="K3515" s="28">
        <v>979.58</v>
      </c>
      <c r="L3515" s="29">
        <v>10.25</v>
      </c>
      <c r="M3515" s="30" t="s">
        <v>20803</v>
      </c>
      <c r="N3515" s="30" t="s">
        <v>20804</v>
      </c>
      <c r="O3515" s="30" t="s">
        <v>20805</v>
      </c>
      <c r="P3515" s="30" t="s">
        <v>20806</v>
      </c>
      <c r="Q3515" s="30" t="s">
        <v>20802</v>
      </c>
      <c r="R3515" s="30" t="s">
        <v>20806</v>
      </c>
      <c r="S3515" s="33">
        <v>10.25</v>
      </c>
      <c r="T3515" s="34"/>
    </row>
    <row r="3516" ht="18" customHeight="1" spans="1:20">
      <c r="A3516" s="9">
        <v>213</v>
      </c>
      <c r="B3516" s="10" t="s">
        <v>20807</v>
      </c>
      <c r="C3516" s="10" t="s">
        <v>20808</v>
      </c>
      <c r="D3516" s="11">
        <f t="shared" si="108"/>
        <v>2.55</v>
      </c>
      <c r="E3516" s="11"/>
      <c r="F3516" s="11">
        <v>2.55</v>
      </c>
      <c r="G3516" s="11"/>
      <c r="H3516" s="11"/>
      <c r="I3516" s="14">
        <v>95.569</v>
      </c>
      <c r="J3516" s="11">
        <f t="shared" si="109"/>
        <v>243.7</v>
      </c>
      <c r="K3516" s="28">
        <v>243.7</v>
      </c>
      <c r="L3516" s="29">
        <v>2.55</v>
      </c>
      <c r="M3516" s="30" t="s">
        <v>20809</v>
      </c>
      <c r="N3516" s="30" t="s">
        <v>20810</v>
      </c>
      <c r="O3516" s="30" t="s">
        <v>20811</v>
      </c>
      <c r="P3516" s="30" t="s">
        <v>20812</v>
      </c>
      <c r="Q3516" s="30" t="s">
        <v>20808</v>
      </c>
      <c r="R3516" s="30" t="s">
        <v>20812</v>
      </c>
      <c r="S3516" s="33">
        <v>2.55</v>
      </c>
      <c r="T3516" s="34"/>
    </row>
    <row r="3517" ht="18" customHeight="1" spans="1:20">
      <c r="A3517" s="9">
        <v>214</v>
      </c>
      <c r="B3517" s="10" t="s">
        <v>20813</v>
      </c>
      <c r="C3517" s="10" t="s">
        <v>20814</v>
      </c>
      <c r="D3517" s="11">
        <f t="shared" si="108"/>
        <v>8.16</v>
      </c>
      <c r="E3517" s="11"/>
      <c r="F3517" s="11">
        <v>8.16</v>
      </c>
      <c r="G3517" s="11"/>
      <c r="H3517" s="11"/>
      <c r="I3517" s="14">
        <v>95.569</v>
      </c>
      <c r="J3517" s="11">
        <f t="shared" si="109"/>
        <v>779.84</v>
      </c>
      <c r="K3517" s="28">
        <v>779.84</v>
      </c>
      <c r="L3517" s="29">
        <v>8.16</v>
      </c>
      <c r="M3517" s="30" t="s">
        <v>20815</v>
      </c>
      <c r="N3517" s="30" t="s">
        <v>20816</v>
      </c>
      <c r="O3517" s="30" t="s">
        <v>20817</v>
      </c>
      <c r="P3517" s="30" t="s">
        <v>20818</v>
      </c>
      <c r="Q3517" s="30" t="s">
        <v>20814</v>
      </c>
      <c r="R3517" s="30" t="s">
        <v>20818</v>
      </c>
      <c r="S3517" s="33">
        <v>8.16</v>
      </c>
      <c r="T3517" s="34"/>
    </row>
    <row r="3518" ht="18" customHeight="1" spans="1:20">
      <c r="A3518" s="9">
        <v>215</v>
      </c>
      <c r="B3518" s="10" t="s">
        <v>20819</v>
      </c>
      <c r="C3518" s="10" t="s">
        <v>20820</v>
      </c>
      <c r="D3518" s="11">
        <f t="shared" si="108"/>
        <v>8.85</v>
      </c>
      <c r="E3518" s="11"/>
      <c r="F3518" s="11">
        <v>8.85</v>
      </c>
      <c r="G3518" s="11"/>
      <c r="H3518" s="11"/>
      <c r="I3518" s="14">
        <v>95.569</v>
      </c>
      <c r="J3518" s="11">
        <f t="shared" si="109"/>
        <v>845.79</v>
      </c>
      <c r="K3518" s="28">
        <v>845.79</v>
      </c>
      <c r="L3518" s="29">
        <v>8.85</v>
      </c>
      <c r="M3518" s="30" t="s">
        <v>20821</v>
      </c>
      <c r="N3518" s="30" t="s">
        <v>20822</v>
      </c>
      <c r="O3518" s="30" t="s">
        <v>20823</v>
      </c>
      <c r="P3518" s="30" t="s">
        <v>20824</v>
      </c>
      <c r="Q3518" s="30" t="s">
        <v>20820</v>
      </c>
      <c r="R3518" s="30" t="s">
        <v>20824</v>
      </c>
      <c r="S3518" s="33">
        <v>8.85</v>
      </c>
      <c r="T3518" s="34"/>
    </row>
    <row r="3519" ht="18" customHeight="1" spans="1:20">
      <c r="A3519" s="9">
        <v>216</v>
      </c>
      <c r="B3519" s="10" t="s">
        <v>20825</v>
      </c>
      <c r="C3519" s="10" t="s">
        <v>20826</v>
      </c>
      <c r="D3519" s="11">
        <f t="shared" si="108"/>
        <v>4.3</v>
      </c>
      <c r="E3519" s="11"/>
      <c r="F3519" s="11">
        <v>4.3</v>
      </c>
      <c r="G3519" s="11"/>
      <c r="H3519" s="11"/>
      <c r="I3519" s="14">
        <v>95.569</v>
      </c>
      <c r="J3519" s="11">
        <f t="shared" si="109"/>
        <v>410.95</v>
      </c>
      <c r="K3519" s="28">
        <v>410.95</v>
      </c>
      <c r="L3519" s="29">
        <v>4.3</v>
      </c>
      <c r="M3519" s="30" t="s">
        <v>20827</v>
      </c>
      <c r="N3519" s="30" t="s">
        <v>20828</v>
      </c>
      <c r="O3519" s="30" t="s">
        <v>20829</v>
      </c>
      <c r="P3519" s="30" t="s">
        <v>20830</v>
      </c>
      <c r="Q3519" s="30" t="s">
        <v>20826</v>
      </c>
      <c r="R3519" s="30" t="s">
        <v>20830</v>
      </c>
      <c r="S3519" s="33">
        <v>4.3</v>
      </c>
      <c r="T3519" s="34"/>
    </row>
    <row r="3520" ht="18" customHeight="1" spans="1:20">
      <c r="A3520" s="9">
        <v>217</v>
      </c>
      <c r="B3520" s="10" t="s">
        <v>20831</v>
      </c>
      <c r="C3520" s="10" t="s">
        <v>20832</v>
      </c>
      <c r="D3520" s="11">
        <f t="shared" si="108"/>
        <v>4.75</v>
      </c>
      <c r="E3520" s="11"/>
      <c r="F3520" s="11">
        <v>4.75</v>
      </c>
      <c r="G3520" s="11"/>
      <c r="H3520" s="11"/>
      <c r="I3520" s="14">
        <v>95.569</v>
      </c>
      <c r="J3520" s="11">
        <f t="shared" si="109"/>
        <v>453.95</v>
      </c>
      <c r="K3520" s="28">
        <v>453.95</v>
      </c>
      <c r="L3520" s="29">
        <v>4.75</v>
      </c>
      <c r="M3520" s="30" t="s">
        <v>20833</v>
      </c>
      <c r="N3520" s="30" t="s">
        <v>20834</v>
      </c>
      <c r="O3520" s="30" t="s">
        <v>20835</v>
      </c>
      <c r="P3520" s="30" t="s">
        <v>20836</v>
      </c>
      <c r="Q3520" s="30" t="s">
        <v>20832</v>
      </c>
      <c r="R3520" s="30" t="s">
        <v>20836</v>
      </c>
      <c r="S3520" s="33">
        <v>4.75</v>
      </c>
      <c r="T3520" s="34"/>
    </row>
    <row r="3521" ht="18" customHeight="1" spans="1:20">
      <c r="A3521" s="9">
        <v>218</v>
      </c>
      <c r="B3521" s="10" t="s">
        <v>20837</v>
      </c>
      <c r="C3521" s="10" t="s">
        <v>20838</v>
      </c>
      <c r="D3521" s="11">
        <f t="shared" si="108"/>
        <v>2.55</v>
      </c>
      <c r="E3521" s="11"/>
      <c r="F3521" s="11">
        <v>2.55</v>
      </c>
      <c r="G3521" s="11"/>
      <c r="H3521" s="11"/>
      <c r="I3521" s="14">
        <v>95.569</v>
      </c>
      <c r="J3521" s="11">
        <f t="shared" si="109"/>
        <v>243.7</v>
      </c>
      <c r="K3521" s="28">
        <v>243.7</v>
      </c>
      <c r="L3521" s="29">
        <v>2.55</v>
      </c>
      <c r="M3521" s="30" t="s">
        <v>20839</v>
      </c>
      <c r="N3521" s="30" t="s">
        <v>20840</v>
      </c>
      <c r="O3521" s="30" t="s">
        <v>20841</v>
      </c>
      <c r="P3521" s="30" t="s">
        <v>20842</v>
      </c>
      <c r="Q3521" s="30" t="s">
        <v>20838</v>
      </c>
      <c r="R3521" s="30" t="s">
        <v>20842</v>
      </c>
      <c r="S3521" s="33">
        <v>2.55</v>
      </c>
      <c r="T3521" s="34"/>
    </row>
    <row r="3522" ht="18" customHeight="1" spans="1:20">
      <c r="A3522" s="9">
        <v>219</v>
      </c>
      <c r="B3522" s="10" t="s">
        <v>20843</v>
      </c>
      <c r="C3522" s="10" t="s">
        <v>20844</v>
      </c>
      <c r="D3522" s="11">
        <f t="shared" si="108"/>
        <v>4.3</v>
      </c>
      <c r="E3522" s="11"/>
      <c r="F3522" s="11">
        <v>4.3</v>
      </c>
      <c r="G3522" s="11"/>
      <c r="H3522" s="11"/>
      <c r="I3522" s="14">
        <v>95.569</v>
      </c>
      <c r="J3522" s="11">
        <f t="shared" si="109"/>
        <v>410.95</v>
      </c>
      <c r="K3522" s="28">
        <v>410.95</v>
      </c>
      <c r="L3522" s="29">
        <v>4.3</v>
      </c>
      <c r="M3522" s="30" t="s">
        <v>20845</v>
      </c>
      <c r="N3522" s="30" t="s">
        <v>20846</v>
      </c>
      <c r="O3522" s="30" t="s">
        <v>20847</v>
      </c>
      <c r="P3522" s="30" t="s">
        <v>20848</v>
      </c>
      <c r="Q3522" s="30" t="s">
        <v>20844</v>
      </c>
      <c r="R3522" s="30" t="s">
        <v>20848</v>
      </c>
      <c r="S3522" s="33">
        <v>4.3</v>
      </c>
      <c r="T3522" s="34"/>
    </row>
    <row r="3523" ht="18" customHeight="1" spans="1:20">
      <c r="A3523" s="9">
        <v>220</v>
      </c>
      <c r="B3523" s="10" t="s">
        <v>20849</v>
      </c>
      <c r="C3523" s="10" t="s">
        <v>20850</v>
      </c>
      <c r="D3523" s="11">
        <f t="shared" si="108"/>
        <v>8.6</v>
      </c>
      <c r="E3523" s="11"/>
      <c r="F3523" s="11">
        <v>8.6</v>
      </c>
      <c r="G3523" s="11"/>
      <c r="H3523" s="11"/>
      <c r="I3523" s="14">
        <v>95.569</v>
      </c>
      <c r="J3523" s="11">
        <f t="shared" si="109"/>
        <v>821.89</v>
      </c>
      <c r="K3523" s="28">
        <v>821.89</v>
      </c>
      <c r="L3523" s="29">
        <v>8.6</v>
      </c>
      <c r="M3523" s="30" t="s">
        <v>20851</v>
      </c>
      <c r="N3523" s="30" t="s">
        <v>20852</v>
      </c>
      <c r="O3523" s="30" t="s">
        <v>20853</v>
      </c>
      <c r="P3523" s="30" t="s">
        <v>20854</v>
      </c>
      <c r="Q3523" s="30" t="s">
        <v>20850</v>
      </c>
      <c r="R3523" s="30" t="s">
        <v>20854</v>
      </c>
      <c r="S3523" s="33">
        <v>8.6</v>
      </c>
      <c r="T3523" s="34"/>
    </row>
    <row r="3524" ht="18" customHeight="1" spans="1:20">
      <c r="A3524" s="9">
        <v>221</v>
      </c>
      <c r="B3524" s="10" t="s">
        <v>20855</v>
      </c>
      <c r="C3524" s="10" t="s">
        <v>20856</v>
      </c>
      <c r="D3524" s="11">
        <f t="shared" si="108"/>
        <v>5.1</v>
      </c>
      <c r="E3524" s="11"/>
      <c r="F3524" s="11">
        <v>5.1</v>
      </c>
      <c r="G3524" s="11"/>
      <c r="H3524" s="11"/>
      <c r="I3524" s="14">
        <v>95.569</v>
      </c>
      <c r="J3524" s="11">
        <f t="shared" si="109"/>
        <v>487.4</v>
      </c>
      <c r="K3524" s="28">
        <v>487.4</v>
      </c>
      <c r="L3524" s="29">
        <v>5.1</v>
      </c>
      <c r="M3524" s="30" t="s">
        <v>20857</v>
      </c>
      <c r="N3524" s="30" t="s">
        <v>20858</v>
      </c>
      <c r="O3524" s="30" t="s">
        <v>20859</v>
      </c>
      <c r="P3524" s="30" t="s">
        <v>20860</v>
      </c>
      <c r="Q3524" s="30" t="s">
        <v>20856</v>
      </c>
      <c r="R3524" s="30" t="s">
        <v>20860</v>
      </c>
      <c r="S3524" s="33">
        <v>5.1</v>
      </c>
      <c r="T3524" s="34"/>
    </row>
    <row r="3525" ht="18" customHeight="1" spans="1:20">
      <c r="A3525" s="9">
        <v>222</v>
      </c>
      <c r="B3525" s="10" t="s">
        <v>20861</v>
      </c>
      <c r="C3525" s="10" t="s">
        <v>20862</v>
      </c>
      <c r="D3525" s="11">
        <f t="shared" si="108"/>
        <v>8.6</v>
      </c>
      <c r="E3525" s="11"/>
      <c r="F3525" s="11">
        <v>8.6</v>
      </c>
      <c r="G3525" s="11"/>
      <c r="H3525" s="11"/>
      <c r="I3525" s="14">
        <v>95.569</v>
      </c>
      <c r="J3525" s="11">
        <f t="shared" si="109"/>
        <v>821.89</v>
      </c>
      <c r="K3525" s="28">
        <v>821.89</v>
      </c>
      <c r="L3525" s="29">
        <v>8.6</v>
      </c>
      <c r="M3525" s="30" t="s">
        <v>20863</v>
      </c>
      <c r="N3525" s="30" t="s">
        <v>20864</v>
      </c>
      <c r="O3525" s="30" t="s">
        <v>20865</v>
      </c>
      <c r="P3525" s="30" t="s">
        <v>20866</v>
      </c>
      <c r="Q3525" s="30" t="s">
        <v>20862</v>
      </c>
      <c r="R3525" s="30" t="s">
        <v>20866</v>
      </c>
      <c r="S3525" s="33">
        <v>8.6</v>
      </c>
      <c r="T3525" s="34"/>
    </row>
    <row r="3526" ht="18" customHeight="1" spans="1:20">
      <c r="A3526" s="9">
        <v>223</v>
      </c>
      <c r="B3526" s="10" t="s">
        <v>20867</v>
      </c>
      <c r="C3526" s="10" t="s">
        <v>20868</v>
      </c>
      <c r="D3526" s="11">
        <f t="shared" si="108"/>
        <v>6.45</v>
      </c>
      <c r="E3526" s="11"/>
      <c r="F3526" s="11">
        <v>6.45</v>
      </c>
      <c r="G3526" s="11"/>
      <c r="H3526" s="11"/>
      <c r="I3526" s="14">
        <v>95.569</v>
      </c>
      <c r="J3526" s="11">
        <f t="shared" si="109"/>
        <v>616.42</v>
      </c>
      <c r="K3526" s="28">
        <v>616.42</v>
      </c>
      <c r="L3526" s="29">
        <v>6.45</v>
      </c>
      <c r="M3526" s="30" t="s">
        <v>20869</v>
      </c>
      <c r="N3526" s="30" t="s">
        <v>20870</v>
      </c>
      <c r="O3526" s="30" t="s">
        <v>20871</v>
      </c>
      <c r="P3526" s="30" t="s">
        <v>20872</v>
      </c>
      <c r="Q3526" s="30" t="s">
        <v>20868</v>
      </c>
      <c r="R3526" s="30" t="s">
        <v>20872</v>
      </c>
      <c r="S3526" s="33">
        <v>6.45</v>
      </c>
      <c r="T3526" s="34"/>
    </row>
    <row r="3527" ht="18" customHeight="1" spans="1:20">
      <c r="A3527" s="9">
        <v>224</v>
      </c>
      <c r="B3527" s="10" t="s">
        <v>20873</v>
      </c>
      <c r="C3527" s="10" t="s">
        <v>20874</v>
      </c>
      <c r="D3527" s="11">
        <f t="shared" si="108"/>
        <v>4.6</v>
      </c>
      <c r="E3527" s="11"/>
      <c r="F3527" s="11">
        <v>4.6</v>
      </c>
      <c r="G3527" s="11"/>
      <c r="H3527" s="11"/>
      <c r="I3527" s="14">
        <v>95.569</v>
      </c>
      <c r="J3527" s="11">
        <f t="shared" si="109"/>
        <v>439.62</v>
      </c>
      <c r="K3527" s="28">
        <v>439.62</v>
      </c>
      <c r="L3527" s="29">
        <v>4.6</v>
      </c>
      <c r="M3527" s="30" t="s">
        <v>20875</v>
      </c>
      <c r="N3527" s="30" t="s">
        <v>20876</v>
      </c>
      <c r="O3527" s="30" t="s">
        <v>20877</v>
      </c>
      <c r="P3527" s="30" t="s">
        <v>20878</v>
      </c>
      <c r="Q3527" s="30" t="s">
        <v>20874</v>
      </c>
      <c r="R3527" s="30" t="s">
        <v>20878</v>
      </c>
      <c r="S3527" s="33">
        <v>4.6</v>
      </c>
      <c r="T3527" s="34"/>
    </row>
    <row r="3528" ht="18" customHeight="1" spans="1:20">
      <c r="A3528" s="9">
        <v>225</v>
      </c>
      <c r="B3528" s="10" t="s">
        <v>20879</v>
      </c>
      <c r="C3528" s="10" t="s">
        <v>20880</v>
      </c>
      <c r="D3528" s="11">
        <f t="shared" si="108"/>
        <v>4.7</v>
      </c>
      <c r="E3528" s="11"/>
      <c r="F3528" s="11">
        <v>4.7</v>
      </c>
      <c r="G3528" s="11"/>
      <c r="H3528" s="11"/>
      <c r="I3528" s="14">
        <v>95.569</v>
      </c>
      <c r="J3528" s="11">
        <f t="shared" si="109"/>
        <v>449.17</v>
      </c>
      <c r="K3528" s="28">
        <v>449.17</v>
      </c>
      <c r="L3528" s="29">
        <v>4.7</v>
      </c>
      <c r="M3528" s="30" t="s">
        <v>20881</v>
      </c>
      <c r="N3528" s="30" t="s">
        <v>20882</v>
      </c>
      <c r="O3528" s="30" t="s">
        <v>20883</v>
      </c>
      <c r="P3528" s="30" t="s">
        <v>20884</v>
      </c>
      <c r="Q3528" s="30" t="s">
        <v>20880</v>
      </c>
      <c r="R3528" s="30" t="s">
        <v>20884</v>
      </c>
      <c r="S3528" s="33">
        <v>4.7</v>
      </c>
      <c r="T3528" s="34"/>
    </row>
    <row r="3529" ht="18" customHeight="1" spans="1:20">
      <c r="A3529" s="9">
        <v>226</v>
      </c>
      <c r="B3529" s="10" t="s">
        <v>20885</v>
      </c>
      <c r="C3529" s="10" t="s">
        <v>20886</v>
      </c>
      <c r="D3529" s="11">
        <f t="shared" ref="D3529:D3592" si="110">ROUND((ROUND(E3529,2)+ROUND(F3529,2)+ROUND(G3529,2)+ROUND(H3529,2)),2)</f>
        <v>3.5</v>
      </c>
      <c r="E3529" s="11"/>
      <c r="F3529" s="11">
        <v>3.5</v>
      </c>
      <c r="G3529" s="11"/>
      <c r="H3529" s="11"/>
      <c r="I3529" s="14">
        <v>95.569</v>
      </c>
      <c r="J3529" s="11">
        <f t="shared" ref="J3529:J3592" si="111">ROUND(((ROUND(E3529,2)+ROUND(F3529,2)+ROUND(G3529,2)+ROUND(H3529,2))*ROUND(I3529,4)),2)</f>
        <v>334.49</v>
      </c>
      <c r="K3529" s="28">
        <v>334.49</v>
      </c>
      <c r="L3529" s="29">
        <v>3.5</v>
      </c>
      <c r="M3529" s="30" t="s">
        <v>20887</v>
      </c>
      <c r="N3529" s="30" t="s">
        <v>20888</v>
      </c>
      <c r="O3529" s="30" t="s">
        <v>20889</v>
      </c>
      <c r="P3529" s="30" t="s">
        <v>20890</v>
      </c>
      <c r="Q3529" s="30" t="s">
        <v>20886</v>
      </c>
      <c r="R3529" s="30" t="s">
        <v>20890</v>
      </c>
      <c r="S3529" s="33">
        <v>3.5</v>
      </c>
      <c r="T3529" s="34"/>
    </row>
    <row r="3530" ht="18" customHeight="1" spans="1:20">
      <c r="A3530" s="9">
        <v>227</v>
      </c>
      <c r="B3530" s="10" t="s">
        <v>20891</v>
      </c>
      <c r="C3530" s="10" t="s">
        <v>15383</v>
      </c>
      <c r="D3530" s="11">
        <f t="shared" si="110"/>
        <v>2.6</v>
      </c>
      <c r="E3530" s="11"/>
      <c r="F3530" s="11">
        <v>2.6</v>
      </c>
      <c r="G3530" s="11"/>
      <c r="H3530" s="11"/>
      <c r="I3530" s="14">
        <v>95.569</v>
      </c>
      <c r="J3530" s="11">
        <f t="shared" si="111"/>
        <v>248.48</v>
      </c>
      <c r="K3530" s="28">
        <v>248.48</v>
      </c>
      <c r="L3530" s="29">
        <v>2.6</v>
      </c>
      <c r="M3530" s="30" t="s">
        <v>20892</v>
      </c>
      <c r="N3530" s="30" t="s">
        <v>20893</v>
      </c>
      <c r="O3530" s="30" t="s">
        <v>20894</v>
      </c>
      <c r="P3530" s="30" t="s">
        <v>20895</v>
      </c>
      <c r="Q3530" s="30" t="s">
        <v>15383</v>
      </c>
      <c r="R3530" s="30" t="s">
        <v>20895</v>
      </c>
      <c r="S3530" s="33">
        <v>2.6</v>
      </c>
      <c r="T3530" s="34"/>
    </row>
    <row r="3531" ht="18" customHeight="1" spans="1:20">
      <c r="A3531" s="9">
        <v>228</v>
      </c>
      <c r="B3531" s="10" t="s">
        <v>20896</v>
      </c>
      <c r="C3531" s="10" t="s">
        <v>20897</v>
      </c>
      <c r="D3531" s="11">
        <f t="shared" si="110"/>
        <v>15.75</v>
      </c>
      <c r="E3531" s="11"/>
      <c r="F3531" s="11">
        <v>15.75</v>
      </c>
      <c r="G3531" s="11"/>
      <c r="H3531" s="11"/>
      <c r="I3531" s="14">
        <v>95.569</v>
      </c>
      <c r="J3531" s="11">
        <f t="shared" si="111"/>
        <v>1505.21</v>
      </c>
      <c r="K3531" s="28">
        <v>1505.21</v>
      </c>
      <c r="L3531" s="29">
        <v>15.75</v>
      </c>
      <c r="M3531" s="30" t="s">
        <v>20898</v>
      </c>
      <c r="N3531" s="30" t="s">
        <v>20899</v>
      </c>
      <c r="O3531" s="30" t="s">
        <v>20900</v>
      </c>
      <c r="P3531" s="30" t="s">
        <v>20901</v>
      </c>
      <c r="Q3531" s="30" t="s">
        <v>20897</v>
      </c>
      <c r="R3531" s="30" t="s">
        <v>20901</v>
      </c>
      <c r="S3531" s="33">
        <v>15.75</v>
      </c>
      <c r="T3531" s="34"/>
    </row>
    <row r="3532" ht="18" customHeight="1" spans="1:20">
      <c r="A3532" s="9">
        <v>229</v>
      </c>
      <c r="B3532" s="10" t="s">
        <v>20902</v>
      </c>
      <c r="C3532" s="10" t="s">
        <v>20903</v>
      </c>
      <c r="D3532" s="11">
        <f t="shared" si="110"/>
        <v>2.6</v>
      </c>
      <c r="E3532" s="11"/>
      <c r="F3532" s="11">
        <v>2.6</v>
      </c>
      <c r="G3532" s="11"/>
      <c r="H3532" s="11"/>
      <c r="I3532" s="14">
        <v>95.569</v>
      </c>
      <c r="J3532" s="11">
        <f t="shared" si="111"/>
        <v>248.48</v>
      </c>
      <c r="K3532" s="28">
        <v>248.48</v>
      </c>
      <c r="L3532" s="29">
        <v>2.6</v>
      </c>
      <c r="M3532" s="30" t="s">
        <v>20904</v>
      </c>
      <c r="N3532" s="30" t="s">
        <v>20905</v>
      </c>
      <c r="O3532" s="30" t="s">
        <v>20906</v>
      </c>
      <c r="P3532" s="30" t="s">
        <v>20907</v>
      </c>
      <c r="Q3532" s="30" t="s">
        <v>20903</v>
      </c>
      <c r="R3532" s="30" t="s">
        <v>20907</v>
      </c>
      <c r="S3532" s="33">
        <v>2.6</v>
      </c>
      <c r="T3532" s="34"/>
    </row>
    <row r="3533" ht="18" customHeight="1" spans="1:20">
      <c r="A3533" s="9">
        <v>230</v>
      </c>
      <c r="B3533" s="10" t="s">
        <v>20908</v>
      </c>
      <c r="C3533" s="10" t="s">
        <v>20909</v>
      </c>
      <c r="D3533" s="11">
        <f t="shared" si="110"/>
        <v>13.4</v>
      </c>
      <c r="E3533" s="11"/>
      <c r="F3533" s="11">
        <v>13.4</v>
      </c>
      <c r="G3533" s="11"/>
      <c r="H3533" s="11"/>
      <c r="I3533" s="14">
        <v>95.569</v>
      </c>
      <c r="J3533" s="11">
        <f t="shared" si="111"/>
        <v>1280.62</v>
      </c>
      <c r="K3533" s="28">
        <v>1280.62</v>
      </c>
      <c r="L3533" s="29">
        <v>13.4</v>
      </c>
      <c r="M3533" s="30" t="s">
        <v>20910</v>
      </c>
      <c r="N3533" s="30" t="s">
        <v>20911</v>
      </c>
      <c r="O3533" s="30" t="s">
        <v>20912</v>
      </c>
      <c r="P3533" s="30" t="s">
        <v>20913</v>
      </c>
      <c r="Q3533" s="30" t="s">
        <v>20909</v>
      </c>
      <c r="R3533" s="30" t="s">
        <v>20913</v>
      </c>
      <c r="S3533" s="33">
        <v>13.4</v>
      </c>
      <c r="T3533" s="34"/>
    </row>
    <row r="3534" ht="18" customHeight="1" spans="1:20">
      <c r="A3534" s="9">
        <v>231</v>
      </c>
      <c r="B3534" s="10" t="s">
        <v>20914</v>
      </c>
      <c r="C3534" s="10" t="s">
        <v>20915</v>
      </c>
      <c r="D3534" s="11">
        <f t="shared" si="110"/>
        <v>2.5</v>
      </c>
      <c r="E3534" s="11"/>
      <c r="F3534" s="11">
        <v>2.5</v>
      </c>
      <c r="G3534" s="11"/>
      <c r="H3534" s="11"/>
      <c r="I3534" s="14">
        <v>95.569</v>
      </c>
      <c r="J3534" s="11">
        <f t="shared" si="111"/>
        <v>238.92</v>
      </c>
      <c r="K3534" s="28">
        <v>238.92</v>
      </c>
      <c r="L3534" s="29">
        <v>2.5</v>
      </c>
      <c r="M3534" s="30" t="s">
        <v>20916</v>
      </c>
      <c r="N3534" s="30" t="s">
        <v>20917</v>
      </c>
      <c r="O3534" s="30" t="s">
        <v>20918</v>
      </c>
      <c r="P3534" s="30" t="s">
        <v>20919</v>
      </c>
      <c r="Q3534" s="30" t="s">
        <v>20915</v>
      </c>
      <c r="R3534" s="30" t="s">
        <v>20919</v>
      </c>
      <c r="S3534" s="33">
        <v>2.5</v>
      </c>
      <c r="T3534" s="34"/>
    </row>
    <row r="3535" ht="18" customHeight="1" spans="1:20">
      <c r="A3535" s="9">
        <v>232</v>
      </c>
      <c r="B3535" s="10" t="s">
        <v>20920</v>
      </c>
      <c r="C3535" s="10" t="s">
        <v>20921</v>
      </c>
      <c r="D3535" s="11">
        <f t="shared" si="110"/>
        <v>2.35</v>
      </c>
      <c r="E3535" s="11"/>
      <c r="F3535" s="11">
        <v>2.35</v>
      </c>
      <c r="G3535" s="11"/>
      <c r="H3535" s="11"/>
      <c r="I3535" s="14">
        <v>95.569</v>
      </c>
      <c r="J3535" s="11">
        <f t="shared" si="111"/>
        <v>224.59</v>
      </c>
      <c r="K3535" s="28">
        <v>224.59</v>
      </c>
      <c r="L3535" s="29">
        <v>2.35</v>
      </c>
      <c r="M3535" s="30" t="s">
        <v>20922</v>
      </c>
      <c r="N3535" s="30" t="s">
        <v>20923</v>
      </c>
      <c r="O3535" s="30" t="s">
        <v>20924</v>
      </c>
      <c r="P3535" s="30" t="s">
        <v>20925</v>
      </c>
      <c r="Q3535" s="30" t="s">
        <v>20921</v>
      </c>
      <c r="R3535" s="30" t="s">
        <v>20925</v>
      </c>
      <c r="S3535" s="33">
        <v>2.35</v>
      </c>
      <c r="T3535" s="34"/>
    </row>
    <row r="3536" ht="18" customHeight="1" spans="1:20">
      <c r="A3536" s="9">
        <v>234</v>
      </c>
      <c r="B3536" s="10" t="s">
        <v>20926</v>
      </c>
      <c r="C3536" s="10" t="s">
        <v>20927</v>
      </c>
      <c r="D3536" s="11">
        <f t="shared" si="110"/>
        <v>2.23</v>
      </c>
      <c r="E3536" s="11"/>
      <c r="F3536" s="11">
        <v>2.23</v>
      </c>
      <c r="G3536" s="11"/>
      <c r="H3536" s="11"/>
      <c r="I3536" s="14">
        <v>95.569</v>
      </c>
      <c r="J3536" s="11">
        <f t="shared" si="111"/>
        <v>213.12</v>
      </c>
      <c r="K3536" s="28">
        <v>213.12</v>
      </c>
      <c r="L3536" s="29">
        <v>2.23</v>
      </c>
      <c r="M3536" s="30" t="s">
        <v>20928</v>
      </c>
      <c r="N3536" s="30" t="s">
        <v>20929</v>
      </c>
      <c r="O3536" s="30" t="s">
        <v>20930</v>
      </c>
      <c r="P3536" s="30" t="s">
        <v>20931</v>
      </c>
      <c r="Q3536" s="30" t="s">
        <v>20927</v>
      </c>
      <c r="R3536" s="30" t="s">
        <v>20931</v>
      </c>
      <c r="S3536" s="33">
        <v>2.23</v>
      </c>
      <c r="T3536" s="34"/>
    </row>
    <row r="3537" ht="18" customHeight="1" spans="1:20">
      <c r="A3537" s="9">
        <v>536</v>
      </c>
      <c r="B3537" s="10" t="s">
        <v>20926</v>
      </c>
      <c r="C3537" s="10" t="s">
        <v>20927</v>
      </c>
      <c r="D3537" s="11">
        <f t="shared" si="110"/>
        <v>9.9</v>
      </c>
      <c r="E3537" s="11"/>
      <c r="F3537" s="11">
        <v>9.9</v>
      </c>
      <c r="G3537" s="11"/>
      <c r="H3537" s="11"/>
      <c r="I3537" s="14">
        <v>95.569</v>
      </c>
      <c r="J3537" s="11">
        <f t="shared" si="111"/>
        <v>946.13</v>
      </c>
      <c r="K3537" s="28">
        <v>946.13</v>
      </c>
      <c r="L3537" s="29">
        <v>9.9</v>
      </c>
      <c r="M3537" s="30" t="s">
        <v>20932</v>
      </c>
      <c r="N3537" s="30" t="s">
        <v>20929</v>
      </c>
      <c r="O3537" s="30" t="s">
        <v>20930</v>
      </c>
      <c r="P3537" s="30" t="s">
        <v>20931</v>
      </c>
      <c r="Q3537" s="30" t="s">
        <v>20927</v>
      </c>
      <c r="R3537" s="30" t="s">
        <v>20931</v>
      </c>
      <c r="S3537" s="33">
        <v>9.9</v>
      </c>
      <c r="T3537" s="34"/>
    </row>
    <row r="3538" ht="18" customHeight="1" spans="1:20">
      <c r="A3538" s="9">
        <v>235</v>
      </c>
      <c r="B3538" s="10" t="s">
        <v>20933</v>
      </c>
      <c r="C3538" s="10" t="s">
        <v>20934</v>
      </c>
      <c r="D3538" s="11">
        <f t="shared" si="110"/>
        <v>2.6</v>
      </c>
      <c r="E3538" s="11"/>
      <c r="F3538" s="11">
        <v>2.6</v>
      </c>
      <c r="G3538" s="11"/>
      <c r="H3538" s="11"/>
      <c r="I3538" s="14">
        <v>95.569</v>
      </c>
      <c r="J3538" s="11">
        <f t="shared" si="111"/>
        <v>248.48</v>
      </c>
      <c r="K3538" s="28">
        <v>248.48</v>
      </c>
      <c r="L3538" s="29">
        <v>2.6</v>
      </c>
      <c r="M3538" s="30" t="s">
        <v>20935</v>
      </c>
      <c r="N3538" s="30" t="s">
        <v>20936</v>
      </c>
      <c r="O3538" s="30" t="s">
        <v>20937</v>
      </c>
      <c r="P3538" s="30" t="s">
        <v>20938</v>
      </c>
      <c r="Q3538" s="30" t="s">
        <v>20934</v>
      </c>
      <c r="R3538" s="30" t="s">
        <v>20938</v>
      </c>
      <c r="S3538" s="33">
        <v>2.6</v>
      </c>
      <c r="T3538" s="34"/>
    </row>
    <row r="3539" ht="18" customHeight="1" spans="1:20">
      <c r="A3539" s="9">
        <v>236</v>
      </c>
      <c r="B3539" s="10" t="s">
        <v>20939</v>
      </c>
      <c r="C3539" s="10" t="s">
        <v>20940</v>
      </c>
      <c r="D3539" s="11">
        <f t="shared" si="110"/>
        <v>2.6</v>
      </c>
      <c r="E3539" s="11"/>
      <c r="F3539" s="11">
        <v>2.6</v>
      </c>
      <c r="G3539" s="11"/>
      <c r="H3539" s="11"/>
      <c r="I3539" s="14">
        <v>95.569</v>
      </c>
      <c r="J3539" s="11">
        <f t="shared" si="111"/>
        <v>248.48</v>
      </c>
      <c r="K3539" s="28">
        <v>248.48</v>
      </c>
      <c r="L3539" s="29">
        <v>2.6</v>
      </c>
      <c r="M3539" s="30" t="s">
        <v>20941</v>
      </c>
      <c r="N3539" s="30" t="s">
        <v>20942</v>
      </c>
      <c r="O3539" s="30" t="s">
        <v>20943</v>
      </c>
      <c r="P3539" s="30" t="s">
        <v>20944</v>
      </c>
      <c r="Q3539" s="30" t="s">
        <v>20940</v>
      </c>
      <c r="R3539" s="30" t="s">
        <v>20944</v>
      </c>
      <c r="S3539" s="33">
        <v>2.6</v>
      </c>
      <c r="T3539" s="34"/>
    </row>
    <row r="3540" ht="18" customHeight="1" spans="1:20">
      <c r="A3540" s="9">
        <v>237</v>
      </c>
      <c r="B3540" s="10" t="s">
        <v>20945</v>
      </c>
      <c r="C3540" s="10" t="s">
        <v>20946</v>
      </c>
      <c r="D3540" s="11">
        <f t="shared" si="110"/>
        <v>2</v>
      </c>
      <c r="E3540" s="11"/>
      <c r="F3540" s="11">
        <v>2</v>
      </c>
      <c r="G3540" s="11"/>
      <c r="H3540" s="11"/>
      <c r="I3540" s="14">
        <v>95.569</v>
      </c>
      <c r="J3540" s="11">
        <f t="shared" si="111"/>
        <v>191.14</v>
      </c>
      <c r="K3540" s="28">
        <v>191.14</v>
      </c>
      <c r="L3540" s="29">
        <v>2</v>
      </c>
      <c r="M3540" s="30" t="s">
        <v>20947</v>
      </c>
      <c r="N3540" s="30" t="s">
        <v>20948</v>
      </c>
      <c r="O3540" s="30" t="s">
        <v>20949</v>
      </c>
      <c r="P3540" s="30" t="s">
        <v>20950</v>
      </c>
      <c r="Q3540" s="30" t="s">
        <v>20946</v>
      </c>
      <c r="R3540" s="30" t="s">
        <v>20950</v>
      </c>
      <c r="S3540" s="33">
        <v>2</v>
      </c>
      <c r="T3540" s="34"/>
    </row>
    <row r="3541" ht="18" customHeight="1" spans="1:20">
      <c r="A3541" s="9">
        <v>238</v>
      </c>
      <c r="B3541" s="10" t="s">
        <v>20951</v>
      </c>
      <c r="C3541" s="10" t="s">
        <v>20952</v>
      </c>
      <c r="D3541" s="11">
        <f t="shared" si="110"/>
        <v>2.5</v>
      </c>
      <c r="E3541" s="11"/>
      <c r="F3541" s="11">
        <v>2.5</v>
      </c>
      <c r="G3541" s="11"/>
      <c r="H3541" s="11"/>
      <c r="I3541" s="14">
        <v>95.569</v>
      </c>
      <c r="J3541" s="11">
        <f t="shared" si="111"/>
        <v>238.92</v>
      </c>
      <c r="K3541" s="28">
        <v>238.92</v>
      </c>
      <c r="L3541" s="29">
        <v>2.5</v>
      </c>
      <c r="M3541" s="30" t="s">
        <v>20953</v>
      </c>
      <c r="N3541" s="30" t="s">
        <v>20954</v>
      </c>
      <c r="O3541" s="30" t="s">
        <v>20955</v>
      </c>
      <c r="P3541" s="30" t="s">
        <v>20956</v>
      </c>
      <c r="Q3541" s="30" t="s">
        <v>20952</v>
      </c>
      <c r="R3541" s="30" t="s">
        <v>20956</v>
      </c>
      <c r="S3541" s="33">
        <v>2.5</v>
      </c>
      <c r="T3541" s="34"/>
    </row>
    <row r="3542" ht="18" customHeight="1" spans="1:20">
      <c r="A3542" s="9">
        <v>239</v>
      </c>
      <c r="B3542" s="10" t="s">
        <v>20957</v>
      </c>
      <c r="C3542" s="10" t="s">
        <v>20958</v>
      </c>
      <c r="D3542" s="11">
        <f t="shared" si="110"/>
        <v>2.5</v>
      </c>
      <c r="E3542" s="11"/>
      <c r="F3542" s="11">
        <v>2.5</v>
      </c>
      <c r="G3542" s="11"/>
      <c r="H3542" s="11"/>
      <c r="I3542" s="14">
        <v>95.569</v>
      </c>
      <c r="J3542" s="11">
        <f t="shared" si="111"/>
        <v>238.92</v>
      </c>
      <c r="K3542" s="28">
        <v>238.92</v>
      </c>
      <c r="L3542" s="29">
        <v>2.5</v>
      </c>
      <c r="M3542" s="30" t="s">
        <v>20959</v>
      </c>
      <c r="N3542" s="30" t="s">
        <v>20960</v>
      </c>
      <c r="O3542" s="30" t="s">
        <v>20961</v>
      </c>
      <c r="P3542" s="30" t="s">
        <v>20962</v>
      </c>
      <c r="Q3542" s="30" t="s">
        <v>20958</v>
      </c>
      <c r="R3542" s="30" t="s">
        <v>20962</v>
      </c>
      <c r="S3542" s="33">
        <v>2.5</v>
      </c>
      <c r="T3542" s="34"/>
    </row>
    <row r="3543" ht="18" customHeight="1" spans="1:20">
      <c r="A3543" s="9">
        <v>240</v>
      </c>
      <c r="B3543" s="10" t="s">
        <v>20963</v>
      </c>
      <c r="C3543" s="10" t="s">
        <v>20964</v>
      </c>
      <c r="D3543" s="11">
        <f t="shared" si="110"/>
        <v>2</v>
      </c>
      <c r="E3543" s="11"/>
      <c r="F3543" s="11">
        <v>2</v>
      </c>
      <c r="G3543" s="11"/>
      <c r="H3543" s="11"/>
      <c r="I3543" s="14">
        <v>95.569</v>
      </c>
      <c r="J3543" s="11">
        <f t="shared" si="111"/>
        <v>191.14</v>
      </c>
      <c r="K3543" s="28">
        <v>191.14</v>
      </c>
      <c r="L3543" s="29">
        <v>2</v>
      </c>
      <c r="M3543" s="30" t="s">
        <v>20965</v>
      </c>
      <c r="N3543" s="30" t="s">
        <v>20966</v>
      </c>
      <c r="O3543" s="30" t="s">
        <v>20967</v>
      </c>
      <c r="P3543" s="30" t="s">
        <v>20968</v>
      </c>
      <c r="Q3543" s="30" t="s">
        <v>20964</v>
      </c>
      <c r="R3543" s="30" t="s">
        <v>20968</v>
      </c>
      <c r="S3543" s="33">
        <v>2</v>
      </c>
      <c r="T3543" s="34"/>
    </row>
    <row r="3544" ht="18" customHeight="1" spans="1:20">
      <c r="A3544" s="9">
        <v>241</v>
      </c>
      <c r="B3544" s="10" t="s">
        <v>20969</v>
      </c>
      <c r="C3544" s="10" t="s">
        <v>20970</v>
      </c>
      <c r="D3544" s="11">
        <f t="shared" si="110"/>
        <v>2.1</v>
      </c>
      <c r="E3544" s="11"/>
      <c r="F3544" s="11">
        <v>2.1</v>
      </c>
      <c r="G3544" s="11"/>
      <c r="H3544" s="11"/>
      <c r="I3544" s="14">
        <v>95.569</v>
      </c>
      <c r="J3544" s="11">
        <f t="shared" si="111"/>
        <v>200.69</v>
      </c>
      <c r="K3544" s="28">
        <v>200.69</v>
      </c>
      <c r="L3544" s="29">
        <v>2.1</v>
      </c>
      <c r="M3544" s="30" t="s">
        <v>20971</v>
      </c>
      <c r="N3544" s="30" t="s">
        <v>20972</v>
      </c>
      <c r="O3544" s="30" t="s">
        <v>20973</v>
      </c>
      <c r="P3544" s="30" t="s">
        <v>20974</v>
      </c>
      <c r="Q3544" s="30" t="s">
        <v>20970</v>
      </c>
      <c r="R3544" s="30" t="s">
        <v>20974</v>
      </c>
      <c r="S3544" s="33">
        <v>2.1</v>
      </c>
      <c r="T3544" s="34"/>
    </row>
    <row r="3545" ht="18" customHeight="1" spans="1:20">
      <c r="A3545" s="9">
        <v>535</v>
      </c>
      <c r="B3545" s="10" t="s">
        <v>20975</v>
      </c>
      <c r="C3545" s="10" t="s">
        <v>20976</v>
      </c>
      <c r="D3545" s="11">
        <f t="shared" si="110"/>
        <v>8.9</v>
      </c>
      <c r="E3545" s="11"/>
      <c r="F3545" s="11">
        <v>8.9</v>
      </c>
      <c r="G3545" s="11"/>
      <c r="H3545" s="11"/>
      <c r="I3545" s="14">
        <v>95.569</v>
      </c>
      <c r="J3545" s="11">
        <f t="shared" si="111"/>
        <v>850.56</v>
      </c>
      <c r="K3545" s="28">
        <v>850.56</v>
      </c>
      <c r="L3545" s="29">
        <v>8.9</v>
      </c>
      <c r="M3545" s="30" t="s">
        <v>20977</v>
      </c>
      <c r="N3545" s="30" t="s">
        <v>20978</v>
      </c>
      <c r="O3545" s="30" t="s">
        <v>20979</v>
      </c>
      <c r="P3545" s="30" t="s">
        <v>20980</v>
      </c>
      <c r="Q3545" s="30" t="s">
        <v>20976</v>
      </c>
      <c r="R3545" s="30" t="s">
        <v>20980</v>
      </c>
      <c r="S3545" s="33">
        <v>8.9</v>
      </c>
      <c r="T3545" s="34"/>
    </row>
    <row r="3546" ht="18" customHeight="1" spans="1:20">
      <c r="A3546" s="9">
        <v>243</v>
      </c>
      <c r="B3546" s="10" t="s">
        <v>20981</v>
      </c>
      <c r="C3546" s="10" t="s">
        <v>20982</v>
      </c>
      <c r="D3546" s="11">
        <f t="shared" si="110"/>
        <v>2.1</v>
      </c>
      <c r="E3546" s="11"/>
      <c r="F3546" s="11">
        <v>2.1</v>
      </c>
      <c r="G3546" s="11"/>
      <c r="H3546" s="11"/>
      <c r="I3546" s="14">
        <v>95.569</v>
      </c>
      <c r="J3546" s="11">
        <f t="shared" si="111"/>
        <v>200.69</v>
      </c>
      <c r="K3546" s="28">
        <v>200.69</v>
      </c>
      <c r="L3546" s="29">
        <v>2.1</v>
      </c>
      <c r="M3546" s="30" t="s">
        <v>20983</v>
      </c>
      <c r="N3546" s="30" t="s">
        <v>20984</v>
      </c>
      <c r="O3546" s="30" t="s">
        <v>20985</v>
      </c>
      <c r="P3546" s="30" t="s">
        <v>20986</v>
      </c>
      <c r="Q3546" s="30" t="s">
        <v>20982</v>
      </c>
      <c r="R3546" s="30" t="s">
        <v>20986</v>
      </c>
      <c r="S3546" s="33">
        <v>2.1</v>
      </c>
      <c r="T3546" s="34"/>
    </row>
    <row r="3547" ht="18" customHeight="1" spans="1:20">
      <c r="A3547" s="9">
        <v>244</v>
      </c>
      <c r="B3547" s="10" t="s">
        <v>20987</v>
      </c>
      <c r="C3547" s="10" t="s">
        <v>20988</v>
      </c>
      <c r="D3547" s="11">
        <f t="shared" si="110"/>
        <v>2.1</v>
      </c>
      <c r="E3547" s="11"/>
      <c r="F3547" s="11">
        <v>2.1</v>
      </c>
      <c r="G3547" s="11"/>
      <c r="H3547" s="11"/>
      <c r="I3547" s="14">
        <v>95.569</v>
      </c>
      <c r="J3547" s="11">
        <f t="shared" si="111"/>
        <v>200.69</v>
      </c>
      <c r="K3547" s="28">
        <v>200.69</v>
      </c>
      <c r="L3547" s="29">
        <v>2.1</v>
      </c>
      <c r="M3547" s="30" t="s">
        <v>20989</v>
      </c>
      <c r="N3547" s="30" t="s">
        <v>20990</v>
      </c>
      <c r="O3547" s="30" t="s">
        <v>20991</v>
      </c>
      <c r="P3547" s="30" t="s">
        <v>20992</v>
      </c>
      <c r="Q3547" s="30" t="s">
        <v>20988</v>
      </c>
      <c r="R3547" s="30" t="s">
        <v>20992</v>
      </c>
      <c r="S3547" s="33">
        <v>2.1</v>
      </c>
      <c r="T3547" s="34"/>
    </row>
    <row r="3548" ht="18" customHeight="1" spans="1:20">
      <c r="A3548" s="9">
        <v>826</v>
      </c>
      <c r="B3548" s="10" t="s">
        <v>20993</v>
      </c>
      <c r="C3548" s="10" t="s">
        <v>20994</v>
      </c>
      <c r="D3548" s="11">
        <f t="shared" si="110"/>
        <v>11.25</v>
      </c>
      <c r="E3548" s="11"/>
      <c r="F3548" s="11">
        <v>11.25</v>
      </c>
      <c r="G3548" s="11"/>
      <c r="H3548" s="11"/>
      <c r="I3548" s="14">
        <v>95.569</v>
      </c>
      <c r="J3548" s="11">
        <f t="shared" si="111"/>
        <v>1075.15</v>
      </c>
      <c r="K3548" s="28">
        <v>1075.15</v>
      </c>
      <c r="L3548" s="29">
        <v>11.25</v>
      </c>
      <c r="M3548" s="30" t="s">
        <v>20995</v>
      </c>
      <c r="N3548" s="30" t="s">
        <v>20996</v>
      </c>
      <c r="O3548" s="30" t="s">
        <v>20997</v>
      </c>
      <c r="P3548" s="30" t="s">
        <v>20998</v>
      </c>
      <c r="Q3548" s="30" t="s">
        <v>20994</v>
      </c>
      <c r="R3548" s="30" t="s">
        <v>20998</v>
      </c>
      <c r="S3548" s="33">
        <v>11.25</v>
      </c>
      <c r="T3548" s="34"/>
    </row>
    <row r="3549" ht="18" customHeight="1" spans="1:20">
      <c r="A3549" s="9">
        <v>245</v>
      </c>
      <c r="B3549" s="10" t="s">
        <v>20999</v>
      </c>
      <c r="C3549" s="10" t="s">
        <v>11483</v>
      </c>
      <c r="D3549" s="11">
        <f t="shared" si="110"/>
        <v>13.5</v>
      </c>
      <c r="E3549" s="11"/>
      <c r="F3549" s="11">
        <v>13.5</v>
      </c>
      <c r="G3549" s="11"/>
      <c r="H3549" s="11"/>
      <c r="I3549" s="14">
        <v>95.569</v>
      </c>
      <c r="J3549" s="11">
        <f t="shared" si="111"/>
        <v>1290.18</v>
      </c>
      <c r="K3549" s="28">
        <v>1290.18</v>
      </c>
      <c r="L3549" s="29">
        <v>13.5</v>
      </c>
      <c r="M3549" s="30" t="s">
        <v>21000</v>
      </c>
      <c r="N3549" s="30" t="s">
        <v>21001</v>
      </c>
      <c r="O3549" s="30" t="s">
        <v>21002</v>
      </c>
      <c r="P3549" s="30" t="s">
        <v>21003</v>
      </c>
      <c r="Q3549" s="30" t="s">
        <v>11483</v>
      </c>
      <c r="R3549" s="30" t="s">
        <v>21003</v>
      </c>
      <c r="S3549" s="33">
        <v>13.5</v>
      </c>
      <c r="T3549" s="34"/>
    </row>
    <row r="3550" ht="18" customHeight="1" spans="1:20">
      <c r="A3550" s="9">
        <v>246</v>
      </c>
      <c r="B3550" s="10" t="s">
        <v>21004</v>
      </c>
      <c r="C3550" s="10" t="s">
        <v>21005</v>
      </c>
      <c r="D3550" s="11">
        <f t="shared" si="110"/>
        <v>8.76</v>
      </c>
      <c r="E3550" s="11"/>
      <c r="F3550" s="11">
        <v>8.76</v>
      </c>
      <c r="G3550" s="11"/>
      <c r="H3550" s="11"/>
      <c r="I3550" s="14">
        <v>95.569</v>
      </c>
      <c r="J3550" s="11">
        <f t="shared" si="111"/>
        <v>837.18</v>
      </c>
      <c r="K3550" s="28">
        <v>837.18</v>
      </c>
      <c r="L3550" s="29">
        <v>8.76</v>
      </c>
      <c r="M3550" s="30" t="s">
        <v>21006</v>
      </c>
      <c r="N3550" s="30" t="s">
        <v>21007</v>
      </c>
      <c r="O3550" s="30" t="s">
        <v>21008</v>
      </c>
      <c r="P3550" s="30" t="s">
        <v>21009</v>
      </c>
      <c r="Q3550" s="30" t="s">
        <v>21005</v>
      </c>
      <c r="R3550" s="30" t="s">
        <v>21009</v>
      </c>
      <c r="S3550" s="33">
        <v>8.76</v>
      </c>
      <c r="T3550" s="34"/>
    </row>
    <row r="3551" ht="18" customHeight="1" spans="1:20">
      <c r="A3551" s="9">
        <v>247</v>
      </c>
      <c r="B3551" s="10" t="s">
        <v>21010</v>
      </c>
      <c r="C3551" s="10" t="s">
        <v>21011</v>
      </c>
      <c r="D3551" s="11">
        <f t="shared" si="110"/>
        <v>7.05</v>
      </c>
      <c r="E3551" s="11"/>
      <c r="F3551" s="11">
        <v>7.05</v>
      </c>
      <c r="G3551" s="11"/>
      <c r="H3551" s="11"/>
      <c r="I3551" s="14">
        <v>95.569</v>
      </c>
      <c r="J3551" s="11">
        <f t="shared" si="111"/>
        <v>673.76</v>
      </c>
      <c r="K3551" s="28">
        <v>673.76</v>
      </c>
      <c r="L3551" s="29">
        <v>7.05</v>
      </c>
      <c r="M3551" s="30" t="s">
        <v>21012</v>
      </c>
      <c r="N3551" s="30" t="s">
        <v>21013</v>
      </c>
      <c r="O3551" s="30" t="s">
        <v>21014</v>
      </c>
      <c r="P3551" s="30" t="s">
        <v>21015</v>
      </c>
      <c r="Q3551" s="30" t="s">
        <v>21011</v>
      </c>
      <c r="R3551" s="30" t="s">
        <v>21015</v>
      </c>
      <c r="S3551" s="33">
        <v>7.05</v>
      </c>
      <c r="T3551" s="34"/>
    </row>
    <row r="3552" ht="18" customHeight="1" spans="1:20">
      <c r="A3552" s="9">
        <v>534</v>
      </c>
      <c r="B3552" s="10" t="s">
        <v>21016</v>
      </c>
      <c r="C3552" s="10" t="s">
        <v>21017</v>
      </c>
      <c r="D3552" s="11">
        <f t="shared" si="110"/>
        <v>8.2</v>
      </c>
      <c r="E3552" s="11"/>
      <c r="F3552" s="11">
        <v>8.2</v>
      </c>
      <c r="G3552" s="11"/>
      <c r="H3552" s="11"/>
      <c r="I3552" s="14">
        <v>95.569</v>
      </c>
      <c r="J3552" s="11">
        <f t="shared" si="111"/>
        <v>783.67</v>
      </c>
      <c r="K3552" s="28">
        <v>783.67</v>
      </c>
      <c r="L3552" s="29">
        <v>8.2</v>
      </c>
      <c r="M3552" s="30" t="s">
        <v>21018</v>
      </c>
      <c r="N3552" s="30" t="s">
        <v>21019</v>
      </c>
      <c r="O3552" s="30" t="s">
        <v>21020</v>
      </c>
      <c r="P3552" s="30" t="s">
        <v>21021</v>
      </c>
      <c r="Q3552" s="30" t="s">
        <v>21017</v>
      </c>
      <c r="R3552" s="30" t="s">
        <v>21021</v>
      </c>
      <c r="S3552" s="33">
        <v>8.2</v>
      </c>
      <c r="T3552" s="34"/>
    </row>
    <row r="3553" ht="18" customHeight="1" spans="1:20">
      <c r="A3553" s="9">
        <v>891</v>
      </c>
      <c r="B3553" s="10" t="s">
        <v>21022</v>
      </c>
      <c r="C3553" s="10" t="s">
        <v>21023</v>
      </c>
      <c r="D3553" s="11">
        <f t="shared" si="110"/>
        <v>2.05</v>
      </c>
      <c r="E3553" s="11"/>
      <c r="F3553" s="11">
        <v>2.05</v>
      </c>
      <c r="G3553" s="11"/>
      <c r="H3553" s="11"/>
      <c r="I3553" s="14">
        <v>95.569</v>
      </c>
      <c r="J3553" s="11">
        <f t="shared" si="111"/>
        <v>195.92</v>
      </c>
      <c r="K3553" s="28">
        <v>195.92</v>
      </c>
      <c r="L3553" s="29">
        <v>2.05</v>
      </c>
      <c r="M3553" s="30" t="s">
        <v>21024</v>
      </c>
      <c r="N3553" s="30" t="s">
        <v>21025</v>
      </c>
      <c r="O3553" s="30" t="s">
        <v>21026</v>
      </c>
      <c r="P3553" s="30" t="s">
        <v>21027</v>
      </c>
      <c r="Q3553" s="30" t="s">
        <v>21023</v>
      </c>
      <c r="R3553" s="30" t="s">
        <v>21027</v>
      </c>
      <c r="S3553" s="33">
        <v>2.05</v>
      </c>
      <c r="T3553" s="34"/>
    </row>
    <row r="3554" ht="18" customHeight="1" spans="1:20">
      <c r="A3554" s="9">
        <v>1</v>
      </c>
      <c r="B3554" s="10" t="s">
        <v>21028</v>
      </c>
      <c r="C3554" s="10" t="s">
        <v>21029</v>
      </c>
      <c r="D3554" s="11">
        <f t="shared" si="110"/>
        <v>12.23</v>
      </c>
      <c r="E3554" s="11"/>
      <c r="F3554" s="11">
        <v>12.23</v>
      </c>
      <c r="G3554" s="11"/>
      <c r="H3554" s="11"/>
      <c r="I3554" s="14">
        <v>95.569</v>
      </c>
      <c r="J3554" s="11">
        <f t="shared" si="111"/>
        <v>1168.81</v>
      </c>
      <c r="K3554" s="28">
        <v>1168.81</v>
      </c>
      <c r="L3554" s="29">
        <v>12.23</v>
      </c>
      <c r="M3554" s="30" t="s">
        <v>21030</v>
      </c>
      <c r="N3554" s="30" t="s">
        <v>21031</v>
      </c>
      <c r="O3554" s="30" t="s">
        <v>21032</v>
      </c>
      <c r="P3554" s="30" t="s">
        <v>21033</v>
      </c>
      <c r="Q3554" s="30" t="s">
        <v>21029</v>
      </c>
      <c r="R3554" s="30" t="s">
        <v>21033</v>
      </c>
      <c r="S3554" s="33">
        <v>12.23</v>
      </c>
      <c r="T3554" s="34"/>
    </row>
    <row r="3555" ht="18" customHeight="1" spans="1:20">
      <c r="A3555" s="9">
        <v>2</v>
      </c>
      <c r="B3555" s="10" t="s">
        <v>21034</v>
      </c>
      <c r="C3555" s="10" t="s">
        <v>21035</v>
      </c>
      <c r="D3555" s="11">
        <f t="shared" si="110"/>
        <v>10.19</v>
      </c>
      <c r="E3555" s="11"/>
      <c r="F3555" s="11">
        <v>10.19</v>
      </c>
      <c r="G3555" s="11"/>
      <c r="H3555" s="11"/>
      <c r="I3555" s="14">
        <v>95.569</v>
      </c>
      <c r="J3555" s="11">
        <f t="shared" si="111"/>
        <v>973.85</v>
      </c>
      <c r="K3555" s="28">
        <v>973.85</v>
      </c>
      <c r="L3555" s="29">
        <v>10.19</v>
      </c>
      <c r="M3555" s="30" t="s">
        <v>21036</v>
      </c>
      <c r="N3555" s="30" t="s">
        <v>21037</v>
      </c>
      <c r="O3555" s="30" t="s">
        <v>21038</v>
      </c>
      <c r="P3555" s="30" t="s">
        <v>21039</v>
      </c>
      <c r="Q3555" s="30" t="s">
        <v>21035</v>
      </c>
      <c r="R3555" s="30" t="s">
        <v>21039</v>
      </c>
      <c r="S3555" s="33">
        <v>10.19</v>
      </c>
      <c r="T3555" s="34"/>
    </row>
    <row r="3556" ht="18" customHeight="1" spans="1:20">
      <c r="A3556" s="9">
        <v>3</v>
      </c>
      <c r="B3556" s="10" t="s">
        <v>21040</v>
      </c>
      <c r="C3556" s="10" t="s">
        <v>21041</v>
      </c>
      <c r="D3556" s="11">
        <f t="shared" si="110"/>
        <v>4.08</v>
      </c>
      <c r="E3556" s="11"/>
      <c r="F3556" s="11">
        <v>4.08</v>
      </c>
      <c r="G3556" s="11"/>
      <c r="H3556" s="11"/>
      <c r="I3556" s="14">
        <v>95.569</v>
      </c>
      <c r="J3556" s="11">
        <f t="shared" si="111"/>
        <v>389.92</v>
      </c>
      <c r="K3556" s="28">
        <v>389.92</v>
      </c>
      <c r="L3556" s="29">
        <v>4.08</v>
      </c>
      <c r="M3556" s="30" t="s">
        <v>21042</v>
      </c>
      <c r="N3556" s="30" t="s">
        <v>21043</v>
      </c>
      <c r="O3556" s="30" t="s">
        <v>21044</v>
      </c>
      <c r="P3556" s="30" t="s">
        <v>21045</v>
      </c>
      <c r="Q3556" s="30" t="s">
        <v>21041</v>
      </c>
      <c r="R3556" s="30" t="s">
        <v>21045</v>
      </c>
      <c r="S3556" s="33">
        <v>4.08</v>
      </c>
      <c r="T3556" s="34"/>
    </row>
    <row r="3557" ht="18" customHeight="1" spans="1:20">
      <c r="A3557" s="9">
        <v>4</v>
      </c>
      <c r="B3557" s="10" t="s">
        <v>21046</v>
      </c>
      <c r="C3557" s="10" t="s">
        <v>21047</v>
      </c>
      <c r="D3557" s="11">
        <f t="shared" si="110"/>
        <v>8.26</v>
      </c>
      <c r="E3557" s="11"/>
      <c r="F3557" s="11">
        <v>8.26</v>
      </c>
      <c r="G3557" s="11"/>
      <c r="H3557" s="11"/>
      <c r="I3557" s="14">
        <v>95.569</v>
      </c>
      <c r="J3557" s="11">
        <f t="shared" si="111"/>
        <v>789.4</v>
      </c>
      <c r="K3557" s="28">
        <v>789.4</v>
      </c>
      <c r="L3557" s="29">
        <v>8.26</v>
      </c>
      <c r="M3557" s="30" t="s">
        <v>21048</v>
      </c>
      <c r="N3557" s="30" t="s">
        <v>21049</v>
      </c>
      <c r="O3557" s="30" t="s">
        <v>21050</v>
      </c>
      <c r="P3557" s="30" t="s">
        <v>21051</v>
      </c>
      <c r="Q3557" s="30" t="s">
        <v>21047</v>
      </c>
      <c r="R3557" s="30" t="s">
        <v>21051</v>
      </c>
      <c r="S3557" s="33">
        <v>8.26</v>
      </c>
      <c r="T3557" s="34"/>
    </row>
    <row r="3558" ht="18" customHeight="1" spans="1:20">
      <c r="A3558" s="9">
        <v>5</v>
      </c>
      <c r="B3558" s="10" t="s">
        <v>21052</v>
      </c>
      <c r="C3558" s="10" t="s">
        <v>21053</v>
      </c>
      <c r="D3558" s="11">
        <f t="shared" si="110"/>
        <v>6.11</v>
      </c>
      <c r="E3558" s="11"/>
      <c r="F3558" s="11">
        <v>6.11</v>
      </c>
      <c r="G3558" s="11"/>
      <c r="H3558" s="11"/>
      <c r="I3558" s="14">
        <v>95.569</v>
      </c>
      <c r="J3558" s="11">
        <f t="shared" si="111"/>
        <v>583.93</v>
      </c>
      <c r="K3558" s="28">
        <v>583.93</v>
      </c>
      <c r="L3558" s="29">
        <v>6.11</v>
      </c>
      <c r="M3558" s="30" t="s">
        <v>21054</v>
      </c>
      <c r="N3558" s="30" t="s">
        <v>21055</v>
      </c>
      <c r="O3558" s="30" t="s">
        <v>21056</v>
      </c>
      <c r="P3558" s="30" t="s">
        <v>21057</v>
      </c>
      <c r="Q3558" s="30" t="s">
        <v>21053</v>
      </c>
      <c r="R3558" s="30" t="s">
        <v>21057</v>
      </c>
      <c r="S3558" s="33">
        <v>6.11</v>
      </c>
      <c r="T3558" s="34"/>
    </row>
    <row r="3559" ht="18" customHeight="1" spans="1:20">
      <c r="A3559" s="9">
        <v>7</v>
      </c>
      <c r="B3559" s="10" t="s">
        <v>21058</v>
      </c>
      <c r="C3559" s="10" t="s">
        <v>21059</v>
      </c>
      <c r="D3559" s="11">
        <f t="shared" si="110"/>
        <v>8.15</v>
      </c>
      <c r="E3559" s="11"/>
      <c r="F3559" s="11">
        <v>8.15</v>
      </c>
      <c r="G3559" s="11"/>
      <c r="H3559" s="11"/>
      <c r="I3559" s="14">
        <v>95.569</v>
      </c>
      <c r="J3559" s="11">
        <f t="shared" si="111"/>
        <v>778.89</v>
      </c>
      <c r="K3559" s="28">
        <v>778.89</v>
      </c>
      <c r="L3559" s="29">
        <v>8.15</v>
      </c>
      <c r="M3559" s="30" t="s">
        <v>21060</v>
      </c>
      <c r="N3559" s="30" t="s">
        <v>21061</v>
      </c>
      <c r="O3559" s="30" t="s">
        <v>21062</v>
      </c>
      <c r="P3559" s="30" t="s">
        <v>21063</v>
      </c>
      <c r="Q3559" s="30" t="s">
        <v>21059</v>
      </c>
      <c r="R3559" s="30" t="s">
        <v>21063</v>
      </c>
      <c r="S3559" s="33">
        <v>8.15</v>
      </c>
      <c r="T3559" s="34"/>
    </row>
    <row r="3560" ht="18" customHeight="1" spans="1:20">
      <c r="A3560" s="9">
        <v>450</v>
      </c>
      <c r="B3560" s="10" t="s">
        <v>21058</v>
      </c>
      <c r="C3560" s="10" t="s">
        <v>21059</v>
      </c>
      <c r="D3560" s="11">
        <f t="shared" si="110"/>
        <v>6.11</v>
      </c>
      <c r="E3560" s="11"/>
      <c r="F3560" s="11">
        <v>6.11</v>
      </c>
      <c r="G3560" s="11"/>
      <c r="H3560" s="11"/>
      <c r="I3560" s="14">
        <v>95.569</v>
      </c>
      <c r="J3560" s="11">
        <f t="shared" si="111"/>
        <v>583.93</v>
      </c>
      <c r="K3560" s="28">
        <v>583.93</v>
      </c>
      <c r="L3560" s="29">
        <v>6.11</v>
      </c>
      <c r="M3560" s="30" t="s">
        <v>21064</v>
      </c>
      <c r="N3560" s="30" t="s">
        <v>21061</v>
      </c>
      <c r="O3560" s="30" t="s">
        <v>21062</v>
      </c>
      <c r="P3560" s="30" t="s">
        <v>21063</v>
      </c>
      <c r="Q3560" s="30" t="s">
        <v>21059</v>
      </c>
      <c r="R3560" s="30" t="s">
        <v>21063</v>
      </c>
      <c r="S3560" s="33">
        <v>6.11</v>
      </c>
      <c r="T3560" s="34"/>
    </row>
    <row r="3561" ht="18" customHeight="1" spans="1:20">
      <c r="A3561" s="9">
        <v>8</v>
      </c>
      <c r="B3561" s="10" t="s">
        <v>21065</v>
      </c>
      <c r="C3561" s="10" t="s">
        <v>21066</v>
      </c>
      <c r="D3561" s="11">
        <f t="shared" si="110"/>
        <v>6.11</v>
      </c>
      <c r="E3561" s="11"/>
      <c r="F3561" s="11">
        <v>6.11</v>
      </c>
      <c r="G3561" s="11"/>
      <c r="H3561" s="11"/>
      <c r="I3561" s="14">
        <v>95.569</v>
      </c>
      <c r="J3561" s="11">
        <f t="shared" si="111"/>
        <v>583.93</v>
      </c>
      <c r="K3561" s="28">
        <v>583.93</v>
      </c>
      <c r="L3561" s="29">
        <v>6.11</v>
      </c>
      <c r="M3561" s="30" t="s">
        <v>21067</v>
      </c>
      <c r="N3561" s="30" t="s">
        <v>21068</v>
      </c>
      <c r="O3561" s="30" t="s">
        <v>21069</v>
      </c>
      <c r="P3561" s="30" t="s">
        <v>21070</v>
      </c>
      <c r="Q3561" s="30" t="s">
        <v>21066</v>
      </c>
      <c r="R3561" s="30" t="s">
        <v>21070</v>
      </c>
      <c r="S3561" s="33">
        <v>6.11</v>
      </c>
      <c r="T3561" s="34"/>
    </row>
    <row r="3562" ht="18" customHeight="1" spans="1:20">
      <c r="A3562" s="9">
        <v>9</v>
      </c>
      <c r="B3562" s="10" t="s">
        <v>21071</v>
      </c>
      <c r="C3562" s="10" t="s">
        <v>13837</v>
      </c>
      <c r="D3562" s="11">
        <f t="shared" si="110"/>
        <v>11.57</v>
      </c>
      <c r="E3562" s="11"/>
      <c r="F3562" s="11">
        <v>11.57</v>
      </c>
      <c r="G3562" s="11"/>
      <c r="H3562" s="11"/>
      <c r="I3562" s="14">
        <v>95.569</v>
      </c>
      <c r="J3562" s="11">
        <f t="shared" si="111"/>
        <v>1105.73</v>
      </c>
      <c r="K3562" s="28">
        <v>1105.73</v>
      </c>
      <c r="L3562" s="29">
        <v>11.57</v>
      </c>
      <c r="M3562" s="30" t="s">
        <v>21072</v>
      </c>
      <c r="N3562" s="30" t="s">
        <v>21073</v>
      </c>
      <c r="O3562" s="30" t="s">
        <v>21074</v>
      </c>
      <c r="P3562" s="30" t="s">
        <v>21075</v>
      </c>
      <c r="Q3562" s="30" t="s">
        <v>13837</v>
      </c>
      <c r="R3562" s="30" t="s">
        <v>21075</v>
      </c>
      <c r="S3562" s="33">
        <v>11.57</v>
      </c>
      <c r="T3562" s="34"/>
    </row>
    <row r="3563" ht="18" customHeight="1" spans="1:20">
      <c r="A3563" s="9">
        <v>10</v>
      </c>
      <c r="B3563" s="10" t="s">
        <v>21076</v>
      </c>
      <c r="C3563" s="10" t="s">
        <v>21077</v>
      </c>
      <c r="D3563" s="11">
        <f t="shared" si="110"/>
        <v>6.19</v>
      </c>
      <c r="E3563" s="11"/>
      <c r="F3563" s="11">
        <v>6.19</v>
      </c>
      <c r="G3563" s="11"/>
      <c r="H3563" s="11"/>
      <c r="I3563" s="14">
        <v>95.569</v>
      </c>
      <c r="J3563" s="11">
        <f t="shared" si="111"/>
        <v>591.57</v>
      </c>
      <c r="K3563" s="28">
        <v>591.57</v>
      </c>
      <c r="L3563" s="29">
        <v>6.19</v>
      </c>
      <c r="M3563" s="30" t="s">
        <v>21078</v>
      </c>
      <c r="N3563" s="30" t="s">
        <v>21079</v>
      </c>
      <c r="O3563" s="30" t="s">
        <v>21080</v>
      </c>
      <c r="P3563" s="30" t="s">
        <v>21081</v>
      </c>
      <c r="Q3563" s="30" t="s">
        <v>21077</v>
      </c>
      <c r="R3563" s="30" t="s">
        <v>21081</v>
      </c>
      <c r="S3563" s="33">
        <v>6.19</v>
      </c>
      <c r="T3563" s="34"/>
    </row>
    <row r="3564" ht="18" customHeight="1" spans="1:20">
      <c r="A3564" s="9">
        <v>11</v>
      </c>
      <c r="B3564" s="10" t="s">
        <v>21082</v>
      </c>
      <c r="C3564" s="10" t="s">
        <v>3083</v>
      </c>
      <c r="D3564" s="11">
        <f t="shared" si="110"/>
        <v>6.11</v>
      </c>
      <c r="E3564" s="11"/>
      <c r="F3564" s="11">
        <v>6.11</v>
      </c>
      <c r="G3564" s="11"/>
      <c r="H3564" s="11"/>
      <c r="I3564" s="14">
        <v>95.569</v>
      </c>
      <c r="J3564" s="11">
        <f t="shared" si="111"/>
        <v>583.93</v>
      </c>
      <c r="K3564" s="28">
        <v>583.93</v>
      </c>
      <c r="L3564" s="29">
        <v>6.11</v>
      </c>
      <c r="M3564" s="30" t="s">
        <v>21083</v>
      </c>
      <c r="N3564" s="30" t="s">
        <v>21084</v>
      </c>
      <c r="O3564" s="30" t="s">
        <v>21085</v>
      </c>
      <c r="P3564" s="30" t="s">
        <v>21086</v>
      </c>
      <c r="Q3564" s="30" t="s">
        <v>3083</v>
      </c>
      <c r="R3564" s="30" t="s">
        <v>21086</v>
      </c>
      <c r="S3564" s="33">
        <v>6.11</v>
      </c>
      <c r="T3564" s="34"/>
    </row>
    <row r="3565" ht="18" customHeight="1" spans="1:20">
      <c r="A3565" s="9">
        <v>12</v>
      </c>
      <c r="B3565" s="10" t="s">
        <v>21087</v>
      </c>
      <c r="C3565" s="10" t="s">
        <v>21088</v>
      </c>
      <c r="D3565" s="11">
        <f t="shared" si="110"/>
        <v>10.19</v>
      </c>
      <c r="E3565" s="11"/>
      <c r="F3565" s="11">
        <v>10.19</v>
      </c>
      <c r="G3565" s="11"/>
      <c r="H3565" s="11"/>
      <c r="I3565" s="14">
        <v>95.569</v>
      </c>
      <c r="J3565" s="11">
        <f t="shared" si="111"/>
        <v>973.85</v>
      </c>
      <c r="K3565" s="28">
        <v>973.85</v>
      </c>
      <c r="L3565" s="29">
        <v>10.19</v>
      </c>
      <c r="M3565" s="30" t="s">
        <v>21089</v>
      </c>
      <c r="N3565" s="30" t="s">
        <v>21090</v>
      </c>
      <c r="O3565" s="30" t="s">
        <v>21091</v>
      </c>
      <c r="P3565" s="30" t="s">
        <v>21092</v>
      </c>
      <c r="Q3565" s="30" t="s">
        <v>21088</v>
      </c>
      <c r="R3565" s="30" t="s">
        <v>21092</v>
      </c>
      <c r="S3565" s="33">
        <v>10.19</v>
      </c>
      <c r="T3565" s="34"/>
    </row>
    <row r="3566" ht="18" customHeight="1" spans="1:20">
      <c r="A3566" s="9">
        <v>13</v>
      </c>
      <c r="B3566" s="10" t="s">
        <v>21093</v>
      </c>
      <c r="C3566" s="10" t="s">
        <v>21094</v>
      </c>
      <c r="D3566" s="11">
        <f t="shared" si="110"/>
        <v>8.15</v>
      </c>
      <c r="E3566" s="11"/>
      <c r="F3566" s="11">
        <v>8.15</v>
      </c>
      <c r="G3566" s="11"/>
      <c r="H3566" s="11"/>
      <c r="I3566" s="14">
        <v>95.569</v>
      </c>
      <c r="J3566" s="11">
        <f t="shared" si="111"/>
        <v>778.89</v>
      </c>
      <c r="K3566" s="28">
        <v>778.89</v>
      </c>
      <c r="L3566" s="29">
        <v>8.15</v>
      </c>
      <c r="M3566" s="30" t="s">
        <v>21095</v>
      </c>
      <c r="N3566" s="30" t="s">
        <v>21096</v>
      </c>
      <c r="O3566" s="30" t="s">
        <v>21097</v>
      </c>
      <c r="P3566" s="30" t="s">
        <v>21098</v>
      </c>
      <c r="Q3566" s="30" t="s">
        <v>21094</v>
      </c>
      <c r="R3566" s="30" t="s">
        <v>21098</v>
      </c>
      <c r="S3566" s="33">
        <v>8.15</v>
      </c>
      <c r="T3566" s="34"/>
    </row>
    <row r="3567" ht="18" customHeight="1" spans="1:20">
      <c r="A3567" s="9">
        <v>14</v>
      </c>
      <c r="B3567" s="10" t="s">
        <v>21099</v>
      </c>
      <c r="C3567" s="10" t="s">
        <v>21100</v>
      </c>
      <c r="D3567" s="11">
        <f t="shared" si="110"/>
        <v>6.11</v>
      </c>
      <c r="E3567" s="11"/>
      <c r="F3567" s="11">
        <v>6.11</v>
      </c>
      <c r="G3567" s="11"/>
      <c r="H3567" s="11"/>
      <c r="I3567" s="14">
        <v>95.569</v>
      </c>
      <c r="J3567" s="11">
        <f t="shared" si="111"/>
        <v>583.93</v>
      </c>
      <c r="K3567" s="28">
        <v>583.93</v>
      </c>
      <c r="L3567" s="29">
        <v>6.11</v>
      </c>
      <c r="M3567" s="30" t="s">
        <v>21101</v>
      </c>
      <c r="N3567" s="30" t="s">
        <v>21102</v>
      </c>
      <c r="O3567" s="30" t="s">
        <v>21103</v>
      </c>
      <c r="P3567" s="30" t="s">
        <v>21104</v>
      </c>
      <c r="Q3567" s="30" t="s">
        <v>21100</v>
      </c>
      <c r="R3567" s="30" t="s">
        <v>21104</v>
      </c>
      <c r="S3567" s="33">
        <v>6.11</v>
      </c>
      <c r="T3567" s="34"/>
    </row>
    <row r="3568" ht="18" customHeight="1" spans="1:20">
      <c r="A3568" s="9">
        <v>15</v>
      </c>
      <c r="B3568" s="10" t="s">
        <v>21105</v>
      </c>
      <c r="C3568" s="10" t="s">
        <v>21106</v>
      </c>
      <c r="D3568" s="11">
        <f t="shared" si="110"/>
        <v>4.15</v>
      </c>
      <c r="E3568" s="11"/>
      <c r="F3568" s="11">
        <v>4.15</v>
      </c>
      <c r="G3568" s="11"/>
      <c r="H3568" s="11"/>
      <c r="I3568" s="14">
        <v>95.569</v>
      </c>
      <c r="J3568" s="11">
        <f t="shared" si="111"/>
        <v>396.61</v>
      </c>
      <c r="K3568" s="28">
        <v>396.61</v>
      </c>
      <c r="L3568" s="29">
        <v>4.15</v>
      </c>
      <c r="M3568" s="30" t="s">
        <v>21107</v>
      </c>
      <c r="N3568" s="30" t="s">
        <v>21108</v>
      </c>
      <c r="O3568" s="30" t="s">
        <v>21109</v>
      </c>
      <c r="P3568" s="30" t="s">
        <v>21110</v>
      </c>
      <c r="Q3568" s="30" t="s">
        <v>21106</v>
      </c>
      <c r="R3568" s="30" t="s">
        <v>21110</v>
      </c>
      <c r="S3568" s="33">
        <v>4.15</v>
      </c>
      <c r="T3568" s="34"/>
    </row>
    <row r="3569" ht="18" customHeight="1" spans="1:20">
      <c r="A3569" s="9">
        <v>16</v>
      </c>
      <c r="B3569" s="10" t="s">
        <v>21111</v>
      </c>
      <c r="C3569" s="10" t="s">
        <v>21112</v>
      </c>
      <c r="D3569" s="11">
        <f t="shared" si="110"/>
        <v>14.3</v>
      </c>
      <c r="E3569" s="11"/>
      <c r="F3569" s="11">
        <v>14.3</v>
      </c>
      <c r="G3569" s="11"/>
      <c r="H3569" s="11"/>
      <c r="I3569" s="14">
        <v>95.569</v>
      </c>
      <c r="J3569" s="11">
        <f t="shared" si="111"/>
        <v>1366.64</v>
      </c>
      <c r="K3569" s="28">
        <v>1366.64</v>
      </c>
      <c r="L3569" s="29">
        <v>14.3</v>
      </c>
      <c r="M3569" s="30" t="s">
        <v>21113</v>
      </c>
      <c r="N3569" s="30" t="s">
        <v>21114</v>
      </c>
      <c r="O3569" s="30" t="s">
        <v>21115</v>
      </c>
      <c r="P3569" s="30" t="s">
        <v>21116</v>
      </c>
      <c r="Q3569" s="30" t="s">
        <v>21112</v>
      </c>
      <c r="R3569" s="30" t="s">
        <v>21116</v>
      </c>
      <c r="S3569" s="33">
        <v>14.3</v>
      </c>
      <c r="T3569" s="34"/>
    </row>
    <row r="3570" ht="18" customHeight="1" spans="1:20">
      <c r="A3570" s="9">
        <v>447</v>
      </c>
      <c r="B3570" s="10" t="s">
        <v>21117</v>
      </c>
      <c r="C3570" s="10" t="s">
        <v>21118</v>
      </c>
      <c r="D3570" s="11">
        <f t="shared" si="110"/>
        <v>8.15</v>
      </c>
      <c r="E3570" s="11"/>
      <c r="F3570" s="11">
        <v>8.15</v>
      </c>
      <c r="G3570" s="11"/>
      <c r="H3570" s="11"/>
      <c r="I3570" s="14">
        <v>95.569</v>
      </c>
      <c r="J3570" s="11">
        <f t="shared" si="111"/>
        <v>778.89</v>
      </c>
      <c r="K3570" s="28">
        <v>778.89</v>
      </c>
      <c r="L3570" s="29">
        <v>8.15</v>
      </c>
      <c r="M3570" s="30" t="s">
        <v>21119</v>
      </c>
      <c r="N3570" s="30" t="s">
        <v>21120</v>
      </c>
      <c r="O3570" s="30" t="s">
        <v>21121</v>
      </c>
      <c r="P3570" s="30" t="s">
        <v>21122</v>
      </c>
      <c r="Q3570" s="30" t="s">
        <v>21118</v>
      </c>
      <c r="R3570" s="30" t="s">
        <v>21122</v>
      </c>
      <c r="S3570" s="33">
        <v>8.15</v>
      </c>
      <c r="T3570" s="34"/>
    </row>
    <row r="3571" ht="18" customHeight="1" spans="1:20">
      <c r="A3571" s="9">
        <v>18</v>
      </c>
      <c r="B3571" s="10" t="s">
        <v>21123</v>
      </c>
      <c r="C3571" s="10" t="s">
        <v>21124</v>
      </c>
      <c r="D3571" s="11">
        <f t="shared" si="110"/>
        <v>6.11</v>
      </c>
      <c r="E3571" s="11"/>
      <c r="F3571" s="11">
        <v>6.11</v>
      </c>
      <c r="G3571" s="11"/>
      <c r="H3571" s="11"/>
      <c r="I3571" s="14">
        <v>95.569</v>
      </c>
      <c r="J3571" s="11">
        <f t="shared" si="111"/>
        <v>583.93</v>
      </c>
      <c r="K3571" s="28">
        <v>583.93</v>
      </c>
      <c r="L3571" s="29">
        <v>6.11</v>
      </c>
      <c r="M3571" s="30" t="s">
        <v>21125</v>
      </c>
      <c r="N3571" s="30" t="s">
        <v>21126</v>
      </c>
      <c r="O3571" s="30" t="s">
        <v>21127</v>
      </c>
      <c r="P3571" s="30" t="s">
        <v>21128</v>
      </c>
      <c r="Q3571" s="30" t="s">
        <v>21124</v>
      </c>
      <c r="R3571" s="30" t="s">
        <v>21128</v>
      </c>
      <c r="S3571" s="33">
        <v>6.11</v>
      </c>
      <c r="T3571" s="34"/>
    </row>
    <row r="3572" ht="18" customHeight="1" spans="1:20">
      <c r="A3572" s="9">
        <v>19</v>
      </c>
      <c r="B3572" s="10" t="s">
        <v>21129</v>
      </c>
      <c r="C3572" s="10" t="s">
        <v>21130</v>
      </c>
      <c r="D3572" s="11">
        <f t="shared" si="110"/>
        <v>4.08</v>
      </c>
      <c r="E3572" s="11"/>
      <c r="F3572" s="11">
        <v>4.08</v>
      </c>
      <c r="G3572" s="11"/>
      <c r="H3572" s="11"/>
      <c r="I3572" s="14">
        <v>95.569</v>
      </c>
      <c r="J3572" s="11">
        <f t="shared" si="111"/>
        <v>389.92</v>
      </c>
      <c r="K3572" s="28">
        <v>389.92</v>
      </c>
      <c r="L3572" s="29">
        <v>4.08</v>
      </c>
      <c r="M3572" s="30" t="s">
        <v>21131</v>
      </c>
      <c r="N3572" s="30" t="s">
        <v>21132</v>
      </c>
      <c r="O3572" s="30" t="s">
        <v>21133</v>
      </c>
      <c r="P3572" s="30" t="s">
        <v>21134</v>
      </c>
      <c r="Q3572" s="30" t="s">
        <v>21130</v>
      </c>
      <c r="R3572" s="30" t="s">
        <v>21134</v>
      </c>
      <c r="S3572" s="33">
        <v>4.08</v>
      </c>
      <c r="T3572" s="34"/>
    </row>
    <row r="3573" ht="18" customHeight="1" spans="1:20">
      <c r="A3573" s="9">
        <v>20</v>
      </c>
      <c r="B3573" s="10" t="s">
        <v>21135</v>
      </c>
      <c r="C3573" s="10" t="s">
        <v>21136</v>
      </c>
      <c r="D3573" s="11">
        <f t="shared" si="110"/>
        <v>6.11</v>
      </c>
      <c r="E3573" s="11"/>
      <c r="F3573" s="11">
        <v>6.11</v>
      </c>
      <c r="G3573" s="11"/>
      <c r="H3573" s="11"/>
      <c r="I3573" s="14">
        <v>95.569</v>
      </c>
      <c r="J3573" s="11">
        <f t="shared" si="111"/>
        <v>583.93</v>
      </c>
      <c r="K3573" s="28">
        <v>583.93</v>
      </c>
      <c r="L3573" s="29">
        <v>6.11</v>
      </c>
      <c r="M3573" s="30" t="s">
        <v>21137</v>
      </c>
      <c r="N3573" s="30" t="s">
        <v>21138</v>
      </c>
      <c r="O3573" s="30" t="s">
        <v>21139</v>
      </c>
      <c r="P3573" s="30" t="s">
        <v>21140</v>
      </c>
      <c r="Q3573" s="30" t="s">
        <v>21136</v>
      </c>
      <c r="R3573" s="30" t="s">
        <v>21140</v>
      </c>
      <c r="S3573" s="33">
        <v>6.11</v>
      </c>
      <c r="T3573" s="34"/>
    </row>
    <row r="3574" ht="18" customHeight="1" spans="1:20">
      <c r="A3574" s="9">
        <v>21</v>
      </c>
      <c r="B3574" s="10" t="s">
        <v>21141</v>
      </c>
      <c r="C3574" s="10" t="s">
        <v>21142</v>
      </c>
      <c r="D3574" s="11">
        <f t="shared" si="110"/>
        <v>6.15</v>
      </c>
      <c r="E3574" s="11"/>
      <c r="F3574" s="11">
        <v>6.15</v>
      </c>
      <c r="G3574" s="11"/>
      <c r="H3574" s="11"/>
      <c r="I3574" s="14">
        <v>95.569</v>
      </c>
      <c r="J3574" s="11">
        <f t="shared" si="111"/>
        <v>587.75</v>
      </c>
      <c r="K3574" s="28">
        <v>587.75</v>
      </c>
      <c r="L3574" s="29">
        <v>6.15</v>
      </c>
      <c r="M3574" s="30" t="s">
        <v>21143</v>
      </c>
      <c r="N3574" s="30" t="s">
        <v>21144</v>
      </c>
      <c r="O3574" s="30" t="s">
        <v>21145</v>
      </c>
      <c r="P3574" s="30" t="s">
        <v>21146</v>
      </c>
      <c r="Q3574" s="30" t="s">
        <v>21142</v>
      </c>
      <c r="R3574" s="30" t="s">
        <v>21146</v>
      </c>
      <c r="S3574" s="33">
        <v>6.15</v>
      </c>
      <c r="T3574" s="34"/>
    </row>
    <row r="3575" ht="18" customHeight="1" spans="1:20">
      <c r="A3575" s="9">
        <v>22</v>
      </c>
      <c r="B3575" s="10" t="s">
        <v>21147</v>
      </c>
      <c r="C3575" s="10" t="s">
        <v>21148</v>
      </c>
      <c r="D3575" s="11">
        <f t="shared" si="110"/>
        <v>6</v>
      </c>
      <c r="E3575" s="11"/>
      <c r="F3575" s="11">
        <v>6</v>
      </c>
      <c r="G3575" s="11"/>
      <c r="H3575" s="11"/>
      <c r="I3575" s="14">
        <v>95.569</v>
      </c>
      <c r="J3575" s="11">
        <f t="shared" si="111"/>
        <v>573.41</v>
      </c>
      <c r="K3575" s="28">
        <v>573.41</v>
      </c>
      <c r="L3575" s="29">
        <v>6</v>
      </c>
      <c r="M3575" s="30" t="s">
        <v>21149</v>
      </c>
      <c r="N3575" s="30" t="s">
        <v>21150</v>
      </c>
      <c r="O3575" s="30" t="s">
        <v>21151</v>
      </c>
      <c r="P3575" s="30" t="s">
        <v>21152</v>
      </c>
      <c r="Q3575" s="30" t="s">
        <v>21148</v>
      </c>
      <c r="R3575" s="30" t="s">
        <v>21152</v>
      </c>
      <c r="S3575" s="33">
        <v>6</v>
      </c>
      <c r="T3575" s="34"/>
    </row>
    <row r="3576" ht="18" customHeight="1" spans="1:20">
      <c r="A3576" s="9">
        <v>23</v>
      </c>
      <c r="B3576" s="10" t="s">
        <v>21153</v>
      </c>
      <c r="C3576" s="10" t="s">
        <v>21154</v>
      </c>
      <c r="D3576" s="11">
        <f t="shared" si="110"/>
        <v>4.08</v>
      </c>
      <c r="E3576" s="11"/>
      <c r="F3576" s="11">
        <v>4.08</v>
      </c>
      <c r="G3576" s="11"/>
      <c r="H3576" s="11"/>
      <c r="I3576" s="14">
        <v>95.569</v>
      </c>
      <c r="J3576" s="11">
        <f t="shared" si="111"/>
        <v>389.92</v>
      </c>
      <c r="K3576" s="28">
        <v>389.92</v>
      </c>
      <c r="L3576" s="29">
        <v>4.08</v>
      </c>
      <c r="M3576" s="30" t="s">
        <v>21155</v>
      </c>
      <c r="N3576" s="30" t="s">
        <v>21156</v>
      </c>
      <c r="O3576" s="30" t="s">
        <v>21157</v>
      </c>
      <c r="P3576" s="30" t="s">
        <v>21158</v>
      </c>
      <c r="Q3576" s="30" t="s">
        <v>21154</v>
      </c>
      <c r="R3576" s="30" t="s">
        <v>21158</v>
      </c>
      <c r="S3576" s="33">
        <v>4.08</v>
      </c>
      <c r="T3576" s="34"/>
    </row>
    <row r="3577" ht="18" customHeight="1" spans="1:20">
      <c r="A3577" s="9">
        <v>24</v>
      </c>
      <c r="B3577" s="10" t="s">
        <v>21159</v>
      </c>
      <c r="C3577" s="10" t="s">
        <v>21160</v>
      </c>
      <c r="D3577" s="11">
        <f t="shared" si="110"/>
        <v>12.23</v>
      </c>
      <c r="E3577" s="11"/>
      <c r="F3577" s="11">
        <v>12.23</v>
      </c>
      <c r="G3577" s="11"/>
      <c r="H3577" s="11"/>
      <c r="I3577" s="14">
        <v>95.569</v>
      </c>
      <c r="J3577" s="11">
        <f t="shared" si="111"/>
        <v>1168.81</v>
      </c>
      <c r="K3577" s="28">
        <v>1168.81</v>
      </c>
      <c r="L3577" s="29">
        <v>12.23</v>
      </c>
      <c r="M3577" s="30" t="s">
        <v>21161</v>
      </c>
      <c r="N3577" s="30" t="s">
        <v>21162</v>
      </c>
      <c r="O3577" s="30" t="s">
        <v>21163</v>
      </c>
      <c r="P3577" s="30" t="s">
        <v>21164</v>
      </c>
      <c r="Q3577" s="30" t="s">
        <v>21160</v>
      </c>
      <c r="R3577" s="30" t="s">
        <v>21164</v>
      </c>
      <c r="S3577" s="33">
        <v>12.23</v>
      </c>
      <c r="T3577" s="34"/>
    </row>
    <row r="3578" ht="18" customHeight="1" spans="1:20">
      <c r="A3578" s="9">
        <v>25</v>
      </c>
      <c r="B3578" s="10" t="s">
        <v>21165</v>
      </c>
      <c r="C3578" s="10" t="s">
        <v>21166</v>
      </c>
      <c r="D3578" s="11">
        <f t="shared" si="110"/>
        <v>8.15</v>
      </c>
      <c r="E3578" s="11"/>
      <c r="F3578" s="11">
        <v>8.15</v>
      </c>
      <c r="G3578" s="11"/>
      <c r="H3578" s="11"/>
      <c r="I3578" s="14">
        <v>95.569</v>
      </c>
      <c r="J3578" s="11">
        <f t="shared" si="111"/>
        <v>778.89</v>
      </c>
      <c r="K3578" s="28">
        <v>778.89</v>
      </c>
      <c r="L3578" s="29">
        <v>8.15</v>
      </c>
      <c r="M3578" s="30" t="s">
        <v>21167</v>
      </c>
      <c r="N3578" s="30" t="s">
        <v>21168</v>
      </c>
      <c r="O3578" s="30" t="s">
        <v>21169</v>
      </c>
      <c r="P3578" s="30" t="s">
        <v>21170</v>
      </c>
      <c r="Q3578" s="30" t="s">
        <v>21166</v>
      </c>
      <c r="R3578" s="30" t="s">
        <v>21170</v>
      </c>
      <c r="S3578" s="33">
        <v>8.15</v>
      </c>
      <c r="T3578" s="34"/>
    </row>
    <row r="3579" ht="18" customHeight="1" spans="1:20">
      <c r="A3579" s="9">
        <v>26</v>
      </c>
      <c r="B3579" s="10" t="s">
        <v>21171</v>
      </c>
      <c r="C3579" s="10" t="s">
        <v>21172</v>
      </c>
      <c r="D3579" s="11">
        <f t="shared" si="110"/>
        <v>4.08</v>
      </c>
      <c r="E3579" s="11"/>
      <c r="F3579" s="11">
        <v>4.08</v>
      </c>
      <c r="G3579" s="11"/>
      <c r="H3579" s="11"/>
      <c r="I3579" s="14">
        <v>95.569</v>
      </c>
      <c r="J3579" s="11">
        <f t="shared" si="111"/>
        <v>389.92</v>
      </c>
      <c r="K3579" s="28">
        <v>389.92</v>
      </c>
      <c r="L3579" s="29">
        <v>4.08</v>
      </c>
      <c r="M3579" s="30" t="s">
        <v>21173</v>
      </c>
      <c r="N3579" s="30" t="s">
        <v>21174</v>
      </c>
      <c r="O3579" s="30" t="s">
        <v>21175</v>
      </c>
      <c r="P3579" s="30" t="s">
        <v>21176</v>
      </c>
      <c r="Q3579" s="30" t="s">
        <v>21172</v>
      </c>
      <c r="R3579" s="30" t="s">
        <v>21176</v>
      </c>
      <c r="S3579" s="33">
        <v>4.08</v>
      </c>
      <c r="T3579" s="34"/>
    </row>
    <row r="3580" ht="18" customHeight="1" spans="1:20">
      <c r="A3580" s="9">
        <v>27</v>
      </c>
      <c r="B3580" s="10" t="s">
        <v>21177</v>
      </c>
      <c r="C3580" s="10" t="s">
        <v>21178</v>
      </c>
      <c r="D3580" s="11">
        <f t="shared" si="110"/>
        <v>10.19</v>
      </c>
      <c r="E3580" s="11"/>
      <c r="F3580" s="11">
        <v>10.19</v>
      </c>
      <c r="G3580" s="11"/>
      <c r="H3580" s="11"/>
      <c r="I3580" s="14">
        <v>95.569</v>
      </c>
      <c r="J3580" s="11">
        <f t="shared" si="111"/>
        <v>973.85</v>
      </c>
      <c r="K3580" s="28">
        <v>973.85</v>
      </c>
      <c r="L3580" s="29">
        <v>10.19</v>
      </c>
      <c r="M3580" s="30" t="s">
        <v>21179</v>
      </c>
      <c r="N3580" s="30" t="s">
        <v>21180</v>
      </c>
      <c r="O3580" s="30" t="s">
        <v>21181</v>
      </c>
      <c r="P3580" s="30" t="s">
        <v>21182</v>
      </c>
      <c r="Q3580" s="30" t="s">
        <v>21178</v>
      </c>
      <c r="R3580" s="30" t="s">
        <v>21182</v>
      </c>
      <c r="S3580" s="33">
        <v>10.19</v>
      </c>
      <c r="T3580" s="34"/>
    </row>
    <row r="3581" ht="18" customHeight="1" spans="1:20">
      <c r="A3581" s="9">
        <v>28</v>
      </c>
      <c r="B3581" s="10" t="s">
        <v>21183</v>
      </c>
      <c r="C3581" s="10" t="s">
        <v>21184</v>
      </c>
      <c r="D3581" s="11">
        <f t="shared" si="110"/>
        <v>10.19</v>
      </c>
      <c r="E3581" s="11"/>
      <c r="F3581" s="11">
        <v>10.19</v>
      </c>
      <c r="G3581" s="11"/>
      <c r="H3581" s="11"/>
      <c r="I3581" s="14">
        <v>95.569</v>
      </c>
      <c r="J3581" s="11">
        <f t="shared" si="111"/>
        <v>973.85</v>
      </c>
      <c r="K3581" s="28">
        <v>973.85</v>
      </c>
      <c r="L3581" s="29">
        <v>10.19</v>
      </c>
      <c r="M3581" s="30" t="s">
        <v>21185</v>
      </c>
      <c r="N3581" s="30" t="s">
        <v>21186</v>
      </c>
      <c r="O3581" s="30" t="s">
        <v>21187</v>
      </c>
      <c r="P3581" s="30" t="s">
        <v>21188</v>
      </c>
      <c r="Q3581" s="30" t="s">
        <v>21184</v>
      </c>
      <c r="R3581" s="30" t="s">
        <v>21188</v>
      </c>
      <c r="S3581" s="33">
        <v>10.19</v>
      </c>
      <c r="T3581" s="34"/>
    </row>
    <row r="3582" ht="18" customHeight="1" spans="1:20">
      <c r="A3582" s="9">
        <v>29</v>
      </c>
      <c r="B3582" s="10" t="s">
        <v>21189</v>
      </c>
      <c r="C3582" s="10" t="s">
        <v>21190</v>
      </c>
      <c r="D3582" s="11">
        <f t="shared" si="110"/>
        <v>5.19</v>
      </c>
      <c r="E3582" s="11"/>
      <c r="F3582" s="11">
        <v>5.19</v>
      </c>
      <c r="G3582" s="11"/>
      <c r="H3582" s="11"/>
      <c r="I3582" s="14">
        <v>95.569</v>
      </c>
      <c r="J3582" s="11">
        <f t="shared" si="111"/>
        <v>496</v>
      </c>
      <c r="K3582" s="28">
        <v>496</v>
      </c>
      <c r="L3582" s="29">
        <v>5.19</v>
      </c>
      <c r="M3582" s="30" t="s">
        <v>21191</v>
      </c>
      <c r="N3582" s="30" t="s">
        <v>21192</v>
      </c>
      <c r="O3582" s="30" t="s">
        <v>21193</v>
      </c>
      <c r="P3582" s="30" t="s">
        <v>21194</v>
      </c>
      <c r="Q3582" s="30" t="s">
        <v>21190</v>
      </c>
      <c r="R3582" s="30" t="s">
        <v>21194</v>
      </c>
      <c r="S3582" s="33">
        <v>5.19</v>
      </c>
      <c r="T3582" s="34"/>
    </row>
    <row r="3583" ht="18" customHeight="1" spans="1:20">
      <c r="A3583" s="9">
        <v>30</v>
      </c>
      <c r="B3583" s="10" t="s">
        <v>21195</v>
      </c>
      <c r="C3583" s="10" t="s">
        <v>21196</v>
      </c>
      <c r="D3583" s="11">
        <f t="shared" si="110"/>
        <v>6.11</v>
      </c>
      <c r="E3583" s="11"/>
      <c r="F3583" s="11">
        <v>6.11</v>
      </c>
      <c r="G3583" s="11"/>
      <c r="H3583" s="11"/>
      <c r="I3583" s="14">
        <v>95.569</v>
      </c>
      <c r="J3583" s="11">
        <f t="shared" si="111"/>
        <v>583.93</v>
      </c>
      <c r="K3583" s="28">
        <v>583.93</v>
      </c>
      <c r="L3583" s="29">
        <v>6.11</v>
      </c>
      <c r="M3583" s="30" t="s">
        <v>21197</v>
      </c>
      <c r="N3583" s="30" t="s">
        <v>21198</v>
      </c>
      <c r="O3583" s="30" t="s">
        <v>21199</v>
      </c>
      <c r="P3583" s="30" t="s">
        <v>21200</v>
      </c>
      <c r="Q3583" s="30" t="s">
        <v>21196</v>
      </c>
      <c r="R3583" s="30" t="s">
        <v>21200</v>
      </c>
      <c r="S3583" s="33">
        <v>6.11</v>
      </c>
      <c r="T3583" s="34"/>
    </row>
    <row r="3584" ht="18" customHeight="1" spans="1:20">
      <c r="A3584" s="9">
        <v>31</v>
      </c>
      <c r="B3584" s="10" t="s">
        <v>21201</v>
      </c>
      <c r="C3584" s="10" t="s">
        <v>21202</v>
      </c>
      <c r="D3584" s="11">
        <f t="shared" si="110"/>
        <v>6.11</v>
      </c>
      <c r="E3584" s="11"/>
      <c r="F3584" s="11">
        <v>6.11</v>
      </c>
      <c r="G3584" s="11"/>
      <c r="H3584" s="11"/>
      <c r="I3584" s="14">
        <v>95.569</v>
      </c>
      <c r="J3584" s="11">
        <f t="shared" si="111"/>
        <v>583.93</v>
      </c>
      <c r="K3584" s="28">
        <v>583.93</v>
      </c>
      <c r="L3584" s="29">
        <v>6.11</v>
      </c>
      <c r="M3584" s="30" t="s">
        <v>21203</v>
      </c>
      <c r="N3584" s="30" t="s">
        <v>21204</v>
      </c>
      <c r="O3584" s="30" t="s">
        <v>21205</v>
      </c>
      <c r="P3584" s="30" t="s">
        <v>21206</v>
      </c>
      <c r="Q3584" s="30" t="s">
        <v>21202</v>
      </c>
      <c r="R3584" s="30" t="s">
        <v>21206</v>
      </c>
      <c r="S3584" s="33">
        <v>6.11</v>
      </c>
      <c r="T3584" s="34"/>
    </row>
    <row r="3585" ht="18" customHeight="1" spans="1:20">
      <c r="A3585" s="9">
        <v>32</v>
      </c>
      <c r="B3585" s="10" t="s">
        <v>21207</v>
      </c>
      <c r="C3585" s="10" t="s">
        <v>21208</v>
      </c>
      <c r="D3585" s="11">
        <f t="shared" si="110"/>
        <v>8.15</v>
      </c>
      <c r="E3585" s="11"/>
      <c r="F3585" s="11">
        <v>8.15</v>
      </c>
      <c r="G3585" s="11"/>
      <c r="H3585" s="11"/>
      <c r="I3585" s="14">
        <v>95.569</v>
      </c>
      <c r="J3585" s="11">
        <f t="shared" si="111"/>
        <v>778.89</v>
      </c>
      <c r="K3585" s="28">
        <v>778.89</v>
      </c>
      <c r="L3585" s="29">
        <v>8.15</v>
      </c>
      <c r="M3585" s="30" t="s">
        <v>21209</v>
      </c>
      <c r="N3585" s="30" t="s">
        <v>21210</v>
      </c>
      <c r="O3585" s="30" t="s">
        <v>21211</v>
      </c>
      <c r="P3585" s="30" t="s">
        <v>21212</v>
      </c>
      <c r="Q3585" s="30" t="s">
        <v>21208</v>
      </c>
      <c r="R3585" s="30" t="s">
        <v>21212</v>
      </c>
      <c r="S3585" s="33">
        <v>8.15</v>
      </c>
      <c r="T3585" s="34"/>
    </row>
    <row r="3586" ht="18" customHeight="1" spans="1:20">
      <c r="A3586" s="9">
        <v>33</v>
      </c>
      <c r="B3586" s="10" t="s">
        <v>21213</v>
      </c>
      <c r="C3586" s="10" t="s">
        <v>21214</v>
      </c>
      <c r="D3586" s="11">
        <f t="shared" si="110"/>
        <v>12.23</v>
      </c>
      <c r="E3586" s="11"/>
      <c r="F3586" s="11">
        <v>12.23</v>
      </c>
      <c r="G3586" s="11"/>
      <c r="H3586" s="11"/>
      <c r="I3586" s="14">
        <v>95.569</v>
      </c>
      <c r="J3586" s="11">
        <f t="shared" si="111"/>
        <v>1168.81</v>
      </c>
      <c r="K3586" s="28">
        <v>1168.81</v>
      </c>
      <c r="L3586" s="29">
        <v>12.23</v>
      </c>
      <c r="M3586" s="30" t="s">
        <v>21215</v>
      </c>
      <c r="N3586" s="30" t="s">
        <v>21216</v>
      </c>
      <c r="O3586" s="30" t="s">
        <v>21217</v>
      </c>
      <c r="P3586" s="30" t="s">
        <v>21218</v>
      </c>
      <c r="Q3586" s="30" t="s">
        <v>21214</v>
      </c>
      <c r="R3586" s="30" t="s">
        <v>21218</v>
      </c>
      <c r="S3586" s="33">
        <v>12.23</v>
      </c>
      <c r="T3586" s="34"/>
    </row>
    <row r="3587" ht="18" customHeight="1" spans="1:20">
      <c r="A3587" s="9">
        <v>34</v>
      </c>
      <c r="B3587" s="10" t="s">
        <v>21219</v>
      </c>
      <c r="C3587" s="10" t="s">
        <v>21220</v>
      </c>
      <c r="D3587" s="11">
        <f t="shared" si="110"/>
        <v>6.11</v>
      </c>
      <c r="E3587" s="11"/>
      <c r="F3587" s="11">
        <v>6.11</v>
      </c>
      <c r="G3587" s="11"/>
      <c r="H3587" s="11"/>
      <c r="I3587" s="14">
        <v>95.569</v>
      </c>
      <c r="J3587" s="11">
        <f t="shared" si="111"/>
        <v>583.93</v>
      </c>
      <c r="K3587" s="28">
        <v>583.93</v>
      </c>
      <c r="L3587" s="29">
        <v>6.11</v>
      </c>
      <c r="M3587" s="30" t="s">
        <v>21221</v>
      </c>
      <c r="N3587" s="30" t="s">
        <v>21222</v>
      </c>
      <c r="O3587" s="30" t="s">
        <v>21223</v>
      </c>
      <c r="P3587" s="30" t="s">
        <v>21224</v>
      </c>
      <c r="Q3587" s="30" t="s">
        <v>21220</v>
      </c>
      <c r="R3587" s="30" t="s">
        <v>21224</v>
      </c>
      <c r="S3587" s="33">
        <v>6.11</v>
      </c>
      <c r="T3587" s="34"/>
    </row>
    <row r="3588" ht="18" customHeight="1" spans="1:20">
      <c r="A3588" s="9">
        <v>35</v>
      </c>
      <c r="B3588" s="10" t="s">
        <v>21225</v>
      </c>
      <c r="C3588" s="10" t="s">
        <v>21226</v>
      </c>
      <c r="D3588" s="11">
        <f t="shared" si="110"/>
        <v>6.11</v>
      </c>
      <c r="E3588" s="11"/>
      <c r="F3588" s="11">
        <v>6.11</v>
      </c>
      <c r="G3588" s="11"/>
      <c r="H3588" s="11"/>
      <c r="I3588" s="14">
        <v>95.569</v>
      </c>
      <c r="J3588" s="11">
        <f t="shared" si="111"/>
        <v>583.93</v>
      </c>
      <c r="K3588" s="28">
        <v>583.93</v>
      </c>
      <c r="L3588" s="29">
        <v>6.11</v>
      </c>
      <c r="M3588" s="30" t="s">
        <v>21227</v>
      </c>
      <c r="N3588" s="30" t="s">
        <v>21228</v>
      </c>
      <c r="O3588" s="30" t="s">
        <v>21229</v>
      </c>
      <c r="P3588" s="30" t="s">
        <v>21230</v>
      </c>
      <c r="Q3588" s="30" t="s">
        <v>21226</v>
      </c>
      <c r="R3588" s="30" t="s">
        <v>21230</v>
      </c>
      <c r="S3588" s="33">
        <v>6.11</v>
      </c>
      <c r="T3588" s="34"/>
    </row>
    <row r="3589" ht="18" customHeight="1" spans="1:20">
      <c r="A3589" s="9">
        <v>36</v>
      </c>
      <c r="B3589" s="10" t="s">
        <v>21231</v>
      </c>
      <c r="C3589" s="10" t="s">
        <v>21232</v>
      </c>
      <c r="D3589" s="11">
        <f t="shared" si="110"/>
        <v>6.19</v>
      </c>
      <c r="E3589" s="11"/>
      <c r="F3589" s="11">
        <v>6.19</v>
      </c>
      <c r="G3589" s="11"/>
      <c r="H3589" s="11"/>
      <c r="I3589" s="14">
        <v>95.569</v>
      </c>
      <c r="J3589" s="11">
        <f t="shared" si="111"/>
        <v>591.57</v>
      </c>
      <c r="K3589" s="28">
        <v>591.57</v>
      </c>
      <c r="L3589" s="29">
        <v>6.19</v>
      </c>
      <c r="M3589" s="30" t="s">
        <v>21233</v>
      </c>
      <c r="N3589" s="30" t="s">
        <v>21234</v>
      </c>
      <c r="O3589" s="30" t="s">
        <v>21235</v>
      </c>
      <c r="P3589" s="30" t="s">
        <v>21236</v>
      </c>
      <c r="Q3589" s="30" t="s">
        <v>21232</v>
      </c>
      <c r="R3589" s="30" t="s">
        <v>21236</v>
      </c>
      <c r="S3589" s="33">
        <v>6.19</v>
      </c>
      <c r="T3589" s="34"/>
    </row>
    <row r="3590" ht="18" customHeight="1" spans="1:20">
      <c r="A3590" s="9">
        <v>37</v>
      </c>
      <c r="B3590" s="10" t="s">
        <v>21237</v>
      </c>
      <c r="C3590" s="10" t="s">
        <v>21238</v>
      </c>
      <c r="D3590" s="11">
        <f t="shared" si="110"/>
        <v>10.19</v>
      </c>
      <c r="E3590" s="11"/>
      <c r="F3590" s="11">
        <v>10.19</v>
      </c>
      <c r="G3590" s="11"/>
      <c r="H3590" s="11"/>
      <c r="I3590" s="14">
        <v>95.569</v>
      </c>
      <c r="J3590" s="11">
        <f t="shared" si="111"/>
        <v>973.85</v>
      </c>
      <c r="K3590" s="28">
        <v>973.85</v>
      </c>
      <c r="L3590" s="29">
        <v>10.19</v>
      </c>
      <c r="M3590" s="30" t="s">
        <v>21239</v>
      </c>
      <c r="N3590" s="30" t="s">
        <v>21240</v>
      </c>
      <c r="O3590" s="30" t="s">
        <v>21241</v>
      </c>
      <c r="P3590" s="30" t="s">
        <v>21242</v>
      </c>
      <c r="Q3590" s="30" t="s">
        <v>21238</v>
      </c>
      <c r="R3590" s="30" t="s">
        <v>21242</v>
      </c>
      <c r="S3590" s="33">
        <v>10.19</v>
      </c>
      <c r="T3590" s="34"/>
    </row>
    <row r="3591" ht="18" customHeight="1" spans="1:20">
      <c r="A3591" s="9">
        <v>38</v>
      </c>
      <c r="B3591" s="10" t="s">
        <v>21243</v>
      </c>
      <c r="C3591" s="10" t="s">
        <v>19900</v>
      </c>
      <c r="D3591" s="11">
        <f t="shared" si="110"/>
        <v>10.19</v>
      </c>
      <c r="E3591" s="11"/>
      <c r="F3591" s="11">
        <v>10.19</v>
      </c>
      <c r="G3591" s="11"/>
      <c r="H3591" s="11"/>
      <c r="I3591" s="14">
        <v>95.569</v>
      </c>
      <c r="J3591" s="11">
        <f t="shared" si="111"/>
        <v>973.85</v>
      </c>
      <c r="K3591" s="28">
        <v>973.85</v>
      </c>
      <c r="L3591" s="29">
        <v>10.19</v>
      </c>
      <c r="M3591" s="30" t="s">
        <v>21244</v>
      </c>
      <c r="N3591" s="30" t="s">
        <v>21245</v>
      </c>
      <c r="O3591" s="30" t="s">
        <v>21246</v>
      </c>
      <c r="P3591" s="30" t="s">
        <v>21247</v>
      </c>
      <c r="Q3591" s="30" t="s">
        <v>19900</v>
      </c>
      <c r="R3591" s="30" t="s">
        <v>21247</v>
      </c>
      <c r="S3591" s="33">
        <v>10.19</v>
      </c>
      <c r="T3591" s="34"/>
    </row>
    <row r="3592" ht="18" customHeight="1" spans="1:20">
      <c r="A3592" s="9">
        <v>39</v>
      </c>
      <c r="B3592" s="10" t="s">
        <v>21248</v>
      </c>
      <c r="C3592" s="10" t="s">
        <v>20051</v>
      </c>
      <c r="D3592" s="11">
        <f t="shared" si="110"/>
        <v>8.15</v>
      </c>
      <c r="E3592" s="11"/>
      <c r="F3592" s="11">
        <v>8.15</v>
      </c>
      <c r="G3592" s="11"/>
      <c r="H3592" s="11"/>
      <c r="I3592" s="14">
        <v>95.569</v>
      </c>
      <c r="J3592" s="11">
        <f t="shared" si="111"/>
        <v>778.89</v>
      </c>
      <c r="K3592" s="28">
        <v>778.89</v>
      </c>
      <c r="L3592" s="29">
        <v>8.15</v>
      </c>
      <c r="M3592" s="30" t="s">
        <v>21249</v>
      </c>
      <c r="N3592" s="30" t="s">
        <v>21250</v>
      </c>
      <c r="O3592" s="30" t="s">
        <v>21251</v>
      </c>
      <c r="P3592" s="30" t="s">
        <v>21252</v>
      </c>
      <c r="Q3592" s="30" t="s">
        <v>20051</v>
      </c>
      <c r="R3592" s="30" t="s">
        <v>21252</v>
      </c>
      <c r="S3592" s="33">
        <v>8.15</v>
      </c>
      <c r="T3592" s="34"/>
    </row>
    <row r="3593" ht="18" customHeight="1" spans="1:20">
      <c r="A3593" s="9">
        <v>40</v>
      </c>
      <c r="B3593" s="10" t="s">
        <v>21253</v>
      </c>
      <c r="C3593" s="10" t="s">
        <v>21254</v>
      </c>
      <c r="D3593" s="11">
        <f t="shared" ref="D3593:D3656" si="112">ROUND((ROUND(E3593,2)+ROUND(F3593,2)+ROUND(G3593,2)+ROUND(H3593,2)),2)</f>
        <v>8.15</v>
      </c>
      <c r="E3593" s="11"/>
      <c r="F3593" s="11">
        <v>8.15</v>
      </c>
      <c r="G3593" s="11"/>
      <c r="H3593" s="11"/>
      <c r="I3593" s="14">
        <v>95.569</v>
      </c>
      <c r="J3593" s="11">
        <f t="shared" ref="J3593:J3656" si="113">ROUND(((ROUND(E3593,2)+ROUND(F3593,2)+ROUND(G3593,2)+ROUND(H3593,2))*ROUND(I3593,4)),2)</f>
        <v>778.89</v>
      </c>
      <c r="K3593" s="28">
        <v>778.89</v>
      </c>
      <c r="L3593" s="29">
        <v>8.15</v>
      </c>
      <c r="M3593" s="30" t="s">
        <v>21255</v>
      </c>
      <c r="N3593" s="30" t="s">
        <v>21256</v>
      </c>
      <c r="O3593" s="30" t="s">
        <v>21257</v>
      </c>
      <c r="P3593" s="30" t="s">
        <v>21258</v>
      </c>
      <c r="Q3593" s="30" t="s">
        <v>21254</v>
      </c>
      <c r="R3593" s="30" t="s">
        <v>21258</v>
      </c>
      <c r="S3593" s="33">
        <v>8.15</v>
      </c>
      <c r="T3593" s="34"/>
    </row>
    <row r="3594" ht="18" customHeight="1" spans="1:20">
      <c r="A3594" s="9">
        <v>41</v>
      </c>
      <c r="B3594" s="10" t="s">
        <v>21259</v>
      </c>
      <c r="C3594" s="10" t="s">
        <v>21260</v>
      </c>
      <c r="D3594" s="11">
        <f t="shared" si="112"/>
        <v>5.98</v>
      </c>
      <c r="E3594" s="11"/>
      <c r="F3594" s="11">
        <v>5.98</v>
      </c>
      <c r="G3594" s="11"/>
      <c r="H3594" s="11"/>
      <c r="I3594" s="14">
        <v>95.569</v>
      </c>
      <c r="J3594" s="11">
        <f t="shared" si="113"/>
        <v>571.5</v>
      </c>
      <c r="K3594" s="28">
        <v>571.5</v>
      </c>
      <c r="L3594" s="29">
        <v>5.98</v>
      </c>
      <c r="M3594" s="30" t="s">
        <v>21261</v>
      </c>
      <c r="N3594" s="30" t="s">
        <v>21262</v>
      </c>
      <c r="O3594" s="30" t="s">
        <v>21263</v>
      </c>
      <c r="P3594" s="30" t="s">
        <v>21264</v>
      </c>
      <c r="Q3594" s="30" t="s">
        <v>21260</v>
      </c>
      <c r="R3594" s="30" t="s">
        <v>21264</v>
      </c>
      <c r="S3594" s="33">
        <v>5.98</v>
      </c>
      <c r="T3594" s="34"/>
    </row>
    <row r="3595" ht="18" customHeight="1" spans="1:20">
      <c r="A3595" s="9">
        <v>42</v>
      </c>
      <c r="B3595" s="10" t="s">
        <v>21265</v>
      </c>
      <c r="C3595" s="10" t="s">
        <v>21266</v>
      </c>
      <c r="D3595" s="11">
        <f t="shared" si="112"/>
        <v>4.08</v>
      </c>
      <c r="E3595" s="11"/>
      <c r="F3595" s="11">
        <v>4.08</v>
      </c>
      <c r="G3595" s="11"/>
      <c r="H3595" s="11"/>
      <c r="I3595" s="14">
        <v>95.569</v>
      </c>
      <c r="J3595" s="11">
        <f t="shared" si="113"/>
        <v>389.92</v>
      </c>
      <c r="K3595" s="28">
        <v>389.92</v>
      </c>
      <c r="L3595" s="29">
        <v>4.08</v>
      </c>
      <c r="M3595" s="30" t="s">
        <v>21267</v>
      </c>
      <c r="N3595" s="30" t="s">
        <v>21268</v>
      </c>
      <c r="O3595" s="30" t="s">
        <v>21269</v>
      </c>
      <c r="P3595" s="30" t="s">
        <v>21270</v>
      </c>
      <c r="Q3595" s="30" t="s">
        <v>21266</v>
      </c>
      <c r="R3595" s="30" t="s">
        <v>21270</v>
      </c>
      <c r="S3595" s="33">
        <v>4.08</v>
      </c>
      <c r="T3595" s="34"/>
    </row>
    <row r="3596" ht="18" customHeight="1" spans="1:20">
      <c r="A3596" s="9">
        <v>43</v>
      </c>
      <c r="B3596" s="10" t="s">
        <v>21271</v>
      </c>
      <c r="C3596" s="10" t="s">
        <v>2946</v>
      </c>
      <c r="D3596" s="11">
        <f t="shared" si="112"/>
        <v>10.19</v>
      </c>
      <c r="E3596" s="11"/>
      <c r="F3596" s="11">
        <v>10.19</v>
      </c>
      <c r="G3596" s="11"/>
      <c r="H3596" s="11"/>
      <c r="I3596" s="14">
        <v>95.569</v>
      </c>
      <c r="J3596" s="11">
        <f t="shared" si="113"/>
        <v>973.85</v>
      </c>
      <c r="K3596" s="28">
        <v>973.85</v>
      </c>
      <c r="L3596" s="29">
        <v>10.19</v>
      </c>
      <c r="M3596" s="30" t="s">
        <v>21272</v>
      </c>
      <c r="N3596" s="30" t="s">
        <v>21273</v>
      </c>
      <c r="O3596" s="30" t="s">
        <v>21274</v>
      </c>
      <c r="P3596" s="30" t="s">
        <v>21275</v>
      </c>
      <c r="Q3596" s="30" t="s">
        <v>2946</v>
      </c>
      <c r="R3596" s="30" t="s">
        <v>21275</v>
      </c>
      <c r="S3596" s="33">
        <v>10.19</v>
      </c>
      <c r="T3596" s="34"/>
    </row>
    <row r="3597" ht="18" customHeight="1" spans="1:20">
      <c r="A3597" s="9">
        <v>44</v>
      </c>
      <c r="B3597" s="10" t="s">
        <v>21276</v>
      </c>
      <c r="C3597" s="10" t="s">
        <v>21277</v>
      </c>
      <c r="D3597" s="11">
        <f t="shared" si="112"/>
        <v>6.15</v>
      </c>
      <c r="E3597" s="11"/>
      <c r="F3597" s="11">
        <v>6.15</v>
      </c>
      <c r="G3597" s="11"/>
      <c r="H3597" s="11"/>
      <c r="I3597" s="14">
        <v>95.569</v>
      </c>
      <c r="J3597" s="11">
        <f t="shared" si="113"/>
        <v>587.75</v>
      </c>
      <c r="K3597" s="28">
        <v>587.75</v>
      </c>
      <c r="L3597" s="29">
        <v>6.15</v>
      </c>
      <c r="M3597" s="30" t="s">
        <v>21278</v>
      </c>
      <c r="N3597" s="30" t="s">
        <v>21279</v>
      </c>
      <c r="O3597" s="30" t="s">
        <v>21280</v>
      </c>
      <c r="P3597" s="30" t="s">
        <v>21281</v>
      </c>
      <c r="Q3597" s="30" t="s">
        <v>21277</v>
      </c>
      <c r="R3597" s="30" t="s">
        <v>21281</v>
      </c>
      <c r="S3597" s="33">
        <v>6.15</v>
      </c>
      <c r="T3597" s="34"/>
    </row>
    <row r="3598" ht="18" customHeight="1" spans="1:20">
      <c r="A3598" s="9">
        <v>45</v>
      </c>
      <c r="B3598" s="10" t="s">
        <v>21282</v>
      </c>
      <c r="C3598" s="10" t="s">
        <v>21283</v>
      </c>
      <c r="D3598" s="11">
        <f t="shared" si="112"/>
        <v>6.11</v>
      </c>
      <c r="E3598" s="11"/>
      <c r="F3598" s="11">
        <v>6.11</v>
      </c>
      <c r="G3598" s="11"/>
      <c r="H3598" s="11"/>
      <c r="I3598" s="14">
        <v>95.569</v>
      </c>
      <c r="J3598" s="11">
        <f t="shared" si="113"/>
        <v>583.93</v>
      </c>
      <c r="K3598" s="28">
        <v>583.93</v>
      </c>
      <c r="L3598" s="29">
        <v>6.11</v>
      </c>
      <c r="M3598" s="30" t="s">
        <v>21284</v>
      </c>
      <c r="N3598" s="30" t="s">
        <v>21285</v>
      </c>
      <c r="O3598" s="30" t="s">
        <v>21286</v>
      </c>
      <c r="P3598" s="30" t="s">
        <v>21287</v>
      </c>
      <c r="Q3598" s="30" t="s">
        <v>21283</v>
      </c>
      <c r="R3598" s="30" t="s">
        <v>21287</v>
      </c>
      <c r="S3598" s="33">
        <v>6.11</v>
      </c>
      <c r="T3598" s="34"/>
    </row>
    <row r="3599" ht="18" customHeight="1" spans="1:20">
      <c r="A3599" s="9">
        <v>46</v>
      </c>
      <c r="B3599" s="10" t="s">
        <v>21288</v>
      </c>
      <c r="C3599" s="10" t="s">
        <v>21289</v>
      </c>
      <c r="D3599" s="11">
        <f t="shared" si="112"/>
        <v>8.15</v>
      </c>
      <c r="E3599" s="11"/>
      <c r="F3599" s="11">
        <v>8.15</v>
      </c>
      <c r="G3599" s="11"/>
      <c r="H3599" s="11"/>
      <c r="I3599" s="14">
        <v>95.569</v>
      </c>
      <c r="J3599" s="11">
        <f t="shared" si="113"/>
        <v>778.89</v>
      </c>
      <c r="K3599" s="28">
        <v>778.89</v>
      </c>
      <c r="L3599" s="29">
        <v>8.15</v>
      </c>
      <c r="M3599" s="30" t="s">
        <v>21290</v>
      </c>
      <c r="N3599" s="30" t="s">
        <v>21291</v>
      </c>
      <c r="O3599" s="30" t="s">
        <v>21292</v>
      </c>
      <c r="P3599" s="30" t="s">
        <v>21293</v>
      </c>
      <c r="Q3599" s="30" t="s">
        <v>21289</v>
      </c>
      <c r="R3599" s="30" t="s">
        <v>21293</v>
      </c>
      <c r="S3599" s="33">
        <v>8.15</v>
      </c>
      <c r="T3599" s="34"/>
    </row>
    <row r="3600" ht="18" customHeight="1" spans="1:20">
      <c r="A3600" s="9">
        <v>47</v>
      </c>
      <c r="B3600" s="10" t="s">
        <v>21294</v>
      </c>
      <c r="C3600" s="10" t="s">
        <v>21295</v>
      </c>
      <c r="D3600" s="11">
        <f t="shared" si="112"/>
        <v>10.19</v>
      </c>
      <c r="E3600" s="11"/>
      <c r="F3600" s="11">
        <v>10.19</v>
      </c>
      <c r="G3600" s="11"/>
      <c r="H3600" s="11"/>
      <c r="I3600" s="14">
        <v>95.569</v>
      </c>
      <c r="J3600" s="11">
        <f t="shared" si="113"/>
        <v>973.85</v>
      </c>
      <c r="K3600" s="28">
        <v>973.85</v>
      </c>
      <c r="L3600" s="29">
        <v>10.19</v>
      </c>
      <c r="M3600" s="30" t="s">
        <v>21296</v>
      </c>
      <c r="N3600" s="30" t="s">
        <v>21297</v>
      </c>
      <c r="O3600" s="30" t="s">
        <v>21298</v>
      </c>
      <c r="P3600" s="30" t="s">
        <v>21299</v>
      </c>
      <c r="Q3600" s="30" t="s">
        <v>21295</v>
      </c>
      <c r="R3600" s="30" t="s">
        <v>21299</v>
      </c>
      <c r="S3600" s="33">
        <v>10.19</v>
      </c>
      <c r="T3600" s="34"/>
    </row>
    <row r="3601" ht="18" customHeight="1" spans="1:20">
      <c r="A3601" s="9">
        <v>48</v>
      </c>
      <c r="B3601" s="10" t="s">
        <v>21300</v>
      </c>
      <c r="C3601" s="10" t="s">
        <v>21301</v>
      </c>
      <c r="D3601" s="11">
        <f t="shared" si="112"/>
        <v>12.23</v>
      </c>
      <c r="E3601" s="11"/>
      <c r="F3601" s="11">
        <v>12.23</v>
      </c>
      <c r="G3601" s="11"/>
      <c r="H3601" s="11"/>
      <c r="I3601" s="14">
        <v>95.569</v>
      </c>
      <c r="J3601" s="11">
        <f t="shared" si="113"/>
        <v>1168.81</v>
      </c>
      <c r="K3601" s="28">
        <v>1168.81</v>
      </c>
      <c r="L3601" s="29">
        <v>12.23</v>
      </c>
      <c r="M3601" s="30" t="s">
        <v>21302</v>
      </c>
      <c r="N3601" s="30" t="s">
        <v>21303</v>
      </c>
      <c r="O3601" s="30" t="s">
        <v>21304</v>
      </c>
      <c r="P3601" s="30" t="s">
        <v>21305</v>
      </c>
      <c r="Q3601" s="30" t="s">
        <v>21301</v>
      </c>
      <c r="R3601" s="30" t="s">
        <v>21305</v>
      </c>
      <c r="S3601" s="33">
        <v>12.23</v>
      </c>
      <c r="T3601" s="34"/>
    </row>
    <row r="3602" ht="18" customHeight="1" spans="1:20">
      <c r="A3602" s="9">
        <v>49</v>
      </c>
      <c r="B3602" s="10" t="s">
        <v>21306</v>
      </c>
      <c r="C3602" s="10" t="s">
        <v>21307</v>
      </c>
      <c r="D3602" s="11">
        <f t="shared" si="112"/>
        <v>12.23</v>
      </c>
      <c r="E3602" s="11"/>
      <c r="F3602" s="11">
        <v>12.23</v>
      </c>
      <c r="G3602" s="11"/>
      <c r="H3602" s="11"/>
      <c r="I3602" s="14">
        <v>95.569</v>
      </c>
      <c r="J3602" s="11">
        <f t="shared" si="113"/>
        <v>1168.81</v>
      </c>
      <c r="K3602" s="28">
        <v>1168.81</v>
      </c>
      <c r="L3602" s="29">
        <v>12.23</v>
      </c>
      <c r="M3602" s="30" t="s">
        <v>21308</v>
      </c>
      <c r="N3602" s="30" t="s">
        <v>21309</v>
      </c>
      <c r="O3602" s="30" t="s">
        <v>21310</v>
      </c>
      <c r="P3602" s="30" t="s">
        <v>21311</v>
      </c>
      <c r="Q3602" s="30" t="s">
        <v>21307</v>
      </c>
      <c r="R3602" s="30" t="s">
        <v>21311</v>
      </c>
      <c r="S3602" s="33">
        <v>12.23</v>
      </c>
      <c r="T3602" s="34"/>
    </row>
    <row r="3603" ht="18" customHeight="1" spans="1:20">
      <c r="A3603" s="9">
        <v>50</v>
      </c>
      <c r="B3603" s="10" t="s">
        <v>21312</v>
      </c>
      <c r="C3603" s="10" t="s">
        <v>21313</v>
      </c>
      <c r="D3603" s="11">
        <f t="shared" si="112"/>
        <v>8.15</v>
      </c>
      <c r="E3603" s="11"/>
      <c r="F3603" s="11">
        <v>8.15</v>
      </c>
      <c r="G3603" s="11"/>
      <c r="H3603" s="11"/>
      <c r="I3603" s="14">
        <v>95.568</v>
      </c>
      <c r="J3603" s="11">
        <f t="shared" si="113"/>
        <v>778.88</v>
      </c>
      <c r="K3603" s="28">
        <v>778.88</v>
      </c>
      <c r="L3603" s="29">
        <v>8.15</v>
      </c>
      <c r="M3603" s="30" t="s">
        <v>21314</v>
      </c>
      <c r="N3603" s="30" t="s">
        <v>21315</v>
      </c>
      <c r="O3603" s="30" t="s">
        <v>21316</v>
      </c>
      <c r="P3603" s="30" t="s">
        <v>21317</v>
      </c>
      <c r="Q3603" s="30" t="s">
        <v>21313</v>
      </c>
      <c r="R3603" s="30" t="s">
        <v>21317</v>
      </c>
      <c r="S3603" s="33">
        <v>8.15</v>
      </c>
      <c r="T3603" s="34"/>
    </row>
    <row r="3604" ht="18" customHeight="1" spans="1:20">
      <c r="A3604" s="9">
        <v>51</v>
      </c>
      <c r="B3604" s="10" t="s">
        <v>21318</v>
      </c>
      <c r="C3604" s="10" t="s">
        <v>21319</v>
      </c>
      <c r="D3604" s="11">
        <f t="shared" si="112"/>
        <v>10.19</v>
      </c>
      <c r="E3604" s="11"/>
      <c r="F3604" s="11">
        <v>10.19</v>
      </c>
      <c r="G3604" s="11"/>
      <c r="H3604" s="11"/>
      <c r="I3604" s="14">
        <v>95.569</v>
      </c>
      <c r="J3604" s="11">
        <f t="shared" si="113"/>
        <v>973.85</v>
      </c>
      <c r="K3604" s="28">
        <v>973.85</v>
      </c>
      <c r="L3604" s="29">
        <v>10.19</v>
      </c>
      <c r="M3604" s="30" t="s">
        <v>21320</v>
      </c>
      <c r="N3604" s="30" t="s">
        <v>21321</v>
      </c>
      <c r="O3604" s="30" t="s">
        <v>21322</v>
      </c>
      <c r="P3604" s="30" t="s">
        <v>21323</v>
      </c>
      <c r="Q3604" s="30" t="s">
        <v>21319</v>
      </c>
      <c r="R3604" s="30" t="s">
        <v>21323</v>
      </c>
      <c r="S3604" s="33">
        <v>10.19</v>
      </c>
      <c r="T3604" s="34"/>
    </row>
    <row r="3605" ht="18" customHeight="1" spans="1:20">
      <c r="A3605" s="9">
        <v>52</v>
      </c>
      <c r="B3605" s="10" t="s">
        <v>21324</v>
      </c>
      <c r="C3605" s="10" t="s">
        <v>21325</v>
      </c>
      <c r="D3605" s="11">
        <f t="shared" si="112"/>
        <v>6.11</v>
      </c>
      <c r="E3605" s="11"/>
      <c r="F3605" s="11">
        <v>6.11</v>
      </c>
      <c r="G3605" s="11"/>
      <c r="H3605" s="11"/>
      <c r="I3605" s="14">
        <v>95.569</v>
      </c>
      <c r="J3605" s="11">
        <f t="shared" si="113"/>
        <v>583.93</v>
      </c>
      <c r="K3605" s="28">
        <v>583.93</v>
      </c>
      <c r="L3605" s="29">
        <v>6.11</v>
      </c>
      <c r="M3605" s="30" t="s">
        <v>21326</v>
      </c>
      <c r="N3605" s="30" t="s">
        <v>21327</v>
      </c>
      <c r="O3605" s="30" t="s">
        <v>21328</v>
      </c>
      <c r="P3605" s="30" t="s">
        <v>21329</v>
      </c>
      <c r="Q3605" s="30" t="s">
        <v>21325</v>
      </c>
      <c r="R3605" s="30" t="s">
        <v>21329</v>
      </c>
      <c r="S3605" s="33">
        <v>6.11</v>
      </c>
      <c r="T3605" s="34"/>
    </row>
    <row r="3606" ht="18" customHeight="1" spans="1:20">
      <c r="A3606" s="9">
        <v>53</v>
      </c>
      <c r="B3606" s="10" t="s">
        <v>21330</v>
      </c>
      <c r="C3606" s="10" t="s">
        <v>14290</v>
      </c>
      <c r="D3606" s="11">
        <f t="shared" si="112"/>
        <v>10.19</v>
      </c>
      <c r="E3606" s="11"/>
      <c r="F3606" s="11">
        <v>10.19</v>
      </c>
      <c r="G3606" s="11"/>
      <c r="H3606" s="11"/>
      <c r="I3606" s="14">
        <v>95.569</v>
      </c>
      <c r="J3606" s="11">
        <f t="shared" si="113"/>
        <v>973.85</v>
      </c>
      <c r="K3606" s="28">
        <v>973.85</v>
      </c>
      <c r="L3606" s="29">
        <v>10.19</v>
      </c>
      <c r="M3606" s="30" t="s">
        <v>21331</v>
      </c>
      <c r="N3606" s="30" t="s">
        <v>21332</v>
      </c>
      <c r="O3606" s="30" t="s">
        <v>21333</v>
      </c>
      <c r="P3606" s="30" t="s">
        <v>21334</v>
      </c>
      <c r="Q3606" s="30" t="s">
        <v>14290</v>
      </c>
      <c r="R3606" s="30" t="s">
        <v>21334</v>
      </c>
      <c r="S3606" s="33">
        <v>10.19</v>
      </c>
      <c r="T3606" s="34"/>
    </row>
    <row r="3607" ht="18" customHeight="1" spans="1:20">
      <c r="A3607" s="9">
        <v>54</v>
      </c>
      <c r="B3607" s="10" t="s">
        <v>21335</v>
      </c>
      <c r="C3607" s="10" t="s">
        <v>21336</v>
      </c>
      <c r="D3607" s="11">
        <f t="shared" si="112"/>
        <v>8.15</v>
      </c>
      <c r="E3607" s="11"/>
      <c r="F3607" s="11">
        <v>8.15</v>
      </c>
      <c r="G3607" s="11"/>
      <c r="H3607" s="11"/>
      <c r="I3607" s="14">
        <v>95.569</v>
      </c>
      <c r="J3607" s="11">
        <f t="shared" si="113"/>
        <v>778.89</v>
      </c>
      <c r="K3607" s="28">
        <v>778.89</v>
      </c>
      <c r="L3607" s="29">
        <v>8.15</v>
      </c>
      <c r="M3607" s="30" t="s">
        <v>21337</v>
      </c>
      <c r="N3607" s="30" t="s">
        <v>21338</v>
      </c>
      <c r="O3607" s="30" t="s">
        <v>21339</v>
      </c>
      <c r="P3607" s="30" t="s">
        <v>21340</v>
      </c>
      <c r="Q3607" s="30" t="s">
        <v>21336</v>
      </c>
      <c r="R3607" s="30" t="s">
        <v>21340</v>
      </c>
      <c r="S3607" s="33">
        <v>8.15</v>
      </c>
      <c r="T3607" s="34"/>
    </row>
    <row r="3608" ht="18" customHeight="1" spans="1:20">
      <c r="A3608" s="9">
        <v>55</v>
      </c>
      <c r="B3608" s="10" t="s">
        <v>21341</v>
      </c>
      <c r="C3608" s="10" t="s">
        <v>21342</v>
      </c>
      <c r="D3608" s="11">
        <f t="shared" si="112"/>
        <v>8.15</v>
      </c>
      <c r="E3608" s="11"/>
      <c r="F3608" s="11">
        <v>8.15</v>
      </c>
      <c r="G3608" s="11"/>
      <c r="H3608" s="11"/>
      <c r="I3608" s="14">
        <v>95.569</v>
      </c>
      <c r="J3608" s="11">
        <f t="shared" si="113"/>
        <v>778.89</v>
      </c>
      <c r="K3608" s="28">
        <v>778.89</v>
      </c>
      <c r="L3608" s="29">
        <v>8.15</v>
      </c>
      <c r="M3608" s="30" t="s">
        <v>21343</v>
      </c>
      <c r="N3608" s="30" t="s">
        <v>21344</v>
      </c>
      <c r="O3608" s="30" t="s">
        <v>21345</v>
      </c>
      <c r="P3608" s="30" t="s">
        <v>21346</v>
      </c>
      <c r="Q3608" s="30" t="s">
        <v>21342</v>
      </c>
      <c r="R3608" s="30" t="s">
        <v>21346</v>
      </c>
      <c r="S3608" s="33">
        <v>8.15</v>
      </c>
      <c r="T3608" s="34"/>
    </row>
    <row r="3609" ht="18" customHeight="1" spans="1:20">
      <c r="A3609" s="9">
        <v>56</v>
      </c>
      <c r="B3609" s="10" t="s">
        <v>21347</v>
      </c>
      <c r="C3609" s="10" t="s">
        <v>21348</v>
      </c>
      <c r="D3609" s="11">
        <f t="shared" si="112"/>
        <v>12.23</v>
      </c>
      <c r="E3609" s="11"/>
      <c r="F3609" s="11">
        <v>12.23</v>
      </c>
      <c r="G3609" s="11"/>
      <c r="H3609" s="11"/>
      <c r="I3609" s="14">
        <v>95.569</v>
      </c>
      <c r="J3609" s="11">
        <f t="shared" si="113"/>
        <v>1168.81</v>
      </c>
      <c r="K3609" s="28">
        <v>1168.81</v>
      </c>
      <c r="L3609" s="29">
        <v>12.23</v>
      </c>
      <c r="M3609" s="30" t="s">
        <v>21349</v>
      </c>
      <c r="N3609" s="30" t="s">
        <v>21350</v>
      </c>
      <c r="O3609" s="30" t="s">
        <v>21351</v>
      </c>
      <c r="P3609" s="30" t="s">
        <v>21352</v>
      </c>
      <c r="Q3609" s="30" t="s">
        <v>21348</v>
      </c>
      <c r="R3609" s="30" t="s">
        <v>21352</v>
      </c>
      <c r="S3609" s="33">
        <v>12.23</v>
      </c>
      <c r="T3609" s="34"/>
    </row>
    <row r="3610" ht="18" customHeight="1" spans="1:20">
      <c r="A3610" s="9">
        <v>57</v>
      </c>
      <c r="B3610" s="10" t="s">
        <v>21353</v>
      </c>
      <c r="C3610" s="10" t="s">
        <v>21354</v>
      </c>
      <c r="D3610" s="11">
        <f t="shared" si="112"/>
        <v>8.15</v>
      </c>
      <c r="E3610" s="11"/>
      <c r="F3610" s="11">
        <v>8.15</v>
      </c>
      <c r="G3610" s="11"/>
      <c r="H3610" s="11"/>
      <c r="I3610" s="14">
        <v>95.569</v>
      </c>
      <c r="J3610" s="11">
        <f t="shared" si="113"/>
        <v>778.89</v>
      </c>
      <c r="K3610" s="28">
        <v>778.89</v>
      </c>
      <c r="L3610" s="29">
        <v>8.15</v>
      </c>
      <c r="M3610" s="30" t="s">
        <v>21355</v>
      </c>
      <c r="N3610" s="30" t="s">
        <v>21356</v>
      </c>
      <c r="O3610" s="30" t="s">
        <v>21357</v>
      </c>
      <c r="P3610" s="30" t="s">
        <v>21358</v>
      </c>
      <c r="Q3610" s="30" t="s">
        <v>21354</v>
      </c>
      <c r="R3610" s="30" t="s">
        <v>21358</v>
      </c>
      <c r="S3610" s="33">
        <v>8.15</v>
      </c>
      <c r="T3610" s="34"/>
    </row>
    <row r="3611" ht="18" customHeight="1" spans="1:20">
      <c r="A3611" s="9">
        <v>58</v>
      </c>
      <c r="B3611" s="10" t="s">
        <v>21359</v>
      </c>
      <c r="C3611" s="10" t="s">
        <v>21360</v>
      </c>
      <c r="D3611" s="11">
        <f t="shared" si="112"/>
        <v>10.23</v>
      </c>
      <c r="E3611" s="11"/>
      <c r="F3611" s="11">
        <v>10.23</v>
      </c>
      <c r="G3611" s="11"/>
      <c r="H3611" s="11"/>
      <c r="I3611" s="14">
        <v>95.569</v>
      </c>
      <c r="J3611" s="11">
        <f t="shared" si="113"/>
        <v>977.67</v>
      </c>
      <c r="K3611" s="28">
        <v>977.67</v>
      </c>
      <c r="L3611" s="29">
        <v>10.23</v>
      </c>
      <c r="M3611" s="30" t="s">
        <v>21361</v>
      </c>
      <c r="N3611" s="30" t="s">
        <v>21362</v>
      </c>
      <c r="O3611" s="30" t="s">
        <v>21363</v>
      </c>
      <c r="P3611" s="30" t="s">
        <v>21364</v>
      </c>
      <c r="Q3611" s="30" t="s">
        <v>21360</v>
      </c>
      <c r="R3611" s="30" t="s">
        <v>21364</v>
      </c>
      <c r="S3611" s="33">
        <v>10.23</v>
      </c>
      <c r="T3611" s="34"/>
    </row>
    <row r="3612" ht="18" customHeight="1" spans="1:20">
      <c r="A3612" s="9">
        <v>59</v>
      </c>
      <c r="B3612" s="10" t="s">
        <v>21365</v>
      </c>
      <c r="C3612" s="10" t="s">
        <v>21366</v>
      </c>
      <c r="D3612" s="11">
        <f t="shared" si="112"/>
        <v>8.15</v>
      </c>
      <c r="E3612" s="11"/>
      <c r="F3612" s="11">
        <v>8.15</v>
      </c>
      <c r="G3612" s="11"/>
      <c r="H3612" s="11"/>
      <c r="I3612" s="14">
        <v>95.569</v>
      </c>
      <c r="J3612" s="11">
        <f t="shared" si="113"/>
        <v>778.89</v>
      </c>
      <c r="K3612" s="28">
        <v>778.89</v>
      </c>
      <c r="L3612" s="29">
        <v>8.15</v>
      </c>
      <c r="M3612" s="30" t="s">
        <v>21367</v>
      </c>
      <c r="N3612" s="30" t="s">
        <v>21368</v>
      </c>
      <c r="O3612" s="30" t="s">
        <v>21369</v>
      </c>
      <c r="P3612" s="30" t="s">
        <v>21370</v>
      </c>
      <c r="Q3612" s="30" t="s">
        <v>21366</v>
      </c>
      <c r="R3612" s="30" t="s">
        <v>21370</v>
      </c>
      <c r="S3612" s="33">
        <v>8.15</v>
      </c>
      <c r="T3612" s="34"/>
    </row>
    <row r="3613" ht="18" customHeight="1" spans="1:20">
      <c r="A3613" s="9">
        <v>60</v>
      </c>
      <c r="B3613" s="10" t="s">
        <v>21371</v>
      </c>
      <c r="C3613" s="10" t="s">
        <v>21372</v>
      </c>
      <c r="D3613" s="11">
        <f t="shared" si="112"/>
        <v>10.19</v>
      </c>
      <c r="E3613" s="11"/>
      <c r="F3613" s="11">
        <v>10.19</v>
      </c>
      <c r="G3613" s="11"/>
      <c r="H3613" s="11"/>
      <c r="I3613" s="14">
        <v>95.569</v>
      </c>
      <c r="J3613" s="11">
        <f t="shared" si="113"/>
        <v>973.85</v>
      </c>
      <c r="K3613" s="28">
        <v>973.85</v>
      </c>
      <c r="L3613" s="29">
        <v>10.19</v>
      </c>
      <c r="M3613" s="30" t="s">
        <v>21373</v>
      </c>
      <c r="N3613" s="30" t="s">
        <v>21374</v>
      </c>
      <c r="O3613" s="30" t="s">
        <v>21375</v>
      </c>
      <c r="P3613" s="30" t="s">
        <v>21376</v>
      </c>
      <c r="Q3613" s="30" t="s">
        <v>21372</v>
      </c>
      <c r="R3613" s="30" t="s">
        <v>21376</v>
      </c>
      <c r="S3613" s="33">
        <v>10.19</v>
      </c>
      <c r="T3613" s="34"/>
    </row>
    <row r="3614" ht="18" customHeight="1" spans="1:20">
      <c r="A3614" s="9">
        <v>61</v>
      </c>
      <c r="B3614" s="10" t="s">
        <v>21377</v>
      </c>
      <c r="C3614" s="10" t="s">
        <v>21378</v>
      </c>
      <c r="D3614" s="11">
        <f t="shared" si="112"/>
        <v>8.15</v>
      </c>
      <c r="E3614" s="11"/>
      <c r="F3614" s="11">
        <v>8.15</v>
      </c>
      <c r="G3614" s="11"/>
      <c r="H3614" s="11"/>
      <c r="I3614" s="14">
        <v>95.569</v>
      </c>
      <c r="J3614" s="11">
        <f t="shared" si="113"/>
        <v>778.89</v>
      </c>
      <c r="K3614" s="28">
        <v>778.89</v>
      </c>
      <c r="L3614" s="29">
        <v>8.15</v>
      </c>
      <c r="M3614" s="30" t="s">
        <v>21379</v>
      </c>
      <c r="N3614" s="30" t="s">
        <v>21380</v>
      </c>
      <c r="O3614" s="30" t="s">
        <v>21381</v>
      </c>
      <c r="P3614" s="30" t="s">
        <v>21382</v>
      </c>
      <c r="Q3614" s="30" t="s">
        <v>21378</v>
      </c>
      <c r="R3614" s="30" t="s">
        <v>21382</v>
      </c>
      <c r="S3614" s="33">
        <v>8.15</v>
      </c>
      <c r="T3614" s="34"/>
    </row>
    <row r="3615" ht="18" customHeight="1" spans="1:20">
      <c r="A3615" s="9">
        <v>62</v>
      </c>
      <c r="B3615" s="10" t="s">
        <v>21383</v>
      </c>
      <c r="C3615" s="10" t="s">
        <v>21384</v>
      </c>
      <c r="D3615" s="11">
        <f t="shared" si="112"/>
        <v>18.34</v>
      </c>
      <c r="E3615" s="11"/>
      <c r="F3615" s="11">
        <v>18.34</v>
      </c>
      <c r="G3615" s="11"/>
      <c r="H3615" s="11"/>
      <c r="I3615" s="14">
        <v>95.569</v>
      </c>
      <c r="J3615" s="11">
        <f t="shared" si="113"/>
        <v>1752.74</v>
      </c>
      <c r="K3615" s="28">
        <v>1752.74</v>
      </c>
      <c r="L3615" s="29">
        <v>18.34</v>
      </c>
      <c r="M3615" s="30" t="s">
        <v>21385</v>
      </c>
      <c r="N3615" s="30" t="s">
        <v>21386</v>
      </c>
      <c r="O3615" s="30" t="s">
        <v>21387</v>
      </c>
      <c r="P3615" s="30" t="s">
        <v>21388</v>
      </c>
      <c r="Q3615" s="30" t="s">
        <v>21384</v>
      </c>
      <c r="R3615" s="30" t="s">
        <v>21388</v>
      </c>
      <c r="S3615" s="33">
        <v>18.34</v>
      </c>
      <c r="T3615" s="34"/>
    </row>
    <row r="3616" ht="18" customHeight="1" spans="1:20">
      <c r="A3616" s="9">
        <v>63</v>
      </c>
      <c r="B3616" s="10" t="s">
        <v>21389</v>
      </c>
      <c r="C3616" s="10" t="s">
        <v>21390</v>
      </c>
      <c r="D3616" s="11">
        <f t="shared" si="112"/>
        <v>10.19</v>
      </c>
      <c r="E3616" s="11"/>
      <c r="F3616" s="11">
        <v>10.19</v>
      </c>
      <c r="G3616" s="11"/>
      <c r="H3616" s="11"/>
      <c r="I3616" s="14">
        <v>95.569</v>
      </c>
      <c r="J3616" s="11">
        <f t="shared" si="113"/>
        <v>973.85</v>
      </c>
      <c r="K3616" s="28">
        <v>973.85</v>
      </c>
      <c r="L3616" s="29">
        <v>10.19</v>
      </c>
      <c r="M3616" s="30" t="s">
        <v>21391</v>
      </c>
      <c r="N3616" s="30" t="s">
        <v>21392</v>
      </c>
      <c r="O3616" s="30" t="s">
        <v>21393</v>
      </c>
      <c r="P3616" s="30" t="s">
        <v>21394</v>
      </c>
      <c r="Q3616" s="30" t="s">
        <v>21390</v>
      </c>
      <c r="R3616" s="30" t="s">
        <v>21394</v>
      </c>
      <c r="S3616" s="33">
        <v>10.19</v>
      </c>
      <c r="T3616" s="34"/>
    </row>
    <row r="3617" ht="18" customHeight="1" spans="1:20">
      <c r="A3617" s="9">
        <v>64</v>
      </c>
      <c r="B3617" s="10" t="s">
        <v>21395</v>
      </c>
      <c r="C3617" s="10" t="s">
        <v>21396</v>
      </c>
      <c r="D3617" s="11">
        <f t="shared" si="112"/>
        <v>8.15</v>
      </c>
      <c r="E3617" s="11"/>
      <c r="F3617" s="11">
        <v>8.15</v>
      </c>
      <c r="G3617" s="11"/>
      <c r="H3617" s="11"/>
      <c r="I3617" s="14">
        <v>95.569</v>
      </c>
      <c r="J3617" s="11">
        <f t="shared" si="113"/>
        <v>778.89</v>
      </c>
      <c r="K3617" s="28">
        <v>778.89</v>
      </c>
      <c r="L3617" s="29">
        <v>8.15</v>
      </c>
      <c r="M3617" s="30" t="s">
        <v>21397</v>
      </c>
      <c r="N3617" s="30" t="s">
        <v>21398</v>
      </c>
      <c r="O3617" s="30" t="s">
        <v>21399</v>
      </c>
      <c r="P3617" s="30" t="s">
        <v>21400</v>
      </c>
      <c r="Q3617" s="30" t="s">
        <v>21396</v>
      </c>
      <c r="R3617" s="30" t="s">
        <v>21400</v>
      </c>
      <c r="S3617" s="33">
        <v>8.15</v>
      </c>
      <c r="T3617" s="34"/>
    </row>
    <row r="3618" ht="18" customHeight="1" spans="1:20">
      <c r="A3618" s="9">
        <v>65</v>
      </c>
      <c r="B3618" s="10" t="s">
        <v>21401</v>
      </c>
      <c r="C3618" s="10" t="s">
        <v>21402</v>
      </c>
      <c r="D3618" s="11">
        <f t="shared" si="112"/>
        <v>10.19</v>
      </c>
      <c r="E3618" s="11"/>
      <c r="F3618" s="11">
        <v>10.19</v>
      </c>
      <c r="G3618" s="11"/>
      <c r="H3618" s="11"/>
      <c r="I3618" s="14">
        <v>95.569</v>
      </c>
      <c r="J3618" s="11">
        <f t="shared" si="113"/>
        <v>973.85</v>
      </c>
      <c r="K3618" s="28">
        <v>973.85</v>
      </c>
      <c r="L3618" s="29">
        <v>10.19</v>
      </c>
      <c r="M3618" s="30" t="s">
        <v>21403</v>
      </c>
      <c r="N3618" s="30" t="s">
        <v>21404</v>
      </c>
      <c r="O3618" s="30" t="s">
        <v>21405</v>
      </c>
      <c r="P3618" s="30" t="s">
        <v>21406</v>
      </c>
      <c r="Q3618" s="30" t="s">
        <v>21402</v>
      </c>
      <c r="R3618" s="30" t="s">
        <v>21406</v>
      </c>
      <c r="S3618" s="33">
        <v>10.19</v>
      </c>
      <c r="T3618" s="34"/>
    </row>
    <row r="3619" ht="18" customHeight="1" spans="1:20">
      <c r="A3619" s="9">
        <v>66</v>
      </c>
      <c r="B3619" s="10" t="s">
        <v>21407</v>
      </c>
      <c r="C3619" s="10" t="s">
        <v>21408</v>
      </c>
      <c r="D3619" s="11">
        <f t="shared" si="112"/>
        <v>6.11</v>
      </c>
      <c r="E3619" s="11"/>
      <c r="F3619" s="11">
        <v>6.11</v>
      </c>
      <c r="G3619" s="11"/>
      <c r="H3619" s="11"/>
      <c r="I3619" s="14">
        <v>95.569</v>
      </c>
      <c r="J3619" s="11">
        <f t="shared" si="113"/>
        <v>583.93</v>
      </c>
      <c r="K3619" s="28">
        <v>583.93</v>
      </c>
      <c r="L3619" s="29">
        <v>6.11</v>
      </c>
      <c r="M3619" s="30" t="s">
        <v>21409</v>
      </c>
      <c r="N3619" s="30" t="s">
        <v>21410</v>
      </c>
      <c r="O3619" s="30" t="s">
        <v>21411</v>
      </c>
      <c r="P3619" s="30" t="s">
        <v>21412</v>
      </c>
      <c r="Q3619" s="30" t="s">
        <v>21408</v>
      </c>
      <c r="R3619" s="30" t="s">
        <v>21412</v>
      </c>
      <c r="S3619" s="33">
        <v>6.11</v>
      </c>
      <c r="T3619" s="34"/>
    </row>
    <row r="3620" ht="18" customHeight="1" spans="1:20">
      <c r="A3620" s="9">
        <v>67</v>
      </c>
      <c r="B3620" s="10" t="s">
        <v>21413</v>
      </c>
      <c r="C3620" s="10" t="s">
        <v>21414</v>
      </c>
      <c r="D3620" s="11">
        <f t="shared" si="112"/>
        <v>8.15</v>
      </c>
      <c r="E3620" s="11"/>
      <c r="F3620" s="11">
        <v>8.15</v>
      </c>
      <c r="G3620" s="11"/>
      <c r="H3620" s="11"/>
      <c r="I3620" s="14">
        <v>95.569</v>
      </c>
      <c r="J3620" s="11">
        <f t="shared" si="113"/>
        <v>778.89</v>
      </c>
      <c r="K3620" s="28">
        <v>778.89</v>
      </c>
      <c r="L3620" s="29">
        <v>8.15</v>
      </c>
      <c r="M3620" s="30" t="s">
        <v>21415</v>
      </c>
      <c r="N3620" s="30" t="s">
        <v>21416</v>
      </c>
      <c r="O3620" s="30" t="s">
        <v>21417</v>
      </c>
      <c r="P3620" s="30" t="s">
        <v>21418</v>
      </c>
      <c r="Q3620" s="30" t="s">
        <v>21414</v>
      </c>
      <c r="R3620" s="30" t="s">
        <v>21418</v>
      </c>
      <c r="S3620" s="33">
        <v>8.15</v>
      </c>
      <c r="T3620" s="34"/>
    </row>
    <row r="3621" ht="18" customHeight="1" spans="1:20">
      <c r="A3621" s="9">
        <v>69</v>
      </c>
      <c r="B3621" s="10" t="s">
        <v>21419</v>
      </c>
      <c r="C3621" s="10" t="s">
        <v>3760</v>
      </c>
      <c r="D3621" s="11">
        <f t="shared" si="112"/>
        <v>4.08</v>
      </c>
      <c r="E3621" s="11"/>
      <c r="F3621" s="11">
        <v>4.08</v>
      </c>
      <c r="G3621" s="11"/>
      <c r="H3621" s="11"/>
      <c r="I3621" s="14">
        <v>95.569</v>
      </c>
      <c r="J3621" s="11">
        <f t="shared" si="113"/>
        <v>389.92</v>
      </c>
      <c r="K3621" s="28">
        <v>389.92</v>
      </c>
      <c r="L3621" s="29">
        <v>4.08</v>
      </c>
      <c r="M3621" s="30" t="s">
        <v>21420</v>
      </c>
      <c r="N3621" s="30" t="s">
        <v>21421</v>
      </c>
      <c r="O3621" s="30" t="s">
        <v>21422</v>
      </c>
      <c r="P3621" s="30" t="s">
        <v>21423</v>
      </c>
      <c r="Q3621" s="30" t="s">
        <v>3760</v>
      </c>
      <c r="R3621" s="30" t="s">
        <v>21423</v>
      </c>
      <c r="S3621" s="33">
        <v>4.08</v>
      </c>
      <c r="T3621" s="34"/>
    </row>
    <row r="3622" ht="18" customHeight="1" spans="1:20">
      <c r="A3622" s="9">
        <v>68</v>
      </c>
      <c r="B3622" s="10" t="s">
        <v>21419</v>
      </c>
      <c r="C3622" s="10" t="s">
        <v>3760</v>
      </c>
      <c r="D3622" s="11">
        <f t="shared" si="112"/>
        <v>4.08</v>
      </c>
      <c r="E3622" s="11"/>
      <c r="F3622" s="11">
        <v>4.08</v>
      </c>
      <c r="G3622" s="11"/>
      <c r="H3622" s="11"/>
      <c r="I3622" s="14">
        <v>95.569</v>
      </c>
      <c r="J3622" s="11">
        <f t="shared" si="113"/>
        <v>389.92</v>
      </c>
      <c r="K3622" s="28">
        <v>389.92</v>
      </c>
      <c r="L3622" s="29">
        <v>4.08</v>
      </c>
      <c r="M3622" s="30" t="s">
        <v>21424</v>
      </c>
      <c r="N3622" s="30" t="s">
        <v>21421</v>
      </c>
      <c r="O3622" s="30" t="s">
        <v>21422</v>
      </c>
      <c r="P3622" s="30" t="s">
        <v>21423</v>
      </c>
      <c r="Q3622" s="30" t="s">
        <v>3760</v>
      </c>
      <c r="R3622" s="30" t="s">
        <v>21423</v>
      </c>
      <c r="S3622" s="33">
        <v>4.08</v>
      </c>
      <c r="T3622" s="34"/>
    </row>
    <row r="3623" ht="18" customHeight="1" spans="1:20">
      <c r="A3623" s="9">
        <v>70</v>
      </c>
      <c r="B3623" s="10" t="s">
        <v>21425</v>
      </c>
      <c r="C3623" s="10" t="s">
        <v>21426</v>
      </c>
      <c r="D3623" s="11">
        <f t="shared" si="112"/>
        <v>4.08</v>
      </c>
      <c r="E3623" s="11"/>
      <c r="F3623" s="11">
        <v>4.08</v>
      </c>
      <c r="G3623" s="11"/>
      <c r="H3623" s="11"/>
      <c r="I3623" s="14">
        <v>95.569</v>
      </c>
      <c r="J3623" s="11">
        <f t="shared" si="113"/>
        <v>389.92</v>
      </c>
      <c r="K3623" s="28">
        <v>389.92</v>
      </c>
      <c r="L3623" s="29">
        <v>4.08</v>
      </c>
      <c r="M3623" s="30" t="s">
        <v>21427</v>
      </c>
      <c r="N3623" s="30" t="s">
        <v>21428</v>
      </c>
      <c r="O3623" s="30" t="s">
        <v>21429</v>
      </c>
      <c r="P3623" s="30" t="s">
        <v>21430</v>
      </c>
      <c r="Q3623" s="30" t="s">
        <v>21426</v>
      </c>
      <c r="R3623" s="30" t="s">
        <v>21430</v>
      </c>
      <c r="S3623" s="33">
        <v>4.08</v>
      </c>
      <c r="T3623" s="34"/>
    </row>
    <row r="3624" ht="18" customHeight="1" spans="1:20">
      <c r="A3624" s="9">
        <v>71</v>
      </c>
      <c r="B3624" s="10" t="s">
        <v>21431</v>
      </c>
      <c r="C3624" s="10" t="s">
        <v>21432</v>
      </c>
      <c r="D3624" s="11">
        <f t="shared" si="112"/>
        <v>12.23</v>
      </c>
      <c r="E3624" s="11"/>
      <c r="F3624" s="11">
        <v>12.23</v>
      </c>
      <c r="G3624" s="11"/>
      <c r="H3624" s="11"/>
      <c r="I3624" s="14">
        <v>95.569</v>
      </c>
      <c r="J3624" s="11">
        <f t="shared" si="113"/>
        <v>1168.81</v>
      </c>
      <c r="K3624" s="28">
        <v>1168.81</v>
      </c>
      <c r="L3624" s="29">
        <v>12.23</v>
      </c>
      <c r="M3624" s="30" t="s">
        <v>21433</v>
      </c>
      <c r="N3624" s="30" t="s">
        <v>21434</v>
      </c>
      <c r="O3624" s="30" t="s">
        <v>21435</v>
      </c>
      <c r="P3624" s="30" t="s">
        <v>21436</v>
      </c>
      <c r="Q3624" s="30" t="s">
        <v>21432</v>
      </c>
      <c r="R3624" s="30" t="s">
        <v>21436</v>
      </c>
      <c r="S3624" s="33">
        <v>12.23</v>
      </c>
      <c r="T3624" s="34"/>
    </row>
    <row r="3625" ht="18" customHeight="1" spans="1:20">
      <c r="A3625" s="9">
        <v>72</v>
      </c>
      <c r="B3625" s="10" t="s">
        <v>21437</v>
      </c>
      <c r="C3625" s="10" t="s">
        <v>21438</v>
      </c>
      <c r="D3625" s="11">
        <f t="shared" si="112"/>
        <v>8.15</v>
      </c>
      <c r="E3625" s="11"/>
      <c r="F3625" s="11">
        <v>8.15</v>
      </c>
      <c r="G3625" s="11"/>
      <c r="H3625" s="11"/>
      <c r="I3625" s="14">
        <v>95.569</v>
      </c>
      <c r="J3625" s="11">
        <f t="shared" si="113"/>
        <v>778.89</v>
      </c>
      <c r="K3625" s="28">
        <v>778.89</v>
      </c>
      <c r="L3625" s="29">
        <v>8.15</v>
      </c>
      <c r="M3625" s="30" t="s">
        <v>21439</v>
      </c>
      <c r="N3625" s="30" t="s">
        <v>21440</v>
      </c>
      <c r="O3625" s="30" t="s">
        <v>21441</v>
      </c>
      <c r="P3625" s="30" t="s">
        <v>21442</v>
      </c>
      <c r="Q3625" s="30" t="s">
        <v>21438</v>
      </c>
      <c r="R3625" s="30" t="s">
        <v>21442</v>
      </c>
      <c r="S3625" s="33">
        <v>8.15</v>
      </c>
      <c r="T3625" s="34"/>
    </row>
    <row r="3626" ht="18" customHeight="1" spans="1:20">
      <c r="A3626" s="9">
        <v>73</v>
      </c>
      <c r="B3626" s="10" t="s">
        <v>21443</v>
      </c>
      <c r="C3626" s="10" t="s">
        <v>21444</v>
      </c>
      <c r="D3626" s="11">
        <f t="shared" si="112"/>
        <v>8.15</v>
      </c>
      <c r="E3626" s="11"/>
      <c r="F3626" s="11">
        <v>8.15</v>
      </c>
      <c r="G3626" s="11"/>
      <c r="H3626" s="11"/>
      <c r="I3626" s="14">
        <v>95.569</v>
      </c>
      <c r="J3626" s="11">
        <f t="shared" si="113"/>
        <v>778.89</v>
      </c>
      <c r="K3626" s="28">
        <v>778.89</v>
      </c>
      <c r="L3626" s="29">
        <v>8.15</v>
      </c>
      <c r="M3626" s="30" t="s">
        <v>21445</v>
      </c>
      <c r="N3626" s="30" t="s">
        <v>21446</v>
      </c>
      <c r="O3626" s="30" t="s">
        <v>21447</v>
      </c>
      <c r="P3626" s="30" t="s">
        <v>21448</v>
      </c>
      <c r="Q3626" s="30" t="s">
        <v>21444</v>
      </c>
      <c r="R3626" s="30" t="s">
        <v>21448</v>
      </c>
      <c r="S3626" s="33">
        <v>8.15</v>
      </c>
      <c r="T3626" s="34"/>
    </row>
    <row r="3627" ht="18" customHeight="1" spans="1:20">
      <c r="A3627" s="9">
        <v>74</v>
      </c>
      <c r="B3627" s="10" t="s">
        <v>21449</v>
      </c>
      <c r="C3627" s="10" t="s">
        <v>21450</v>
      </c>
      <c r="D3627" s="11">
        <f t="shared" si="112"/>
        <v>8.15</v>
      </c>
      <c r="E3627" s="11"/>
      <c r="F3627" s="11">
        <v>8.15</v>
      </c>
      <c r="G3627" s="11"/>
      <c r="H3627" s="11"/>
      <c r="I3627" s="14">
        <v>95.569</v>
      </c>
      <c r="J3627" s="11">
        <f t="shared" si="113"/>
        <v>778.89</v>
      </c>
      <c r="K3627" s="28">
        <v>778.89</v>
      </c>
      <c r="L3627" s="29">
        <v>8.15</v>
      </c>
      <c r="M3627" s="30" t="s">
        <v>21451</v>
      </c>
      <c r="N3627" s="30" t="s">
        <v>21452</v>
      </c>
      <c r="O3627" s="30" t="s">
        <v>21453</v>
      </c>
      <c r="P3627" s="30" t="s">
        <v>21454</v>
      </c>
      <c r="Q3627" s="30" t="s">
        <v>21450</v>
      </c>
      <c r="R3627" s="30" t="s">
        <v>21454</v>
      </c>
      <c r="S3627" s="33">
        <v>8.15</v>
      </c>
      <c r="T3627" s="34"/>
    </row>
    <row r="3628" ht="18" customHeight="1" spans="1:20">
      <c r="A3628" s="9">
        <v>75</v>
      </c>
      <c r="B3628" s="10" t="s">
        <v>21455</v>
      </c>
      <c r="C3628" s="10" t="s">
        <v>21456</v>
      </c>
      <c r="D3628" s="11">
        <f t="shared" si="112"/>
        <v>12.23</v>
      </c>
      <c r="E3628" s="11"/>
      <c r="F3628" s="11">
        <v>12.23</v>
      </c>
      <c r="G3628" s="11"/>
      <c r="H3628" s="11"/>
      <c r="I3628" s="14">
        <v>95.569</v>
      </c>
      <c r="J3628" s="11">
        <f t="shared" si="113"/>
        <v>1168.81</v>
      </c>
      <c r="K3628" s="28">
        <v>1168.81</v>
      </c>
      <c r="L3628" s="29">
        <v>12.23</v>
      </c>
      <c r="M3628" s="30" t="s">
        <v>21457</v>
      </c>
      <c r="N3628" s="30" t="s">
        <v>21458</v>
      </c>
      <c r="O3628" s="30" t="s">
        <v>21459</v>
      </c>
      <c r="P3628" s="30" t="s">
        <v>21460</v>
      </c>
      <c r="Q3628" s="30" t="s">
        <v>21456</v>
      </c>
      <c r="R3628" s="30" t="s">
        <v>21460</v>
      </c>
      <c r="S3628" s="33">
        <v>12.23</v>
      </c>
      <c r="T3628" s="34"/>
    </row>
    <row r="3629" ht="18" customHeight="1" spans="1:20">
      <c r="A3629" s="9">
        <v>76</v>
      </c>
      <c r="B3629" s="10" t="s">
        <v>21461</v>
      </c>
      <c r="C3629" s="10" t="s">
        <v>21462</v>
      </c>
      <c r="D3629" s="11">
        <f t="shared" si="112"/>
        <v>8.15</v>
      </c>
      <c r="E3629" s="11"/>
      <c r="F3629" s="11">
        <v>8.15</v>
      </c>
      <c r="G3629" s="11"/>
      <c r="H3629" s="11"/>
      <c r="I3629" s="14">
        <v>95.569</v>
      </c>
      <c r="J3629" s="11">
        <f t="shared" si="113"/>
        <v>778.89</v>
      </c>
      <c r="K3629" s="28">
        <v>778.89</v>
      </c>
      <c r="L3629" s="29">
        <v>8.15</v>
      </c>
      <c r="M3629" s="30" t="s">
        <v>21463</v>
      </c>
      <c r="N3629" s="30" t="s">
        <v>21464</v>
      </c>
      <c r="O3629" s="30" t="s">
        <v>21465</v>
      </c>
      <c r="P3629" s="30" t="s">
        <v>21466</v>
      </c>
      <c r="Q3629" s="30" t="s">
        <v>21462</v>
      </c>
      <c r="R3629" s="30" t="s">
        <v>21466</v>
      </c>
      <c r="S3629" s="33">
        <v>8.15</v>
      </c>
      <c r="T3629" s="34"/>
    </row>
    <row r="3630" ht="18" customHeight="1" spans="1:20">
      <c r="A3630" s="9">
        <v>77</v>
      </c>
      <c r="B3630" s="10" t="s">
        <v>21467</v>
      </c>
      <c r="C3630" s="10" t="s">
        <v>21468</v>
      </c>
      <c r="D3630" s="11">
        <f t="shared" si="112"/>
        <v>8.3</v>
      </c>
      <c r="E3630" s="11"/>
      <c r="F3630" s="11">
        <v>8.3</v>
      </c>
      <c r="G3630" s="11"/>
      <c r="H3630" s="11"/>
      <c r="I3630" s="14">
        <v>95.569</v>
      </c>
      <c r="J3630" s="11">
        <f t="shared" si="113"/>
        <v>793.22</v>
      </c>
      <c r="K3630" s="28">
        <v>793.22</v>
      </c>
      <c r="L3630" s="29">
        <v>8.3</v>
      </c>
      <c r="M3630" s="30" t="s">
        <v>21469</v>
      </c>
      <c r="N3630" s="30" t="s">
        <v>21470</v>
      </c>
      <c r="O3630" s="30" t="s">
        <v>21471</v>
      </c>
      <c r="P3630" s="30" t="s">
        <v>21472</v>
      </c>
      <c r="Q3630" s="30" t="s">
        <v>21468</v>
      </c>
      <c r="R3630" s="30" t="s">
        <v>21472</v>
      </c>
      <c r="S3630" s="33">
        <v>8.3</v>
      </c>
      <c r="T3630" s="34"/>
    </row>
    <row r="3631" ht="18" customHeight="1" spans="1:20">
      <c r="A3631" s="9">
        <v>78</v>
      </c>
      <c r="B3631" s="10" t="s">
        <v>21473</v>
      </c>
      <c r="C3631" s="10" t="s">
        <v>21474</v>
      </c>
      <c r="D3631" s="11">
        <f t="shared" si="112"/>
        <v>2.04</v>
      </c>
      <c r="E3631" s="11"/>
      <c r="F3631" s="11">
        <v>2.04</v>
      </c>
      <c r="G3631" s="11"/>
      <c r="H3631" s="11"/>
      <c r="I3631" s="14">
        <v>95.569</v>
      </c>
      <c r="J3631" s="11">
        <f t="shared" si="113"/>
        <v>194.96</v>
      </c>
      <c r="K3631" s="28">
        <v>194.96</v>
      </c>
      <c r="L3631" s="29">
        <v>2.04</v>
      </c>
      <c r="M3631" s="30" t="s">
        <v>21475</v>
      </c>
      <c r="N3631" s="30" t="s">
        <v>21476</v>
      </c>
      <c r="O3631" s="30" t="s">
        <v>21477</v>
      </c>
      <c r="P3631" s="30" t="s">
        <v>21478</v>
      </c>
      <c r="Q3631" s="30" t="s">
        <v>21474</v>
      </c>
      <c r="R3631" s="30" t="s">
        <v>21478</v>
      </c>
      <c r="S3631" s="33">
        <v>2.04</v>
      </c>
      <c r="T3631" s="34"/>
    </row>
    <row r="3632" ht="18" customHeight="1" spans="1:20">
      <c r="A3632" s="9">
        <v>79</v>
      </c>
      <c r="B3632" s="10" t="s">
        <v>21479</v>
      </c>
      <c r="C3632" s="10" t="s">
        <v>21480</v>
      </c>
      <c r="D3632" s="11">
        <f t="shared" si="112"/>
        <v>8.15</v>
      </c>
      <c r="E3632" s="11"/>
      <c r="F3632" s="11">
        <v>8.15</v>
      </c>
      <c r="G3632" s="11"/>
      <c r="H3632" s="11"/>
      <c r="I3632" s="14">
        <v>95.569</v>
      </c>
      <c r="J3632" s="11">
        <f t="shared" si="113"/>
        <v>778.89</v>
      </c>
      <c r="K3632" s="28">
        <v>778.89</v>
      </c>
      <c r="L3632" s="29">
        <v>8.15</v>
      </c>
      <c r="M3632" s="30" t="s">
        <v>21481</v>
      </c>
      <c r="N3632" s="30" t="s">
        <v>21482</v>
      </c>
      <c r="O3632" s="30" t="s">
        <v>21483</v>
      </c>
      <c r="P3632" s="30" t="s">
        <v>21484</v>
      </c>
      <c r="Q3632" s="30" t="s">
        <v>21480</v>
      </c>
      <c r="R3632" s="30" t="s">
        <v>21484</v>
      </c>
      <c r="S3632" s="33">
        <v>8.15</v>
      </c>
      <c r="T3632" s="34"/>
    </row>
    <row r="3633" ht="18" customHeight="1" spans="1:20">
      <c r="A3633" s="9">
        <v>80</v>
      </c>
      <c r="B3633" s="10" t="s">
        <v>21485</v>
      </c>
      <c r="C3633" s="10" t="s">
        <v>21486</v>
      </c>
      <c r="D3633" s="11">
        <f t="shared" si="112"/>
        <v>4.08</v>
      </c>
      <c r="E3633" s="11"/>
      <c r="F3633" s="11">
        <v>4.08</v>
      </c>
      <c r="G3633" s="11"/>
      <c r="H3633" s="11"/>
      <c r="I3633" s="14">
        <v>95.569</v>
      </c>
      <c r="J3633" s="11">
        <f t="shared" si="113"/>
        <v>389.92</v>
      </c>
      <c r="K3633" s="28">
        <v>389.92</v>
      </c>
      <c r="L3633" s="29">
        <v>4.08</v>
      </c>
      <c r="M3633" s="30" t="s">
        <v>21487</v>
      </c>
      <c r="N3633" s="30" t="s">
        <v>21488</v>
      </c>
      <c r="O3633" s="30" t="s">
        <v>21489</v>
      </c>
      <c r="P3633" s="30" t="s">
        <v>21490</v>
      </c>
      <c r="Q3633" s="30" t="s">
        <v>21486</v>
      </c>
      <c r="R3633" s="30" t="s">
        <v>21490</v>
      </c>
      <c r="S3633" s="33">
        <v>4.08</v>
      </c>
      <c r="T3633" s="34"/>
    </row>
    <row r="3634" ht="18" customHeight="1" spans="1:20">
      <c r="A3634" s="9">
        <v>81</v>
      </c>
      <c r="B3634" s="10" t="s">
        <v>21491</v>
      </c>
      <c r="C3634" s="10" t="s">
        <v>21492</v>
      </c>
      <c r="D3634" s="11">
        <f t="shared" si="112"/>
        <v>8.15</v>
      </c>
      <c r="E3634" s="11"/>
      <c r="F3634" s="11">
        <v>8.15</v>
      </c>
      <c r="G3634" s="11"/>
      <c r="H3634" s="11"/>
      <c r="I3634" s="14">
        <v>95.569</v>
      </c>
      <c r="J3634" s="11">
        <f t="shared" si="113"/>
        <v>778.89</v>
      </c>
      <c r="K3634" s="28">
        <v>778.89</v>
      </c>
      <c r="L3634" s="29">
        <v>8.15</v>
      </c>
      <c r="M3634" s="30" t="s">
        <v>21493</v>
      </c>
      <c r="N3634" s="30" t="s">
        <v>21494</v>
      </c>
      <c r="O3634" s="30" t="s">
        <v>21495</v>
      </c>
      <c r="P3634" s="30" t="s">
        <v>21496</v>
      </c>
      <c r="Q3634" s="30" t="s">
        <v>21492</v>
      </c>
      <c r="R3634" s="30" t="s">
        <v>21496</v>
      </c>
      <c r="S3634" s="33">
        <v>8.15</v>
      </c>
      <c r="T3634" s="34"/>
    </row>
    <row r="3635" ht="18" customHeight="1" spans="1:20">
      <c r="A3635" s="9">
        <v>82</v>
      </c>
      <c r="B3635" s="10" t="s">
        <v>21497</v>
      </c>
      <c r="C3635" s="10" t="s">
        <v>21498</v>
      </c>
      <c r="D3635" s="11">
        <f t="shared" si="112"/>
        <v>8.15</v>
      </c>
      <c r="E3635" s="11"/>
      <c r="F3635" s="11">
        <v>8.15</v>
      </c>
      <c r="G3635" s="11"/>
      <c r="H3635" s="11"/>
      <c r="I3635" s="14">
        <v>95.569</v>
      </c>
      <c r="J3635" s="11">
        <f t="shared" si="113"/>
        <v>778.89</v>
      </c>
      <c r="K3635" s="28">
        <v>778.89</v>
      </c>
      <c r="L3635" s="29">
        <v>8.15</v>
      </c>
      <c r="M3635" s="30" t="s">
        <v>21499</v>
      </c>
      <c r="N3635" s="30" t="s">
        <v>21500</v>
      </c>
      <c r="O3635" s="30" t="s">
        <v>21501</v>
      </c>
      <c r="P3635" s="30" t="s">
        <v>21502</v>
      </c>
      <c r="Q3635" s="30" t="s">
        <v>21498</v>
      </c>
      <c r="R3635" s="30" t="s">
        <v>21502</v>
      </c>
      <c r="S3635" s="33">
        <v>8.15</v>
      </c>
      <c r="T3635" s="34"/>
    </row>
    <row r="3636" ht="18" customHeight="1" spans="1:20">
      <c r="A3636" s="9">
        <v>83</v>
      </c>
      <c r="B3636" s="10" t="s">
        <v>21503</v>
      </c>
      <c r="C3636" s="10" t="s">
        <v>10617</v>
      </c>
      <c r="D3636" s="11">
        <f t="shared" si="112"/>
        <v>4.04</v>
      </c>
      <c r="E3636" s="11"/>
      <c r="F3636" s="11">
        <v>4.04</v>
      </c>
      <c r="G3636" s="11"/>
      <c r="H3636" s="11"/>
      <c r="I3636" s="14">
        <v>95.569</v>
      </c>
      <c r="J3636" s="11">
        <f t="shared" si="113"/>
        <v>386.1</v>
      </c>
      <c r="K3636" s="28">
        <v>386.1</v>
      </c>
      <c r="L3636" s="29">
        <v>4.04</v>
      </c>
      <c r="M3636" s="30" t="s">
        <v>21504</v>
      </c>
      <c r="N3636" s="30" t="s">
        <v>21505</v>
      </c>
      <c r="O3636" s="30" t="s">
        <v>21506</v>
      </c>
      <c r="P3636" s="30" t="s">
        <v>21507</v>
      </c>
      <c r="Q3636" s="30" t="s">
        <v>10617</v>
      </c>
      <c r="R3636" s="30" t="s">
        <v>21507</v>
      </c>
      <c r="S3636" s="33">
        <v>4.04</v>
      </c>
      <c r="T3636" s="34"/>
    </row>
    <row r="3637" ht="18" customHeight="1" spans="1:20">
      <c r="A3637" s="9">
        <v>84</v>
      </c>
      <c r="B3637" s="10" t="s">
        <v>21508</v>
      </c>
      <c r="C3637" s="10" t="s">
        <v>21509</v>
      </c>
      <c r="D3637" s="11">
        <f t="shared" si="112"/>
        <v>10.19</v>
      </c>
      <c r="E3637" s="11"/>
      <c r="F3637" s="11">
        <v>10.19</v>
      </c>
      <c r="G3637" s="11"/>
      <c r="H3637" s="11"/>
      <c r="I3637" s="14">
        <v>95.569</v>
      </c>
      <c r="J3637" s="11">
        <f t="shared" si="113"/>
        <v>973.85</v>
      </c>
      <c r="K3637" s="28">
        <v>973.85</v>
      </c>
      <c r="L3637" s="29">
        <v>10.19</v>
      </c>
      <c r="M3637" s="30" t="s">
        <v>21510</v>
      </c>
      <c r="N3637" s="30" t="s">
        <v>21511</v>
      </c>
      <c r="O3637" s="30" t="s">
        <v>21512</v>
      </c>
      <c r="P3637" s="30" t="s">
        <v>21513</v>
      </c>
      <c r="Q3637" s="30" t="s">
        <v>21509</v>
      </c>
      <c r="R3637" s="30" t="s">
        <v>21513</v>
      </c>
      <c r="S3637" s="33">
        <v>10.19</v>
      </c>
      <c r="T3637" s="34"/>
    </row>
    <row r="3638" ht="18" customHeight="1" spans="1:20">
      <c r="A3638" s="9">
        <v>86</v>
      </c>
      <c r="B3638" s="10" t="s">
        <v>21514</v>
      </c>
      <c r="C3638" s="10" t="s">
        <v>21515</v>
      </c>
      <c r="D3638" s="11">
        <f t="shared" si="112"/>
        <v>16.3</v>
      </c>
      <c r="E3638" s="11"/>
      <c r="F3638" s="11">
        <v>16.3</v>
      </c>
      <c r="G3638" s="11"/>
      <c r="H3638" s="11"/>
      <c r="I3638" s="14">
        <v>95.569</v>
      </c>
      <c r="J3638" s="11">
        <f t="shared" si="113"/>
        <v>1557.77</v>
      </c>
      <c r="K3638" s="28">
        <v>1557.77</v>
      </c>
      <c r="L3638" s="29">
        <v>16.3</v>
      </c>
      <c r="M3638" s="30" t="s">
        <v>21516</v>
      </c>
      <c r="N3638" s="30" t="s">
        <v>21517</v>
      </c>
      <c r="O3638" s="30" t="s">
        <v>21518</v>
      </c>
      <c r="P3638" s="30" t="s">
        <v>21519</v>
      </c>
      <c r="Q3638" s="30" t="s">
        <v>21515</v>
      </c>
      <c r="R3638" s="30" t="s">
        <v>21519</v>
      </c>
      <c r="S3638" s="33">
        <v>16.3</v>
      </c>
      <c r="T3638" s="34"/>
    </row>
    <row r="3639" ht="18" customHeight="1" spans="1:20">
      <c r="A3639" s="9">
        <v>87</v>
      </c>
      <c r="B3639" s="10" t="s">
        <v>21520</v>
      </c>
      <c r="C3639" s="10" t="s">
        <v>21521</v>
      </c>
      <c r="D3639" s="11">
        <f t="shared" si="112"/>
        <v>6.15</v>
      </c>
      <c r="E3639" s="11"/>
      <c r="F3639" s="11">
        <v>6.15</v>
      </c>
      <c r="G3639" s="11"/>
      <c r="H3639" s="11"/>
      <c r="I3639" s="14">
        <v>95.569</v>
      </c>
      <c r="J3639" s="11">
        <f t="shared" si="113"/>
        <v>587.75</v>
      </c>
      <c r="K3639" s="28">
        <v>587.75</v>
      </c>
      <c r="L3639" s="29">
        <v>6.15</v>
      </c>
      <c r="M3639" s="30" t="s">
        <v>21522</v>
      </c>
      <c r="N3639" s="30" t="s">
        <v>21523</v>
      </c>
      <c r="O3639" s="30" t="s">
        <v>21524</v>
      </c>
      <c r="P3639" s="30" t="s">
        <v>21525</v>
      </c>
      <c r="Q3639" s="30" t="s">
        <v>21521</v>
      </c>
      <c r="R3639" s="30" t="s">
        <v>21525</v>
      </c>
      <c r="S3639" s="33">
        <v>6.15</v>
      </c>
      <c r="T3639" s="34"/>
    </row>
    <row r="3640" ht="18" customHeight="1" spans="1:20">
      <c r="A3640" s="9">
        <v>88</v>
      </c>
      <c r="B3640" s="10" t="s">
        <v>21526</v>
      </c>
      <c r="C3640" s="10" t="s">
        <v>21527</v>
      </c>
      <c r="D3640" s="11">
        <f t="shared" si="112"/>
        <v>8.42</v>
      </c>
      <c r="E3640" s="11"/>
      <c r="F3640" s="11">
        <v>8.42</v>
      </c>
      <c r="G3640" s="11"/>
      <c r="H3640" s="11"/>
      <c r="I3640" s="14">
        <v>95.569</v>
      </c>
      <c r="J3640" s="11">
        <f t="shared" si="113"/>
        <v>804.69</v>
      </c>
      <c r="K3640" s="28">
        <v>804.69</v>
      </c>
      <c r="L3640" s="29">
        <v>8.42</v>
      </c>
      <c r="M3640" s="30" t="s">
        <v>21528</v>
      </c>
      <c r="N3640" s="30" t="s">
        <v>21529</v>
      </c>
      <c r="O3640" s="30" t="s">
        <v>21530</v>
      </c>
      <c r="P3640" s="30" t="s">
        <v>21531</v>
      </c>
      <c r="Q3640" s="30" t="s">
        <v>21527</v>
      </c>
      <c r="R3640" s="30" t="s">
        <v>21531</v>
      </c>
      <c r="S3640" s="33">
        <v>8.42</v>
      </c>
      <c r="T3640" s="34"/>
    </row>
    <row r="3641" ht="18" customHeight="1" spans="1:20">
      <c r="A3641" s="9">
        <v>89</v>
      </c>
      <c r="B3641" s="10" t="s">
        <v>21532</v>
      </c>
      <c r="C3641" s="10" t="s">
        <v>21533</v>
      </c>
      <c r="D3641" s="11">
        <f t="shared" si="112"/>
        <v>8.15</v>
      </c>
      <c r="E3641" s="11"/>
      <c r="F3641" s="11">
        <v>8.15</v>
      </c>
      <c r="G3641" s="11"/>
      <c r="H3641" s="11"/>
      <c r="I3641" s="14">
        <v>95.569</v>
      </c>
      <c r="J3641" s="11">
        <f t="shared" si="113"/>
        <v>778.89</v>
      </c>
      <c r="K3641" s="28">
        <v>778.89</v>
      </c>
      <c r="L3641" s="29">
        <v>8.15</v>
      </c>
      <c r="M3641" s="30" t="s">
        <v>21534</v>
      </c>
      <c r="N3641" s="30" t="s">
        <v>21535</v>
      </c>
      <c r="O3641" s="30" t="s">
        <v>21536</v>
      </c>
      <c r="P3641" s="30" t="s">
        <v>21537</v>
      </c>
      <c r="Q3641" s="30" t="s">
        <v>21533</v>
      </c>
      <c r="R3641" s="30" t="s">
        <v>21537</v>
      </c>
      <c r="S3641" s="33">
        <v>8.15</v>
      </c>
      <c r="T3641" s="34"/>
    </row>
    <row r="3642" ht="18" customHeight="1" spans="1:20">
      <c r="A3642" s="9">
        <v>90</v>
      </c>
      <c r="B3642" s="10" t="s">
        <v>21538</v>
      </c>
      <c r="C3642" s="10" t="s">
        <v>21539</v>
      </c>
      <c r="D3642" s="11">
        <f t="shared" si="112"/>
        <v>14.27</v>
      </c>
      <c r="E3642" s="11"/>
      <c r="F3642" s="11">
        <v>14.27</v>
      </c>
      <c r="G3642" s="11"/>
      <c r="H3642" s="11"/>
      <c r="I3642" s="14">
        <v>95.569</v>
      </c>
      <c r="J3642" s="11">
        <f t="shared" si="113"/>
        <v>1363.77</v>
      </c>
      <c r="K3642" s="28">
        <v>1363.77</v>
      </c>
      <c r="L3642" s="29">
        <v>14.27</v>
      </c>
      <c r="M3642" s="30" t="s">
        <v>21540</v>
      </c>
      <c r="N3642" s="30" t="s">
        <v>21541</v>
      </c>
      <c r="O3642" s="30" t="s">
        <v>21542</v>
      </c>
      <c r="P3642" s="30" t="s">
        <v>21543</v>
      </c>
      <c r="Q3642" s="30" t="s">
        <v>21539</v>
      </c>
      <c r="R3642" s="30" t="s">
        <v>21543</v>
      </c>
      <c r="S3642" s="33">
        <v>14.27</v>
      </c>
      <c r="T3642" s="34"/>
    </row>
    <row r="3643" ht="18" customHeight="1" spans="1:20">
      <c r="A3643" s="9">
        <v>91</v>
      </c>
      <c r="B3643" s="10" t="s">
        <v>21544</v>
      </c>
      <c r="C3643" s="10" t="s">
        <v>21545</v>
      </c>
      <c r="D3643" s="11">
        <f t="shared" si="112"/>
        <v>8.15</v>
      </c>
      <c r="E3643" s="11"/>
      <c r="F3643" s="11">
        <v>8.15</v>
      </c>
      <c r="G3643" s="11"/>
      <c r="H3643" s="11"/>
      <c r="I3643" s="14">
        <v>95.569</v>
      </c>
      <c r="J3643" s="11">
        <f t="shared" si="113"/>
        <v>778.89</v>
      </c>
      <c r="K3643" s="28">
        <v>778.89</v>
      </c>
      <c r="L3643" s="29">
        <v>8.15</v>
      </c>
      <c r="M3643" s="30" t="s">
        <v>21546</v>
      </c>
      <c r="N3643" s="30" t="s">
        <v>21547</v>
      </c>
      <c r="O3643" s="30" t="s">
        <v>21548</v>
      </c>
      <c r="P3643" s="30" t="s">
        <v>21549</v>
      </c>
      <c r="Q3643" s="30" t="s">
        <v>21545</v>
      </c>
      <c r="R3643" s="30" t="s">
        <v>21549</v>
      </c>
      <c r="S3643" s="33">
        <v>8.15</v>
      </c>
      <c r="T3643" s="34"/>
    </row>
    <row r="3644" ht="18" customHeight="1" spans="1:20">
      <c r="A3644" s="9">
        <v>92</v>
      </c>
      <c r="B3644" s="10" t="s">
        <v>21550</v>
      </c>
      <c r="C3644" s="10" t="s">
        <v>21551</v>
      </c>
      <c r="D3644" s="11">
        <f t="shared" si="112"/>
        <v>4.08</v>
      </c>
      <c r="E3644" s="11"/>
      <c r="F3644" s="11">
        <v>4.08</v>
      </c>
      <c r="G3644" s="11"/>
      <c r="H3644" s="11"/>
      <c r="I3644" s="14">
        <v>95.569</v>
      </c>
      <c r="J3644" s="11">
        <f t="shared" si="113"/>
        <v>389.92</v>
      </c>
      <c r="K3644" s="28">
        <v>389.92</v>
      </c>
      <c r="L3644" s="29">
        <v>4.08</v>
      </c>
      <c r="M3644" s="30" t="s">
        <v>21552</v>
      </c>
      <c r="N3644" s="30" t="s">
        <v>21553</v>
      </c>
      <c r="O3644" s="30" t="s">
        <v>21554</v>
      </c>
      <c r="P3644" s="30" t="s">
        <v>21555</v>
      </c>
      <c r="Q3644" s="30" t="s">
        <v>21551</v>
      </c>
      <c r="R3644" s="30" t="s">
        <v>21555</v>
      </c>
      <c r="S3644" s="33">
        <v>4.08</v>
      </c>
      <c r="T3644" s="34"/>
    </row>
    <row r="3645" ht="18" customHeight="1" spans="1:20">
      <c r="A3645" s="9">
        <v>93</v>
      </c>
      <c r="B3645" s="10" t="s">
        <v>21556</v>
      </c>
      <c r="C3645" s="10" t="s">
        <v>21557</v>
      </c>
      <c r="D3645" s="11">
        <f t="shared" si="112"/>
        <v>4.08</v>
      </c>
      <c r="E3645" s="11"/>
      <c r="F3645" s="11">
        <v>4.08</v>
      </c>
      <c r="G3645" s="11"/>
      <c r="H3645" s="11"/>
      <c r="I3645" s="14">
        <v>95.569</v>
      </c>
      <c r="J3645" s="11">
        <f t="shared" si="113"/>
        <v>389.92</v>
      </c>
      <c r="K3645" s="28">
        <v>389.92</v>
      </c>
      <c r="L3645" s="29">
        <v>4.08</v>
      </c>
      <c r="M3645" s="30" t="s">
        <v>21558</v>
      </c>
      <c r="N3645" s="30" t="s">
        <v>21559</v>
      </c>
      <c r="O3645" s="30" t="s">
        <v>21560</v>
      </c>
      <c r="P3645" s="30" t="s">
        <v>21561</v>
      </c>
      <c r="Q3645" s="30" t="s">
        <v>21557</v>
      </c>
      <c r="R3645" s="30" t="s">
        <v>21561</v>
      </c>
      <c r="S3645" s="33">
        <v>4.08</v>
      </c>
      <c r="T3645" s="34"/>
    </row>
    <row r="3646" ht="18" customHeight="1" spans="1:20">
      <c r="A3646" s="9">
        <v>94</v>
      </c>
      <c r="B3646" s="10" t="s">
        <v>21562</v>
      </c>
      <c r="C3646" s="10" t="s">
        <v>21563</v>
      </c>
      <c r="D3646" s="11">
        <f t="shared" si="112"/>
        <v>6.11</v>
      </c>
      <c r="E3646" s="11"/>
      <c r="F3646" s="11">
        <v>6.11</v>
      </c>
      <c r="G3646" s="11"/>
      <c r="H3646" s="11"/>
      <c r="I3646" s="14">
        <v>95.569</v>
      </c>
      <c r="J3646" s="11">
        <f t="shared" si="113"/>
        <v>583.93</v>
      </c>
      <c r="K3646" s="28">
        <v>583.93</v>
      </c>
      <c r="L3646" s="29">
        <v>6.11</v>
      </c>
      <c r="M3646" s="30" t="s">
        <v>21564</v>
      </c>
      <c r="N3646" s="30" t="s">
        <v>21565</v>
      </c>
      <c r="O3646" s="30" t="s">
        <v>21566</v>
      </c>
      <c r="P3646" s="30" t="s">
        <v>21567</v>
      </c>
      <c r="Q3646" s="30" t="s">
        <v>21563</v>
      </c>
      <c r="R3646" s="30" t="s">
        <v>21567</v>
      </c>
      <c r="S3646" s="33">
        <v>6.11</v>
      </c>
      <c r="T3646" s="34"/>
    </row>
    <row r="3647" ht="18" customHeight="1" spans="1:20">
      <c r="A3647" s="9">
        <v>95</v>
      </c>
      <c r="B3647" s="10" t="s">
        <v>21568</v>
      </c>
      <c r="C3647" s="10" t="s">
        <v>21569</v>
      </c>
      <c r="D3647" s="11">
        <f t="shared" si="112"/>
        <v>4.08</v>
      </c>
      <c r="E3647" s="11"/>
      <c r="F3647" s="11">
        <v>4.08</v>
      </c>
      <c r="G3647" s="11"/>
      <c r="H3647" s="11"/>
      <c r="I3647" s="14">
        <v>95.569</v>
      </c>
      <c r="J3647" s="11">
        <f t="shared" si="113"/>
        <v>389.92</v>
      </c>
      <c r="K3647" s="28">
        <v>389.92</v>
      </c>
      <c r="L3647" s="29">
        <v>4.08</v>
      </c>
      <c r="M3647" s="30" t="s">
        <v>21570</v>
      </c>
      <c r="N3647" s="30" t="s">
        <v>21571</v>
      </c>
      <c r="O3647" s="30" t="s">
        <v>21572</v>
      </c>
      <c r="P3647" s="30" t="s">
        <v>21573</v>
      </c>
      <c r="Q3647" s="30" t="s">
        <v>21569</v>
      </c>
      <c r="R3647" s="30" t="s">
        <v>21573</v>
      </c>
      <c r="S3647" s="33">
        <v>4.08</v>
      </c>
      <c r="T3647" s="34"/>
    </row>
    <row r="3648" ht="18" customHeight="1" spans="1:20">
      <c r="A3648" s="9">
        <v>96</v>
      </c>
      <c r="B3648" s="10" t="s">
        <v>21574</v>
      </c>
      <c r="C3648" s="10" t="s">
        <v>21575</v>
      </c>
      <c r="D3648" s="11">
        <f t="shared" si="112"/>
        <v>6.11</v>
      </c>
      <c r="E3648" s="11"/>
      <c r="F3648" s="11">
        <v>6.11</v>
      </c>
      <c r="G3648" s="11"/>
      <c r="H3648" s="11"/>
      <c r="I3648" s="14">
        <v>95.569</v>
      </c>
      <c r="J3648" s="11">
        <f t="shared" si="113"/>
        <v>583.93</v>
      </c>
      <c r="K3648" s="28">
        <v>583.93</v>
      </c>
      <c r="L3648" s="29">
        <v>6.11</v>
      </c>
      <c r="M3648" s="30" t="s">
        <v>21576</v>
      </c>
      <c r="N3648" s="30" t="s">
        <v>21577</v>
      </c>
      <c r="O3648" s="30" t="s">
        <v>21578</v>
      </c>
      <c r="P3648" s="30" t="s">
        <v>21579</v>
      </c>
      <c r="Q3648" s="30" t="s">
        <v>21575</v>
      </c>
      <c r="R3648" s="30" t="s">
        <v>21579</v>
      </c>
      <c r="S3648" s="33">
        <v>6.11</v>
      </c>
      <c r="T3648" s="34"/>
    </row>
    <row r="3649" ht="18" customHeight="1" spans="1:20">
      <c r="A3649" s="9">
        <v>97</v>
      </c>
      <c r="B3649" s="10" t="s">
        <v>21580</v>
      </c>
      <c r="C3649" s="10" t="s">
        <v>12157</v>
      </c>
      <c r="D3649" s="11">
        <f t="shared" si="112"/>
        <v>8.15</v>
      </c>
      <c r="E3649" s="11"/>
      <c r="F3649" s="11">
        <v>8.15</v>
      </c>
      <c r="G3649" s="11"/>
      <c r="H3649" s="11"/>
      <c r="I3649" s="14">
        <v>95.569</v>
      </c>
      <c r="J3649" s="11">
        <f t="shared" si="113"/>
        <v>778.89</v>
      </c>
      <c r="K3649" s="28">
        <v>778.89</v>
      </c>
      <c r="L3649" s="29">
        <v>8.15</v>
      </c>
      <c r="M3649" s="30" t="s">
        <v>21581</v>
      </c>
      <c r="N3649" s="30" t="s">
        <v>21582</v>
      </c>
      <c r="O3649" s="30" t="s">
        <v>21583</v>
      </c>
      <c r="P3649" s="30" t="s">
        <v>21584</v>
      </c>
      <c r="Q3649" s="30" t="s">
        <v>12157</v>
      </c>
      <c r="R3649" s="30" t="s">
        <v>21584</v>
      </c>
      <c r="S3649" s="33">
        <v>8.15</v>
      </c>
      <c r="T3649" s="34"/>
    </row>
    <row r="3650" ht="18" customHeight="1" spans="1:20">
      <c r="A3650" s="9">
        <v>98</v>
      </c>
      <c r="B3650" s="10" t="s">
        <v>21585</v>
      </c>
      <c r="C3650" s="10" t="s">
        <v>21586</v>
      </c>
      <c r="D3650" s="11">
        <f t="shared" si="112"/>
        <v>8.15</v>
      </c>
      <c r="E3650" s="11"/>
      <c r="F3650" s="11">
        <v>8.15</v>
      </c>
      <c r="G3650" s="11"/>
      <c r="H3650" s="11"/>
      <c r="I3650" s="14">
        <v>95.569</v>
      </c>
      <c r="J3650" s="11">
        <f t="shared" si="113"/>
        <v>778.89</v>
      </c>
      <c r="K3650" s="28">
        <v>778.89</v>
      </c>
      <c r="L3650" s="29">
        <v>8.15</v>
      </c>
      <c r="M3650" s="30" t="s">
        <v>21587</v>
      </c>
      <c r="N3650" s="30" t="s">
        <v>21588</v>
      </c>
      <c r="O3650" s="30" t="s">
        <v>21589</v>
      </c>
      <c r="P3650" s="30" t="s">
        <v>21590</v>
      </c>
      <c r="Q3650" s="30" t="s">
        <v>21586</v>
      </c>
      <c r="R3650" s="30" t="s">
        <v>21590</v>
      </c>
      <c r="S3650" s="33">
        <v>8.15</v>
      </c>
      <c r="T3650" s="34"/>
    </row>
    <row r="3651" ht="18" customHeight="1" spans="1:20">
      <c r="A3651" s="9">
        <v>99</v>
      </c>
      <c r="B3651" s="10" t="s">
        <v>21591</v>
      </c>
      <c r="C3651" s="10" t="s">
        <v>21592</v>
      </c>
      <c r="D3651" s="11">
        <f t="shared" si="112"/>
        <v>6.11</v>
      </c>
      <c r="E3651" s="11"/>
      <c r="F3651" s="11">
        <v>6.11</v>
      </c>
      <c r="G3651" s="11"/>
      <c r="H3651" s="11"/>
      <c r="I3651" s="14">
        <v>95.569</v>
      </c>
      <c r="J3651" s="11">
        <f t="shared" si="113"/>
        <v>583.93</v>
      </c>
      <c r="K3651" s="28">
        <v>583.93</v>
      </c>
      <c r="L3651" s="29">
        <v>6.11</v>
      </c>
      <c r="M3651" s="30" t="s">
        <v>21593</v>
      </c>
      <c r="N3651" s="30" t="s">
        <v>21594</v>
      </c>
      <c r="O3651" s="30" t="s">
        <v>21595</v>
      </c>
      <c r="P3651" s="30" t="s">
        <v>21596</v>
      </c>
      <c r="Q3651" s="30" t="s">
        <v>21592</v>
      </c>
      <c r="R3651" s="30" t="s">
        <v>21596</v>
      </c>
      <c r="S3651" s="33">
        <v>6.11</v>
      </c>
      <c r="T3651" s="34"/>
    </row>
    <row r="3652" ht="18" customHeight="1" spans="1:20">
      <c r="A3652" s="9">
        <v>100</v>
      </c>
      <c r="B3652" s="10" t="s">
        <v>21597</v>
      </c>
      <c r="C3652" s="10" t="s">
        <v>21598</v>
      </c>
      <c r="D3652" s="11">
        <f t="shared" si="112"/>
        <v>10.19</v>
      </c>
      <c r="E3652" s="11"/>
      <c r="F3652" s="11">
        <v>10.19</v>
      </c>
      <c r="G3652" s="11"/>
      <c r="H3652" s="11"/>
      <c r="I3652" s="14">
        <v>95.569</v>
      </c>
      <c r="J3652" s="11">
        <f t="shared" si="113"/>
        <v>973.85</v>
      </c>
      <c r="K3652" s="28">
        <v>973.85</v>
      </c>
      <c r="L3652" s="29">
        <v>10.19</v>
      </c>
      <c r="M3652" s="30" t="s">
        <v>21599</v>
      </c>
      <c r="N3652" s="30" t="s">
        <v>21600</v>
      </c>
      <c r="O3652" s="30" t="s">
        <v>21601</v>
      </c>
      <c r="P3652" s="30" t="s">
        <v>21602</v>
      </c>
      <c r="Q3652" s="30" t="s">
        <v>21598</v>
      </c>
      <c r="R3652" s="30" t="s">
        <v>21602</v>
      </c>
      <c r="S3652" s="33">
        <v>10.19</v>
      </c>
      <c r="T3652" s="34"/>
    </row>
    <row r="3653" ht="18" customHeight="1" spans="1:20">
      <c r="A3653" s="9">
        <v>101</v>
      </c>
      <c r="B3653" s="10" t="s">
        <v>21603</v>
      </c>
      <c r="C3653" s="10" t="s">
        <v>21604</v>
      </c>
      <c r="D3653" s="11">
        <f t="shared" si="112"/>
        <v>4.19</v>
      </c>
      <c r="E3653" s="11"/>
      <c r="F3653" s="11">
        <v>4.19</v>
      </c>
      <c r="G3653" s="11"/>
      <c r="H3653" s="11"/>
      <c r="I3653" s="14">
        <v>95.569</v>
      </c>
      <c r="J3653" s="11">
        <f t="shared" si="113"/>
        <v>400.43</v>
      </c>
      <c r="K3653" s="28">
        <v>400.43</v>
      </c>
      <c r="L3653" s="29">
        <v>4.19</v>
      </c>
      <c r="M3653" s="30" t="s">
        <v>21605</v>
      </c>
      <c r="N3653" s="30" t="s">
        <v>21606</v>
      </c>
      <c r="O3653" s="30" t="s">
        <v>21607</v>
      </c>
      <c r="P3653" s="30" t="s">
        <v>21608</v>
      </c>
      <c r="Q3653" s="30" t="s">
        <v>21604</v>
      </c>
      <c r="R3653" s="30" t="s">
        <v>21608</v>
      </c>
      <c r="S3653" s="33">
        <v>4.19</v>
      </c>
      <c r="T3653" s="34"/>
    </row>
    <row r="3654" ht="18" customHeight="1" spans="1:20">
      <c r="A3654" s="9">
        <v>102</v>
      </c>
      <c r="B3654" s="10" t="s">
        <v>21609</v>
      </c>
      <c r="C3654" s="10" t="s">
        <v>21610</v>
      </c>
      <c r="D3654" s="11">
        <f t="shared" si="112"/>
        <v>8.19</v>
      </c>
      <c r="E3654" s="11"/>
      <c r="F3654" s="11">
        <v>8.19</v>
      </c>
      <c r="G3654" s="11"/>
      <c r="H3654" s="11"/>
      <c r="I3654" s="14">
        <v>95.569</v>
      </c>
      <c r="J3654" s="11">
        <f t="shared" si="113"/>
        <v>782.71</v>
      </c>
      <c r="K3654" s="28">
        <v>782.71</v>
      </c>
      <c r="L3654" s="29">
        <v>8.19</v>
      </c>
      <c r="M3654" s="30" t="s">
        <v>21611</v>
      </c>
      <c r="N3654" s="30" t="s">
        <v>21612</v>
      </c>
      <c r="O3654" s="30" t="s">
        <v>21613</v>
      </c>
      <c r="P3654" s="30" t="s">
        <v>21614</v>
      </c>
      <c r="Q3654" s="30" t="s">
        <v>21610</v>
      </c>
      <c r="R3654" s="30" t="s">
        <v>21614</v>
      </c>
      <c r="S3654" s="33">
        <v>8.19</v>
      </c>
      <c r="T3654" s="34"/>
    </row>
    <row r="3655" ht="18" customHeight="1" spans="1:20">
      <c r="A3655" s="9">
        <v>103</v>
      </c>
      <c r="B3655" s="10" t="s">
        <v>21615</v>
      </c>
      <c r="C3655" s="10" t="s">
        <v>5328</v>
      </c>
      <c r="D3655" s="11">
        <f t="shared" si="112"/>
        <v>6.11</v>
      </c>
      <c r="E3655" s="11"/>
      <c r="F3655" s="11">
        <v>6.11</v>
      </c>
      <c r="G3655" s="11"/>
      <c r="H3655" s="11"/>
      <c r="I3655" s="14">
        <v>95.569</v>
      </c>
      <c r="J3655" s="11">
        <f t="shared" si="113"/>
        <v>583.93</v>
      </c>
      <c r="K3655" s="28">
        <v>583.93</v>
      </c>
      <c r="L3655" s="29">
        <v>6.11</v>
      </c>
      <c r="M3655" s="30" t="s">
        <v>21616</v>
      </c>
      <c r="N3655" s="30" t="s">
        <v>21617</v>
      </c>
      <c r="O3655" s="30" t="s">
        <v>21618</v>
      </c>
      <c r="P3655" s="30" t="s">
        <v>21619</v>
      </c>
      <c r="Q3655" s="30" t="s">
        <v>5328</v>
      </c>
      <c r="R3655" s="30" t="s">
        <v>21619</v>
      </c>
      <c r="S3655" s="33">
        <v>6.11</v>
      </c>
      <c r="T3655" s="34"/>
    </row>
    <row r="3656" ht="18" customHeight="1" spans="1:20">
      <c r="A3656" s="9">
        <v>104</v>
      </c>
      <c r="B3656" s="10" t="s">
        <v>21620</v>
      </c>
      <c r="C3656" s="10" t="s">
        <v>21621</v>
      </c>
      <c r="D3656" s="11">
        <f t="shared" si="112"/>
        <v>6.15</v>
      </c>
      <c r="E3656" s="11"/>
      <c r="F3656" s="11">
        <v>6.15</v>
      </c>
      <c r="G3656" s="11"/>
      <c r="H3656" s="11"/>
      <c r="I3656" s="14">
        <v>95.569</v>
      </c>
      <c r="J3656" s="11">
        <f t="shared" si="113"/>
        <v>587.75</v>
      </c>
      <c r="K3656" s="28">
        <v>587.75</v>
      </c>
      <c r="L3656" s="29">
        <v>6.15</v>
      </c>
      <c r="M3656" s="30" t="s">
        <v>21622</v>
      </c>
      <c r="N3656" s="30" t="s">
        <v>21623</v>
      </c>
      <c r="O3656" s="30" t="s">
        <v>21624</v>
      </c>
      <c r="P3656" s="30" t="s">
        <v>21625</v>
      </c>
      <c r="Q3656" s="30" t="s">
        <v>21621</v>
      </c>
      <c r="R3656" s="30" t="s">
        <v>21625</v>
      </c>
      <c r="S3656" s="33">
        <v>6.15</v>
      </c>
      <c r="T3656" s="34"/>
    </row>
    <row r="3657" ht="18" customHeight="1" spans="1:20">
      <c r="A3657" s="9">
        <v>105</v>
      </c>
      <c r="B3657" s="10" t="s">
        <v>21626</v>
      </c>
      <c r="C3657" s="10" t="s">
        <v>21627</v>
      </c>
      <c r="D3657" s="11">
        <f t="shared" ref="D3657:D3720" si="114">ROUND((ROUND(E3657,2)+ROUND(F3657,2)+ROUND(G3657,2)+ROUND(H3657,2)),2)</f>
        <v>10.19</v>
      </c>
      <c r="E3657" s="11"/>
      <c r="F3657" s="11">
        <v>10.19</v>
      </c>
      <c r="G3657" s="11"/>
      <c r="H3657" s="11"/>
      <c r="I3657" s="14">
        <v>95.569</v>
      </c>
      <c r="J3657" s="11">
        <f t="shared" ref="J3657:J3720" si="115">ROUND(((ROUND(E3657,2)+ROUND(F3657,2)+ROUND(G3657,2)+ROUND(H3657,2))*ROUND(I3657,4)),2)</f>
        <v>973.85</v>
      </c>
      <c r="K3657" s="28">
        <v>973.85</v>
      </c>
      <c r="L3657" s="29">
        <v>10.19</v>
      </c>
      <c r="M3657" s="30" t="s">
        <v>21628</v>
      </c>
      <c r="N3657" s="30" t="s">
        <v>21629</v>
      </c>
      <c r="O3657" s="30" t="s">
        <v>21630</v>
      </c>
      <c r="P3657" s="30" t="s">
        <v>21631</v>
      </c>
      <c r="Q3657" s="30" t="s">
        <v>21627</v>
      </c>
      <c r="R3657" s="30" t="s">
        <v>21631</v>
      </c>
      <c r="S3657" s="33">
        <v>10.19</v>
      </c>
      <c r="T3657" s="34"/>
    </row>
    <row r="3658" ht="18" customHeight="1" spans="1:20">
      <c r="A3658" s="9">
        <v>106</v>
      </c>
      <c r="B3658" s="10" t="s">
        <v>21632</v>
      </c>
      <c r="C3658" s="10" t="s">
        <v>21633</v>
      </c>
      <c r="D3658" s="11">
        <f t="shared" si="114"/>
        <v>8.03</v>
      </c>
      <c r="E3658" s="11"/>
      <c r="F3658" s="11">
        <v>8.03</v>
      </c>
      <c r="G3658" s="11"/>
      <c r="H3658" s="11"/>
      <c r="I3658" s="14">
        <v>95.569</v>
      </c>
      <c r="J3658" s="11">
        <f t="shared" si="115"/>
        <v>767.42</v>
      </c>
      <c r="K3658" s="28">
        <v>767.42</v>
      </c>
      <c r="L3658" s="29">
        <v>8.03</v>
      </c>
      <c r="M3658" s="30" t="s">
        <v>21634</v>
      </c>
      <c r="N3658" s="30" t="s">
        <v>21635</v>
      </c>
      <c r="O3658" s="30" t="s">
        <v>21636</v>
      </c>
      <c r="P3658" s="30" t="s">
        <v>21637</v>
      </c>
      <c r="Q3658" s="30" t="s">
        <v>21633</v>
      </c>
      <c r="R3658" s="30" t="s">
        <v>21637</v>
      </c>
      <c r="S3658" s="33">
        <v>8.03</v>
      </c>
      <c r="T3658" s="34"/>
    </row>
    <row r="3659" ht="18" customHeight="1" spans="1:20">
      <c r="A3659" s="9">
        <v>108</v>
      </c>
      <c r="B3659" s="10" t="s">
        <v>21638</v>
      </c>
      <c r="C3659" s="10" t="s">
        <v>21639</v>
      </c>
      <c r="D3659" s="11">
        <f t="shared" si="114"/>
        <v>12.23</v>
      </c>
      <c r="E3659" s="11"/>
      <c r="F3659" s="11">
        <v>12.23</v>
      </c>
      <c r="G3659" s="11"/>
      <c r="H3659" s="11"/>
      <c r="I3659" s="14">
        <v>95.569</v>
      </c>
      <c r="J3659" s="11">
        <f t="shared" si="115"/>
        <v>1168.81</v>
      </c>
      <c r="K3659" s="28">
        <v>1168.81</v>
      </c>
      <c r="L3659" s="29">
        <v>12.23</v>
      </c>
      <c r="M3659" s="30" t="s">
        <v>21640</v>
      </c>
      <c r="N3659" s="30" t="s">
        <v>21641</v>
      </c>
      <c r="O3659" s="30" t="s">
        <v>21642</v>
      </c>
      <c r="P3659" s="30" t="s">
        <v>21643</v>
      </c>
      <c r="Q3659" s="30" t="s">
        <v>21639</v>
      </c>
      <c r="R3659" s="30" t="s">
        <v>21643</v>
      </c>
      <c r="S3659" s="33">
        <v>12.23</v>
      </c>
      <c r="T3659" s="34"/>
    </row>
    <row r="3660" ht="18" customHeight="1" spans="1:20">
      <c r="A3660" s="9">
        <v>109</v>
      </c>
      <c r="B3660" s="10" t="s">
        <v>21644</v>
      </c>
      <c r="C3660" s="10" t="s">
        <v>21645</v>
      </c>
      <c r="D3660" s="11">
        <f t="shared" si="114"/>
        <v>6.11</v>
      </c>
      <c r="E3660" s="11"/>
      <c r="F3660" s="11">
        <v>6.11</v>
      </c>
      <c r="G3660" s="11"/>
      <c r="H3660" s="11"/>
      <c r="I3660" s="14">
        <v>95.569</v>
      </c>
      <c r="J3660" s="11">
        <f t="shared" si="115"/>
        <v>583.93</v>
      </c>
      <c r="K3660" s="28">
        <v>583.93</v>
      </c>
      <c r="L3660" s="29">
        <v>6.11</v>
      </c>
      <c r="M3660" s="30" t="s">
        <v>21646</v>
      </c>
      <c r="N3660" s="30" t="s">
        <v>21647</v>
      </c>
      <c r="O3660" s="30" t="s">
        <v>21648</v>
      </c>
      <c r="P3660" s="30" t="s">
        <v>21649</v>
      </c>
      <c r="Q3660" s="30" t="s">
        <v>21645</v>
      </c>
      <c r="R3660" s="30" t="s">
        <v>21649</v>
      </c>
      <c r="S3660" s="33">
        <v>6.11</v>
      </c>
      <c r="T3660" s="34"/>
    </row>
    <row r="3661" ht="18" customHeight="1" spans="1:20">
      <c r="A3661" s="9">
        <v>110</v>
      </c>
      <c r="B3661" s="10" t="s">
        <v>21650</v>
      </c>
      <c r="C3661" s="10" t="s">
        <v>21651</v>
      </c>
      <c r="D3661" s="11">
        <f t="shared" si="114"/>
        <v>4.08</v>
      </c>
      <c r="E3661" s="11"/>
      <c r="F3661" s="11">
        <v>4.08</v>
      </c>
      <c r="G3661" s="11"/>
      <c r="H3661" s="11"/>
      <c r="I3661" s="14">
        <v>95.569</v>
      </c>
      <c r="J3661" s="11">
        <f t="shared" si="115"/>
        <v>389.92</v>
      </c>
      <c r="K3661" s="28">
        <v>389.92</v>
      </c>
      <c r="L3661" s="29">
        <v>4.08</v>
      </c>
      <c r="M3661" s="30" t="s">
        <v>21652</v>
      </c>
      <c r="N3661" s="30" t="s">
        <v>21653</v>
      </c>
      <c r="O3661" s="30" t="s">
        <v>21654</v>
      </c>
      <c r="P3661" s="30" t="s">
        <v>21655</v>
      </c>
      <c r="Q3661" s="30" t="s">
        <v>21651</v>
      </c>
      <c r="R3661" s="30" t="s">
        <v>21655</v>
      </c>
      <c r="S3661" s="33">
        <v>4.08</v>
      </c>
      <c r="T3661" s="34"/>
    </row>
    <row r="3662" ht="18" customHeight="1" spans="1:20">
      <c r="A3662" s="9">
        <v>111</v>
      </c>
      <c r="B3662" s="10" t="s">
        <v>21656</v>
      </c>
      <c r="C3662" s="10" t="s">
        <v>21657</v>
      </c>
      <c r="D3662" s="11">
        <f t="shared" si="114"/>
        <v>6.28</v>
      </c>
      <c r="E3662" s="11"/>
      <c r="F3662" s="11">
        <v>6.28</v>
      </c>
      <c r="G3662" s="11"/>
      <c r="H3662" s="11"/>
      <c r="I3662" s="14">
        <v>95.569</v>
      </c>
      <c r="J3662" s="11">
        <f t="shared" si="115"/>
        <v>600.17</v>
      </c>
      <c r="K3662" s="28">
        <v>600.17</v>
      </c>
      <c r="L3662" s="29">
        <v>6.28</v>
      </c>
      <c r="M3662" s="30" t="s">
        <v>21658</v>
      </c>
      <c r="N3662" s="30" t="s">
        <v>21659</v>
      </c>
      <c r="O3662" s="30" t="s">
        <v>21660</v>
      </c>
      <c r="P3662" s="30" t="s">
        <v>21661</v>
      </c>
      <c r="Q3662" s="30" t="s">
        <v>21657</v>
      </c>
      <c r="R3662" s="30" t="s">
        <v>21661</v>
      </c>
      <c r="S3662" s="33">
        <v>6.28</v>
      </c>
      <c r="T3662" s="34"/>
    </row>
    <row r="3663" ht="18" customHeight="1" spans="1:20">
      <c r="A3663" s="9">
        <v>112</v>
      </c>
      <c r="B3663" s="10" t="s">
        <v>21662</v>
      </c>
      <c r="C3663" s="10" t="s">
        <v>21663</v>
      </c>
      <c r="D3663" s="11">
        <f t="shared" si="114"/>
        <v>6.11</v>
      </c>
      <c r="E3663" s="11"/>
      <c r="F3663" s="11">
        <v>6.11</v>
      </c>
      <c r="G3663" s="11"/>
      <c r="H3663" s="11"/>
      <c r="I3663" s="14">
        <v>95.569</v>
      </c>
      <c r="J3663" s="11">
        <f t="shared" si="115"/>
        <v>583.93</v>
      </c>
      <c r="K3663" s="28">
        <v>583.93</v>
      </c>
      <c r="L3663" s="29">
        <v>6.11</v>
      </c>
      <c r="M3663" s="30" t="s">
        <v>21664</v>
      </c>
      <c r="N3663" s="30" t="s">
        <v>21665</v>
      </c>
      <c r="O3663" s="30" t="s">
        <v>21666</v>
      </c>
      <c r="P3663" s="30" t="s">
        <v>21667</v>
      </c>
      <c r="Q3663" s="30" t="s">
        <v>21663</v>
      </c>
      <c r="R3663" s="30" t="s">
        <v>21667</v>
      </c>
      <c r="S3663" s="33">
        <v>6.11</v>
      </c>
      <c r="T3663" s="34"/>
    </row>
    <row r="3664" ht="18" customHeight="1" spans="1:20">
      <c r="A3664" s="9">
        <v>113</v>
      </c>
      <c r="B3664" s="10" t="s">
        <v>21668</v>
      </c>
      <c r="C3664" s="10" t="s">
        <v>21669</v>
      </c>
      <c r="D3664" s="11">
        <f t="shared" si="114"/>
        <v>6.11</v>
      </c>
      <c r="E3664" s="11"/>
      <c r="F3664" s="11">
        <v>6.11</v>
      </c>
      <c r="G3664" s="11"/>
      <c r="H3664" s="11"/>
      <c r="I3664" s="14">
        <v>95.569</v>
      </c>
      <c r="J3664" s="11">
        <f t="shared" si="115"/>
        <v>583.93</v>
      </c>
      <c r="K3664" s="28">
        <v>583.93</v>
      </c>
      <c r="L3664" s="29">
        <v>6.11</v>
      </c>
      <c r="M3664" s="30" t="s">
        <v>21670</v>
      </c>
      <c r="N3664" s="30" t="s">
        <v>21671</v>
      </c>
      <c r="O3664" s="30" t="s">
        <v>21672</v>
      </c>
      <c r="P3664" s="30" t="s">
        <v>21673</v>
      </c>
      <c r="Q3664" s="30" t="s">
        <v>21669</v>
      </c>
      <c r="R3664" s="30" t="s">
        <v>21673</v>
      </c>
      <c r="S3664" s="33">
        <v>6.11</v>
      </c>
      <c r="T3664" s="34"/>
    </row>
    <row r="3665" ht="18" customHeight="1" spans="1:20">
      <c r="A3665" s="9">
        <v>114</v>
      </c>
      <c r="B3665" s="10" t="s">
        <v>21674</v>
      </c>
      <c r="C3665" s="10" t="s">
        <v>21675</v>
      </c>
      <c r="D3665" s="11">
        <f t="shared" si="114"/>
        <v>6.11</v>
      </c>
      <c r="E3665" s="11"/>
      <c r="F3665" s="11">
        <v>6.11</v>
      </c>
      <c r="G3665" s="11"/>
      <c r="H3665" s="11"/>
      <c r="I3665" s="14">
        <v>95.569</v>
      </c>
      <c r="J3665" s="11">
        <f t="shared" si="115"/>
        <v>583.93</v>
      </c>
      <c r="K3665" s="28">
        <v>583.93</v>
      </c>
      <c r="L3665" s="29">
        <v>6.11</v>
      </c>
      <c r="M3665" s="30" t="s">
        <v>21676</v>
      </c>
      <c r="N3665" s="30" t="s">
        <v>21677</v>
      </c>
      <c r="O3665" s="30" t="s">
        <v>21678</v>
      </c>
      <c r="P3665" s="30" t="s">
        <v>21679</v>
      </c>
      <c r="Q3665" s="30" t="s">
        <v>21675</v>
      </c>
      <c r="R3665" s="30" t="s">
        <v>21679</v>
      </c>
      <c r="S3665" s="33">
        <v>6.11</v>
      </c>
      <c r="T3665" s="34"/>
    </row>
    <row r="3666" ht="18" customHeight="1" spans="1:20">
      <c r="A3666" s="9">
        <v>115</v>
      </c>
      <c r="B3666" s="10" t="s">
        <v>21680</v>
      </c>
      <c r="C3666" s="10" t="s">
        <v>21681</v>
      </c>
      <c r="D3666" s="11">
        <f t="shared" si="114"/>
        <v>1.77</v>
      </c>
      <c r="E3666" s="11"/>
      <c r="F3666" s="11">
        <v>1.77</v>
      </c>
      <c r="G3666" s="11"/>
      <c r="H3666" s="11"/>
      <c r="I3666" s="14">
        <v>95.569</v>
      </c>
      <c r="J3666" s="11">
        <f t="shared" si="115"/>
        <v>169.16</v>
      </c>
      <c r="K3666" s="28">
        <v>169.16</v>
      </c>
      <c r="L3666" s="29">
        <v>1.77</v>
      </c>
      <c r="M3666" s="30" t="s">
        <v>21682</v>
      </c>
      <c r="N3666" s="30" t="s">
        <v>21683</v>
      </c>
      <c r="O3666" s="30" t="s">
        <v>21684</v>
      </c>
      <c r="P3666" s="30" t="s">
        <v>21685</v>
      </c>
      <c r="Q3666" s="30" t="s">
        <v>21681</v>
      </c>
      <c r="R3666" s="30" t="s">
        <v>21685</v>
      </c>
      <c r="S3666" s="33">
        <v>1.77</v>
      </c>
      <c r="T3666" s="34"/>
    </row>
    <row r="3667" ht="18" customHeight="1" spans="1:20">
      <c r="A3667" s="9">
        <v>116</v>
      </c>
      <c r="B3667" s="10" t="s">
        <v>21686</v>
      </c>
      <c r="C3667" s="10" t="s">
        <v>21687</v>
      </c>
      <c r="D3667" s="11">
        <f t="shared" si="114"/>
        <v>6.11</v>
      </c>
      <c r="E3667" s="11"/>
      <c r="F3667" s="11">
        <v>6.11</v>
      </c>
      <c r="G3667" s="11"/>
      <c r="H3667" s="11"/>
      <c r="I3667" s="14">
        <v>95.569</v>
      </c>
      <c r="J3667" s="11">
        <f t="shared" si="115"/>
        <v>583.93</v>
      </c>
      <c r="K3667" s="28">
        <v>583.93</v>
      </c>
      <c r="L3667" s="29">
        <v>6.11</v>
      </c>
      <c r="M3667" s="30" t="s">
        <v>21688</v>
      </c>
      <c r="N3667" s="30" t="s">
        <v>21689</v>
      </c>
      <c r="O3667" s="30" t="s">
        <v>21690</v>
      </c>
      <c r="P3667" s="30" t="s">
        <v>21691</v>
      </c>
      <c r="Q3667" s="30" t="s">
        <v>21687</v>
      </c>
      <c r="R3667" s="30" t="s">
        <v>21691</v>
      </c>
      <c r="S3667" s="33">
        <v>6.11</v>
      </c>
      <c r="T3667" s="34"/>
    </row>
    <row r="3668" ht="18" customHeight="1" spans="1:20">
      <c r="A3668" s="9">
        <v>118</v>
      </c>
      <c r="B3668" s="10" t="s">
        <v>21692</v>
      </c>
      <c r="C3668" s="10" t="s">
        <v>21693</v>
      </c>
      <c r="D3668" s="11">
        <f t="shared" si="114"/>
        <v>8.15</v>
      </c>
      <c r="E3668" s="11"/>
      <c r="F3668" s="11">
        <v>8.15</v>
      </c>
      <c r="G3668" s="11"/>
      <c r="H3668" s="11"/>
      <c r="I3668" s="14">
        <v>95.569</v>
      </c>
      <c r="J3668" s="11">
        <f t="shared" si="115"/>
        <v>778.89</v>
      </c>
      <c r="K3668" s="28">
        <v>778.89</v>
      </c>
      <c r="L3668" s="29">
        <v>8.15</v>
      </c>
      <c r="M3668" s="30" t="s">
        <v>21694</v>
      </c>
      <c r="N3668" s="30" t="s">
        <v>21695</v>
      </c>
      <c r="O3668" s="30" t="s">
        <v>21696</v>
      </c>
      <c r="P3668" s="30" t="s">
        <v>21697</v>
      </c>
      <c r="Q3668" s="30" t="s">
        <v>21693</v>
      </c>
      <c r="R3668" s="30" t="s">
        <v>21697</v>
      </c>
      <c r="S3668" s="33">
        <v>8.15</v>
      </c>
      <c r="T3668" s="34"/>
    </row>
    <row r="3669" ht="18" customHeight="1" spans="1:20">
      <c r="A3669" s="9">
        <v>119</v>
      </c>
      <c r="B3669" s="10" t="s">
        <v>21698</v>
      </c>
      <c r="C3669" s="10" t="s">
        <v>21699</v>
      </c>
      <c r="D3669" s="11">
        <f t="shared" si="114"/>
        <v>8.15</v>
      </c>
      <c r="E3669" s="11"/>
      <c r="F3669" s="11">
        <v>8.15</v>
      </c>
      <c r="G3669" s="11"/>
      <c r="H3669" s="11"/>
      <c r="I3669" s="14">
        <v>95.569</v>
      </c>
      <c r="J3669" s="11">
        <f t="shared" si="115"/>
        <v>778.89</v>
      </c>
      <c r="K3669" s="28">
        <v>778.89</v>
      </c>
      <c r="L3669" s="29">
        <v>8.15</v>
      </c>
      <c r="M3669" s="30" t="s">
        <v>21700</v>
      </c>
      <c r="N3669" s="30" t="s">
        <v>21701</v>
      </c>
      <c r="O3669" s="30" t="s">
        <v>21702</v>
      </c>
      <c r="P3669" s="30" t="s">
        <v>21703</v>
      </c>
      <c r="Q3669" s="30" t="s">
        <v>21699</v>
      </c>
      <c r="R3669" s="30" t="s">
        <v>21703</v>
      </c>
      <c r="S3669" s="33">
        <v>8.15</v>
      </c>
      <c r="T3669" s="34"/>
    </row>
    <row r="3670" ht="18" customHeight="1" spans="1:20">
      <c r="A3670" s="9">
        <v>120</v>
      </c>
      <c r="B3670" s="10" t="s">
        <v>21704</v>
      </c>
      <c r="C3670" s="10" t="s">
        <v>21705</v>
      </c>
      <c r="D3670" s="11">
        <f t="shared" si="114"/>
        <v>8.15</v>
      </c>
      <c r="E3670" s="11"/>
      <c r="F3670" s="11">
        <v>8.15</v>
      </c>
      <c r="G3670" s="11"/>
      <c r="H3670" s="11"/>
      <c r="I3670" s="14">
        <v>95.569</v>
      </c>
      <c r="J3670" s="11">
        <f t="shared" si="115"/>
        <v>778.89</v>
      </c>
      <c r="K3670" s="28">
        <v>778.89</v>
      </c>
      <c r="L3670" s="29">
        <v>8.15</v>
      </c>
      <c r="M3670" s="30" t="s">
        <v>21706</v>
      </c>
      <c r="N3670" s="30" t="s">
        <v>21707</v>
      </c>
      <c r="O3670" s="30" t="s">
        <v>21708</v>
      </c>
      <c r="P3670" s="30" t="s">
        <v>21709</v>
      </c>
      <c r="Q3670" s="30" t="s">
        <v>21705</v>
      </c>
      <c r="R3670" s="30" t="s">
        <v>21709</v>
      </c>
      <c r="S3670" s="33">
        <v>8.15</v>
      </c>
      <c r="T3670" s="34"/>
    </row>
    <row r="3671" ht="18" customHeight="1" spans="1:20">
      <c r="A3671" s="9">
        <v>121</v>
      </c>
      <c r="B3671" s="10" t="s">
        <v>21710</v>
      </c>
      <c r="C3671" s="10" t="s">
        <v>21711</v>
      </c>
      <c r="D3671" s="11">
        <f t="shared" si="114"/>
        <v>12.23</v>
      </c>
      <c r="E3671" s="11"/>
      <c r="F3671" s="11">
        <v>12.23</v>
      </c>
      <c r="G3671" s="11"/>
      <c r="H3671" s="11"/>
      <c r="I3671" s="14">
        <v>95.569</v>
      </c>
      <c r="J3671" s="11">
        <f t="shared" si="115"/>
        <v>1168.81</v>
      </c>
      <c r="K3671" s="28">
        <v>1168.81</v>
      </c>
      <c r="L3671" s="29">
        <v>12.23</v>
      </c>
      <c r="M3671" s="30" t="s">
        <v>21712</v>
      </c>
      <c r="N3671" s="30" t="s">
        <v>21713</v>
      </c>
      <c r="O3671" s="30" t="s">
        <v>21714</v>
      </c>
      <c r="P3671" s="30" t="s">
        <v>21715</v>
      </c>
      <c r="Q3671" s="30" t="s">
        <v>21711</v>
      </c>
      <c r="R3671" s="30" t="s">
        <v>21715</v>
      </c>
      <c r="S3671" s="33">
        <v>12.23</v>
      </c>
      <c r="T3671" s="34"/>
    </row>
    <row r="3672" ht="18" customHeight="1" spans="1:20">
      <c r="A3672" s="9">
        <v>122</v>
      </c>
      <c r="B3672" s="10" t="s">
        <v>21716</v>
      </c>
      <c r="C3672" s="10" t="s">
        <v>21717</v>
      </c>
      <c r="D3672" s="11">
        <f t="shared" si="114"/>
        <v>10.19</v>
      </c>
      <c r="E3672" s="11"/>
      <c r="F3672" s="11">
        <v>10.19</v>
      </c>
      <c r="G3672" s="11"/>
      <c r="H3672" s="11"/>
      <c r="I3672" s="14">
        <v>95.569</v>
      </c>
      <c r="J3672" s="11">
        <f t="shared" si="115"/>
        <v>973.85</v>
      </c>
      <c r="K3672" s="28">
        <v>973.85</v>
      </c>
      <c r="L3672" s="29">
        <v>10.19</v>
      </c>
      <c r="M3672" s="30" t="s">
        <v>21718</v>
      </c>
      <c r="N3672" s="30" t="s">
        <v>21719</v>
      </c>
      <c r="O3672" s="30" t="s">
        <v>21720</v>
      </c>
      <c r="P3672" s="30" t="s">
        <v>21721</v>
      </c>
      <c r="Q3672" s="30" t="s">
        <v>21717</v>
      </c>
      <c r="R3672" s="30" t="s">
        <v>21721</v>
      </c>
      <c r="S3672" s="33">
        <v>10.19</v>
      </c>
      <c r="T3672" s="34"/>
    </row>
    <row r="3673" ht="18" customHeight="1" spans="1:20">
      <c r="A3673" s="9">
        <v>123</v>
      </c>
      <c r="B3673" s="10" t="s">
        <v>21722</v>
      </c>
      <c r="C3673" s="10" t="s">
        <v>21723</v>
      </c>
      <c r="D3673" s="11">
        <f t="shared" si="114"/>
        <v>8.15</v>
      </c>
      <c r="E3673" s="11"/>
      <c r="F3673" s="11">
        <v>8.15</v>
      </c>
      <c r="G3673" s="11"/>
      <c r="H3673" s="11"/>
      <c r="I3673" s="14">
        <v>95.569</v>
      </c>
      <c r="J3673" s="11">
        <f t="shared" si="115"/>
        <v>778.89</v>
      </c>
      <c r="K3673" s="28">
        <v>778.89</v>
      </c>
      <c r="L3673" s="29">
        <v>8.15</v>
      </c>
      <c r="M3673" s="30" t="s">
        <v>21724</v>
      </c>
      <c r="N3673" s="30" t="s">
        <v>21725</v>
      </c>
      <c r="O3673" s="30" t="s">
        <v>21726</v>
      </c>
      <c r="P3673" s="30" t="s">
        <v>21727</v>
      </c>
      <c r="Q3673" s="30" t="s">
        <v>21723</v>
      </c>
      <c r="R3673" s="30" t="s">
        <v>21727</v>
      </c>
      <c r="S3673" s="33">
        <v>8.15</v>
      </c>
      <c r="T3673" s="34"/>
    </row>
    <row r="3674" ht="18" customHeight="1" spans="1:20">
      <c r="A3674" s="9">
        <v>124</v>
      </c>
      <c r="B3674" s="10" t="s">
        <v>21728</v>
      </c>
      <c r="C3674" s="10" t="s">
        <v>21729</v>
      </c>
      <c r="D3674" s="11">
        <f t="shared" si="114"/>
        <v>10.19</v>
      </c>
      <c r="E3674" s="11"/>
      <c r="F3674" s="11">
        <v>10.19</v>
      </c>
      <c r="G3674" s="11"/>
      <c r="H3674" s="11"/>
      <c r="I3674" s="14">
        <v>95.569</v>
      </c>
      <c r="J3674" s="11">
        <f t="shared" si="115"/>
        <v>973.85</v>
      </c>
      <c r="K3674" s="28">
        <v>973.85</v>
      </c>
      <c r="L3674" s="29">
        <v>10.19</v>
      </c>
      <c r="M3674" s="30" t="s">
        <v>21730</v>
      </c>
      <c r="N3674" s="30" t="s">
        <v>21731</v>
      </c>
      <c r="O3674" s="30" t="s">
        <v>21732</v>
      </c>
      <c r="P3674" s="30" t="s">
        <v>21733</v>
      </c>
      <c r="Q3674" s="30" t="s">
        <v>21729</v>
      </c>
      <c r="R3674" s="30" t="s">
        <v>21733</v>
      </c>
      <c r="S3674" s="33">
        <v>10.19</v>
      </c>
      <c r="T3674" s="34"/>
    </row>
    <row r="3675" ht="18" customHeight="1" spans="1:20">
      <c r="A3675" s="9">
        <v>869</v>
      </c>
      <c r="B3675" s="10" t="s">
        <v>21734</v>
      </c>
      <c r="C3675" s="10" t="s">
        <v>21735</v>
      </c>
      <c r="D3675" s="11">
        <f t="shared" si="114"/>
        <v>12.23</v>
      </c>
      <c r="E3675" s="11"/>
      <c r="F3675" s="11">
        <v>12.23</v>
      </c>
      <c r="G3675" s="11"/>
      <c r="H3675" s="11"/>
      <c r="I3675" s="14">
        <v>95.569</v>
      </c>
      <c r="J3675" s="11">
        <f t="shared" si="115"/>
        <v>1168.81</v>
      </c>
      <c r="K3675" s="28">
        <v>1168.81</v>
      </c>
      <c r="L3675" s="29">
        <v>12.23</v>
      </c>
      <c r="M3675" s="30" t="s">
        <v>21736</v>
      </c>
      <c r="N3675" s="30" t="s">
        <v>21737</v>
      </c>
      <c r="O3675" s="30" t="s">
        <v>21738</v>
      </c>
      <c r="P3675" s="30" t="s">
        <v>21739</v>
      </c>
      <c r="Q3675" s="30" t="s">
        <v>21735</v>
      </c>
      <c r="R3675" s="30" t="s">
        <v>21739</v>
      </c>
      <c r="S3675" s="33">
        <v>12.23</v>
      </c>
      <c r="T3675" s="34"/>
    </row>
    <row r="3676" ht="18" customHeight="1" spans="1:20">
      <c r="A3676" s="9">
        <v>126</v>
      </c>
      <c r="B3676" s="10" t="s">
        <v>21740</v>
      </c>
      <c r="C3676" s="10" t="s">
        <v>21741</v>
      </c>
      <c r="D3676" s="11">
        <f t="shared" si="114"/>
        <v>6.11</v>
      </c>
      <c r="E3676" s="11"/>
      <c r="F3676" s="11">
        <v>6.11</v>
      </c>
      <c r="G3676" s="11"/>
      <c r="H3676" s="11"/>
      <c r="I3676" s="14">
        <v>95.569</v>
      </c>
      <c r="J3676" s="11">
        <f t="shared" si="115"/>
        <v>583.93</v>
      </c>
      <c r="K3676" s="28">
        <v>583.93</v>
      </c>
      <c r="L3676" s="29">
        <v>6.11</v>
      </c>
      <c r="M3676" s="30" t="s">
        <v>21742</v>
      </c>
      <c r="N3676" s="30" t="s">
        <v>21743</v>
      </c>
      <c r="O3676" s="30" t="s">
        <v>21744</v>
      </c>
      <c r="P3676" s="30" t="s">
        <v>21745</v>
      </c>
      <c r="Q3676" s="30" t="s">
        <v>21741</v>
      </c>
      <c r="R3676" s="30" t="s">
        <v>21745</v>
      </c>
      <c r="S3676" s="33">
        <v>6.11</v>
      </c>
      <c r="T3676" s="34"/>
    </row>
    <row r="3677" ht="18" customHeight="1" spans="1:20">
      <c r="A3677" s="9">
        <v>127</v>
      </c>
      <c r="B3677" s="10" t="s">
        <v>21746</v>
      </c>
      <c r="C3677" s="10" t="s">
        <v>21747</v>
      </c>
      <c r="D3677" s="11">
        <f t="shared" si="114"/>
        <v>8.19</v>
      </c>
      <c r="E3677" s="11"/>
      <c r="F3677" s="11">
        <v>8.19</v>
      </c>
      <c r="G3677" s="11"/>
      <c r="H3677" s="11"/>
      <c r="I3677" s="14">
        <v>95.569</v>
      </c>
      <c r="J3677" s="11">
        <f t="shared" si="115"/>
        <v>782.71</v>
      </c>
      <c r="K3677" s="28">
        <v>782.71</v>
      </c>
      <c r="L3677" s="29">
        <v>8.19</v>
      </c>
      <c r="M3677" s="30" t="s">
        <v>21748</v>
      </c>
      <c r="N3677" s="30" t="s">
        <v>21749</v>
      </c>
      <c r="O3677" s="30" t="s">
        <v>21750</v>
      </c>
      <c r="P3677" s="30" t="s">
        <v>21751</v>
      </c>
      <c r="Q3677" s="30" t="s">
        <v>21747</v>
      </c>
      <c r="R3677" s="30" t="s">
        <v>21751</v>
      </c>
      <c r="S3677" s="33">
        <v>8.19</v>
      </c>
      <c r="T3677" s="34"/>
    </row>
    <row r="3678" ht="18" customHeight="1" spans="1:20">
      <c r="A3678" s="9">
        <v>128</v>
      </c>
      <c r="B3678" s="10" t="s">
        <v>21752</v>
      </c>
      <c r="C3678" s="10" t="s">
        <v>21753</v>
      </c>
      <c r="D3678" s="11">
        <f t="shared" si="114"/>
        <v>5.98</v>
      </c>
      <c r="E3678" s="11"/>
      <c r="F3678" s="11">
        <v>5.98</v>
      </c>
      <c r="G3678" s="11"/>
      <c r="H3678" s="11"/>
      <c r="I3678" s="14">
        <v>95.569</v>
      </c>
      <c r="J3678" s="11">
        <f t="shared" si="115"/>
        <v>571.5</v>
      </c>
      <c r="K3678" s="28">
        <v>571.5</v>
      </c>
      <c r="L3678" s="29">
        <v>5.98</v>
      </c>
      <c r="M3678" s="30" t="s">
        <v>21754</v>
      </c>
      <c r="N3678" s="30" t="s">
        <v>21755</v>
      </c>
      <c r="O3678" s="30" t="s">
        <v>21756</v>
      </c>
      <c r="P3678" s="30" t="s">
        <v>21757</v>
      </c>
      <c r="Q3678" s="30" t="s">
        <v>21753</v>
      </c>
      <c r="R3678" s="30" t="s">
        <v>21757</v>
      </c>
      <c r="S3678" s="33">
        <v>5.98</v>
      </c>
      <c r="T3678" s="34"/>
    </row>
    <row r="3679" ht="18" customHeight="1" spans="1:20">
      <c r="A3679" s="9">
        <v>129</v>
      </c>
      <c r="B3679" s="10" t="s">
        <v>21758</v>
      </c>
      <c r="C3679" s="10" t="s">
        <v>5292</v>
      </c>
      <c r="D3679" s="11">
        <f t="shared" si="114"/>
        <v>10.19</v>
      </c>
      <c r="E3679" s="11"/>
      <c r="F3679" s="11">
        <v>10.19</v>
      </c>
      <c r="G3679" s="11"/>
      <c r="H3679" s="11"/>
      <c r="I3679" s="14">
        <v>95.569</v>
      </c>
      <c r="J3679" s="11">
        <f t="shared" si="115"/>
        <v>973.85</v>
      </c>
      <c r="K3679" s="28">
        <v>973.85</v>
      </c>
      <c r="L3679" s="29">
        <v>10.19</v>
      </c>
      <c r="M3679" s="30" t="s">
        <v>21759</v>
      </c>
      <c r="N3679" s="30" t="s">
        <v>21760</v>
      </c>
      <c r="O3679" s="30" t="s">
        <v>21761</v>
      </c>
      <c r="P3679" s="30" t="s">
        <v>21762</v>
      </c>
      <c r="Q3679" s="30" t="s">
        <v>5292</v>
      </c>
      <c r="R3679" s="30" t="s">
        <v>21762</v>
      </c>
      <c r="S3679" s="33">
        <v>10.19</v>
      </c>
      <c r="T3679" s="34"/>
    </row>
    <row r="3680" ht="18" customHeight="1" spans="1:20">
      <c r="A3680" s="9">
        <v>855</v>
      </c>
      <c r="B3680" s="10" t="s">
        <v>21763</v>
      </c>
      <c r="C3680" s="10" t="s">
        <v>21764</v>
      </c>
      <c r="D3680" s="11">
        <f t="shared" si="114"/>
        <v>6.15</v>
      </c>
      <c r="E3680" s="11"/>
      <c r="F3680" s="11">
        <v>6.15</v>
      </c>
      <c r="G3680" s="11"/>
      <c r="H3680" s="11"/>
      <c r="I3680" s="14">
        <v>95.569</v>
      </c>
      <c r="J3680" s="11">
        <f t="shared" si="115"/>
        <v>587.75</v>
      </c>
      <c r="K3680" s="28">
        <v>587.75</v>
      </c>
      <c r="L3680" s="29">
        <v>6.15</v>
      </c>
      <c r="M3680" s="30" t="s">
        <v>21765</v>
      </c>
      <c r="N3680" s="30" t="s">
        <v>21766</v>
      </c>
      <c r="O3680" s="30" t="s">
        <v>21767</v>
      </c>
      <c r="P3680" s="30" t="s">
        <v>21768</v>
      </c>
      <c r="Q3680" s="30" t="s">
        <v>21764</v>
      </c>
      <c r="R3680" s="30" t="s">
        <v>21768</v>
      </c>
      <c r="S3680" s="33">
        <v>6.15</v>
      </c>
      <c r="T3680" s="34"/>
    </row>
    <row r="3681" ht="18" customHeight="1" spans="1:20">
      <c r="A3681" s="9">
        <v>131</v>
      </c>
      <c r="B3681" s="10" t="s">
        <v>21769</v>
      </c>
      <c r="C3681" s="10" t="s">
        <v>21770</v>
      </c>
      <c r="D3681" s="11">
        <f t="shared" si="114"/>
        <v>8.15</v>
      </c>
      <c r="E3681" s="11"/>
      <c r="F3681" s="11">
        <v>8.15</v>
      </c>
      <c r="G3681" s="11"/>
      <c r="H3681" s="11"/>
      <c r="I3681" s="14">
        <v>95.569</v>
      </c>
      <c r="J3681" s="11">
        <f t="shared" si="115"/>
        <v>778.89</v>
      </c>
      <c r="K3681" s="28">
        <v>778.89</v>
      </c>
      <c r="L3681" s="29">
        <v>8.15</v>
      </c>
      <c r="M3681" s="30" t="s">
        <v>21771</v>
      </c>
      <c r="N3681" s="30" t="s">
        <v>21772</v>
      </c>
      <c r="O3681" s="30" t="s">
        <v>21773</v>
      </c>
      <c r="P3681" s="30" t="s">
        <v>21774</v>
      </c>
      <c r="Q3681" s="30" t="s">
        <v>21770</v>
      </c>
      <c r="R3681" s="30" t="s">
        <v>21774</v>
      </c>
      <c r="S3681" s="33">
        <v>8.15</v>
      </c>
      <c r="T3681" s="34"/>
    </row>
    <row r="3682" ht="18" customHeight="1" spans="1:20">
      <c r="A3682" s="9">
        <v>132</v>
      </c>
      <c r="B3682" s="10" t="s">
        <v>21775</v>
      </c>
      <c r="C3682" s="10" t="s">
        <v>21776</v>
      </c>
      <c r="D3682" s="11">
        <f t="shared" si="114"/>
        <v>6.11</v>
      </c>
      <c r="E3682" s="11"/>
      <c r="F3682" s="11">
        <v>6.11</v>
      </c>
      <c r="G3682" s="11"/>
      <c r="H3682" s="11"/>
      <c r="I3682" s="14">
        <v>95.569</v>
      </c>
      <c r="J3682" s="11">
        <f t="shared" si="115"/>
        <v>583.93</v>
      </c>
      <c r="K3682" s="28">
        <v>583.93</v>
      </c>
      <c r="L3682" s="29">
        <v>6.11</v>
      </c>
      <c r="M3682" s="30" t="s">
        <v>21777</v>
      </c>
      <c r="N3682" s="30" t="s">
        <v>21778</v>
      </c>
      <c r="O3682" s="30" t="s">
        <v>21779</v>
      </c>
      <c r="P3682" s="30" t="s">
        <v>21780</v>
      </c>
      <c r="Q3682" s="30" t="s">
        <v>21776</v>
      </c>
      <c r="R3682" s="30" t="s">
        <v>21780</v>
      </c>
      <c r="S3682" s="33">
        <v>6.11</v>
      </c>
      <c r="T3682" s="34"/>
    </row>
    <row r="3683" ht="18" customHeight="1" spans="1:20">
      <c r="A3683" s="9">
        <v>133</v>
      </c>
      <c r="B3683" s="10" t="s">
        <v>21781</v>
      </c>
      <c r="C3683" s="10" t="s">
        <v>21782</v>
      </c>
      <c r="D3683" s="11">
        <f t="shared" si="114"/>
        <v>6.11</v>
      </c>
      <c r="E3683" s="11"/>
      <c r="F3683" s="11">
        <v>6.11</v>
      </c>
      <c r="G3683" s="11"/>
      <c r="H3683" s="11"/>
      <c r="I3683" s="14">
        <v>95.569</v>
      </c>
      <c r="J3683" s="11">
        <f t="shared" si="115"/>
        <v>583.93</v>
      </c>
      <c r="K3683" s="28">
        <v>583.93</v>
      </c>
      <c r="L3683" s="29">
        <v>6.11</v>
      </c>
      <c r="M3683" s="30" t="s">
        <v>21783</v>
      </c>
      <c r="N3683" s="30" t="s">
        <v>21784</v>
      </c>
      <c r="O3683" s="30" t="s">
        <v>21785</v>
      </c>
      <c r="P3683" s="30" t="s">
        <v>21786</v>
      </c>
      <c r="Q3683" s="30" t="s">
        <v>21782</v>
      </c>
      <c r="R3683" s="30" t="s">
        <v>21786</v>
      </c>
      <c r="S3683" s="33">
        <v>6.11</v>
      </c>
      <c r="T3683" s="34"/>
    </row>
    <row r="3684" ht="18" customHeight="1" spans="1:20">
      <c r="A3684" s="9">
        <v>134</v>
      </c>
      <c r="B3684" s="10" t="s">
        <v>21787</v>
      </c>
      <c r="C3684" s="10" t="s">
        <v>21788</v>
      </c>
      <c r="D3684" s="11">
        <f t="shared" si="114"/>
        <v>12.23</v>
      </c>
      <c r="E3684" s="11"/>
      <c r="F3684" s="11">
        <v>12.23</v>
      </c>
      <c r="G3684" s="11"/>
      <c r="H3684" s="11"/>
      <c r="I3684" s="14">
        <v>95.569</v>
      </c>
      <c r="J3684" s="11">
        <f t="shared" si="115"/>
        <v>1168.81</v>
      </c>
      <c r="K3684" s="28">
        <v>1168.81</v>
      </c>
      <c r="L3684" s="29">
        <v>12.23</v>
      </c>
      <c r="M3684" s="30" t="s">
        <v>21789</v>
      </c>
      <c r="N3684" s="30" t="s">
        <v>21790</v>
      </c>
      <c r="O3684" s="30" t="s">
        <v>21791</v>
      </c>
      <c r="P3684" s="30" t="s">
        <v>21792</v>
      </c>
      <c r="Q3684" s="30" t="s">
        <v>21788</v>
      </c>
      <c r="R3684" s="30" t="s">
        <v>21792</v>
      </c>
      <c r="S3684" s="33">
        <v>12.23</v>
      </c>
      <c r="T3684" s="34"/>
    </row>
    <row r="3685" ht="18" customHeight="1" spans="1:20">
      <c r="A3685" s="9">
        <v>135</v>
      </c>
      <c r="B3685" s="10" t="s">
        <v>21793</v>
      </c>
      <c r="C3685" s="10" t="s">
        <v>21794</v>
      </c>
      <c r="D3685" s="11">
        <f t="shared" si="114"/>
        <v>2.04</v>
      </c>
      <c r="E3685" s="11"/>
      <c r="F3685" s="11">
        <v>2.04</v>
      </c>
      <c r="G3685" s="11"/>
      <c r="H3685" s="11"/>
      <c r="I3685" s="14">
        <v>95.569</v>
      </c>
      <c r="J3685" s="11">
        <f t="shared" si="115"/>
        <v>194.96</v>
      </c>
      <c r="K3685" s="28">
        <v>194.96</v>
      </c>
      <c r="L3685" s="29">
        <v>2.04</v>
      </c>
      <c r="M3685" s="30" t="s">
        <v>21795</v>
      </c>
      <c r="N3685" s="30" t="s">
        <v>21796</v>
      </c>
      <c r="O3685" s="30" t="s">
        <v>21797</v>
      </c>
      <c r="P3685" s="30" t="s">
        <v>21798</v>
      </c>
      <c r="Q3685" s="30" t="s">
        <v>21794</v>
      </c>
      <c r="R3685" s="30" t="s">
        <v>21798</v>
      </c>
      <c r="S3685" s="33">
        <v>2.04</v>
      </c>
      <c r="T3685" s="34"/>
    </row>
    <row r="3686" ht="18" customHeight="1" spans="1:20">
      <c r="A3686" s="9">
        <v>136</v>
      </c>
      <c r="B3686" s="10" t="s">
        <v>21799</v>
      </c>
      <c r="C3686" s="10" t="s">
        <v>21800</v>
      </c>
      <c r="D3686" s="11">
        <f t="shared" si="114"/>
        <v>6.11</v>
      </c>
      <c r="E3686" s="11"/>
      <c r="F3686" s="11">
        <v>6.11</v>
      </c>
      <c r="G3686" s="11"/>
      <c r="H3686" s="11"/>
      <c r="I3686" s="14">
        <v>95.569</v>
      </c>
      <c r="J3686" s="11">
        <f t="shared" si="115"/>
        <v>583.93</v>
      </c>
      <c r="K3686" s="28">
        <v>583.93</v>
      </c>
      <c r="L3686" s="29">
        <v>6.11</v>
      </c>
      <c r="M3686" s="30" t="s">
        <v>21801</v>
      </c>
      <c r="N3686" s="30" t="s">
        <v>21802</v>
      </c>
      <c r="O3686" s="30" t="s">
        <v>21803</v>
      </c>
      <c r="P3686" s="30" t="s">
        <v>21804</v>
      </c>
      <c r="Q3686" s="30" t="s">
        <v>21800</v>
      </c>
      <c r="R3686" s="30" t="s">
        <v>21804</v>
      </c>
      <c r="S3686" s="33">
        <v>6.11</v>
      </c>
      <c r="T3686" s="34"/>
    </row>
    <row r="3687" ht="18" customHeight="1" spans="1:20">
      <c r="A3687" s="9">
        <v>137</v>
      </c>
      <c r="B3687" s="10" t="s">
        <v>21805</v>
      </c>
      <c r="C3687" s="10" t="s">
        <v>21806</v>
      </c>
      <c r="D3687" s="11">
        <f t="shared" si="114"/>
        <v>6.11</v>
      </c>
      <c r="E3687" s="11"/>
      <c r="F3687" s="11">
        <v>6.11</v>
      </c>
      <c r="G3687" s="11"/>
      <c r="H3687" s="11"/>
      <c r="I3687" s="14">
        <v>95.569</v>
      </c>
      <c r="J3687" s="11">
        <f t="shared" si="115"/>
        <v>583.93</v>
      </c>
      <c r="K3687" s="28">
        <v>583.93</v>
      </c>
      <c r="L3687" s="29">
        <v>6.11</v>
      </c>
      <c r="M3687" s="30" t="s">
        <v>21807</v>
      </c>
      <c r="N3687" s="30" t="s">
        <v>21808</v>
      </c>
      <c r="O3687" s="30" t="s">
        <v>21809</v>
      </c>
      <c r="P3687" s="30" t="s">
        <v>21810</v>
      </c>
      <c r="Q3687" s="30" t="s">
        <v>21806</v>
      </c>
      <c r="R3687" s="30" t="s">
        <v>21810</v>
      </c>
      <c r="S3687" s="33">
        <v>6.11</v>
      </c>
      <c r="T3687" s="34"/>
    </row>
    <row r="3688" ht="18" customHeight="1" spans="1:20">
      <c r="A3688" s="9">
        <v>138</v>
      </c>
      <c r="B3688" s="10" t="s">
        <v>21811</v>
      </c>
      <c r="C3688" s="10" t="s">
        <v>21812</v>
      </c>
      <c r="D3688" s="11">
        <f t="shared" si="114"/>
        <v>8.15</v>
      </c>
      <c r="E3688" s="11"/>
      <c r="F3688" s="11">
        <v>8.15</v>
      </c>
      <c r="G3688" s="11"/>
      <c r="H3688" s="11"/>
      <c r="I3688" s="14">
        <v>95.569</v>
      </c>
      <c r="J3688" s="11">
        <f t="shared" si="115"/>
        <v>778.89</v>
      </c>
      <c r="K3688" s="28">
        <v>778.89</v>
      </c>
      <c r="L3688" s="29">
        <v>8.15</v>
      </c>
      <c r="M3688" s="30" t="s">
        <v>21813</v>
      </c>
      <c r="N3688" s="30" t="s">
        <v>21814</v>
      </c>
      <c r="O3688" s="30" t="s">
        <v>21815</v>
      </c>
      <c r="P3688" s="30" t="s">
        <v>21816</v>
      </c>
      <c r="Q3688" s="30" t="s">
        <v>21812</v>
      </c>
      <c r="R3688" s="30" t="s">
        <v>21816</v>
      </c>
      <c r="S3688" s="33">
        <v>8.15</v>
      </c>
      <c r="T3688" s="34"/>
    </row>
    <row r="3689" ht="18" customHeight="1" spans="1:20">
      <c r="A3689" s="9">
        <v>139</v>
      </c>
      <c r="B3689" s="10" t="s">
        <v>21817</v>
      </c>
      <c r="C3689" s="10" t="s">
        <v>21818</v>
      </c>
      <c r="D3689" s="11">
        <f t="shared" si="114"/>
        <v>6.15</v>
      </c>
      <c r="E3689" s="11"/>
      <c r="F3689" s="11">
        <v>6.15</v>
      </c>
      <c r="G3689" s="11"/>
      <c r="H3689" s="11"/>
      <c r="I3689" s="14">
        <v>95.569</v>
      </c>
      <c r="J3689" s="11">
        <f t="shared" si="115"/>
        <v>587.75</v>
      </c>
      <c r="K3689" s="28">
        <v>587.75</v>
      </c>
      <c r="L3689" s="29">
        <v>6.15</v>
      </c>
      <c r="M3689" s="30" t="s">
        <v>21819</v>
      </c>
      <c r="N3689" s="30" t="s">
        <v>21820</v>
      </c>
      <c r="O3689" s="30" t="s">
        <v>21821</v>
      </c>
      <c r="P3689" s="30" t="s">
        <v>21822</v>
      </c>
      <c r="Q3689" s="30" t="s">
        <v>21818</v>
      </c>
      <c r="R3689" s="30" t="s">
        <v>21822</v>
      </c>
      <c r="S3689" s="33">
        <v>6.15</v>
      </c>
      <c r="T3689" s="34"/>
    </row>
    <row r="3690" ht="18" customHeight="1" spans="1:20">
      <c r="A3690" s="9">
        <v>140</v>
      </c>
      <c r="B3690" s="10" t="s">
        <v>21823</v>
      </c>
      <c r="C3690" s="10" t="s">
        <v>21824</v>
      </c>
      <c r="D3690" s="11">
        <f t="shared" si="114"/>
        <v>10.19</v>
      </c>
      <c r="E3690" s="11"/>
      <c r="F3690" s="11">
        <v>10.19</v>
      </c>
      <c r="G3690" s="11"/>
      <c r="H3690" s="11"/>
      <c r="I3690" s="14">
        <v>95.569</v>
      </c>
      <c r="J3690" s="11">
        <f t="shared" si="115"/>
        <v>973.85</v>
      </c>
      <c r="K3690" s="28">
        <v>973.85</v>
      </c>
      <c r="L3690" s="29">
        <v>10.19</v>
      </c>
      <c r="M3690" s="30" t="s">
        <v>21825</v>
      </c>
      <c r="N3690" s="30" t="s">
        <v>21826</v>
      </c>
      <c r="O3690" s="30" t="s">
        <v>21827</v>
      </c>
      <c r="P3690" s="30" t="s">
        <v>21828</v>
      </c>
      <c r="Q3690" s="30" t="s">
        <v>21824</v>
      </c>
      <c r="R3690" s="30" t="s">
        <v>21828</v>
      </c>
      <c r="S3690" s="33">
        <v>10.19</v>
      </c>
      <c r="T3690" s="34"/>
    </row>
    <row r="3691" ht="18" customHeight="1" spans="1:20">
      <c r="A3691" s="9">
        <v>141</v>
      </c>
      <c r="B3691" s="10" t="s">
        <v>21829</v>
      </c>
      <c r="C3691" s="10" t="s">
        <v>21830</v>
      </c>
      <c r="D3691" s="11">
        <f t="shared" si="114"/>
        <v>8.15</v>
      </c>
      <c r="E3691" s="11"/>
      <c r="F3691" s="11">
        <v>8.15</v>
      </c>
      <c r="G3691" s="11"/>
      <c r="H3691" s="11"/>
      <c r="I3691" s="14">
        <v>95.569</v>
      </c>
      <c r="J3691" s="11">
        <f t="shared" si="115"/>
        <v>778.89</v>
      </c>
      <c r="K3691" s="28">
        <v>778.89</v>
      </c>
      <c r="L3691" s="29">
        <v>8.15</v>
      </c>
      <c r="M3691" s="30" t="s">
        <v>21831</v>
      </c>
      <c r="N3691" s="30" t="s">
        <v>21832</v>
      </c>
      <c r="O3691" s="30" t="s">
        <v>21833</v>
      </c>
      <c r="P3691" s="30" t="s">
        <v>21834</v>
      </c>
      <c r="Q3691" s="30" t="s">
        <v>21830</v>
      </c>
      <c r="R3691" s="30" t="s">
        <v>21834</v>
      </c>
      <c r="S3691" s="33">
        <v>8.15</v>
      </c>
      <c r="T3691" s="34"/>
    </row>
    <row r="3692" ht="18" customHeight="1" spans="1:20">
      <c r="A3692" s="9">
        <v>142</v>
      </c>
      <c r="B3692" s="10" t="s">
        <v>21835</v>
      </c>
      <c r="C3692" s="10" t="s">
        <v>21836</v>
      </c>
      <c r="D3692" s="11">
        <f t="shared" si="114"/>
        <v>12.23</v>
      </c>
      <c r="E3692" s="11"/>
      <c r="F3692" s="11">
        <v>12.23</v>
      </c>
      <c r="G3692" s="11"/>
      <c r="H3692" s="11"/>
      <c r="I3692" s="14">
        <v>95.569</v>
      </c>
      <c r="J3692" s="11">
        <f t="shared" si="115"/>
        <v>1168.81</v>
      </c>
      <c r="K3692" s="28">
        <v>1168.81</v>
      </c>
      <c r="L3692" s="29">
        <v>12.23</v>
      </c>
      <c r="M3692" s="30" t="s">
        <v>21837</v>
      </c>
      <c r="N3692" s="30" t="s">
        <v>21838</v>
      </c>
      <c r="O3692" s="30" t="s">
        <v>21839</v>
      </c>
      <c r="P3692" s="30" t="s">
        <v>21840</v>
      </c>
      <c r="Q3692" s="30" t="s">
        <v>21836</v>
      </c>
      <c r="R3692" s="30" t="s">
        <v>21840</v>
      </c>
      <c r="S3692" s="33">
        <v>12.23</v>
      </c>
      <c r="T3692" s="34"/>
    </row>
    <row r="3693" ht="18" customHeight="1" spans="1:20">
      <c r="A3693" s="9">
        <v>143</v>
      </c>
      <c r="B3693" s="10" t="s">
        <v>21841</v>
      </c>
      <c r="C3693" s="10" t="s">
        <v>21842</v>
      </c>
      <c r="D3693" s="11">
        <f t="shared" si="114"/>
        <v>6.51</v>
      </c>
      <c r="E3693" s="11"/>
      <c r="F3693" s="11">
        <v>6.51</v>
      </c>
      <c r="G3693" s="11"/>
      <c r="H3693" s="11"/>
      <c r="I3693" s="14">
        <v>95.569</v>
      </c>
      <c r="J3693" s="11">
        <f t="shared" si="115"/>
        <v>622.15</v>
      </c>
      <c r="K3693" s="28">
        <v>622.15</v>
      </c>
      <c r="L3693" s="29">
        <v>6.51</v>
      </c>
      <c r="M3693" s="30" t="s">
        <v>21843</v>
      </c>
      <c r="N3693" s="30" t="s">
        <v>21844</v>
      </c>
      <c r="O3693" s="30" t="s">
        <v>21845</v>
      </c>
      <c r="P3693" s="30" t="s">
        <v>21846</v>
      </c>
      <c r="Q3693" s="30" t="s">
        <v>21842</v>
      </c>
      <c r="R3693" s="30" t="s">
        <v>21846</v>
      </c>
      <c r="S3693" s="33">
        <v>6.51</v>
      </c>
      <c r="T3693" s="34"/>
    </row>
    <row r="3694" ht="18" customHeight="1" spans="1:20">
      <c r="A3694" s="9">
        <v>144</v>
      </c>
      <c r="B3694" s="10" t="s">
        <v>21847</v>
      </c>
      <c r="C3694" s="10" t="s">
        <v>21848</v>
      </c>
      <c r="D3694" s="11">
        <f t="shared" si="114"/>
        <v>6.11</v>
      </c>
      <c r="E3694" s="11"/>
      <c r="F3694" s="11">
        <v>6.11</v>
      </c>
      <c r="G3694" s="11"/>
      <c r="H3694" s="11"/>
      <c r="I3694" s="14">
        <v>95.569</v>
      </c>
      <c r="J3694" s="11">
        <f t="shared" si="115"/>
        <v>583.93</v>
      </c>
      <c r="K3694" s="28">
        <v>583.93</v>
      </c>
      <c r="L3694" s="29">
        <v>6.11</v>
      </c>
      <c r="M3694" s="30" t="s">
        <v>21849</v>
      </c>
      <c r="N3694" s="30" t="s">
        <v>21850</v>
      </c>
      <c r="O3694" s="30" t="s">
        <v>21851</v>
      </c>
      <c r="P3694" s="30" t="s">
        <v>21852</v>
      </c>
      <c r="Q3694" s="30" t="s">
        <v>21848</v>
      </c>
      <c r="R3694" s="30" t="s">
        <v>21852</v>
      </c>
      <c r="S3694" s="33">
        <v>6.11</v>
      </c>
      <c r="T3694" s="34"/>
    </row>
    <row r="3695" ht="18" customHeight="1" spans="1:20">
      <c r="A3695" s="9">
        <v>145</v>
      </c>
      <c r="B3695" s="10" t="s">
        <v>21853</v>
      </c>
      <c r="C3695" s="10" t="s">
        <v>21854</v>
      </c>
      <c r="D3695" s="11">
        <f t="shared" si="114"/>
        <v>10.19</v>
      </c>
      <c r="E3695" s="11"/>
      <c r="F3695" s="11">
        <v>10.19</v>
      </c>
      <c r="G3695" s="11"/>
      <c r="H3695" s="11"/>
      <c r="I3695" s="14">
        <v>95.569</v>
      </c>
      <c r="J3695" s="11">
        <f t="shared" si="115"/>
        <v>973.85</v>
      </c>
      <c r="K3695" s="28">
        <v>973.85</v>
      </c>
      <c r="L3695" s="29">
        <v>10.19</v>
      </c>
      <c r="M3695" s="30" t="s">
        <v>21855</v>
      </c>
      <c r="N3695" s="30" t="s">
        <v>21856</v>
      </c>
      <c r="O3695" s="30" t="s">
        <v>21857</v>
      </c>
      <c r="P3695" s="30" t="s">
        <v>21858</v>
      </c>
      <c r="Q3695" s="30" t="s">
        <v>21854</v>
      </c>
      <c r="R3695" s="30" t="s">
        <v>21858</v>
      </c>
      <c r="S3695" s="33">
        <v>10.19</v>
      </c>
      <c r="T3695" s="34"/>
    </row>
    <row r="3696" ht="18" customHeight="1" spans="1:20">
      <c r="A3696" s="9">
        <v>146</v>
      </c>
      <c r="B3696" s="10" t="s">
        <v>21859</v>
      </c>
      <c r="C3696" s="10" t="s">
        <v>21860</v>
      </c>
      <c r="D3696" s="11">
        <f t="shared" si="114"/>
        <v>10.19</v>
      </c>
      <c r="E3696" s="11"/>
      <c r="F3696" s="11">
        <v>10.19</v>
      </c>
      <c r="G3696" s="11"/>
      <c r="H3696" s="11"/>
      <c r="I3696" s="14">
        <v>95.569</v>
      </c>
      <c r="J3696" s="11">
        <f t="shared" si="115"/>
        <v>973.85</v>
      </c>
      <c r="K3696" s="28">
        <v>973.85</v>
      </c>
      <c r="L3696" s="29">
        <v>10.19</v>
      </c>
      <c r="M3696" s="30" t="s">
        <v>21861</v>
      </c>
      <c r="N3696" s="30" t="s">
        <v>21862</v>
      </c>
      <c r="O3696" s="30" t="s">
        <v>21863</v>
      </c>
      <c r="P3696" s="30" t="s">
        <v>21864</v>
      </c>
      <c r="Q3696" s="30" t="s">
        <v>21860</v>
      </c>
      <c r="R3696" s="30" t="s">
        <v>21864</v>
      </c>
      <c r="S3696" s="33">
        <v>10.19</v>
      </c>
      <c r="T3696" s="34"/>
    </row>
    <row r="3697" ht="18" customHeight="1" spans="1:20">
      <c r="A3697" s="9">
        <v>147</v>
      </c>
      <c r="B3697" s="10" t="s">
        <v>21865</v>
      </c>
      <c r="C3697" s="10" t="s">
        <v>21866</v>
      </c>
      <c r="D3697" s="11">
        <f t="shared" si="114"/>
        <v>10.19</v>
      </c>
      <c r="E3697" s="11"/>
      <c r="F3697" s="11">
        <v>10.19</v>
      </c>
      <c r="G3697" s="11"/>
      <c r="H3697" s="11"/>
      <c r="I3697" s="14">
        <v>95.569</v>
      </c>
      <c r="J3697" s="11">
        <f t="shared" si="115"/>
        <v>973.85</v>
      </c>
      <c r="K3697" s="28">
        <v>973.85</v>
      </c>
      <c r="L3697" s="29">
        <v>10.19</v>
      </c>
      <c r="M3697" s="30" t="s">
        <v>21867</v>
      </c>
      <c r="N3697" s="30" t="s">
        <v>21868</v>
      </c>
      <c r="O3697" s="30" t="s">
        <v>21869</v>
      </c>
      <c r="P3697" s="30" t="s">
        <v>21870</v>
      </c>
      <c r="Q3697" s="30" t="s">
        <v>21866</v>
      </c>
      <c r="R3697" s="30" t="s">
        <v>21870</v>
      </c>
      <c r="S3697" s="33">
        <v>10.19</v>
      </c>
      <c r="T3697" s="34"/>
    </row>
    <row r="3698" ht="18" customHeight="1" spans="1:20">
      <c r="A3698" s="9">
        <v>148</v>
      </c>
      <c r="B3698" s="10" t="s">
        <v>21871</v>
      </c>
      <c r="C3698" s="10" t="s">
        <v>21872</v>
      </c>
      <c r="D3698" s="11">
        <f t="shared" si="114"/>
        <v>10.19</v>
      </c>
      <c r="E3698" s="11"/>
      <c r="F3698" s="11">
        <v>10.19</v>
      </c>
      <c r="G3698" s="11"/>
      <c r="H3698" s="11"/>
      <c r="I3698" s="14">
        <v>95.569</v>
      </c>
      <c r="J3698" s="11">
        <f t="shared" si="115"/>
        <v>973.85</v>
      </c>
      <c r="K3698" s="28">
        <v>973.85</v>
      </c>
      <c r="L3698" s="29">
        <v>10.19</v>
      </c>
      <c r="M3698" s="30" t="s">
        <v>21873</v>
      </c>
      <c r="N3698" s="30" t="s">
        <v>21874</v>
      </c>
      <c r="O3698" s="30" t="s">
        <v>21875</v>
      </c>
      <c r="P3698" s="30" t="s">
        <v>21876</v>
      </c>
      <c r="Q3698" s="30" t="s">
        <v>21872</v>
      </c>
      <c r="R3698" s="30" t="s">
        <v>21876</v>
      </c>
      <c r="S3698" s="33">
        <v>10.19</v>
      </c>
      <c r="T3698" s="34"/>
    </row>
    <row r="3699" ht="18" customHeight="1" spans="1:20">
      <c r="A3699" s="9">
        <v>149</v>
      </c>
      <c r="B3699" s="10" t="s">
        <v>21877</v>
      </c>
      <c r="C3699" s="10" t="s">
        <v>21878</v>
      </c>
      <c r="D3699" s="11">
        <f t="shared" si="114"/>
        <v>8.15</v>
      </c>
      <c r="E3699" s="11"/>
      <c r="F3699" s="11">
        <v>8.15</v>
      </c>
      <c r="G3699" s="11"/>
      <c r="H3699" s="11"/>
      <c r="I3699" s="14">
        <v>95.569</v>
      </c>
      <c r="J3699" s="11">
        <f t="shared" si="115"/>
        <v>778.89</v>
      </c>
      <c r="K3699" s="28">
        <v>778.89</v>
      </c>
      <c r="L3699" s="29">
        <v>8.15</v>
      </c>
      <c r="M3699" s="30" t="s">
        <v>21879</v>
      </c>
      <c r="N3699" s="30" t="s">
        <v>21880</v>
      </c>
      <c r="O3699" s="30" t="s">
        <v>21881</v>
      </c>
      <c r="P3699" s="30" t="s">
        <v>21882</v>
      </c>
      <c r="Q3699" s="30" t="s">
        <v>21878</v>
      </c>
      <c r="R3699" s="30" t="s">
        <v>21882</v>
      </c>
      <c r="S3699" s="33">
        <v>8.15</v>
      </c>
      <c r="T3699" s="34"/>
    </row>
    <row r="3700" ht="18" customHeight="1" spans="1:20">
      <c r="A3700" s="9">
        <v>150</v>
      </c>
      <c r="B3700" s="10" t="s">
        <v>21883</v>
      </c>
      <c r="C3700" s="10" t="s">
        <v>21884</v>
      </c>
      <c r="D3700" s="11">
        <f t="shared" si="114"/>
        <v>8.15</v>
      </c>
      <c r="E3700" s="11"/>
      <c r="F3700" s="11">
        <v>8.15</v>
      </c>
      <c r="G3700" s="11"/>
      <c r="H3700" s="11"/>
      <c r="I3700" s="14">
        <v>95.569</v>
      </c>
      <c r="J3700" s="11">
        <f t="shared" si="115"/>
        <v>778.89</v>
      </c>
      <c r="K3700" s="28">
        <v>778.89</v>
      </c>
      <c r="L3700" s="29">
        <v>8.15</v>
      </c>
      <c r="M3700" s="30" t="s">
        <v>21885</v>
      </c>
      <c r="N3700" s="30" t="s">
        <v>21886</v>
      </c>
      <c r="O3700" s="30" t="s">
        <v>21887</v>
      </c>
      <c r="P3700" s="30" t="s">
        <v>21888</v>
      </c>
      <c r="Q3700" s="30" t="s">
        <v>21884</v>
      </c>
      <c r="R3700" s="30" t="s">
        <v>21888</v>
      </c>
      <c r="S3700" s="33">
        <v>8.15</v>
      </c>
      <c r="T3700" s="34"/>
    </row>
    <row r="3701" ht="18" customHeight="1" spans="1:20">
      <c r="A3701" s="9">
        <v>151</v>
      </c>
      <c r="B3701" s="10" t="s">
        <v>21889</v>
      </c>
      <c r="C3701" s="10" t="s">
        <v>21890</v>
      </c>
      <c r="D3701" s="11">
        <f t="shared" si="114"/>
        <v>8.15</v>
      </c>
      <c r="E3701" s="11"/>
      <c r="F3701" s="11">
        <v>8.15</v>
      </c>
      <c r="G3701" s="11"/>
      <c r="H3701" s="11"/>
      <c r="I3701" s="14">
        <v>95.569</v>
      </c>
      <c r="J3701" s="11">
        <f t="shared" si="115"/>
        <v>778.89</v>
      </c>
      <c r="K3701" s="28">
        <v>778.89</v>
      </c>
      <c r="L3701" s="29">
        <v>8.15</v>
      </c>
      <c r="M3701" s="30" t="s">
        <v>21891</v>
      </c>
      <c r="N3701" s="30" t="s">
        <v>21892</v>
      </c>
      <c r="O3701" s="30" t="s">
        <v>21893</v>
      </c>
      <c r="P3701" s="30" t="s">
        <v>21894</v>
      </c>
      <c r="Q3701" s="30" t="s">
        <v>21890</v>
      </c>
      <c r="R3701" s="30" t="s">
        <v>21894</v>
      </c>
      <c r="S3701" s="33">
        <v>8.15</v>
      </c>
      <c r="T3701" s="34"/>
    </row>
    <row r="3702" ht="18" customHeight="1" spans="1:20">
      <c r="A3702" s="9">
        <v>152</v>
      </c>
      <c r="B3702" s="10" t="s">
        <v>21895</v>
      </c>
      <c r="C3702" s="10" t="s">
        <v>21896</v>
      </c>
      <c r="D3702" s="11">
        <f t="shared" si="114"/>
        <v>6.11</v>
      </c>
      <c r="E3702" s="11"/>
      <c r="F3702" s="11">
        <v>6.11</v>
      </c>
      <c r="G3702" s="11"/>
      <c r="H3702" s="11"/>
      <c r="I3702" s="14">
        <v>95.569</v>
      </c>
      <c r="J3702" s="11">
        <f t="shared" si="115"/>
        <v>583.93</v>
      </c>
      <c r="K3702" s="28">
        <v>583.93</v>
      </c>
      <c r="L3702" s="29">
        <v>6.11</v>
      </c>
      <c r="M3702" s="30" t="s">
        <v>21897</v>
      </c>
      <c r="N3702" s="30" t="s">
        <v>21898</v>
      </c>
      <c r="O3702" s="30" t="s">
        <v>21899</v>
      </c>
      <c r="P3702" s="30" t="s">
        <v>21900</v>
      </c>
      <c r="Q3702" s="30" t="s">
        <v>21896</v>
      </c>
      <c r="R3702" s="30" t="s">
        <v>21900</v>
      </c>
      <c r="S3702" s="33">
        <v>6.11</v>
      </c>
      <c r="T3702" s="34"/>
    </row>
    <row r="3703" ht="18" customHeight="1" spans="1:20">
      <c r="A3703" s="9">
        <v>153</v>
      </c>
      <c r="B3703" s="10" t="s">
        <v>21901</v>
      </c>
      <c r="C3703" s="10" t="s">
        <v>21902</v>
      </c>
      <c r="D3703" s="11">
        <f t="shared" si="114"/>
        <v>4.08</v>
      </c>
      <c r="E3703" s="11"/>
      <c r="F3703" s="11">
        <v>4.08</v>
      </c>
      <c r="G3703" s="11"/>
      <c r="H3703" s="11"/>
      <c r="I3703" s="14">
        <v>95.569</v>
      </c>
      <c r="J3703" s="11">
        <f t="shared" si="115"/>
        <v>389.92</v>
      </c>
      <c r="K3703" s="28">
        <v>389.92</v>
      </c>
      <c r="L3703" s="29">
        <v>4.08</v>
      </c>
      <c r="M3703" s="30" t="s">
        <v>21903</v>
      </c>
      <c r="N3703" s="30" t="s">
        <v>21904</v>
      </c>
      <c r="O3703" s="30" t="s">
        <v>21905</v>
      </c>
      <c r="P3703" s="30" t="s">
        <v>21906</v>
      </c>
      <c r="Q3703" s="30" t="s">
        <v>21902</v>
      </c>
      <c r="R3703" s="30" t="s">
        <v>21906</v>
      </c>
      <c r="S3703" s="33">
        <v>4.08</v>
      </c>
      <c r="T3703" s="34"/>
    </row>
    <row r="3704" ht="18" customHeight="1" spans="1:20">
      <c r="A3704" s="9">
        <v>154</v>
      </c>
      <c r="B3704" s="10" t="s">
        <v>21907</v>
      </c>
      <c r="C3704" s="10" t="s">
        <v>21908</v>
      </c>
      <c r="D3704" s="11">
        <f t="shared" si="114"/>
        <v>8.15</v>
      </c>
      <c r="E3704" s="11"/>
      <c r="F3704" s="11">
        <v>8.15</v>
      </c>
      <c r="G3704" s="11"/>
      <c r="H3704" s="11"/>
      <c r="I3704" s="14">
        <v>95.569</v>
      </c>
      <c r="J3704" s="11">
        <f t="shared" si="115"/>
        <v>778.89</v>
      </c>
      <c r="K3704" s="28">
        <v>778.89</v>
      </c>
      <c r="L3704" s="29">
        <v>8.15</v>
      </c>
      <c r="M3704" s="30" t="s">
        <v>21909</v>
      </c>
      <c r="N3704" s="30" t="s">
        <v>21910</v>
      </c>
      <c r="O3704" s="30" t="s">
        <v>21911</v>
      </c>
      <c r="P3704" s="30" t="s">
        <v>21912</v>
      </c>
      <c r="Q3704" s="30" t="s">
        <v>21908</v>
      </c>
      <c r="R3704" s="30" t="s">
        <v>21912</v>
      </c>
      <c r="S3704" s="33">
        <v>8.15</v>
      </c>
      <c r="T3704" s="34"/>
    </row>
    <row r="3705" ht="18" customHeight="1" spans="1:20">
      <c r="A3705" s="9">
        <v>155</v>
      </c>
      <c r="B3705" s="10" t="s">
        <v>21913</v>
      </c>
      <c r="C3705" s="10" t="s">
        <v>20003</v>
      </c>
      <c r="D3705" s="11">
        <f t="shared" si="114"/>
        <v>6.11</v>
      </c>
      <c r="E3705" s="11"/>
      <c r="F3705" s="11">
        <v>6.11</v>
      </c>
      <c r="G3705" s="11"/>
      <c r="H3705" s="11"/>
      <c r="I3705" s="14">
        <v>95.569</v>
      </c>
      <c r="J3705" s="11">
        <f t="shared" si="115"/>
        <v>583.93</v>
      </c>
      <c r="K3705" s="28">
        <v>583.93</v>
      </c>
      <c r="L3705" s="29">
        <v>6.11</v>
      </c>
      <c r="M3705" s="30" t="s">
        <v>21914</v>
      </c>
      <c r="N3705" s="30" t="s">
        <v>21915</v>
      </c>
      <c r="O3705" s="30" t="s">
        <v>21916</v>
      </c>
      <c r="P3705" s="30" t="s">
        <v>21917</v>
      </c>
      <c r="Q3705" s="30" t="s">
        <v>20003</v>
      </c>
      <c r="R3705" s="30" t="s">
        <v>21917</v>
      </c>
      <c r="S3705" s="33">
        <v>6.11</v>
      </c>
      <c r="T3705" s="34"/>
    </row>
    <row r="3706" ht="18" customHeight="1" spans="1:20">
      <c r="A3706" s="9">
        <v>156</v>
      </c>
      <c r="B3706" s="10" t="s">
        <v>21918</v>
      </c>
      <c r="C3706" s="10" t="s">
        <v>21919</v>
      </c>
      <c r="D3706" s="11">
        <f t="shared" si="114"/>
        <v>4.19</v>
      </c>
      <c r="E3706" s="11"/>
      <c r="F3706" s="11">
        <v>4.19</v>
      </c>
      <c r="G3706" s="11"/>
      <c r="H3706" s="11"/>
      <c r="I3706" s="14">
        <v>95.569</v>
      </c>
      <c r="J3706" s="11">
        <f t="shared" si="115"/>
        <v>400.43</v>
      </c>
      <c r="K3706" s="28">
        <v>400.43</v>
      </c>
      <c r="L3706" s="29">
        <v>4.19</v>
      </c>
      <c r="M3706" s="30" t="s">
        <v>21920</v>
      </c>
      <c r="N3706" s="30" t="s">
        <v>21921</v>
      </c>
      <c r="O3706" s="30" t="s">
        <v>21922</v>
      </c>
      <c r="P3706" s="30" t="s">
        <v>21923</v>
      </c>
      <c r="Q3706" s="30" t="s">
        <v>21919</v>
      </c>
      <c r="R3706" s="30" t="s">
        <v>21923</v>
      </c>
      <c r="S3706" s="33">
        <v>4.19</v>
      </c>
      <c r="T3706" s="34"/>
    </row>
    <row r="3707" ht="18" customHeight="1" spans="1:20">
      <c r="A3707" s="9">
        <v>158</v>
      </c>
      <c r="B3707" s="10" t="s">
        <v>21924</v>
      </c>
      <c r="C3707" s="10" t="s">
        <v>21925</v>
      </c>
      <c r="D3707" s="11">
        <f t="shared" si="114"/>
        <v>12.23</v>
      </c>
      <c r="E3707" s="11"/>
      <c r="F3707" s="11">
        <v>12.23</v>
      </c>
      <c r="G3707" s="11"/>
      <c r="H3707" s="11"/>
      <c r="I3707" s="14">
        <v>95.569</v>
      </c>
      <c r="J3707" s="11">
        <f t="shared" si="115"/>
        <v>1168.81</v>
      </c>
      <c r="K3707" s="28">
        <v>1168.81</v>
      </c>
      <c r="L3707" s="29">
        <v>12.23</v>
      </c>
      <c r="M3707" s="30" t="s">
        <v>21926</v>
      </c>
      <c r="N3707" s="30" t="s">
        <v>21927</v>
      </c>
      <c r="O3707" s="30" t="s">
        <v>21928</v>
      </c>
      <c r="P3707" s="30" t="s">
        <v>21929</v>
      </c>
      <c r="Q3707" s="30" t="s">
        <v>21925</v>
      </c>
      <c r="R3707" s="30" t="s">
        <v>21929</v>
      </c>
      <c r="S3707" s="33">
        <v>12.23</v>
      </c>
      <c r="T3707" s="34"/>
    </row>
    <row r="3708" ht="18" customHeight="1" spans="1:20">
      <c r="A3708" s="9">
        <v>159</v>
      </c>
      <c r="B3708" s="10" t="s">
        <v>21930</v>
      </c>
      <c r="C3708" s="10" t="s">
        <v>21931</v>
      </c>
      <c r="D3708" s="11">
        <f t="shared" si="114"/>
        <v>6.11</v>
      </c>
      <c r="E3708" s="11"/>
      <c r="F3708" s="11">
        <v>6.11</v>
      </c>
      <c r="G3708" s="11"/>
      <c r="H3708" s="11"/>
      <c r="I3708" s="14">
        <v>95.569</v>
      </c>
      <c r="J3708" s="11">
        <f t="shared" si="115"/>
        <v>583.93</v>
      </c>
      <c r="K3708" s="28">
        <v>583.93</v>
      </c>
      <c r="L3708" s="29">
        <v>6.11</v>
      </c>
      <c r="M3708" s="30" t="s">
        <v>21932</v>
      </c>
      <c r="N3708" s="30" t="s">
        <v>21933</v>
      </c>
      <c r="O3708" s="30" t="s">
        <v>21934</v>
      </c>
      <c r="P3708" s="30" t="s">
        <v>21935</v>
      </c>
      <c r="Q3708" s="30" t="s">
        <v>21931</v>
      </c>
      <c r="R3708" s="30" t="s">
        <v>21935</v>
      </c>
      <c r="S3708" s="33">
        <v>6.11</v>
      </c>
      <c r="T3708" s="34"/>
    </row>
    <row r="3709" ht="18" customHeight="1" spans="1:20">
      <c r="A3709" s="9">
        <v>160</v>
      </c>
      <c r="B3709" s="10" t="s">
        <v>21936</v>
      </c>
      <c r="C3709" s="10" t="s">
        <v>21937</v>
      </c>
      <c r="D3709" s="11">
        <f t="shared" si="114"/>
        <v>10.19</v>
      </c>
      <c r="E3709" s="11"/>
      <c r="F3709" s="11">
        <v>10.19</v>
      </c>
      <c r="G3709" s="11"/>
      <c r="H3709" s="11"/>
      <c r="I3709" s="14">
        <v>95.569</v>
      </c>
      <c r="J3709" s="11">
        <f t="shared" si="115"/>
        <v>973.85</v>
      </c>
      <c r="K3709" s="28">
        <v>973.85</v>
      </c>
      <c r="L3709" s="29">
        <v>10.19</v>
      </c>
      <c r="M3709" s="30" t="s">
        <v>21938</v>
      </c>
      <c r="N3709" s="30" t="s">
        <v>21939</v>
      </c>
      <c r="O3709" s="30" t="s">
        <v>21940</v>
      </c>
      <c r="P3709" s="30" t="s">
        <v>21941</v>
      </c>
      <c r="Q3709" s="30" t="s">
        <v>21937</v>
      </c>
      <c r="R3709" s="30" t="s">
        <v>21941</v>
      </c>
      <c r="S3709" s="33">
        <v>10.19</v>
      </c>
      <c r="T3709" s="34"/>
    </row>
    <row r="3710" ht="18" customHeight="1" spans="1:20">
      <c r="A3710" s="9">
        <v>161</v>
      </c>
      <c r="B3710" s="10" t="s">
        <v>21942</v>
      </c>
      <c r="C3710" s="10" t="s">
        <v>21943</v>
      </c>
      <c r="D3710" s="11">
        <f t="shared" si="114"/>
        <v>6.11</v>
      </c>
      <c r="E3710" s="11"/>
      <c r="F3710" s="11">
        <v>6.11</v>
      </c>
      <c r="G3710" s="11"/>
      <c r="H3710" s="11"/>
      <c r="I3710" s="14">
        <v>95.569</v>
      </c>
      <c r="J3710" s="11">
        <f t="shared" si="115"/>
        <v>583.93</v>
      </c>
      <c r="K3710" s="28">
        <v>583.93</v>
      </c>
      <c r="L3710" s="29">
        <v>6.11</v>
      </c>
      <c r="M3710" s="30" t="s">
        <v>21944</v>
      </c>
      <c r="N3710" s="30" t="s">
        <v>21945</v>
      </c>
      <c r="O3710" s="30" t="s">
        <v>21946</v>
      </c>
      <c r="P3710" s="30" t="s">
        <v>21947</v>
      </c>
      <c r="Q3710" s="30" t="s">
        <v>21943</v>
      </c>
      <c r="R3710" s="30" t="s">
        <v>21947</v>
      </c>
      <c r="S3710" s="33">
        <v>6.11</v>
      </c>
      <c r="T3710" s="34"/>
    </row>
    <row r="3711" ht="18" customHeight="1" spans="1:20">
      <c r="A3711" s="9">
        <v>162</v>
      </c>
      <c r="B3711" s="10" t="s">
        <v>21948</v>
      </c>
      <c r="C3711" s="10" t="s">
        <v>21949</v>
      </c>
      <c r="D3711" s="11">
        <f t="shared" si="114"/>
        <v>10.19</v>
      </c>
      <c r="E3711" s="11"/>
      <c r="F3711" s="11">
        <v>10.19</v>
      </c>
      <c r="G3711" s="11"/>
      <c r="H3711" s="11"/>
      <c r="I3711" s="14">
        <v>95.569</v>
      </c>
      <c r="J3711" s="11">
        <f t="shared" si="115"/>
        <v>973.85</v>
      </c>
      <c r="K3711" s="28">
        <v>973.85</v>
      </c>
      <c r="L3711" s="29">
        <v>10.19</v>
      </c>
      <c r="M3711" s="30" t="s">
        <v>21950</v>
      </c>
      <c r="N3711" s="30" t="s">
        <v>21951</v>
      </c>
      <c r="O3711" s="30" t="s">
        <v>21952</v>
      </c>
      <c r="P3711" s="30" t="s">
        <v>21953</v>
      </c>
      <c r="Q3711" s="30" t="s">
        <v>21949</v>
      </c>
      <c r="R3711" s="30" t="s">
        <v>21953</v>
      </c>
      <c r="S3711" s="33">
        <v>10.19</v>
      </c>
      <c r="T3711" s="34"/>
    </row>
    <row r="3712" ht="18" customHeight="1" spans="1:20">
      <c r="A3712" s="9">
        <v>163</v>
      </c>
      <c r="B3712" s="10" t="s">
        <v>21954</v>
      </c>
      <c r="C3712" s="10" t="s">
        <v>21955</v>
      </c>
      <c r="D3712" s="11">
        <f t="shared" si="114"/>
        <v>8.15</v>
      </c>
      <c r="E3712" s="11"/>
      <c r="F3712" s="11">
        <v>8.15</v>
      </c>
      <c r="G3712" s="11"/>
      <c r="H3712" s="11"/>
      <c r="I3712" s="14">
        <v>95.569</v>
      </c>
      <c r="J3712" s="11">
        <f t="shared" si="115"/>
        <v>778.89</v>
      </c>
      <c r="K3712" s="28">
        <v>778.89</v>
      </c>
      <c r="L3712" s="29">
        <v>8.15</v>
      </c>
      <c r="M3712" s="30" t="s">
        <v>21956</v>
      </c>
      <c r="N3712" s="30" t="s">
        <v>21957</v>
      </c>
      <c r="O3712" s="30" t="s">
        <v>21958</v>
      </c>
      <c r="P3712" s="30" t="s">
        <v>21959</v>
      </c>
      <c r="Q3712" s="30" t="s">
        <v>21955</v>
      </c>
      <c r="R3712" s="30" t="s">
        <v>21959</v>
      </c>
      <c r="S3712" s="33">
        <v>8.15</v>
      </c>
      <c r="T3712" s="34"/>
    </row>
    <row r="3713" ht="18" customHeight="1" spans="1:20">
      <c r="A3713" s="9">
        <v>164</v>
      </c>
      <c r="B3713" s="10" t="s">
        <v>21960</v>
      </c>
      <c r="C3713" s="10" t="s">
        <v>21961</v>
      </c>
      <c r="D3713" s="11">
        <f t="shared" si="114"/>
        <v>8.15</v>
      </c>
      <c r="E3713" s="11"/>
      <c r="F3713" s="11">
        <v>8.15</v>
      </c>
      <c r="G3713" s="11"/>
      <c r="H3713" s="11"/>
      <c r="I3713" s="14">
        <v>95.569</v>
      </c>
      <c r="J3713" s="11">
        <f t="shared" si="115"/>
        <v>778.89</v>
      </c>
      <c r="K3713" s="28">
        <v>778.89</v>
      </c>
      <c r="L3713" s="29">
        <v>8.15</v>
      </c>
      <c r="M3713" s="30" t="s">
        <v>21962</v>
      </c>
      <c r="N3713" s="30" t="s">
        <v>21963</v>
      </c>
      <c r="O3713" s="30" t="s">
        <v>21964</v>
      </c>
      <c r="P3713" s="30" t="s">
        <v>21965</v>
      </c>
      <c r="Q3713" s="30" t="s">
        <v>21961</v>
      </c>
      <c r="R3713" s="30" t="s">
        <v>21965</v>
      </c>
      <c r="S3713" s="33">
        <v>8.15</v>
      </c>
      <c r="T3713" s="34"/>
    </row>
    <row r="3714" ht="18" customHeight="1" spans="1:20">
      <c r="A3714" s="9">
        <v>165</v>
      </c>
      <c r="B3714" s="10" t="s">
        <v>21966</v>
      </c>
      <c r="C3714" s="10" t="s">
        <v>21967</v>
      </c>
      <c r="D3714" s="11">
        <f t="shared" si="114"/>
        <v>10.19</v>
      </c>
      <c r="E3714" s="11"/>
      <c r="F3714" s="11">
        <v>10.19</v>
      </c>
      <c r="G3714" s="11"/>
      <c r="H3714" s="11"/>
      <c r="I3714" s="14">
        <v>95.569</v>
      </c>
      <c r="J3714" s="11">
        <f t="shared" si="115"/>
        <v>973.85</v>
      </c>
      <c r="K3714" s="28">
        <v>973.85</v>
      </c>
      <c r="L3714" s="29">
        <v>10.19</v>
      </c>
      <c r="M3714" s="30" t="s">
        <v>21968</v>
      </c>
      <c r="N3714" s="30" t="s">
        <v>21969</v>
      </c>
      <c r="O3714" s="30" t="s">
        <v>21970</v>
      </c>
      <c r="P3714" s="30" t="s">
        <v>21971</v>
      </c>
      <c r="Q3714" s="30" t="s">
        <v>21967</v>
      </c>
      <c r="R3714" s="30" t="s">
        <v>21971</v>
      </c>
      <c r="S3714" s="33">
        <v>10.19</v>
      </c>
      <c r="T3714" s="34"/>
    </row>
    <row r="3715" ht="18" customHeight="1" spans="1:20">
      <c r="A3715" s="9">
        <v>166</v>
      </c>
      <c r="B3715" s="10" t="s">
        <v>21972</v>
      </c>
      <c r="C3715" s="10" t="s">
        <v>19050</v>
      </c>
      <c r="D3715" s="11">
        <f t="shared" si="114"/>
        <v>14.3</v>
      </c>
      <c r="E3715" s="11"/>
      <c r="F3715" s="11">
        <v>14.3</v>
      </c>
      <c r="G3715" s="11"/>
      <c r="H3715" s="11"/>
      <c r="I3715" s="14">
        <v>95.569</v>
      </c>
      <c r="J3715" s="11">
        <f t="shared" si="115"/>
        <v>1366.64</v>
      </c>
      <c r="K3715" s="28">
        <v>1366.64</v>
      </c>
      <c r="L3715" s="29">
        <v>14.3</v>
      </c>
      <c r="M3715" s="30" t="s">
        <v>21973</v>
      </c>
      <c r="N3715" s="30" t="s">
        <v>21974</v>
      </c>
      <c r="O3715" s="30" t="s">
        <v>21975</v>
      </c>
      <c r="P3715" s="30" t="s">
        <v>21976</v>
      </c>
      <c r="Q3715" s="30" t="s">
        <v>19050</v>
      </c>
      <c r="R3715" s="30" t="s">
        <v>21976</v>
      </c>
      <c r="S3715" s="33">
        <v>14.3</v>
      </c>
      <c r="T3715" s="34"/>
    </row>
    <row r="3716" ht="18" customHeight="1" spans="1:20">
      <c r="A3716" s="9">
        <v>167</v>
      </c>
      <c r="B3716" s="10" t="s">
        <v>21977</v>
      </c>
      <c r="C3716" s="10" t="s">
        <v>21978</v>
      </c>
      <c r="D3716" s="11">
        <f t="shared" si="114"/>
        <v>2.11</v>
      </c>
      <c r="E3716" s="11"/>
      <c r="F3716" s="11">
        <v>2.11</v>
      </c>
      <c r="G3716" s="11"/>
      <c r="H3716" s="11"/>
      <c r="I3716" s="14">
        <v>95.569</v>
      </c>
      <c r="J3716" s="11">
        <f t="shared" si="115"/>
        <v>201.65</v>
      </c>
      <c r="K3716" s="28">
        <v>201.65</v>
      </c>
      <c r="L3716" s="29">
        <v>2.11</v>
      </c>
      <c r="M3716" s="30" t="s">
        <v>21979</v>
      </c>
      <c r="N3716" s="30" t="s">
        <v>21980</v>
      </c>
      <c r="O3716" s="30" t="s">
        <v>21981</v>
      </c>
      <c r="P3716" s="30" t="s">
        <v>21982</v>
      </c>
      <c r="Q3716" s="30" t="s">
        <v>21978</v>
      </c>
      <c r="R3716" s="30" t="s">
        <v>21982</v>
      </c>
      <c r="S3716" s="33">
        <v>2.11</v>
      </c>
      <c r="T3716" s="34"/>
    </row>
    <row r="3717" ht="18" customHeight="1" spans="1:20">
      <c r="A3717" s="9">
        <v>168</v>
      </c>
      <c r="B3717" s="10" t="s">
        <v>21983</v>
      </c>
      <c r="C3717" s="10" t="s">
        <v>21984</v>
      </c>
      <c r="D3717" s="11">
        <f t="shared" si="114"/>
        <v>8.15</v>
      </c>
      <c r="E3717" s="11"/>
      <c r="F3717" s="11">
        <v>8.15</v>
      </c>
      <c r="G3717" s="11"/>
      <c r="H3717" s="11"/>
      <c r="I3717" s="14">
        <v>95.569</v>
      </c>
      <c r="J3717" s="11">
        <f t="shared" si="115"/>
        <v>778.89</v>
      </c>
      <c r="K3717" s="28">
        <v>778.89</v>
      </c>
      <c r="L3717" s="29">
        <v>8.15</v>
      </c>
      <c r="M3717" s="30" t="s">
        <v>21985</v>
      </c>
      <c r="N3717" s="30" t="s">
        <v>21986</v>
      </c>
      <c r="O3717" s="30" t="s">
        <v>21987</v>
      </c>
      <c r="P3717" s="30" t="s">
        <v>21988</v>
      </c>
      <c r="Q3717" s="30" t="s">
        <v>21984</v>
      </c>
      <c r="R3717" s="30" t="s">
        <v>21988</v>
      </c>
      <c r="S3717" s="33">
        <v>8.15</v>
      </c>
      <c r="T3717" s="34"/>
    </row>
    <row r="3718" ht="18" customHeight="1" spans="1:20">
      <c r="A3718" s="9">
        <v>169</v>
      </c>
      <c r="B3718" s="10" t="s">
        <v>21989</v>
      </c>
      <c r="C3718" s="10" t="s">
        <v>13915</v>
      </c>
      <c r="D3718" s="11">
        <f t="shared" si="114"/>
        <v>4.08</v>
      </c>
      <c r="E3718" s="11"/>
      <c r="F3718" s="11">
        <v>4.08</v>
      </c>
      <c r="G3718" s="11"/>
      <c r="H3718" s="11"/>
      <c r="I3718" s="14">
        <v>95.569</v>
      </c>
      <c r="J3718" s="11">
        <f t="shared" si="115"/>
        <v>389.92</v>
      </c>
      <c r="K3718" s="28">
        <v>389.92</v>
      </c>
      <c r="L3718" s="29">
        <v>4.08</v>
      </c>
      <c r="M3718" s="30" t="s">
        <v>21990</v>
      </c>
      <c r="N3718" s="30" t="s">
        <v>21991</v>
      </c>
      <c r="O3718" s="30" t="s">
        <v>21992</v>
      </c>
      <c r="P3718" s="30" t="s">
        <v>21993</v>
      </c>
      <c r="Q3718" s="30" t="s">
        <v>13915</v>
      </c>
      <c r="R3718" s="30" t="s">
        <v>21993</v>
      </c>
      <c r="S3718" s="33">
        <v>4.08</v>
      </c>
      <c r="T3718" s="34"/>
    </row>
    <row r="3719" ht="18" customHeight="1" spans="1:20">
      <c r="A3719" s="9">
        <v>170</v>
      </c>
      <c r="B3719" s="10" t="s">
        <v>21994</v>
      </c>
      <c r="C3719" s="10" t="s">
        <v>21995</v>
      </c>
      <c r="D3719" s="11">
        <f t="shared" si="114"/>
        <v>12.49</v>
      </c>
      <c r="E3719" s="11"/>
      <c r="F3719" s="11">
        <v>12.49</v>
      </c>
      <c r="G3719" s="11"/>
      <c r="H3719" s="11"/>
      <c r="I3719" s="14">
        <v>95.569</v>
      </c>
      <c r="J3719" s="11">
        <f t="shared" si="115"/>
        <v>1193.66</v>
      </c>
      <c r="K3719" s="28">
        <v>1193.66</v>
      </c>
      <c r="L3719" s="29">
        <v>12.49</v>
      </c>
      <c r="M3719" s="30" t="s">
        <v>21996</v>
      </c>
      <c r="N3719" s="30" t="s">
        <v>21997</v>
      </c>
      <c r="O3719" s="30" t="s">
        <v>21998</v>
      </c>
      <c r="P3719" s="30" t="s">
        <v>21999</v>
      </c>
      <c r="Q3719" s="30" t="s">
        <v>21995</v>
      </c>
      <c r="R3719" s="30" t="s">
        <v>21999</v>
      </c>
      <c r="S3719" s="33">
        <v>12.49</v>
      </c>
      <c r="T3719" s="34"/>
    </row>
    <row r="3720" ht="18" customHeight="1" spans="1:20">
      <c r="A3720" s="9">
        <v>171</v>
      </c>
      <c r="B3720" s="10" t="s">
        <v>22000</v>
      </c>
      <c r="C3720" s="10" t="s">
        <v>22001</v>
      </c>
      <c r="D3720" s="11">
        <f t="shared" si="114"/>
        <v>8.15</v>
      </c>
      <c r="E3720" s="11"/>
      <c r="F3720" s="11">
        <v>8.15</v>
      </c>
      <c r="G3720" s="11"/>
      <c r="H3720" s="11"/>
      <c r="I3720" s="14">
        <v>95.569</v>
      </c>
      <c r="J3720" s="11">
        <f t="shared" si="115"/>
        <v>778.89</v>
      </c>
      <c r="K3720" s="28">
        <v>778.89</v>
      </c>
      <c r="L3720" s="29">
        <v>8.15</v>
      </c>
      <c r="M3720" s="30" t="s">
        <v>22002</v>
      </c>
      <c r="N3720" s="30" t="s">
        <v>22003</v>
      </c>
      <c r="O3720" s="30" t="s">
        <v>22004</v>
      </c>
      <c r="P3720" s="30" t="s">
        <v>22005</v>
      </c>
      <c r="Q3720" s="30" t="s">
        <v>22001</v>
      </c>
      <c r="R3720" s="30" t="s">
        <v>22005</v>
      </c>
      <c r="S3720" s="33">
        <v>8.15</v>
      </c>
      <c r="T3720" s="34"/>
    </row>
    <row r="3721" ht="18" customHeight="1" spans="1:20">
      <c r="A3721" s="9">
        <v>172</v>
      </c>
      <c r="B3721" s="10" t="s">
        <v>22006</v>
      </c>
      <c r="C3721" s="10" t="s">
        <v>22007</v>
      </c>
      <c r="D3721" s="11">
        <f t="shared" ref="D3721:D3784" si="116">ROUND((ROUND(E3721,2)+ROUND(F3721,2)+ROUND(G3721,2)+ROUND(H3721,2)),2)</f>
        <v>6.11</v>
      </c>
      <c r="E3721" s="11"/>
      <c r="F3721" s="11">
        <v>6.11</v>
      </c>
      <c r="G3721" s="11"/>
      <c r="H3721" s="11"/>
      <c r="I3721" s="14">
        <v>95.569</v>
      </c>
      <c r="J3721" s="11">
        <f t="shared" ref="J3721:J3784" si="117">ROUND(((ROUND(E3721,2)+ROUND(F3721,2)+ROUND(G3721,2)+ROUND(H3721,2))*ROUND(I3721,4)),2)</f>
        <v>583.93</v>
      </c>
      <c r="K3721" s="28">
        <v>583.93</v>
      </c>
      <c r="L3721" s="29">
        <v>6.11</v>
      </c>
      <c r="M3721" s="30" t="s">
        <v>22008</v>
      </c>
      <c r="N3721" s="30" t="s">
        <v>22009</v>
      </c>
      <c r="O3721" s="30" t="s">
        <v>22010</v>
      </c>
      <c r="P3721" s="30" t="s">
        <v>22011</v>
      </c>
      <c r="Q3721" s="30" t="s">
        <v>22007</v>
      </c>
      <c r="R3721" s="30" t="s">
        <v>22011</v>
      </c>
      <c r="S3721" s="33">
        <v>6.11</v>
      </c>
      <c r="T3721" s="34"/>
    </row>
    <row r="3722" ht="18" customHeight="1" spans="1:20">
      <c r="A3722" s="9">
        <v>173</v>
      </c>
      <c r="B3722" s="10" t="s">
        <v>22012</v>
      </c>
      <c r="C3722" s="10" t="s">
        <v>22013</v>
      </c>
      <c r="D3722" s="11">
        <f t="shared" si="116"/>
        <v>8.15</v>
      </c>
      <c r="E3722" s="11"/>
      <c r="F3722" s="11">
        <v>8.15</v>
      </c>
      <c r="G3722" s="11"/>
      <c r="H3722" s="11"/>
      <c r="I3722" s="14">
        <v>95.569</v>
      </c>
      <c r="J3722" s="11">
        <f t="shared" si="117"/>
        <v>778.89</v>
      </c>
      <c r="K3722" s="28">
        <v>778.89</v>
      </c>
      <c r="L3722" s="29">
        <v>8.15</v>
      </c>
      <c r="M3722" s="30" t="s">
        <v>22014</v>
      </c>
      <c r="N3722" s="30" t="s">
        <v>22015</v>
      </c>
      <c r="O3722" s="30" t="s">
        <v>22016</v>
      </c>
      <c r="P3722" s="30" t="s">
        <v>22017</v>
      </c>
      <c r="Q3722" s="30" t="s">
        <v>22013</v>
      </c>
      <c r="R3722" s="30" t="s">
        <v>22017</v>
      </c>
      <c r="S3722" s="33">
        <v>8.15</v>
      </c>
      <c r="T3722" s="34"/>
    </row>
    <row r="3723" ht="18" customHeight="1" spans="1:20">
      <c r="A3723" s="9">
        <v>175</v>
      </c>
      <c r="B3723" s="10" t="s">
        <v>22018</v>
      </c>
      <c r="C3723" s="10" t="s">
        <v>22019</v>
      </c>
      <c r="D3723" s="11">
        <f t="shared" si="116"/>
        <v>6.11</v>
      </c>
      <c r="E3723" s="11"/>
      <c r="F3723" s="11">
        <v>6.11</v>
      </c>
      <c r="G3723" s="11"/>
      <c r="H3723" s="11"/>
      <c r="I3723" s="14">
        <v>95.569</v>
      </c>
      <c r="J3723" s="11">
        <f t="shared" si="117"/>
        <v>583.93</v>
      </c>
      <c r="K3723" s="28">
        <v>583.93</v>
      </c>
      <c r="L3723" s="29">
        <v>6.11</v>
      </c>
      <c r="M3723" s="30" t="s">
        <v>22020</v>
      </c>
      <c r="N3723" s="30" t="s">
        <v>22021</v>
      </c>
      <c r="O3723" s="30" t="s">
        <v>22022</v>
      </c>
      <c r="P3723" s="30" t="s">
        <v>22023</v>
      </c>
      <c r="Q3723" s="30" t="s">
        <v>22019</v>
      </c>
      <c r="R3723" s="30" t="s">
        <v>22023</v>
      </c>
      <c r="S3723" s="33">
        <v>6.11</v>
      </c>
      <c r="T3723" s="34"/>
    </row>
    <row r="3724" ht="18" customHeight="1" spans="1:20">
      <c r="A3724" s="9">
        <v>176</v>
      </c>
      <c r="B3724" s="10" t="s">
        <v>22024</v>
      </c>
      <c r="C3724" s="10" t="s">
        <v>22025</v>
      </c>
      <c r="D3724" s="11">
        <f t="shared" si="116"/>
        <v>14.27</v>
      </c>
      <c r="E3724" s="11"/>
      <c r="F3724" s="11">
        <v>14.27</v>
      </c>
      <c r="G3724" s="11"/>
      <c r="H3724" s="11"/>
      <c r="I3724" s="14">
        <v>95.569</v>
      </c>
      <c r="J3724" s="11">
        <f t="shared" si="117"/>
        <v>1363.77</v>
      </c>
      <c r="K3724" s="28">
        <v>1363.77</v>
      </c>
      <c r="L3724" s="29">
        <v>14.27</v>
      </c>
      <c r="M3724" s="30" t="s">
        <v>22026</v>
      </c>
      <c r="N3724" s="30" t="s">
        <v>22027</v>
      </c>
      <c r="O3724" s="30" t="s">
        <v>22028</v>
      </c>
      <c r="P3724" s="30" t="s">
        <v>22029</v>
      </c>
      <c r="Q3724" s="30" t="s">
        <v>22025</v>
      </c>
      <c r="R3724" s="30" t="s">
        <v>22029</v>
      </c>
      <c r="S3724" s="33">
        <v>14.27</v>
      </c>
      <c r="T3724" s="34"/>
    </row>
    <row r="3725" ht="18" customHeight="1" spans="1:20">
      <c r="A3725" s="9">
        <v>177</v>
      </c>
      <c r="B3725" s="10" t="s">
        <v>22030</v>
      </c>
      <c r="C3725" s="10" t="s">
        <v>22031</v>
      </c>
      <c r="D3725" s="11">
        <f t="shared" si="116"/>
        <v>8.15</v>
      </c>
      <c r="E3725" s="11"/>
      <c r="F3725" s="11">
        <v>8.15</v>
      </c>
      <c r="G3725" s="11"/>
      <c r="H3725" s="11"/>
      <c r="I3725" s="14">
        <v>95.569</v>
      </c>
      <c r="J3725" s="11">
        <f t="shared" si="117"/>
        <v>778.89</v>
      </c>
      <c r="K3725" s="28">
        <v>778.89</v>
      </c>
      <c r="L3725" s="29">
        <v>8.15</v>
      </c>
      <c r="M3725" s="30" t="s">
        <v>22032</v>
      </c>
      <c r="N3725" s="30" t="s">
        <v>22033</v>
      </c>
      <c r="O3725" s="30" t="s">
        <v>22034</v>
      </c>
      <c r="P3725" s="30" t="s">
        <v>22035</v>
      </c>
      <c r="Q3725" s="30" t="s">
        <v>22031</v>
      </c>
      <c r="R3725" s="30" t="s">
        <v>22035</v>
      </c>
      <c r="S3725" s="33">
        <v>8.15</v>
      </c>
      <c r="T3725" s="34"/>
    </row>
    <row r="3726" ht="18" customHeight="1" spans="1:20">
      <c r="A3726" s="9">
        <v>178</v>
      </c>
      <c r="B3726" s="10" t="s">
        <v>22036</v>
      </c>
      <c r="C3726" s="10" t="s">
        <v>22037</v>
      </c>
      <c r="D3726" s="11">
        <f t="shared" si="116"/>
        <v>6.11</v>
      </c>
      <c r="E3726" s="11"/>
      <c r="F3726" s="11">
        <v>6.11</v>
      </c>
      <c r="G3726" s="11"/>
      <c r="H3726" s="11"/>
      <c r="I3726" s="14">
        <v>95.569</v>
      </c>
      <c r="J3726" s="11">
        <f t="shared" si="117"/>
        <v>583.93</v>
      </c>
      <c r="K3726" s="28">
        <v>583.93</v>
      </c>
      <c r="L3726" s="29">
        <v>6.11</v>
      </c>
      <c r="M3726" s="30" t="s">
        <v>22038</v>
      </c>
      <c r="N3726" s="30" t="s">
        <v>22039</v>
      </c>
      <c r="O3726" s="30" t="s">
        <v>22040</v>
      </c>
      <c r="P3726" s="30" t="s">
        <v>22041</v>
      </c>
      <c r="Q3726" s="30" t="s">
        <v>22037</v>
      </c>
      <c r="R3726" s="30" t="s">
        <v>22041</v>
      </c>
      <c r="S3726" s="33">
        <v>6.11</v>
      </c>
      <c r="T3726" s="34"/>
    </row>
    <row r="3727" ht="18" customHeight="1" spans="1:20">
      <c r="A3727" s="9">
        <v>179</v>
      </c>
      <c r="B3727" s="10" t="s">
        <v>22042</v>
      </c>
      <c r="C3727" s="10" t="s">
        <v>22043</v>
      </c>
      <c r="D3727" s="11">
        <f t="shared" si="116"/>
        <v>10.19</v>
      </c>
      <c r="E3727" s="11"/>
      <c r="F3727" s="11">
        <v>10.19</v>
      </c>
      <c r="G3727" s="11"/>
      <c r="H3727" s="11"/>
      <c r="I3727" s="14">
        <v>95.569</v>
      </c>
      <c r="J3727" s="11">
        <f t="shared" si="117"/>
        <v>973.85</v>
      </c>
      <c r="K3727" s="28">
        <v>973.85</v>
      </c>
      <c r="L3727" s="29">
        <v>10.19</v>
      </c>
      <c r="M3727" s="30" t="s">
        <v>22044</v>
      </c>
      <c r="N3727" s="30" t="s">
        <v>22045</v>
      </c>
      <c r="O3727" s="30" t="s">
        <v>22046</v>
      </c>
      <c r="P3727" s="30" t="s">
        <v>22047</v>
      </c>
      <c r="Q3727" s="30" t="s">
        <v>22043</v>
      </c>
      <c r="R3727" s="30" t="s">
        <v>22047</v>
      </c>
      <c r="S3727" s="33">
        <v>10.19</v>
      </c>
      <c r="T3727" s="34"/>
    </row>
    <row r="3728" ht="18" customHeight="1" spans="1:20">
      <c r="A3728" s="9">
        <v>180</v>
      </c>
      <c r="B3728" s="10" t="s">
        <v>22048</v>
      </c>
      <c r="C3728" s="10" t="s">
        <v>3646</v>
      </c>
      <c r="D3728" s="11">
        <f t="shared" si="116"/>
        <v>8.15</v>
      </c>
      <c r="E3728" s="11"/>
      <c r="F3728" s="11">
        <v>8.15</v>
      </c>
      <c r="G3728" s="11"/>
      <c r="H3728" s="11"/>
      <c r="I3728" s="14">
        <v>95.569</v>
      </c>
      <c r="J3728" s="11">
        <f t="shared" si="117"/>
        <v>778.89</v>
      </c>
      <c r="K3728" s="28">
        <v>778.89</v>
      </c>
      <c r="L3728" s="29">
        <v>8.15</v>
      </c>
      <c r="M3728" s="30" t="s">
        <v>22049</v>
      </c>
      <c r="N3728" s="30" t="s">
        <v>22050</v>
      </c>
      <c r="O3728" s="30" t="s">
        <v>22051</v>
      </c>
      <c r="P3728" s="30" t="s">
        <v>22052</v>
      </c>
      <c r="Q3728" s="30" t="s">
        <v>3646</v>
      </c>
      <c r="R3728" s="30" t="s">
        <v>22052</v>
      </c>
      <c r="S3728" s="33">
        <v>8.15</v>
      </c>
      <c r="T3728" s="34"/>
    </row>
    <row r="3729" ht="18" customHeight="1" spans="1:20">
      <c r="A3729" s="9">
        <v>961</v>
      </c>
      <c r="B3729" s="10" t="s">
        <v>22053</v>
      </c>
      <c r="C3729" s="10" t="s">
        <v>22054</v>
      </c>
      <c r="D3729" s="11">
        <f t="shared" si="116"/>
        <v>8.15</v>
      </c>
      <c r="E3729" s="11"/>
      <c r="F3729" s="11">
        <v>8.15</v>
      </c>
      <c r="G3729" s="11"/>
      <c r="H3729" s="11"/>
      <c r="I3729" s="14">
        <v>95.569</v>
      </c>
      <c r="J3729" s="11">
        <f t="shared" si="117"/>
        <v>778.89</v>
      </c>
      <c r="K3729" s="28">
        <v>778.89</v>
      </c>
      <c r="L3729" s="29">
        <v>8.15</v>
      </c>
      <c r="M3729" s="30" t="s">
        <v>22055</v>
      </c>
      <c r="N3729" s="30" t="s">
        <v>22056</v>
      </c>
      <c r="O3729" s="30" t="s">
        <v>22057</v>
      </c>
      <c r="P3729" s="30" t="s">
        <v>22058</v>
      </c>
      <c r="Q3729" s="30" t="s">
        <v>22054</v>
      </c>
      <c r="R3729" s="30" t="s">
        <v>22058</v>
      </c>
      <c r="S3729" s="33">
        <v>8.15</v>
      </c>
      <c r="T3729" s="34"/>
    </row>
    <row r="3730" ht="18" customHeight="1" spans="1:20">
      <c r="A3730" s="9">
        <v>182</v>
      </c>
      <c r="B3730" s="10" t="s">
        <v>22059</v>
      </c>
      <c r="C3730" s="10" t="s">
        <v>22060</v>
      </c>
      <c r="D3730" s="11">
        <f t="shared" si="116"/>
        <v>16.57</v>
      </c>
      <c r="E3730" s="11"/>
      <c r="F3730" s="11">
        <v>16.57</v>
      </c>
      <c r="G3730" s="11"/>
      <c r="H3730" s="11"/>
      <c r="I3730" s="14">
        <v>95.569</v>
      </c>
      <c r="J3730" s="11">
        <f t="shared" si="117"/>
        <v>1583.58</v>
      </c>
      <c r="K3730" s="28">
        <v>1583.58</v>
      </c>
      <c r="L3730" s="29">
        <v>16.57</v>
      </c>
      <c r="M3730" s="30" t="s">
        <v>22061</v>
      </c>
      <c r="N3730" s="30" t="s">
        <v>22062</v>
      </c>
      <c r="O3730" s="30" t="s">
        <v>22063</v>
      </c>
      <c r="P3730" s="30" t="s">
        <v>22064</v>
      </c>
      <c r="Q3730" s="30" t="s">
        <v>22060</v>
      </c>
      <c r="R3730" s="30" t="s">
        <v>22064</v>
      </c>
      <c r="S3730" s="33">
        <v>16.57</v>
      </c>
      <c r="T3730" s="34"/>
    </row>
    <row r="3731" ht="18" customHeight="1" spans="1:20">
      <c r="A3731" s="9">
        <v>183</v>
      </c>
      <c r="B3731" s="10" t="s">
        <v>22065</v>
      </c>
      <c r="C3731" s="10" t="s">
        <v>22066</v>
      </c>
      <c r="D3731" s="11">
        <f t="shared" si="116"/>
        <v>10.19</v>
      </c>
      <c r="E3731" s="11"/>
      <c r="F3731" s="11">
        <v>10.19</v>
      </c>
      <c r="G3731" s="11"/>
      <c r="H3731" s="11"/>
      <c r="I3731" s="14">
        <v>95.569</v>
      </c>
      <c r="J3731" s="11">
        <f t="shared" si="117"/>
        <v>973.85</v>
      </c>
      <c r="K3731" s="28">
        <v>973.85</v>
      </c>
      <c r="L3731" s="29">
        <v>10.19</v>
      </c>
      <c r="M3731" s="30" t="s">
        <v>22067</v>
      </c>
      <c r="N3731" s="30" t="s">
        <v>22068</v>
      </c>
      <c r="O3731" s="30" t="s">
        <v>22069</v>
      </c>
      <c r="P3731" s="30" t="s">
        <v>22070</v>
      </c>
      <c r="Q3731" s="30" t="s">
        <v>22066</v>
      </c>
      <c r="R3731" s="30" t="s">
        <v>22070</v>
      </c>
      <c r="S3731" s="33">
        <v>10.19</v>
      </c>
      <c r="T3731" s="34"/>
    </row>
    <row r="3732" ht="18" customHeight="1" spans="1:20">
      <c r="A3732" s="9">
        <v>184</v>
      </c>
      <c r="B3732" s="10" t="s">
        <v>22071</v>
      </c>
      <c r="C3732" s="10" t="s">
        <v>22072</v>
      </c>
      <c r="D3732" s="11">
        <f t="shared" si="116"/>
        <v>16.3</v>
      </c>
      <c r="E3732" s="11"/>
      <c r="F3732" s="11">
        <v>16.3</v>
      </c>
      <c r="G3732" s="11"/>
      <c r="H3732" s="11"/>
      <c r="I3732" s="14">
        <v>95.569</v>
      </c>
      <c r="J3732" s="11">
        <f t="shared" si="117"/>
        <v>1557.77</v>
      </c>
      <c r="K3732" s="28">
        <v>1557.77</v>
      </c>
      <c r="L3732" s="29">
        <v>16.3</v>
      </c>
      <c r="M3732" s="30" t="s">
        <v>22073</v>
      </c>
      <c r="N3732" s="30" t="s">
        <v>22074</v>
      </c>
      <c r="O3732" s="30" t="s">
        <v>22075</v>
      </c>
      <c r="P3732" s="30" t="s">
        <v>22076</v>
      </c>
      <c r="Q3732" s="30" t="s">
        <v>22072</v>
      </c>
      <c r="R3732" s="30" t="s">
        <v>22076</v>
      </c>
      <c r="S3732" s="33">
        <v>16.3</v>
      </c>
      <c r="T3732" s="34"/>
    </row>
    <row r="3733" ht="18" customHeight="1" spans="1:20">
      <c r="A3733" s="9">
        <v>185</v>
      </c>
      <c r="B3733" s="10" t="s">
        <v>22077</v>
      </c>
      <c r="C3733" s="10" t="s">
        <v>22078</v>
      </c>
      <c r="D3733" s="11">
        <f t="shared" si="116"/>
        <v>10.19</v>
      </c>
      <c r="E3733" s="11"/>
      <c r="F3733" s="11">
        <v>10.19</v>
      </c>
      <c r="G3733" s="11"/>
      <c r="H3733" s="11"/>
      <c r="I3733" s="14">
        <v>95.569</v>
      </c>
      <c r="J3733" s="11">
        <f t="shared" si="117"/>
        <v>973.85</v>
      </c>
      <c r="K3733" s="28">
        <v>973.85</v>
      </c>
      <c r="L3733" s="29">
        <v>10.19</v>
      </c>
      <c r="M3733" s="30" t="s">
        <v>22079</v>
      </c>
      <c r="N3733" s="30" t="s">
        <v>22080</v>
      </c>
      <c r="O3733" s="30" t="s">
        <v>22081</v>
      </c>
      <c r="P3733" s="30" t="s">
        <v>22082</v>
      </c>
      <c r="Q3733" s="30" t="s">
        <v>22078</v>
      </c>
      <c r="R3733" s="30" t="s">
        <v>22082</v>
      </c>
      <c r="S3733" s="33">
        <v>10.19</v>
      </c>
      <c r="T3733" s="34"/>
    </row>
    <row r="3734" ht="18" customHeight="1" spans="1:20">
      <c r="A3734" s="9">
        <v>186</v>
      </c>
      <c r="B3734" s="10" t="s">
        <v>22083</v>
      </c>
      <c r="C3734" s="10" t="s">
        <v>2508</v>
      </c>
      <c r="D3734" s="11">
        <f t="shared" si="116"/>
        <v>12.23</v>
      </c>
      <c r="E3734" s="11"/>
      <c r="F3734" s="11">
        <v>12.23</v>
      </c>
      <c r="G3734" s="11"/>
      <c r="H3734" s="11"/>
      <c r="I3734" s="14">
        <v>95.569</v>
      </c>
      <c r="J3734" s="11">
        <f t="shared" si="117"/>
        <v>1168.81</v>
      </c>
      <c r="K3734" s="28">
        <v>1168.81</v>
      </c>
      <c r="L3734" s="29">
        <v>12.23</v>
      </c>
      <c r="M3734" s="30" t="s">
        <v>22084</v>
      </c>
      <c r="N3734" s="30" t="s">
        <v>22085</v>
      </c>
      <c r="O3734" s="30" t="s">
        <v>22086</v>
      </c>
      <c r="P3734" s="30" t="s">
        <v>22087</v>
      </c>
      <c r="Q3734" s="30" t="s">
        <v>2508</v>
      </c>
      <c r="R3734" s="30" t="s">
        <v>22087</v>
      </c>
      <c r="S3734" s="33">
        <v>12.23</v>
      </c>
      <c r="T3734" s="34"/>
    </row>
    <row r="3735" ht="18" customHeight="1" spans="1:20">
      <c r="A3735" s="9">
        <v>187</v>
      </c>
      <c r="B3735" s="10" t="s">
        <v>22088</v>
      </c>
      <c r="C3735" s="10" t="s">
        <v>22089</v>
      </c>
      <c r="D3735" s="11">
        <f t="shared" si="116"/>
        <v>4.08</v>
      </c>
      <c r="E3735" s="11"/>
      <c r="F3735" s="11">
        <v>4.08</v>
      </c>
      <c r="G3735" s="11"/>
      <c r="H3735" s="11"/>
      <c r="I3735" s="14">
        <v>95.569</v>
      </c>
      <c r="J3735" s="11">
        <f t="shared" si="117"/>
        <v>389.92</v>
      </c>
      <c r="K3735" s="28">
        <v>389.92</v>
      </c>
      <c r="L3735" s="29">
        <v>4.08</v>
      </c>
      <c r="M3735" s="30" t="s">
        <v>22090</v>
      </c>
      <c r="N3735" s="30" t="s">
        <v>22091</v>
      </c>
      <c r="O3735" s="30" t="s">
        <v>22092</v>
      </c>
      <c r="P3735" s="30" t="s">
        <v>22093</v>
      </c>
      <c r="Q3735" s="30" t="s">
        <v>22089</v>
      </c>
      <c r="R3735" s="30" t="s">
        <v>22093</v>
      </c>
      <c r="S3735" s="33">
        <v>4.08</v>
      </c>
      <c r="T3735" s="34"/>
    </row>
    <row r="3736" ht="18" customHeight="1" spans="1:20">
      <c r="A3736" s="9">
        <v>188</v>
      </c>
      <c r="B3736" s="10" t="s">
        <v>22094</v>
      </c>
      <c r="C3736" s="10" t="s">
        <v>22095</v>
      </c>
      <c r="D3736" s="11">
        <f t="shared" si="116"/>
        <v>12.24</v>
      </c>
      <c r="E3736" s="11"/>
      <c r="F3736" s="11">
        <v>12.24</v>
      </c>
      <c r="G3736" s="11"/>
      <c r="H3736" s="11"/>
      <c r="I3736" s="14">
        <v>95.569</v>
      </c>
      <c r="J3736" s="11">
        <f t="shared" si="117"/>
        <v>1169.76</v>
      </c>
      <c r="K3736" s="28">
        <v>1169.76</v>
      </c>
      <c r="L3736" s="29">
        <v>12.24</v>
      </c>
      <c r="M3736" s="30" t="s">
        <v>22096</v>
      </c>
      <c r="N3736" s="30" t="s">
        <v>22097</v>
      </c>
      <c r="O3736" s="30" t="s">
        <v>22098</v>
      </c>
      <c r="P3736" s="30" t="s">
        <v>22099</v>
      </c>
      <c r="Q3736" s="30" t="s">
        <v>22095</v>
      </c>
      <c r="R3736" s="30" t="s">
        <v>22099</v>
      </c>
      <c r="S3736" s="33">
        <v>12.24</v>
      </c>
      <c r="T3736" s="34"/>
    </row>
    <row r="3737" ht="18" customHeight="1" spans="1:20">
      <c r="A3737" s="9">
        <v>189</v>
      </c>
      <c r="B3737" s="10" t="s">
        <v>22100</v>
      </c>
      <c r="C3737" s="10" t="s">
        <v>22101</v>
      </c>
      <c r="D3737" s="11">
        <f t="shared" si="116"/>
        <v>8.15</v>
      </c>
      <c r="E3737" s="11"/>
      <c r="F3737" s="11">
        <v>8.15</v>
      </c>
      <c r="G3737" s="11"/>
      <c r="H3737" s="11"/>
      <c r="I3737" s="14">
        <v>95.569</v>
      </c>
      <c r="J3737" s="11">
        <f t="shared" si="117"/>
        <v>778.89</v>
      </c>
      <c r="K3737" s="28">
        <v>778.89</v>
      </c>
      <c r="L3737" s="29">
        <v>8.15</v>
      </c>
      <c r="M3737" s="30" t="s">
        <v>22102</v>
      </c>
      <c r="N3737" s="30" t="s">
        <v>22103</v>
      </c>
      <c r="O3737" s="30" t="s">
        <v>22104</v>
      </c>
      <c r="P3737" s="30" t="s">
        <v>22105</v>
      </c>
      <c r="Q3737" s="30" t="s">
        <v>22101</v>
      </c>
      <c r="R3737" s="30" t="s">
        <v>22105</v>
      </c>
      <c r="S3737" s="33">
        <v>8.15</v>
      </c>
      <c r="T3737" s="34"/>
    </row>
    <row r="3738" ht="18" customHeight="1" spans="1:20">
      <c r="A3738" s="9">
        <v>190</v>
      </c>
      <c r="B3738" s="10" t="s">
        <v>22106</v>
      </c>
      <c r="C3738" s="10" t="s">
        <v>22107</v>
      </c>
      <c r="D3738" s="11">
        <f t="shared" si="116"/>
        <v>14.26</v>
      </c>
      <c r="E3738" s="11"/>
      <c r="F3738" s="11">
        <v>14.26</v>
      </c>
      <c r="G3738" s="11"/>
      <c r="H3738" s="11"/>
      <c r="I3738" s="14">
        <v>95.569</v>
      </c>
      <c r="J3738" s="11">
        <f t="shared" si="117"/>
        <v>1362.81</v>
      </c>
      <c r="K3738" s="28">
        <v>1362.81</v>
      </c>
      <c r="L3738" s="29">
        <v>14.26</v>
      </c>
      <c r="M3738" s="30" t="s">
        <v>22108</v>
      </c>
      <c r="N3738" s="30" t="s">
        <v>22109</v>
      </c>
      <c r="O3738" s="30" t="s">
        <v>22110</v>
      </c>
      <c r="P3738" s="30" t="s">
        <v>22111</v>
      </c>
      <c r="Q3738" s="30" t="s">
        <v>22107</v>
      </c>
      <c r="R3738" s="30" t="s">
        <v>22111</v>
      </c>
      <c r="S3738" s="33">
        <v>14.26</v>
      </c>
      <c r="T3738" s="34"/>
    </row>
    <row r="3739" ht="18" customHeight="1" spans="1:20">
      <c r="A3739" s="9">
        <v>191</v>
      </c>
      <c r="B3739" s="10" t="s">
        <v>22112</v>
      </c>
      <c r="C3739" s="10" t="s">
        <v>22113</v>
      </c>
      <c r="D3739" s="11">
        <f t="shared" si="116"/>
        <v>10.19</v>
      </c>
      <c r="E3739" s="11"/>
      <c r="F3739" s="11">
        <v>10.19</v>
      </c>
      <c r="G3739" s="11"/>
      <c r="H3739" s="11"/>
      <c r="I3739" s="14">
        <v>95.569</v>
      </c>
      <c r="J3739" s="11">
        <f t="shared" si="117"/>
        <v>973.85</v>
      </c>
      <c r="K3739" s="28">
        <v>973.85</v>
      </c>
      <c r="L3739" s="29">
        <v>10.19</v>
      </c>
      <c r="M3739" s="30" t="s">
        <v>22114</v>
      </c>
      <c r="N3739" s="30" t="s">
        <v>22115</v>
      </c>
      <c r="O3739" s="30" t="s">
        <v>22116</v>
      </c>
      <c r="P3739" s="30" t="s">
        <v>22117</v>
      </c>
      <c r="Q3739" s="30" t="s">
        <v>22113</v>
      </c>
      <c r="R3739" s="30" t="s">
        <v>22117</v>
      </c>
      <c r="S3739" s="33">
        <v>10.19</v>
      </c>
      <c r="T3739" s="34"/>
    </row>
    <row r="3740" ht="18" customHeight="1" spans="1:20">
      <c r="A3740" s="9">
        <v>192</v>
      </c>
      <c r="B3740" s="10" t="s">
        <v>22118</v>
      </c>
      <c r="C3740" s="10" t="s">
        <v>22119</v>
      </c>
      <c r="D3740" s="11">
        <f t="shared" si="116"/>
        <v>6.15</v>
      </c>
      <c r="E3740" s="11"/>
      <c r="F3740" s="11">
        <v>6.15</v>
      </c>
      <c r="G3740" s="11"/>
      <c r="H3740" s="11"/>
      <c r="I3740" s="14">
        <v>95.569</v>
      </c>
      <c r="J3740" s="11">
        <f t="shared" si="117"/>
        <v>587.75</v>
      </c>
      <c r="K3740" s="28">
        <v>587.75</v>
      </c>
      <c r="L3740" s="29">
        <v>6.15</v>
      </c>
      <c r="M3740" s="30" t="s">
        <v>22120</v>
      </c>
      <c r="N3740" s="30" t="s">
        <v>22121</v>
      </c>
      <c r="O3740" s="30" t="s">
        <v>22122</v>
      </c>
      <c r="P3740" s="30" t="s">
        <v>22123</v>
      </c>
      <c r="Q3740" s="30" t="s">
        <v>22119</v>
      </c>
      <c r="R3740" s="30" t="s">
        <v>22123</v>
      </c>
      <c r="S3740" s="33">
        <v>6.15</v>
      </c>
      <c r="T3740" s="34"/>
    </row>
    <row r="3741" ht="18" customHeight="1" spans="1:20">
      <c r="A3741" s="9">
        <v>193</v>
      </c>
      <c r="B3741" s="10" t="s">
        <v>22124</v>
      </c>
      <c r="C3741" s="10" t="s">
        <v>22125</v>
      </c>
      <c r="D3741" s="11">
        <f t="shared" si="116"/>
        <v>6.11</v>
      </c>
      <c r="E3741" s="11"/>
      <c r="F3741" s="11">
        <v>6.11</v>
      </c>
      <c r="G3741" s="11"/>
      <c r="H3741" s="11"/>
      <c r="I3741" s="14">
        <v>95.569</v>
      </c>
      <c r="J3741" s="11">
        <f t="shared" si="117"/>
        <v>583.93</v>
      </c>
      <c r="K3741" s="28">
        <v>583.93</v>
      </c>
      <c r="L3741" s="29">
        <v>6.11</v>
      </c>
      <c r="M3741" s="30" t="s">
        <v>22126</v>
      </c>
      <c r="N3741" s="30" t="s">
        <v>22127</v>
      </c>
      <c r="O3741" s="30" t="s">
        <v>22128</v>
      </c>
      <c r="P3741" s="30" t="s">
        <v>22129</v>
      </c>
      <c r="Q3741" s="30" t="s">
        <v>22125</v>
      </c>
      <c r="R3741" s="30" t="s">
        <v>22129</v>
      </c>
      <c r="S3741" s="33">
        <v>6.11</v>
      </c>
      <c r="T3741" s="34"/>
    </row>
    <row r="3742" ht="18" customHeight="1" spans="1:20">
      <c r="A3742" s="9">
        <v>451</v>
      </c>
      <c r="B3742" s="10" t="s">
        <v>22130</v>
      </c>
      <c r="C3742" s="10" t="s">
        <v>22131</v>
      </c>
      <c r="D3742" s="11">
        <f t="shared" si="116"/>
        <v>6.12</v>
      </c>
      <c r="E3742" s="11"/>
      <c r="F3742" s="11">
        <v>6.12</v>
      </c>
      <c r="G3742" s="11"/>
      <c r="H3742" s="11"/>
      <c r="I3742" s="14">
        <v>95.569</v>
      </c>
      <c r="J3742" s="11">
        <f t="shared" si="117"/>
        <v>584.88</v>
      </c>
      <c r="K3742" s="28">
        <v>584.88</v>
      </c>
      <c r="L3742" s="29">
        <v>6.12</v>
      </c>
      <c r="M3742" s="30" t="s">
        <v>22132</v>
      </c>
      <c r="N3742" s="30" t="s">
        <v>22133</v>
      </c>
      <c r="O3742" s="30" t="s">
        <v>22134</v>
      </c>
      <c r="P3742" s="30" t="s">
        <v>22135</v>
      </c>
      <c r="Q3742" s="30" t="s">
        <v>22131</v>
      </c>
      <c r="R3742" s="30" t="s">
        <v>22135</v>
      </c>
      <c r="S3742" s="33">
        <v>6.12</v>
      </c>
      <c r="T3742" s="34"/>
    </row>
    <row r="3743" ht="18" customHeight="1" spans="1:20">
      <c r="A3743" s="9">
        <v>675</v>
      </c>
      <c r="B3743" s="10" t="s">
        <v>22136</v>
      </c>
      <c r="C3743" s="10" t="s">
        <v>22137</v>
      </c>
      <c r="D3743" s="11">
        <f t="shared" si="116"/>
        <v>6.11</v>
      </c>
      <c r="E3743" s="11"/>
      <c r="F3743" s="11">
        <v>6.11</v>
      </c>
      <c r="G3743" s="11"/>
      <c r="H3743" s="11"/>
      <c r="I3743" s="14">
        <v>95.569</v>
      </c>
      <c r="J3743" s="11">
        <f t="shared" si="117"/>
        <v>583.93</v>
      </c>
      <c r="K3743" s="28">
        <v>583.93</v>
      </c>
      <c r="L3743" s="29">
        <v>6.11</v>
      </c>
      <c r="M3743" s="30" t="s">
        <v>22138</v>
      </c>
      <c r="N3743" s="30" t="s">
        <v>22139</v>
      </c>
      <c r="O3743" s="30" t="s">
        <v>22140</v>
      </c>
      <c r="P3743" s="30" t="s">
        <v>22141</v>
      </c>
      <c r="Q3743" s="30" t="s">
        <v>22137</v>
      </c>
      <c r="R3743" s="30" t="s">
        <v>22141</v>
      </c>
      <c r="S3743" s="33">
        <v>6.11</v>
      </c>
      <c r="T3743" s="34"/>
    </row>
    <row r="3744" ht="18" customHeight="1" spans="1:20">
      <c r="A3744" s="9">
        <v>196</v>
      </c>
      <c r="B3744" s="10" t="s">
        <v>22142</v>
      </c>
      <c r="C3744" s="10" t="s">
        <v>22143</v>
      </c>
      <c r="D3744" s="11">
        <f t="shared" si="116"/>
        <v>8.15</v>
      </c>
      <c r="E3744" s="11"/>
      <c r="F3744" s="11">
        <v>8.15</v>
      </c>
      <c r="G3744" s="11"/>
      <c r="H3744" s="11"/>
      <c r="I3744" s="14">
        <v>95.569</v>
      </c>
      <c r="J3744" s="11">
        <f t="shared" si="117"/>
        <v>778.89</v>
      </c>
      <c r="K3744" s="28">
        <v>778.89</v>
      </c>
      <c r="L3744" s="29">
        <v>8.15</v>
      </c>
      <c r="M3744" s="30" t="s">
        <v>22144</v>
      </c>
      <c r="N3744" s="30" t="s">
        <v>22145</v>
      </c>
      <c r="O3744" s="30" t="s">
        <v>22146</v>
      </c>
      <c r="P3744" s="30" t="s">
        <v>22147</v>
      </c>
      <c r="Q3744" s="30" t="s">
        <v>22143</v>
      </c>
      <c r="R3744" s="30" t="s">
        <v>22147</v>
      </c>
      <c r="S3744" s="33">
        <v>8.15</v>
      </c>
      <c r="T3744" s="34"/>
    </row>
    <row r="3745" ht="18" customHeight="1" spans="1:20">
      <c r="A3745" s="9">
        <v>197</v>
      </c>
      <c r="B3745" s="10" t="s">
        <v>22148</v>
      </c>
      <c r="C3745" s="10" t="s">
        <v>22149</v>
      </c>
      <c r="D3745" s="11">
        <f t="shared" si="116"/>
        <v>12.23</v>
      </c>
      <c r="E3745" s="11"/>
      <c r="F3745" s="11">
        <v>12.23</v>
      </c>
      <c r="G3745" s="11"/>
      <c r="H3745" s="11"/>
      <c r="I3745" s="14">
        <v>95.569</v>
      </c>
      <c r="J3745" s="11">
        <f t="shared" si="117"/>
        <v>1168.81</v>
      </c>
      <c r="K3745" s="28">
        <v>1168.81</v>
      </c>
      <c r="L3745" s="29">
        <v>12.23</v>
      </c>
      <c r="M3745" s="30" t="s">
        <v>22150</v>
      </c>
      <c r="N3745" s="30" t="s">
        <v>22151</v>
      </c>
      <c r="O3745" s="30" t="s">
        <v>22152</v>
      </c>
      <c r="P3745" s="30" t="s">
        <v>22153</v>
      </c>
      <c r="Q3745" s="30" t="s">
        <v>22149</v>
      </c>
      <c r="R3745" s="30" t="s">
        <v>22153</v>
      </c>
      <c r="S3745" s="33">
        <v>12.23</v>
      </c>
      <c r="T3745" s="34"/>
    </row>
    <row r="3746" ht="18" customHeight="1" spans="1:20">
      <c r="A3746" s="9">
        <v>198</v>
      </c>
      <c r="B3746" s="10" t="s">
        <v>22154</v>
      </c>
      <c r="C3746" s="10" t="s">
        <v>22155</v>
      </c>
      <c r="D3746" s="11">
        <f t="shared" si="116"/>
        <v>6.11</v>
      </c>
      <c r="E3746" s="11"/>
      <c r="F3746" s="11">
        <v>6.11</v>
      </c>
      <c r="G3746" s="11"/>
      <c r="H3746" s="11"/>
      <c r="I3746" s="14">
        <v>95.569</v>
      </c>
      <c r="J3746" s="11">
        <f t="shared" si="117"/>
        <v>583.93</v>
      </c>
      <c r="K3746" s="28">
        <v>583.93</v>
      </c>
      <c r="L3746" s="29">
        <v>6.11</v>
      </c>
      <c r="M3746" s="30" t="s">
        <v>22156</v>
      </c>
      <c r="N3746" s="30" t="s">
        <v>22157</v>
      </c>
      <c r="O3746" s="30" t="s">
        <v>22158</v>
      </c>
      <c r="P3746" s="30" t="s">
        <v>22159</v>
      </c>
      <c r="Q3746" s="30" t="s">
        <v>22155</v>
      </c>
      <c r="R3746" s="30" t="s">
        <v>22159</v>
      </c>
      <c r="S3746" s="33">
        <v>6.11</v>
      </c>
      <c r="T3746" s="34"/>
    </row>
    <row r="3747" ht="18" customHeight="1" spans="1:20">
      <c r="A3747" s="9">
        <v>199</v>
      </c>
      <c r="B3747" s="10" t="s">
        <v>22160</v>
      </c>
      <c r="C3747" s="10" t="s">
        <v>22161</v>
      </c>
      <c r="D3747" s="11">
        <f t="shared" si="116"/>
        <v>8.15</v>
      </c>
      <c r="E3747" s="11"/>
      <c r="F3747" s="11">
        <v>8.15</v>
      </c>
      <c r="G3747" s="11"/>
      <c r="H3747" s="11"/>
      <c r="I3747" s="14">
        <v>95.569</v>
      </c>
      <c r="J3747" s="11">
        <f t="shared" si="117"/>
        <v>778.89</v>
      </c>
      <c r="K3747" s="28">
        <v>778.89</v>
      </c>
      <c r="L3747" s="29">
        <v>8.15</v>
      </c>
      <c r="M3747" s="30" t="s">
        <v>22162</v>
      </c>
      <c r="N3747" s="30" t="s">
        <v>22163</v>
      </c>
      <c r="O3747" s="30" t="s">
        <v>22164</v>
      </c>
      <c r="P3747" s="30" t="s">
        <v>22165</v>
      </c>
      <c r="Q3747" s="30" t="s">
        <v>22161</v>
      </c>
      <c r="R3747" s="30" t="s">
        <v>22165</v>
      </c>
      <c r="S3747" s="33">
        <v>8.15</v>
      </c>
      <c r="T3747" s="34"/>
    </row>
    <row r="3748" ht="18" customHeight="1" spans="1:20">
      <c r="A3748" s="9">
        <v>200</v>
      </c>
      <c r="B3748" s="10" t="s">
        <v>22166</v>
      </c>
      <c r="C3748" s="10" t="s">
        <v>22167</v>
      </c>
      <c r="D3748" s="11">
        <f t="shared" si="116"/>
        <v>12.22</v>
      </c>
      <c r="E3748" s="11"/>
      <c r="F3748" s="11">
        <v>12.22</v>
      </c>
      <c r="G3748" s="11"/>
      <c r="H3748" s="11"/>
      <c r="I3748" s="14">
        <v>95.569</v>
      </c>
      <c r="J3748" s="11">
        <f t="shared" si="117"/>
        <v>1167.85</v>
      </c>
      <c r="K3748" s="28">
        <v>1167.85</v>
      </c>
      <c r="L3748" s="29">
        <v>12.22</v>
      </c>
      <c r="M3748" s="30" t="s">
        <v>22168</v>
      </c>
      <c r="N3748" s="30" t="s">
        <v>22169</v>
      </c>
      <c r="O3748" s="30" t="s">
        <v>22170</v>
      </c>
      <c r="P3748" s="30" t="s">
        <v>22171</v>
      </c>
      <c r="Q3748" s="30" t="s">
        <v>22167</v>
      </c>
      <c r="R3748" s="30" t="s">
        <v>22171</v>
      </c>
      <c r="S3748" s="33">
        <v>12.22</v>
      </c>
      <c r="T3748" s="34"/>
    </row>
    <row r="3749" ht="18" customHeight="1" spans="1:20">
      <c r="A3749" s="9">
        <v>201</v>
      </c>
      <c r="B3749" s="10" t="s">
        <v>22172</v>
      </c>
      <c r="C3749" s="10" t="s">
        <v>22173</v>
      </c>
      <c r="D3749" s="11">
        <f t="shared" si="116"/>
        <v>10.19</v>
      </c>
      <c r="E3749" s="11"/>
      <c r="F3749" s="11">
        <v>10.19</v>
      </c>
      <c r="G3749" s="11"/>
      <c r="H3749" s="11"/>
      <c r="I3749" s="14">
        <v>95.569</v>
      </c>
      <c r="J3749" s="11">
        <f t="shared" si="117"/>
        <v>973.85</v>
      </c>
      <c r="K3749" s="28">
        <v>973.85</v>
      </c>
      <c r="L3749" s="29">
        <v>10.19</v>
      </c>
      <c r="M3749" s="30" t="s">
        <v>22174</v>
      </c>
      <c r="N3749" s="30" t="s">
        <v>22175</v>
      </c>
      <c r="O3749" s="30" t="s">
        <v>22176</v>
      </c>
      <c r="P3749" s="30" t="s">
        <v>22177</v>
      </c>
      <c r="Q3749" s="30" t="s">
        <v>22173</v>
      </c>
      <c r="R3749" s="30" t="s">
        <v>22177</v>
      </c>
      <c r="S3749" s="33">
        <v>10.19</v>
      </c>
      <c r="T3749" s="34"/>
    </row>
    <row r="3750" ht="18" customHeight="1" spans="1:20">
      <c r="A3750" s="9">
        <v>202</v>
      </c>
      <c r="B3750" s="10" t="s">
        <v>22178</v>
      </c>
      <c r="C3750" s="10" t="s">
        <v>22179</v>
      </c>
      <c r="D3750" s="11">
        <f t="shared" si="116"/>
        <v>8.15</v>
      </c>
      <c r="E3750" s="11"/>
      <c r="F3750" s="11">
        <v>8.15</v>
      </c>
      <c r="G3750" s="11"/>
      <c r="H3750" s="11"/>
      <c r="I3750" s="14">
        <v>95.569</v>
      </c>
      <c r="J3750" s="11">
        <f t="shared" si="117"/>
        <v>778.89</v>
      </c>
      <c r="K3750" s="28">
        <v>778.89</v>
      </c>
      <c r="L3750" s="29">
        <v>8.15</v>
      </c>
      <c r="M3750" s="30" t="s">
        <v>22180</v>
      </c>
      <c r="N3750" s="30" t="s">
        <v>22181</v>
      </c>
      <c r="O3750" s="30" t="s">
        <v>22182</v>
      </c>
      <c r="P3750" s="30" t="s">
        <v>22183</v>
      </c>
      <c r="Q3750" s="30" t="s">
        <v>22179</v>
      </c>
      <c r="R3750" s="30" t="s">
        <v>22183</v>
      </c>
      <c r="S3750" s="33">
        <v>8.15</v>
      </c>
      <c r="T3750" s="34"/>
    </row>
    <row r="3751" ht="18" customHeight="1" spans="1:20">
      <c r="A3751" s="9">
        <v>203</v>
      </c>
      <c r="B3751" s="10" t="s">
        <v>22184</v>
      </c>
      <c r="C3751" s="10" t="s">
        <v>22185</v>
      </c>
      <c r="D3751" s="11">
        <f t="shared" si="116"/>
        <v>8.15</v>
      </c>
      <c r="E3751" s="11"/>
      <c r="F3751" s="11">
        <v>8.15</v>
      </c>
      <c r="G3751" s="11"/>
      <c r="H3751" s="11"/>
      <c r="I3751" s="14">
        <v>95.569</v>
      </c>
      <c r="J3751" s="11">
        <f t="shared" si="117"/>
        <v>778.89</v>
      </c>
      <c r="K3751" s="28">
        <v>778.89</v>
      </c>
      <c r="L3751" s="29">
        <v>8.15</v>
      </c>
      <c r="M3751" s="30" t="s">
        <v>22186</v>
      </c>
      <c r="N3751" s="30" t="s">
        <v>22187</v>
      </c>
      <c r="O3751" s="30" t="s">
        <v>22188</v>
      </c>
      <c r="P3751" s="30" t="s">
        <v>22189</v>
      </c>
      <c r="Q3751" s="30" t="s">
        <v>22185</v>
      </c>
      <c r="R3751" s="30" t="s">
        <v>22189</v>
      </c>
      <c r="S3751" s="33">
        <v>8.15</v>
      </c>
      <c r="T3751" s="34"/>
    </row>
    <row r="3752" ht="18" customHeight="1" spans="1:20">
      <c r="A3752" s="9">
        <v>204</v>
      </c>
      <c r="B3752" s="10" t="s">
        <v>22190</v>
      </c>
      <c r="C3752" s="10" t="s">
        <v>22191</v>
      </c>
      <c r="D3752" s="11">
        <f t="shared" si="116"/>
        <v>6.11</v>
      </c>
      <c r="E3752" s="11"/>
      <c r="F3752" s="11">
        <v>6.11</v>
      </c>
      <c r="G3752" s="11"/>
      <c r="H3752" s="11"/>
      <c r="I3752" s="14">
        <v>95.569</v>
      </c>
      <c r="J3752" s="11">
        <f t="shared" si="117"/>
        <v>583.93</v>
      </c>
      <c r="K3752" s="28">
        <v>583.93</v>
      </c>
      <c r="L3752" s="29">
        <v>6.11</v>
      </c>
      <c r="M3752" s="30" t="s">
        <v>22192</v>
      </c>
      <c r="N3752" s="30" t="s">
        <v>22193</v>
      </c>
      <c r="O3752" s="30" t="s">
        <v>22194</v>
      </c>
      <c r="P3752" s="30" t="s">
        <v>22195</v>
      </c>
      <c r="Q3752" s="30" t="s">
        <v>22191</v>
      </c>
      <c r="R3752" s="30" t="s">
        <v>22195</v>
      </c>
      <c r="S3752" s="33">
        <v>6.11</v>
      </c>
      <c r="T3752" s="34"/>
    </row>
    <row r="3753" ht="18" customHeight="1" spans="1:20">
      <c r="A3753" s="9">
        <v>1081</v>
      </c>
      <c r="B3753" s="10" t="s">
        <v>22196</v>
      </c>
      <c r="C3753" s="10" t="s">
        <v>5148</v>
      </c>
      <c r="D3753" s="11">
        <f t="shared" si="116"/>
        <v>8</v>
      </c>
      <c r="E3753" s="11"/>
      <c r="F3753" s="11">
        <v>8</v>
      </c>
      <c r="G3753" s="11"/>
      <c r="H3753" s="11"/>
      <c r="I3753" s="14">
        <v>95.569</v>
      </c>
      <c r="J3753" s="11">
        <f t="shared" si="117"/>
        <v>764.55</v>
      </c>
      <c r="K3753" s="28">
        <v>764.55</v>
      </c>
      <c r="L3753" s="29">
        <v>8</v>
      </c>
      <c r="M3753" s="30" t="s">
        <v>22197</v>
      </c>
      <c r="N3753" s="30" t="s">
        <v>22198</v>
      </c>
      <c r="O3753" s="30" t="s">
        <v>22199</v>
      </c>
      <c r="P3753" s="30" t="s">
        <v>22200</v>
      </c>
      <c r="Q3753" s="30" t="s">
        <v>5148</v>
      </c>
      <c r="R3753" s="30" t="s">
        <v>22200</v>
      </c>
      <c r="S3753" s="33">
        <v>8</v>
      </c>
      <c r="T3753" s="34"/>
    </row>
    <row r="3754" ht="18" customHeight="1" spans="1:20">
      <c r="A3754" s="9">
        <v>205</v>
      </c>
      <c r="B3754" s="10" t="s">
        <v>22201</v>
      </c>
      <c r="C3754" s="10" t="s">
        <v>22202</v>
      </c>
      <c r="D3754" s="11">
        <f t="shared" si="116"/>
        <v>10.19</v>
      </c>
      <c r="E3754" s="11"/>
      <c r="F3754" s="11">
        <v>10.19</v>
      </c>
      <c r="G3754" s="11"/>
      <c r="H3754" s="11"/>
      <c r="I3754" s="14">
        <v>95.569</v>
      </c>
      <c r="J3754" s="11">
        <f t="shared" si="117"/>
        <v>973.85</v>
      </c>
      <c r="K3754" s="28">
        <v>973.85</v>
      </c>
      <c r="L3754" s="29">
        <v>10.19</v>
      </c>
      <c r="M3754" s="30" t="s">
        <v>22203</v>
      </c>
      <c r="N3754" s="30" t="s">
        <v>22204</v>
      </c>
      <c r="O3754" s="30" t="s">
        <v>22205</v>
      </c>
      <c r="P3754" s="30" t="s">
        <v>22206</v>
      </c>
      <c r="Q3754" s="30" t="s">
        <v>22202</v>
      </c>
      <c r="R3754" s="30" t="s">
        <v>22206</v>
      </c>
      <c r="S3754" s="33">
        <v>10.19</v>
      </c>
      <c r="T3754" s="34"/>
    </row>
    <row r="3755" ht="18" customHeight="1" spans="1:20">
      <c r="A3755" s="9">
        <v>206</v>
      </c>
      <c r="B3755" s="10" t="s">
        <v>22207</v>
      </c>
      <c r="C3755" s="10" t="s">
        <v>22208</v>
      </c>
      <c r="D3755" s="11">
        <f t="shared" si="116"/>
        <v>8.15</v>
      </c>
      <c r="E3755" s="11"/>
      <c r="F3755" s="11">
        <v>8.15</v>
      </c>
      <c r="G3755" s="11"/>
      <c r="H3755" s="11"/>
      <c r="I3755" s="14">
        <v>95.569</v>
      </c>
      <c r="J3755" s="11">
        <f t="shared" si="117"/>
        <v>778.89</v>
      </c>
      <c r="K3755" s="28">
        <v>778.89</v>
      </c>
      <c r="L3755" s="29">
        <v>8.15</v>
      </c>
      <c r="M3755" s="30" t="s">
        <v>22209</v>
      </c>
      <c r="N3755" s="30" t="s">
        <v>22210</v>
      </c>
      <c r="O3755" s="30" t="s">
        <v>22211</v>
      </c>
      <c r="P3755" s="30" t="s">
        <v>22212</v>
      </c>
      <c r="Q3755" s="30" t="s">
        <v>22208</v>
      </c>
      <c r="R3755" s="30" t="s">
        <v>22212</v>
      </c>
      <c r="S3755" s="33">
        <v>8.15</v>
      </c>
      <c r="T3755" s="34"/>
    </row>
    <row r="3756" ht="18" customHeight="1" spans="1:20">
      <c r="A3756" s="9">
        <v>207</v>
      </c>
      <c r="B3756" s="10" t="s">
        <v>22213</v>
      </c>
      <c r="C3756" s="10" t="s">
        <v>22214</v>
      </c>
      <c r="D3756" s="11">
        <f t="shared" si="116"/>
        <v>12.23</v>
      </c>
      <c r="E3756" s="11"/>
      <c r="F3756" s="11">
        <v>12.23</v>
      </c>
      <c r="G3756" s="11"/>
      <c r="H3756" s="11"/>
      <c r="I3756" s="14">
        <v>95.569</v>
      </c>
      <c r="J3756" s="11">
        <f t="shared" si="117"/>
        <v>1168.81</v>
      </c>
      <c r="K3756" s="28">
        <v>1168.81</v>
      </c>
      <c r="L3756" s="29">
        <v>12.23</v>
      </c>
      <c r="M3756" s="30" t="s">
        <v>22215</v>
      </c>
      <c r="N3756" s="30" t="s">
        <v>22216</v>
      </c>
      <c r="O3756" s="30" t="s">
        <v>22217</v>
      </c>
      <c r="P3756" s="30" t="s">
        <v>22218</v>
      </c>
      <c r="Q3756" s="30" t="s">
        <v>22214</v>
      </c>
      <c r="R3756" s="30" t="s">
        <v>22218</v>
      </c>
      <c r="S3756" s="33">
        <v>12.23</v>
      </c>
      <c r="T3756" s="34"/>
    </row>
    <row r="3757" ht="18" customHeight="1" spans="1:20">
      <c r="A3757" s="9">
        <v>208</v>
      </c>
      <c r="B3757" s="10" t="s">
        <v>22219</v>
      </c>
      <c r="C3757" s="10" t="s">
        <v>22220</v>
      </c>
      <c r="D3757" s="11">
        <f t="shared" si="116"/>
        <v>8.19</v>
      </c>
      <c r="E3757" s="11"/>
      <c r="F3757" s="11">
        <v>8.19</v>
      </c>
      <c r="G3757" s="11"/>
      <c r="H3757" s="11"/>
      <c r="I3757" s="14">
        <v>95.569</v>
      </c>
      <c r="J3757" s="11">
        <f t="shared" si="117"/>
        <v>782.71</v>
      </c>
      <c r="K3757" s="28">
        <v>782.71</v>
      </c>
      <c r="L3757" s="29">
        <v>8.19</v>
      </c>
      <c r="M3757" s="30" t="s">
        <v>22221</v>
      </c>
      <c r="N3757" s="30" t="s">
        <v>22222</v>
      </c>
      <c r="O3757" s="30" t="s">
        <v>22223</v>
      </c>
      <c r="P3757" s="30" t="s">
        <v>22224</v>
      </c>
      <c r="Q3757" s="30" t="s">
        <v>22220</v>
      </c>
      <c r="R3757" s="30" t="s">
        <v>22224</v>
      </c>
      <c r="S3757" s="33">
        <v>8.19</v>
      </c>
      <c r="T3757" s="34"/>
    </row>
    <row r="3758" ht="18" customHeight="1" spans="1:20">
      <c r="A3758" s="9">
        <v>209</v>
      </c>
      <c r="B3758" s="10" t="s">
        <v>22225</v>
      </c>
      <c r="C3758" s="10" t="s">
        <v>22226</v>
      </c>
      <c r="D3758" s="11">
        <f t="shared" si="116"/>
        <v>12.23</v>
      </c>
      <c r="E3758" s="11"/>
      <c r="F3758" s="11">
        <v>12.23</v>
      </c>
      <c r="G3758" s="11"/>
      <c r="H3758" s="11"/>
      <c r="I3758" s="14">
        <v>95.569</v>
      </c>
      <c r="J3758" s="11">
        <f t="shared" si="117"/>
        <v>1168.81</v>
      </c>
      <c r="K3758" s="28">
        <v>1168.81</v>
      </c>
      <c r="L3758" s="29">
        <v>12.23</v>
      </c>
      <c r="M3758" s="30" t="s">
        <v>22227</v>
      </c>
      <c r="N3758" s="30" t="s">
        <v>22228</v>
      </c>
      <c r="O3758" s="30" t="s">
        <v>22229</v>
      </c>
      <c r="P3758" s="30" t="s">
        <v>22230</v>
      </c>
      <c r="Q3758" s="30" t="s">
        <v>22226</v>
      </c>
      <c r="R3758" s="30" t="s">
        <v>22230</v>
      </c>
      <c r="S3758" s="33">
        <v>12.23</v>
      </c>
      <c r="T3758" s="34"/>
    </row>
    <row r="3759" ht="18" customHeight="1" spans="1:20">
      <c r="A3759" s="9">
        <v>210</v>
      </c>
      <c r="B3759" s="10" t="s">
        <v>22231</v>
      </c>
      <c r="C3759" s="10" t="s">
        <v>22232</v>
      </c>
      <c r="D3759" s="11">
        <f t="shared" si="116"/>
        <v>8.15</v>
      </c>
      <c r="E3759" s="11"/>
      <c r="F3759" s="11">
        <v>8.15</v>
      </c>
      <c r="G3759" s="11"/>
      <c r="H3759" s="11"/>
      <c r="I3759" s="14">
        <v>95.569</v>
      </c>
      <c r="J3759" s="11">
        <f t="shared" si="117"/>
        <v>778.89</v>
      </c>
      <c r="K3759" s="28">
        <v>778.89</v>
      </c>
      <c r="L3759" s="29">
        <v>8.15</v>
      </c>
      <c r="M3759" s="30" t="s">
        <v>22233</v>
      </c>
      <c r="N3759" s="30" t="s">
        <v>22234</v>
      </c>
      <c r="O3759" s="30" t="s">
        <v>22235</v>
      </c>
      <c r="P3759" s="30" t="s">
        <v>22236</v>
      </c>
      <c r="Q3759" s="30" t="s">
        <v>22232</v>
      </c>
      <c r="R3759" s="30" t="s">
        <v>22236</v>
      </c>
      <c r="S3759" s="33">
        <v>8.15</v>
      </c>
      <c r="T3759" s="34"/>
    </row>
    <row r="3760" ht="18" customHeight="1" spans="1:20">
      <c r="A3760" s="9">
        <v>211</v>
      </c>
      <c r="B3760" s="10" t="s">
        <v>22237</v>
      </c>
      <c r="C3760" s="10" t="s">
        <v>22238</v>
      </c>
      <c r="D3760" s="11">
        <f t="shared" si="116"/>
        <v>12.22</v>
      </c>
      <c r="E3760" s="11"/>
      <c r="F3760" s="11">
        <v>12.22</v>
      </c>
      <c r="G3760" s="11"/>
      <c r="H3760" s="11"/>
      <c r="I3760" s="14">
        <v>95.569</v>
      </c>
      <c r="J3760" s="11">
        <f t="shared" si="117"/>
        <v>1167.85</v>
      </c>
      <c r="K3760" s="28">
        <v>1167.85</v>
      </c>
      <c r="L3760" s="29">
        <v>12.22</v>
      </c>
      <c r="M3760" s="30" t="s">
        <v>22239</v>
      </c>
      <c r="N3760" s="30" t="s">
        <v>22240</v>
      </c>
      <c r="O3760" s="30" t="s">
        <v>22241</v>
      </c>
      <c r="P3760" s="30" t="s">
        <v>22242</v>
      </c>
      <c r="Q3760" s="30" t="s">
        <v>22238</v>
      </c>
      <c r="R3760" s="30" t="s">
        <v>22242</v>
      </c>
      <c r="S3760" s="33">
        <v>12.22</v>
      </c>
      <c r="T3760" s="34"/>
    </row>
    <row r="3761" ht="18" customHeight="1" spans="1:20">
      <c r="A3761" s="9">
        <v>212</v>
      </c>
      <c r="B3761" s="10" t="s">
        <v>22243</v>
      </c>
      <c r="C3761" s="10" t="s">
        <v>22244</v>
      </c>
      <c r="D3761" s="11">
        <f t="shared" si="116"/>
        <v>6.11</v>
      </c>
      <c r="E3761" s="11"/>
      <c r="F3761" s="11">
        <v>6.11</v>
      </c>
      <c r="G3761" s="11"/>
      <c r="H3761" s="11"/>
      <c r="I3761" s="14">
        <v>95.569</v>
      </c>
      <c r="J3761" s="11">
        <f t="shared" si="117"/>
        <v>583.93</v>
      </c>
      <c r="K3761" s="28">
        <v>583.93</v>
      </c>
      <c r="L3761" s="29">
        <v>6.11</v>
      </c>
      <c r="M3761" s="30" t="s">
        <v>22245</v>
      </c>
      <c r="N3761" s="30" t="s">
        <v>22246</v>
      </c>
      <c r="O3761" s="30" t="s">
        <v>22247</v>
      </c>
      <c r="P3761" s="30" t="s">
        <v>22248</v>
      </c>
      <c r="Q3761" s="30" t="s">
        <v>22244</v>
      </c>
      <c r="R3761" s="30" t="s">
        <v>22248</v>
      </c>
      <c r="S3761" s="33">
        <v>6.11</v>
      </c>
      <c r="T3761" s="34"/>
    </row>
    <row r="3762" ht="18" customHeight="1" spans="1:20">
      <c r="A3762" s="9">
        <v>213</v>
      </c>
      <c r="B3762" s="10" t="s">
        <v>22249</v>
      </c>
      <c r="C3762" s="10" t="s">
        <v>7593</v>
      </c>
      <c r="D3762" s="11">
        <f t="shared" si="116"/>
        <v>8.15</v>
      </c>
      <c r="E3762" s="11"/>
      <c r="F3762" s="11">
        <v>8.15</v>
      </c>
      <c r="G3762" s="11"/>
      <c r="H3762" s="11"/>
      <c r="I3762" s="14">
        <v>95.569</v>
      </c>
      <c r="J3762" s="11">
        <f t="shared" si="117"/>
        <v>778.89</v>
      </c>
      <c r="K3762" s="28">
        <v>778.89</v>
      </c>
      <c r="L3762" s="29">
        <v>8.15</v>
      </c>
      <c r="M3762" s="30" t="s">
        <v>22250</v>
      </c>
      <c r="N3762" s="30" t="s">
        <v>22251</v>
      </c>
      <c r="O3762" s="30" t="s">
        <v>22252</v>
      </c>
      <c r="P3762" s="30" t="s">
        <v>22253</v>
      </c>
      <c r="Q3762" s="30" t="s">
        <v>7593</v>
      </c>
      <c r="R3762" s="30" t="s">
        <v>22253</v>
      </c>
      <c r="S3762" s="33">
        <v>8.15</v>
      </c>
      <c r="T3762" s="34"/>
    </row>
    <row r="3763" ht="18" customHeight="1" spans="1:20">
      <c r="A3763" s="9">
        <v>214</v>
      </c>
      <c r="B3763" s="10" t="s">
        <v>22254</v>
      </c>
      <c r="C3763" s="10" t="s">
        <v>22255</v>
      </c>
      <c r="D3763" s="11">
        <f t="shared" si="116"/>
        <v>12.23</v>
      </c>
      <c r="E3763" s="11"/>
      <c r="F3763" s="11">
        <v>12.23</v>
      </c>
      <c r="G3763" s="11"/>
      <c r="H3763" s="11"/>
      <c r="I3763" s="14">
        <v>95.569</v>
      </c>
      <c r="J3763" s="11">
        <f t="shared" si="117"/>
        <v>1168.81</v>
      </c>
      <c r="K3763" s="28">
        <v>1168.81</v>
      </c>
      <c r="L3763" s="29">
        <v>12.23</v>
      </c>
      <c r="M3763" s="30" t="s">
        <v>22256</v>
      </c>
      <c r="N3763" s="30" t="s">
        <v>22257</v>
      </c>
      <c r="O3763" s="30" t="s">
        <v>22258</v>
      </c>
      <c r="P3763" s="30" t="s">
        <v>22259</v>
      </c>
      <c r="Q3763" s="30" t="s">
        <v>22255</v>
      </c>
      <c r="R3763" s="30" t="s">
        <v>22259</v>
      </c>
      <c r="S3763" s="33">
        <v>12.23</v>
      </c>
      <c r="T3763" s="34"/>
    </row>
    <row r="3764" ht="18" customHeight="1" spans="1:20">
      <c r="A3764" s="9">
        <v>215</v>
      </c>
      <c r="B3764" s="10" t="s">
        <v>22260</v>
      </c>
      <c r="C3764" s="10" t="s">
        <v>22261</v>
      </c>
      <c r="D3764" s="11">
        <f t="shared" si="116"/>
        <v>8.19</v>
      </c>
      <c r="E3764" s="11"/>
      <c r="F3764" s="11">
        <v>8.19</v>
      </c>
      <c r="G3764" s="11"/>
      <c r="H3764" s="11"/>
      <c r="I3764" s="14">
        <v>95.569</v>
      </c>
      <c r="J3764" s="11">
        <f t="shared" si="117"/>
        <v>782.71</v>
      </c>
      <c r="K3764" s="28">
        <v>782.71</v>
      </c>
      <c r="L3764" s="29">
        <v>8.19</v>
      </c>
      <c r="M3764" s="30" t="s">
        <v>22262</v>
      </c>
      <c r="N3764" s="30" t="s">
        <v>22263</v>
      </c>
      <c r="O3764" s="30" t="s">
        <v>22264</v>
      </c>
      <c r="P3764" s="30" t="s">
        <v>22265</v>
      </c>
      <c r="Q3764" s="30" t="s">
        <v>22261</v>
      </c>
      <c r="R3764" s="30" t="s">
        <v>22265</v>
      </c>
      <c r="S3764" s="33">
        <v>8.19</v>
      </c>
      <c r="T3764" s="34"/>
    </row>
    <row r="3765" ht="18" customHeight="1" spans="1:20">
      <c r="A3765" s="9">
        <v>674</v>
      </c>
      <c r="B3765" s="10" t="s">
        <v>22266</v>
      </c>
      <c r="C3765" s="10" t="s">
        <v>22267</v>
      </c>
      <c r="D3765" s="11">
        <f t="shared" si="116"/>
        <v>8.15</v>
      </c>
      <c r="E3765" s="11"/>
      <c r="F3765" s="11">
        <v>8.15</v>
      </c>
      <c r="G3765" s="11"/>
      <c r="H3765" s="11"/>
      <c r="I3765" s="14">
        <v>95.569</v>
      </c>
      <c r="J3765" s="11">
        <f t="shared" si="117"/>
        <v>778.89</v>
      </c>
      <c r="K3765" s="28">
        <v>778.89</v>
      </c>
      <c r="L3765" s="29">
        <v>8.15</v>
      </c>
      <c r="M3765" s="30" t="s">
        <v>22268</v>
      </c>
      <c r="N3765" s="30" t="s">
        <v>22269</v>
      </c>
      <c r="O3765" s="30" t="s">
        <v>22270</v>
      </c>
      <c r="P3765" s="30" t="s">
        <v>22271</v>
      </c>
      <c r="Q3765" s="30" t="s">
        <v>22267</v>
      </c>
      <c r="R3765" s="30" t="s">
        <v>22271</v>
      </c>
      <c r="S3765" s="33">
        <v>8.15</v>
      </c>
      <c r="T3765" s="34"/>
    </row>
    <row r="3766" ht="18" customHeight="1" spans="1:20">
      <c r="A3766" s="9">
        <v>217</v>
      </c>
      <c r="B3766" s="10" t="s">
        <v>22272</v>
      </c>
      <c r="C3766" s="10" t="s">
        <v>22273</v>
      </c>
      <c r="D3766" s="11">
        <f t="shared" si="116"/>
        <v>8.15</v>
      </c>
      <c r="E3766" s="11"/>
      <c r="F3766" s="11">
        <v>8.15</v>
      </c>
      <c r="G3766" s="11"/>
      <c r="H3766" s="11"/>
      <c r="I3766" s="14">
        <v>95.569</v>
      </c>
      <c r="J3766" s="11">
        <f t="shared" si="117"/>
        <v>778.89</v>
      </c>
      <c r="K3766" s="28">
        <v>778.89</v>
      </c>
      <c r="L3766" s="29">
        <v>8.15</v>
      </c>
      <c r="M3766" s="30" t="s">
        <v>22274</v>
      </c>
      <c r="N3766" s="30" t="s">
        <v>22275</v>
      </c>
      <c r="O3766" s="30" t="s">
        <v>22276</v>
      </c>
      <c r="P3766" s="30" t="s">
        <v>22277</v>
      </c>
      <c r="Q3766" s="30" t="s">
        <v>22273</v>
      </c>
      <c r="R3766" s="30" t="s">
        <v>22277</v>
      </c>
      <c r="S3766" s="33">
        <v>8.15</v>
      </c>
      <c r="T3766" s="34"/>
    </row>
    <row r="3767" ht="18" customHeight="1" spans="1:20">
      <c r="A3767" s="9">
        <v>218</v>
      </c>
      <c r="B3767" s="10" t="s">
        <v>22278</v>
      </c>
      <c r="C3767" s="10" t="s">
        <v>22279</v>
      </c>
      <c r="D3767" s="11">
        <f t="shared" si="116"/>
        <v>14.53</v>
      </c>
      <c r="E3767" s="11"/>
      <c r="F3767" s="11">
        <v>14.53</v>
      </c>
      <c r="G3767" s="11"/>
      <c r="H3767" s="11"/>
      <c r="I3767" s="14">
        <v>95.569</v>
      </c>
      <c r="J3767" s="11">
        <f t="shared" si="117"/>
        <v>1388.62</v>
      </c>
      <c r="K3767" s="28">
        <v>1388.62</v>
      </c>
      <c r="L3767" s="29">
        <v>14.53</v>
      </c>
      <c r="M3767" s="30" t="s">
        <v>22280</v>
      </c>
      <c r="N3767" s="30" t="s">
        <v>22281</v>
      </c>
      <c r="O3767" s="30" t="s">
        <v>22282</v>
      </c>
      <c r="P3767" s="30" t="s">
        <v>22283</v>
      </c>
      <c r="Q3767" s="30" t="s">
        <v>22279</v>
      </c>
      <c r="R3767" s="30" t="s">
        <v>22283</v>
      </c>
      <c r="S3767" s="33">
        <v>14.53</v>
      </c>
      <c r="T3767" s="34"/>
    </row>
    <row r="3768" ht="18" customHeight="1" spans="1:20">
      <c r="A3768" s="9">
        <v>219</v>
      </c>
      <c r="B3768" s="10" t="s">
        <v>22284</v>
      </c>
      <c r="C3768" s="10" t="s">
        <v>8859</v>
      </c>
      <c r="D3768" s="11">
        <f t="shared" si="116"/>
        <v>6.11</v>
      </c>
      <c r="E3768" s="11"/>
      <c r="F3768" s="11">
        <v>6.11</v>
      </c>
      <c r="G3768" s="11"/>
      <c r="H3768" s="11"/>
      <c r="I3768" s="14">
        <v>95.569</v>
      </c>
      <c r="J3768" s="11">
        <f t="shared" si="117"/>
        <v>583.93</v>
      </c>
      <c r="K3768" s="28">
        <v>583.93</v>
      </c>
      <c r="L3768" s="29">
        <v>6.11</v>
      </c>
      <c r="M3768" s="30" t="s">
        <v>22285</v>
      </c>
      <c r="N3768" s="30" t="s">
        <v>22286</v>
      </c>
      <c r="O3768" s="30" t="s">
        <v>22287</v>
      </c>
      <c r="P3768" s="30" t="s">
        <v>22288</v>
      </c>
      <c r="Q3768" s="30" t="s">
        <v>8859</v>
      </c>
      <c r="R3768" s="30" t="s">
        <v>22288</v>
      </c>
      <c r="S3768" s="33">
        <v>6.11</v>
      </c>
      <c r="T3768" s="34"/>
    </row>
    <row r="3769" ht="18" customHeight="1" spans="1:20">
      <c r="A3769" s="9">
        <v>220</v>
      </c>
      <c r="B3769" s="10" t="s">
        <v>22289</v>
      </c>
      <c r="C3769" s="10" t="s">
        <v>22290</v>
      </c>
      <c r="D3769" s="11">
        <f t="shared" si="116"/>
        <v>8.15</v>
      </c>
      <c r="E3769" s="11"/>
      <c r="F3769" s="11">
        <v>8.15</v>
      </c>
      <c r="G3769" s="11"/>
      <c r="H3769" s="11"/>
      <c r="I3769" s="14">
        <v>95.569</v>
      </c>
      <c r="J3769" s="11">
        <f t="shared" si="117"/>
        <v>778.89</v>
      </c>
      <c r="K3769" s="28">
        <v>778.89</v>
      </c>
      <c r="L3769" s="29">
        <v>8.15</v>
      </c>
      <c r="M3769" s="30" t="s">
        <v>22291</v>
      </c>
      <c r="N3769" s="30" t="s">
        <v>22292</v>
      </c>
      <c r="O3769" s="30" t="s">
        <v>22293</v>
      </c>
      <c r="P3769" s="30" t="s">
        <v>22294</v>
      </c>
      <c r="Q3769" s="30" t="s">
        <v>22290</v>
      </c>
      <c r="R3769" s="30" t="s">
        <v>22294</v>
      </c>
      <c r="S3769" s="33">
        <v>8.15</v>
      </c>
      <c r="T3769" s="34"/>
    </row>
    <row r="3770" ht="18" customHeight="1" spans="1:20">
      <c r="A3770" s="9">
        <v>221</v>
      </c>
      <c r="B3770" s="10" t="s">
        <v>22295</v>
      </c>
      <c r="C3770" s="10" t="s">
        <v>22296</v>
      </c>
      <c r="D3770" s="11">
        <f t="shared" si="116"/>
        <v>8.15</v>
      </c>
      <c r="E3770" s="11"/>
      <c r="F3770" s="11">
        <v>8.15</v>
      </c>
      <c r="G3770" s="11"/>
      <c r="H3770" s="11"/>
      <c r="I3770" s="14">
        <v>95.569</v>
      </c>
      <c r="J3770" s="11">
        <f t="shared" si="117"/>
        <v>778.89</v>
      </c>
      <c r="K3770" s="28">
        <v>778.89</v>
      </c>
      <c r="L3770" s="29">
        <v>8.15</v>
      </c>
      <c r="M3770" s="30" t="s">
        <v>22297</v>
      </c>
      <c r="N3770" s="30" t="s">
        <v>22298</v>
      </c>
      <c r="O3770" s="30" t="s">
        <v>22299</v>
      </c>
      <c r="P3770" s="30" t="s">
        <v>22300</v>
      </c>
      <c r="Q3770" s="30" t="s">
        <v>22296</v>
      </c>
      <c r="R3770" s="30" t="s">
        <v>22300</v>
      </c>
      <c r="S3770" s="33">
        <v>8.15</v>
      </c>
      <c r="T3770" s="34"/>
    </row>
    <row r="3771" ht="18" customHeight="1" spans="1:20">
      <c r="A3771" s="9">
        <v>222</v>
      </c>
      <c r="B3771" s="10" t="s">
        <v>22301</v>
      </c>
      <c r="C3771" s="10" t="s">
        <v>22302</v>
      </c>
      <c r="D3771" s="11">
        <f t="shared" si="116"/>
        <v>8.15</v>
      </c>
      <c r="E3771" s="11"/>
      <c r="F3771" s="11">
        <v>8.15</v>
      </c>
      <c r="G3771" s="11"/>
      <c r="H3771" s="11"/>
      <c r="I3771" s="14">
        <v>95.569</v>
      </c>
      <c r="J3771" s="11">
        <f t="shared" si="117"/>
        <v>778.89</v>
      </c>
      <c r="K3771" s="28">
        <v>778.89</v>
      </c>
      <c r="L3771" s="29">
        <v>8.15</v>
      </c>
      <c r="M3771" s="30" t="s">
        <v>22303</v>
      </c>
      <c r="N3771" s="30" t="s">
        <v>22304</v>
      </c>
      <c r="O3771" s="30" t="s">
        <v>22305</v>
      </c>
      <c r="P3771" s="30" t="s">
        <v>22306</v>
      </c>
      <c r="Q3771" s="30" t="s">
        <v>22302</v>
      </c>
      <c r="R3771" s="30" t="s">
        <v>22306</v>
      </c>
      <c r="S3771" s="33">
        <v>8.15</v>
      </c>
      <c r="T3771" s="34"/>
    </row>
    <row r="3772" ht="18" customHeight="1" spans="1:20">
      <c r="A3772" s="9">
        <v>223</v>
      </c>
      <c r="B3772" s="10" t="s">
        <v>22307</v>
      </c>
      <c r="C3772" s="10" t="s">
        <v>22308</v>
      </c>
      <c r="D3772" s="11">
        <f t="shared" si="116"/>
        <v>2.45</v>
      </c>
      <c r="E3772" s="11"/>
      <c r="F3772" s="11">
        <v>2.45</v>
      </c>
      <c r="G3772" s="11"/>
      <c r="H3772" s="11"/>
      <c r="I3772" s="14">
        <v>95.569</v>
      </c>
      <c r="J3772" s="11">
        <f t="shared" si="117"/>
        <v>234.14</v>
      </c>
      <c r="K3772" s="28">
        <v>234.14</v>
      </c>
      <c r="L3772" s="29">
        <v>2.45</v>
      </c>
      <c r="M3772" s="30" t="s">
        <v>22309</v>
      </c>
      <c r="N3772" s="30" t="s">
        <v>22310</v>
      </c>
      <c r="O3772" s="30" t="s">
        <v>22311</v>
      </c>
      <c r="P3772" s="30" t="s">
        <v>22312</v>
      </c>
      <c r="Q3772" s="30" t="s">
        <v>22308</v>
      </c>
      <c r="R3772" s="30" t="s">
        <v>22312</v>
      </c>
      <c r="S3772" s="33">
        <v>2.45</v>
      </c>
      <c r="T3772" s="34"/>
    </row>
    <row r="3773" ht="18" customHeight="1" spans="1:20">
      <c r="A3773" s="9">
        <v>224</v>
      </c>
      <c r="B3773" s="10" t="s">
        <v>22313</v>
      </c>
      <c r="C3773" s="10" t="s">
        <v>22314</v>
      </c>
      <c r="D3773" s="11">
        <f t="shared" si="116"/>
        <v>4.2</v>
      </c>
      <c r="E3773" s="11"/>
      <c r="F3773" s="11">
        <v>4.2</v>
      </c>
      <c r="G3773" s="11"/>
      <c r="H3773" s="11"/>
      <c r="I3773" s="14">
        <v>95.569</v>
      </c>
      <c r="J3773" s="11">
        <f t="shared" si="117"/>
        <v>401.39</v>
      </c>
      <c r="K3773" s="28">
        <v>401.39</v>
      </c>
      <c r="L3773" s="29">
        <v>4.2</v>
      </c>
      <c r="M3773" s="30" t="s">
        <v>22315</v>
      </c>
      <c r="N3773" s="30" t="s">
        <v>22316</v>
      </c>
      <c r="O3773" s="30" t="s">
        <v>22317</v>
      </c>
      <c r="P3773" s="30" t="s">
        <v>22318</v>
      </c>
      <c r="Q3773" s="30" t="s">
        <v>22314</v>
      </c>
      <c r="R3773" s="30" t="s">
        <v>22318</v>
      </c>
      <c r="S3773" s="33">
        <v>4.2</v>
      </c>
      <c r="T3773" s="34"/>
    </row>
    <row r="3774" ht="18" customHeight="1" spans="1:20">
      <c r="A3774" s="9">
        <v>691</v>
      </c>
      <c r="B3774" s="10" t="s">
        <v>22319</v>
      </c>
      <c r="C3774" s="10" t="s">
        <v>22320</v>
      </c>
      <c r="D3774" s="11">
        <f t="shared" si="116"/>
        <v>2</v>
      </c>
      <c r="E3774" s="11"/>
      <c r="F3774" s="11">
        <v>2</v>
      </c>
      <c r="G3774" s="11"/>
      <c r="H3774" s="11"/>
      <c r="I3774" s="14">
        <v>95.569</v>
      </c>
      <c r="J3774" s="11">
        <f t="shared" si="117"/>
        <v>191.14</v>
      </c>
      <c r="K3774" s="28">
        <v>191.14</v>
      </c>
      <c r="L3774" s="29">
        <v>2</v>
      </c>
      <c r="M3774" s="30" t="s">
        <v>22321</v>
      </c>
      <c r="N3774" s="30" t="s">
        <v>22322</v>
      </c>
      <c r="O3774" s="30" t="s">
        <v>22323</v>
      </c>
      <c r="P3774" s="30" t="s">
        <v>22324</v>
      </c>
      <c r="Q3774" s="30" t="s">
        <v>22320</v>
      </c>
      <c r="R3774" s="30" t="s">
        <v>22324</v>
      </c>
      <c r="S3774" s="33">
        <v>2</v>
      </c>
      <c r="T3774" s="34"/>
    </row>
    <row r="3775" ht="18" customHeight="1" spans="1:20">
      <c r="A3775" s="9">
        <v>698</v>
      </c>
      <c r="B3775" s="10" t="s">
        <v>22325</v>
      </c>
      <c r="C3775" s="10" t="s">
        <v>22326</v>
      </c>
      <c r="D3775" s="11">
        <f t="shared" si="116"/>
        <v>5.7</v>
      </c>
      <c r="E3775" s="11"/>
      <c r="F3775" s="11">
        <v>5.7</v>
      </c>
      <c r="G3775" s="11"/>
      <c r="H3775" s="11"/>
      <c r="I3775" s="14">
        <v>95.569</v>
      </c>
      <c r="J3775" s="11">
        <f t="shared" si="117"/>
        <v>544.74</v>
      </c>
      <c r="K3775" s="28">
        <v>544.74</v>
      </c>
      <c r="L3775" s="29">
        <v>5.7</v>
      </c>
      <c r="M3775" s="30" t="s">
        <v>22327</v>
      </c>
      <c r="N3775" s="30" t="s">
        <v>22328</v>
      </c>
      <c r="O3775" s="30" t="s">
        <v>22329</v>
      </c>
      <c r="P3775" s="30" t="s">
        <v>22330</v>
      </c>
      <c r="Q3775" s="30" t="s">
        <v>22326</v>
      </c>
      <c r="R3775" s="30" t="s">
        <v>22330</v>
      </c>
      <c r="S3775" s="33">
        <v>5.7</v>
      </c>
      <c r="T3775" s="34"/>
    </row>
    <row r="3776" ht="18" customHeight="1" spans="1:20">
      <c r="A3776" s="9">
        <v>692</v>
      </c>
      <c r="B3776" s="10" t="s">
        <v>22331</v>
      </c>
      <c r="C3776" s="10" t="s">
        <v>22332</v>
      </c>
      <c r="D3776" s="11">
        <f t="shared" si="116"/>
        <v>4</v>
      </c>
      <c r="E3776" s="11"/>
      <c r="F3776" s="11">
        <v>4</v>
      </c>
      <c r="G3776" s="11"/>
      <c r="H3776" s="11"/>
      <c r="I3776" s="14">
        <v>95.569</v>
      </c>
      <c r="J3776" s="11">
        <f t="shared" si="117"/>
        <v>382.28</v>
      </c>
      <c r="K3776" s="28">
        <v>382.28</v>
      </c>
      <c r="L3776" s="29">
        <v>4</v>
      </c>
      <c r="M3776" s="30" t="s">
        <v>22333</v>
      </c>
      <c r="N3776" s="30" t="s">
        <v>22334</v>
      </c>
      <c r="O3776" s="30" t="s">
        <v>22335</v>
      </c>
      <c r="P3776" s="30" t="s">
        <v>22336</v>
      </c>
      <c r="Q3776" s="30" t="s">
        <v>22332</v>
      </c>
      <c r="R3776" s="30" t="s">
        <v>22336</v>
      </c>
      <c r="S3776" s="33">
        <v>4</v>
      </c>
      <c r="T3776" s="34"/>
    </row>
    <row r="3777" ht="18" customHeight="1" spans="1:20">
      <c r="A3777" s="9">
        <v>696</v>
      </c>
      <c r="B3777" s="10" t="s">
        <v>22337</v>
      </c>
      <c r="C3777" s="10" t="s">
        <v>22338</v>
      </c>
      <c r="D3777" s="11">
        <f t="shared" si="116"/>
        <v>2</v>
      </c>
      <c r="E3777" s="11"/>
      <c r="F3777" s="11">
        <v>2</v>
      </c>
      <c r="G3777" s="11"/>
      <c r="H3777" s="11"/>
      <c r="I3777" s="14">
        <v>95.569</v>
      </c>
      <c r="J3777" s="11">
        <f t="shared" si="117"/>
        <v>191.14</v>
      </c>
      <c r="K3777" s="28">
        <v>191.14</v>
      </c>
      <c r="L3777" s="29">
        <v>2</v>
      </c>
      <c r="M3777" s="30" t="s">
        <v>22339</v>
      </c>
      <c r="N3777" s="30" t="s">
        <v>22340</v>
      </c>
      <c r="O3777" s="30" t="s">
        <v>22341</v>
      </c>
      <c r="P3777" s="30" t="s">
        <v>22342</v>
      </c>
      <c r="Q3777" s="30" t="s">
        <v>22338</v>
      </c>
      <c r="R3777" s="30" t="s">
        <v>22342</v>
      </c>
      <c r="S3777" s="33">
        <v>2</v>
      </c>
      <c r="T3777" s="34"/>
    </row>
    <row r="3778" ht="18" customHeight="1" spans="1:20">
      <c r="A3778" s="9">
        <v>695</v>
      </c>
      <c r="B3778" s="10" t="s">
        <v>22343</v>
      </c>
      <c r="C3778" s="10" t="s">
        <v>22344</v>
      </c>
      <c r="D3778" s="11">
        <f t="shared" si="116"/>
        <v>2</v>
      </c>
      <c r="E3778" s="11"/>
      <c r="F3778" s="11">
        <v>2</v>
      </c>
      <c r="G3778" s="11"/>
      <c r="H3778" s="11"/>
      <c r="I3778" s="14">
        <v>95.569</v>
      </c>
      <c r="J3778" s="11">
        <f t="shared" si="117"/>
        <v>191.14</v>
      </c>
      <c r="K3778" s="28">
        <v>191.14</v>
      </c>
      <c r="L3778" s="29">
        <v>2</v>
      </c>
      <c r="M3778" s="30" t="s">
        <v>22345</v>
      </c>
      <c r="N3778" s="30" t="s">
        <v>22346</v>
      </c>
      <c r="O3778" s="30" t="s">
        <v>22347</v>
      </c>
      <c r="P3778" s="30" t="s">
        <v>22348</v>
      </c>
      <c r="Q3778" s="30" t="s">
        <v>22344</v>
      </c>
      <c r="R3778" s="30" t="s">
        <v>22348</v>
      </c>
      <c r="S3778" s="33">
        <v>2</v>
      </c>
      <c r="T3778" s="34"/>
    </row>
    <row r="3779" ht="18" customHeight="1" spans="1:20">
      <c r="A3779" s="9">
        <v>694</v>
      </c>
      <c r="B3779" s="10" t="s">
        <v>22349</v>
      </c>
      <c r="C3779" s="10" t="s">
        <v>22350</v>
      </c>
      <c r="D3779" s="11">
        <f t="shared" si="116"/>
        <v>5</v>
      </c>
      <c r="E3779" s="11"/>
      <c r="F3779" s="11">
        <v>5</v>
      </c>
      <c r="G3779" s="11"/>
      <c r="H3779" s="11"/>
      <c r="I3779" s="14">
        <v>95.569</v>
      </c>
      <c r="J3779" s="11">
        <f t="shared" si="117"/>
        <v>477.85</v>
      </c>
      <c r="K3779" s="28">
        <v>477.85</v>
      </c>
      <c r="L3779" s="29">
        <v>5</v>
      </c>
      <c r="M3779" s="30" t="s">
        <v>22351</v>
      </c>
      <c r="N3779" s="30" t="s">
        <v>22352</v>
      </c>
      <c r="O3779" s="30" t="s">
        <v>22353</v>
      </c>
      <c r="P3779" s="30" t="s">
        <v>22354</v>
      </c>
      <c r="Q3779" s="30" t="s">
        <v>22350</v>
      </c>
      <c r="R3779" s="30" t="s">
        <v>22354</v>
      </c>
      <c r="S3779" s="33">
        <v>5</v>
      </c>
      <c r="T3779" s="34"/>
    </row>
    <row r="3780" ht="18" customHeight="1" spans="1:20">
      <c r="A3780" s="9">
        <v>680</v>
      </c>
      <c r="B3780" s="10" t="s">
        <v>22355</v>
      </c>
      <c r="C3780" s="10" t="s">
        <v>22356</v>
      </c>
      <c r="D3780" s="11">
        <f t="shared" si="116"/>
        <v>2</v>
      </c>
      <c r="E3780" s="11"/>
      <c r="F3780" s="11">
        <v>2</v>
      </c>
      <c r="G3780" s="11"/>
      <c r="H3780" s="11"/>
      <c r="I3780" s="14">
        <v>95.569</v>
      </c>
      <c r="J3780" s="11">
        <f t="shared" si="117"/>
        <v>191.14</v>
      </c>
      <c r="K3780" s="28">
        <v>191.14</v>
      </c>
      <c r="L3780" s="29">
        <v>2</v>
      </c>
      <c r="M3780" s="30" t="s">
        <v>22357</v>
      </c>
      <c r="N3780" s="30" t="s">
        <v>22358</v>
      </c>
      <c r="O3780" s="30" t="s">
        <v>22359</v>
      </c>
      <c r="P3780" s="30" t="s">
        <v>22360</v>
      </c>
      <c r="Q3780" s="30" t="s">
        <v>22356</v>
      </c>
      <c r="R3780" s="30" t="s">
        <v>22360</v>
      </c>
      <c r="S3780" s="33">
        <v>2</v>
      </c>
      <c r="T3780" s="34"/>
    </row>
    <row r="3781" ht="18" customHeight="1" spans="1:20">
      <c r="A3781" s="9">
        <v>775</v>
      </c>
      <c r="B3781" s="10" t="s">
        <v>22361</v>
      </c>
      <c r="C3781" s="10" t="s">
        <v>22362</v>
      </c>
      <c r="D3781" s="11">
        <f t="shared" si="116"/>
        <v>2</v>
      </c>
      <c r="E3781" s="11"/>
      <c r="F3781" s="11">
        <v>2</v>
      </c>
      <c r="G3781" s="11"/>
      <c r="H3781" s="11"/>
      <c r="I3781" s="14">
        <v>95.569</v>
      </c>
      <c r="J3781" s="11">
        <f t="shared" si="117"/>
        <v>191.14</v>
      </c>
      <c r="K3781" s="28">
        <v>191.14</v>
      </c>
      <c r="L3781" s="29">
        <v>2</v>
      </c>
      <c r="M3781" s="30" t="s">
        <v>22363</v>
      </c>
      <c r="N3781" s="30" t="s">
        <v>22364</v>
      </c>
      <c r="O3781" s="30" t="s">
        <v>22365</v>
      </c>
      <c r="P3781" s="30" t="s">
        <v>22366</v>
      </c>
      <c r="Q3781" s="30" t="s">
        <v>22362</v>
      </c>
      <c r="R3781" s="30" t="s">
        <v>22366</v>
      </c>
      <c r="S3781" s="33">
        <v>2</v>
      </c>
      <c r="T3781" s="34"/>
    </row>
    <row r="3782" ht="18" customHeight="1" spans="1:20">
      <c r="A3782" s="9">
        <v>687</v>
      </c>
      <c r="B3782" s="10" t="s">
        <v>22367</v>
      </c>
      <c r="C3782" s="10" t="s">
        <v>22368</v>
      </c>
      <c r="D3782" s="11">
        <f t="shared" si="116"/>
        <v>2</v>
      </c>
      <c r="E3782" s="11"/>
      <c r="F3782" s="11">
        <v>2</v>
      </c>
      <c r="G3782" s="11"/>
      <c r="H3782" s="11"/>
      <c r="I3782" s="14">
        <v>95.569</v>
      </c>
      <c r="J3782" s="11">
        <f t="shared" si="117"/>
        <v>191.14</v>
      </c>
      <c r="K3782" s="28">
        <v>191.14</v>
      </c>
      <c r="L3782" s="29">
        <v>2</v>
      </c>
      <c r="M3782" s="30" t="s">
        <v>22369</v>
      </c>
      <c r="N3782" s="30" t="s">
        <v>22370</v>
      </c>
      <c r="O3782" s="30" t="s">
        <v>22371</v>
      </c>
      <c r="P3782" s="30" t="s">
        <v>22372</v>
      </c>
      <c r="Q3782" s="30" t="s">
        <v>22368</v>
      </c>
      <c r="R3782" s="30" t="s">
        <v>22372</v>
      </c>
      <c r="S3782" s="33">
        <v>2</v>
      </c>
      <c r="T3782" s="34"/>
    </row>
    <row r="3783" ht="18" customHeight="1" spans="1:20">
      <c r="A3783" s="9">
        <v>448</v>
      </c>
      <c r="B3783" s="10" t="s">
        <v>22373</v>
      </c>
      <c r="C3783" s="10" t="s">
        <v>22374</v>
      </c>
      <c r="D3783" s="11">
        <f t="shared" si="116"/>
        <v>10.19</v>
      </c>
      <c r="E3783" s="11"/>
      <c r="F3783" s="11">
        <v>10.19</v>
      </c>
      <c r="G3783" s="11"/>
      <c r="H3783" s="11"/>
      <c r="I3783" s="14">
        <v>95.569</v>
      </c>
      <c r="J3783" s="11">
        <f t="shared" si="117"/>
        <v>973.85</v>
      </c>
      <c r="K3783" s="28">
        <v>973.85</v>
      </c>
      <c r="L3783" s="29">
        <v>10.19</v>
      </c>
      <c r="M3783" s="30" t="s">
        <v>22375</v>
      </c>
      <c r="N3783" s="30" t="s">
        <v>22376</v>
      </c>
      <c r="O3783" s="30" t="s">
        <v>22377</v>
      </c>
      <c r="P3783" s="30" t="s">
        <v>22378</v>
      </c>
      <c r="Q3783" s="30" t="s">
        <v>22374</v>
      </c>
      <c r="R3783" s="30" t="s">
        <v>22378</v>
      </c>
      <c r="S3783" s="33">
        <v>10.19</v>
      </c>
      <c r="T3783" s="34"/>
    </row>
    <row r="3784" ht="18" customHeight="1" spans="1:20">
      <c r="A3784" s="9">
        <v>705</v>
      </c>
      <c r="B3784" s="10" t="s">
        <v>22379</v>
      </c>
      <c r="C3784" s="10" t="s">
        <v>22380</v>
      </c>
      <c r="D3784" s="11">
        <f t="shared" si="116"/>
        <v>2</v>
      </c>
      <c r="E3784" s="11"/>
      <c r="F3784" s="11">
        <v>2</v>
      </c>
      <c r="G3784" s="11"/>
      <c r="H3784" s="11"/>
      <c r="I3784" s="14">
        <v>95.569</v>
      </c>
      <c r="J3784" s="11">
        <f t="shared" si="117"/>
        <v>191.14</v>
      </c>
      <c r="K3784" s="28">
        <v>191.14</v>
      </c>
      <c r="L3784" s="29">
        <v>2</v>
      </c>
      <c r="M3784" s="30" t="s">
        <v>22381</v>
      </c>
      <c r="N3784" s="30" t="s">
        <v>22382</v>
      </c>
      <c r="O3784" s="30" t="s">
        <v>22383</v>
      </c>
      <c r="P3784" s="30" t="s">
        <v>22384</v>
      </c>
      <c r="Q3784" s="30" t="s">
        <v>22380</v>
      </c>
      <c r="R3784" s="30" t="s">
        <v>22384</v>
      </c>
      <c r="S3784" s="33">
        <v>2</v>
      </c>
      <c r="T3784" s="34"/>
    </row>
    <row r="3785" ht="18" customHeight="1" spans="1:20">
      <c r="A3785" s="9">
        <v>697</v>
      </c>
      <c r="B3785" s="10" t="s">
        <v>22385</v>
      </c>
      <c r="C3785" s="10" t="s">
        <v>22386</v>
      </c>
      <c r="D3785" s="11">
        <f t="shared" ref="D3785:D3848" si="118">ROUND((ROUND(E3785,2)+ROUND(F3785,2)+ROUND(G3785,2)+ROUND(H3785,2)),2)</f>
        <v>2</v>
      </c>
      <c r="E3785" s="11"/>
      <c r="F3785" s="11">
        <v>2</v>
      </c>
      <c r="G3785" s="11"/>
      <c r="H3785" s="11"/>
      <c r="I3785" s="14">
        <v>95.569</v>
      </c>
      <c r="J3785" s="11">
        <f t="shared" ref="J3785:J3848" si="119">ROUND(((ROUND(E3785,2)+ROUND(F3785,2)+ROUND(G3785,2)+ROUND(H3785,2))*ROUND(I3785,4)),2)</f>
        <v>191.14</v>
      </c>
      <c r="K3785" s="28">
        <v>191.14</v>
      </c>
      <c r="L3785" s="29">
        <v>2</v>
      </c>
      <c r="M3785" s="30" t="s">
        <v>22387</v>
      </c>
      <c r="N3785" s="30" t="s">
        <v>22388</v>
      </c>
      <c r="O3785" s="30" t="s">
        <v>22389</v>
      </c>
      <c r="P3785" s="30" t="s">
        <v>22390</v>
      </c>
      <c r="Q3785" s="30" t="s">
        <v>22386</v>
      </c>
      <c r="R3785" s="30" t="s">
        <v>22390</v>
      </c>
      <c r="S3785" s="33">
        <v>2</v>
      </c>
      <c r="T3785" s="34"/>
    </row>
    <row r="3786" ht="18" customHeight="1" spans="1:20">
      <c r="A3786" s="9">
        <v>962</v>
      </c>
      <c r="B3786" s="10" t="s">
        <v>22391</v>
      </c>
      <c r="C3786" s="10" t="s">
        <v>22392</v>
      </c>
      <c r="D3786" s="11">
        <f t="shared" si="118"/>
        <v>2</v>
      </c>
      <c r="E3786" s="11"/>
      <c r="F3786" s="11">
        <v>2</v>
      </c>
      <c r="G3786" s="11"/>
      <c r="H3786" s="11"/>
      <c r="I3786" s="14">
        <v>95.569</v>
      </c>
      <c r="J3786" s="11">
        <f t="shared" si="119"/>
        <v>191.14</v>
      </c>
      <c r="K3786" s="28">
        <v>191.14</v>
      </c>
      <c r="L3786" s="29">
        <v>2</v>
      </c>
      <c r="M3786" s="30" t="s">
        <v>22393</v>
      </c>
      <c r="N3786" s="30" t="s">
        <v>22394</v>
      </c>
      <c r="O3786" s="30" t="s">
        <v>22395</v>
      </c>
      <c r="P3786" s="30" t="s">
        <v>22396</v>
      </c>
      <c r="Q3786" s="30" t="s">
        <v>22392</v>
      </c>
      <c r="R3786" s="30" t="s">
        <v>22396</v>
      </c>
      <c r="S3786" s="33">
        <v>2</v>
      </c>
      <c r="T3786" s="34"/>
    </row>
    <row r="3787" ht="18" customHeight="1" spans="1:20">
      <c r="A3787" s="9">
        <v>699</v>
      </c>
      <c r="B3787" s="10" t="s">
        <v>22397</v>
      </c>
      <c r="C3787" s="10" t="s">
        <v>22398</v>
      </c>
      <c r="D3787" s="11">
        <f t="shared" si="118"/>
        <v>2.15</v>
      </c>
      <c r="E3787" s="11"/>
      <c r="F3787" s="11">
        <v>2.15</v>
      </c>
      <c r="G3787" s="11"/>
      <c r="H3787" s="11"/>
      <c r="I3787" s="14">
        <v>95.569</v>
      </c>
      <c r="J3787" s="11">
        <f t="shared" si="119"/>
        <v>205.47</v>
      </c>
      <c r="K3787" s="28">
        <v>205.47</v>
      </c>
      <c r="L3787" s="29">
        <v>2.15</v>
      </c>
      <c r="M3787" s="30" t="s">
        <v>22399</v>
      </c>
      <c r="N3787" s="30" t="s">
        <v>22400</v>
      </c>
      <c r="O3787" s="30" t="s">
        <v>22401</v>
      </c>
      <c r="P3787" s="30" t="s">
        <v>22402</v>
      </c>
      <c r="Q3787" s="30" t="s">
        <v>22398</v>
      </c>
      <c r="R3787" s="30" t="s">
        <v>22402</v>
      </c>
      <c r="S3787" s="33">
        <v>2.15</v>
      </c>
      <c r="T3787" s="34"/>
    </row>
    <row r="3788" ht="18" customHeight="1" spans="1:20">
      <c r="A3788" s="9">
        <v>681</v>
      </c>
      <c r="B3788" s="10" t="s">
        <v>22403</v>
      </c>
      <c r="C3788" s="10" t="s">
        <v>22404</v>
      </c>
      <c r="D3788" s="11">
        <f t="shared" si="118"/>
        <v>4</v>
      </c>
      <c r="E3788" s="11"/>
      <c r="F3788" s="11">
        <v>4</v>
      </c>
      <c r="G3788" s="11"/>
      <c r="H3788" s="11"/>
      <c r="I3788" s="14">
        <v>95.569</v>
      </c>
      <c r="J3788" s="11">
        <f t="shared" si="119"/>
        <v>382.28</v>
      </c>
      <c r="K3788" s="28">
        <v>382.28</v>
      </c>
      <c r="L3788" s="29">
        <v>4</v>
      </c>
      <c r="M3788" s="30" t="s">
        <v>22405</v>
      </c>
      <c r="N3788" s="30" t="s">
        <v>22406</v>
      </c>
      <c r="O3788" s="30" t="s">
        <v>22407</v>
      </c>
      <c r="P3788" s="30" t="s">
        <v>22408</v>
      </c>
      <c r="Q3788" s="30" t="s">
        <v>22404</v>
      </c>
      <c r="R3788" s="30" t="s">
        <v>22408</v>
      </c>
      <c r="S3788" s="33">
        <v>4</v>
      </c>
      <c r="T3788" s="34"/>
    </row>
    <row r="3789" ht="18" customHeight="1" spans="1:20">
      <c r="A3789" s="9">
        <v>226</v>
      </c>
      <c r="B3789" s="10" t="s">
        <v>22409</v>
      </c>
      <c r="C3789" s="10" t="s">
        <v>22410</v>
      </c>
      <c r="D3789" s="11">
        <f t="shared" si="118"/>
        <v>10</v>
      </c>
      <c r="E3789" s="11"/>
      <c r="F3789" s="11">
        <v>10</v>
      </c>
      <c r="G3789" s="11"/>
      <c r="H3789" s="11"/>
      <c r="I3789" s="14">
        <v>95.569</v>
      </c>
      <c r="J3789" s="11">
        <f t="shared" si="119"/>
        <v>955.69</v>
      </c>
      <c r="K3789" s="28">
        <v>955.69</v>
      </c>
      <c r="L3789" s="29">
        <v>10</v>
      </c>
      <c r="M3789" s="30" t="s">
        <v>22411</v>
      </c>
      <c r="N3789" s="30" t="s">
        <v>22412</v>
      </c>
      <c r="O3789" s="30" t="s">
        <v>22413</v>
      </c>
      <c r="P3789" s="30" t="s">
        <v>22414</v>
      </c>
      <c r="Q3789" s="30" t="s">
        <v>22410</v>
      </c>
      <c r="R3789" s="30" t="s">
        <v>22414</v>
      </c>
      <c r="S3789" s="33">
        <v>10</v>
      </c>
      <c r="T3789" s="34"/>
    </row>
    <row r="3790" ht="18" customHeight="1" spans="1:20">
      <c r="A3790" s="9">
        <v>227</v>
      </c>
      <c r="B3790" s="10" t="s">
        <v>22415</v>
      </c>
      <c r="C3790" s="10" t="s">
        <v>22416</v>
      </c>
      <c r="D3790" s="11">
        <f t="shared" si="118"/>
        <v>10</v>
      </c>
      <c r="E3790" s="11"/>
      <c r="F3790" s="11">
        <v>10</v>
      </c>
      <c r="G3790" s="11"/>
      <c r="H3790" s="11"/>
      <c r="I3790" s="14">
        <v>95.569</v>
      </c>
      <c r="J3790" s="11">
        <f t="shared" si="119"/>
        <v>955.69</v>
      </c>
      <c r="K3790" s="28">
        <v>955.69</v>
      </c>
      <c r="L3790" s="29">
        <v>10</v>
      </c>
      <c r="M3790" s="30" t="s">
        <v>22417</v>
      </c>
      <c r="N3790" s="30" t="s">
        <v>22418</v>
      </c>
      <c r="O3790" s="30" t="s">
        <v>22419</v>
      </c>
      <c r="P3790" s="30" t="s">
        <v>22420</v>
      </c>
      <c r="Q3790" s="30" t="s">
        <v>22416</v>
      </c>
      <c r="R3790" s="30" t="s">
        <v>22420</v>
      </c>
      <c r="S3790" s="33">
        <v>10</v>
      </c>
      <c r="T3790" s="34"/>
    </row>
    <row r="3791" ht="18" customHeight="1" spans="1:20">
      <c r="A3791" s="9">
        <v>689</v>
      </c>
      <c r="B3791" s="10" t="s">
        <v>22421</v>
      </c>
      <c r="C3791" s="10" t="s">
        <v>22422</v>
      </c>
      <c r="D3791" s="11">
        <f t="shared" si="118"/>
        <v>2</v>
      </c>
      <c r="E3791" s="11"/>
      <c r="F3791" s="11">
        <v>2</v>
      </c>
      <c r="G3791" s="11"/>
      <c r="H3791" s="11"/>
      <c r="I3791" s="14">
        <v>95.569</v>
      </c>
      <c r="J3791" s="11">
        <f t="shared" si="119"/>
        <v>191.14</v>
      </c>
      <c r="K3791" s="28">
        <v>191.14</v>
      </c>
      <c r="L3791" s="29">
        <v>2</v>
      </c>
      <c r="M3791" s="30" t="s">
        <v>22423</v>
      </c>
      <c r="N3791" s="30" t="s">
        <v>22424</v>
      </c>
      <c r="O3791" s="30" t="s">
        <v>22425</v>
      </c>
      <c r="P3791" s="30" t="s">
        <v>22426</v>
      </c>
      <c r="Q3791" s="30" t="s">
        <v>22422</v>
      </c>
      <c r="R3791" s="30" t="s">
        <v>22426</v>
      </c>
      <c r="S3791" s="33">
        <v>2</v>
      </c>
      <c r="T3791" s="34"/>
    </row>
    <row r="3792" ht="18" customHeight="1" spans="1:20">
      <c r="A3792" s="9">
        <v>228</v>
      </c>
      <c r="B3792" s="10" t="s">
        <v>22427</v>
      </c>
      <c r="C3792" s="10" t="s">
        <v>22428</v>
      </c>
      <c r="D3792" s="11">
        <f t="shared" si="118"/>
        <v>10.19</v>
      </c>
      <c r="E3792" s="11"/>
      <c r="F3792" s="11">
        <v>10.19</v>
      </c>
      <c r="G3792" s="11"/>
      <c r="H3792" s="11"/>
      <c r="I3792" s="14">
        <v>95.569</v>
      </c>
      <c r="J3792" s="11">
        <f t="shared" si="119"/>
        <v>973.85</v>
      </c>
      <c r="K3792" s="28">
        <v>973.85</v>
      </c>
      <c r="L3792" s="29">
        <v>10.19</v>
      </c>
      <c r="M3792" s="30" t="s">
        <v>22429</v>
      </c>
      <c r="N3792" s="30" t="s">
        <v>22430</v>
      </c>
      <c r="O3792" s="30" t="s">
        <v>22431</v>
      </c>
      <c r="P3792" s="30" t="s">
        <v>22432</v>
      </c>
      <c r="Q3792" s="30" t="s">
        <v>22428</v>
      </c>
      <c r="R3792" s="30" t="s">
        <v>22432</v>
      </c>
      <c r="S3792" s="33">
        <v>10.19</v>
      </c>
      <c r="T3792" s="34"/>
    </row>
    <row r="3793" ht="18" customHeight="1" spans="1:20">
      <c r="A3793" s="9">
        <v>700</v>
      </c>
      <c r="B3793" s="10" t="s">
        <v>22433</v>
      </c>
      <c r="C3793" s="10" t="s">
        <v>22434</v>
      </c>
      <c r="D3793" s="11">
        <f t="shared" si="118"/>
        <v>2</v>
      </c>
      <c r="E3793" s="11"/>
      <c r="F3793" s="11">
        <v>2</v>
      </c>
      <c r="G3793" s="11"/>
      <c r="H3793" s="11"/>
      <c r="I3793" s="14">
        <v>95.569</v>
      </c>
      <c r="J3793" s="11">
        <f t="shared" si="119"/>
        <v>191.14</v>
      </c>
      <c r="K3793" s="28">
        <v>191.14</v>
      </c>
      <c r="L3793" s="29">
        <v>2</v>
      </c>
      <c r="M3793" s="30" t="s">
        <v>22435</v>
      </c>
      <c r="N3793" s="30" t="s">
        <v>22436</v>
      </c>
      <c r="O3793" s="30" t="s">
        <v>22437</v>
      </c>
      <c r="P3793" s="30" t="s">
        <v>22438</v>
      </c>
      <c r="Q3793" s="30" t="s">
        <v>22434</v>
      </c>
      <c r="R3793" s="30" t="s">
        <v>22438</v>
      </c>
      <c r="S3793" s="33">
        <v>2</v>
      </c>
      <c r="T3793" s="34"/>
    </row>
    <row r="3794" ht="18" customHeight="1" spans="1:20">
      <c r="A3794" s="9">
        <v>616</v>
      </c>
      <c r="B3794" s="10" t="s">
        <v>22439</v>
      </c>
      <c r="C3794" s="10" t="s">
        <v>22440</v>
      </c>
      <c r="D3794" s="11">
        <f t="shared" si="118"/>
        <v>2</v>
      </c>
      <c r="E3794" s="11"/>
      <c r="F3794" s="11">
        <v>2</v>
      </c>
      <c r="G3794" s="11"/>
      <c r="H3794" s="11"/>
      <c r="I3794" s="14">
        <v>95.569</v>
      </c>
      <c r="J3794" s="11">
        <f t="shared" si="119"/>
        <v>191.14</v>
      </c>
      <c r="K3794" s="28">
        <v>191.14</v>
      </c>
      <c r="L3794" s="29">
        <v>2</v>
      </c>
      <c r="M3794" s="30" t="s">
        <v>22441</v>
      </c>
      <c r="N3794" s="30" t="s">
        <v>22442</v>
      </c>
      <c r="O3794" s="30" t="s">
        <v>22443</v>
      </c>
      <c r="P3794" s="30" t="s">
        <v>22444</v>
      </c>
      <c r="Q3794" s="30" t="s">
        <v>22440</v>
      </c>
      <c r="R3794" s="30" t="s">
        <v>22444</v>
      </c>
      <c r="S3794" s="33">
        <v>2</v>
      </c>
      <c r="T3794" s="34"/>
    </row>
    <row r="3795" ht="18" customHeight="1" spans="1:20">
      <c r="A3795" s="9">
        <v>684</v>
      </c>
      <c r="B3795" s="10" t="s">
        <v>22445</v>
      </c>
      <c r="C3795" s="10" t="s">
        <v>22446</v>
      </c>
      <c r="D3795" s="11">
        <f t="shared" si="118"/>
        <v>2</v>
      </c>
      <c r="E3795" s="11"/>
      <c r="F3795" s="11">
        <v>2</v>
      </c>
      <c r="G3795" s="11"/>
      <c r="H3795" s="11"/>
      <c r="I3795" s="14">
        <v>95.569</v>
      </c>
      <c r="J3795" s="11">
        <f t="shared" si="119"/>
        <v>191.14</v>
      </c>
      <c r="K3795" s="28">
        <v>191.14</v>
      </c>
      <c r="L3795" s="29">
        <v>2</v>
      </c>
      <c r="M3795" s="30" t="s">
        <v>22447</v>
      </c>
      <c r="N3795" s="30" t="s">
        <v>22448</v>
      </c>
      <c r="O3795" s="30" t="s">
        <v>22449</v>
      </c>
      <c r="P3795" s="30" t="s">
        <v>22450</v>
      </c>
      <c r="Q3795" s="30" t="s">
        <v>22446</v>
      </c>
      <c r="R3795" s="30" t="s">
        <v>22450</v>
      </c>
      <c r="S3795" s="33">
        <v>2</v>
      </c>
      <c r="T3795" s="34"/>
    </row>
    <row r="3796" ht="18" customHeight="1" spans="1:20">
      <c r="A3796" s="9">
        <v>230</v>
      </c>
      <c r="B3796" s="10" t="s">
        <v>22451</v>
      </c>
      <c r="C3796" s="10" t="s">
        <v>22452</v>
      </c>
      <c r="D3796" s="11">
        <f t="shared" si="118"/>
        <v>6.11</v>
      </c>
      <c r="E3796" s="11"/>
      <c r="F3796" s="11">
        <v>6.11</v>
      </c>
      <c r="G3796" s="11"/>
      <c r="H3796" s="11"/>
      <c r="I3796" s="14">
        <v>95.569</v>
      </c>
      <c r="J3796" s="11">
        <f t="shared" si="119"/>
        <v>583.93</v>
      </c>
      <c r="K3796" s="28">
        <v>583.93</v>
      </c>
      <c r="L3796" s="29">
        <v>6.11</v>
      </c>
      <c r="M3796" s="30" t="s">
        <v>22453</v>
      </c>
      <c r="N3796" s="30" t="s">
        <v>22454</v>
      </c>
      <c r="O3796" s="30" t="s">
        <v>22455</v>
      </c>
      <c r="P3796" s="30" t="s">
        <v>22456</v>
      </c>
      <c r="Q3796" s="30" t="s">
        <v>22452</v>
      </c>
      <c r="R3796" s="30" t="s">
        <v>22456</v>
      </c>
      <c r="S3796" s="33">
        <v>6.11</v>
      </c>
      <c r="T3796" s="34"/>
    </row>
    <row r="3797" ht="18" customHeight="1" spans="1:20">
      <c r="A3797" s="9">
        <v>702</v>
      </c>
      <c r="B3797" s="10" t="s">
        <v>22457</v>
      </c>
      <c r="C3797" s="10" t="s">
        <v>22458</v>
      </c>
      <c r="D3797" s="11">
        <f t="shared" si="118"/>
        <v>2</v>
      </c>
      <c r="E3797" s="11"/>
      <c r="F3797" s="11">
        <v>2</v>
      </c>
      <c r="G3797" s="11"/>
      <c r="H3797" s="11"/>
      <c r="I3797" s="14">
        <v>95.569</v>
      </c>
      <c r="J3797" s="11">
        <f t="shared" si="119"/>
        <v>191.14</v>
      </c>
      <c r="K3797" s="28">
        <v>191.14</v>
      </c>
      <c r="L3797" s="29">
        <v>2</v>
      </c>
      <c r="M3797" s="30" t="s">
        <v>22459</v>
      </c>
      <c r="N3797" s="30" t="s">
        <v>22460</v>
      </c>
      <c r="O3797" s="30" t="s">
        <v>22461</v>
      </c>
      <c r="P3797" s="30" t="s">
        <v>22462</v>
      </c>
      <c r="Q3797" s="30" t="s">
        <v>22458</v>
      </c>
      <c r="R3797" s="30" t="s">
        <v>22462</v>
      </c>
      <c r="S3797" s="33">
        <v>2</v>
      </c>
      <c r="T3797" s="34"/>
    </row>
    <row r="3798" ht="18" customHeight="1" spans="1:20">
      <c r="A3798" s="9">
        <v>231</v>
      </c>
      <c r="B3798" s="10" t="s">
        <v>22463</v>
      </c>
      <c r="C3798" s="10" t="s">
        <v>22464</v>
      </c>
      <c r="D3798" s="11">
        <f t="shared" si="118"/>
        <v>14.27</v>
      </c>
      <c r="E3798" s="11"/>
      <c r="F3798" s="11">
        <v>14.27</v>
      </c>
      <c r="G3798" s="11"/>
      <c r="H3798" s="11"/>
      <c r="I3798" s="14">
        <v>95.569</v>
      </c>
      <c r="J3798" s="11">
        <f t="shared" si="119"/>
        <v>1363.77</v>
      </c>
      <c r="K3798" s="28">
        <v>1363.77</v>
      </c>
      <c r="L3798" s="29">
        <v>14.27</v>
      </c>
      <c r="M3798" s="30" t="s">
        <v>22465</v>
      </c>
      <c r="N3798" s="30" t="s">
        <v>22466</v>
      </c>
      <c r="O3798" s="30" t="s">
        <v>22467</v>
      </c>
      <c r="P3798" s="30" t="s">
        <v>22468</v>
      </c>
      <c r="Q3798" s="30" t="s">
        <v>22464</v>
      </c>
      <c r="R3798" s="30" t="s">
        <v>22468</v>
      </c>
      <c r="S3798" s="33">
        <v>14.27</v>
      </c>
      <c r="T3798" s="34"/>
    </row>
    <row r="3799" ht="18" customHeight="1" spans="1:20">
      <c r="A3799" s="9">
        <v>232</v>
      </c>
      <c r="B3799" s="10" t="s">
        <v>22469</v>
      </c>
      <c r="C3799" s="10" t="s">
        <v>22470</v>
      </c>
      <c r="D3799" s="11">
        <f t="shared" si="118"/>
        <v>8.15</v>
      </c>
      <c r="E3799" s="11"/>
      <c r="F3799" s="11">
        <v>8.15</v>
      </c>
      <c r="G3799" s="11"/>
      <c r="H3799" s="11"/>
      <c r="I3799" s="14">
        <v>95.569</v>
      </c>
      <c r="J3799" s="11">
        <f t="shared" si="119"/>
        <v>778.89</v>
      </c>
      <c r="K3799" s="28">
        <v>778.89</v>
      </c>
      <c r="L3799" s="29">
        <v>8.15</v>
      </c>
      <c r="M3799" s="30" t="s">
        <v>22471</v>
      </c>
      <c r="N3799" s="30" t="s">
        <v>22472</v>
      </c>
      <c r="O3799" s="30" t="s">
        <v>22473</v>
      </c>
      <c r="P3799" s="30" t="s">
        <v>22474</v>
      </c>
      <c r="Q3799" s="30" t="s">
        <v>22470</v>
      </c>
      <c r="R3799" s="30" t="s">
        <v>22474</v>
      </c>
      <c r="S3799" s="33">
        <v>8.15</v>
      </c>
      <c r="T3799" s="34"/>
    </row>
    <row r="3800" ht="18" customHeight="1" spans="1:20">
      <c r="A3800" s="9">
        <v>233</v>
      </c>
      <c r="B3800" s="10" t="s">
        <v>22475</v>
      </c>
      <c r="C3800" s="10" t="s">
        <v>22476</v>
      </c>
      <c r="D3800" s="11">
        <f t="shared" si="118"/>
        <v>12.23</v>
      </c>
      <c r="E3800" s="11"/>
      <c r="F3800" s="11">
        <v>12.23</v>
      </c>
      <c r="G3800" s="11"/>
      <c r="H3800" s="11"/>
      <c r="I3800" s="14">
        <v>95.569</v>
      </c>
      <c r="J3800" s="11">
        <f t="shared" si="119"/>
        <v>1168.81</v>
      </c>
      <c r="K3800" s="28">
        <v>1168.81</v>
      </c>
      <c r="L3800" s="29">
        <v>12.23</v>
      </c>
      <c r="M3800" s="30" t="s">
        <v>22477</v>
      </c>
      <c r="N3800" s="30" t="s">
        <v>22478</v>
      </c>
      <c r="O3800" s="30" t="s">
        <v>22479</v>
      </c>
      <c r="P3800" s="30" t="s">
        <v>22480</v>
      </c>
      <c r="Q3800" s="30" t="s">
        <v>22476</v>
      </c>
      <c r="R3800" s="30" t="s">
        <v>22480</v>
      </c>
      <c r="S3800" s="33">
        <v>12.23</v>
      </c>
      <c r="T3800" s="34"/>
    </row>
    <row r="3801" ht="18" customHeight="1" spans="1:20">
      <c r="A3801" s="9">
        <v>701</v>
      </c>
      <c r="B3801" s="10" t="s">
        <v>22481</v>
      </c>
      <c r="C3801" s="10" t="s">
        <v>22482</v>
      </c>
      <c r="D3801" s="11">
        <f t="shared" si="118"/>
        <v>6</v>
      </c>
      <c r="E3801" s="11"/>
      <c r="F3801" s="11">
        <v>6</v>
      </c>
      <c r="G3801" s="11"/>
      <c r="H3801" s="11"/>
      <c r="I3801" s="14">
        <v>95.569</v>
      </c>
      <c r="J3801" s="11">
        <f t="shared" si="119"/>
        <v>573.41</v>
      </c>
      <c r="K3801" s="28">
        <v>573.41</v>
      </c>
      <c r="L3801" s="29">
        <v>6</v>
      </c>
      <c r="M3801" s="30" t="s">
        <v>22483</v>
      </c>
      <c r="N3801" s="30" t="s">
        <v>22484</v>
      </c>
      <c r="O3801" s="30" t="s">
        <v>22485</v>
      </c>
      <c r="P3801" s="30" t="s">
        <v>22486</v>
      </c>
      <c r="Q3801" s="30" t="s">
        <v>22482</v>
      </c>
      <c r="R3801" s="30" t="s">
        <v>22486</v>
      </c>
      <c r="S3801" s="33">
        <v>6</v>
      </c>
      <c r="T3801" s="34"/>
    </row>
    <row r="3802" ht="18" customHeight="1" spans="1:20">
      <c r="A3802" s="9">
        <v>234</v>
      </c>
      <c r="B3802" s="10" t="s">
        <v>22487</v>
      </c>
      <c r="C3802" s="10" t="s">
        <v>22488</v>
      </c>
      <c r="D3802" s="11">
        <f t="shared" si="118"/>
        <v>6.5</v>
      </c>
      <c r="E3802" s="11"/>
      <c r="F3802" s="11">
        <v>6.5</v>
      </c>
      <c r="G3802" s="11"/>
      <c r="H3802" s="11"/>
      <c r="I3802" s="14">
        <v>95.569</v>
      </c>
      <c r="J3802" s="11">
        <f t="shared" si="119"/>
        <v>621.2</v>
      </c>
      <c r="K3802" s="28">
        <v>621.2</v>
      </c>
      <c r="L3802" s="29">
        <v>6.5</v>
      </c>
      <c r="M3802" s="30" t="s">
        <v>22489</v>
      </c>
      <c r="N3802" s="30" t="s">
        <v>22490</v>
      </c>
      <c r="O3802" s="30" t="s">
        <v>22491</v>
      </c>
      <c r="P3802" s="30" t="s">
        <v>22492</v>
      </c>
      <c r="Q3802" s="30" t="s">
        <v>22488</v>
      </c>
      <c r="R3802" s="30" t="s">
        <v>22492</v>
      </c>
      <c r="S3802" s="33">
        <v>6.5</v>
      </c>
      <c r="T3802" s="34"/>
    </row>
    <row r="3803" ht="18" customHeight="1" spans="1:20">
      <c r="A3803" s="9">
        <v>678</v>
      </c>
      <c r="B3803" s="10" t="s">
        <v>22493</v>
      </c>
      <c r="C3803" s="10" t="s">
        <v>22494</v>
      </c>
      <c r="D3803" s="11">
        <f t="shared" si="118"/>
        <v>12.23</v>
      </c>
      <c r="E3803" s="11"/>
      <c r="F3803" s="11">
        <v>12.23</v>
      </c>
      <c r="G3803" s="11"/>
      <c r="H3803" s="11"/>
      <c r="I3803" s="14">
        <v>95.569</v>
      </c>
      <c r="J3803" s="11">
        <f t="shared" si="119"/>
        <v>1168.81</v>
      </c>
      <c r="K3803" s="28">
        <v>1168.81</v>
      </c>
      <c r="L3803" s="29">
        <v>12.23</v>
      </c>
      <c r="M3803" s="30" t="s">
        <v>22495</v>
      </c>
      <c r="N3803" s="30" t="s">
        <v>22496</v>
      </c>
      <c r="O3803" s="30" t="s">
        <v>22497</v>
      </c>
      <c r="P3803" s="30" t="s">
        <v>22498</v>
      </c>
      <c r="Q3803" s="30" t="s">
        <v>22494</v>
      </c>
      <c r="R3803" s="30" t="s">
        <v>22498</v>
      </c>
      <c r="S3803" s="33">
        <v>12.23</v>
      </c>
      <c r="T3803" s="34"/>
    </row>
    <row r="3804" ht="18" customHeight="1" spans="1:20">
      <c r="A3804" s="9">
        <v>455</v>
      </c>
      <c r="B3804" s="10" t="s">
        <v>22499</v>
      </c>
      <c r="C3804" s="10" t="s">
        <v>22500</v>
      </c>
      <c r="D3804" s="11">
        <f t="shared" si="118"/>
        <v>8.15</v>
      </c>
      <c r="E3804" s="11"/>
      <c r="F3804" s="11">
        <v>8.15</v>
      </c>
      <c r="G3804" s="11"/>
      <c r="H3804" s="11"/>
      <c r="I3804" s="14">
        <v>95.569</v>
      </c>
      <c r="J3804" s="11">
        <f t="shared" si="119"/>
        <v>778.89</v>
      </c>
      <c r="K3804" s="28">
        <v>778.89</v>
      </c>
      <c r="L3804" s="29">
        <v>8.15</v>
      </c>
      <c r="M3804" s="30" t="s">
        <v>22501</v>
      </c>
      <c r="N3804" s="30" t="s">
        <v>22502</v>
      </c>
      <c r="O3804" s="30" t="s">
        <v>22503</v>
      </c>
      <c r="P3804" s="30" t="s">
        <v>22504</v>
      </c>
      <c r="Q3804" s="30" t="s">
        <v>22500</v>
      </c>
      <c r="R3804" s="30" t="s">
        <v>22504</v>
      </c>
      <c r="S3804" s="33">
        <v>8.15</v>
      </c>
      <c r="T3804" s="34"/>
    </row>
    <row r="3805" ht="18" customHeight="1" spans="1:20">
      <c r="A3805" s="9">
        <v>703</v>
      </c>
      <c r="B3805" s="10" t="s">
        <v>22505</v>
      </c>
      <c r="C3805" s="10" t="s">
        <v>22506</v>
      </c>
      <c r="D3805" s="11">
        <f t="shared" si="118"/>
        <v>2</v>
      </c>
      <c r="E3805" s="11"/>
      <c r="F3805" s="11">
        <v>2</v>
      </c>
      <c r="G3805" s="11"/>
      <c r="H3805" s="11"/>
      <c r="I3805" s="14">
        <v>95.569</v>
      </c>
      <c r="J3805" s="11">
        <f t="shared" si="119"/>
        <v>191.14</v>
      </c>
      <c r="K3805" s="28">
        <v>191.14</v>
      </c>
      <c r="L3805" s="29">
        <v>2</v>
      </c>
      <c r="M3805" s="30" t="s">
        <v>22507</v>
      </c>
      <c r="N3805" s="30" t="s">
        <v>22508</v>
      </c>
      <c r="O3805" s="30" t="s">
        <v>22509</v>
      </c>
      <c r="P3805" s="30" t="s">
        <v>22510</v>
      </c>
      <c r="Q3805" s="30" t="s">
        <v>22506</v>
      </c>
      <c r="R3805" s="30" t="s">
        <v>22510</v>
      </c>
      <c r="S3805" s="33">
        <v>2</v>
      </c>
      <c r="T3805" s="34"/>
    </row>
    <row r="3806" ht="18" customHeight="1" spans="1:20">
      <c r="A3806" s="9">
        <v>236</v>
      </c>
      <c r="B3806" s="10" t="s">
        <v>22511</v>
      </c>
      <c r="C3806" s="10" t="s">
        <v>22512</v>
      </c>
      <c r="D3806" s="11">
        <f t="shared" si="118"/>
        <v>8.15</v>
      </c>
      <c r="E3806" s="11"/>
      <c r="F3806" s="11">
        <v>8.15</v>
      </c>
      <c r="G3806" s="11"/>
      <c r="H3806" s="11"/>
      <c r="I3806" s="14">
        <v>95.568</v>
      </c>
      <c r="J3806" s="11">
        <f t="shared" si="119"/>
        <v>778.88</v>
      </c>
      <c r="K3806" s="28">
        <v>778.88</v>
      </c>
      <c r="L3806" s="29">
        <v>8.15</v>
      </c>
      <c r="M3806" s="30" t="s">
        <v>22513</v>
      </c>
      <c r="N3806" s="30" t="s">
        <v>22514</v>
      </c>
      <c r="O3806" s="30" t="s">
        <v>22515</v>
      </c>
      <c r="P3806" s="30" t="s">
        <v>22516</v>
      </c>
      <c r="Q3806" s="30" t="s">
        <v>22512</v>
      </c>
      <c r="R3806" s="30" t="s">
        <v>22516</v>
      </c>
      <c r="S3806" s="33">
        <v>8.15</v>
      </c>
      <c r="T3806" s="34"/>
    </row>
    <row r="3807" ht="18" customHeight="1" spans="1:20">
      <c r="A3807" s="9">
        <v>237</v>
      </c>
      <c r="B3807" s="10" t="s">
        <v>22517</v>
      </c>
      <c r="C3807" s="10" t="s">
        <v>22518</v>
      </c>
      <c r="D3807" s="11">
        <f t="shared" si="118"/>
        <v>8.15</v>
      </c>
      <c r="E3807" s="11"/>
      <c r="F3807" s="11">
        <v>8.15</v>
      </c>
      <c r="G3807" s="11"/>
      <c r="H3807" s="11"/>
      <c r="I3807" s="14">
        <v>95.569</v>
      </c>
      <c r="J3807" s="11">
        <f t="shared" si="119"/>
        <v>778.89</v>
      </c>
      <c r="K3807" s="28">
        <v>778.89</v>
      </c>
      <c r="L3807" s="29">
        <v>8.15</v>
      </c>
      <c r="M3807" s="30" t="s">
        <v>22519</v>
      </c>
      <c r="N3807" s="30" t="s">
        <v>22520</v>
      </c>
      <c r="O3807" s="30" t="s">
        <v>22521</v>
      </c>
      <c r="P3807" s="30" t="s">
        <v>22522</v>
      </c>
      <c r="Q3807" s="30" t="s">
        <v>22518</v>
      </c>
      <c r="R3807" s="30" t="s">
        <v>22522</v>
      </c>
      <c r="S3807" s="33">
        <v>8.15</v>
      </c>
      <c r="T3807" s="34"/>
    </row>
    <row r="3808" ht="18" customHeight="1" spans="1:20">
      <c r="A3808" s="9">
        <v>449</v>
      </c>
      <c r="B3808" s="10" t="s">
        <v>22523</v>
      </c>
      <c r="C3808" s="10" t="s">
        <v>22524</v>
      </c>
      <c r="D3808" s="11">
        <f t="shared" si="118"/>
        <v>10.23</v>
      </c>
      <c r="E3808" s="11"/>
      <c r="F3808" s="11">
        <v>10.23</v>
      </c>
      <c r="G3808" s="11"/>
      <c r="H3808" s="11"/>
      <c r="I3808" s="14">
        <v>95.569</v>
      </c>
      <c r="J3808" s="11">
        <f t="shared" si="119"/>
        <v>977.67</v>
      </c>
      <c r="K3808" s="28">
        <v>977.67</v>
      </c>
      <c r="L3808" s="29">
        <v>10.23</v>
      </c>
      <c r="M3808" s="30" t="s">
        <v>22525</v>
      </c>
      <c r="N3808" s="30" t="s">
        <v>22526</v>
      </c>
      <c r="O3808" s="30" t="s">
        <v>22527</v>
      </c>
      <c r="P3808" s="30" t="s">
        <v>22528</v>
      </c>
      <c r="Q3808" s="30" t="s">
        <v>22524</v>
      </c>
      <c r="R3808" s="30" t="s">
        <v>22528</v>
      </c>
      <c r="S3808" s="33">
        <v>10.23</v>
      </c>
      <c r="T3808" s="34"/>
    </row>
    <row r="3809" ht="18" customHeight="1" spans="1:20">
      <c r="A3809" s="9">
        <v>685</v>
      </c>
      <c r="B3809" s="10" t="s">
        <v>22529</v>
      </c>
      <c r="C3809" s="10" t="s">
        <v>22530</v>
      </c>
      <c r="D3809" s="11">
        <f t="shared" si="118"/>
        <v>4</v>
      </c>
      <c r="E3809" s="11"/>
      <c r="F3809" s="11">
        <v>4</v>
      </c>
      <c r="G3809" s="11"/>
      <c r="H3809" s="11"/>
      <c r="I3809" s="14">
        <v>95.569</v>
      </c>
      <c r="J3809" s="11">
        <f t="shared" si="119"/>
        <v>382.28</v>
      </c>
      <c r="K3809" s="28">
        <v>382.28</v>
      </c>
      <c r="L3809" s="29">
        <v>4</v>
      </c>
      <c r="M3809" s="30" t="s">
        <v>22531</v>
      </c>
      <c r="N3809" s="30" t="s">
        <v>22532</v>
      </c>
      <c r="O3809" s="30" t="s">
        <v>22533</v>
      </c>
      <c r="P3809" s="30" t="s">
        <v>22534</v>
      </c>
      <c r="Q3809" s="30" t="s">
        <v>22530</v>
      </c>
      <c r="R3809" s="30" t="s">
        <v>22534</v>
      </c>
      <c r="S3809" s="33">
        <v>4</v>
      </c>
      <c r="T3809" s="34"/>
    </row>
    <row r="3810" ht="18" customHeight="1" spans="1:20">
      <c r="A3810" s="9">
        <v>686</v>
      </c>
      <c r="B3810" s="10" t="s">
        <v>22535</v>
      </c>
      <c r="C3810" s="10" t="s">
        <v>22536</v>
      </c>
      <c r="D3810" s="11">
        <f t="shared" si="118"/>
        <v>2</v>
      </c>
      <c r="E3810" s="11"/>
      <c r="F3810" s="11">
        <v>2</v>
      </c>
      <c r="G3810" s="11"/>
      <c r="H3810" s="11"/>
      <c r="I3810" s="14">
        <v>95.569</v>
      </c>
      <c r="J3810" s="11">
        <f t="shared" si="119"/>
        <v>191.14</v>
      </c>
      <c r="K3810" s="28">
        <v>191.14</v>
      </c>
      <c r="L3810" s="29">
        <v>2</v>
      </c>
      <c r="M3810" s="30" t="s">
        <v>22537</v>
      </c>
      <c r="N3810" s="30" t="s">
        <v>22538</v>
      </c>
      <c r="O3810" s="30" t="s">
        <v>22539</v>
      </c>
      <c r="P3810" s="30" t="s">
        <v>22540</v>
      </c>
      <c r="Q3810" s="30" t="s">
        <v>22536</v>
      </c>
      <c r="R3810" s="30" t="s">
        <v>22540</v>
      </c>
      <c r="S3810" s="33">
        <v>2</v>
      </c>
      <c r="T3810" s="34"/>
    </row>
    <row r="3811" ht="18" customHeight="1" spans="1:20">
      <c r="A3811" s="9">
        <v>690</v>
      </c>
      <c r="B3811" s="10" t="s">
        <v>22541</v>
      </c>
      <c r="C3811" s="10" t="s">
        <v>22542</v>
      </c>
      <c r="D3811" s="11">
        <f t="shared" si="118"/>
        <v>8.11</v>
      </c>
      <c r="E3811" s="11"/>
      <c r="F3811" s="11">
        <v>8.11</v>
      </c>
      <c r="G3811" s="11"/>
      <c r="H3811" s="11"/>
      <c r="I3811" s="14">
        <v>95.569</v>
      </c>
      <c r="J3811" s="11">
        <f t="shared" si="119"/>
        <v>775.06</v>
      </c>
      <c r="K3811" s="28">
        <v>775.06</v>
      </c>
      <c r="L3811" s="29">
        <v>8.11</v>
      </c>
      <c r="M3811" s="30" t="s">
        <v>22543</v>
      </c>
      <c r="N3811" s="30" t="s">
        <v>22544</v>
      </c>
      <c r="O3811" s="30" t="s">
        <v>22545</v>
      </c>
      <c r="P3811" s="30" t="s">
        <v>22546</v>
      </c>
      <c r="Q3811" s="30" t="s">
        <v>22542</v>
      </c>
      <c r="R3811" s="30" t="s">
        <v>22546</v>
      </c>
      <c r="S3811" s="33">
        <v>8.11</v>
      </c>
      <c r="T3811" s="34"/>
    </row>
    <row r="3812" ht="18" customHeight="1" spans="1:20">
      <c r="A3812" s="9">
        <v>239</v>
      </c>
      <c r="B3812" s="10" t="s">
        <v>22547</v>
      </c>
      <c r="C3812" s="10" t="s">
        <v>22548</v>
      </c>
      <c r="D3812" s="11">
        <f t="shared" si="118"/>
        <v>6</v>
      </c>
      <c r="E3812" s="11"/>
      <c r="F3812" s="11">
        <v>6</v>
      </c>
      <c r="G3812" s="11"/>
      <c r="H3812" s="11"/>
      <c r="I3812" s="14">
        <v>95.569</v>
      </c>
      <c r="J3812" s="11">
        <f t="shared" si="119"/>
        <v>573.41</v>
      </c>
      <c r="K3812" s="28">
        <v>573.41</v>
      </c>
      <c r="L3812" s="29">
        <v>6</v>
      </c>
      <c r="M3812" s="30" t="s">
        <v>22549</v>
      </c>
      <c r="N3812" s="30" t="s">
        <v>22550</v>
      </c>
      <c r="O3812" s="30" t="s">
        <v>22551</v>
      </c>
      <c r="P3812" s="30" t="s">
        <v>22552</v>
      </c>
      <c r="Q3812" s="30" t="s">
        <v>22548</v>
      </c>
      <c r="R3812" s="30" t="s">
        <v>22552</v>
      </c>
      <c r="S3812" s="33">
        <v>6</v>
      </c>
      <c r="T3812" s="34"/>
    </row>
    <row r="3813" ht="18" customHeight="1" spans="1:20">
      <c r="A3813" s="9">
        <v>240</v>
      </c>
      <c r="B3813" s="10" t="s">
        <v>22553</v>
      </c>
      <c r="C3813" s="10" t="s">
        <v>22554</v>
      </c>
      <c r="D3813" s="11">
        <f t="shared" si="118"/>
        <v>8</v>
      </c>
      <c r="E3813" s="11"/>
      <c r="F3813" s="11">
        <v>8</v>
      </c>
      <c r="G3813" s="11"/>
      <c r="H3813" s="11"/>
      <c r="I3813" s="14">
        <v>95.569</v>
      </c>
      <c r="J3813" s="11">
        <f t="shared" si="119"/>
        <v>764.55</v>
      </c>
      <c r="K3813" s="28">
        <v>764.55</v>
      </c>
      <c r="L3813" s="29">
        <v>8</v>
      </c>
      <c r="M3813" s="30" t="s">
        <v>22555</v>
      </c>
      <c r="N3813" s="30" t="s">
        <v>22556</v>
      </c>
      <c r="O3813" s="30" t="s">
        <v>22557</v>
      </c>
      <c r="P3813" s="30" t="s">
        <v>22558</v>
      </c>
      <c r="Q3813" s="30" t="s">
        <v>22554</v>
      </c>
      <c r="R3813" s="30" t="s">
        <v>22558</v>
      </c>
      <c r="S3813" s="33">
        <v>8</v>
      </c>
      <c r="T3813" s="34"/>
    </row>
    <row r="3814" ht="18" customHeight="1" spans="1:20">
      <c r="A3814" s="9">
        <v>960</v>
      </c>
      <c r="B3814" s="10" t="s">
        <v>22559</v>
      </c>
      <c r="C3814" s="10" t="s">
        <v>22560</v>
      </c>
      <c r="D3814" s="11">
        <f t="shared" si="118"/>
        <v>22.5</v>
      </c>
      <c r="E3814" s="11"/>
      <c r="F3814" s="11">
        <v>22.5</v>
      </c>
      <c r="G3814" s="11"/>
      <c r="H3814" s="11"/>
      <c r="I3814" s="14">
        <v>95.569</v>
      </c>
      <c r="J3814" s="11">
        <f t="shared" si="119"/>
        <v>2150.3</v>
      </c>
      <c r="K3814" s="28">
        <v>2150.3</v>
      </c>
      <c r="L3814" s="29">
        <v>22.5</v>
      </c>
      <c r="M3814" s="30" t="s">
        <v>22561</v>
      </c>
      <c r="N3814" s="30" t="s">
        <v>22562</v>
      </c>
      <c r="O3814" s="30" t="s">
        <v>22563</v>
      </c>
      <c r="P3814" s="30" t="s">
        <v>22564</v>
      </c>
      <c r="Q3814" s="30" t="s">
        <v>22560</v>
      </c>
      <c r="R3814" s="30" t="s">
        <v>22564</v>
      </c>
      <c r="S3814" s="33">
        <v>22.5</v>
      </c>
      <c r="T3814" s="34"/>
    </row>
    <row r="3815" ht="18" customHeight="1" spans="1:20">
      <c r="A3815" s="9">
        <v>964</v>
      </c>
      <c r="B3815" s="10" t="s">
        <v>22565</v>
      </c>
      <c r="C3815" s="10" t="s">
        <v>22566</v>
      </c>
      <c r="D3815" s="11">
        <f t="shared" si="118"/>
        <v>2</v>
      </c>
      <c r="E3815" s="11"/>
      <c r="F3815" s="11">
        <v>2</v>
      </c>
      <c r="G3815" s="11"/>
      <c r="H3815" s="11"/>
      <c r="I3815" s="14">
        <v>95.569</v>
      </c>
      <c r="J3815" s="11">
        <f t="shared" si="119"/>
        <v>191.14</v>
      </c>
      <c r="K3815" s="28">
        <v>191.14</v>
      </c>
      <c r="L3815" s="29">
        <v>2</v>
      </c>
      <c r="M3815" s="30" t="s">
        <v>22567</v>
      </c>
      <c r="N3815" s="30" t="s">
        <v>22568</v>
      </c>
      <c r="O3815" s="30" t="s">
        <v>22569</v>
      </c>
      <c r="P3815" s="30" t="s">
        <v>22570</v>
      </c>
      <c r="Q3815" s="30" t="s">
        <v>22566</v>
      </c>
      <c r="R3815" s="30" t="s">
        <v>22570</v>
      </c>
      <c r="S3815" s="33">
        <v>2</v>
      </c>
      <c r="T3815" s="34"/>
    </row>
    <row r="3816" ht="18" customHeight="1" spans="1:20">
      <c r="A3816" s="9">
        <v>774</v>
      </c>
      <c r="B3816" s="10" t="s">
        <v>22571</v>
      </c>
      <c r="C3816" s="10" t="s">
        <v>22572</v>
      </c>
      <c r="D3816" s="11">
        <f t="shared" si="118"/>
        <v>4</v>
      </c>
      <c r="E3816" s="11"/>
      <c r="F3816" s="11">
        <v>4</v>
      </c>
      <c r="G3816" s="11"/>
      <c r="H3816" s="11"/>
      <c r="I3816" s="14">
        <v>95.569</v>
      </c>
      <c r="J3816" s="11">
        <f t="shared" si="119"/>
        <v>382.28</v>
      </c>
      <c r="K3816" s="28">
        <v>382.28</v>
      </c>
      <c r="L3816" s="29">
        <v>4</v>
      </c>
      <c r="M3816" s="30" t="s">
        <v>22573</v>
      </c>
      <c r="N3816" s="30" t="s">
        <v>22574</v>
      </c>
      <c r="O3816" s="30" t="s">
        <v>22575</v>
      </c>
      <c r="P3816" s="30" t="s">
        <v>22576</v>
      </c>
      <c r="Q3816" s="30" t="s">
        <v>22572</v>
      </c>
      <c r="R3816" s="30" t="s">
        <v>22576</v>
      </c>
      <c r="S3816" s="33">
        <v>4</v>
      </c>
      <c r="T3816" s="34"/>
    </row>
    <row r="3817" ht="18" customHeight="1" spans="1:20">
      <c r="A3817" s="9">
        <v>963</v>
      </c>
      <c r="B3817" s="10" t="s">
        <v>22577</v>
      </c>
      <c r="C3817" s="10" t="s">
        <v>22578</v>
      </c>
      <c r="D3817" s="11">
        <f t="shared" si="118"/>
        <v>2</v>
      </c>
      <c r="E3817" s="11"/>
      <c r="F3817" s="11">
        <v>2</v>
      </c>
      <c r="G3817" s="11"/>
      <c r="H3817" s="11"/>
      <c r="I3817" s="14">
        <v>95.569</v>
      </c>
      <c r="J3817" s="11">
        <f t="shared" si="119"/>
        <v>191.14</v>
      </c>
      <c r="K3817" s="28">
        <v>191.14</v>
      </c>
      <c r="L3817" s="29">
        <v>2</v>
      </c>
      <c r="M3817" s="30" t="s">
        <v>22579</v>
      </c>
      <c r="N3817" s="30" t="s">
        <v>22580</v>
      </c>
      <c r="O3817" s="30" t="s">
        <v>22581</v>
      </c>
      <c r="P3817" s="30" t="s">
        <v>22582</v>
      </c>
      <c r="Q3817" s="30" t="s">
        <v>22578</v>
      </c>
      <c r="R3817" s="30" t="s">
        <v>22582</v>
      </c>
      <c r="S3817" s="33">
        <v>2</v>
      </c>
      <c r="T3817" s="34"/>
    </row>
    <row r="3818" ht="18" customHeight="1" spans="1:20">
      <c r="A3818" s="9">
        <v>241</v>
      </c>
      <c r="B3818" s="10" t="s">
        <v>22583</v>
      </c>
      <c r="C3818" s="10" t="s">
        <v>22584</v>
      </c>
      <c r="D3818" s="11">
        <f t="shared" si="118"/>
        <v>11.4</v>
      </c>
      <c r="E3818" s="11"/>
      <c r="F3818" s="11">
        <v>11.4</v>
      </c>
      <c r="G3818" s="11"/>
      <c r="H3818" s="11"/>
      <c r="I3818" s="14">
        <v>95.569</v>
      </c>
      <c r="J3818" s="11">
        <f t="shared" si="119"/>
        <v>1089.49</v>
      </c>
      <c r="K3818" s="28">
        <v>1089.49</v>
      </c>
      <c r="L3818" s="29">
        <v>11.4</v>
      </c>
      <c r="M3818" s="30" t="s">
        <v>22585</v>
      </c>
      <c r="N3818" s="30" t="s">
        <v>22586</v>
      </c>
      <c r="O3818" s="30" t="s">
        <v>22587</v>
      </c>
      <c r="P3818" s="30" t="s">
        <v>22588</v>
      </c>
      <c r="Q3818" s="30" t="s">
        <v>22584</v>
      </c>
      <c r="R3818" s="30" t="s">
        <v>22588</v>
      </c>
      <c r="S3818" s="33">
        <v>11.4</v>
      </c>
      <c r="T3818" s="34"/>
    </row>
    <row r="3819" ht="18" customHeight="1" spans="1:20">
      <c r="A3819" s="9">
        <v>242</v>
      </c>
      <c r="B3819" s="10" t="s">
        <v>22589</v>
      </c>
      <c r="C3819" s="10" t="s">
        <v>22590</v>
      </c>
      <c r="D3819" s="11">
        <f t="shared" si="118"/>
        <v>23.2</v>
      </c>
      <c r="E3819" s="11"/>
      <c r="F3819" s="11">
        <v>23.2</v>
      </c>
      <c r="G3819" s="11"/>
      <c r="H3819" s="11"/>
      <c r="I3819" s="14">
        <v>95.569</v>
      </c>
      <c r="J3819" s="11">
        <f t="shared" si="119"/>
        <v>2217.2</v>
      </c>
      <c r="K3819" s="28">
        <v>2217.2</v>
      </c>
      <c r="L3819" s="29">
        <v>23.2</v>
      </c>
      <c r="M3819" s="30" t="s">
        <v>22591</v>
      </c>
      <c r="N3819" s="30" t="s">
        <v>22592</v>
      </c>
      <c r="O3819" s="30" t="s">
        <v>22593</v>
      </c>
      <c r="P3819" s="30" t="s">
        <v>22594</v>
      </c>
      <c r="Q3819" s="30" t="s">
        <v>22590</v>
      </c>
      <c r="R3819" s="30" t="s">
        <v>22594</v>
      </c>
      <c r="S3819" s="33">
        <v>23.2</v>
      </c>
      <c r="T3819" s="34"/>
    </row>
    <row r="3820" ht="18" customHeight="1" spans="1:20">
      <c r="A3820" s="9">
        <v>243</v>
      </c>
      <c r="B3820" s="10" t="s">
        <v>22595</v>
      </c>
      <c r="C3820" s="10" t="s">
        <v>22596</v>
      </c>
      <c r="D3820" s="11">
        <f t="shared" si="118"/>
        <v>10.5</v>
      </c>
      <c r="E3820" s="11"/>
      <c r="F3820" s="11">
        <v>10.5</v>
      </c>
      <c r="G3820" s="11"/>
      <c r="H3820" s="11"/>
      <c r="I3820" s="14">
        <v>95.569</v>
      </c>
      <c r="J3820" s="11">
        <f t="shared" si="119"/>
        <v>1003.47</v>
      </c>
      <c r="K3820" s="28">
        <v>1003.47</v>
      </c>
      <c r="L3820" s="29">
        <v>10.5</v>
      </c>
      <c r="M3820" s="30" t="s">
        <v>22597</v>
      </c>
      <c r="N3820" s="30" t="s">
        <v>22598</v>
      </c>
      <c r="O3820" s="30" t="s">
        <v>22599</v>
      </c>
      <c r="P3820" s="30" t="s">
        <v>22600</v>
      </c>
      <c r="Q3820" s="30" t="s">
        <v>22596</v>
      </c>
      <c r="R3820" s="30" t="s">
        <v>22600</v>
      </c>
      <c r="S3820" s="33">
        <v>10.5</v>
      </c>
      <c r="T3820" s="34"/>
    </row>
    <row r="3821" ht="18" customHeight="1" spans="1:20">
      <c r="A3821" s="9">
        <v>244</v>
      </c>
      <c r="B3821" s="10" t="s">
        <v>22601</v>
      </c>
      <c r="C3821" s="10" t="s">
        <v>22602</v>
      </c>
      <c r="D3821" s="11">
        <f t="shared" si="118"/>
        <v>22.5</v>
      </c>
      <c r="E3821" s="11"/>
      <c r="F3821" s="11">
        <v>22.5</v>
      </c>
      <c r="G3821" s="11"/>
      <c r="H3821" s="11"/>
      <c r="I3821" s="14">
        <v>95.569</v>
      </c>
      <c r="J3821" s="11">
        <f t="shared" si="119"/>
        <v>2150.3</v>
      </c>
      <c r="K3821" s="28">
        <v>2150.3</v>
      </c>
      <c r="L3821" s="29">
        <v>22.5</v>
      </c>
      <c r="M3821" s="30" t="s">
        <v>22603</v>
      </c>
      <c r="N3821" s="30" t="s">
        <v>22604</v>
      </c>
      <c r="O3821" s="30" t="s">
        <v>22605</v>
      </c>
      <c r="P3821" s="30" t="s">
        <v>22606</v>
      </c>
      <c r="Q3821" s="30" t="s">
        <v>22602</v>
      </c>
      <c r="R3821" s="30" t="s">
        <v>22606</v>
      </c>
      <c r="S3821" s="33">
        <v>22.5</v>
      </c>
      <c r="T3821" s="34"/>
    </row>
    <row r="3822" ht="18" customHeight="1" spans="1:20">
      <c r="A3822" s="9">
        <v>245</v>
      </c>
      <c r="B3822" s="10" t="s">
        <v>22607</v>
      </c>
      <c r="C3822" s="10" t="s">
        <v>22608</v>
      </c>
      <c r="D3822" s="11">
        <f t="shared" si="118"/>
        <v>13.5</v>
      </c>
      <c r="E3822" s="11"/>
      <c r="F3822" s="11">
        <v>13.5</v>
      </c>
      <c r="G3822" s="11"/>
      <c r="H3822" s="11"/>
      <c r="I3822" s="14">
        <v>95.569</v>
      </c>
      <c r="J3822" s="11">
        <f t="shared" si="119"/>
        <v>1290.18</v>
      </c>
      <c r="K3822" s="28">
        <v>1290.18</v>
      </c>
      <c r="L3822" s="29">
        <v>13.5</v>
      </c>
      <c r="M3822" s="30" t="s">
        <v>22609</v>
      </c>
      <c r="N3822" s="30" t="s">
        <v>22610</v>
      </c>
      <c r="O3822" s="30" t="s">
        <v>22611</v>
      </c>
      <c r="P3822" s="30" t="s">
        <v>22612</v>
      </c>
      <c r="Q3822" s="30" t="s">
        <v>22608</v>
      </c>
      <c r="R3822" s="30" t="s">
        <v>22612</v>
      </c>
      <c r="S3822" s="33">
        <v>13.5</v>
      </c>
      <c r="T3822" s="34"/>
    </row>
    <row r="3823" ht="18" customHeight="1" spans="1:20">
      <c r="A3823" s="9">
        <v>676</v>
      </c>
      <c r="B3823" s="10" t="s">
        <v>22613</v>
      </c>
      <c r="C3823" s="10" t="s">
        <v>22614</v>
      </c>
      <c r="D3823" s="11">
        <f t="shared" si="118"/>
        <v>5</v>
      </c>
      <c r="E3823" s="11"/>
      <c r="F3823" s="11">
        <v>5</v>
      </c>
      <c r="G3823" s="11"/>
      <c r="H3823" s="11"/>
      <c r="I3823" s="14">
        <v>95.569</v>
      </c>
      <c r="J3823" s="11">
        <f t="shared" si="119"/>
        <v>477.85</v>
      </c>
      <c r="K3823" s="28">
        <v>477.85</v>
      </c>
      <c r="L3823" s="29">
        <v>5</v>
      </c>
      <c r="M3823" s="30" t="s">
        <v>22615</v>
      </c>
      <c r="N3823" s="30" t="s">
        <v>22616</v>
      </c>
      <c r="O3823" s="30" t="s">
        <v>22617</v>
      </c>
      <c r="P3823" s="30" t="s">
        <v>22618</v>
      </c>
      <c r="Q3823" s="30" t="s">
        <v>22614</v>
      </c>
      <c r="R3823" s="30" t="s">
        <v>22618</v>
      </c>
      <c r="S3823" s="33">
        <v>5</v>
      </c>
      <c r="T3823" s="34"/>
    </row>
    <row r="3824" ht="18" customHeight="1" spans="1:20">
      <c r="A3824" s="9">
        <v>246</v>
      </c>
      <c r="B3824" s="10" t="s">
        <v>22619</v>
      </c>
      <c r="C3824" s="10" t="s">
        <v>22620</v>
      </c>
      <c r="D3824" s="11">
        <f t="shared" si="118"/>
        <v>26.8</v>
      </c>
      <c r="E3824" s="11"/>
      <c r="F3824" s="11">
        <v>26.8</v>
      </c>
      <c r="G3824" s="11"/>
      <c r="H3824" s="11"/>
      <c r="I3824" s="14">
        <v>95.569</v>
      </c>
      <c r="J3824" s="11">
        <f t="shared" si="119"/>
        <v>2561.25</v>
      </c>
      <c r="K3824" s="28">
        <v>2561.25</v>
      </c>
      <c r="L3824" s="29">
        <v>26.8</v>
      </c>
      <c r="M3824" s="30" t="s">
        <v>22621</v>
      </c>
      <c r="N3824" s="30" t="s">
        <v>22622</v>
      </c>
      <c r="O3824" s="30" t="s">
        <v>22623</v>
      </c>
      <c r="P3824" s="30" t="s">
        <v>22624</v>
      </c>
      <c r="Q3824" s="30" t="s">
        <v>22620</v>
      </c>
      <c r="R3824" s="30" t="s">
        <v>22624</v>
      </c>
      <c r="S3824" s="33">
        <v>26.8</v>
      </c>
      <c r="T3824" s="34"/>
    </row>
    <row r="3825" ht="18" customHeight="1" spans="1:20">
      <c r="A3825" s="9">
        <v>247</v>
      </c>
      <c r="B3825" s="10" t="s">
        <v>22625</v>
      </c>
      <c r="C3825" s="10" t="s">
        <v>22626</v>
      </c>
      <c r="D3825" s="11">
        <f t="shared" si="118"/>
        <v>18</v>
      </c>
      <c r="E3825" s="11"/>
      <c r="F3825" s="11">
        <v>18</v>
      </c>
      <c r="G3825" s="11"/>
      <c r="H3825" s="11"/>
      <c r="I3825" s="14">
        <v>95.569</v>
      </c>
      <c r="J3825" s="11">
        <f t="shared" si="119"/>
        <v>1720.24</v>
      </c>
      <c r="K3825" s="28">
        <v>1720.24</v>
      </c>
      <c r="L3825" s="29">
        <v>18</v>
      </c>
      <c r="M3825" s="30" t="s">
        <v>22627</v>
      </c>
      <c r="N3825" s="30" t="s">
        <v>22628</v>
      </c>
      <c r="O3825" s="30" t="s">
        <v>22629</v>
      </c>
      <c r="P3825" s="30" t="s">
        <v>22630</v>
      </c>
      <c r="Q3825" s="30" t="s">
        <v>22626</v>
      </c>
      <c r="R3825" s="30" t="s">
        <v>22630</v>
      </c>
      <c r="S3825" s="33">
        <v>18</v>
      </c>
      <c r="T3825" s="34"/>
    </row>
    <row r="3826" ht="18" customHeight="1" spans="1:20">
      <c r="A3826" s="9">
        <v>248</v>
      </c>
      <c r="B3826" s="10" t="s">
        <v>22631</v>
      </c>
      <c r="C3826" s="10" t="s">
        <v>22632</v>
      </c>
      <c r="D3826" s="11">
        <f t="shared" si="118"/>
        <v>4.5</v>
      </c>
      <c r="E3826" s="11"/>
      <c r="F3826" s="11">
        <v>4.5</v>
      </c>
      <c r="G3826" s="11"/>
      <c r="H3826" s="11"/>
      <c r="I3826" s="14">
        <v>95.569</v>
      </c>
      <c r="J3826" s="11">
        <f t="shared" si="119"/>
        <v>430.06</v>
      </c>
      <c r="K3826" s="28">
        <v>430.06</v>
      </c>
      <c r="L3826" s="29">
        <v>4.5</v>
      </c>
      <c r="M3826" s="30" t="s">
        <v>22633</v>
      </c>
      <c r="N3826" s="30" t="s">
        <v>22634</v>
      </c>
      <c r="O3826" s="30" t="s">
        <v>22635</v>
      </c>
      <c r="P3826" s="30" t="s">
        <v>22636</v>
      </c>
      <c r="Q3826" s="30" t="s">
        <v>22632</v>
      </c>
      <c r="R3826" s="30" t="s">
        <v>22636</v>
      </c>
      <c r="S3826" s="33">
        <v>4.5</v>
      </c>
      <c r="T3826" s="34"/>
    </row>
    <row r="3827" ht="18" customHeight="1" spans="1:20">
      <c r="A3827" s="9">
        <v>249</v>
      </c>
      <c r="B3827" s="10" t="s">
        <v>22637</v>
      </c>
      <c r="C3827" s="10" t="s">
        <v>22638</v>
      </c>
      <c r="D3827" s="11">
        <f t="shared" si="118"/>
        <v>18</v>
      </c>
      <c r="E3827" s="11"/>
      <c r="F3827" s="11">
        <v>18</v>
      </c>
      <c r="G3827" s="11"/>
      <c r="H3827" s="11"/>
      <c r="I3827" s="14">
        <v>95.569</v>
      </c>
      <c r="J3827" s="11">
        <f t="shared" si="119"/>
        <v>1720.24</v>
      </c>
      <c r="K3827" s="28">
        <v>1720.24</v>
      </c>
      <c r="L3827" s="29">
        <v>18</v>
      </c>
      <c r="M3827" s="30" t="s">
        <v>22639</v>
      </c>
      <c r="N3827" s="30" t="s">
        <v>22640</v>
      </c>
      <c r="O3827" s="30" t="s">
        <v>22641</v>
      </c>
      <c r="P3827" s="30" t="s">
        <v>22642</v>
      </c>
      <c r="Q3827" s="30" t="s">
        <v>22638</v>
      </c>
      <c r="R3827" s="30" t="s">
        <v>22642</v>
      </c>
      <c r="S3827" s="33">
        <v>18</v>
      </c>
      <c r="T3827" s="34"/>
    </row>
    <row r="3828" ht="18" customHeight="1" spans="1:20">
      <c r="A3828" s="9">
        <v>250</v>
      </c>
      <c r="B3828" s="10" t="s">
        <v>22643</v>
      </c>
      <c r="C3828" s="10" t="s">
        <v>22644</v>
      </c>
      <c r="D3828" s="11">
        <f t="shared" si="118"/>
        <v>10.9</v>
      </c>
      <c r="E3828" s="11"/>
      <c r="F3828" s="11">
        <v>10.9</v>
      </c>
      <c r="G3828" s="11"/>
      <c r="H3828" s="11"/>
      <c r="I3828" s="14">
        <v>95.569</v>
      </c>
      <c r="J3828" s="11">
        <f t="shared" si="119"/>
        <v>1041.7</v>
      </c>
      <c r="K3828" s="28">
        <v>1041.7</v>
      </c>
      <c r="L3828" s="29">
        <v>10.9</v>
      </c>
      <c r="M3828" s="30" t="s">
        <v>22645</v>
      </c>
      <c r="N3828" s="30" t="s">
        <v>22646</v>
      </c>
      <c r="O3828" s="30" t="s">
        <v>22647</v>
      </c>
      <c r="P3828" s="30" t="s">
        <v>22648</v>
      </c>
      <c r="Q3828" s="30" t="s">
        <v>22644</v>
      </c>
      <c r="R3828" s="30" t="s">
        <v>22648</v>
      </c>
      <c r="S3828" s="33">
        <v>10.9</v>
      </c>
      <c r="T3828" s="34"/>
    </row>
    <row r="3829" ht="18" customHeight="1" spans="1:20">
      <c r="A3829" s="9">
        <v>251</v>
      </c>
      <c r="B3829" s="10" t="s">
        <v>22649</v>
      </c>
      <c r="C3829" s="10" t="s">
        <v>22650</v>
      </c>
      <c r="D3829" s="11">
        <f t="shared" si="118"/>
        <v>18</v>
      </c>
      <c r="E3829" s="11"/>
      <c r="F3829" s="11">
        <v>18</v>
      </c>
      <c r="G3829" s="11"/>
      <c r="H3829" s="11"/>
      <c r="I3829" s="14">
        <v>95.569</v>
      </c>
      <c r="J3829" s="11">
        <f t="shared" si="119"/>
        <v>1720.24</v>
      </c>
      <c r="K3829" s="28">
        <v>1720.24</v>
      </c>
      <c r="L3829" s="29">
        <v>18</v>
      </c>
      <c r="M3829" s="30" t="s">
        <v>22651</v>
      </c>
      <c r="N3829" s="30" t="s">
        <v>22652</v>
      </c>
      <c r="O3829" s="30" t="s">
        <v>22653</v>
      </c>
      <c r="P3829" s="30" t="s">
        <v>22654</v>
      </c>
      <c r="Q3829" s="30" t="s">
        <v>22650</v>
      </c>
      <c r="R3829" s="30" t="s">
        <v>22654</v>
      </c>
      <c r="S3829" s="33">
        <v>18</v>
      </c>
      <c r="T3829" s="34"/>
    </row>
    <row r="3830" ht="18" customHeight="1" spans="1:20">
      <c r="A3830" s="9">
        <v>252</v>
      </c>
      <c r="B3830" s="10" t="s">
        <v>22655</v>
      </c>
      <c r="C3830" s="10" t="s">
        <v>22656</v>
      </c>
      <c r="D3830" s="11">
        <f t="shared" si="118"/>
        <v>22.5</v>
      </c>
      <c r="E3830" s="11"/>
      <c r="F3830" s="11">
        <v>22.5</v>
      </c>
      <c r="G3830" s="11"/>
      <c r="H3830" s="11"/>
      <c r="I3830" s="14">
        <v>95.569</v>
      </c>
      <c r="J3830" s="11">
        <f t="shared" si="119"/>
        <v>2150.3</v>
      </c>
      <c r="K3830" s="28">
        <v>2150.3</v>
      </c>
      <c r="L3830" s="29">
        <v>22.5</v>
      </c>
      <c r="M3830" s="30" t="s">
        <v>22657</v>
      </c>
      <c r="N3830" s="30" t="s">
        <v>22658</v>
      </c>
      <c r="O3830" s="30" t="s">
        <v>22659</v>
      </c>
      <c r="P3830" s="30" t="s">
        <v>22660</v>
      </c>
      <c r="Q3830" s="30" t="s">
        <v>22656</v>
      </c>
      <c r="R3830" s="30" t="s">
        <v>22660</v>
      </c>
      <c r="S3830" s="33">
        <v>22.5</v>
      </c>
      <c r="T3830" s="34"/>
    </row>
    <row r="3831" ht="18" customHeight="1" spans="1:20">
      <c r="A3831" s="9">
        <v>253</v>
      </c>
      <c r="B3831" s="10" t="s">
        <v>22661</v>
      </c>
      <c r="C3831" s="10" t="s">
        <v>22662</v>
      </c>
      <c r="D3831" s="11">
        <f t="shared" si="118"/>
        <v>22.5</v>
      </c>
      <c r="E3831" s="11"/>
      <c r="F3831" s="11">
        <v>22.5</v>
      </c>
      <c r="G3831" s="11"/>
      <c r="H3831" s="11"/>
      <c r="I3831" s="14">
        <v>95.569</v>
      </c>
      <c r="J3831" s="11">
        <f t="shared" si="119"/>
        <v>2150.3</v>
      </c>
      <c r="K3831" s="28">
        <v>2150.3</v>
      </c>
      <c r="L3831" s="29">
        <v>22.5</v>
      </c>
      <c r="M3831" s="30" t="s">
        <v>22663</v>
      </c>
      <c r="N3831" s="30" t="s">
        <v>22664</v>
      </c>
      <c r="O3831" s="30" t="s">
        <v>22665</v>
      </c>
      <c r="P3831" s="30" t="s">
        <v>22666</v>
      </c>
      <c r="Q3831" s="30" t="s">
        <v>22662</v>
      </c>
      <c r="R3831" s="30" t="s">
        <v>22666</v>
      </c>
      <c r="S3831" s="33">
        <v>22.5</v>
      </c>
      <c r="T3831" s="34"/>
    </row>
    <row r="3832" ht="18" customHeight="1" spans="1:20">
      <c r="A3832" s="9">
        <v>254</v>
      </c>
      <c r="B3832" s="10" t="s">
        <v>22667</v>
      </c>
      <c r="C3832" s="10" t="s">
        <v>22668</v>
      </c>
      <c r="D3832" s="11">
        <f t="shared" si="118"/>
        <v>18</v>
      </c>
      <c r="E3832" s="11"/>
      <c r="F3832" s="11">
        <v>18</v>
      </c>
      <c r="G3832" s="11"/>
      <c r="H3832" s="11"/>
      <c r="I3832" s="14">
        <v>95.569</v>
      </c>
      <c r="J3832" s="11">
        <f t="shared" si="119"/>
        <v>1720.24</v>
      </c>
      <c r="K3832" s="28">
        <v>1720.24</v>
      </c>
      <c r="L3832" s="29">
        <v>18</v>
      </c>
      <c r="M3832" s="30" t="s">
        <v>22669</v>
      </c>
      <c r="N3832" s="30" t="s">
        <v>22670</v>
      </c>
      <c r="O3832" s="30" t="s">
        <v>22671</v>
      </c>
      <c r="P3832" s="30" t="s">
        <v>22672</v>
      </c>
      <c r="Q3832" s="30" t="s">
        <v>22668</v>
      </c>
      <c r="R3832" s="30" t="s">
        <v>22672</v>
      </c>
      <c r="S3832" s="33">
        <v>18</v>
      </c>
      <c r="T3832" s="34"/>
    </row>
    <row r="3833" ht="18" customHeight="1" spans="1:20">
      <c r="A3833" s="9">
        <v>256</v>
      </c>
      <c r="B3833" s="10" t="s">
        <v>22673</v>
      </c>
      <c r="C3833" s="10" t="s">
        <v>22674</v>
      </c>
      <c r="D3833" s="11">
        <f t="shared" si="118"/>
        <v>13.5</v>
      </c>
      <c r="E3833" s="11"/>
      <c r="F3833" s="11">
        <v>13.5</v>
      </c>
      <c r="G3833" s="11"/>
      <c r="H3833" s="11"/>
      <c r="I3833" s="14">
        <v>95.569</v>
      </c>
      <c r="J3833" s="11">
        <f t="shared" si="119"/>
        <v>1290.18</v>
      </c>
      <c r="K3833" s="28">
        <v>1290.18</v>
      </c>
      <c r="L3833" s="29">
        <v>13.5</v>
      </c>
      <c r="M3833" s="30" t="s">
        <v>22675</v>
      </c>
      <c r="N3833" s="30" t="s">
        <v>22676</v>
      </c>
      <c r="O3833" s="30" t="s">
        <v>22677</v>
      </c>
      <c r="P3833" s="30" t="s">
        <v>22678</v>
      </c>
      <c r="Q3833" s="30" t="s">
        <v>22674</v>
      </c>
      <c r="R3833" s="30" t="s">
        <v>22678</v>
      </c>
      <c r="S3833" s="33">
        <v>13.5</v>
      </c>
      <c r="T3833" s="34"/>
    </row>
    <row r="3834" ht="18" customHeight="1" spans="1:20">
      <c r="A3834" s="9">
        <v>257</v>
      </c>
      <c r="B3834" s="10" t="s">
        <v>22679</v>
      </c>
      <c r="C3834" s="10" t="s">
        <v>22680</v>
      </c>
      <c r="D3834" s="11">
        <f t="shared" si="118"/>
        <v>13.5</v>
      </c>
      <c r="E3834" s="11"/>
      <c r="F3834" s="11">
        <v>13.5</v>
      </c>
      <c r="G3834" s="11"/>
      <c r="H3834" s="11"/>
      <c r="I3834" s="14">
        <v>95.569</v>
      </c>
      <c r="J3834" s="11">
        <f t="shared" si="119"/>
        <v>1290.18</v>
      </c>
      <c r="K3834" s="28">
        <v>1290.18</v>
      </c>
      <c r="L3834" s="29">
        <v>13.5</v>
      </c>
      <c r="M3834" s="30" t="s">
        <v>22681</v>
      </c>
      <c r="N3834" s="30" t="s">
        <v>22682</v>
      </c>
      <c r="O3834" s="30" t="s">
        <v>22683</v>
      </c>
      <c r="P3834" s="30" t="s">
        <v>22684</v>
      </c>
      <c r="Q3834" s="30" t="s">
        <v>22680</v>
      </c>
      <c r="R3834" s="30" t="s">
        <v>22684</v>
      </c>
      <c r="S3834" s="33">
        <v>13.5</v>
      </c>
      <c r="T3834" s="34"/>
    </row>
    <row r="3835" ht="18" customHeight="1" spans="1:20">
      <c r="A3835" s="9">
        <v>258</v>
      </c>
      <c r="B3835" s="10" t="s">
        <v>22685</v>
      </c>
      <c r="C3835" s="10" t="s">
        <v>22686</v>
      </c>
      <c r="D3835" s="11">
        <f t="shared" si="118"/>
        <v>8.1</v>
      </c>
      <c r="E3835" s="11"/>
      <c r="F3835" s="11">
        <v>8.1</v>
      </c>
      <c r="G3835" s="11"/>
      <c r="H3835" s="11"/>
      <c r="I3835" s="14">
        <v>95.569</v>
      </c>
      <c r="J3835" s="11">
        <f t="shared" si="119"/>
        <v>774.11</v>
      </c>
      <c r="K3835" s="28">
        <v>774.11</v>
      </c>
      <c r="L3835" s="29">
        <v>8.1</v>
      </c>
      <c r="M3835" s="30" t="s">
        <v>22687</v>
      </c>
      <c r="N3835" s="30" t="s">
        <v>22688</v>
      </c>
      <c r="O3835" s="30" t="s">
        <v>22689</v>
      </c>
      <c r="P3835" s="30" t="s">
        <v>22690</v>
      </c>
      <c r="Q3835" s="30" t="s">
        <v>22686</v>
      </c>
      <c r="R3835" s="30" t="s">
        <v>22690</v>
      </c>
      <c r="S3835" s="33">
        <v>8.1</v>
      </c>
      <c r="T3835" s="34"/>
    </row>
    <row r="3836" ht="18" customHeight="1" spans="1:20">
      <c r="A3836" s="9">
        <v>259</v>
      </c>
      <c r="B3836" s="10" t="s">
        <v>22691</v>
      </c>
      <c r="C3836" s="10" t="s">
        <v>22692</v>
      </c>
      <c r="D3836" s="11">
        <f t="shared" si="118"/>
        <v>5</v>
      </c>
      <c r="E3836" s="11"/>
      <c r="F3836" s="11">
        <v>5</v>
      </c>
      <c r="G3836" s="11"/>
      <c r="H3836" s="11"/>
      <c r="I3836" s="14">
        <v>95.569</v>
      </c>
      <c r="J3836" s="11">
        <f t="shared" si="119"/>
        <v>477.85</v>
      </c>
      <c r="K3836" s="28">
        <v>477.85</v>
      </c>
      <c r="L3836" s="29">
        <v>5</v>
      </c>
      <c r="M3836" s="30" t="s">
        <v>22693</v>
      </c>
      <c r="N3836" s="30" t="s">
        <v>22694</v>
      </c>
      <c r="O3836" s="30" t="s">
        <v>22695</v>
      </c>
      <c r="P3836" s="30" t="s">
        <v>22696</v>
      </c>
      <c r="Q3836" s="30" t="s">
        <v>22692</v>
      </c>
      <c r="R3836" s="30" t="s">
        <v>22696</v>
      </c>
      <c r="S3836" s="33">
        <v>5</v>
      </c>
      <c r="T3836" s="34"/>
    </row>
    <row r="3837" ht="18" customHeight="1" spans="1:20">
      <c r="A3837" s="9">
        <v>452</v>
      </c>
      <c r="B3837" s="10" t="s">
        <v>22697</v>
      </c>
      <c r="C3837" s="10" t="s">
        <v>22698</v>
      </c>
      <c r="D3837" s="11">
        <f t="shared" si="118"/>
        <v>15</v>
      </c>
      <c r="E3837" s="11"/>
      <c r="F3837" s="11">
        <v>15</v>
      </c>
      <c r="G3837" s="11"/>
      <c r="H3837" s="11"/>
      <c r="I3837" s="14">
        <v>95.569</v>
      </c>
      <c r="J3837" s="11">
        <f t="shared" si="119"/>
        <v>1433.54</v>
      </c>
      <c r="K3837" s="28">
        <v>1433.54</v>
      </c>
      <c r="L3837" s="29">
        <v>15</v>
      </c>
      <c r="M3837" s="30" t="s">
        <v>22699</v>
      </c>
      <c r="N3837" s="30" t="s">
        <v>22700</v>
      </c>
      <c r="O3837" s="30" t="s">
        <v>22701</v>
      </c>
      <c r="P3837" s="30" t="s">
        <v>22702</v>
      </c>
      <c r="Q3837" s="30" t="s">
        <v>22698</v>
      </c>
      <c r="R3837" s="30" t="s">
        <v>22702</v>
      </c>
      <c r="S3837" s="33">
        <v>15</v>
      </c>
      <c r="T3837" s="34"/>
    </row>
    <row r="3838" ht="18" customHeight="1" spans="1:20">
      <c r="A3838" s="9">
        <v>261</v>
      </c>
      <c r="B3838" s="10" t="s">
        <v>22703</v>
      </c>
      <c r="C3838" s="10" t="s">
        <v>22704</v>
      </c>
      <c r="D3838" s="11">
        <f t="shared" si="118"/>
        <v>18</v>
      </c>
      <c r="E3838" s="11"/>
      <c r="F3838" s="11">
        <v>18</v>
      </c>
      <c r="G3838" s="11"/>
      <c r="H3838" s="11"/>
      <c r="I3838" s="14">
        <v>95.569</v>
      </c>
      <c r="J3838" s="11">
        <f t="shared" si="119"/>
        <v>1720.24</v>
      </c>
      <c r="K3838" s="28">
        <v>1720.24</v>
      </c>
      <c r="L3838" s="29">
        <v>18</v>
      </c>
      <c r="M3838" s="30" t="s">
        <v>22705</v>
      </c>
      <c r="N3838" s="30" t="s">
        <v>22706</v>
      </c>
      <c r="O3838" s="30" t="s">
        <v>22707</v>
      </c>
      <c r="P3838" s="30" t="s">
        <v>22708</v>
      </c>
      <c r="Q3838" s="30" t="s">
        <v>22704</v>
      </c>
      <c r="R3838" s="30" t="s">
        <v>22708</v>
      </c>
      <c r="S3838" s="33">
        <v>18</v>
      </c>
      <c r="T3838" s="34"/>
    </row>
    <row r="3839" ht="18" customHeight="1" spans="1:20">
      <c r="A3839" s="9">
        <v>262</v>
      </c>
      <c r="B3839" s="10" t="s">
        <v>22709</v>
      </c>
      <c r="C3839" s="10" t="s">
        <v>22710</v>
      </c>
      <c r="D3839" s="11">
        <f t="shared" si="118"/>
        <v>7.6</v>
      </c>
      <c r="E3839" s="11"/>
      <c r="F3839" s="11">
        <v>7.6</v>
      </c>
      <c r="G3839" s="11"/>
      <c r="H3839" s="11"/>
      <c r="I3839" s="14">
        <v>95.569</v>
      </c>
      <c r="J3839" s="11">
        <f t="shared" si="119"/>
        <v>726.32</v>
      </c>
      <c r="K3839" s="28">
        <v>726.32</v>
      </c>
      <c r="L3839" s="29">
        <v>7.6</v>
      </c>
      <c r="M3839" s="30" t="s">
        <v>22711</v>
      </c>
      <c r="N3839" s="30" t="s">
        <v>22712</v>
      </c>
      <c r="O3839" s="30" t="s">
        <v>22713</v>
      </c>
      <c r="P3839" s="30" t="s">
        <v>22714</v>
      </c>
      <c r="Q3839" s="30" t="s">
        <v>22710</v>
      </c>
      <c r="R3839" s="30" t="s">
        <v>22714</v>
      </c>
      <c r="S3839" s="33">
        <v>7.6</v>
      </c>
      <c r="T3839" s="34"/>
    </row>
    <row r="3840" ht="18" customHeight="1" spans="1:20">
      <c r="A3840" s="9">
        <v>263</v>
      </c>
      <c r="B3840" s="10" t="s">
        <v>22715</v>
      </c>
      <c r="C3840" s="10" t="s">
        <v>22716</v>
      </c>
      <c r="D3840" s="11">
        <f t="shared" si="118"/>
        <v>4.5</v>
      </c>
      <c r="E3840" s="11"/>
      <c r="F3840" s="11">
        <v>4.5</v>
      </c>
      <c r="G3840" s="11"/>
      <c r="H3840" s="11"/>
      <c r="I3840" s="14">
        <v>95.569</v>
      </c>
      <c r="J3840" s="11">
        <f t="shared" si="119"/>
        <v>430.06</v>
      </c>
      <c r="K3840" s="28">
        <v>430.06</v>
      </c>
      <c r="L3840" s="29">
        <v>4.5</v>
      </c>
      <c r="M3840" s="30" t="s">
        <v>22717</v>
      </c>
      <c r="N3840" s="30" t="s">
        <v>22718</v>
      </c>
      <c r="O3840" s="30" t="s">
        <v>22719</v>
      </c>
      <c r="P3840" s="30" t="s">
        <v>22720</v>
      </c>
      <c r="Q3840" s="30" t="s">
        <v>22716</v>
      </c>
      <c r="R3840" s="30" t="s">
        <v>22720</v>
      </c>
      <c r="S3840" s="33">
        <v>4.5</v>
      </c>
      <c r="T3840" s="34"/>
    </row>
    <row r="3841" ht="18" customHeight="1" spans="1:20">
      <c r="A3841" s="9">
        <v>264</v>
      </c>
      <c r="B3841" s="10" t="s">
        <v>22721</v>
      </c>
      <c r="C3841" s="10" t="s">
        <v>22722</v>
      </c>
      <c r="D3841" s="11">
        <f t="shared" si="118"/>
        <v>10.5</v>
      </c>
      <c r="E3841" s="11"/>
      <c r="F3841" s="11">
        <v>10.5</v>
      </c>
      <c r="G3841" s="11"/>
      <c r="H3841" s="11"/>
      <c r="I3841" s="14">
        <v>95.569</v>
      </c>
      <c r="J3841" s="11">
        <f t="shared" si="119"/>
        <v>1003.47</v>
      </c>
      <c r="K3841" s="28">
        <v>1003.47</v>
      </c>
      <c r="L3841" s="29">
        <v>10.5</v>
      </c>
      <c r="M3841" s="30" t="s">
        <v>22723</v>
      </c>
      <c r="N3841" s="30" t="s">
        <v>22724</v>
      </c>
      <c r="O3841" s="30" t="s">
        <v>22725</v>
      </c>
      <c r="P3841" s="30" t="s">
        <v>22726</v>
      </c>
      <c r="Q3841" s="30" t="s">
        <v>22722</v>
      </c>
      <c r="R3841" s="30" t="s">
        <v>22726</v>
      </c>
      <c r="S3841" s="33">
        <v>10.5</v>
      </c>
      <c r="T3841" s="34"/>
    </row>
    <row r="3842" ht="18" customHeight="1" spans="1:20">
      <c r="A3842" s="9">
        <v>265</v>
      </c>
      <c r="B3842" s="10" t="s">
        <v>22727</v>
      </c>
      <c r="C3842" s="10" t="s">
        <v>22728</v>
      </c>
      <c r="D3842" s="11">
        <f t="shared" si="118"/>
        <v>13.5</v>
      </c>
      <c r="E3842" s="11"/>
      <c r="F3842" s="11">
        <v>13.5</v>
      </c>
      <c r="G3842" s="11"/>
      <c r="H3842" s="11"/>
      <c r="I3842" s="14">
        <v>95.569</v>
      </c>
      <c r="J3842" s="11">
        <f t="shared" si="119"/>
        <v>1290.18</v>
      </c>
      <c r="K3842" s="28">
        <v>1290.18</v>
      </c>
      <c r="L3842" s="29">
        <v>13.5</v>
      </c>
      <c r="M3842" s="30" t="s">
        <v>22729</v>
      </c>
      <c r="N3842" s="30" t="s">
        <v>22730</v>
      </c>
      <c r="O3842" s="30" t="s">
        <v>22731</v>
      </c>
      <c r="P3842" s="30" t="s">
        <v>22732</v>
      </c>
      <c r="Q3842" s="30" t="s">
        <v>22728</v>
      </c>
      <c r="R3842" s="30" t="s">
        <v>22732</v>
      </c>
      <c r="S3842" s="33">
        <v>13.5</v>
      </c>
      <c r="T3842" s="34"/>
    </row>
    <row r="3843" ht="18" customHeight="1" spans="1:20">
      <c r="A3843" s="9">
        <v>266</v>
      </c>
      <c r="B3843" s="10" t="s">
        <v>22733</v>
      </c>
      <c r="C3843" s="10" t="s">
        <v>22734</v>
      </c>
      <c r="D3843" s="11">
        <f t="shared" si="118"/>
        <v>18.9</v>
      </c>
      <c r="E3843" s="11"/>
      <c r="F3843" s="11">
        <v>18.9</v>
      </c>
      <c r="G3843" s="11"/>
      <c r="H3843" s="11"/>
      <c r="I3843" s="14">
        <v>95.569</v>
      </c>
      <c r="J3843" s="11">
        <f t="shared" si="119"/>
        <v>1806.25</v>
      </c>
      <c r="K3843" s="28">
        <v>1806.25</v>
      </c>
      <c r="L3843" s="29">
        <v>18.9</v>
      </c>
      <c r="M3843" s="30" t="s">
        <v>22735</v>
      </c>
      <c r="N3843" s="30" t="s">
        <v>22736</v>
      </c>
      <c r="O3843" s="30" t="s">
        <v>22737</v>
      </c>
      <c r="P3843" s="30" t="s">
        <v>22738</v>
      </c>
      <c r="Q3843" s="30" t="s">
        <v>22734</v>
      </c>
      <c r="R3843" s="30" t="s">
        <v>22738</v>
      </c>
      <c r="S3843" s="33">
        <v>18.9</v>
      </c>
      <c r="T3843" s="34"/>
    </row>
    <row r="3844" ht="18" customHeight="1" spans="1:20">
      <c r="A3844" s="9">
        <v>267</v>
      </c>
      <c r="B3844" s="10" t="s">
        <v>22739</v>
      </c>
      <c r="C3844" s="10" t="s">
        <v>22740</v>
      </c>
      <c r="D3844" s="11">
        <f t="shared" si="118"/>
        <v>5</v>
      </c>
      <c r="E3844" s="11"/>
      <c r="F3844" s="11">
        <v>5</v>
      </c>
      <c r="G3844" s="11"/>
      <c r="H3844" s="11"/>
      <c r="I3844" s="14">
        <v>95.569</v>
      </c>
      <c r="J3844" s="11">
        <f t="shared" si="119"/>
        <v>477.85</v>
      </c>
      <c r="K3844" s="28">
        <v>477.85</v>
      </c>
      <c r="L3844" s="29">
        <v>5</v>
      </c>
      <c r="M3844" s="30" t="s">
        <v>22741</v>
      </c>
      <c r="N3844" s="30" t="s">
        <v>22742</v>
      </c>
      <c r="O3844" s="30" t="s">
        <v>22743</v>
      </c>
      <c r="P3844" s="30" t="s">
        <v>22744</v>
      </c>
      <c r="Q3844" s="30" t="s">
        <v>22740</v>
      </c>
      <c r="R3844" s="30" t="s">
        <v>22744</v>
      </c>
      <c r="S3844" s="33">
        <v>5</v>
      </c>
      <c r="T3844" s="34"/>
    </row>
    <row r="3845" ht="18" customHeight="1" spans="1:20">
      <c r="A3845" s="9">
        <v>268</v>
      </c>
      <c r="B3845" s="10" t="s">
        <v>22745</v>
      </c>
      <c r="C3845" s="10" t="s">
        <v>22746</v>
      </c>
      <c r="D3845" s="11">
        <f t="shared" si="118"/>
        <v>8.9</v>
      </c>
      <c r="E3845" s="11"/>
      <c r="F3845" s="11">
        <v>8.9</v>
      </c>
      <c r="G3845" s="11"/>
      <c r="H3845" s="11"/>
      <c r="I3845" s="14">
        <v>95.569</v>
      </c>
      <c r="J3845" s="11">
        <f t="shared" si="119"/>
        <v>850.56</v>
      </c>
      <c r="K3845" s="28">
        <v>850.56</v>
      </c>
      <c r="L3845" s="29">
        <v>8.9</v>
      </c>
      <c r="M3845" s="30" t="s">
        <v>22747</v>
      </c>
      <c r="N3845" s="30" t="s">
        <v>22748</v>
      </c>
      <c r="O3845" s="30" t="s">
        <v>22749</v>
      </c>
      <c r="P3845" s="30" t="s">
        <v>22750</v>
      </c>
      <c r="Q3845" s="30" t="s">
        <v>22746</v>
      </c>
      <c r="R3845" s="30" t="s">
        <v>22750</v>
      </c>
      <c r="S3845" s="33">
        <v>8.9</v>
      </c>
      <c r="T3845" s="34"/>
    </row>
    <row r="3846" ht="18" customHeight="1" spans="1:20">
      <c r="A3846" s="9">
        <v>269</v>
      </c>
      <c r="B3846" s="10" t="s">
        <v>22751</v>
      </c>
      <c r="C3846" s="10" t="s">
        <v>22752</v>
      </c>
      <c r="D3846" s="11">
        <f t="shared" si="118"/>
        <v>18</v>
      </c>
      <c r="E3846" s="11"/>
      <c r="F3846" s="11">
        <v>18</v>
      </c>
      <c r="G3846" s="11"/>
      <c r="H3846" s="11"/>
      <c r="I3846" s="14">
        <v>95.569</v>
      </c>
      <c r="J3846" s="11">
        <f t="shared" si="119"/>
        <v>1720.24</v>
      </c>
      <c r="K3846" s="28">
        <v>1720.24</v>
      </c>
      <c r="L3846" s="29">
        <v>18</v>
      </c>
      <c r="M3846" s="30" t="s">
        <v>22753</v>
      </c>
      <c r="N3846" s="30" t="s">
        <v>22754</v>
      </c>
      <c r="O3846" s="30" t="s">
        <v>22755</v>
      </c>
      <c r="P3846" s="30" t="s">
        <v>22756</v>
      </c>
      <c r="Q3846" s="30" t="s">
        <v>22752</v>
      </c>
      <c r="R3846" s="30" t="s">
        <v>22756</v>
      </c>
      <c r="S3846" s="33">
        <v>18</v>
      </c>
      <c r="T3846" s="34"/>
    </row>
    <row r="3847" ht="18" customHeight="1" spans="1:20">
      <c r="A3847" s="9">
        <v>270</v>
      </c>
      <c r="B3847" s="10" t="s">
        <v>22757</v>
      </c>
      <c r="C3847" s="10" t="s">
        <v>22758</v>
      </c>
      <c r="D3847" s="11">
        <f t="shared" si="118"/>
        <v>6.5</v>
      </c>
      <c r="E3847" s="11"/>
      <c r="F3847" s="11">
        <v>6.5</v>
      </c>
      <c r="G3847" s="11"/>
      <c r="H3847" s="11"/>
      <c r="I3847" s="14">
        <v>95.569</v>
      </c>
      <c r="J3847" s="11">
        <f t="shared" si="119"/>
        <v>621.2</v>
      </c>
      <c r="K3847" s="28">
        <v>621.2</v>
      </c>
      <c r="L3847" s="29">
        <v>6.5</v>
      </c>
      <c r="M3847" s="30" t="s">
        <v>22759</v>
      </c>
      <c r="N3847" s="30" t="s">
        <v>22760</v>
      </c>
      <c r="O3847" s="30" t="s">
        <v>22761</v>
      </c>
      <c r="P3847" s="30" t="s">
        <v>22762</v>
      </c>
      <c r="Q3847" s="30" t="s">
        <v>22758</v>
      </c>
      <c r="R3847" s="30" t="s">
        <v>22762</v>
      </c>
      <c r="S3847" s="33">
        <v>6.5</v>
      </c>
      <c r="T3847" s="34"/>
    </row>
    <row r="3848" ht="18" customHeight="1" spans="1:20">
      <c r="A3848" s="9">
        <v>271</v>
      </c>
      <c r="B3848" s="10" t="s">
        <v>22763</v>
      </c>
      <c r="C3848" s="10" t="s">
        <v>22764</v>
      </c>
      <c r="D3848" s="11">
        <f t="shared" si="118"/>
        <v>10.4</v>
      </c>
      <c r="E3848" s="11"/>
      <c r="F3848" s="11">
        <v>10.4</v>
      </c>
      <c r="G3848" s="11"/>
      <c r="H3848" s="11"/>
      <c r="I3848" s="14">
        <v>95.569</v>
      </c>
      <c r="J3848" s="11">
        <f t="shared" si="119"/>
        <v>993.92</v>
      </c>
      <c r="K3848" s="28">
        <v>993.92</v>
      </c>
      <c r="L3848" s="29">
        <v>10.4</v>
      </c>
      <c r="M3848" s="30" t="s">
        <v>22765</v>
      </c>
      <c r="N3848" s="30" t="s">
        <v>22766</v>
      </c>
      <c r="O3848" s="30" t="s">
        <v>22767</v>
      </c>
      <c r="P3848" s="30" t="s">
        <v>22768</v>
      </c>
      <c r="Q3848" s="30" t="s">
        <v>22764</v>
      </c>
      <c r="R3848" s="30" t="s">
        <v>22768</v>
      </c>
      <c r="S3848" s="33">
        <v>10.4</v>
      </c>
      <c r="T3848" s="34"/>
    </row>
    <row r="3849" ht="18" customHeight="1" spans="1:20">
      <c r="A3849" s="9">
        <v>272</v>
      </c>
      <c r="B3849" s="10" t="s">
        <v>22769</v>
      </c>
      <c r="C3849" s="10" t="s">
        <v>22770</v>
      </c>
      <c r="D3849" s="11">
        <f t="shared" ref="D3849:D3912" si="120">ROUND((ROUND(E3849,2)+ROUND(F3849,2)+ROUND(G3849,2)+ROUND(H3849,2)),2)</f>
        <v>11.6</v>
      </c>
      <c r="E3849" s="11"/>
      <c r="F3849" s="11">
        <v>11.6</v>
      </c>
      <c r="G3849" s="11"/>
      <c r="H3849" s="11"/>
      <c r="I3849" s="14">
        <v>95.569</v>
      </c>
      <c r="J3849" s="11">
        <f t="shared" ref="J3849:J3912" si="121">ROUND(((ROUND(E3849,2)+ROUND(F3849,2)+ROUND(G3849,2)+ROUND(H3849,2))*ROUND(I3849,4)),2)</f>
        <v>1108.6</v>
      </c>
      <c r="K3849" s="28">
        <v>1108.6</v>
      </c>
      <c r="L3849" s="29">
        <v>11.6</v>
      </c>
      <c r="M3849" s="30" t="s">
        <v>22771</v>
      </c>
      <c r="N3849" s="30" t="s">
        <v>22772</v>
      </c>
      <c r="O3849" s="30" t="s">
        <v>22773</v>
      </c>
      <c r="P3849" s="30" t="s">
        <v>22774</v>
      </c>
      <c r="Q3849" s="30" t="s">
        <v>22770</v>
      </c>
      <c r="R3849" s="30" t="s">
        <v>22774</v>
      </c>
      <c r="S3849" s="33">
        <v>11.6</v>
      </c>
      <c r="T3849" s="34"/>
    </row>
    <row r="3850" ht="18" customHeight="1" spans="1:20">
      <c r="A3850" s="9">
        <v>273</v>
      </c>
      <c r="B3850" s="10" t="s">
        <v>22775</v>
      </c>
      <c r="C3850" s="10" t="s">
        <v>22776</v>
      </c>
      <c r="D3850" s="11">
        <f t="shared" si="120"/>
        <v>4.5</v>
      </c>
      <c r="E3850" s="11"/>
      <c r="F3850" s="11">
        <v>4.5</v>
      </c>
      <c r="G3850" s="11"/>
      <c r="H3850" s="11"/>
      <c r="I3850" s="14">
        <v>95.569</v>
      </c>
      <c r="J3850" s="11">
        <f t="shared" si="121"/>
        <v>430.06</v>
      </c>
      <c r="K3850" s="28">
        <v>430.06</v>
      </c>
      <c r="L3850" s="29">
        <v>4.5</v>
      </c>
      <c r="M3850" s="30" t="s">
        <v>22777</v>
      </c>
      <c r="N3850" s="30" t="s">
        <v>22778</v>
      </c>
      <c r="O3850" s="30" t="s">
        <v>22779</v>
      </c>
      <c r="P3850" s="30" t="s">
        <v>22780</v>
      </c>
      <c r="Q3850" s="30" t="s">
        <v>22776</v>
      </c>
      <c r="R3850" s="30" t="s">
        <v>22780</v>
      </c>
      <c r="S3850" s="33">
        <v>4.5</v>
      </c>
      <c r="T3850" s="34"/>
    </row>
    <row r="3851" ht="18" customHeight="1" spans="1:20">
      <c r="A3851" s="9">
        <v>274</v>
      </c>
      <c r="B3851" s="10" t="s">
        <v>22781</v>
      </c>
      <c r="C3851" s="10" t="s">
        <v>22782</v>
      </c>
      <c r="D3851" s="11">
        <f t="shared" si="120"/>
        <v>6.9</v>
      </c>
      <c r="E3851" s="11"/>
      <c r="F3851" s="11">
        <v>6.9</v>
      </c>
      <c r="G3851" s="11"/>
      <c r="H3851" s="11"/>
      <c r="I3851" s="14">
        <v>95.569</v>
      </c>
      <c r="J3851" s="11">
        <f t="shared" si="121"/>
        <v>659.43</v>
      </c>
      <c r="K3851" s="28">
        <v>659.43</v>
      </c>
      <c r="L3851" s="29">
        <v>6.9</v>
      </c>
      <c r="M3851" s="30" t="s">
        <v>22783</v>
      </c>
      <c r="N3851" s="30" t="s">
        <v>22784</v>
      </c>
      <c r="O3851" s="30" t="s">
        <v>22785</v>
      </c>
      <c r="P3851" s="30" t="s">
        <v>22786</v>
      </c>
      <c r="Q3851" s="30" t="s">
        <v>22787</v>
      </c>
      <c r="R3851" s="30" t="s">
        <v>22788</v>
      </c>
      <c r="S3851" s="33">
        <v>6.9</v>
      </c>
      <c r="T3851" s="34"/>
    </row>
    <row r="3852" ht="18" customHeight="1" spans="1:20">
      <c r="A3852" s="9">
        <v>275</v>
      </c>
      <c r="B3852" s="10" t="s">
        <v>22789</v>
      </c>
      <c r="C3852" s="10" t="s">
        <v>22790</v>
      </c>
      <c r="D3852" s="11">
        <f t="shared" si="120"/>
        <v>18</v>
      </c>
      <c r="E3852" s="11"/>
      <c r="F3852" s="11">
        <v>18</v>
      </c>
      <c r="G3852" s="11"/>
      <c r="H3852" s="11"/>
      <c r="I3852" s="14">
        <v>95.569</v>
      </c>
      <c r="J3852" s="11">
        <f t="shared" si="121"/>
        <v>1720.24</v>
      </c>
      <c r="K3852" s="28">
        <v>1720.24</v>
      </c>
      <c r="L3852" s="29">
        <v>18</v>
      </c>
      <c r="M3852" s="30" t="s">
        <v>22791</v>
      </c>
      <c r="N3852" s="30" t="s">
        <v>22792</v>
      </c>
      <c r="O3852" s="30" t="s">
        <v>22793</v>
      </c>
      <c r="P3852" s="30" t="s">
        <v>22794</v>
      </c>
      <c r="Q3852" s="30" t="s">
        <v>22790</v>
      </c>
      <c r="R3852" s="30" t="s">
        <v>22794</v>
      </c>
      <c r="S3852" s="33">
        <v>18</v>
      </c>
      <c r="T3852" s="34"/>
    </row>
    <row r="3853" ht="18" customHeight="1" spans="1:20">
      <c r="A3853" s="9">
        <v>276</v>
      </c>
      <c r="B3853" s="10" t="s">
        <v>22795</v>
      </c>
      <c r="C3853" s="10" t="s">
        <v>22796</v>
      </c>
      <c r="D3853" s="11">
        <f t="shared" si="120"/>
        <v>13.5</v>
      </c>
      <c r="E3853" s="11"/>
      <c r="F3853" s="11">
        <v>13.5</v>
      </c>
      <c r="G3853" s="11"/>
      <c r="H3853" s="11"/>
      <c r="I3853" s="14">
        <v>95.569</v>
      </c>
      <c r="J3853" s="11">
        <f t="shared" si="121"/>
        <v>1290.18</v>
      </c>
      <c r="K3853" s="28">
        <v>1290.18</v>
      </c>
      <c r="L3853" s="29">
        <v>13.5</v>
      </c>
      <c r="M3853" s="30" t="s">
        <v>22797</v>
      </c>
      <c r="N3853" s="30" t="s">
        <v>22798</v>
      </c>
      <c r="O3853" s="30" t="s">
        <v>22799</v>
      </c>
      <c r="P3853" s="30" t="s">
        <v>22800</v>
      </c>
      <c r="Q3853" s="30" t="s">
        <v>22796</v>
      </c>
      <c r="R3853" s="30" t="s">
        <v>22800</v>
      </c>
      <c r="S3853" s="33">
        <v>13.5</v>
      </c>
      <c r="T3853" s="34"/>
    </row>
    <row r="3854" ht="18" customHeight="1" spans="1:20">
      <c r="A3854" s="9">
        <v>277</v>
      </c>
      <c r="B3854" s="10" t="s">
        <v>22801</v>
      </c>
      <c r="C3854" s="10" t="s">
        <v>22802</v>
      </c>
      <c r="D3854" s="11">
        <f t="shared" si="120"/>
        <v>18</v>
      </c>
      <c r="E3854" s="11"/>
      <c r="F3854" s="11">
        <v>18</v>
      </c>
      <c r="G3854" s="11"/>
      <c r="H3854" s="11"/>
      <c r="I3854" s="14">
        <v>95.569</v>
      </c>
      <c r="J3854" s="11">
        <f t="shared" si="121"/>
        <v>1720.24</v>
      </c>
      <c r="K3854" s="28">
        <v>1720.24</v>
      </c>
      <c r="L3854" s="29">
        <v>18</v>
      </c>
      <c r="M3854" s="30" t="s">
        <v>22803</v>
      </c>
      <c r="N3854" s="30" t="s">
        <v>22804</v>
      </c>
      <c r="O3854" s="30" t="s">
        <v>22805</v>
      </c>
      <c r="P3854" s="30" t="s">
        <v>22806</v>
      </c>
      <c r="Q3854" s="30" t="s">
        <v>22802</v>
      </c>
      <c r="R3854" s="30" t="s">
        <v>22806</v>
      </c>
      <c r="S3854" s="33">
        <v>18</v>
      </c>
      <c r="T3854" s="34"/>
    </row>
    <row r="3855" ht="18" customHeight="1" spans="1:20">
      <c r="A3855" s="9">
        <v>278</v>
      </c>
      <c r="B3855" s="10" t="s">
        <v>22807</v>
      </c>
      <c r="C3855" s="10" t="s">
        <v>22808</v>
      </c>
      <c r="D3855" s="11">
        <f t="shared" si="120"/>
        <v>12.5</v>
      </c>
      <c r="E3855" s="11"/>
      <c r="F3855" s="11">
        <v>12.5</v>
      </c>
      <c r="G3855" s="11"/>
      <c r="H3855" s="11"/>
      <c r="I3855" s="14">
        <v>95.569</v>
      </c>
      <c r="J3855" s="11">
        <f t="shared" si="121"/>
        <v>1194.61</v>
      </c>
      <c r="K3855" s="28">
        <v>1194.61</v>
      </c>
      <c r="L3855" s="29">
        <v>12.5</v>
      </c>
      <c r="M3855" s="30" t="s">
        <v>22809</v>
      </c>
      <c r="N3855" s="30" t="s">
        <v>22810</v>
      </c>
      <c r="O3855" s="30" t="s">
        <v>22811</v>
      </c>
      <c r="P3855" s="30" t="s">
        <v>22812</v>
      </c>
      <c r="Q3855" s="30" t="s">
        <v>22808</v>
      </c>
      <c r="R3855" s="30" t="s">
        <v>22812</v>
      </c>
      <c r="S3855" s="33">
        <v>12.5</v>
      </c>
      <c r="T3855" s="34"/>
    </row>
    <row r="3856" ht="18" customHeight="1" spans="1:20">
      <c r="A3856" s="9">
        <v>279</v>
      </c>
      <c r="B3856" s="10" t="s">
        <v>22813</v>
      </c>
      <c r="C3856" s="10" t="s">
        <v>22814</v>
      </c>
      <c r="D3856" s="11">
        <f t="shared" si="120"/>
        <v>18</v>
      </c>
      <c r="E3856" s="11"/>
      <c r="F3856" s="11">
        <v>18</v>
      </c>
      <c r="G3856" s="11"/>
      <c r="H3856" s="11"/>
      <c r="I3856" s="14">
        <v>95.569</v>
      </c>
      <c r="J3856" s="11">
        <f t="shared" si="121"/>
        <v>1720.24</v>
      </c>
      <c r="K3856" s="28">
        <v>1720.24</v>
      </c>
      <c r="L3856" s="29">
        <v>18</v>
      </c>
      <c r="M3856" s="30" t="s">
        <v>22815</v>
      </c>
      <c r="N3856" s="30" t="s">
        <v>22816</v>
      </c>
      <c r="O3856" s="30" t="s">
        <v>22817</v>
      </c>
      <c r="P3856" s="30" t="s">
        <v>22818</v>
      </c>
      <c r="Q3856" s="30" t="s">
        <v>22819</v>
      </c>
      <c r="R3856" s="30" t="s">
        <v>22820</v>
      </c>
      <c r="S3856" s="33">
        <v>18</v>
      </c>
      <c r="T3856" s="34"/>
    </row>
    <row r="3857" ht="18" customHeight="1" spans="1:20">
      <c r="A3857" s="9">
        <v>280</v>
      </c>
      <c r="B3857" s="10" t="s">
        <v>22821</v>
      </c>
      <c r="C3857" s="10" t="s">
        <v>22822</v>
      </c>
      <c r="D3857" s="11">
        <f t="shared" si="120"/>
        <v>18</v>
      </c>
      <c r="E3857" s="11"/>
      <c r="F3857" s="11">
        <v>18</v>
      </c>
      <c r="G3857" s="11"/>
      <c r="H3857" s="11"/>
      <c r="I3857" s="14">
        <v>95.569</v>
      </c>
      <c r="J3857" s="11">
        <f t="shared" si="121"/>
        <v>1720.24</v>
      </c>
      <c r="K3857" s="28">
        <v>1720.24</v>
      </c>
      <c r="L3857" s="29">
        <v>18</v>
      </c>
      <c r="M3857" s="30" t="s">
        <v>22823</v>
      </c>
      <c r="N3857" s="30" t="s">
        <v>22824</v>
      </c>
      <c r="O3857" s="30" t="s">
        <v>22825</v>
      </c>
      <c r="P3857" s="30" t="s">
        <v>22826</v>
      </c>
      <c r="Q3857" s="30" t="s">
        <v>22822</v>
      </c>
      <c r="R3857" s="30" t="s">
        <v>22826</v>
      </c>
      <c r="S3857" s="33">
        <v>18</v>
      </c>
      <c r="T3857" s="34"/>
    </row>
    <row r="3858" ht="18" customHeight="1" spans="1:20">
      <c r="A3858" s="9">
        <v>281</v>
      </c>
      <c r="B3858" s="10" t="s">
        <v>22827</v>
      </c>
      <c r="C3858" s="10" t="s">
        <v>22828</v>
      </c>
      <c r="D3858" s="11">
        <f t="shared" si="120"/>
        <v>19.2</v>
      </c>
      <c r="E3858" s="11"/>
      <c r="F3858" s="11">
        <v>19.2</v>
      </c>
      <c r="G3858" s="11"/>
      <c r="H3858" s="11"/>
      <c r="I3858" s="14">
        <v>95.569</v>
      </c>
      <c r="J3858" s="11">
        <f t="shared" si="121"/>
        <v>1834.92</v>
      </c>
      <c r="K3858" s="28">
        <v>1834.92</v>
      </c>
      <c r="L3858" s="29">
        <v>19.2</v>
      </c>
      <c r="M3858" s="30" t="s">
        <v>22829</v>
      </c>
      <c r="N3858" s="30" t="s">
        <v>22830</v>
      </c>
      <c r="O3858" s="30" t="s">
        <v>22831</v>
      </c>
      <c r="P3858" s="30" t="s">
        <v>22832</v>
      </c>
      <c r="Q3858" s="30" t="s">
        <v>22828</v>
      </c>
      <c r="R3858" s="30" t="s">
        <v>22832</v>
      </c>
      <c r="S3858" s="33">
        <v>19.2</v>
      </c>
      <c r="T3858" s="34"/>
    </row>
    <row r="3859" ht="18" customHeight="1" spans="1:20">
      <c r="A3859" s="9">
        <v>282</v>
      </c>
      <c r="B3859" s="10" t="s">
        <v>22833</v>
      </c>
      <c r="C3859" s="10" t="s">
        <v>22834</v>
      </c>
      <c r="D3859" s="11">
        <f t="shared" si="120"/>
        <v>11.1</v>
      </c>
      <c r="E3859" s="11"/>
      <c r="F3859" s="11">
        <v>11.1</v>
      </c>
      <c r="G3859" s="11"/>
      <c r="H3859" s="11"/>
      <c r="I3859" s="14">
        <v>95.569</v>
      </c>
      <c r="J3859" s="11">
        <f t="shared" si="121"/>
        <v>1060.82</v>
      </c>
      <c r="K3859" s="28">
        <v>1060.82</v>
      </c>
      <c r="L3859" s="29">
        <v>11.1</v>
      </c>
      <c r="M3859" s="30" t="s">
        <v>22835</v>
      </c>
      <c r="N3859" s="30" t="s">
        <v>22836</v>
      </c>
      <c r="O3859" s="30" t="s">
        <v>22837</v>
      </c>
      <c r="P3859" s="30" t="s">
        <v>22838</v>
      </c>
      <c r="Q3859" s="30" t="s">
        <v>22834</v>
      </c>
      <c r="R3859" s="30" t="s">
        <v>22838</v>
      </c>
      <c r="S3859" s="33">
        <v>11.1</v>
      </c>
      <c r="T3859" s="34"/>
    </row>
    <row r="3860" ht="18" customHeight="1" spans="1:20">
      <c r="A3860" s="9">
        <v>283</v>
      </c>
      <c r="B3860" s="10" t="s">
        <v>22839</v>
      </c>
      <c r="C3860" s="10" t="s">
        <v>22840</v>
      </c>
      <c r="D3860" s="11">
        <f t="shared" si="120"/>
        <v>7.5</v>
      </c>
      <c r="E3860" s="11"/>
      <c r="F3860" s="11">
        <v>7.5</v>
      </c>
      <c r="G3860" s="11"/>
      <c r="H3860" s="11"/>
      <c r="I3860" s="14">
        <v>95.569</v>
      </c>
      <c r="J3860" s="11">
        <f t="shared" si="121"/>
        <v>716.77</v>
      </c>
      <c r="K3860" s="28">
        <v>716.77</v>
      </c>
      <c r="L3860" s="29">
        <v>7.5</v>
      </c>
      <c r="M3860" s="30" t="s">
        <v>22841</v>
      </c>
      <c r="N3860" s="30" t="s">
        <v>22842</v>
      </c>
      <c r="O3860" s="30" t="s">
        <v>22843</v>
      </c>
      <c r="P3860" s="30" t="s">
        <v>22844</v>
      </c>
      <c r="Q3860" s="30" t="s">
        <v>22840</v>
      </c>
      <c r="R3860" s="30" t="s">
        <v>22844</v>
      </c>
      <c r="S3860" s="33">
        <v>7.5</v>
      </c>
      <c r="T3860" s="34"/>
    </row>
    <row r="3861" ht="18" customHeight="1" spans="1:20">
      <c r="A3861" s="9">
        <v>284</v>
      </c>
      <c r="B3861" s="10" t="s">
        <v>22845</v>
      </c>
      <c r="C3861" s="10" t="s">
        <v>22846</v>
      </c>
      <c r="D3861" s="11">
        <f t="shared" si="120"/>
        <v>8.3</v>
      </c>
      <c r="E3861" s="11"/>
      <c r="F3861" s="11">
        <v>8.3</v>
      </c>
      <c r="G3861" s="11"/>
      <c r="H3861" s="11"/>
      <c r="I3861" s="14">
        <v>95.569</v>
      </c>
      <c r="J3861" s="11">
        <f t="shared" si="121"/>
        <v>793.22</v>
      </c>
      <c r="K3861" s="28">
        <v>793.22</v>
      </c>
      <c r="L3861" s="29">
        <v>8.3</v>
      </c>
      <c r="M3861" s="30" t="s">
        <v>22847</v>
      </c>
      <c r="N3861" s="30" t="s">
        <v>22848</v>
      </c>
      <c r="O3861" s="30" t="s">
        <v>22849</v>
      </c>
      <c r="P3861" s="30" t="s">
        <v>22850</v>
      </c>
      <c r="Q3861" s="30" t="s">
        <v>22846</v>
      </c>
      <c r="R3861" s="30" t="s">
        <v>22850</v>
      </c>
      <c r="S3861" s="33">
        <v>8.3</v>
      </c>
      <c r="T3861" s="34"/>
    </row>
    <row r="3862" ht="18" customHeight="1" spans="1:20">
      <c r="A3862" s="9">
        <v>285</v>
      </c>
      <c r="B3862" s="10" t="s">
        <v>22851</v>
      </c>
      <c r="C3862" s="10" t="s">
        <v>22852</v>
      </c>
      <c r="D3862" s="11">
        <f t="shared" si="120"/>
        <v>13.5</v>
      </c>
      <c r="E3862" s="11"/>
      <c r="F3862" s="11">
        <v>13.5</v>
      </c>
      <c r="G3862" s="11"/>
      <c r="H3862" s="11"/>
      <c r="I3862" s="14">
        <v>95.569</v>
      </c>
      <c r="J3862" s="11">
        <f t="shared" si="121"/>
        <v>1290.18</v>
      </c>
      <c r="K3862" s="28">
        <v>1290.18</v>
      </c>
      <c r="L3862" s="29">
        <v>13.5</v>
      </c>
      <c r="M3862" s="30" t="s">
        <v>22853</v>
      </c>
      <c r="N3862" s="30" t="s">
        <v>22854</v>
      </c>
      <c r="O3862" s="30" t="s">
        <v>22855</v>
      </c>
      <c r="P3862" s="30" t="s">
        <v>22856</v>
      </c>
      <c r="Q3862" s="30" t="s">
        <v>22852</v>
      </c>
      <c r="R3862" s="30" t="s">
        <v>22856</v>
      </c>
      <c r="S3862" s="33">
        <v>13.5</v>
      </c>
      <c r="T3862" s="34"/>
    </row>
    <row r="3863" ht="18" customHeight="1" spans="1:20">
      <c r="A3863" s="9">
        <v>454</v>
      </c>
      <c r="B3863" s="10" t="s">
        <v>22857</v>
      </c>
      <c r="C3863" s="10" t="s">
        <v>22858</v>
      </c>
      <c r="D3863" s="11">
        <f t="shared" si="120"/>
        <v>11.9</v>
      </c>
      <c r="E3863" s="11"/>
      <c r="F3863" s="11">
        <v>11.9</v>
      </c>
      <c r="G3863" s="11"/>
      <c r="H3863" s="11"/>
      <c r="I3863" s="14">
        <v>95.569</v>
      </c>
      <c r="J3863" s="11">
        <f t="shared" si="121"/>
        <v>1137.27</v>
      </c>
      <c r="K3863" s="28">
        <v>1137.27</v>
      </c>
      <c r="L3863" s="29">
        <v>11.9</v>
      </c>
      <c r="M3863" s="30" t="s">
        <v>22859</v>
      </c>
      <c r="N3863" s="30" t="s">
        <v>22860</v>
      </c>
      <c r="O3863" s="30" t="s">
        <v>22861</v>
      </c>
      <c r="P3863" s="30" t="s">
        <v>22862</v>
      </c>
      <c r="Q3863" s="30" t="s">
        <v>22858</v>
      </c>
      <c r="R3863" s="30" t="s">
        <v>22862</v>
      </c>
      <c r="S3863" s="33">
        <v>11.9</v>
      </c>
      <c r="T3863" s="34"/>
    </row>
    <row r="3864" ht="18" customHeight="1" spans="1:20">
      <c r="A3864" s="9">
        <v>287</v>
      </c>
      <c r="B3864" s="10" t="s">
        <v>22863</v>
      </c>
      <c r="C3864" s="10" t="s">
        <v>22864</v>
      </c>
      <c r="D3864" s="11">
        <f t="shared" si="120"/>
        <v>27</v>
      </c>
      <c r="E3864" s="11"/>
      <c r="F3864" s="11">
        <v>27</v>
      </c>
      <c r="G3864" s="11"/>
      <c r="H3864" s="11"/>
      <c r="I3864" s="14">
        <v>95.569</v>
      </c>
      <c r="J3864" s="11">
        <f t="shared" si="121"/>
        <v>2580.36</v>
      </c>
      <c r="K3864" s="28">
        <v>2580.36</v>
      </c>
      <c r="L3864" s="29">
        <v>27</v>
      </c>
      <c r="M3864" s="30" t="s">
        <v>22865</v>
      </c>
      <c r="N3864" s="30" t="s">
        <v>22866</v>
      </c>
      <c r="O3864" s="30" t="s">
        <v>22867</v>
      </c>
      <c r="P3864" s="30" t="s">
        <v>22868</v>
      </c>
      <c r="Q3864" s="30" t="s">
        <v>22864</v>
      </c>
      <c r="R3864" s="30" t="s">
        <v>22868</v>
      </c>
      <c r="S3864" s="33">
        <v>27</v>
      </c>
      <c r="T3864" s="34"/>
    </row>
    <row r="3865" ht="18" customHeight="1" spans="1:20">
      <c r="A3865" s="9">
        <v>288</v>
      </c>
      <c r="B3865" s="10" t="s">
        <v>22869</v>
      </c>
      <c r="C3865" s="10" t="s">
        <v>22870</v>
      </c>
      <c r="D3865" s="11">
        <f t="shared" si="120"/>
        <v>2.1</v>
      </c>
      <c r="E3865" s="11"/>
      <c r="F3865" s="11">
        <v>2.1</v>
      </c>
      <c r="G3865" s="11"/>
      <c r="H3865" s="11"/>
      <c r="I3865" s="14">
        <v>95.569</v>
      </c>
      <c r="J3865" s="11">
        <f t="shared" si="121"/>
        <v>200.69</v>
      </c>
      <c r="K3865" s="28">
        <v>200.69</v>
      </c>
      <c r="L3865" s="29">
        <v>2.1</v>
      </c>
      <c r="M3865" s="30" t="s">
        <v>22871</v>
      </c>
      <c r="N3865" s="30" t="s">
        <v>22872</v>
      </c>
      <c r="O3865" s="30" t="s">
        <v>22873</v>
      </c>
      <c r="P3865" s="30" t="s">
        <v>22874</v>
      </c>
      <c r="Q3865" s="30" t="s">
        <v>22870</v>
      </c>
      <c r="R3865" s="30" t="s">
        <v>22874</v>
      </c>
      <c r="S3865" s="33">
        <v>2.1</v>
      </c>
      <c r="T3865" s="34"/>
    </row>
    <row r="3866" ht="18" customHeight="1" spans="1:20">
      <c r="A3866" s="9">
        <v>289</v>
      </c>
      <c r="B3866" s="10" t="s">
        <v>22875</v>
      </c>
      <c r="C3866" s="10" t="s">
        <v>22876</v>
      </c>
      <c r="D3866" s="11">
        <f t="shared" si="120"/>
        <v>20.8</v>
      </c>
      <c r="E3866" s="11"/>
      <c r="F3866" s="11">
        <v>20.8</v>
      </c>
      <c r="G3866" s="11"/>
      <c r="H3866" s="11"/>
      <c r="I3866" s="14">
        <v>95.569</v>
      </c>
      <c r="J3866" s="11">
        <f t="shared" si="121"/>
        <v>1987.84</v>
      </c>
      <c r="K3866" s="28">
        <v>1987.84</v>
      </c>
      <c r="L3866" s="29">
        <v>20.8</v>
      </c>
      <c r="M3866" s="30" t="s">
        <v>22877</v>
      </c>
      <c r="N3866" s="30" t="s">
        <v>22878</v>
      </c>
      <c r="O3866" s="30" t="s">
        <v>22879</v>
      </c>
      <c r="P3866" s="30" t="s">
        <v>22880</v>
      </c>
      <c r="Q3866" s="30" t="s">
        <v>22876</v>
      </c>
      <c r="R3866" s="30" t="s">
        <v>22880</v>
      </c>
      <c r="S3866" s="33">
        <v>20.8</v>
      </c>
      <c r="T3866" s="34"/>
    </row>
    <row r="3867" ht="18" customHeight="1" spans="1:20">
      <c r="A3867" s="9">
        <v>291</v>
      </c>
      <c r="B3867" s="10" t="s">
        <v>22881</v>
      </c>
      <c r="C3867" s="10" t="s">
        <v>22882</v>
      </c>
      <c r="D3867" s="11">
        <f t="shared" si="120"/>
        <v>4.5</v>
      </c>
      <c r="E3867" s="11"/>
      <c r="F3867" s="11">
        <v>4.5</v>
      </c>
      <c r="G3867" s="11"/>
      <c r="H3867" s="11"/>
      <c r="I3867" s="14">
        <v>95.569</v>
      </c>
      <c r="J3867" s="11">
        <f t="shared" si="121"/>
        <v>430.06</v>
      </c>
      <c r="K3867" s="28">
        <v>430.06</v>
      </c>
      <c r="L3867" s="29">
        <v>4.5</v>
      </c>
      <c r="M3867" s="30" t="s">
        <v>22883</v>
      </c>
      <c r="N3867" s="30" t="s">
        <v>22884</v>
      </c>
      <c r="O3867" s="30" t="s">
        <v>22885</v>
      </c>
      <c r="P3867" s="30" t="s">
        <v>22886</v>
      </c>
      <c r="Q3867" s="30" t="s">
        <v>22882</v>
      </c>
      <c r="R3867" s="30" t="s">
        <v>22886</v>
      </c>
      <c r="S3867" s="33">
        <v>4.5</v>
      </c>
      <c r="T3867" s="34"/>
    </row>
    <row r="3868" ht="18" customHeight="1" spans="1:20">
      <c r="A3868" s="9">
        <v>292</v>
      </c>
      <c r="B3868" s="10" t="s">
        <v>22887</v>
      </c>
      <c r="C3868" s="10" t="s">
        <v>22888</v>
      </c>
      <c r="D3868" s="11">
        <f t="shared" si="120"/>
        <v>31.5</v>
      </c>
      <c r="E3868" s="11"/>
      <c r="F3868" s="11">
        <v>31.5</v>
      </c>
      <c r="G3868" s="11"/>
      <c r="H3868" s="11"/>
      <c r="I3868" s="14">
        <v>95.569</v>
      </c>
      <c r="J3868" s="11">
        <f t="shared" si="121"/>
        <v>3010.42</v>
      </c>
      <c r="K3868" s="28">
        <v>3010.42</v>
      </c>
      <c r="L3868" s="29">
        <v>31.5</v>
      </c>
      <c r="M3868" s="30" t="s">
        <v>22889</v>
      </c>
      <c r="N3868" s="30" t="s">
        <v>22890</v>
      </c>
      <c r="O3868" s="30" t="s">
        <v>22891</v>
      </c>
      <c r="P3868" s="30" t="s">
        <v>22892</v>
      </c>
      <c r="Q3868" s="30" t="s">
        <v>22888</v>
      </c>
      <c r="R3868" s="30" t="s">
        <v>22892</v>
      </c>
      <c r="S3868" s="33">
        <v>31.5</v>
      </c>
      <c r="T3868" s="34"/>
    </row>
    <row r="3869" ht="18" customHeight="1" spans="1:20">
      <c r="A3869" s="9">
        <v>683</v>
      </c>
      <c r="B3869" s="10" t="s">
        <v>22893</v>
      </c>
      <c r="C3869" s="10" t="s">
        <v>22894</v>
      </c>
      <c r="D3869" s="11">
        <f t="shared" si="120"/>
        <v>13.5</v>
      </c>
      <c r="E3869" s="11"/>
      <c r="F3869" s="11">
        <v>13.5</v>
      </c>
      <c r="G3869" s="11"/>
      <c r="H3869" s="11"/>
      <c r="I3869" s="14">
        <v>95.569</v>
      </c>
      <c r="J3869" s="11">
        <f t="shared" si="121"/>
        <v>1290.18</v>
      </c>
      <c r="K3869" s="28">
        <v>1290.18</v>
      </c>
      <c r="L3869" s="29">
        <v>13.5</v>
      </c>
      <c r="M3869" s="30" t="s">
        <v>22895</v>
      </c>
      <c r="N3869" s="30" t="s">
        <v>22896</v>
      </c>
      <c r="O3869" s="30" t="s">
        <v>22897</v>
      </c>
      <c r="P3869" s="30" t="s">
        <v>22898</v>
      </c>
      <c r="Q3869" s="30" t="s">
        <v>22894</v>
      </c>
      <c r="R3869" s="30" t="s">
        <v>22898</v>
      </c>
      <c r="S3869" s="33">
        <v>13.5</v>
      </c>
      <c r="T3869" s="34"/>
    </row>
    <row r="3870" ht="18" customHeight="1" spans="1:20">
      <c r="A3870" s="9">
        <v>688</v>
      </c>
      <c r="B3870" s="10" t="s">
        <v>22899</v>
      </c>
      <c r="C3870" s="10" t="s">
        <v>22900</v>
      </c>
      <c r="D3870" s="11">
        <f t="shared" si="120"/>
        <v>4.5</v>
      </c>
      <c r="E3870" s="11"/>
      <c r="F3870" s="11">
        <v>4.5</v>
      </c>
      <c r="G3870" s="11"/>
      <c r="H3870" s="11"/>
      <c r="I3870" s="14">
        <v>95.569</v>
      </c>
      <c r="J3870" s="11">
        <f t="shared" si="121"/>
        <v>430.06</v>
      </c>
      <c r="K3870" s="28">
        <v>430.06</v>
      </c>
      <c r="L3870" s="29">
        <v>4.5</v>
      </c>
      <c r="M3870" s="30" t="s">
        <v>22901</v>
      </c>
      <c r="N3870" s="30" t="s">
        <v>22902</v>
      </c>
      <c r="O3870" s="30" t="s">
        <v>22903</v>
      </c>
      <c r="P3870" s="30" t="s">
        <v>22904</v>
      </c>
      <c r="Q3870" s="30" t="s">
        <v>22900</v>
      </c>
      <c r="R3870" s="30" t="s">
        <v>22904</v>
      </c>
      <c r="S3870" s="33">
        <v>4.5</v>
      </c>
      <c r="T3870" s="34"/>
    </row>
    <row r="3871" ht="18" customHeight="1" spans="1:20">
      <c r="A3871" s="9">
        <v>293</v>
      </c>
      <c r="B3871" s="10" t="s">
        <v>22905</v>
      </c>
      <c r="C3871" s="10" t="s">
        <v>22906</v>
      </c>
      <c r="D3871" s="11">
        <f t="shared" si="120"/>
        <v>20.6</v>
      </c>
      <c r="E3871" s="11"/>
      <c r="F3871" s="11">
        <v>20.6</v>
      </c>
      <c r="G3871" s="11"/>
      <c r="H3871" s="11"/>
      <c r="I3871" s="14">
        <v>95.569</v>
      </c>
      <c r="J3871" s="11">
        <f t="shared" si="121"/>
        <v>1968.72</v>
      </c>
      <c r="K3871" s="28">
        <v>1968.72</v>
      </c>
      <c r="L3871" s="29">
        <v>20.6</v>
      </c>
      <c r="M3871" s="30" t="s">
        <v>22907</v>
      </c>
      <c r="N3871" s="30" t="s">
        <v>22908</v>
      </c>
      <c r="O3871" s="30" t="s">
        <v>22909</v>
      </c>
      <c r="P3871" s="30" t="s">
        <v>22910</v>
      </c>
      <c r="Q3871" s="30" t="s">
        <v>22906</v>
      </c>
      <c r="R3871" s="30" t="s">
        <v>22910</v>
      </c>
      <c r="S3871" s="33">
        <v>20.6</v>
      </c>
      <c r="T3871" s="34"/>
    </row>
    <row r="3872" ht="18" customHeight="1" spans="1:20">
      <c r="A3872" s="9">
        <v>294</v>
      </c>
      <c r="B3872" s="10" t="s">
        <v>22911</v>
      </c>
      <c r="C3872" s="10" t="s">
        <v>22912</v>
      </c>
      <c r="D3872" s="11">
        <f t="shared" si="120"/>
        <v>9.4</v>
      </c>
      <c r="E3872" s="11"/>
      <c r="F3872" s="11">
        <v>9.4</v>
      </c>
      <c r="G3872" s="11"/>
      <c r="H3872" s="11"/>
      <c r="I3872" s="14">
        <v>95.569</v>
      </c>
      <c r="J3872" s="11">
        <f t="shared" si="121"/>
        <v>898.35</v>
      </c>
      <c r="K3872" s="28">
        <v>898.35</v>
      </c>
      <c r="L3872" s="29">
        <v>9.4</v>
      </c>
      <c r="M3872" s="30" t="s">
        <v>22913</v>
      </c>
      <c r="N3872" s="30" t="s">
        <v>22914</v>
      </c>
      <c r="O3872" s="30" t="s">
        <v>22915</v>
      </c>
      <c r="P3872" s="30" t="s">
        <v>22916</v>
      </c>
      <c r="Q3872" s="30" t="s">
        <v>22912</v>
      </c>
      <c r="R3872" s="30" t="s">
        <v>22916</v>
      </c>
      <c r="S3872" s="33">
        <v>9.4</v>
      </c>
      <c r="T3872" s="34"/>
    </row>
    <row r="3873" ht="18" customHeight="1" spans="1:20">
      <c r="A3873" s="9">
        <v>295</v>
      </c>
      <c r="B3873" s="10" t="s">
        <v>22917</v>
      </c>
      <c r="C3873" s="10" t="s">
        <v>22918</v>
      </c>
      <c r="D3873" s="11">
        <f t="shared" si="120"/>
        <v>12.4</v>
      </c>
      <c r="E3873" s="11"/>
      <c r="F3873" s="11">
        <v>12.4</v>
      </c>
      <c r="G3873" s="11"/>
      <c r="H3873" s="11"/>
      <c r="I3873" s="14">
        <v>95.569</v>
      </c>
      <c r="J3873" s="11">
        <f t="shared" si="121"/>
        <v>1185.06</v>
      </c>
      <c r="K3873" s="28">
        <v>1185.06</v>
      </c>
      <c r="L3873" s="29">
        <v>12.4</v>
      </c>
      <c r="M3873" s="30" t="s">
        <v>22919</v>
      </c>
      <c r="N3873" s="30" t="s">
        <v>22920</v>
      </c>
      <c r="O3873" s="30" t="s">
        <v>22921</v>
      </c>
      <c r="P3873" s="30" t="s">
        <v>22922</v>
      </c>
      <c r="Q3873" s="30" t="s">
        <v>22918</v>
      </c>
      <c r="R3873" s="30" t="s">
        <v>22922</v>
      </c>
      <c r="S3873" s="33">
        <v>12.4</v>
      </c>
      <c r="T3873" s="34"/>
    </row>
    <row r="3874" ht="18" customHeight="1" spans="1:20">
      <c r="A3874" s="9">
        <v>831</v>
      </c>
      <c r="B3874" s="10" t="s">
        <v>22923</v>
      </c>
      <c r="C3874" s="10" t="s">
        <v>22924</v>
      </c>
      <c r="D3874" s="11">
        <f t="shared" si="120"/>
        <v>11.2</v>
      </c>
      <c r="E3874" s="11"/>
      <c r="F3874" s="11">
        <v>11.2</v>
      </c>
      <c r="G3874" s="11"/>
      <c r="H3874" s="11"/>
      <c r="I3874" s="14">
        <v>95.569</v>
      </c>
      <c r="J3874" s="11">
        <f t="shared" si="121"/>
        <v>1070.37</v>
      </c>
      <c r="K3874" s="28">
        <v>1070.37</v>
      </c>
      <c r="L3874" s="29">
        <v>11.2</v>
      </c>
      <c r="M3874" s="30" t="s">
        <v>22925</v>
      </c>
      <c r="N3874" s="30" t="s">
        <v>22926</v>
      </c>
      <c r="O3874" s="30" t="s">
        <v>22927</v>
      </c>
      <c r="P3874" s="30" t="s">
        <v>22928</v>
      </c>
      <c r="Q3874" s="30" t="s">
        <v>22924</v>
      </c>
      <c r="R3874" s="30" t="s">
        <v>22928</v>
      </c>
      <c r="S3874" s="33">
        <v>11.2</v>
      </c>
      <c r="T3874" s="34"/>
    </row>
    <row r="3875" ht="18" customHeight="1" spans="1:20">
      <c r="A3875" s="9">
        <v>296</v>
      </c>
      <c r="B3875" s="10" t="s">
        <v>22929</v>
      </c>
      <c r="C3875" s="10" t="s">
        <v>22930</v>
      </c>
      <c r="D3875" s="11">
        <f t="shared" si="120"/>
        <v>4.5</v>
      </c>
      <c r="E3875" s="11"/>
      <c r="F3875" s="11">
        <v>4.5</v>
      </c>
      <c r="G3875" s="11"/>
      <c r="H3875" s="11"/>
      <c r="I3875" s="14">
        <v>95.569</v>
      </c>
      <c r="J3875" s="11">
        <f t="shared" si="121"/>
        <v>430.06</v>
      </c>
      <c r="K3875" s="28">
        <v>430.06</v>
      </c>
      <c r="L3875" s="29">
        <v>4.5</v>
      </c>
      <c r="M3875" s="30" t="s">
        <v>22931</v>
      </c>
      <c r="N3875" s="30" t="s">
        <v>22932</v>
      </c>
      <c r="O3875" s="30" t="s">
        <v>22933</v>
      </c>
      <c r="P3875" s="30" t="s">
        <v>22934</v>
      </c>
      <c r="Q3875" s="30" t="s">
        <v>22930</v>
      </c>
      <c r="R3875" s="30" t="s">
        <v>22934</v>
      </c>
      <c r="S3875" s="33">
        <v>4.5</v>
      </c>
      <c r="T3875" s="34"/>
    </row>
    <row r="3876" ht="18" customHeight="1" spans="1:20">
      <c r="A3876" s="9">
        <v>1</v>
      </c>
      <c r="B3876" s="10" t="s">
        <v>22935</v>
      </c>
      <c r="C3876" s="10" t="s">
        <v>22936</v>
      </c>
      <c r="D3876" s="11">
        <f t="shared" si="120"/>
        <v>8.16</v>
      </c>
      <c r="E3876" s="11"/>
      <c r="F3876" s="11">
        <v>8.16</v>
      </c>
      <c r="G3876" s="11"/>
      <c r="H3876" s="11"/>
      <c r="I3876" s="14">
        <v>95.569</v>
      </c>
      <c r="J3876" s="11">
        <f t="shared" si="121"/>
        <v>779.84</v>
      </c>
      <c r="K3876" s="28">
        <v>779.84</v>
      </c>
      <c r="L3876" s="29">
        <v>8.16</v>
      </c>
      <c r="M3876" s="30" t="s">
        <v>22937</v>
      </c>
      <c r="N3876" s="30" t="s">
        <v>22938</v>
      </c>
      <c r="O3876" s="30" t="s">
        <v>22939</v>
      </c>
      <c r="P3876" s="30" t="s">
        <v>22940</v>
      </c>
      <c r="Q3876" s="30" t="s">
        <v>22936</v>
      </c>
      <c r="R3876" s="30" t="s">
        <v>22940</v>
      </c>
      <c r="S3876" s="33">
        <v>8.16</v>
      </c>
      <c r="T3876" s="34"/>
    </row>
    <row r="3877" ht="18" customHeight="1" spans="1:20">
      <c r="A3877" s="9">
        <v>2</v>
      </c>
      <c r="B3877" s="10" t="s">
        <v>22941</v>
      </c>
      <c r="C3877" s="10" t="s">
        <v>22942</v>
      </c>
      <c r="D3877" s="11">
        <f t="shared" si="120"/>
        <v>8.19</v>
      </c>
      <c r="E3877" s="11"/>
      <c r="F3877" s="11">
        <v>8.19</v>
      </c>
      <c r="G3877" s="11"/>
      <c r="H3877" s="11"/>
      <c r="I3877" s="14">
        <v>95.569</v>
      </c>
      <c r="J3877" s="11">
        <f t="shared" si="121"/>
        <v>782.71</v>
      </c>
      <c r="K3877" s="28">
        <v>782.71</v>
      </c>
      <c r="L3877" s="29">
        <v>8.19</v>
      </c>
      <c r="M3877" s="30" t="s">
        <v>22943</v>
      </c>
      <c r="N3877" s="30" t="s">
        <v>22944</v>
      </c>
      <c r="O3877" s="30" t="s">
        <v>22945</v>
      </c>
      <c r="P3877" s="30" t="s">
        <v>22946</v>
      </c>
      <c r="Q3877" s="30" t="s">
        <v>22942</v>
      </c>
      <c r="R3877" s="30" t="s">
        <v>22946</v>
      </c>
      <c r="S3877" s="33">
        <v>8.19</v>
      </c>
      <c r="T3877" s="34"/>
    </row>
    <row r="3878" ht="18" customHeight="1" spans="1:20">
      <c r="A3878" s="9">
        <v>3</v>
      </c>
      <c r="B3878" s="10" t="s">
        <v>22947</v>
      </c>
      <c r="C3878" s="10" t="s">
        <v>22948</v>
      </c>
      <c r="D3878" s="11">
        <f t="shared" si="120"/>
        <v>8.04</v>
      </c>
      <c r="E3878" s="11"/>
      <c r="F3878" s="11">
        <v>8.04</v>
      </c>
      <c r="G3878" s="11"/>
      <c r="H3878" s="11"/>
      <c r="I3878" s="14">
        <v>95.569</v>
      </c>
      <c r="J3878" s="11">
        <f t="shared" si="121"/>
        <v>768.37</v>
      </c>
      <c r="K3878" s="28">
        <v>768.37</v>
      </c>
      <c r="L3878" s="29">
        <v>8.04</v>
      </c>
      <c r="M3878" s="30" t="s">
        <v>22949</v>
      </c>
      <c r="N3878" s="30" t="s">
        <v>22950</v>
      </c>
      <c r="O3878" s="30" t="s">
        <v>22951</v>
      </c>
      <c r="P3878" s="30" t="s">
        <v>22952</v>
      </c>
      <c r="Q3878" s="30" t="s">
        <v>22948</v>
      </c>
      <c r="R3878" s="30" t="s">
        <v>22952</v>
      </c>
      <c r="S3878" s="33">
        <v>8.04</v>
      </c>
      <c r="T3878" s="34"/>
    </row>
    <row r="3879" ht="18" customHeight="1" spans="1:20">
      <c r="A3879" s="9">
        <v>4</v>
      </c>
      <c r="B3879" s="10" t="s">
        <v>22953</v>
      </c>
      <c r="C3879" s="10" t="s">
        <v>22954</v>
      </c>
      <c r="D3879" s="11">
        <f t="shared" si="120"/>
        <v>11.84</v>
      </c>
      <c r="E3879" s="11"/>
      <c r="F3879" s="11">
        <v>11.84</v>
      </c>
      <c r="G3879" s="11"/>
      <c r="H3879" s="11"/>
      <c r="I3879" s="14">
        <v>95.569</v>
      </c>
      <c r="J3879" s="11">
        <f t="shared" si="121"/>
        <v>1131.54</v>
      </c>
      <c r="K3879" s="28">
        <v>1131.54</v>
      </c>
      <c r="L3879" s="29">
        <v>11.84</v>
      </c>
      <c r="M3879" s="30" t="s">
        <v>22955</v>
      </c>
      <c r="N3879" s="30" t="s">
        <v>22956</v>
      </c>
      <c r="O3879" s="30" t="s">
        <v>22957</v>
      </c>
      <c r="P3879" s="30" t="s">
        <v>22958</v>
      </c>
      <c r="Q3879" s="30" t="s">
        <v>22954</v>
      </c>
      <c r="R3879" s="30" t="s">
        <v>22958</v>
      </c>
      <c r="S3879" s="33">
        <v>11.84</v>
      </c>
      <c r="T3879" s="34"/>
    </row>
    <row r="3880" ht="18" customHeight="1" spans="1:20">
      <c r="A3880" s="9">
        <v>5</v>
      </c>
      <c r="B3880" s="10" t="s">
        <v>22959</v>
      </c>
      <c r="C3880" s="10" t="s">
        <v>22960</v>
      </c>
      <c r="D3880" s="11">
        <f t="shared" si="120"/>
        <v>5.96</v>
      </c>
      <c r="E3880" s="11"/>
      <c r="F3880" s="11">
        <v>5.96</v>
      </c>
      <c r="G3880" s="11"/>
      <c r="H3880" s="11"/>
      <c r="I3880" s="14">
        <v>95.569</v>
      </c>
      <c r="J3880" s="11">
        <f t="shared" si="121"/>
        <v>569.59</v>
      </c>
      <c r="K3880" s="28">
        <v>569.59</v>
      </c>
      <c r="L3880" s="29">
        <v>5.96</v>
      </c>
      <c r="M3880" s="30" t="s">
        <v>22961</v>
      </c>
      <c r="N3880" s="30" t="s">
        <v>22962</v>
      </c>
      <c r="O3880" s="30" t="s">
        <v>22963</v>
      </c>
      <c r="P3880" s="30" t="s">
        <v>22964</v>
      </c>
      <c r="Q3880" s="30" t="s">
        <v>22960</v>
      </c>
      <c r="R3880" s="30" t="s">
        <v>22964</v>
      </c>
      <c r="S3880" s="33">
        <v>5.96</v>
      </c>
      <c r="T3880" s="34"/>
    </row>
    <row r="3881" ht="18" customHeight="1" spans="1:20">
      <c r="A3881" s="9">
        <v>6</v>
      </c>
      <c r="B3881" s="10" t="s">
        <v>22965</v>
      </c>
      <c r="C3881" s="10" t="s">
        <v>22966</v>
      </c>
      <c r="D3881" s="11">
        <f t="shared" si="120"/>
        <v>6.62</v>
      </c>
      <c r="E3881" s="11"/>
      <c r="F3881" s="11">
        <v>6.62</v>
      </c>
      <c r="G3881" s="11"/>
      <c r="H3881" s="11"/>
      <c r="I3881" s="14">
        <v>95.569</v>
      </c>
      <c r="J3881" s="11">
        <f t="shared" si="121"/>
        <v>632.67</v>
      </c>
      <c r="K3881" s="28">
        <v>632.67</v>
      </c>
      <c r="L3881" s="29">
        <v>6.62</v>
      </c>
      <c r="M3881" s="30" t="s">
        <v>22967</v>
      </c>
      <c r="N3881" s="30" t="s">
        <v>22968</v>
      </c>
      <c r="O3881" s="30" t="s">
        <v>22969</v>
      </c>
      <c r="P3881" s="30" t="s">
        <v>22970</v>
      </c>
      <c r="Q3881" s="30" t="s">
        <v>22966</v>
      </c>
      <c r="R3881" s="30" t="s">
        <v>22970</v>
      </c>
      <c r="S3881" s="33">
        <v>6.62</v>
      </c>
      <c r="T3881" s="34"/>
    </row>
    <row r="3882" ht="18" customHeight="1" spans="1:20">
      <c r="A3882" s="9">
        <v>7</v>
      </c>
      <c r="B3882" s="10" t="s">
        <v>22971</v>
      </c>
      <c r="C3882" s="10" t="s">
        <v>22972</v>
      </c>
      <c r="D3882" s="11">
        <f t="shared" si="120"/>
        <v>8.19</v>
      </c>
      <c r="E3882" s="11"/>
      <c r="F3882" s="11">
        <v>8.19</v>
      </c>
      <c r="G3882" s="11"/>
      <c r="H3882" s="11"/>
      <c r="I3882" s="14">
        <v>95.569</v>
      </c>
      <c r="J3882" s="11">
        <f t="shared" si="121"/>
        <v>782.71</v>
      </c>
      <c r="K3882" s="28">
        <v>782.71</v>
      </c>
      <c r="L3882" s="29">
        <v>8.19</v>
      </c>
      <c r="M3882" s="30" t="s">
        <v>22973</v>
      </c>
      <c r="N3882" s="30" t="s">
        <v>22974</v>
      </c>
      <c r="O3882" s="30" t="s">
        <v>22975</v>
      </c>
      <c r="P3882" s="30" t="s">
        <v>22976</v>
      </c>
      <c r="Q3882" s="30" t="s">
        <v>22972</v>
      </c>
      <c r="R3882" s="30" t="s">
        <v>22976</v>
      </c>
      <c r="S3882" s="33">
        <v>8.19</v>
      </c>
      <c r="T3882" s="34"/>
    </row>
    <row r="3883" ht="18" customHeight="1" spans="1:20">
      <c r="A3883" s="9">
        <v>8</v>
      </c>
      <c r="B3883" s="10" t="s">
        <v>22977</v>
      </c>
      <c r="C3883" s="10" t="s">
        <v>22978</v>
      </c>
      <c r="D3883" s="11">
        <f t="shared" si="120"/>
        <v>10.66</v>
      </c>
      <c r="E3883" s="11"/>
      <c r="F3883" s="11">
        <v>10.66</v>
      </c>
      <c r="G3883" s="11"/>
      <c r="H3883" s="11"/>
      <c r="I3883" s="14">
        <v>95.569</v>
      </c>
      <c r="J3883" s="11">
        <f t="shared" si="121"/>
        <v>1018.77</v>
      </c>
      <c r="K3883" s="28">
        <v>1018.77</v>
      </c>
      <c r="L3883" s="29">
        <v>10.66</v>
      </c>
      <c r="M3883" s="30" t="s">
        <v>22979</v>
      </c>
      <c r="N3883" s="30" t="s">
        <v>22980</v>
      </c>
      <c r="O3883" s="30" t="s">
        <v>22981</v>
      </c>
      <c r="P3883" s="30" t="s">
        <v>22982</v>
      </c>
      <c r="Q3883" s="30" t="s">
        <v>22978</v>
      </c>
      <c r="R3883" s="30" t="s">
        <v>22982</v>
      </c>
      <c r="S3883" s="33">
        <v>10.66</v>
      </c>
      <c r="T3883" s="34"/>
    </row>
    <row r="3884" ht="18" customHeight="1" spans="1:20">
      <c r="A3884" s="9">
        <v>9</v>
      </c>
      <c r="B3884" s="10" t="s">
        <v>22983</v>
      </c>
      <c r="C3884" s="10" t="s">
        <v>22984</v>
      </c>
      <c r="D3884" s="11">
        <f t="shared" si="120"/>
        <v>5.04</v>
      </c>
      <c r="E3884" s="11"/>
      <c r="F3884" s="11">
        <v>5.04</v>
      </c>
      <c r="G3884" s="11"/>
      <c r="H3884" s="11"/>
      <c r="I3884" s="14">
        <v>95.569</v>
      </c>
      <c r="J3884" s="11">
        <f t="shared" si="121"/>
        <v>481.67</v>
      </c>
      <c r="K3884" s="28">
        <v>481.67</v>
      </c>
      <c r="L3884" s="29">
        <v>5.04</v>
      </c>
      <c r="M3884" s="30" t="s">
        <v>22985</v>
      </c>
      <c r="N3884" s="30" t="s">
        <v>22986</v>
      </c>
      <c r="O3884" s="30" t="s">
        <v>22987</v>
      </c>
      <c r="P3884" s="30" t="s">
        <v>22988</v>
      </c>
      <c r="Q3884" s="30" t="s">
        <v>22984</v>
      </c>
      <c r="R3884" s="30" t="s">
        <v>22988</v>
      </c>
      <c r="S3884" s="33">
        <v>5.04</v>
      </c>
      <c r="T3884" s="34"/>
    </row>
    <row r="3885" ht="18" customHeight="1" spans="1:20">
      <c r="A3885" s="9">
        <v>10</v>
      </c>
      <c r="B3885" s="10" t="s">
        <v>22989</v>
      </c>
      <c r="C3885" s="10" t="s">
        <v>22990</v>
      </c>
      <c r="D3885" s="11">
        <f t="shared" si="120"/>
        <v>12.07</v>
      </c>
      <c r="E3885" s="11"/>
      <c r="F3885" s="11">
        <v>12.07</v>
      </c>
      <c r="G3885" s="11"/>
      <c r="H3885" s="11"/>
      <c r="I3885" s="14">
        <v>95.569</v>
      </c>
      <c r="J3885" s="11">
        <f t="shared" si="121"/>
        <v>1153.52</v>
      </c>
      <c r="K3885" s="28">
        <v>1153.52</v>
      </c>
      <c r="L3885" s="29">
        <v>12.07</v>
      </c>
      <c r="M3885" s="30" t="s">
        <v>22991</v>
      </c>
      <c r="N3885" s="30" t="s">
        <v>22992</v>
      </c>
      <c r="O3885" s="30" t="s">
        <v>22993</v>
      </c>
      <c r="P3885" s="30" t="s">
        <v>22994</v>
      </c>
      <c r="Q3885" s="30" t="s">
        <v>22990</v>
      </c>
      <c r="R3885" s="30" t="s">
        <v>22994</v>
      </c>
      <c r="S3885" s="33">
        <v>12.07</v>
      </c>
      <c r="T3885" s="34"/>
    </row>
    <row r="3886" ht="18" customHeight="1" spans="1:20">
      <c r="A3886" s="9">
        <v>11</v>
      </c>
      <c r="B3886" s="10" t="s">
        <v>22995</v>
      </c>
      <c r="C3886" s="10" t="s">
        <v>22996</v>
      </c>
      <c r="D3886" s="11">
        <f t="shared" si="120"/>
        <v>8.5</v>
      </c>
      <c r="E3886" s="11"/>
      <c r="F3886" s="11">
        <v>8.5</v>
      </c>
      <c r="G3886" s="11"/>
      <c r="H3886" s="11"/>
      <c r="I3886" s="14">
        <v>95.569</v>
      </c>
      <c r="J3886" s="11">
        <f t="shared" si="121"/>
        <v>812.34</v>
      </c>
      <c r="K3886" s="28">
        <v>812.34</v>
      </c>
      <c r="L3886" s="29">
        <v>8.5</v>
      </c>
      <c r="M3886" s="30" t="s">
        <v>22997</v>
      </c>
      <c r="N3886" s="30" t="s">
        <v>22998</v>
      </c>
      <c r="O3886" s="30" t="s">
        <v>22999</v>
      </c>
      <c r="P3886" s="30" t="s">
        <v>23000</v>
      </c>
      <c r="Q3886" s="30" t="s">
        <v>22996</v>
      </c>
      <c r="R3886" s="30" t="s">
        <v>23000</v>
      </c>
      <c r="S3886" s="33">
        <v>8.5</v>
      </c>
      <c r="T3886" s="34"/>
    </row>
    <row r="3887" ht="18" customHeight="1" spans="1:20">
      <c r="A3887" s="9">
        <v>12</v>
      </c>
      <c r="B3887" s="10" t="s">
        <v>23001</v>
      </c>
      <c r="C3887" s="10" t="s">
        <v>23002</v>
      </c>
      <c r="D3887" s="11">
        <f t="shared" si="120"/>
        <v>8.1</v>
      </c>
      <c r="E3887" s="11"/>
      <c r="F3887" s="11">
        <v>8.1</v>
      </c>
      <c r="G3887" s="11"/>
      <c r="H3887" s="11"/>
      <c r="I3887" s="14">
        <v>95.569</v>
      </c>
      <c r="J3887" s="11">
        <f t="shared" si="121"/>
        <v>774.11</v>
      </c>
      <c r="K3887" s="28">
        <v>774.11</v>
      </c>
      <c r="L3887" s="29">
        <v>8.1</v>
      </c>
      <c r="M3887" s="30" t="s">
        <v>23003</v>
      </c>
      <c r="N3887" s="30" t="s">
        <v>23004</v>
      </c>
      <c r="O3887" s="30" t="s">
        <v>23005</v>
      </c>
      <c r="P3887" s="30" t="s">
        <v>23006</v>
      </c>
      <c r="Q3887" s="30" t="s">
        <v>23002</v>
      </c>
      <c r="R3887" s="30" t="s">
        <v>23006</v>
      </c>
      <c r="S3887" s="33">
        <v>8.1</v>
      </c>
      <c r="T3887" s="34"/>
    </row>
    <row r="3888" ht="18" customHeight="1" spans="1:20">
      <c r="A3888" s="9">
        <v>13</v>
      </c>
      <c r="B3888" s="10" t="s">
        <v>23007</v>
      </c>
      <c r="C3888" s="10" t="s">
        <v>23008</v>
      </c>
      <c r="D3888" s="11">
        <f t="shared" si="120"/>
        <v>11.84</v>
      </c>
      <c r="E3888" s="11"/>
      <c r="F3888" s="11">
        <v>11.84</v>
      </c>
      <c r="G3888" s="11"/>
      <c r="H3888" s="11"/>
      <c r="I3888" s="14">
        <v>95.569</v>
      </c>
      <c r="J3888" s="11">
        <f t="shared" si="121"/>
        <v>1131.54</v>
      </c>
      <c r="K3888" s="28">
        <v>1131.54</v>
      </c>
      <c r="L3888" s="29">
        <v>11.84</v>
      </c>
      <c r="M3888" s="30" t="s">
        <v>23009</v>
      </c>
      <c r="N3888" s="30" t="s">
        <v>23010</v>
      </c>
      <c r="O3888" s="30" t="s">
        <v>23011</v>
      </c>
      <c r="P3888" s="30" t="s">
        <v>23012</v>
      </c>
      <c r="Q3888" s="30" t="s">
        <v>23008</v>
      </c>
      <c r="R3888" s="30" t="s">
        <v>23012</v>
      </c>
      <c r="S3888" s="33">
        <v>11.84</v>
      </c>
      <c r="T3888" s="34"/>
    </row>
    <row r="3889" ht="18" customHeight="1" spans="1:20">
      <c r="A3889" s="9">
        <v>14</v>
      </c>
      <c r="B3889" s="10" t="s">
        <v>23013</v>
      </c>
      <c r="C3889" s="10" t="s">
        <v>23014</v>
      </c>
      <c r="D3889" s="11">
        <f t="shared" si="120"/>
        <v>7.55</v>
      </c>
      <c r="E3889" s="11"/>
      <c r="F3889" s="11">
        <v>7.55</v>
      </c>
      <c r="G3889" s="11"/>
      <c r="H3889" s="11"/>
      <c r="I3889" s="14">
        <v>95.569</v>
      </c>
      <c r="J3889" s="11">
        <f t="shared" si="121"/>
        <v>721.55</v>
      </c>
      <c r="K3889" s="28">
        <v>721.55</v>
      </c>
      <c r="L3889" s="29">
        <v>7.55</v>
      </c>
      <c r="M3889" s="30" t="s">
        <v>23015</v>
      </c>
      <c r="N3889" s="30" t="s">
        <v>23016</v>
      </c>
      <c r="O3889" s="30" t="s">
        <v>23017</v>
      </c>
      <c r="P3889" s="30" t="s">
        <v>23018</v>
      </c>
      <c r="Q3889" s="30" t="s">
        <v>23014</v>
      </c>
      <c r="R3889" s="30" t="s">
        <v>23018</v>
      </c>
      <c r="S3889" s="33">
        <v>7.55</v>
      </c>
      <c r="T3889" s="34"/>
    </row>
    <row r="3890" ht="18" customHeight="1" spans="1:20">
      <c r="A3890" s="9">
        <v>15</v>
      </c>
      <c r="B3890" s="10" t="s">
        <v>23019</v>
      </c>
      <c r="C3890" s="10" t="s">
        <v>23020</v>
      </c>
      <c r="D3890" s="11">
        <f t="shared" si="120"/>
        <v>13.34</v>
      </c>
      <c r="E3890" s="11"/>
      <c r="F3890" s="11">
        <v>13.34</v>
      </c>
      <c r="G3890" s="11"/>
      <c r="H3890" s="11"/>
      <c r="I3890" s="14">
        <v>95.569</v>
      </c>
      <c r="J3890" s="11">
        <f t="shared" si="121"/>
        <v>1274.89</v>
      </c>
      <c r="K3890" s="28">
        <v>1274.89</v>
      </c>
      <c r="L3890" s="29">
        <v>13.34</v>
      </c>
      <c r="M3890" s="30" t="s">
        <v>23021</v>
      </c>
      <c r="N3890" s="30" t="s">
        <v>23022</v>
      </c>
      <c r="O3890" s="30" t="s">
        <v>23023</v>
      </c>
      <c r="P3890" s="30" t="s">
        <v>23024</v>
      </c>
      <c r="Q3890" s="30" t="s">
        <v>23020</v>
      </c>
      <c r="R3890" s="30" t="s">
        <v>23024</v>
      </c>
      <c r="S3890" s="33">
        <v>13.34</v>
      </c>
      <c r="T3890" s="34"/>
    </row>
    <row r="3891" ht="18" customHeight="1" spans="1:20">
      <c r="A3891" s="9">
        <v>16</v>
      </c>
      <c r="B3891" s="10" t="s">
        <v>23025</v>
      </c>
      <c r="C3891" s="10" t="s">
        <v>23026</v>
      </c>
      <c r="D3891" s="11">
        <f t="shared" si="120"/>
        <v>6.73</v>
      </c>
      <c r="E3891" s="11"/>
      <c r="F3891" s="11">
        <v>6.73</v>
      </c>
      <c r="G3891" s="11"/>
      <c r="H3891" s="11"/>
      <c r="I3891" s="14">
        <v>95.569</v>
      </c>
      <c r="J3891" s="11">
        <f t="shared" si="121"/>
        <v>643.18</v>
      </c>
      <c r="K3891" s="28">
        <v>643.18</v>
      </c>
      <c r="L3891" s="29">
        <v>6.73</v>
      </c>
      <c r="M3891" s="30" t="s">
        <v>23027</v>
      </c>
      <c r="N3891" s="30" t="s">
        <v>23028</v>
      </c>
      <c r="O3891" s="30" t="s">
        <v>23029</v>
      </c>
      <c r="P3891" s="30" t="s">
        <v>23030</v>
      </c>
      <c r="Q3891" s="30" t="s">
        <v>23026</v>
      </c>
      <c r="R3891" s="30" t="s">
        <v>23030</v>
      </c>
      <c r="S3891" s="33">
        <v>6.73</v>
      </c>
      <c r="T3891" s="34"/>
    </row>
    <row r="3892" ht="18" customHeight="1" spans="1:20">
      <c r="A3892" s="9">
        <v>17</v>
      </c>
      <c r="B3892" s="10" t="s">
        <v>23031</v>
      </c>
      <c r="C3892" s="10" t="s">
        <v>1693</v>
      </c>
      <c r="D3892" s="11">
        <f t="shared" si="120"/>
        <v>8.2</v>
      </c>
      <c r="E3892" s="11"/>
      <c r="F3892" s="11">
        <v>8.2</v>
      </c>
      <c r="G3892" s="11"/>
      <c r="H3892" s="11"/>
      <c r="I3892" s="14">
        <v>95.569</v>
      </c>
      <c r="J3892" s="11">
        <f t="shared" si="121"/>
        <v>783.67</v>
      </c>
      <c r="K3892" s="28">
        <v>783.67</v>
      </c>
      <c r="L3892" s="29">
        <v>8.2</v>
      </c>
      <c r="M3892" s="30" t="s">
        <v>23032</v>
      </c>
      <c r="N3892" s="30" t="s">
        <v>23033</v>
      </c>
      <c r="O3892" s="30" t="s">
        <v>23034</v>
      </c>
      <c r="P3892" s="30" t="s">
        <v>23035</v>
      </c>
      <c r="Q3892" s="30" t="s">
        <v>1693</v>
      </c>
      <c r="R3892" s="30" t="s">
        <v>23035</v>
      </c>
      <c r="S3892" s="33">
        <v>8.2</v>
      </c>
      <c r="T3892" s="34"/>
    </row>
    <row r="3893" ht="18" customHeight="1" spans="1:20">
      <c r="A3893" s="9">
        <v>18</v>
      </c>
      <c r="B3893" s="10" t="s">
        <v>23036</v>
      </c>
      <c r="C3893" s="10" t="s">
        <v>23037</v>
      </c>
      <c r="D3893" s="11">
        <f t="shared" si="120"/>
        <v>8.04</v>
      </c>
      <c r="E3893" s="11"/>
      <c r="F3893" s="11">
        <v>8.04</v>
      </c>
      <c r="G3893" s="11"/>
      <c r="H3893" s="11"/>
      <c r="I3893" s="14">
        <v>95.569</v>
      </c>
      <c r="J3893" s="11">
        <f t="shared" si="121"/>
        <v>768.37</v>
      </c>
      <c r="K3893" s="28">
        <v>768.37</v>
      </c>
      <c r="L3893" s="29">
        <v>8.04</v>
      </c>
      <c r="M3893" s="30" t="s">
        <v>23038</v>
      </c>
      <c r="N3893" s="30" t="s">
        <v>23039</v>
      </c>
      <c r="O3893" s="30" t="s">
        <v>23040</v>
      </c>
      <c r="P3893" s="30" t="s">
        <v>23041</v>
      </c>
      <c r="Q3893" s="30" t="s">
        <v>23037</v>
      </c>
      <c r="R3893" s="30" t="s">
        <v>23041</v>
      </c>
      <c r="S3893" s="33">
        <v>8.04</v>
      </c>
      <c r="T3893" s="34"/>
    </row>
    <row r="3894" ht="18" customHeight="1" spans="1:20">
      <c r="A3894" s="9">
        <v>19</v>
      </c>
      <c r="B3894" s="10" t="s">
        <v>23042</v>
      </c>
      <c r="C3894" s="10" t="s">
        <v>4406</v>
      </c>
      <c r="D3894" s="11">
        <f t="shared" si="120"/>
        <v>9.73</v>
      </c>
      <c r="E3894" s="11"/>
      <c r="F3894" s="11">
        <v>9.73</v>
      </c>
      <c r="G3894" s="11"/>
      <c r="H3894" s="11"/>
      <c r="I3894" s="14">
        <v>95.569</v>
      </c>
      <c r="J3894" s="11">
        <f t="shared" si="121"/>
        <v>929.89</v>
      </c>
      <c r="K3894" s="28">
        <v>929.89</v>
      </c>
      <c r="L3894" s="29">
        <v>9.73</v>
      </c>
      <c r="M3894" s="30" t="s">
        <v>23043</v>
      </c>
      <c r="N3894" s="30" t="s">
        <v>23044</v>
      </c>
      <c r="O3894" s="30" t="s">
        <v>23045</v>
      </c>
      <c r="P3894" s="30" t="s">
        <v>23046</v>
      </c>
      <c r="Q3894" s="30" t="s">
        <v>4406</v>
      </c>
      <c r="R3894" s="30" t="s">
        <v>23046</v>
      </c>
      <c r="S3894" s="33">
        <v>9.73</v>
      </c>
      <c r="T3894" s="34"/>
    </row>
    <row r="3895" ht="18" customHeight="1" spans="1:20">
      <c r="A3895" s="9">
        <v>20</v>
      </c>
      <c r="B3895" s="10" t="s">
        <v>23047</v>
      </c>
      <c r="C3895" s="10" t="s">
        <v>23048</v>
      </c>
      <c r="D3895" s="11">
        <f t="shared" si="120"/>
        <v>11.25</v>
      </c>
      <c r="E3895" s="11"/>
      <c r="F3895" s="11">
        <v>11.25</v>
      </c>
      <c r="G3895" s="11"/>
      <c r="H3895" s="11"/>
      <c r="I3895" s="14">
        <v>95.569</v>
      </c>
      <c r="J3895" s="11">
        <f t="shared" si="121"/>
        <v>1075.15</v>
      </c>
      <c r="K3895" s="28">
        <v>1075.15</v>
      </c>
      <c r="L3895" s="29">
        <v>11.25</v>
      </c>
      <c r="M3895" s="30" t="s">
        <v>23049</v>
      </c>
      <c r="N3895" s="30" t="s">
        <v>23050</v>
      </c>
      <c r="O3895" s="30" t="s">
        <v>23051</v>
      </c>
      <c r="P3895" s="30" t="s">
        <v>23052</v>
      </c>
      <c r="Q3895" s="30" t="s">
        <v>23048</v>
      </c>
      <c r="R3895" s="30" t="s">
        <v>23052</v>
      </c>
      <c r="S3895" s="33">
        <v>11.25</v>
      </c>
      <c r="T3895" s="34"/>
    </row>
    <row r="3896" ht="18" customHeight="1" spans="1:20">
      <c r="A3896" s="9">
        <v>21</v>
      </c>
      <c r="B3896" s="10" t="s">
        <v>23053</v>
      </c>
      <c r="C3896" s="10" t="s">
        <v>23054</v>
      </c>
      <c r="D3896" s="11">
        <f t="shared" si="120"/>
        <v>9.39</v>
      </c>
      <c r="E3896" s="11"/>
      <c r="F3896" s="11">
        <v>9.39</v>
      </c>
      <c r="G3896" s="11"/>
      <c r="H3896" s="11"/>
      <c r="I3896" s="14">
        <v>95.569</v>
      </c>
      <c r="J3896" s="11">
        <f t="shared" si="121"/>
        <v>897.39</v>
      </c>
      <c r="K3896" s="28">
        <v>897.39</v>
      </c>
      <c r="L3896" s="29">
        <v>9.39</v>
      </c>
      <c r="M3896" s="30" t="s">
        <v>23055</v>
      </c>
      <c r="N3896" s="30" t="s">
        <v>23056</v>
      </c>
      <c r="O3896" s="30" t="s">
        <v>23057</v>
      </c>
      <c r="P3896" s="30" t="s">
        <v>23058</v>
      </c>
      <c r="Q3896" s="30" t="s">
        <v>23054</v>
      </c>
      <c r="R3896" s="30" t="s">
        <v>23058</v>
      </c>
      <c r="S3896" s="33">
        <v>9.39</v>
      </c>
      <c r="T3896" s="34"/>
    </row>
    <row r="3897" ht="18" customHeight="1" spans="1:20">
      <c r="A3897" s="9">
        <v>22</v>
      </c>
      <c r="B3897" s="10" t="s">
        <v>23059</v>
      </c>
      <c r="C3897" s="10" t="s">
        <v>23060</v>
      </c>
      <c r="D3897" s="11">
        <f t="shared" si="120"/>
        <v>8.64</v>
      </c>
      <c r="E3897" s="11"/>
      <c r="F3897" s="11">
        <v>8.64</v>
      </c>
      <c r="G3897" s="11"/>
      <c r="H3897" s="11"/>
      <c r="I3897" s="14">
        <v>95.569</v>
      </c>
      <c r="J3897" s="11">
        <f t="shared" si="121"/>
        <v>825.72</v>
      </c>
      <c r="K3897" s="28">
        <v>825.72</v>
      </c>
      <c r="L3897" s="29">
        <v>8.64</v>
      </c>
      <c r="M3897" s="30" t="s">
        <v>23061</v>
      </c>
      <c r="N3897" s="30" t="s">
        <v>23062</v>
      </c>
      <c r="O3897" s="30" t="s">
        <v>23063</v>
      </c>
      <c r="P3897" s="30" t="s">
        <v>23064</v>
      </c>
      <c r="Q3897" s="30" t="s">
        <v>23060</v>
      </c>
      <c r="R3897" s="30" t="s">
        <v>23064</v>
      </c>
      <c r="S3897" s="33">
        <v>8.64</v>
      </c>
      <c r="T3897" s="34"/>
    </row>
    <row r="3898" ht="18" customHeight="1" spans="1:20">
      <c r="A3898" s="9">
        <v>23</v>
      </c>
      <c r="B3898" s="10" t="s">
        <v>23065</v>
      </c>
      <c r="C3898" s="10" t="s">
        <v>23066</v>
      </c>
      <c r="D3898" s="11">
        <f t="shared" si="120"/>
        <v>8.19</v>
      </c>
      <c r="E3898" s="11"/>
      <c r="F3898" s="11">
        <v>8.19</v>
      </c>
      <c r="G3898" s="11"/>
      <c r="H3898" s="11"/>
      <c r="I3898" s="14">
        <v>95.569</v>
      </c>
      <c r="J3898" s="11">
        <f t="shared" si="121"/>
        <v>782.71</v>
      </c>
      <c r="K3898" s="28">
        <v>782.71</v>
      </c>
      <c r="L3898" s="29">
        <v>8.19</v>
      </c>
      <c r="M3898" s="30" t="s">
        <v>23067</v>
      </c>
      <c r="N3898" s="30" t="s">
        <v>23068</v>
      </c>
      <c r="O3898" s="30" t="s">
        <v>23069</v>
      </c>
      <c r="P3898" s="30" t="s">
        <v>23070</v>
      </c>
      <c r="Q3898" s="30" t="s">
        <v>23066</v>
      </c>
      <c r="R3898" s="30" t="s">
        <v>23070</v>
      </c>
      <c r="S3898" s="33">
        <v>8.19</v>
      </c>
      <c r="T3898" s="34"/>
    </row>
    <row r="3899" ht="18" customHeight="1" spans="1:20">
      <c r="A3899" s="9">
        <v>24</v>
      </c>
      <c r="B3899" s="10" t="s">
        <v>23071</v>
      </c>
      <c r="C3899" s="10" t="s">
        <v>23072</v>
      </c>
      <c r="D3899" s="11">
        <f t="shared" si="120"/>
        <v>8.08</v>
      </c>
      <c r="E3899" s="11"/>
      <c r="F3899" s="11">
        <v>8.08</v>
      </c>
      <c r="G3899" s="11"/>
      <c r="H3899" s="11"/>
      <c r="I3899" s="14">
        <v>95.569</v>
      </c>
      <c r="J3899" s="11">
        <f t="shared" si="121"/>
        <v>772.2</v>
      </c>
      <c r="K3899" s="28">
        <v>772.2</v>
      </c>
      <c r="L3899" s="29">
        <v>8.08</v>
      </c>
      <c r="M3899" s="30" t="s">
        <v>23073</v>
      </c>
      <c r="N3899" s="30" t="s">
        <v>23074</v>
      </c>
      <c r="O3899" s="30" t="s">
        <v>23075</v>
      </c>
      <c r="P3899" s="30" t="s">
        <v>23076</v>
      </c>
      <c r="Q3899" s="30" t="s">
        <v>23072</v>
      </c>
      <c r="R3899" s="30" t="s">
        <v>23076</v>
      </c>
      <c r="S3899" s="33">
        <v>8.08</v>
      </c>
      <c r="T3899" s="34"/>
    </row>
    <row r="3900" ht="18" customHeight="1" spans="1:20">
      <c r="A3900" s="9">
        <v>25</v>
      </c>
      <c r="B3900" s="10" t="s">
        <v>23077</v>
      </c>
      <c r="C3900" s="10" t="s">
        <v>7921</v>
      </c>
      <c r="D3900" s="11">
        <f t="shared" si="120"/>
        <v>4.86</v>
      </c>
      <c r="E3900" s="11"/>
      <c r="F3900" s="11">
        <v>4.86</v>
      </c>
      <c r="G3900" s="11"/>
      <c r="H3900" s="11"/>
      <c r="I3900" s="14">
        <v>95.569</v>
      </c>
      <c r="J3900" s="11">
        <f t="shared" si="121"/>
        <v>464.47</v>
      </c>
      <c r="K3900" s="28">
        <v>464.47</v>
      </c>
      <c r="L3900" s="29">
        <v>4.86</v>
      </c>
      <c r="M3900" s="30" t="s">
        <v>23078</v>
      </c>
      <c r="N3900" s="30" t="s">
        <v>23079</v>
      </c>
      <c r="O3900" s="30" t="s">
        <v>23080</v>
      </c>
      <c r="P3900" s="30" t="s">
        <v>23081</v>
      </c>
      <c r="Q3900" s="30" t="s">
        <v>7921</v>
      </c>
      <c r="R3900" s="30" t="s">
        <v>23081</v>
      </c>
      <c r="S3900" s="33">
        <v>4.86</v>
      </c>
      <c r="T3900" s="34"/>
    </row>
    <row r="3901" ht="18" customHeight="1" spans="1:20">
      <c r="A3901" s="9">
        <v>26</v>
      </c>
      <c r="B3901" s="10" t="s">
        <v>23082</v>
      </c>
      <c r="C3901" s="10" t="s">
        <v>18960</v>
      </c>
      <c r="D3901" s="11">
        <f t="shared" si="120"/>
        <v>5.96</v>
      </c>
      <c r="E3901" s="11"/>
      <c r="F3901" s="11">
        <v>5.96</v>
      </c>
      <c r="G3901" s="11"/>
      <c r="H3901" s="11"/>
      <c r="I3901" s="14">
        <v>95.569</v>
      </c>
      <c r="J3901" s="11">
        <f t="shared" si="121"/>
        <v>569.59</v>
      </c>
      <c r="K3901" s="28">
        <v>569.59</v>
      </c>
      <c r="L3901" s="29">
        <v>5.96</v>
      </c>
      <c r="M3901" s="30" t="s">
        <v>23083</v>
      </c>
      <c r="N3901" s="30" t="s">
        <v>23084</v>
      </c>
      <c r="O3901" s="30" t="s">
        <v>23085</v>
      </c>
      <c r="P3901" s="30" t="s">
        <v>23086</v>
      </c>
      <c r="Q3901" s="30" t="s">
        <v>18960</v>
      </c>
      <c r="R3901" s="30" t="s">
        <v>23086</v>
      </c>
      <c r="S3901" s="33">
        <v>5.96</v>
      </c>
      <c r="T3901" s="34"/>
    </row>
    <row r="3902" ht="18" customHeight="1" spans="1:20">
      <c r="A3902" s="9">
        <v>27</v>
      </c>
      <c r="B3902" s="10" t="s">
        <v>23087</v>
      </c>
      <c r="C3902" s="10" t="s">
        <v>23088</v>
      </c>
      <c r="D3902" s="11">
        <f t="shared" si="120"/>
        <v>10.64</v>
      </c>
      <c r="E3902" s="11"/>
      <c r="F3902" s="11">
        <v>10.64</v>
      </c>
      <c r="G3902" s="11"/>
      <c r="H3902" s="11"/>
      <c r="I3902" s="14">
        <v>95.569</v>
      </c>
      <c r="J3902" s="11">
        <f t="shared" si="121"/>
        <v>1016.85</v>
      </c>
      <c r="K3902" s="28">
        <v>1016.85</v>
      </c>
      <c r="L3902" s="29">
        <v>10.64</v>
      </c>
      <c r="M3902" s="30" t="s">
        <v>23089</v>
      </c>
      <c r="N3902" s="30" t="s">
        <v>23090</v>
      </c>
      <c r="O3902" s="30" t="s">
        <v>23091</v>
      </c>
      <c r="P3902" s="30" t="s">
        <v>23092</v>
      </c>
      <c r="Q3902" s="30" t="s">
        <v>23088</v>
      </c>
      <c r="R3902" s="30" t="s">
        <v>23092</v>
      </c>
      <c r="S3902" s="33">
        <v>10.64</v>
      </c>
      <c r="T3902" s="34"/>
    </row>
    <row r="3903" ht="18" customHeight="1" spans="1:20">
      <c r="A3903" s="9">
        <v>931</v>
      </c>
      <c r="B3903" s="10" t="s">
        <v>23093</v>
      </c>
      <c r="C3903" s="10" t="s">
        <v>23094</v>
      </c>
      <c r="D3903" s="11">
        <f t="shared" si="120"/>
        <v>8.74</v>
      </c>
      <c r="E3903" s="11"/>
      <c r="F3903" s="11">
        <v>8.74</v>
      </c>
      <c r="G3903" s="11"/>
      <c r="H3903" s="11"/>
      <c r="I3903" s="14">
        <v>95.569</v>
      </c>
      <c r="J3903" s="11">
        <f t="shared" si="121"/>
        <v>835.27</v>
      </c>
      <c r="K3903" s="28">
        <v>835.27</v>
      </c>
      <c r="L3903" s="29">
        <v>8.74</v>
      </c>
      <c r="M3903" s="30" t="s">
        <v>23095</v>
      </c>
      <c r="N3903" s="30" t="s">
        <v>23096</v>
      </c>
      <c r="O3903" s="30" t="s">
        <v>23097</v>
      </c>
      <c r="P3903" s="30" t="s">
        <v>23098</v>
      </c>
      <c r="Q3903" s="30" t="s">
        <v>23094</v>
      </c>
      <c r="R3903" s="30" t="s">
        <v>23098</v>
      </c>
      <c r="S3903" s="33">
        <v>8.74</v>
      </c>
      <c r="T3903" s="34"/>
    </row>
    <row r="3904" ht="18" customHeight="1" spans="1:20">
      <c r="A3904" s="9">
        <v>28</v>
      </c>
      <c r="B3904" s="10" t="s">
        <v>23099</v>
      </c>
      <c r="C3904" s="10" t="s">
        <v>23100</v>
      </c>
      <c r="D3904" s="11">
        <f t="shared" si="120"/>
        <v>8.19</v>
      </c>
      <c r="E3904" s="11"/>
      <c r="F3904" s="11">
        <v>8.19</v>
      </c>
      <c r="G3904" s="11"/>
      <c r="H3904" s="11"/>
      <c r="I3904" s="14">
        <v>95.569</v>
      </c>
      <c r="J3904" s="11">
        <f t="shared" si="121"/>
        <v>782.71</v>
      </c>
      <c r="K3904" s="28">
        <v>782.71</v>
      </c>
      <c r="L3904" s="29">
        <v>8.19</v>
      </c>
      <c r="M3904" s="30" t="s">
        <v>23101</v>
      </c>
      <c r="N3904" s="30" t="s">
        <v>23102</v>
      </c>
      <c r="O3904" s="30" t="s">
        <v>23103</v>
      </c>
      <c r="P3904" s="30" t="s">
        <v>23104</v>
      </c>
      <c r="Q3904" s="30" t="s">
        <v>23100</v>
      </c>
      <c r="R3904" s="30" t="s">
        <v>23104</v>
      </c>
      <c r="S3904" s="33">
        <v>8.19</v>
      </c>
      <c r="T3904" s="34"/>
    </row>
    <row r="3905" ht="18" customHeight="1" spans="1:20">
      <c r="A3905" s="9">
        <v>29</v>
      </c>
      <c r="B3905" s="10" t="s">
        <v>23105</v>
      </c>
      <c r="C3905" s="10" t="s">
        <v>23106</v>
      </c>
      <c r="D3905" s="11">
        <f t="shared" si="120"/>
        <v>9.98</v>
      </c>
      <c r="E3905" s="11"/>
      <c r="F3905" s="11">
        <v>9.98</v>
      </c>
      <c r="G3905" s="11"/>
      <c r="H3905" s="11"/>
      <c r="I3905" s="14">
        <v>95.569</v>
      </c>
      <c r="J3905" s="11">
        <f t="shared" si="121"/>
        <v>953.78</v>
      </c>
      <c r="K3905" s="28">
        <v>953.78</v>
      </c>
      <c r="L3905" s="29">
        <v>9.98</v>
      </c>
      <c r="M3905" s="30" t="s">
        <v>23107</v>
      </c>
      <c r="N3905" s="30" t="s">
        <v>23108</v>
      </c>
      <c r="O3905" s="30" t="s">
        <v>23109</v>
      </c>
      <c r="P3905" s="30" t="s">
        <v>23110</v>
      </c>
      <c r="Q3905" s="30" t="s">
        <v>23106</v>
      </c>
      <c r="R3905" s="30" t="s">
        <v>23110</v>
      </c>
      <c r="S3905" s="33">
        <v>9.98</v>
      </c>
      <c r="T3905" s="34"/>
    </row>
    <row r="3906" ht="18" customHeight="1" spans="1:20">
      <c r="A3906" s="9">
        <v>30</v>
      </c>
      <c r="B3906" s="10" t="s">
        <v>23111</v>
      </c>
      <c r="C3906" s="10" t="s">
        <v>23112</v>
      </c>
      <c r="D3906" s="11">
        <f t="shared" si="120"/>
        <v>7.91</v>
      </c>
      <c r="E3906" s="11"/>
      <c r="F3906" s="11">
        <v>7.91</v>
      </c>
      <c r="G3906" s="11"/>
      <c r="H3906" s="11"/>
      <c r="I3906" s="14">
        <v>95.569</v>
      </c>
      <c r="J3906" s="11">
        <f t="shared" si="121"/>
        <v>755.95</v>
      </c>
      <c r="K3906" s="28">
        <v>755.95</v>
      </c>
      <c r="L3906" s="29">
        <v>7.91</v>
      </c>
      <c r="M3906" s="30" t="s">
        <v>23113</v>
      </c>
      <c r="N3906" s="30" t="s">
        <v>23114</v>
      </c>
      <c r="O3906" s="30" t="s">
        <v>23115</v>
      </c>
      <c r="P3906" s="30" t="s">
        <v>23116</v>
      </c>
      <c r="Q3906" s="30" t="s">
        <v>23112</v>
      </c>
      <c r="R3906" s="30" t="s">
        <v>23116</v>
      </c>
      <c r="S3906" s="33">
        <v>7.91</v>
      </c>
      <c r="T3906" s="34"/>
    </row>
    <row r="3907" ht="18" customHeight="1" spans="1:20">
      <c r="A3907" s="9">
        <v>31</v>
      </c>
      <c r="B3907" s="10" t="s">
        <v>23117</v>
      </c>
      <c r="C3907" s="10" t="s">
        <v>23118</v>
      </c>
      <c r="D3907" s="11">
        <f t="shared" si="120"/>
        <v>11.2</v>
      </c>
      <c r="E3907" s="11"/>
      <c r="F3907" s="11">
        <v>11.2</v>
      </c>
      <c r="G3907" s="11"/>
      <c r="H3907" s="11"/>
      <c r="I3907" s="14">
        <v>95.569</v>
      </c>
      <c r="J3907" s="11">
        <f t="shared" si="121"/>
        <v>1070.37</v>
      </c>
      <c r="K3907" s="28">
        <v>1070.37</v>
      </c>
      <c r="L3907" s="29">
        <v>11.2</v>
      </c>
      <c r="M3907" s="30" t="s">
        <v>23119</v>
      </c>
      <c r="N3907" s="30" t="s">
        <v>23120</v>
      </c>
      <c r="O3907" s="30" t="s">
        <v>23121</v>
      </c>
      <c r="P3907" s="30" t="s">
        <v>23122</v>
      </c>
      <c r="Q3907" s="30" t="s">
        <v>23118</v>
      </c>
      <c r="R3907" s="30" t="s">
        <v>23122</v>
      </c>
      <c r="S3907" s="33">
        <v>11.2</v>
      </c>
      <c r="T3907" s="34"/>
    </row>
    <row r="3908" ht="18" customHeight="1" spans="1:20">
      <c r="A3908" s="9">
        <v>32</v>
      </c>
      <c r="B3908" s="10" t="s">
        <v>23123</v>
      </c>
      <c r="C3908" s="10" t="s">
        <v>23124</v>
      </c>
      <c r="D3908" s="11">
        <f t="shared" si="120"/>
        <v>4</v>
      </c>
      <c r="E3908" s="11"/>
      <c r="F3908" s="11">
        <v>4</v>
      </c>
      <c r="G3908" s="11"/>
      <c r="H3908" s="11"/>
      <c r="I3908" s="14">
        <v>95.569</v>
      </c>
      <c r="J3908" s="11">
        <f t="shared" si="121"/>
        <v>382.28</v>
      </c>
      <c r="K3908" s="28">
        <v>382.28</v>
      </c>
      <c r="L3908" s="29">
        <v>4</v>
      </c>
      <c r="M3908" s="30" t="s">
        <v>23125</v>
      </c>
      <c r="N3908" s="30" t="s">
        <v>23126</v>
      </c>
      <c r="O3908" s="30" t="s">
        <v>23127</v>
      </c>
      <c r="P3908" s="30" t="s">
        <v>23128</v>
      </c>
      <c r="Q3908" s="30" t="s">
        <v>23124</v>
      </c>
      <c r="R3908" s="30" t="s">
        <v>23128</v>
      </c>
      <c r="S3908" s="33">
        <v>4</v>
      </c>
      <c r="T3908" s="34"/>
    </row>
    <row r="3909" ht="18" customHeight="1" spans="1:20">
      <c r="A3909" s="9">
        <v>33</v>
      </c>
      <c r="B3909" s="10" t="s">
        <v>23129</v>
      </c>
      <c r="C3909" s="10" t="s">
        <v>23130</v>
      </c>
      <c r="D3909" s="11">
        <f t="shared" si="120"/>
        <v>3.55</v>
      </c>
      <c r="E3909" s="11"/>
      <c r="F3909" s="11">
        <v>3.55</v>
      </c>
      <c r="G3909" s="11"/>
      <c r="H3909" s="11"/>
      <c r="I3909" s="14">
        <v>95.569</v>
      </c>
      <c r="J3909" s="11">
        <f t="shared" si="121"/>
        <v>339.27</v>
      </c>
      <c r="K3909" s="28">
        <v>339.27</v>
      </c>
      <c r="L3909" s="29">
        <v>3.55</v>
      </c>
      <c r="M3909" s="30" t="s">
        <v>23131</v>
      </c>
      <c r="N3909" s="30" t="s">
        <v>23132</v>
      </c>
      <c r="O3909" s="30" t="s">
        <v>23133</v>
      </c>
      <c r="P3909" s="30" t="s">
        <v>23134</v>
      </c>
      <c r="Q3909" s="30" t="s">
        <v>23130</v>
      </c>
      <c r="R3909" s="30" t="s">
        <v>23134</v>
      </c>
      <c r="S3909" s="33">
        <v>3.55</v>
      </c>
      <c r="T3909" s="34"/>
    </row>
    <row r="3910" ht="18" customHeight="1" spans="1:20">
      <c r="A3910" s="9">
        <v>34</v>
      </c>
      <c r="B3910" s="10" t="s">
        <v>23135</v>
      </c>
      <c r="C3910" s="10" t="s">
        <v>23136</v>
      </c>
      <c r="D3910" s="11">
        <f t="shared" si="120"/>
        <v>5.89</v>
      </c>
      <c r="E3910" s="11"/>
      <c r="F3910" s="11">
        <v>5.89</v>
      </c>
      <c r="G3910" s="11"/>
      <c r="H3910" s="11"/>
      <c r="I3910" s="14">
        <v>95.569</v>
      </c>
      <c r="J3910" s="11">
        <f t="shared" si="121"/>
        <v>562.9</v>
      </c>
      <c r="K3910" s="28">
        <v>562.9</v>
      </c>
      <c r="L3910" s="29">
        <v>5.89</v>
      </c>
      <c r="M3910" s="30" t="s">
        <v>23137</v>
      </c>
      <c r="N3910" s="30" t="s">
        <v>23138</v>
      </c>
      <c r="O3910" s="30" t="s">
        <v>23139</v>
      </c>
      <c r="P3910" s="30" t="s">
        <v>23140</v>
      </c>
      <c r="Q3910" s="30" t="s">
        <v>23136</v>
      </c>
      <c r="R3910" s="30" t="s">
        <v>23140</v>
      </c>
      <c r="S3910" s="33">
        <v>5.89</v>
      </c>
      <c r="T3910" s="34"/>
    </row>
    <row r="3911" ht="18" customHeight="1" spans="1:20">
      <c r="A3911" s="9">
        <v>35</v>
      </c>
      <c r="B3911" s="10" t="s">
        <v>23141</v>
      </c>
      <c r="C3911" s="10" t="s">
        <v>23142</v>
      </c>
      <c r="D3911" s="11">
        <f t="shared" si="120"/>
        <v>10.64</v>
      </c>
      <c r="E3911" s="11"/>
      <c r="F3911" s="11">
        <v>10.64</v>
      </c>
      <c r="G3911" s="11"/>
      <c r="H3911" s="11"/>
      <c r="I3911" s="14">
        <v>95.569</v>
      </c>
      <c r="J3911" s="11">
        <f t="shared" si="121"/>
        <v>1016.85</v>
      </c>
      <c r="K3911" s="28">
        <v>1016.85</v>
      </c>
      <c r="L3911" s="29">
        <v>10.64</v>
      </c>
      <c r="M3911" s="30" t="s">
        <v>23143</v>
      </c>
      <c r="N3911" s="30" t="s">
        <v>23144</v>
      </c>
      <c r="O3911" s="30" t="s">
        <v>23145</v>
      </c>
      <c r="P3911" s="30" t="s">
        <v>23146</v>
      </c>
      <c r="Q3911" s="30" t="s">
        <v>23142</v>
      </c>
      <c r="R3911" s="30" t="s">
        <v>23146</v>
      </c>
      <c r="S3911" s="33">
        <v>10.64</v>
      </c>
      <c r="T3911" s="34"/>
    </row>
    <row r="3912" ht="18" customHeight="1" spans="1:20">
      <c r="A3912" s="9">
        <v>36</v>
      </c>
      <c r="B3912" s="10" t="s">
        <v>23147</v>
      </c>
      <c r="C3912" s="10" t="s">
        <v>23148</v>
      </c>
      <c r="D3912" s="11">
        <f t="shared" si="120"/>
        <v>20.33</v>
      </c>
      <c r="E3912" s="11"/>
      <c r="F3912" s="11">
        <v>20.33</v>
      </c>
      <c r="G3912" s="11"/>
      <c r="H3912" s="11"/>
      <c r="I3912" s="14">
        <v>95.569</v>
      </c>
      <c r="J3912" s="11">
        <f t="shared" si="121"/>
        <v>1942.92</v>
      </c>
      <c r="K3912" s="28">
        <v>1942.92</v>
      </c>
      <c r="L3912" s="29">
        <v>20.33</v>
      </c>
      <c r="M3912" s="30" t="s">
        <v>23149</v>
      </c>
      <c r="N3912" s="30" t="s">
        <v>23150</v>
      </c>
      <c r="O3912" s="30" t="s">
        <v>23151</v>
      </c>
      <c r="P3912" s="30" t="s">
        <v>23152</v>
      </c>
      <c r="Q3912" s="30" t="s">
        <v>23148</v>
      </c>
      <c r="R3912" s="30" t="s">
        <v>23152</v>
      </c>
      <c r="S3912" s="33">
        <v>20.33</v>
      </c>
      <c r="T3912" s="34"/>
    </row>
    <row r="3913" ht="18" customHeight="1" spans="1:20">
      <c r="A3913" s="9">
        <v>37</v>
      </c>
      <c r="B3913" s="10" t="s">
        <v>23153</v>
      </c>
      <c r="C3913" s="10" t="s">
        <v>23154</v>
      </c>
      <c r="D3913" s="11">
        <f t="shared" ref="D3913:D3976" si="122">ROUND((ROUND(E3913,2)+ROUND(F3913,2)+ROUND(G3913,2)+ROUND(H3913,2)),2)</f>
        <v>8</v>
      </c>
      <c r="E3913" s="11"/>
      <c r="F3913" s="11">
        <v>8</v>
      </c>
      <c r="G3913" s="11"/>
      <c r="H3913" s="11"/>
      <c r="I3913" s="14">
        <v>95.569</v>
      </c>
      <c r="J3913" s="11">
        <f t="shared" ref="J3913:J3976" si="123">ROUND(((ROUND(E3913,2)+ROUND(F3913,2)+ROUND(G3913,2)+ROUND(H3913,2))*ROUND(I3913,4)),2)</f>
        <v>764.55</v>
      </c>
      <c r="K3913" s="28">
        <v>764.55</v>
      </c>
      <c r="L3913" s="29">
        <v>8</v>
      </c>
      <c r="M3913" s="30" t="s">
        <v>23155</v>
      </c>
      <c r="N3913" s="30" t="s">
        <v>23156</v>
      </c>
      <c r="O3913" s="30" t="s">
        <v>23157</v>
      </c>
      <c r="P3913" s="30" t="s">
        <v>23158</v>
      </c>
      <c r="Q3913" s="30" t="s">
        <v>23154</v>
      </c>
      <c r="R3913" s="30" t="s">
        <v>23158</v>
      </c>
      <c r="S3913" s="33">
        <v>8</v>
      </c>
      <c r="T3913" s="34"/>
    </row>
    <row r="3914" ht="18" customHeight="1" spans="1:20">
      <c r="A3914" s="9">
        <v>38</v>
      </c>
      <c r="B3914" s="10" t="s">
        <v>23159</v>
      </c>
      <c r="C3914" s="10" t="s">
        <v>23160</v>
      </c>
      <c r="D3914" s="11">
        <f t="shared" si="122"/>
        <v>5.36</v>
      </c>
      <c r="E3914" s="11"/>
      <c r="F3914" s="11">
        <v>5.36</v>
      </c>
      <c r="G3914" s="11"/>
      <c r="H3914" s="11"/>
      <c r="I3914" s="14">
        <v>95.569</v>
      </c>
      <c r="J3914" s="11">
        <f t="shared" si="123"/>
        <v>512.25</v>
      </c>
      <c r="K3914" s="28">
        <v>512.25</v>
      </c>
      <c r="L3914" s="29">
        <v>5.36</v>
      </c>
      <c r="M3914" s="30" t="s">
        <v>23161</v>
      </c>
      <c r="N3914" s="30" t="s">
        <v>23162</v>
      </c>
      <c r="O3914" s="30" t="s">
        <v>23163</v>
      </c>
      <c r="P3914" s="30" t="s">
        <v>23164</v>
      </c>
      <c r="Q3914" s="30" t="s">
        <v>23160</v>
      </c>
      <c r="R3914" s="30" t="s">
        <v>23164</v>
      </c>
      <c r="S3914" s="33">
        <v>5.36</v>
      </c>
      <c r="T3914" s="34"/>
    </row>
    <row r="3915" ht="18" customHeight="1" spans="1:20">
      <c r="A3915" s="9">
        <v>39</v>
      </c>
      <c r="B3915" s="10" t="s">
        <v>23165</v>
      </c>
      <c r="C3915" s="10" t="s">
        <v>23166</v>
      </c>
      <c r="D3915" s="11">
        <f t="shared" si="122"/>
        <v>10.73</v>
      </c>
      <c r="E3915" s="11"/>
      <c r="F3915" s="11">
        <v>10.73</v>
      </c>
      <c r="G3915" s="11"/>
      <c r="H3915" s="11"/>
      <c r="I3915" s="14">
        <v>95.569</v>
      </c>
      <c r="J3915" s="11">
        <f t="shared" si="123"/>
        <v>1025.46</v>
      </c>
      <c r="K3915" s="28">
        <v>1025.46</v>
      </c>
      <c r="L3915" s="29">
        <v>10.73</v>
      </c>
      <c r="M3915" s="30" t="s">
        <v>23167</v>
      </c>
      <c r="N3915" s="30" t="s">
        <v>23168</v>
      </c>
      <c r="O3915" s="30" t="s">
        <v>23169</v>
      </c>
      <c r="P3915" s="30" t="s">
        <v>23170</v>
      </c>
      <c r="Q3915" s="30" t="s">
        <v>23166</v>
      </c>
      <c r="R3915" s="30" t="s">
        <v>23170</v>
      </c>
      <c r="S3915" s="33">
        <v>10.73</v>
      </c>
      <c r="T3915" s="34"/>
    </row>
    <row r="3916" ht="18" customHeight="1" spans="1:20">
      <c r="A3916" s="9">
        <v>40</v>
      </c>
      <c r="B3916" s="10" t="s">
        <v>23171</v>
      </c>
      <c r="C3916" s="10" t="s">
        <v>23172</v>
      </c>
      <c r="D3916" s="11">
        <f t="shared" si="122"/>
        <v>4.03</v>
      </c>
      <c r="E3916" s="11"/>
      <c r="F3916" s="11">
        <v>4.03</v>
      </c>
      <c r="G3916" s="11"/>
      <c r="H3916" s="11"/>
      <c r="I3916" s="14">
        <v>95.569</v>
      </c>
      <c r="J3916" s="11">
        <f t="shared" si="123"/>
        <v>385.14</v>
      </c>
      <c r="K3916" s="28">
        <v>385.14</v>
      </c>
      <c r="L3916" s="29">
        <v>4.03</v>
      </c>
      <c r="M3916" s="30" t="s">
        <v>23173</v>
      </c>
      <c r="N3916" s="30" t="s">
        <v>23174</v>
      </c>
      <c r="O3916" s="30" t="s">
        <v>23175</v>
      </c>
      <c r="P3916" s="30" t="s">
        <v>23176</v>
      </c>
      <c r="Q3916" s="30" t="s">
        <v>23172</v>
      </c>
      <c r="R3916" s="30" t="s">
        <v>23176</v>
      </c>
      <c r="S3916" s="33">
        <v>4.03</v>
      </c>
      <c r="T3916" s="34"/>
    </row>
    <row r="3917" ht="18" customHeight="1" spans="1:20">
      <c r="A3917" s="9">
        <v>41</v>
      </c>
      <c r="B3917" s="10" t="s">
        <v>23177</v>
      </c>
      <c r="C3917" s="10" t="s">
        <v>23178</v>
      </c>
      <c r="D3917" s="11">
        <f t="shared" si="122"/>
        <v>5.27</v>
      </c>
      <c r="E3917" s="11"/>
      <c r="F3917" s="11">
        <v>5.27</v>
      </c>
      <c r="G3917" s="11"/>
      <c r="H3917" s="11"/>
      <c r="I3917" s="14">
        <v>95.569</v>
      </c>
      <c r="J3917" s="11">
        <f t="shared" si="123"/>
        <v>503.65</v>
      </c>
      <c r="K3917" s="28">
        <v>503.65</v>
      </c>
      <c r="L3917" s="29">
        <v>5.27</v>
      </c>
      <c r="M3917" s="30" t="s">
        <v>23179</v>
      </c>
      <c r="N3917" s="30" t="s">
        <v>23180</v>
      </c>
      <c r="O3917" s="30" t="s">
        <v>23181</v>
      </c>
      <c r="P3917" s="30" t="s">
        <v>23182</v>
      </c>
      <c r="Q3917" s="30" t="s">
        <v>23178</v>
      </c>
      <c r="R3917" s="30" t="s">
        <v>23182</v>
      </c>
      <c r="S3917" s="33">
        <v>5.27</v>
      </c>
      <c r="T3917" s="34"/>
    </row>
    <row r="3918" ht="18" customHeight="1" spans="1:20">
      <c r="A3918" s="9">
        <v>42</v>
      </c>
      <c r="B3918" s="10" t="s">
        <v>23183</v>
      </c>
      <c r="C3918" s="10" t="s">
        <v>363</v>
      </c>
      <c r="D3918" s="11">
        <f t="shared" si="122"/>
        <v>8.17</v>
      </c>
      <c r="E3918" s="11"/>
      <c r="F3918" s="11">
        <v>8.17</v>
      </c>
      <c r="G3918" s="11"/>
      <c r="H3918" s="11"/>
      <c r="I3918" s="14">
        <v>95.569</v>
      </c>
      <c r="J3918" s="11">
        <f t="shared" si="123"/>
        <v>780.8</v>
      </c>
      <c r="K3918" s="28">
        <v>780.8</v>
      </c>
      <c r="L3918" s="29">
        <v>8.17</v>
      </c>
      <c r="M3918" s="30" t="s">
        <v>23184</v>
      </c>
      <c r="N3918" s="30" t="s">
        <v>23185</v>
      </c>
      <c r="O3918" s="30" t="s">
        <v>23186</v>
      </c>
      <c r="P3918" s="30" t="s">
        <v>23187</v>
      </c>
      <c r="Q3918" s="30" t="s">
        <v>363</v>
      </c>
      <c r="R3918" s="30" t="s">
        <v>23187</v>
      </c>
      <c r="S3918" s="33">
        <v>8.17</v>
      </c>
      <c r="T3918" s="34"/>
    </row>
    <row r="3919" ht="18" customHeight="1" spans="1:20">
      <c r="A3919" s="9">
        <v>43</v>
      </c>
      <c r="B3919" s="10" t="s">
        <v>23188</v>
      </c>
      <c r="C3919" s="10" t="s">
        <v>23189</v>
      </c>
      <c r="D3919" s="11">
        <f t="shared" si="122"/>
        <v>10.03</v>
      </c>
      <c r="E3919" s="11"/>
      <c r="F3919" s="11">
        <v>10.03</v>
      </c>
      <c r="G3919" s="11"/>
      <c r="H3919" s="11"/>
      <c r="I3919" s="14">
        <v>95.569</v>
      </c>
      <c r="J3919" s="11">
        <f t="shared" si="123"/>
        <v>958.56</v>
      </c>
      <c r="K3919" s="28">
        <v>958.56</v>
      </c>
      <c r="L3919" s="29">
        <v>10.03</v>
      </c>
      <c r="M3919" s="30" t="s">
        <v>23190</v>
      </c>
      <c r="N3919" s="30" t="s">
        <v>23191</v>
      </c>
      <c r="O3919" s="30" t="s">
        <v>23192</v>
      </c>
      <c r="P3919" s="30" t="s">
        <v>23193</v>
      </c>
      <c r="Q3919" s="30" t="s">
        <v>23189</v>
      </c>
      <c r="R3919" s="30" t="s">
        <v>23193</v>
      </c>
      <c r="S3919" s="33">
        <v>10.03</v>
      </c>
      <c r="T3919" s="34"/>
    </row>
    <row r="3920" ht="18" customHeight="1" spans="1:20">
      <c r="A3920" s="9">
        <v>44</v>
      </c>
      <c r="B3920" s="10" t="s">
        <v>23194</v>
      </c>
      <c r="C3920" s="10" t="s">
        <v>23195</v>
      </c>
      <c r="D3920" s="11">
        <f t="shared" si="122"/>
        <v>8</v>
      </c>
      <c r="E3920" s="11"/>
      <c r="F3920" s="11">
        <v>8</v>
      </c>
      <c r="G3920" s="11"/>
      <c r="H3920" s="11"/>
      <c r="I3920" s="14">
        <v>95.569</v>
      </c>
      <c r="J3920" s="11">
        <f t="shared" si="123"/>
        <v>764.55</v>
      </c>
      <c r="K3920" s="28">
        <v>764.55</v>
      </c>
      <c r="L3920" s="29">
        <v>8</v>
      </c>
      <c r="M3920" s="30" t="s">
        <v>23196</v>
      </c>
      <c r="N3920" s="30" t="s">
        <v>23197</v>
      </c>
      <c r="O3920" s="30" t="s">
        <v>23198</v>
      </c>
      <c r="P3920" s="30" t="s">
        <v>23199</v>
      </c>
      <c r="Q3920" s="30" t="s">
        <v>23195</v>
      </c>
      <c r="R3920" s="30" t="s">
        <v>23199</v>
      </c>
      <c r="S3920" s="33">
        <v>8</v>
      </c>
      <c r="T3920" s="34"/>
    </row>
    <row r="3921" ht="18" customHeight="1" spans="1:20">
      <c r="A3921" s="9">
        <v>45</v>
      </c>
      <c r="B3921" s="10" t="s">
        <v>23200</v>
      </c>
      <c r="C3921" s="10" t="s">
        <v>23201</v>
      </c>
      <c r="D3921" s="11">
        <f t="shared" si="122"/>
        <v>4.81</v>
      </c>
      <c r="E3921" s="11"/>
      <c r="F3921" s="11">
        <v>4.81</v>
      </c>
      <c r="G3921" s="11"/>
      <c r="H3921" s="11"/>
      <c r="I3921" s="14">
        <v>95.569</v>
      </c>
      <c r="J3921" s="11">
        <f t="shared" si="123"/>
        <v>459.69</v>
      </c>
      <c r="K3921" s="28">
        <v>459.69</v>
      </c>
      <c r="L3921" s="29">
        <v>4.81</v>
      </c>
      <c r="M3921" s="30" t="s">
        <v>23202</v>
      </c>
      <c r="N3921" s="30" t="s">
        <v>23203</v>
      </c>
      <c r="O3921" s="30" t="s">
        <v>23204</v>
      </c>
      <c r="P3921" s="30" t="s">
        <v>23205</v>
      </c>
      <c r="Q3921" s="30" t="s">
        <v>23201</v>
      </c>
      <c r="R3921" s="30" t="s">
        <v>23205</v>
      </c>
      <c r="S3921" s="33">
        <v>4.81</v>
      </c>
      <c r="T3921" s="34"/>
    </row>
    <row r="3922" ht="18" customHeight="1" spans="1:20">
      <c r="A3922" s="9">
        <v>46</v>
      </c>
      <c r="B3922" s="10" t="s">
        <v>23206</v>
      </c>
      <c r="C3922" s="10" t="s">
        <v>23207</v>
      </c>
      <c r="D3922" s="11">
        <f t="shared" si="122"/>
        <v>7.96</v>
      </c>
      <c r="E3922" s="11"/>
      <c r="F3922" s="11">
        <v>7.96</v>
      </c>
      <c r="G3922" s="11"/>
      <c r="H3922" s="11"/>
      <c r="I3922" s="14">
        <v>95.569</v>
      </c>
      <c r="J3922" s="11">
        <f t="shared" si="123"/>
        <v>760.73</v>
      </c>
      <c r="K3922" s="28">
        <v>760.73</v>
      </c>
      <c r="L3922" s="29">
        <v>7.96</v>
      </c>
      <c r="M3922" s="30" t="s">
        <v>23208</v>
      </c>
      <c r="N3922" s="30" t="s">
        <v>23209</v>
      </c>
      <c r="O3922" s="30" t="s">
        <v>23210</v>
      </c>
      <c r="P3922" s="30" t="s">
        <v>23211</v>
      </c>
      <c r="Q3922" s="30" t="s">
        <v>23207</v>
      </c>
      <c r="R3922" s="30" t="s">
        <v>23211</v>
      </c>
      <c r="S3922" s="33">
        <v>7.96</v>
      </c>
      <c r="T3922" s="34"/>
    </row>
    <row r="3923" ht="18" customHeight="1" spans="1:20">
      <c r="A3923" s="9">
        <v>47</v>
      </c>
      <c r="B3923" s="10" t="s">
        <v>23212</v>
      </c>
      <c r="C3923" s="10" t="s">
        <v>23213</v>
      </c>
      <c r="D3923" s="11">
        <f t="shared" si="122"/>
        <v>8.04</v>
      </c>
      <c r="E3923" s="11"/>
      <c r="F3923" s="11">
        <v>8.04</v>
      </c>
      <c r="G3923" s="11"/>
      <c r="H3923" s="11"/>
      <c r="I3923" s="14">
        <v>95.569</v>
      </c>
      <c r="J3923" s="11">
        <f t="shared" si="123"/>
        <v>768.37</v>
      </c>
      <c r="K3923" s="28">
        <v>768.37</v>
      </c>
      <c r="L3923" s="29">
        <v>8.04</v>
      </c>
      <c r="M3923" s="30" t="s">
        <v>23214</v>
      </c>
      <c r="N3923" s="30" t="s">
        <v>23215</v>
      </c>
      <c r="O3923" s="30" t="s">
        <v>23216</v>
      </c>
      <c r="P3923" s="30" t="s">
        <v>23217</v>
      </c>
      <c r="Q3923" s="30" t="s">
        <v>23213</v>
      </c>
      <c r="R3923" s="30" t="s">
        <v>23217</v>
      </c>
      <c r="S3923" s="33">
        <v>8.04</v>
      </c>
      <c r="T3923" s="34"/>
    </row>
    <row r="3924" ht="18" customHeight="1" spans="1:20">
      <c r="A3924" s="9">
        <v>48</v>
      </c>
      <c r="B3924" s="10" t="s">
        <v>23218</v>
      </c>
      <c r="C3924" s="10" t="s">
        <v>23219</v>
      </c>
      <c r="D3924" s="11">
        <f t="shared" si="122"/>
        <v>8.1</v>
      </c>
      <c r="E3924" s="11"/>
      <c r="F3924" s="11">
        <v>8.1</v>
      </c>
      <c r="G3924" s="11"/>
      <c r="H3924" s="11"/>
      <c r="I3924" s="14">
        <v>95.569</v>
      </c>
      <c r="J3924" s="11">
        <f t="shared" si="123"/>
        <v>774.11</v>
      </c>
      <c r="K3924" s="28">
        <v>774.11</v>
      </c>
      <c r="L3924" s="29">
        <v>8.1</v>
      </c>
      <c r="M3924" s="30" t="s">
        <v>23220</v>
      </c>
      <c r="N3924" s="30" t="s">
        <v>23221</v>
      </c>
      <c r="O3924" s="30" t="s">
        <v>23222</v>
      </c>
      <c r="P3924" s="30" t="s">
        <v>23223</v>
      </c>
      <c r="Q3924" s="30" t="s">
        <v>23219</v>
      </c>
      <c r="R3924" s="30" t="s">
        <v>23223</v>
      </c>
      <c r="S3924" s="33">
        <v>8.1</v>
      </c>
      <c r="T3924" s="34"/>
    </row>
    <row r="3925" ht="18" customHeight="1" spans="1:20">
      <c r="A3925" s="9">
        <v>49</v>
      </c>
      <c r="B3925" s="10" t="s">
        <v>23224</v>
      </c>
      <c r="C3925" s="10" t="s">
        <v>7353</v>
      </c>
      <c r="D3925" s="11">
        <f t="shared" si="122"/>
        <v>26.48</v>
      </c>
      <c r="E3925" s="11"/>
      <c r="F3925" s="11">
        <v>26.48</v>
      </c>
      <c r="G3925" s="11"/>
      <c r="H3925" s="11"/>
      <c r="I3925" s="14">
        <v>95.569</v>
      </c>
      <c r="J3925" s="11">
        <f t="shared" si="123"/>
        <v>2530.67</v>
      </c>
      <c r="K3925" s="28">
        <v>2530.67</v>
      </c>
      <c r="L3925" s="29">
        <v>26.48</v>
      </c>
      <c r="M3925" s="30" t="s">
        <v>23225</v>
      </c>
      <c r="N3925" s="30" t="s">
        <v>23226</v>
      </c>
      <c r="O3925" s="30" t="s">
        <v>23227</v>
      </c>
      <c r="P3925" s="30" t="s">
        <v>23228</v>
      </c>
      <c r="Q3925" s="30" t="s">
        <v>7353</v>
      </c>
      <c r="R3925" s="30" t="s">
        <v>23228</v>
      </c>
      <c r="S3925" s="33">
        <v>26.48</v>
      </c>
      <c r="T3925" s="34"/>
    </row>
    <row r="3926" ht="18" customHeight="1" spans="1:20">
      <c r="A3926" s="9">
        <v>50</v>
      </c>
      <c r="B3926" s="10" t="s">
        <v>23229</v>
      </c>
      <c r="C3926" s="10" t="s">
        <v>23230</v>
      </c>
      <c r="D3926" s="11">
        <f t="shared" si="122"/>
        <v>10.03</v>
      </c>
      <c r="E3926" s="11"/>
      <c r="F3926" s="11">
        <v>10.03</v>
      </c>
      <c r="G3926" s="11"/>
      <c r="H3926" s="11"/>
      <c r="I3926" s="14">
        <v>95.569</v>
      </c>
      <c r="J3926" s="11">
        <f t="shared" si="123"/>
        <v>958.56</v>
      </c>
      <c r="K3926" s="28">
        <v>958.56</v>
      </c>
      <c r="L3926" s="29">
        <v>10.03</v>
      </c>
      <c r="M3926" s="30" t="s">
        <v>23231</v>
      </c>
      <c r="N3926" s="30" t="s">
        <v>23232</v>
      </c>
      <c r="O3926" s="30" t="s">
        <v>23233</v>
      </c>
      <c r="P3926" s="30" t="s">
        <v>23234</v>
      </c>
      <c r="Q3926" s="30" t="s">
        <v>23230</v>
      </c>
      <c r="R3926" s="30" t="s">
        <v>23234</v>
      </c>
      <c r="S3926" s="33">
        <v>10.03</v>
      </c>
      <c r="T3926" s="34"/>
    </row>
    <row r="3927" ht="18" customHeight="1" spans="1:20">
      <c r="A3927" s="9">
        <v>51</v>
      </c>
      <c r="B3927" s="10" t="s">
        <v>23235</v>
      </c>
      <c r="C3927" s="10" t="s">
        <v>23236</v>
      </c>
      <c r="D3927" s="11">
        <f t="shared" si="122"/>
        <v>8.07</v>
      </c>
      <c r="E3927" s="11"/>
      <c r="F3927" s="11">
        <v>8.07</v>
      </c>
      <c r="G3927" s="11"/>
      <c r="H3927" s="11"/>
      <c r="I3927" s="14">
        <v>95.569</v>
      </c>
      <c r="J3927" s="11">
        <f t="shared" si="123"/>
        <v>771.24</v>
      </c>
      <c r="K3927" s="28">
        <v>771.24</v>
      </c>
      <c r="L3927" s="29">
        <v>8.07</v>
      </c>
      <c r="M3927" s="30" t="s">
        <v>23237</v>
      </c>
      <c r="N3927" s="30" t="s">
        <v>23238</v>
      </c>
      <c r="O3927" s="30" t="s">
        <v>23239</v>
      </c>
      <c r="P3927" s="30" t="s">
        <v>23240</v>
      </c>
      <c r="Q3927" s="30" t="s">
        <v>23236</v>
      </c>
      <c r="R3927" s="30" t="s">
        <v>23240</v>
      </c>
      <c r="S3927" s="33">
        <v>8.07</v>
      </c>
      <c r="T3927" s="34"/>
    </row>
    <row r="3928" ht="18" customHeight="1" spans="1:20">
      <c r="A3928" s="9">
        <v>52</v>
      </c>
      <c r="B3928" s="10" t="s">
        <v>23241</v>
      </c>
      <c r="C3928" s="10" t="s">
        <v>23242</v>
      </c>
      <c r="D3928" s="11">
        <f t="shared" si="122"/>
        <v>8.64</v>
      </c>
      <c r="E3928" s="11"/>
      <c r="F3928" s="11">
        <v>8.64</v>
      </c>
      <c r="G3928" s="11"/>
      <c r="H3928" s="11"/>
      <c r="I3928" s="14">
        <v>95.569</v>
      </c>
      <c r="J3928" s="11">
        <f t="shared" si="123"/>
        <v>825.72</v>
      </c>
      <c r="K3928" s="28">
        <v>825.72</v>
      </c>
      <c r="L3928" s="29">
        <v>8.64</v>
      </c>
      <c r="M3928" s="30" t="s">
        <v>23243</v>
      </c>
      <c r="N3928" s="30" t="s">
        <v>23244</v>
      </c>
      <c r="O3928" s="30" t="s">
        <v>23245</v>
      </c>
      <c r="P3928" s="30" t="s">
        <v>23246</v>
      </c>
      <c r="Q3928" s="30" t="s">
        <v>23242</v>
      </c>
      <c r="R3928" s="30" t="s">
        <v>23246</v>
      </c>
      <c r="S3928" s="33">
        <v>8.64</v>
      </c>
      <c r="T3928" s="34"/>
    </row>
    <row r="3929" ht="18" customHeight="1" spans="1:20">
      <c r="A3929" s="9">
        <v>53</v>
      </c>
      <c r="B3929" s="10" t="s">
        <v>23247</v>
      </c>
      <c r="C3929" s="10" t="s">
        <v>23248</v>
      </c>
      <c r="D3929" s="11">
        <f t="shared" si="122"/>
        <v>10.13</v>
      </c>
      <c r="E3929" s="11"/>
      <c r="F3929" s="11">
        <v>10.13</v>
      </c>
      <c r="G3929" s="11"/>
      <c r="H3929" s="11"/>
      <c r="I3929" s="14">
        <v>95.569</v>
      </c>
      <c r="J3929" s="11">
        <f t="shared" si="123"/>
        <v>968.11</v>
      </c>
      <c r="K3929" s="28">
        <v>968.11</v>
      </c>
      <c r="L3929" s="29">
        <v>10.13</v>
      </c>
      <c r="M3929" s="30" t="s">
        <v>23249</v>
      </c>
      <c r="N3929" s="30" t="s">
        <v>23250</v>
      </c>
      <c r="O3929" s="30" t="s">
        <v>23251</v>
      </c>
      <c r="P3929" s="30" t="s">
        <v>23252</v>
      </c>
      <c r="Q3929" s="30" t="s">
        <v>23248</v>
      </c>
      <c r="R3929" s="30" t="s">
        <v>23252</v>
      </c>
      <c r="S3929" s="33">
        <v>10.13</v>
      </c>
      <c r="T3929" s="34"/>
    </row>
    <row r="3930" ht="18" customHeight="1" spans="1:20">
      <c r="A3930" s="9">
        <v>786</v>
      </c>
      <c r="B3930" s="10" t="s">
        <v>23253</v>
      </c>
      <c r="C3930" s="10" t="s">
        <v>23254</v>
      </c>
      <c r="D3930" s="11">
        <f t="shared" si="122"/>
        <v>8.64</v>
      </c>
      <c r="E3930" s="11"/>
      <c r="F3930" s="11">
        <v>8.64</v>
      </c>
      <c r="G3930" s="11"/>
      <c r="H3930" s="11"/>
      <c r="I3930" s="14">
        <v>95.569</v>
      </c>
      <c r="J3930" s="11">
        <f t="shared" si="123"/>
        <v>825.72</v>
      </c>
      <c r="K3930" s="28">
        <v>825.72</v>
      </c>
      <c r="L3930" s="29">
        <v>8.64</v>
      </c>
      <c r="M3930" s="30" t="s">
        <v>23255</v>
      </c>
      <c r="N3930" s="30" t="s">
        <v>23256</v>
      </c>
      <c r="O3930" s="30" t="s">
        <v>23257</v>
      </c>
      <c r="P3930" s="30" t="s">
        <v>23258</v>
      </c>
      <c r="Q3930" s="30" t="s">
        <v>23254</v>
      </c>
      <c r="R3930" s="30" t="s">
        <v>23258</v>
      </c>
      <c r="S3930" s="33">
        <v>8.64</v>
      </c>
      <c r="T3930" s="34"/>
    </row>
    <row r="3931" ht="18" customHeight="1" spans="1:20">
      <c r="A3931" s="9">
        <v>55</v>
      </c>
      <c r="B3931" s="10" t="s">
        <v>23259</v>
      </c>
      <c r="C3931" s="10" t="s">
        <v>23260</v>
      </c>
      <c r="D3931" s="11">
        <f t="shared" si="122"/>
        <v>7.47</v>
      </c>
      <c r="E3931" s="11"/>
      <c r="F3931" s="11">
        <v>7.47</v>
      </c>
      <c r="G3931" s="11"/>
      <c r="H3931" s="11"/>
      <c r="I3931" s="14">
        <v>95.569</v>
      </c>
      <c r="J3931" s="11">
        <f t="shared" si="123"/>
        <v>713.9</v>
      </c>
      <c r="K3931" s="28">
        <v>713.9</v>
      </c>
      <c r="L3931" s="29">
        <v>7.47</v>
      </c>
      <c r="M3931" s="30" t="s">
        <v>23261</v>
      </c>
      <c r="N3931" s="30" t="s">
        <v>23262</v>
      </c>
      <c r="O3931" s="30" t="s">
        <v>23263</v>
      </c>
      <c r="P3931" s="30" t="s">
        <v>23264</v>
      </c>
      <c r="Q3931" s="30" t="s">
        <v>23260</v>
      </c>
      <c r="R3931" s="30" t="s">
        <v>23264</v>
      </c>
      <c r="S3931" s="33">
        <v>7.47</v>
      </c>
      <c r="T3931" s="34"/>
    </row>
    <row r="3932" ht="18" customHeight="1" spans="1:20">
      <c r="A3932" s="9">
        <v>56</v>
      </c>
      <c r="B3932" s="10" t="s">
        <v>23265</v>
      </c>
      <c r="C3932" s="10" t="s">
        <v>23266</v>
      </c>
      <c r="D3932" s="11">
        <f t="shared" si="122"/>
        <v>5.96</v>
      </c>
      <c r="E3932" s="11"/>
      <c r="F3932" s="11">
        <v>5.96</v>
      </c>
      <c r="G3932" s="11"/>
      <c r="H3932" s="11"/>
      <c r="I3932" s="14">
        <v>95.569</v>
      </c>
      <c r="J3932" s="11">
        <f t="shared" si="123"/>
        <v>569.59</v>
      </c>
      <c r="K3932" s="28">
        <v>569.59</v>
      </c>
      <c r="L3932" s="29">
        <v>5.96</v>
      </c>
      <c r="M3932" s="30" t="s">
        <v>23267</v>
      </c>
      <c r="N3932" s="30" t="s">
        <v>23268</v>
      </c>
      <c r="O3932" s="30" t="s">
        <v>23269</v>
      </c>
      <c r="P3932" s="30" t="s">
        <v>23270</v>
      </c>
      <c r="Q3932" s="30" t="s">
        <v>23266</v>
      </c>
      <c r="R3932" s="30" t="s">
        <v>23270</v>
      </c>
      <c r="S3932" s="33">
        <v>5.96</v>
      </c>
      <c r="T3932" s="34"/>
    </row>
    <row r="3933" ht="18" customHeight="1" spans="1:20">
      <c r="A3933" s="9">
        <v>57</v>
      </c>
      <c r="B3933" s="10" t="s">
        <v>23271</v>
      </c>
      <c r="C3933" s="10" t="s">
        <v>23272</v>
      </c>
      <c r="D3933" s="11">
        <f t="shared" si="122"/>
        <v>8.44</v>
      </c>
      <c r="E3933" s="11"/>
      <c r="F3933" s="11">
        <v>8.44</v>
      </c>
      <c r="G3933" s="11"/>
      <c r="H3933" s="11"/>
      <c r="I3933" s="14">
        <v>95.569</v>
      </c>
      <c r="J3933" s="11">
        <f t="shared" si="123"/>
        <v>806.6</v>
      </c>
      <c r="K3933" s="28">
        <v>806.6</v>
      </c>
      <c r="L3933" s="29">
        <v>8.44</v>
      </c>
      <c r="M3933" s="30" t="s">
        <v>23273</v>
      </c>
      <c r="N3933" s="30" t="s">
        <v>23274</v>
      </c>
      <c r="O3933" s="30" t="s">
        <v>23275</v>
      </c>
      <c r="P3933" s="30" t="s">
        <v>23276</v>
      </c>
      <c r="Q3933" s="30" t="s">
        <v>23272</v>
      </c>
      <c r="R3933" s="30" t="s">
        <v>23276</v>
      </c>
      <c r="S3933" s="33">
        <v>8.44</v>
      </c>
      <c r="T3933" s="34"/>
    </row>
    <row r="3934" ht="18" customHeight="1" spans="1:20">
      <c r="A3934" s="9">
        <v>58</v>
      </c>
      <c r="B3934" s="10" t="s">
        <v>23277</v>
      </c>
      <c r="C3934" s="10" t="s">
        <v>23278</v>
      </c>
      <c r="D3934" s="11">
        <f t="shared" si="122"/>
        <v>10.64</v>
      </c>
      <c r="E3934" s="11"/>
      <c r="F3934" s="11">
        <v>10.64</v>
      </c>
      <c r="G3934" s="11"/>
      <c r="H3934" s="11"/>
      <c r="I3934" s="14">
        <v>95.569</v>
      </c>
      <c r="J3934" s="11">
        <f t="shared" si="123"/>
        <v>1016.85</v>
      </c>
      <c r="K3934" s="28">
        <v>1016.85</v>
      </c>
      <c r="L3934" s="29">
        <v>10.64</v>
      </c>
      <c r="M3934" s="30" t="s">
        <v>23279</v>
      </c>
      <c r="N3934" s="30" t="s">
        <v>23280</v>
      </c>
      <c r="O3934" s="30" t="s">
        <v>23281</v>
      </c>
      <c r="P3934" s="30" t="s">
        <v>23282</v>
      </c>
      <c r="Q3934" s="30" t="s">
        <v>23278</v>
      </c>
      <c r="R3934" s="30" t="s">
        <v>23282</v>
      </c>
      <c r="S3934" s="33">
        <v>10.64</v>
      </c>
      <c r="T3934" s="34"/>
    </row>
    <row r="3935" ht="18" customHeight="1" spans="1:20">
      <c r="A3935" s="9">
        <v>59</v>
      </c>
      <c r="B3935" s="10" t="s">
        <v>23283</v>
      </c>
      <c r="C3935" s="10" t="s">
        <v>23284</v>
      </c>
      <c r="D3935" s="11">
        <f t="shared" si="122"/>
        <v>5.96</v>
      </c>
      <c r="E3935" s="11"/>
      <c r="F3935" s="11">
        <v>5.96</v>
      </c>
      <c r="G3935" s="11"/>
      <c r="H3935" s="11"/>
      <c r="I3935" s="14">
        <v>95.569</v>
      </c>
      <c r="J3935" s="11">
        <f t="shared" si="123"/>
        <v>569.59</v>
      </c>
      <c r="K3935" s="28">
        <v>569.59</v>
      </c>
      <c r="L3935" s="29">
        <v>5.96</v>
      </c>
      <c r="M3935" s="30" t="s">
        <v>23285</v>
      </c>
      <c r="N3935" s="30" t="s">
        <v>23286</v>
      </c>
      <c r="O3935" s="30" t="s">
        <v>23287</v>
      </c>
      <c r="P3935" s="30" t="s">
        <v>23288</v>
      </c>
      <c r="Q3935" s="30" t="s">
        <v>23284</v>
      </c>
      <c r="R3935" s="30" t="s">
        <v>23288</v>
      </c>
      <c r="S3935" s="33">
        <v>5.96</v>
      </c>
      <c r="T3935" s="34"/>
    </row>
    <row r="3936" ht="18" customHeight="1" spans="1:20">
      <c r="A3936" s="9">
        <v>60</v>
      </c>
      <c r="B3936" s="10" t="s">
        <v>23283</v>
      </c>
      <c r="C3936" s="10" t="s">
        <v>23284</v>
      </c>
      <c r="D3936" s="11">
        <f t="shared" si="122"/>
        <v>2.85</v>
      </c>
      <c r="E3936" s="11"/>
      <c r="F3936" s="11">
        <v>2.85</v>
      </c>
      <c r="G3936" s="11"/>
      <c r="H3936" s="11"/>
      <c r="I3936" s="14">
        <v>95.569</v>
      </c>
      <c r="J3936" s="11">
        <f t="shared" si="123"/>
        <v>272.37</v>
      </c>
      <c r="K3936" s="28">
        <v>272.37</v>
      </c>
      <c r="L3936" s="29">
        <v>2.85</v>
      </c>
      <c r="M3936" s="30" t="s">
        <v>23289</v>
      </c>
      <c r="N3936" s="30" t="s">
        <v>23286</v>
      </c>
      <c r="O3936" s="30" t="s">
        <v>23287</v>
      </c>
      <c r="P3936" s="30" t="s">
        <v>23288</v>
      </c>
      <c r="Q3936" s="30" t="s">
        <v>23284</v>
      </c>
      <c r="R3936" s="30" t="s">
        <v>23288</v>
      </c>
      <c r="S3936" s="33">
        <v>2.85</v>
      </c>
      <c r="T3936" s="34"/>
    </row>
    <row r="3937" ht="18" customHeight="1" spans="1:20">
      <c r="A3937" s="9">
        <v>61</v>
      </c>
      <c r="B3937" s="10" t="s">
        <v>23290</v>
      </c>
      <c r="C3937" s="10" t="s">
        <v>23291</v>
      </c>
      <c r="D3937" s="11">
        <f t="shared" si="122"/>
        <v>13.33</v>
      </c>
      <c r="E3937" s="11"/>
      <c r="F3937" s="11">
        <v>13.33</v>
      </c>
      <c r="G3937" s="11"/>
      <c r="H3937" s="11"/>
      <c r="I3937" s="14">
        <v>95.569</v>
      </c>
      <c r="J3937" s="11">
        <f t="shared" si="123"/>
        <v>1273.93</v>
      </c>
      <c r="K3937" s="28">
        <v>1273.93</v>
      </c>
      <c r="L3937" s="29">
        <v>13.33</v>
      </c>
      <c r="M3937" s="30" t="s">
        <v>23292</v>
      </c>
      <c r="N3937" s="30" t="s">
        <v>23293</v>
      </c>
      <c r="O3937" s="30" t="s">
        <v>23294</v>
      </c>
      <c r="P3937" s="30" t="s">
        <v>23295</v>
      </c>
      <c r="Q3937" s="30" t="s">
        <v>23291</v>
      </c>
      <c r="R3937" s="30" t="s">
        <v>23295</v>
      </c>
      <c r="S3937" s="33">
        <v>13.33</v>
      </c>
      <c r="T3937" s="34"/>
    </row>
    <row r="3938" ht="18" customHeight="1" spans="1:20">
      <c r="A3938" s="9">
        <v>62</v>
      </c>
      <c r="B3938" s="10" t="s">
        <v>23296</v>
      </c>
      <c r="C3938" s="10" t="s">
        <v>23297</v>
      </c>
      <c r="D3938" s="11">
        <f t="shared" si="122"/>
        <v>4.03</v>
      </c>
      <c r="E3938" s="11"/>
      <c r="F3938" s="11">
        <v>4.03</v>
      </c>
      <c r="G3938" s="11"/>
      <c r="H3938" s="11"/>
      <c r="I3938" s="14">
        <v>95.569</v>
      </c>
      <c r="J3938" s="11">
        <f t="shared" si="123"/>
        <v>385.14</v>
      </c>
      <c r="K3938" s="28">
        <v>385.14</v>
      </c>
      <c r="L3938" s="29">
        <v>4.03</v>
      </c>
      <c r="M3938" s="30" t="s">
        <v>23298</v>
      </c>
      <c r="N3938" s="30" t="s">
        <v>23299</v>
      </c>
      <c r="O3938" s="30" t="s">
        <v>23300</v>
      </c>
      <c r="P3938" s="30" t="s">
        <v>23301</v>
      </c>
      <c r="Q3938" s="30" t="s">
        <v>23297</v>
      </c>
      <c r="R3938" s="30" t="s">
        <v>23301</v>
      </c>
      <c r="S3938" s="33">
        <v>4.03</v>
      </c>
      <c r="T3938" s="34"/>
    </row>
    <row r="3939" ht="18" customHeight="1" spans="1:20">
      <c r="A3939" s="9">
        <v>63</v>
      </c>
      <c r="B3939" s="10" t="s">
        <v>23302</v>
      </c>
      <c r="C3939" s="10" t="s">
        <v>23303</v>
      </c>
      <c r="D3939" s="11">
        <f t="shared" si="122"/>
        <v>4.03</v>
      </c>
      <c r="E3939" s="11"/>
      <c r="F3939" s="11">
        <v>4.03</v>
      </c>
      <c r="G3939" s="11"/>
      <c r="H3939" s="11"/>
      <c r="I3939" s="14">
        <v>95.569</v>
      </c>
      <c r="J3939" s="11">
        <f t="shared" si="123"/>
        <v>385.14</v>
      </c>
      <c r="K3939" s="28">
        <v>385.14</v>
      </c>
      <c r="L3939" s="29">
        <v>4.03</v>
      </c>
      <c r="M3939" s="30" t="s">
        <v>23304</v>
      </c>
      <c r="N3939" s="30" t="s">
        <v>23305</v>
      </c>
      <c r="O3939" s="30" t="s">
        <v>23306</v>
      </c>
      <c r="P3939" s="30" t="s">
        <v>23307</v>
      </c>
      <c r="Q3939" s="30" t="s">
        <v>23303</v>
      </c>
      <c r="R3939" s="30" t="s">
        <v>23307</v>
      </c>
      <c r="S3939" s="33">
        <v>4.03</v>
      </c>
      <c r="T3939" s="34"/>
    </row>
    <row r="3940" ht="18" customHeight="1" spans="1:20">
      <c r="A3940" s="9">
        <v>64</v>
      </c>
      <c r="B3940" s="10" t="s">
        <v>23308</v>
      </c>
      <c r="C3940" s="10" t="s">
        <v>23309</v>
      </c>
      <c r="D3940" s="11">
        <f t="shared" si="122"/>
        <v>6.62</v>
      </c>
      <c r="E3940" s="11"/>
      <c r="F3940" s="11">
        <v>6.62</v>
      </c>
      <c r="G3940" s="11"/>
      <c r="H3940" s="11"/>
      <c r="I3940" s="14">
        <v>95.569</v>
      </c>
      <c r="J3940" s="11">
        <f t="shared" si="123"/>
        <v>632.67</v>
      </c>
      <c r="K3940" s="28">
        <v>632.67</v>
      </c>
      <c r="L3940" s="29">
        <v>6.62</v>
      </c>
      <c r="M3940" s="30" t="s">
        <v>23310</v>
      </c>
      <c r="N3940" s="30" t="s">
        <v>23311</v>
      </c>
      <c r="O3940" s="30" t="s">
        <v>23312</v>
      </c>
      <c r="P3940" s="30" t="s">
        <v>23313</v>
      </c>
      <c r="Q3940" s="30" t="s">
        <v>23309</v>
      </c>
      <c r="R3940" s="30" t="s">
        <v>23313</v>
      </c>
      <c r="S3940" s="33">
        <v>6.62</v>
      </c>
      <c r="T3940" s="34"/>
    </row>
    <row r="3941" ht="18" customHeight="1" spans="1:20">
      <c r="A3941" s="9">
        <v>65</v>
      </c>
      <c r="B3941" s="10" t="s">
        <v>23314</v>
      </c>
      <c r="C3941" s="10" t="s">
        <v>23315</v>
      </c>
      <c r="D3941" s="11">
        <f t="shared" si="122"/>
        <v>5.27</v>
      </c>
      <c r="E3941" s="11"/>
      <c r="F3941" s="11">
        <v>5.27</v>
      </c>
      <c r="G3941" s="11"/>
      <c r="H3941" s="11"/>
      <c r="I3941" s="14">
        <v>95.569</v>
      </c>
      <c r="J3941" s="11">
        <f t="shared" si="123"/>
        <v>503.65</v>
      </c>
      <c r="K3941" s="28">
        <v>503.65</v>
      </c>
      <c r="L3941" s="29">
        <v>5.27</v>
      </c>
      <c r="M3941" s="30" t="s">
        <v>23316</v>
      </c>
      <c r="N3941" s="30" t="s">
        <v>23317</v>
      </c>
      <c r="O3941" s="30" t="s">
        <v>23318</v>
      </c>
      <c r="P3941" s="30" t="s">
        <v>23319</v>
      </c>
      <c r="Q3941" s="30" t="s">
        <v>23315</v>
      </c>
      <c r="R3941" s="30" t="s">
        <v>23319</v>
      </c>
      <c r="S3941" s="33">
        <v>5.27</v>
      </c>
      <c r="T3941" s="34"/>
    </row>
    <row r="3942" ht="18" customHeight="1" spans="1:20">
      <c r="A3942" s="9">
        <v>66</v>
      </c>
      <c r="B3942" s="10" t="s">
        <v>23320</v>
      </c>
      <c r="C3942" s="10" t="s">
        <v>13095</v>
      </c>
      <c r="D3942" s="11">
        <f t="shared" si="122"/>
        <v>7.96</v>
      </c>
      <c r="E3942" s="11"/>
      <c r="F3942" s="11">
        <v>7.96</v>
      </c>
      <c r="G3942" s="11"/>
      <c r="H3942" s="11"/>
      <c r="I3942" s="14">
        <v>95.569</v>
      </c>
      <c r="J3942" s="11">
        <f t="shared" si="123"/>
        <v>760.73</v>
      </c>
      <c r="K3942" s="28">
        <v>760.73</v>
      </c>
      <c r="L3942" s="29">
        <v>7.96</v>
      </c>
      <c r="M3942" s="30" t="s">
        <v>23321</v>
      </c>
      <c r="N3942" s="30" t="s">
        <v>23322</v>
      </c>
      <c r="O3942" s="30" t="s">
        <v>23323</v>
      </c>
      <c r="P3942" s="30" t="s">
        <v>23324</v>
      </c>
      <c r="Q3942" s="30" t="s">
        <v>13095</v>
      </c>
      <c r="R3942" s="30" t="s">
        <v>23324</v>
      </c>
      <c r="S3942" s="33">
        <v>7.96</v>
      </c>
      <c r="T3942" s="34"/>
    </row>
    <row r="3943" ht="18" customHeight="1" spans="1:20">
      <c r="A3943" s="9">
        <v>67</v>
      </c>
      <c r="B3943" s="10" t="s">
        <v>23325</v>
      </c>
      <c r="C3943" s="10" t="s">
        <v>23326</v>
      </c>
      <c r="D3943" s="11">
        <f t="shared" si="122"/>
        <v>11.99</v>
      </c>
      <c r="E3943" s="11"/>
      <c r="F3943" s="11">
        <v>11.99</v>
      </c>
      <c r="G3943" s="11"/>
      <c r="H3943" s="11"/>
      <c r="I3943" s="14">
        <v>95.569</v>
      </c>
      <c r="J3943" s="11">
        <f t="shared" si="123"/>
        <v>1145.87</v>
      </c>
      <c r="K3943" s="28">
        <v>1145.87</v>
      </c>
      <c r="L3943" s="29">
        <v>11.99</v>
      </c>
      <c r="M3943" s="30" t="s">
        <v>23327</v>
      </c>
      <c r="N3943" s="30" t="s">
        <v>23328</v>
      </c>
      <c r="O3943" s="30" t="s">
        <v>23329</v>
      </c>
      <c r="P3943" s="30" t="s">
        <v>23330</v>
      </c>
      <c r="Q3943" s="30" t="s">
        <v>23326</v>
      </c>
      <c r="R3943" s="30" t="s">
        <v>23330</v>
      </c>
      <c r="S3943" s="33">
        <v>11.99</v>
      </c>
      <c r="T3943" s="34"/>
    </row>
    <row r="3944" ht="18" customHeight="1" spans="1:20">
      <c r="A3944" s="9">
        <v>68</v>
      </c>
      <c r="B3944" s="10" t="s">
        <v>23331</v>
      </c>
      <c r="C3944" s="10" t="s">
        <v>23332</v>
      </c>
      <c r="D3944" s="11">
        <f t="shared" si="122"/>
        <v>12.74</v>
      </c>
      <c r="E3944" s="11"/>
      <c r="F3944" s="11">
        <v>12.74</v>
      </c>
      <c r="G3944" s="11"/>
      <c r="H3944" s="11"/>
      <c r="I3944" s="14">
        <v>95.569</v>
      </c>
      <c r="J3944" s="11">
        <f t="shared" si="123"/>
        <v>1217.55</v>
      </c>
      <c r="K3944" s="28">
        <v>1217.55</v>
      </c>
      <c r="L3944" s="29">
        <v>12.74</v>
      </c>
      <c r="M3944" s="30" t="s">
        <v>23333</v>
      </c>
      <c r="N3944" s="30" t="s">
        <v>23334</v>
      </c>
      <c r="O3944" s="30" t="s">
        <v>23335</v>
      </c>
      <c r="P3944" s="30" t="s">
        <v>23336</v>
      </c>
      <c r="Q3944" s="30" t="s">
        <v>23332</v>
      </c>
      <c r="R3944" s="30" t="s">
        <v>23336</v>
      </c>
      <c r="S3944" s="33">
        <v>12.74</v>
      </c>
      <c r="T3944" s="34"/>
    </row>
    <row r="3945" ht="18" customHeight="1" spans="1:20">
      <c r="A3945" s="9">
        <v>69</v>
      </c>
      <c r="B3945" s="10" t="s">
        <v>23337</v>
      </c>
      <c r="C3945" s="10" t="s">
        <v>23338</v>
      </c>
      <c r="D3945" s="11">
        <f t="shared" si="122"/>
        <v>15.79</v>
      </c>
      <c r="E3945" s="11"/>
      <c r="F3945" s="11">
        <v>15.79</v>
      </c>
      <c r="G3945" s="11"/>
      <c r="H3945" s="11"/>
      <c r="I3945" s="14">
        <v>95.569</v>
      </c>
      <c r="J3945" s="11">
        <f t="shared" si="123"/>
        <v>1509.03</v>
      </c>
      <c r="K3945" s="28">
        <v>1509.03</v>
      </c>
      <c r="L3945" s="29">
        <v>15.79</v>
      </c>
      <c r="M3945" s="30" t="s">
        <v>23339</v>
      </c>
      <c r="N3945" s="30" t="s">
        <v>23340</v>
      </c>
      <c r="O3945" s="30" t="s">
        <v>23341</v>
      </c>
      <c r="P3945" s="30" t="s">
        <v>23342</v>
      </c>
      <c r="Q3945" s="30" t="s">
        <v>19481</v>
      </c>
      <c r="R3945" s="30" t="s">
        <v>23343</v>
      </c>
      <c r="S3945" s="33">
        <v>15.79</v>
      </c>
      <c r="T3945" s="34"/>
    </row>
    <row r="3946" ht="18" customHeight="1" spans="1:20">
      <c r="A3946" s="9">
        <v>70</v>
      </c>
      <c r="B3946" s="10" t="s">
        <v>23344</v>
      </c>
      <c r="C3946" s="10" t="s">
        <v>23345</v>
      </c>
      <c r="D3946" s="11">
        <f t="shared" si="122"/>
        <v>12.77</v>
      </c>
      <c r="E3946" s="11"/>
      <c r="F3946" s="11">
        <v>12.77</v>
      </c>
      <c r="G3946" s="11"/>
      <c r="H3946" s="11"/>
      <c r="I3946" s="14">
        <v>95.569</v>
      </c>
      <c r="J3946" s="11">
        <f t="shared" si="123"/>
        <v>1220.42</v>
      </c>
      <c r="K3946" s="28">
        <v>1220.42</v>
      </c>
      <c r="L3946" s="29">
        <v>12.77</v>
      </c>
      <c r="M3946" s="30" t="s">
        <v>23346</v>
      </c>
      <c r="N3946" s="30" t="s">
        <v>23347</v>
      </c>
      <c r="O3946" s="30" t="s">
        <v>23348</v>
      </c>
      <c r="P3946" s="30" t="s">
        <v>23349</v>
      </c>
      <c r="Q3946" s="30" t="s">
        <v>23345</v>
      </c>
      <c r="R3946" s="30" t="s">
        <v>23349</v>
      </c>
      <c r="S3946" s="33">
        <v>12.77</v>
      </c>
      <c r="T3946" s="34"/>
    </row>
    <row r="3947" ht="18" customHeight="1" spans="1:20">
      <c r="A3947" s="9">
        <v>71</v>
      </c>
      <c r="B3947" s="10" t="s">
        <v>23350</v>
      </c>
      <c r="C3947" s="10" t="s">
        <v>23351</v>
      </c>
      <c r="D3947" s="11">
        <f t="shared" si="122"/>
        <v>7.96</v>
      </c>
      <c r="E3947" s="11"/>
      <c r="F3947" s="11">
        <v>7.96</v>
      </c>
      <c r="G3947" s="11"/>
      <c r="H3947" s="11"/>
      <c r="I3947" s="14">
        <v>95.569</v>
      </c>
      <c r="J3947" s="11">
        <f t="shared" si="123"/>
        <v>760.73</v>
      </c>
      <c r="K3947" s="28">
        <v>760.73</v>
      </c>
      <c r="L3947" s="29">
        <v>7.96</v>
      </c>
      <c r="M3947" s="30" t="s">
        <v>23352</v>
      </c>
      <c r="N3947" s="30" t="s">
        <v>23353</v>
      </c>
      <c r="O3947" s="30" t="s">
        <v>23354</v>
      </c>
      <c r="P3947" s="30" t="s">
        <v>23355</v>
      </c>
      <c r="Q3947" s="30" t="s">
        <v>23351</v>
      </c>
      <c r="R3947" s="30" t="s">
        <v>23355</v>
      </c>
      <c r="S3947" s="33">
        <v>7.96</v>
      </c>
      <c r="T3947" s="34"/>
    </row>
    <row r="3948" ht="18" customHeight="1" spans="1:20">
      <c r="A3948" s="9">
        <v>72</v>
      </c>
      <c r="B3948" s="10" t="s">
        <v>23356</v>
      </c>
      <c r="C3948" s="10" t="s">
        <v>23357</v>
      </c>
      <c r="D3948" s="11">
        <f t="shared" si="122"/>
        <v>5.26</v>
      </c>
      <c r="E3948" s="11"/>
      <c r="F3948" s="11">
        <v>5.26</v>
      </c>
      <c r="G3948" s="11"/>
      <c r="H3948" s="11"/>
      <c r="I3948" s="14">
        <v>95.569</v>
      </c>
      <c r="J3948" s="11">
        <f t="shared" si="123"/>
        <v>502.69</v>
      </c>
      <c r="K3948" s="28">
        <v>502.69</v>
      </c>
      <c r="L3948" s="29">
        <v>5.26</v>
      </c>
      <c r="M3948" s="30" t="s">
        <v>23358</v>
      </c>
      <c r="N3948" s="30" t="s">
        <v>23359</v>
      </c>
      <c r="O3948" s="30" t="s">
        <v>23360</v>
      </c>
      <c r="P3948" s="30" t="s">
        <v>23361</v>
      </c>
      <c r="Q3948" s="30" t="s">
        <v>23357</v>
      </c>
      <c r="R3948" s="30" t="s">
        <v>23361</v>
      </c>
      <c r="S3948" s="33">
        <v>5.26</v>
      </c>
      <c r="T3948" s="34"/>
    </row>
    <row r="3949" ht="18" customHeight="1" spans="1:20">
      <c r="A3949" s="9">
        <v>73</v>
      </c>
      <c r="B3949" s="10" t="s">
        <v>23362</v>
      </c>
      <c r="C3949" s="10" t="s">
        <v>23363</v>
      </c>
      <c r="D3949" s="11">
        <f t="shared" si="122"/>
        <v>7</v>
      </c>
      <c r="E3949" s="11"/>
      <c r="F3949" s="11">
        <v>7</v>
      </c>
      <c r="G3949" s="11"/>
      <c r="H3949" s="11"/>
      <c r="I3949" s="14">
        <v>95.569</v>
      </c>
      <c r="J3949" s="11">
        <f t="shared" si="123"/>
        <v>668.98</v>
      </c>
      <c r="K3949" s="28">
        <v>668.98</v>
      </c>
      <c r="L3949" s="29">
        <v>7</v>
      </c>
      <c r="M3949" s="30" t="s">
        <v>23364</v>
      </c>
      <c r="N3949" s="30" t="s">
        <v>23365</v>
      </c>
      <c r="O3949" s="30" t="s">
        <v>23366</v>
      </c>
      <c r="P3949" s="30" t="s">
        <v>23367</v>
      </c>
      <c r="Q3949" s="30" t="s">
        <v>23363</v>
      </c>
      <c r="R3949" s="30" t="s">
        <v>23367</v>
      </c>
      <c r="S3949" s="33">
        <v>7</v>
      </c>
      <c r="T3949" s="34"/>
    </row>
    <row r="3950" ht="18" customHeight="1" spans="1:20">
      <c r="A3950" s="9">
        <v>74</v>
      </c>
      <c r="B3950" s="10" t="s">
        <v>23368</v>
      </c>
      <c r="C3950" s="10" t="s">
        <v>23369</v>
      </c>
      <c r="D3950" s="11">
        <f t="shared" si="122"/>
        <v>6.66</v>
      </c>
      <c r="E3950" s="11"/>
      <c r="F3950" s="11">
        <v>6.66</v>
      </c>
      <c r="G3950" s="11"/>
      <c r="H3950" s="11"/>
      <c r="I3950" s="14">
        <v>95.569</v>
      </c>
      <c r="J3950" s="11">
        <f t="shared" si="123"/>
        <v>636.49</v>
      </c>
      <c r="K3950" s="28">
        <v>636.49</v>
      </c>
      <c r="L3950" s="29">
        <v>6.66</v>
      </c>
      <c r="M3950" s="30" t="s">
        <v>23370</v>
      </c>
      <c r="N3950" s="30" t="s">
        <v>23371</v>
      </c>
      <c r="O3950" s="30" t="s">
        <v>23372</v>
      </c>
      <c r="P3950" s="30" t="s">
        <v>23373</v>
      </c>
      <c r="Q3950" s="30" t="s">
        <v>23369</v>
      </c>
      <c r="R3950" s="30" t="s">
        <v>23373</v>
      </c>
      <c r="S3950" s="33">
        <v>6.66</v>
      </c>
      <c r="T3950" s="34"/>
    </row>
    <row r="3951" ht="18" customHeight="1" spans="1:20">
      <c r="A3951" s="9">
        <v>75</v>
      </c>
      <c r="B3951" s="10" t="s">
        <v>23374</v>
      </c>
      <c r="C3951" s="10" t="s">
        <v>23375</v>
      </c>
      <c r="D3951" s="11">
        <f t="shared" si="122"/>
        <v>8.04</v>
      </c>
      <c r="E3951" s="11"/>
      <c r="F3951" s="11">
        <v>8.04</v>
      </c>
      <c r="G3951" s="11"/>
      <c r="H3951" s="11"/>
      <c r="I3951" s="14">
        <v>95.569</v>
      </c>
      <c r="J3951" s="11">
        <f t="shared" si="123"/>
        <v>768.37</v>
      </c>
      <c r="K3951" s="28">
        <v>768.37</v>
      </c>
      <c r="L3951" s="29">
        <v>8.04</v>
      </c>
      <c r="M3951" s="30" t="s">
        <v>23376</v>
      </c>
      <c r="N3951" s="30" t="s">
        <v>23377</v>
      </c>
      <c r="O3951" s="30" t="s">
        <v>23378</v>
      </c>
      <c r="P3951" s="30" t="s">
        <v>23379</v>
      </c>
      <c r="Q3951" s="30" t="s">
        <v>23375</v>
      </c>
      <c r="R3951" s="30" t="s">
        <v>23379</v>
      </c>
      <c r="S3951" s="33">
        <v>8.04</v>
      </c>
      <c r="T3951" s="34"/>
    </row>
    <row r="3952" ht="18" customHeight="1" spans="1:20">
      <c r="A3952" s="9">
        <v>76</v>
      </c>
      <c r="B3952" s="10" t="s">
        <v>23380</v>
      </c>
      <c r="C3952" s="10" t="s">
        <v>23381</v>
      </c>
      <c r="D3952" s="11">
        <f t="shared" si="122"/>
        <v>8.04</v>
      </c>
      <c r="E3952" s="11"/>
      <c r="F3952" s="11">
        <v>8.04</v>
      </c>
      <c r="G3952" s="11"/>
      <c r="H3952" s="11"/>
      <c r="I3952" s="14">
        <v>95.569</v>
      </c>
      <c r="J3952" s="11">
        <f t="shared" si="123"/>
        <v>768.37</v>
      </c>
      <c r="K3952" s="28">
        <v>768.37</v>
      </c>
      <c r="L3952" s="29">
        <v>8.04</v>
      </c>
      <c r="M3952" s="30" t="s">
        <v>23382</v>
      </c>
      <c r="N3952" s="30" t="s">
        <v>23383</v>
      </c>
      <c r="O3952" s="30" t="s">
        <v>23384</v>
      </c>
      <c r="P3952" s="30" t="s">
        <v>23385</v>
      </c>
      <c r="Q3952" s="30" t="s">
        <v>23381</v>
      </c>
      <c r="R3952" s="30" t="s">
        <v>23385</v>
      </c>
      <c r="S3952" s="33">
        <v>8.04</v>
      </c>
      <c r="T3952" s="34"/>
    </row>
    <row r="3953" ht="18" customHeight="1" spans="1:20">
      <c r="A3953" s="9">
        <v>77</v>
      </c>
      <c r="B3953" s="10" t="s">
        <v>23386</v>
      </c>
      <c r="C3953" s="10" t="s">
        <v>15990</v>
      </c>
      <c r="D3953" s="11">
        <f t="shared" si="122"/>
        <v>9.43</v>
      </c>
      <c r="E3953" s="11"/>
      <c r="F3953" s="11">
        <v>9.43</v>
      </c>
      <c r="G3953" s="11"/>
      <c r="H3953" s="11"/>
      <c r="I3953" s="14">
        <v>95.569</v>
      </c>
      <c r="J3953" s="11">
        <f t="shared" si="123"/>
        <v>901.22</v>
      </c>
      <c r="K3953" s="28">
        <v>901.22</v>
      </c>
      <c r="L3953" s="29">
        <v>9.43</v>
      </c>
      <c r="M3953" s="30" t="s">
        <v>23387</v>
      </c>
      <c r="N3953" s="30" t="s">
        <v>23388</v>
      </c>
      <c r="O3953" s="30" t="s">
        <v>23389</v>
      </c>
      <c r="P3953" s="30" t="s">
        <v>23390</v>
      </c>
      <c r="Q3953" s="30" t="s">
        <v>15990</v>
      </c>
      <c r="R3953" s="30" t="s">
        <v>23390</v>
      </c>
      <c r="S3953" s="33">
        <v>9.43</v>
      </c>
      <c r="T3953" s="34"/>
    </row>
    <row r="3954" ht="18" customHeight="1" spans="1:20">
      <c r="A3954" s="9">
        <v>78</v>
      </c>
      <c r="B3954" s="10" t="s">
        <v>23391</v>
      </c>
      <c r="C3954" s="10" t="s">
        <v>23392</v>
      </c>
      <c r="D3954" s="11">
        <f t="shared" si="122"/>
        <v>8.04</v>
      </c>
      <c r="E3954" s="11"/>
      <c r="F3954" s="11">
        <v>8.04</v>
      </c>
      <c r="G3954" s="11"/>
      <c r="H3954" s="11"/>
      <c r="I3954" s="14">
        <v>95.569</v>
      </c>
      <c r="J3954" s="11">
        <f t="shared" si="123"/>
        <v>768.37</v>
      </c>
      <c r="K3954" s="28">
        <v>768.37</v>
      </c>
      <c r="L3954" s="29">
        <v>8.04</v>
      </c>
      <c r="M3954" s="30" t="s">
        <v>23393</v>
      </c>
      <c r="N3954" s="30" t="s">
        <v>23394</v>
      </c>
      <c r="O3954" s="30" t="s">
        <v>23395</v>
      </c>
      <c r="P3954" s="30" t="s">
        <v>23396</v>
      </c>
      <c r="Q3954" s="30" t="s">
        <v>23392</v>
      </c>
      <c r="R3954" s="30" t="s">
        <v>23396</v>
      </c>
      <c r="S3954" s="33">
        <v>8.04</v>
      </c>
      <c r="T3954" s="34"/>
    </row>
    <row r="3955" ht="18" customHeight="1" spans="1:20">
      <c r="A3955" s="9">
        <v>79</v>
      </c>
      <c r="B3955" s="10" t="s">
        <v>23397</v>
      </c>
      <c r="C3955" s="10" t="s">
        <v>23398</v>
      </c>
      <c r="D3955" s="11">
        <f t="shared" si="122"/>
        <v>7.47</v>
      </c>
      <c r="E3955" s="11"/>
      <c r="F3955" s="11">
        <v>7.47</v>
      </c>
      <c r="G3955" s="11"/>
      <c r="H3955" s="11"/>
      <c r="I3955" s="14">
        <v>95.569</v>
      </c>
      <c r="J3955" s="11">
        <f t="shared" si="123"/>
        <v>713.9</v>
      </c>
      <c r="K3955" s="28">
        <v>713.9</v>
      </c>
      <c r="L3955" s="29">
        <v>7.47</v>
      </c>
      <c r="M3955" s="30" t="s">
        <v>23399</v>
      </c>
      <c r="N3955" s="30" t="s">
        <v>23400</v>
      </c>
      <c r="O3955" s="30" t="s">
        <v>23401</v>
      </c>
      <c r="P3955" s="30" t="s">
        <v>23402</v>
      </c>
      <c r="Q3955" s="30" t="s">
        <v>23398</v>
      </c>
      <c r="R3955" s="30" t="s">
        <v>23402</v>
      </c>
      <c r="S3955" s="33">
        <v>7.47</v>
      </c>
      <c r="T3955" s="34"/>
    </row>
    <row r="3956" ht="18" customHeight="1" spans="1:20">
      <c r="A3956" s="9">
        <v>80</v>
      </c>
      <c r="B3956" s="10" t="s">
        <v>23403</v>
      </c>
      <c r="C3956" s="10" t="s">
        <v>6652</v>
      </c>
      <c r="D3956" s="11">
        <f t="shared" si="122"/>
        <v>10.97</v>
      </c>
      <c r="E3956" s="11"/>
      <c r="F3956" s="11">
        <v>10.97</v>
      </c>
      <c r="G3956" s="11"/>
      <c r="H3956" s="11"/>
      <c r="I3956" s="14">
        <v>95.569</v>
      </c>
      <c r="J3956" s="11">
        <f t="shared" si="123"/>
        <v>1048.39</v>
      </c>
      <c r="K3956" s="28">
        <v>1048.39</v>
      </c>
      <c r="L3956" s="29">
        <v>10.97</v>
      </c>
      <c r="M3956" s="30" t="s">
        <v>23404</v>
      </c>
      <c r="N3956" s="30" t="s">
        <v>23405</v>
      </c>
      <c r="O3956" s="30" t="s">
        <v>23406</v>
      </c>
      <c r="P3956" s="30" t="s">
        <v>23407</v>
      </c>
      <c r="Q3956" s="30" t="s">
        <v>6652</v>
      </c>
      <c r="R3956" s="30" t="s">
        <v>23407</v>
      </c>
      <c r="S3956" s="33">
        <v>10.97</v>
      </c>
      <c r="T3956" s="34"/>
    </row>
    <row r="3957" ht="18" customHeight="1" spans="1:20">
      <c r="A3957" s="9">
        <v>81</v>
      </c>
      <c r="B3957" s="10" t="s">
        <v>23408</v>
      </c>
      <c r="C3957" s="10" t="s">
        <v>23409</v>
      </c>
      <c r="D3957" s="11">
        <f t="shared" si="122"/>
        <v>4.96</v>
      </c>
      <c r="E3957" s="11"/>
      <c r="F3957" s="11">
        <v>4.96</v>
      </c>
      <c r="G3957" s="11"/>
      <c r="H3957" s="11"/>
      <c r="I3957" s="14">
        <v>95.569</v>
      </c>
      <c r="J3957" s="11">
        <f t="shared" si="123"/>
        <v>474.02</v>
      </c>
      <c r="K3957" s="28">
        <v>474.02</v>
      </c>
      <c r="L3957" s="29">
        <v>4.96</v>
      </c>
      <c r="M3957" s="30" t="s">
        <v>23410</v>
      </c>
      <c r="N3957" s="30" t="s">
        <v>23411</v>
      </c>
      <c r="O3957" s="30" t="s">
        <v>23412</v>
      </c>
      <c r="P3957" s="30" t="s">
        <v>23413</v>
      </c>
      <c r="Q3957" s="30" t="s">
        <v>23409</v>
      </c>
      <c r="R3957" s="30" t="s">
        <v>23413</v>
      </c>
      <c r="S3957" s="33">
        <v>4.96</v>
      </c>
      <c r="T3957" s="34"/>
    </row>
    <row r="3958" ht="18" customHeight="1" spans="1:20">
      <c r="A3958" s="9">
        <v>82</v>
      </c>
      <c r="B3958" s="10" t="s">
        <v>23414</v>
      </c>
      <c r="C3958" s="10" t="s">
        <v>23415</v>
      </c>
      <c r="D3958" s="11">
        <f t="shared" si="122"/>
        <v>9.4</v>
      </c>
      <c r="E3958" s="11"/>
      <c r="F3958" s="11">
        <v>9.4</v>
      </c>
      <c r="G3958" s="11"/>
      <c r="H3958" s="11"/>
      <c r="I3958" s="14">
        <v>95.569</v>
      </c>
      <c r="J3958" s="11">
        <f t="shared" si="123"/>
        <v>898.35</v>
      </c>
      <c r="K3958" s="28">
        <v>898.35</v>
      </c>
      <c r="L3958" s="29">
        <v>9.4</v>
      </c>
      <c r="M3958" s="30" t="s">
        <v>23416</v>
      </c>
      <c r="N3958" s="30" t="s">
        <v>23417</v>
      </c>
      <c r="O3958" s="30" t="s">
        <v>23418</v>
      </c>
      <c r="P3958" s="30" t="s">
        <v>23419</v>
      </c>
      <c r="Q3958" s="30" t="s">
        <v>23415</v>
      </c>
      <c r="R3958" s="30" t="s">
        <v>23419</v>
      </c>
      <c r="S3958" s="33">
        <v>9.4</v>
      </c>
      <c r="T3958" s="34"/>
    </row>
    <row r="3959" ht="18" customHeight="1" spans="1:20">
      <c r="A3959" s="9">
        <v>83</v>
      </c>
      <c r="B3959" s="10" t="s">
        <v>23420</v>
      </c>
      <c r="C3959" s="10" t="s">
        <v>23421</v>
      </c>
      <c r="D3959" s="11">
        <f t="shared" si="122"/>
        <v>7.22</v>
      </c>
      <c r="E3959" s="11"/>
      <c r="F3959" s="11">
        <v>7.22</v>
      </c>
      <c r="G3959" s="11"/>
      <c r="H3959" s="11"/>
      <c r="I3959" s="14">
        <v>95.569</v>
      </c>
      <c r="J3959" s="11">
        <f t="shared" si="123"/>
        <v>690.01</v>
      </c>
      <c r="K3959" s="28">
        <v>690.01</v>
      </c>
      <c r="L3959" s="29">
        <v>7.22</v>
      </c>
      <c r="M3959" s="30" t="s">
        <v>23422</v>
      </c>
      <c r="N3959" s="30" t="s">
        <v>23423</v>
      </c>
      <c r="O3959" s="30" t="s">
        <v>23424</v>
      </c>
      <c r="P3959" s="30" t="s">
        <v>23425</v>
      </c>
      <c r="Q3959" s="30" t="s">
        <v>23421</v>
      </c>
      <c r="R3959" s="30" t="s">
        <v>23425</v>
      </c>
      <c r="S3959" s="33">
        <v>7.22</v>
      </c>
      <c r="T3959" s="34"/>
    </row>
    <row r="3960" ht="18" customHeight="1" spans="1:20">
      <c r="A3960" s="9">
        <v>84</v>
      </c>
      <c r="B3960" s="10" t="s">
        <v>23426</v>
      </c>
      <c r="C3960" s="10" t="s">
        <v>23427</v>
      </c>
      <c r="D3960" s="11">
        <f t="shared" si="122"/>
        <v>6</v>
      </c>
      <c r="E3960" s="11"/>
      <c r="F3960" s="11">
        <v>6</v>
      </c>
      <c r="G3960" s="11"/>
      <c r="H3960" s="11"/>
      <c r="I3960" s="14">
        <v>95.569</v>
      </c>
      <c r="J3960" s="11">
        <f t="shared" si="123"/>
        <v>573.41</v>
      </c>
      <c r="K3960" s="28">
        <v>573.41</v>
      </c>
      <c r="L3960" s="29">
        <v>6</v>
      </c>
      <c r="M3960" s="30" t="s">
        <v>23428</v>
      </c>
      <c r="N3960" s="30" t="s">
        <v>23429</v>
      </c>
      <c r="O3960" s="30" t="s">
        <v>23430</v>
      </c>
      <c r="P3960" s="30" t="s">
        <v>23431</v>
      </c>
      <c r="Q3960" s="30" t="s">
        <v>23427</v>
      </c>
      <c r="R3960" s="30" t="s">
        <v>23431</v>
      </c>
      <c r="S3960" s="33">
        <v>6</v>
      </c>
      <c r="T3960" s="34"/>
    </row>
    <row r="3961" ht="18" customHeight="1" spans="1:20">
      <c r="A3961" s="9">
        <v>85</v>
      </c>
      <c r="B3961" s="10" t="s">
        <v>23432</v>
      </c>
      <c r="C3961" s="10" t="s">
        <v>23433</v>
      </c>
      <c r="D3961" s="11">
        <f t="shared" si="122"/>
        <v>12.2</v>
      </c>
      <c r="E3961" s="11"/>
      <c r="F3961" s="11">
        <v>12.2</v>
      </c>
      <c r="G3961" s="11"/>
      <c r="H3961" s="11"/>
      <c r="I3961" s="14">
        <v>95.569</v>
      </c>
      <c r="J3961" s="11">
        <f t="shared" si="123"/>
        <v>1165.94</v>
      </c>
      <c r="K3961" s="28">
        <v>1165.94</v>
      </c>
      <c r="L3961" s="29">
        <v>12.2</v>
      </c>
      <c r="M3961" s="30" t="s">
        <v>23434</v>
      </c>
      <c r="N3961" s="30" t="s">
        <v>23435</v>
      </c>
      <c r="O3961" s="30" t="s">
        <v>23436</v>
      </c>
      <c r="P3961" s="30" t="s">
        <v>23437</v>
      </c>
      <c r="Q3961" s="30" t="s">
        <v>23433</v>
      </c>
      <c r="R3961" s="30" t="s">
        <v>23437</v>
      </c>
      <c r="S3961" s="33">
        <v>12.2</v>
      </c>
      <c r="T3961" s="34"/>
    </row>
    <row r="3962" ht="18" customHeight="1" spans="1:20">
      <c r="A3962" s="9">
        <v>86</v>
      </c>
      <c r="B3962" s="10" t="s">
        <v>23438</v>
      </c>
      <c r="C3962" s="10" t="s">
        <v>23439</v>
      </c>
      <c r="D3962" s="11">
        <f t="shared" si="122"/>
        <v>11.34</v>
      </c>
      <c r="E3962" s="11"/>
      <c r="F3962" s="11">
        <v>11.34</v>
      </c>
      <c r="G3962" s="11"/>
      <c r="H3962" s="11"/>
      <c r="I3962" s="14">
        <v>95.569</v>
      </c>
      <c r="J3962" s="11">
        <f t="shared" si="123"/>
        <v>1083.75</v>
      </c>
      <c r="K3962" s="28">
        <v>1083.75</v>
      </c>
      <c r="L3962" s="29">
        <v>11.34</v>
      </c>
      <c r="M3962" s="30" t="s">
        <v>23440</v>
      </c>
      <c r="N3962" s="30" t="s">
        <v>23441</v>
      </c>
      <c r="O3962" s="30" t="s">
        <v>23442</v>
      </c>
      <c r="P3962" s="30" t="s">
        <v>23443</v>
      </c>
      <c r="Q3962" s="30" t="s">
        <v>23439</v>
      </c>
      <c r="R3962" s="30" t="s">
        <v>23443</v>
      </c>
      <c r="S3962" s="33">
        <v>11.34</v>
      </c>
      <c r="T3962" s="34"/>
    </row>
    <row r="3963" ht="18" customHeight="1" spans="1:20">
      <c r="A3963" s="9">
        <v>87</v>
      </c>
      <c r="B3963" s="10" t="s">
        <v>23444</v>
      </c>
      <c r="C3963" s="10" t="s">
        <v>23445</v>
      </c>
      <c r="D3963" s="11">
        <f t="shared" si="122"/>
        <v>9.66</v>
      </c>
      <c r="E3963" s="11"/>
      <c r="F3963" s="11">
        <v>9.66</v>
      </c>
      <c r="G3963" s="11"/>
      <c r="H3963" s="11"/>
      <c r="I3963" s="14">
        <v>95.569</v>
      </c>
      <c r="J3963" s="11">
        <f t="shared" si="123"/>
        <v>923.2</v>
      </c>
      <c r="K3963" s="28">
        <v>923.2</v>
      </c>
      <c r="L3963" s="29">
        <v>9.66</v>
      </c>
      <c r="M3963" s="30" t="s">
        <v>23446</v>
      </c>
      <c r="N3963" s="30" t="s">
        <v>23447</v>
      </c>
      <c r="O3963" s="30" t="s">
        <v>23448</v>
      </c>
      <c r="P3963" s="30" t="s">
        <v>23449</v>
      </c>
      <c r="Q3963" s="30" t="s">
        <v>23445</v>
      </c>
      <c r="R3963" s="30" t="s">
        <v>23449</v>
      </c>
      <c r="S3963" s="33">
        <v>9.66</v>
      </c>
      <c r="T3963" s="34"/>
    </row>
    <row r="3964" ht="18" customHeight="1" spans="1:20">
      <c r="A3964" s="9">
        <v>88</v>
      </c>
      <c r="B3964" s="10" t="s">
        <v>23450</v>
      </c>
      <c r="C3964" s="10" t="s">
        <v>23451</v>
      </c>
      <c r="D3964" s="11">
        <f t="shared" si="122"/>
        <v>5.12</v>
      </c>
      <c r="E3964" s="11"/>
      <c r="F3964" s="11">
        <v>5.12</v>
      </c>
      <c r="G3964" s="11"/>
      <c r="H3964" s="11"/>
      <c r="I3964" s="14">
        <v>95.569</v>
      </c>
      <c r="J3964" s="11">
        <f t="shared" si="123"/>
        <v>489.31</v>
      </c>
      <c r="K3964" s="28">
        <v>489.31</v>
      </c>
      <c r="L3964" s="29">
        <v>5.12</v>
      </c>
      <c r="M3964" s="30" t="s">
        <v>23452</v>
      </c>
      <c r="N3964" s="30" t="s">
        <v>23453</v>
      </c>
      <c r="O3964" s="30" t="s">
        <v>23454</v>
      </c>
      <c r="P3964" s="30" t="s">
        <v>23455</v>
      </c>
      <c r="Q3964" s="30" t="s">
        <v>23451</v>
      </c>
      <c r="R3964" s="30" t="s">
        <v>23455</v>
      </c>
      <c r="S3964" s="33">
        <v>5.12</v>
      </c>
      <c r="T3964" s="34"/>
    </row>
    <row r="3965" ht="18" customHeight="1" spans="1:20">
      <c r="A3965" s="9">
        <v>89</v>
      </c>
      <c r="B3965" s="10" t="s">
        <v>23456</v>
      </c>
      <c r="C3965" s="10" t="s">
        <v>23457</v>
      </c>
      <c r="D3965" s="11">
        <f t="shared" si="122"/>
        <v>2.5</v>
      </c>
      <c r="E3965" s="11"/>
      <c r="F3965" s="11">
        <v>2.5</v>
      </c>
      <c r="G3965" s="11"/>
      <c r="H3965" s="11"/>
      <c r="I3965" s="14">
        <v>95.569</v>
      </c>
      <c r="J3965" s="11">
        <f t="shared" si="123"/>
        <v>238.92</v>
      </c>
      <c r="K3965" s="28">
        <v>238.92</v>
      </c>
      <c r="L3965" s="29">
        <v>2.5</v>
      </c>
      <c r="M3965" s="30" t="s">
        <v>23458</v>
      </c>
      <c r="N3965" s="30" t="s">
        <v>23459</v>
      </c>
      <c r="O3965" s="30" t="s">
        <v>23460</v>
      </c>
      <c r="P3965" s="30" t="s">
        <v>23461</v>
      </c>
      <c r="Q3965" s="30" t="s">
        <v>23457</v>
      </c>
      <c r="R3965" s="30" t="s">
        <v>23461</v>
      </c>
      <c r="S3965" s="33">
        <v>2.5</v>
      </c>
      <c r="T3965" s="34"/>
    </row>
    <row r="3966" ht="18" customHeight="1" spans="1:20">
      <c r="A3966" s="9">
        <v>90</v>
      </c>
      <c r="B3966" s="10" t="s">
        <v>23462</v>
      </c>
      <c r="C3966" s="10" t="s">
        <v>23463</v>
      </c>
      <c r="D3966" s="11">
        <f t="shared" si="122"/>
        <v>9.66</v>
      </c>
      <c r="E3966" s="11"/>
      <c r="F3966" s="11">
        <v>9.66</v>
      </c>
      <c r="G3966" s="11"/>
      <c r="H3966" s="11"/>
      <c r="I3966" s="14">
        <v>95.569</v>
      </c>
      <c r="J3966" s="11">
        <f t="shared" si="123"/>
        <v>923.2</v>
      </c>
      <c r="K3966" s="28">
        <v>923.2</v>
      </c>
      <c r="L3966" s="29">
        <v>9.66</v>
      </c>
      <c r="M3966" s="30" t="s">
        <v>23464</v>
      </c>
      <c r="N3966" s="30" t="s">
        <v>23465</v>
      </c>
      <c r="O3966" s="30" t="s">
        <v>23466</v>
      </c>
      <c r="P3966" s="30" t="s">
        <v>23467</v>
      </c>
      <c r="Q3966" s="30" t="s">
        <v>23463</v>
      </c>
      <c r="R3966" s="30" t="s">
        <v>23467</v>
      </c>
      <c r="S3966" s="33">
        <v>9.66</v>
      </c>
      <c r="T3966" s="34"/>
    </row>
    <row r="3967" ht="18" customHeight="1" spans="1:20">
      <c r="A3967" s="9">
        <v>91</v>
      </c>
      <c r="B3967" s="10" t="s">
        <v>23468</v>
      </c>
      <c r="C3967" s="10" t="s">
        <v>23469</v>
      </c>
      <c r="D3967" s="11">
        <f t="shared" si="122"/>
        <v>4.88</v>
      </c>
      <c r="E3967" s="11"/>
      <c r="F3967" s="11">
        <v>4.88</v>
      </c>
      <c r="G3967" s="11"/>
      <c r="H3967" s="11"/>
      <c r="I3967" s="14">
        <v>95.569</v>
      </c>
      <c r="J3967" s="11">
        <f t="shared" si="123"/>
        <v>466.38</v>
      </c>
      <c r="K3967" s="28">
        <v>466.38</v>
      </c>
      <c r="L3967" s="29">
        <v>4.88</v>
      </c>
      <c r="M3967" s="30" t="s">
        <v>23470</v>
      </c>
      <c r="N3967" s="30" t="s">
        <v>23471</v>
      </c>
      <c r="O3967" s="30" t="s">
        <v>23472</v>
      </c>
      <c r="P3967" s="30" t="s">
        <v>23473</v>
      </c>
      <c r="Q3967" s="30" t="s">
        <v>23469</v>
      </c>
      <c r="R3967" s="30" t="s">
        <v>23473</v>
      </c>
      <c r="S3967" s="33">
        <v>4.88</v>
      </c>
      <c r="T3967" s="34"/>
    </row>
    <row r="3968" ht="18" customHeight="1" spans="1:20">
      <c r="A3968" s="9">
        <v>92</v>
      </c>
      <c r="B3968" s="10" t="s">
        <v>23474</v>
      </c>
      <c r="C3968" s="10" t="s">
        <v>23475</v>
      </c>
      <c r="D3968" s="11">
        <f t="shared" si="122"/>
        <v>9.66</v>
      </c>
      <c r="E3968" s="11"/>
      <c r="F3968" s="11">
        <v>9.66</v>
      </c>
      <c r="G3968" s="11"/>
      <c r="H3968" s="11"/>
      <c r="I3968" s="14">
        <v>95.569</v>
      </c>
      <c r="J3968" s="11">
        <f t="shared" si="123"/>
        <v>923.2</v>
      </c>
      <c r="K3968" s="28">
        <v>923.2</v>
      </c>
      <c r="L3968" s="29">
        <v>9.66</v>
      </c>
      <c r="M3968" s="30" t="s">
        <v>23476</v>
      </c>
      <c r="N3968" s="30" t="s">
        <v>23477</v>
      </c>
      <c r="O3968" s="30" t="s">
        <v>23478</v>
      </c>
      <c r="P3968" s="30" t="s">
        <v>23479</v>
      </c>
      <c r="Q3968" s="30" t="s">
        <v>23475</v>
      </c>
      <c r="R3968" s="30" t="s">
        <v>23479</v>
      </c>
      <c r="S3968" s="33">
        <v>9.66</v>
      </c>
      <c r="T3968" s="34"/>
    </row>
    <row r="3969" ht="18" customHeight="1" spans="1:20">
      <c r="A3969" s="9">
        <v>93</v>
      </c>
      <c r="B3969" s="10" t="s">
        <v>23480</v>
      </c>
      <c r="C3969" s="10" t="s">
        <v>23481</v>
      </c>
      <c r="D3969" s="11">
        <f t="shared" si="122"/>
        <v>3.66</v>
      </c>
      <c r="E3969" s="11"/>
      <c r="F3969" s="11">
        <v>3.66</v>
      </c>
      <c r="G3969" s="11"/>
      <c r="H3969" s="11"/>
      <c r="I3969" s="14">
        <v>95.569</v>
      </c>
      <c r="J3969" s="11">
        <f t="shared" si="123"/>
        <v>349.78</v>
      </c>
      <c r="K3969" s="28">
        <v>349.78</v>
      </c>
      <c r="L3969" s="29">
        <v>3.66</v>
      </c>
      <c r="M3969" s="30" t="s">
        <v>23482</v>
      </c>
      <c r="N3969" s="30" t="s">
        <v>23483</v>
      </c>
      <c r="O3969" s="30" t="s">
        <v>23484</v>
      </c>
      <c r="P3969" s="30" t="s">
        <v>23485</v>
      </c>
      <c r="Q3969" s="30" t="s">
        <v>23481</v>
      </c>
      <c r="R3969" s="30" t="s">
        <v>23485</v>
      </c>
      <c r="S3969" s="33">
        <v>3.66</v>
      </c>
      <c r="T3969" s="34"/>
    </row>
    <row r="3970" ht="18" customHeight="1" spans="1:20">
      <c r="A3970" s="9">
        <v>94</v>
      </c>
      <c r="B3970" s="10" t="s">
        <v>23486</v>
      </c>
      <c r="C3970" s="10" t="s">
        <v>23487</v>
      </c>
      <c r="D3970" s="11">
        <f t="shared" si="122"/>
        <v>14.65</v>
      </c>
      <c r="E3970" s="11"/>
      <c r="F3970" s="11">
        <v>14.65</v>
      </c>
      <c r="G3970" s="11"/>
      <c r="H3970" s="11"/>
      <c r="I3970" s="14">
        <v>95.569</v>
      </c>
      <c r="J3970" s="11">
        <f t="shared" si="123"/>
        <v>1400.09</v>
      </c>
      <c r="K3970" s="28">
        <v>1400.09</v>
      </c>
      <c r="L3970" s="29">
        <v>14.65</v>
      </c>
      <c r="M3970" s="30" t="s">
        <v>23488</v>
      </c>
      <c r="N3970" s="30" t="s">
        <v>23489</v>
      </c>
      <c r="O3970" s="30" t="s">
        <v>23490</v>
      </c>
      <c r="P3970" s="30" t="s">
        <v>23491</v>
      </c>
      <c r="Q3970" s="30" t="s">
        <v>23487</v>
      </c>
      <c r="R3970" s="30" t="s">
        <v>23491</v>
      </c>
      <c r="S3970" s="33">
        <v>14.65</v>
      </c>
      <c r="T3970" s="34"/>
    </row>
    <row r="3971" ht="18" customHeight="1" spans="1:20">
      <c r="A3971" s="9">
        <v>95</v>
      </c>
      <c r="B3971" s="10" t="s">
        <v>23492</v>
      </c>
      <c r="C3971" s="10" t="s">
        <v>23493</v>
      </c>
      <c r="D3971" s="11">
        <f t="shared" si="122"/>
        <v>9.42</v>
      </c>
      <c r="E3971" s="11"/>
      <c r="F3971" s="11">
        <v>9.42</v>
      </c>
      <c r="G3971" s="11"/>
      <c r="H3971" s="11"/>
      <c r="I3971" s="14">
        <v>95.569</v>
      </c>
      <c r="J3971" s="11">
        <f t="shared" si="123"/>
        <v>900.26</v>
      </c>
      <c r="K3971" s="28">
        <v>900.26</v>
      </c>
      <c r="L3971" s="29">
        <v>9.42</v>
      </c>
      <c r="M3971" s="30" t="s">
        <v>23494</v>
      </c>
      <c r="N3971" s="30" t="s">
        <v>23495</v>
      </c>
      <c r="O3971" s="30" t="s">
        <v>23496</v>
      </c>
      <c r="P3971" s="30" t="s">
        <v>23497</v>
      </c>
      <c r="Q3971" s="30" t="s">
        <v>23493</v>
      </c>
      <c r="R3971" s="30" t="s">
        <v>23497</v>
      </c>
      <c r="S3971" s="33">
        <v>9.42</v>
      </c>
      <c r="T3971" s="34"/>
    </row>
    <row r="3972" ht="18" customHeight="1" spans="1:20">
      <c r="A3972" s="9">
        <v>96</v>
      </c>
      <c r="B3972" s="10" t="s">
        <v>23498</v>
      </c>
      <c r="C3972" s="10" t="s">
        <v>23499</v>
      </c>
      <c r="D3972" s="11">
        <f t="shared" si="122"/>
        <v>4.76</v>
      </c>
      <c r="E3972" s="11"/>
      <c r="F3972" s="11">
        <v>4.76</v>
      </c>
      <c r="G3972" s="11"/>
      <c r="H3972" s="11"/>
      <c r="I3972" s="14">
        <v>95.569</v>
      </c>
      <c r="J3972" s="11">
        <f t="shared" si="123"/>
        <v>454.91</v>
      </c>
      <c r="K3972" s="28">
        <v>454.91</v>
      </c>
      <c r="L3972" s="29">
        <v>4.76</v>
      </c>
      <c r="M3972" s="30" t="s">
        <v>23500</v>
      </c>
      <c r="N3972" s="30" t="s">
        <v>23501</v>
      </c>
      <c r="O3972" s="30" t="s">
        <v>23502</v>
      </c>
      <c r="P3972" s="30" t="s">
        <v>23503</v>
      </c>
      <c r="Q3972" s="30" t="s">
        <v>23499</v>
      </c>
      <c r="R3972" s="30" t="s">
        <v>23503</v>
      </c>
      <c r="S3972" s="33">
        <v>4.76</v>
      </c>
      <c r="T3972" s="34"/>
    </row>
    <row r="3973" ht="18" customHeight="1" spans="1:20">
      <c r="A3973" s="9">
        <v>835</v>
      </c>
      <c r="B3973" s="10" t="s">
        <v>23504</v>
      </c>
      <c r="C3973" s="10" t="s">
        <v>23505</v>
      </c>
      <c r="D3973" s="11">
        <f t="shared" si="122"/>
        <v>4.52</v>
      </c>
      <c r="E3973" s="11"/>
      <c r="F3973" s="11">
        <v>4.52</v>
      </c>
      <c r="G3973" s="11"/>
      <c r="H3973" s="11"/>
      <c r="I3973" s="14">
        <v>95.569</v>
      </c>
      <c r="J3973" s="11">
        <f t="shared" si="123"/>
        <v>431.97</v>
      </c>
      <c r="K3973" s="28">
        <v>431.97</v>
      </c>
      <c r="L3973" s="29">
        <v>4.52</v>
      </c>
      <c r="M3973" s="30" t="s">
        <v>23506</v>
      </c>
      <c r="N3973" s="30" t="s">
        <v>23507</v>
      </c>
      <c r="O3973" s="30" t="s">
        <v>23508</v>
      </c>
      <c r="P3973" s="30" t="s">
        <v>23509</v>
      </c>
      <c r="Q3973" s="30" t="s">
        <v>23505</v>
      </c>
      <c r="R3973" s="30" t="s">
        <v>23509</v>
      </c>
      <c r="S3973" s="33">
        <v>4.52</v>
      </c>
      <c r="T3973" s="34"/>
    </row>
    <row r="3974" ht="18" customHeight="1" spans="1:20">
      <c r="A3974" s="9">
        <v>98</v>
      </c>
      <c r="B3974" s="10" t="s">
        <v>23510</v>
      </c>
      <c r="C3974" s="10" t="s">
        <v>23511</v>
      </c>
      <c r="D3974" s="11">
        <f t="shared" si="122"/>
        <v>3.05</v>
      </c>
      <c r="E3974" s="11"/>
      <c r="F3974" s="11">
        <v>3.05</v>
      </c>
      <c r="G3974" s="11"/>
      <c r="H3974" s="11"/>
      <c r="I3974" s="14">
        <v>95.569</v>
      </c>
      <c r="J3974" s="11">
        <f t="shared" si="123"/>
        <v>291.49</v>
      </c>
      <c r="K3974" s="28">
        <v>291.49</v>
      </c>
      <c r="L3974" s="29">
        <v>3.05</v>
      </c>
      <c r="M3974" s="30" t="s">
        <v>23512</v>
      </c>
      <c r="N3974" s="30" t="s">
        <v>23513</v>
      </c>
      <c r="O3974" s="30" t="s">
        <v>23514</v>
      </c>
      <c r="P3974" s="30" t="s">
        <v>23515</v>
      </c>
      <c r="Q3974" s="30" t="s">
        <v>23511</v>
      </c>
      <c r="R3974" s="30" t="s">
        <v>23515</v>
      </c>
      <c r="S3974" s="33">
        <v>3.05</v>
      </c>
      <c r="T3974" s="34"/>
    </row>
    <row r="3975" ht="18" customHeight="1" spans="1:20">
      <c r="A3975" s="9">
        <v>99</v>
      </c>
      <c r="B3975" s="10" t="s">
        <v>23516</v>
      </c>
      <c r="C3975" s="10" t="s">
        <v>23517</v>
      </c>
      <c r="D3975" s="11">
        <f t="shared" si="122"/>
        <v>10</v>
      </c>
      <c r="E3975" s="11"/>
      <c r="F3975" s="11">
        <v>10</v>
      </c>
      <c r="G3975" s="11"/>
      <c r="H3975" s="11"/>
      <c r="I3975" s="14">
        <v>95.569</v>
      </c>
      <c r="J3975" s="11">
        <f t="shared" si="123"/>
        <v>955.69</v>
      </c>
      <c r="K3975" s="28">
        <v>955.69</v>
      </c>
      <c r="L3975" s="29">
        <v>10</v>
      </c>
      <c r="M3975" s="30" t="s">
        <v>23518</v>
      </c>
      <c r="N3975" s="30" t="s">
        <v>23519</v>
      </c>
      <c r="O3975" s="30" t="s">
        <v>23520</v>
      </c>
      <c r="P3975" s="30" t="s">
        <v>23521</v>
      </c>
      <c r="Q3975" s="30" t="s">
        <v>23517</v>
      </c>
      <c r="R3975" s="30" t="s">
        <v>23521</v>
      </c>
      <c r="S3975" s="33">
        <v>10</v>
      </c>
      <c r="T3975" s="34"/>
    </row>
    <row r="3976" ht="18" customHeight="1" spans="1:20">
      <c r="A3976" s="9">
        <v>100</v>
      </c>
      <c r="B3976" s="10" t="s">
        <v>23522</v>
      </c>
      <c r="C3976" s="10" t="s">
        <v>23523</v>
      </c>
      <c r="D3976" s="11">
        <f t="shared" si="122"/>
        <v>7.22</v>
      </c>
      <c r="E3976" s="11"/>
      <c r="F3976" s="11">
        <v>7.22</v>
      </c>
      <c r="G3976" s="11"/>
      <c r="H3976" s="11"/>
      <c r="I3976" s="14">
        <v>95.569</v>
      </c>
      <c r="J3976" s="11">
        <f t="shared" si="123"/>
        <v>690.01</v>
      </c>
      <c r="K3976" s="28">
        <v>690.01</v>
      </c>
      <c r="L3976" s="29">
        <v>7.22</v>
      </c>
      <c r="M3976" s="30" t="s">
        <v>23524</v>
      </c>
      <c r="N3976" s="30" t="s">
        <v>23525</v>
      </c>
      <c r="O3976" s="30" t="s">
        <v>23526</v>
      </c>
      <c r="P3976" s="30" t="s">
        <v>23527</v>
      </c>
      <c r="Q3976" s="30" t="s">
        <v>23523</v>
      </c>
      <c r="R3976" s="30" t="s">
        <v>23527</v>
      </c>
      <c r="S3976" s="33">
        <v>7.22</v>
      </c>
      <c r="T3976" s="34"/>
    </row>
    <row r="3977" ht="18" customHeight="1" spans="1:20">
      <c r="A3977" s="9">
        <v>101</v>
      </c>
      <c r="B3977" s="10" t="s">
        <v>23528</v>
      </c>
      <c r="C3977" s="10" t="s">
        <v>23529</v>
      </c>
      <c r="D3977" s="11">
        <f t="shared" ref="D3977:D4040" si="124">ROUND((ROUND(E3977,2)+ROUND(F3977,2)+ROUND(G3977,2)+ROUND(H3977,2)),2)</f>
        <v>9.25</v>
      </c>
      <c r="E3977" s="11"/>
      <c r="F3977" s="11">
        <v>9.25</v>
      </c>
      <c r="G3977" s="11"/>
      <c r="H3977" s="11"/>
      <c r="I3977" s="14">
        <v>95.569</v>
      </c>
      <c r="J3977" s="11">
        <f t="shared" ref="J3977:J4040" si="125">ROUND(((ROUND(E3977,2)+ROUND(F3977,2)+ROUND(G3977,2)+ROUND(H3977,2))*ROUND(I3977,4)),2)</f>
        <v>884.01</v>
      </c>
      <c r="K3977" s="28">
        <v>884.01</v>
      </c>
      <c r="L3977" s="29">
        <v>9.25</v>
      </c>
      <c r="M3977" s="30" t="s">
        <v>23530</v>
      </c>
      <c r="N3977" s="30" t="s">
        <v>23531</v>
      </c>
      <c r="O3977" s="30" t="s">
        <v>23532</v>
      </c>
      <c r="P3977" s="30" t="s">
        <v>23533</v>
      </c>
      <c r="Q3977" s="30" t="s">
        <v>23529</v>
      </c>
      <c r="R3977" s="30" t="s">
        <v>23533</v>
      </c>
      <c r="S3977" s="33">
        <v>9.25</v>
      </c>
      <c r="T3977" s="34"/>
    </row>
    <row r="3978" ht="18" customHeight="1" spans="1:20">
      <c r="A3978" s="9">
        <v>102</v>
      </c>
      <c r="B3978" s="10" t="s">
        <v>23534</v>
      </c>
      <c r="C3978" s="10" t="s">
        <v>23535</v>
      </c>
      <c r="D3978" s="11">
        <f t="shared" si="124"/>
        <v>10.73</v>
      </c>
      <c r="E3978" s="11"/>
      <c r="F3978" s="11">
        <v>10.73</v>
      </c>
      <c r="G3978" s="11"/>
      <c r="H3978" s="11"/>
      <c r="I3978" s="14">
        <v>95.569</v>
      </c>
      <c r="J3978" s="11">
        <f t="shared" si="125"/>
        <v>1025.46</v>
      </c>
      <c r="K3978" s="28">
        <v>1025.46</v>
      </c>
      <c r="L3978" s="29">
        <v>10.73</v>
      </c>
      <c r="M3978" s="30" t="s">
        <v>23536</v>
      </c>
      <c r="N3978" s="30" t="s">
        <v>23537</v>
      </c>
      <c r="O3978" s="30" t="s">
        <v>23538</v>
      </c>
      <c r="P3978" s="30" t="s">
        <v>23539</v>
      </c>
      <c r="Q3978" s="30" t="s">
        <v>23535</v>
      </c>
      <c r="R3978" s="30" t="s">
        <v>23539</v>
      </c>
      <c r="S3978" s="33">
        <v>10.73</v>
      </c>
      <c r="T3978" s="34"/>
    </row>
    <row r="3979" ht="18" customHeight="1" spans="1:20">
      <c r="A3979" s="9">
        <v>103</v>
      </c>
      <c r="B3979" s="10" t="s">
        <v>23540</v>
      </c>
      <c r="C3979" s="10" t="s">
        <v>23541</v>
      </c>
      <c r="D3979" s="11">
        <f t="shared" si="124"/>
        <v>2.28</v>
      </c>
      <c r="E3979" s="11"/>
      <c r="F3979" s="11">
        <v>2.28</v>
      </c>
      <c r="G3979" s="11"/>
      <c r="H3979" s="11"/>
      <c r="I3979" s="14">
        <v>95.569</v>
      </c>
      <c r="J3979" s="11">
        <f t="shared" si="125"/>
        <v>217.9</v>
      </c>
      <c r="K3979" s="28">
        <v>217.9</v>
      </c>
      <c r="L3979" s="29">
        <v>2.28</v>
      </c>
      <c r="M3979" s="30" t="s">
        <v>23542</v>
      </c>
      <c r="N3979" s="30" t="s">
        <v>23543</v>
      </c>
      <c r="O3979" s="30" t="s">
        <v>23544</v>
      </c>
      <c r="P3979" s="30" t="s">
        <v>23545</v>
      </c>
      <c r="Q3979" s="30" t="s">
        <v>23541</v>
      </c>
      <c r="R3979" s="30" t="s">
        <v>23545</v>
      </c>
      <c r="S3979" s="33">
        <v>2.28</v>
      </c>
      <c r="T3979" s="34"/>
    </row>
    <row r="3980" ht="18" customHeight="1" spans="1:20">
      <c r="A3980" s="9">
        <v>104</v>
      </c>
      <c r="B3980" s="10" t="s">
        <v>23546</v>
      </c>
      <c r="C3980" s="10" t="s">
        <v>23547</v>
      </c>
      <c r="D3980" s="11">
        <f t="shared" si="124"/>
        <v>4.32</v>
      </c>
      <c r="E3980" s="11"/>
      <c r="F3980" s="11">
        <v>4.32</v>
      </c>
      <c r="G3980" s="11"/>
      <c r="H3980" s="11"/>
      <c r="I3980" s="14">
        <v>95.569</v>
      </c>
      <c r="J3980" s="11">
        <f t="shared" si="125"/>
        <v>412.86</v>
      </c>
      <c r="K3980" s="28">
        <v>412.86</v>
      </c>
      <c r="L3980" s="29">
        <v>4.32</v>
      </c>
      <c r="M3980" s="30" t="s">
        <v>23548</v>
      </c>
      <c r="N3980" s="30" t="s">
        <v>23549</v>
      </c>
      <c r="O3980" s="30" t="s">
        <v>23550</v>
      </c>
      <c r="P3980" s="30" t="s">
        <v>23551</v>
      </c>
      <c r="Q3980" s="30" t="s">
        <v>23547</v>
      </c>
      <c r="R3980" s="30" t="s">
        <v>23551</v>
      </c>
      <c r="S3980" s="33">
        <v>4.32</v>
      </c>
      <c r="T3980" s="34"/>
    </row>
    <row r="3981" ht="18" customHeight="1" spans="1:20">
      <c r="A3981" s="9">
        <v>105</v>
      </c>
      <c r="B3981" s="10" t="s">
        <v>23552</v>
      </c>
      <c r="C3981" s="10" t="s">
        <v>23553</v>
      </c>
      <c r="D3981" s="11">
        <f t="shared" si="124"/>
        <v>5.42</v>
      </c>
      <c r="E3981" s="11"/>
      <c r="F3981" s="11">
        <v>5.42</v>
      </c>
      <c r="G3981" s="11"/>
      <c r="H3981" s="11"/>
      <c r="I3981" s="14">
        <v>95.569</v>
      </c>
      <c r="J3981" s="11">
        <f t="shared" si="125"/>
        <v>517.98</v>
      </c>
      <c r="K3981" s="28">
        <v>517.98</v>
      </c>
      <c r="L3981" s="29">
        <v>5.42</v>
      </c>
      <c r="M3981" s="30" t="s">
        <v>23554</v>
      </c>
      <c r="N3981" s="30" t="s">
        <v>23555</v>
      </c>
      <c r="O3981" s="30" t="s">
        <v>23556</v>
      </c>
      <c r="P3981" s="30" t="s">
        <v>23557</v>
      </c>
      <c r="Q3981" s="30" t="s">
        <v>23553</v>
      </c>
      <c r="R3981" s="30" t="s">
        <v>23557</v>
      </c>
      <c r="S3981" s="33">
        <v>5.42</v>
      </c>
      <c r="T3981" s="34"/>
    </row>
    <row r="3982" ht="18" customHeight="1" spans="1:20">
      <c r="A3982" s="9">
        <v>106</v>
      </c>
      <c r="B3982" s="10" t="s">
        <v>23558</v>
      </c>
      <c r="C3982" s="10" t="s">
        <v>23559</v>
      </c>
      <c r="D3982" s="11">
        <f t="shared" si="124"/>
        <v>7.26</v>
      </c>
      <c r="E3982" s="11"/>
      <c r="F3982" s="11">
        <v>7.26</v>
      </c>
      <c r="G3982" s="11"/>
      <c r="H3982" s="11"/>
      <c r="I3982" s="14">
        <v>95.569</v>
      </c>
      <c r="J3982" s="11">
        <f t="shared" si="125"/>
        <v>693.83</v>
      </c>
      <c r="K3982" s="28">
        <v>693.83</v>
      </c>
      <c r="L3982" s="29">
        <v>7.26</v>
      </c>
      <c r="M3982" s="30" t="s">
        <v>23560</v>
      </c>
      <c r="N3982" s="30" t="s">
        <v>23561</v>
      </c>
      <c r="O3982" s="30" t="s">
        <v>23562</v>
      </c>
      <c r="P3982" s="30" t="s">
        <v>23563</v>
      </c>
      <c r="Q3982" s="30" t="s">
        <v>23559</v>
      </c>
      <c r="R3982" s="30" t="s">
        <v>23563</v>
      </c>
      <c r="S3982" s="33">
        <v>7.26</v>
      </c>
      <c r="T3982" s="34"/>
    </row>
    <row r="3983" ht="18" customHeight="1" spans="1:20">
      <c r="A3983" s="9">
        <v>107</v>
      </c>
      <c r="B3983" s="10" t="s">
        <v>23564</v>
      </c>
      <c r="C3983" s="10" t="s">
        <v>23565</v>
      </c>
      <c r="D3983" s="11">
        <f t="shared" si="124"/>
        <v>6.01</v>
      </c>
      <c r="E3983" s="11"/>
      <c r="F3983" s="11">
        <v>6.01</v>
      </c>
      <c r="G3983" s="11"/>
      <c r="H3983" s="11"/>
      <c r="I3983" s="14">
        <v>95.569</v>
      </c>
      <c r="J3983" s="11">
        <f t="shared" si="125"/>
        <v>574.37</v>
      </c>
      <c r="K3983" s="28">
        <v>574.37</v>
      </c>
      <c r="L3983" s="29">
        <v>6.01</v>
      </c>
      <c r="M3983" s="30" t="s">
        <v>23566</v>
      </c>
      <c r="N3983" s="30" t="s">
        <v>23567</v>
      </c>
      <c r="O3983" s="30" t="s">
        <v>23568</v>
      </c>
      <c r="P3983" s="30" t="s">
        <v>23569</v>
      </c>
      <c r="Q3983" s="30" t="s">
        <v>23565</v>
      </c>
      <c r="R3983" s="30" t="s">
        <v>23569</v>
      </c>
      <c r="S3983" s="33">
        <v>6.01</v>
      </c>
      <c r="T3983" s="34"/>
    </row>
    <row r="3984" ht="18" customHeight="1" spans="1:20">
      <c r="A3984" s="9">
        <v>108</v>
      </c>
      <c r="B3984" s="10" t="s">
        <v>23570</v>
      </c>
      <c r="C3984" s="10" t="s">
        <v>23571</v>
      </c>
      <c r="D3984" s="11">
        <f t="shared" si="124"/>
        <v>6.84</v>
      </c>
      <c r="E3984" s="11"/>
      <c r="F3984" s="11">
        <v>6.84</v>
      </c>
      <c r="G3984" s="11"/>
      <c r="H3984" s="11"/>
      <c r="I3984" s="14">
        <v>95.569</v>
      </c>
      <c r="J3984" s="11">
        <f t="shared" si="125"/>
        <v>653.69</v>
      </c>
      <c r="K3984" s="28">
        <v>653.69</v>
      </c>
      <c r="L3984" s="29">
        <v>6.84</v>
      </c>
      <c r="M3984" s="30" t="s">
        <v>23572</v>
      </c>
      <c r="N3984" s="30" t="s">
        <v>23573</v>
      </c>
      <c r="O3984" s="30" t="s">
        <v>23574</v>
      </c>
      <c r="P3984" s="30" t="s">
        <v>23575</v>
      </c>
      <c r="Q3984" s="30" t="s">
        <v>23571</v>
      </c>
      <c r="R3984" s="30" t="s">
        <v>23575</v>
      </c>
      <c r="S3984" s="33">
        <v>6.84</v>
      </c>
      <c r="T3984" s="34"/>
    </row>
    <row r="3985" ht="18" customHeight="1" spans="1:20">
      <c r="A3985" s="9">
        <v>109</v>
      </c>
      <c r="B3985" s="10" t="s">
        <v>23576</v>
      </c>
      <c r="C3985" s="10" t="s">
        <v>23577</v>
      </c>
      <c r="D3985" s="11">
        <f t="shared" si="124"/>
        <v>5.12</v>
      </c>
      <c r="E3985" s="11"/>
      <c r="F3985" s="11">
        <v>5.12</v>
      </c>
      <c r="G3985" s="11"/>
      <c r="H3985" s="11"/>
      <c r="I3985" s="14">
        <v>95.569</v>
      </c>
      <c r="J3985" s="11">
        <f t="shared" si="125"/>
        <v>489.31</v>
      </c>
      <c r="K3985" s="28">
        <v>489.31</v>
      </c>
      <c r="L3985" s="29">
        <v>5.12</v>
      </c>
      <c r="M3985" s="30" t="s">
        <v>23578</v>
      </c>
      <c r="N3985" s="30" t="s">
        <v>23579</v>
      </c>
      <c r="O3985" s="30" t="s">
        <v>23580</v>
      </c>
      <c r="P3985" s="30" t="s">
        <v>23581</v>
      </c>
      <c r="Q3985" s="30" t="s">
        <v>23577</v>
      </c>
      <c r="R3985" s="30" t="s">
        <v>23581</v>
      </c>
      <c r="S3985" s="33">
        <v>5.12</v>
      </c>
      <c r="T3985" s="34"/>
    </row>
    <row r="3986" ht="18" customHeight="1" spans="1:20">
      <c r="A3986" s="9">
        <v>110</v>
      </c>
      <c r="B3986" s="10" t="s">
        <v>23582</v>
      </c>
      <c r="C3986" s="10" t="s">
        <v>10617</v>
      </c>
      <c r="D3986" s="11">
        <f t="shared" si="124"/>
        <v>2.44</v>
      </c>
      <c r="E3986" s="11"/>
      <c r="F3986" s="11">
        <v>2.44</v>
      </c>
      <c r="G3986" s="11"/>
      <c r="H3986" s="11"/>
      <c r="I3986" s="14">
        <v>95.569</v>
      </c>
      <c r="J3986" s="11">
        <f t="shared" si="125"/>
        <v>233.19</v>
      </c>
      <c r="K3986" s="28">
        <v>233.19</v>
      </c>
      <c r="L3986" s="29">
        <v>2.44</v>
      </c>
      <c r="M3986" s="30" t="s">
        <v>23583</v>
      </c>
      <c r="N3986" s="30" t="s">
        <v>23584</v>
      </c>
      <c r="O3986" s="30" t="s">
        <v>23585</v>
      </c>
      <c r="P3986" s="30" t="s">
        <v>23586</v>
      </c>
      <c r="Q3986" s="30" t="s">
        <v>10617</v>
      </c>
      <c r="R3986" s="30" t="s">
        <v>23586</v>
      </c>
      <c r="S3986" s="33">
        <v>2.44</v>
      </c>
      <c r="T3986" s="34"/>
    </row>
    <row r="3987" ht="18" customHeight="1" spans="1:20">
      <c r="A3987" s="9">
        <v>111</v>
      </c>
      <c r="B3987" s="10" t="s">
        <v>23587</v>
      </c>
      <c r="C3987" s="10" t="s">
        <v>23588</v>
      </c>
      <c r="D3987" s="11">
        <f t="shared" si="124"/>
        <v>4.12</v>
      </c>
      <c r="E3987" s="11"/>
      <c r="F3987" s="11">
        <v>4.12</v>
      </c>
      <c r="G3987" s="11"/>
      <c r="H3987" s="11"/>
      <c r="I3987" s="14">
        <v>95.569</v>
      </c>
      <c r="J3987" s="11">
        <f t="shared" si="125"/>
        <v>393.74</v>
      </c>
      <c r="K3987" s="28">
        <v>393.74</v>
      </c>
      <c r="L3987" s="29">
        <v>4.12</v>
      </c>
      <c r="M3987" s="30" t="s">
        <v>23589</v>
      </c>
      <c r="N3987" s="30" t="s">
        <v>23590</v>
      </c>
      <c r="O3987" s="30" t="s">
        <v>23591</v>
      </c>
      <c r="P3987" s="30" t="s">
        <v>23592</v>
      </c>
      <c r="Q3987" s="30" t="s">
        <v>23588</v>
      </c>
      <c r="R3987" s="30" t="s">
        <v>23592</v>
      </c>
      <c r="S3987" s="33">
        <v>4.12</v>
      </c>
      <c r="T3987" s="34"/>
    </row>
    <row r="3988" ht="18" customHeight="1" spans="1:20">
      <c r="A3988" s="9">
        <v>112</v>
      </c>
      <c r="B3988" s="10" t="s">
        <v>23593</v>
      </c>
      <c r="C3988" s="10" t="s">
        <v>23594</v>
      </c>
      <c r="D3988" s="11">
        <f t="shared" si="124"/>
        <v>4.88</v>
      </c>
      <c r="E3988" s="11"/>
      <c r="F3988" s="11">
        <v>4.88</v>
      </c>
      <c r="G3988" s="11"/>
      <c r="H3988" s="11"/>
      <c r="I3988" s="14">
        <v>95.569</v>
      </c>
      <c r="J3988" s="11">
        <f t="shared" si="125"/>
        <v>466.38</v>
      </c>
      <c r="K3988" s="28">
        <v>466.38</v>
      </c>
      <c r="L3988" s="29">
        <v>4.88</v>
      </c>
      <c r="M3988" s="30" t="s">
        <v>23595</v>
      </c>
      <c r="N3988" s="30" t="s">
        <v>23596</v>
      </c>
      <c r="O3988" s="30" t="s">
        <v>23597</v>
      </c>
      <c r="P3988" s="30" t="s">
        <v>23598</v>
      </c>
      <c r="Q3988" s="30" t="s">
        <v>23594</v>
      </c>
      <c r="R3988" s="30" t="s">
        <v>23598</v>
      </c>
      <c r="S3988" s="33">
        <v>4.88</v>
      </c>
      <c r="T3988" s="34"/>
    </row>
    <row r="3989" ht="18" customHeight="1" spans="1:20">
      <c r="A3989" s="9">
        <v>113</v>
      </c>
      <c r="B3989" s="10" t="s">
        <v>23599</v>
      </c>
      <c r="C3989" s="10" t="s">
        <v>23600</v>
      </c>
      <c r="D3989" s="11">
        <f t="shared" si="124"/>
        <v>7.22</v>
      </c>
      <c r="E3989" s="11"/>
      <c r="F3989" s="11">
        <v>7.22</v>
      </c>
      <c r="G3989" s="11"/>
      <c r="H3989" s="11"/>
      <c r="I3989" s="14">
        <v>95.569</v>
      </c>
      <c r="J3989" s="11">
        <f t="shared" si="125"/>
        <v>690.01</v>
      </c>
      <c r="K3989" s="28">
        <v>690.01</v>
      </c>
      <c r="L3989" s="29">
        <v>7.22</v>
      </c>
      <c r="M3989" s="30" t="s">
        <v>23601</v>
      </c>
      <c r="N3989" s="30" t="s">
        <v>23602</v>
      </c>
      <c r="O3989" s="30" t="s">
        <v>23603</v>
      </c>
      <c r="P3989" s="30" t="s">
        <v>23604</v>
      </c>
      <c r="Q3989" s="30" t="s">
        <v>23600</v>
      </c>
      <c r="R3989" s="30" t="s">
        <v>23604</v>
      </c>
      <c r="S3989" s="33">
        <v>7.22</v>
      </c>
      <c r="T3989" s="34"/>
    </row>
    <row r="3990" ht="18" customHeight="1" spans="1:20">
      <c r="A3990" s="9">
        <v>114</v>
      </c>
      <c r="B3990" s="10" t="s">
        <v>23605</v>
      </c>
      <c r="C3990" s="10" t="s">
        <v>23606</v>
      </c>
      <c r="D3990" s="11">
        <f t="shared" si="124"/>
        <v>4.6</v>
      </c>
      <c r="E3990" s="11"/>
      <c r="F3990" s="11">
        <v>4.6</v>
      </c>
      <c r="G3990" s="11"/>
      <c r="H3990" s="11"/>
      <c r="I3990" s="14">
        <v>95.569</v>
      </c>
      <c r="J3990" s="11">
        <f t="shared" si="125"/>
        <v>439.62</v>
      </c>
      <c r="K3990" s="28">
        <v>439.62</v>
      </c>
      <c r="L3990" s="29">
        <v>4.6</v>
      </c>
      <c r="M3990" s="30" t="s">
        <v>23607</v>
      </c>
      <c r="N3990" s="30" t="s">
        <v>23608</v>
      </c>
      <c r="O3990" s="30" t="s">
        <v>23609</v>
      </c>
      <c r="P3990" s="30" t="s">
        <v>23610</v>
      </c>
      <c r="Q3990" s="30" t="s">
        <v>23606</v>
      </c>
      <c r="R3990" s="30" t="s">
        <v>23610</v>
      </c>
      <c r="S3990" s="33">
        <v>4.6</v>
      </c>
      <c r="T3990" s="34"/>
    </row>
    <row r="3991" ht="18" customHeight="1" spans="1:20">
      <c r="A3991" s="9">
        <v>115</v>
      </c>
      <c r="B3991" s="10" t="s">
        <v>23611</v>
      </c>
      <c r="C3991" s="10" t="s">
        <v>23612</v>
      </c>
      <c r="D3991" s="11">
        <f t="shared" si="124"/>
        <v>8</v>
      </c>
      <c r="E3991" s="11"/>
      <c r="F3991" s="11">
        <v>8</v>
      </c>
      <c r="G3991" s="11"/>
      <c r="H3991" s="11"/>
      <c r="I3991" s="14">
        <v>95.569</v>
      </c>
      <c r="J3991" s="11">
        <f t="shared" si="125"/>
        <v>764.55</v>
      </c>
      <c r="K3991" s="28">
        <v>764.55</v>
      </c>
      <c r="L3991" s="29">
        <v>8</v>
      </c>
      <c r="M3991" s="30" t="s">
        <v>23613</v>
      </c>
      <c r="N3991" s="30" t="s">
        <v>23614</v>
      </c>
      <c r="O3991" s="30" t="s">
        <v>23615</v>
      </c>
      <c r="P3991" s="30" t="s">
        <v>23616</v>
      </c>
      <c r="Q3991" s="30" t="s">
        <v>23612</v>
      </c>
      <c r="R3991" s="30" t="s">
        <v>23616</v>
      </c>
      <c r="S3991" s="33">
        <v>8</v>
      </c>
      <c r="T3991" s="34"/>
    </row>
    <row r="3992" ht="18" customHeight="1" spans="1:20">
      <c r="A3992" s="9">
        <v>116</v>
      </c>
      <c r="B3992" s="10" t="s">
        <v>23617</v>
      </c>
      <c r="C3992" s="10" t="s">
        <v>23618</v>
      </c>
      <c r="D3992" s="11">
        <f t="shared" si="124"/>
        <v>7.22</v>
      </c>
      <c r="E3992" s="11"/>
      <c r="F3992" s="11">
        <v>7.22</v>
      </c>
      <c r="G3992" s="11"/>
      <c r="H3992" s="11"/>
      <c r="I3992" s="14">
        <v>95.569</v>
      </c>
      <c r="J3992" s="11">
        <f t="shared" si="125"/>
        <v>690.01</v>
      </c>
      <c r="K3992" s="28">
        <v>690.01</v>
      </c>
      <c r="L3992" s="29">
        <v>7.22</v>
      </c>
      <c r="M3992" s="30" t="s">
        <v>23619</v>
      </c>
      <c r="N3992" s="30" t="s">
        <v>23620</v>
      </c>
      <c r="O3992" s="30" t="s">
        <v>23621</v>
      </c>
      <c r="P3992" s="30" t="s">
        <v>23622</v>
      </c>
      <c r="Q3992" s="30" t="s">
        <v>23618</v>
      </c>
      <c r="R3992" s="30" t="s">
        <v>23622</v>
      </c>
      <c r="S3992" s="33">
        <v>7.22</v>
      </c>
      <c r="T3992" s="34"/>
    </row>
    <row r="3993" ht="18" customHeight="1" spans="1:20">
      <c r="A3993" s="9">
        <v>117</v>
      </c>
      <c r="B3993" s="10" t="s">
        <v>23623</v>
      </c>
      <c r="C3993" s="10" t="s">
        <v>23624</v>
      </c>
      <c r="D3993" s="11">
        <f t="shared" si="124"/>
        <v>4.12</v>
      </c>
      <c r="E3993" s="11"/>
      <c r="F3993" s="11">
        <v>4.12</v>
      </c>
      <c r="G3993" s="11"/>
      <c r="H3993" s="11"/>
      <c r="I3993" s="14">
        <v>95.569</v>
      </c>
      <c r="J3993" s="11">
        <f t="shared" si="125"/>
        <v>393.74</v>
      </c>
      <c r="K3993" s="28">
        <v>393.74</v>
      </c>
      <c r="L3993" s="29">
        <v>4.12</v>
      </c>
      <c r="M3993" s="30" t="s">
        <v>23625</v>
      </c>
      <c r="N3993" s="30" t="s">
        <v>23626</v>
      </c>
      <c r="O3993" s="30" t="s">
        <v>23627</v>
      </c>
      <c r="P3993" s="30" t="s">
        <v>23628</v>
      </c>
      <c r="Q3993" s="30" t="s">
        <v>23624</v>
      </c>
      <c r="R3993" s="30" t="s">
        <v>23628</v>
      </c>
      <c r="S3993" s="33">
        <v>4.12</v>
      </c>
      <c r="T3993" s="34"/>
    </row>
    <row r="3994" ht="18" customHeight="1" spans="1:20">
      <c r="A3994" s="9">
        <v>118</v>
      </c>
      <c r="B3994" s="10" t="s">
        <v>23629</v>
      </c>
      <c r="C3994" s="10" t="s">
        <v>23630</v>
      </c>
      <c r="D3994" s="11">
        <f t="shared" si="124"/>
        <v>5.12</v>
      </c>
      <c r="E3994" s="11"/>
      <c r="F3994" s="11">
        <v>5.12</v>
      </c>
      <c r="G3994" s="11"/>
      <c r="H3994" s="11"/>
      <c r="I3994" s="14">
        <v>95.569</v>
      </c>
      <c r="J3994" s="11">
        <f t="shared" si="125"/>
        <v>489.31</v>
      </c>
      <c r="K3994" s="28">
        <v>489.31</v>
      </c>
      <c r="L3994" s="29">
        <v>5.12</v>
      </c>
      <c r="M3994" s="30" t="s">
        <v>23631</v>
      </c>
      <c r="N3994" s="30" t="s">
        <v>23632</v>
      </c>
      <c r="O3994" s="30" t="s">
        <v>23633</v>
      </c>
      <c r="P3994" s="30" t="s">
        <v>23634</v>
      </c>
      <c r="Q3994" s="30" t="s">
        <v>23630</v>
      </c>
      <c r="R3994" s="30" t="s">
        <v>23634</v>
      </c>
      <c r="S3994" s="33">
        <v>5.12</v>
      </c>
      <c r="T3994" s="34"/>
    </row>
    <row r="3995" ht="18" customHeight="1" spans="1:20">
      <c r="A3995" s="9">
        <v>119</v>
      </c>
      <c r="B3995" s="10" t="s">
        <v>23635</v>
      </c>
      <c r="C3995" s="10" t="s">
        <v>23636</v>
      </c>
      <c r="D3995" s="11">
        <f t="shared" si="124"/>
        <v>4.88</v>
      </c>
      <c r="E3995" s="11"/>
      <c r="F3995" s="11">
        <v>4.88</v>
      </c>
      <c r="G3995" s="11"/>
      <c r="H3995" s="11"/>
      <c r="I3995" s="14">
        <v>95.569</v>
      </c>
      <c r="J3995" s="11">
        <f t="shared" si="125"/>
        <v>466.38</v>
      </c>
      <c r="K3995" s="28">
        <v>466.38</v>
      </c>
      <c r="L3995" s="29">
        <v>4.88</v>
      </c>
      <c r="M3995" s="30" t="s">
        <v>23637</v>
      </c>
      <c r="N3995" s="30" t="s">
        <v>23638</v>
      </c>
      <c r="O3995" s="30" t="s">
        <v>23639</v>
      </c>
      <c r="P3995" s="30" t="s">
        <v>23640</v>
      </c>
      <c r="Q3995" s="30" t="s">
        <v>23636</v>
      </c>
      <c r="R3995" s="30" t="s">
        <v>23640</v>
      </c>
      <c r="S3995" s="33">
        <v>4.88</v>
      </c>
      <c r="T3995" s="34"/>
    </row>
    <row r="3996" ht="18" customHeight="1" spans="1:20">
      <c r="A3996" s="9">
        <v>120</v>
      </c>
      <c r="B3996" s="10" t="s">
        <v>23641</v>
      </c>
      <c r="C3996" s="10" t="s">
        <v>23642</v>
      </c>
      <c r="D3996" s="11">
        <f t="shared" si="124"/>
        <v>5.25</v>
      </c>
      <c r="E3996" s="11"/>
      <c r="F3996" s="11">
        <v>5.25</v>
      </c>
      <c r="G3996" s="11"/>
      <c r="H3996" s="11"/>
      <c r="I3996" s="14">
        <v>95.569</v>
      </c>
      <c r="J3996" s="11">
        <f t="shared" si="125"/>
        <v>501.74</v>
      </c>
      <c r="K3996" s="28">
        <v>501.74</v>
      </c>
      <c r="L3996" s="29">
        <v>5.25</v>
      </c>
      <c r="M3996" s="30" t="s">
        <v>23643</v>
      </c>
      <c r="N3996" s="30" t="s">
        <v>23644</v>
      </c>
      <c r="O3996" s="30" t="s">
        <v>23645</v>
      </c>
      <c r="P3996" s="30" t="s">
        <v>23646</v>
      </c>
      <c r="Q3996" s="30" t="s">
        <v>23642</v>
      </c>
      <c r="R3996" s="30" t="s">
        <v>23646</v>
      </c>
      <c r="S3996" s="33">
        <v>5.25</v>
      </c>
      <c r="T3996" s="34"/>
    </row>
    <row r="3997" ht="18" customHeight="1" spans="1:20">
      <c r="A3997" s="9">
        <v>121</v>
      </c>
      <c r="B3997" s="10" t="s">
        <v>23641</v>
      </c>
      <c r="C3997" s="10" t="s">
        <v>23642</v>
      </c>
      <c r="D3997" s="11">
        <f t="shared" si="124"/>
        <v>4.15</v>
      </c>
      <c r="E3997" s="11"/>
      <c r="F3997" s="11">
        <v>4.15</v>
      </c>
      <c r="G3997" s="11"/>
      <c r="H3997" s="11"/>
      <c r="I3997" s="14">
        <v>95.569</v>
      </c>
      <c r="J3997" s="11">
        <f t="shared" si="125"/>
        <v>396.61</v>
      </c>
      <c r="K3997" s="28">
        <v>396.61</v>
      </c>
      <c r="L3997" s="29">
        <v>4.15</v>
      </c>
      <c r="M3997" s="30" t="s">
        <v>23647</v>
      </c>
      <c r="N3997" s="30" t="s">
        <v>23644</v>
      </c>
      <c r="O3997" s="30" t="s">
        <v>23645</v>
      </c>
      <c r="P3997" s="30" t="s">
        <v>23646</v>
      </c>
      <c r="Q3997" s="30" t="s">
        <v>23642</v>
      </c>
      <c r="R3997" s="30" t="s">
        <v>23646</v>
      </c>
      <c r="S3997" s="33">
        <v>4.15</v>
      </c>
      <c r="T3997" s="34"/>
    </row>
    <row r="3998" ht="18" customHeight="1" spans="1:20">
      <c r="A3998" s="9">
        <v>122</v>
      </c>
      <c r="B3998" s="10" t="s">
        <v>23648</v>
      </c>
      <c r="C3998" s="10" t="s">
        <v>23649</v>
      </c>
      <c r="D3998" s="11">
        <f t="shared" si="124"/>
        <v>6.68</v>
      </c>
      <c r="E3998" s="11"/>
      <c r="F3998" s="11">
        <v>6.68</v>
      </c>
      <c r="G3998" s="11"/>
      <c r="H3998" s="11"/>
      <c r="I3998" s="14">
        <v>95.569</v>
      </c>
      <c r="J3998" s="11">
        <f t="shared" si="125"/>
        <v>638.4</v>
      </c>
      <c r="K3998" s="28">
        <v>638.4</v>
      </c>
      <c r="L3998" s="29">
        <v>6.68</v>
      </c>
      <c r="M3998" s="30" t="s">
        <v>23650</v>
      </c>
      <c r="N3998" s="30" t="s">
        <v>23651</v>
      </c>
      <c r="O3998" s="30" t="s">
        <v>23652</v>
      </c>
      <c r="P3998" s="30" t="s">
        <v>23653</v>
      </c>
      <c r="Q3998" s="30" t="s">
        <v>23649</v>
      </c>
      <c r="R3998" s="30" t="s">
        <v>23653</v>
      </c>
      <c r="S3998" s="33">
        <v>6.68</v>
      </c>
      <c r="T3998" s="34"/>
    </row>
    <row r="3999" ht="18" customHeight="1" spans="1:20">
      <c r="A3999" s="9">
        <v>123</v>
      </c>
      <c r="B3999" s="10" t="s">
        <v>23654</v>
      </c>
      <c r="C3999" s="10" t="s">
        <v>23655</v>
      </c>
      <c r="D3999" s="11">
        <f t="shared" si="124"/>
        <v>7.22</v>
      </c>
      <c r="E3999" s="11"/>
      <c r="F3999" s="11">
        <v>7.22</v>
      </c>
      <c r="G3999" s="11"/>
      <c r="H3999" s="11"/>
      <c r="I3999" s="14">
        <v>95.569</v>
      </c>
      <c r="J3999" s="11">
        <f t="shared" si="125"/>
        <v>690.01</v>
      </c>
      <c r="K3999" s="28">
        <v>690.01</v>
      </c>
      <c r="L3999" s="29">
        <v>7.22</v>
      </c>
      <c r="M3999" s="30" t="s">
        <v>23656</v>
      </c>
      <c r="N3999" s="30" t="s">
        <v>23657</v>
      </c>
      <c r="O3999" s="30" t="s">
        <v>23658</v>
      </c>
      <c r="P3999" s="30" t="s">
        <v>23659</v>
      </c>
      <c r="Q3999" s="30" t="s">
        <v>23655</v>
      </c>
      <c r="R3999" s="30" t="s">
        <v>23659</v>
      </c>
      <c r="S3999" s="33">
        <v>7.22</v>
      </c>
      <c r="T3999" s="34"/>
    </row>
    <row r="4000" ht="18" customHeight="1" spans="1:20">
      <c r="A4000" s="9">
        <v>590</v>
      </c>
      <c r="B4000" s="10" t="s">
        <v>23660</v>
      </c>
      <c r="C4000" s="10" t="s">
        <v>23661</v>
      </c>
      <c r="D4000" s="11">
        <f t="shared" si="124"/>
        <v>4.92</v>
      </c>
      <c r="E4000" s="11"/>
      <c r="F4000" s="11">
        <v>4.92</v>
      </c>
      <c r="G4000" s="11"/>
      <c r="H4000" s="11"/>
      <c r="I4000" s="14">
        <v>95.569</v>
      </c>
      <c r="J4000" s="11">
        <f t="shared" si="125"/>
        <v>470.2</v>
      </c>
      <c r="K4000" s="28">
        <v>470.2</v>
      </c>
      <c r="L4000" s="29">
        <v>4.92</v>
      </c>
      <c r="M4000" s="30" t="s">
        <v>23662</v>
      </c>
      <c r="N4000" s="30" t="s">
        <v>23663</v>
      </c>
      <c r="O4000" s="30" t="s">
        <v>23664</v>
      </c>
      <c r="P4000" s="30" t="s">
        <v>23665</v>
      </c>
      <c r="Q4000" s="30" t="s">
        <v>23661</v>
      </c>
      <c r="R4000" s="30" t="s">
        <v>23665</v>
      </c>
      <c r="S4000" s="33">
        <v>4.92</v>
      </c>
      <c r="T4000" s="34"/>
    </row>
    <row r="4001" ht="18" customHeight="1" spans="1:20">
      <c r="A4001" s="9">
        <v>125</v>
      </c>
      <c r="B4001" s="10" t="s">
        <v>23666</v>
      </c>
      <c r="C4001" s="10" t="s">
        <v>23667</v>
      </c>
      <c r="D4001" s="11">
        <f t="shared" si="124"/>
        <v>10.34</v>
      </c>
      <c r="E4001" s="11"/>
      <c r="F4001" s="11">
        <v>10.34</v>
      </c>
      <c r="G4001" s="11"/>
      <c r="H4001" s="11"/>
      <c r="I4001" s="14">
        <v>95.569</v>
      </c>
      <c r="J4001" s="11">
        <f t="shared" si="125"/>
        <v>988.18</v>
      </c>
      <c r="K4001" s="28">
        <v>988.18</v>
      </c>
      <c r="L4001" s="29">
        <v>10.34</v>
      </c>
      <c r="M4001" s="30" t="s">
        <v>23668</v>
      </c>
      <c r="N4001" s="30" t="s">
        <v>23669</v>
      </c>
      <c r="O4001" s="30" t="s">
        <v>23670</v>
      </c>
      <c r="P4001" s="30" t="s">
        <v>23671</v>
      </c>
      <c r="Q4001" s="30" t="s">
        <v>23667</v>
      </c>
      <c r="R4001" s="30" t="s">
        <v>23671</v>
      </c>
      <c r="S4001" s="33">
        <v>10.34</v>
      </c>
      <c r="T4001" s="34"/>
    </row>
    <row r="4002" ht="18" customHeight="1" spans="1:20">
      <c r="A4002" s="9">
        <v>126</v>
      </c>
      <c r="B4002" s="10" t="s">
        <v>23672</v>
      </c>
      <c r="C4002" s="10" t="s">
        <v>23673</v>
      </c>
      <c r="D4002" s="11">
        <f t="shared" si="124"/>
        <v>5.62</v>
      </c>
      <c r="E4002" s="11"/>
      <c r="F4002" s="11">
        <v>5.62</v>
      </c>
      <c r="G4002" s="11"/>
      <c r="H4002" s="11"/>
      <c r="I4002" s="14">
        <v>95.569</v>
      </c>
      <c r="J4002" s="11">
        <f t="shared" si="125"/>
        <v>537.1</v>
      </c>
      <c r="K4002" s="28">
        <v>537.1</v>
      </c>
      <c r="L4002" s="29">
        <v>5.62</v>
      </c>
      <c r="M4002" s="30" t="s">
        <v>23674</v>
      </c>
      <c r="N4002" s="30" t="s">
        <v>23675</v>
      </c>
      <c r="O4002" s="30" t="s">
        <v>23676</v>
      </c>
      <c r="P4002" s="30" t="s">
        <v>23677</v>
      </c>
      <c r="Q4002" s="30" t="s">
        <v>23673</v>
      </c>
      <c r="R4002" s="30" t="s">
        <v>23677</v>
      </c>
      <c r="S4002" s="33">
        <v>5.62</v>
      </c>
      <c r="T4002" s="34"/>
    </row>
    <row r="4003" ht="18" customHeight="1" spans="1:20">
      <c r="A4003" s="9">
        <v>127</v>
      </c>
      <c r="B4003" s="10" t="s">
        <v>23678</v>
      </c>
      <c r="C4003" s="10" t="s">
        <v>23679</v>
      </c>
      <c r="D4003" s="11">
        <f t="shared" si="124"/>
        <v>4.12</v>
      </c>
      <c r="E4003" s="11"/>
      <c r="F4003" s="11">
        <v>4.12</v>
      </c>
      <c r="G4003" s="11"/>
      <c r="H4003" s="11"/>
      <c r="I4003" s="14">
        <v>95.569</v>
      </c>
      <c r="J4003" s="11">
        <f t="shared" si="125"/>
        <v>393.74</v>
      </c>
      <c r="K4003" s="28">
        <v>393.74</v>
      </c>
      <c r="L4003" s="29">
        <v>4.12</v>
      </c>
      <c r="M4003" s="30" t="s">
        <v>23680</v>
      </c>
      <c r="N4003" s="30" t="s">
        <v>23681</v>
      </c>
      <c r="O4003" s="30" t="s">
        <v>23682</v>
      </c>
      <c r="P4003" s="30" t="s">
        <v>23683</v>
      </c>
      <c r="Q4003" s="30" t="s">
        <v>23679</v>
      </c>
      <c r="R4003" s="30" t="s">
        <v>23683</v>
      </c>
      <c r="S4003" s="33">
        <v>4.12</v>
      </c>
      <c r="T4003" s="34"/>
    </row>
    <row r="4004" ht="18" customHeight="1" spans="1:20">
      <c r="A4004" s="9">
        <v>128</v>
      </c>
      <c r="B4004" s="10" t="s">
        <v>23684</v>
      </c>
      <c r="C4004" s="10" t="s">
        <v>23685</v>
      </c>
      <c r="D4004" s="11">
        <f t="shared" si="124"/>
        <v>4.62</v>
      </c>
      <c r="E4004" s="11"/>
      <c r="F4004" s="11">
        <v>4.62</v>
      </c>
      <c r="G4004" s="11"/>
      <c r="H4004" s="11"/>
      <c r="I4004" s="14">
        <v>95.569</v>
      </c>
      <c r="J4004" s="11">
        <f t="shared" si="125"/>
        <v>441.53</v>
      </c>
      <c r="K4004" s="28">
        <v>441.53</v>
      </c>
      <c r="L4004" s="29">
        <v>4.62</v>
      </c>
      <c r="M4004" s="30" t="s">
        <v>23686</v>
      </c>
      <c r="N4004" s="30" t="s">
        <v>23687</v>
      </c>
      <c r="O4004" s="30" t="s">
        <v>23688</v>
      </c>
      <c r="P4004" s="30" t="s">
        <v>23689</v>
      </c>
      <c r="Q4004" s="30" t="s">
        <v>23685</v>
      </c>
      <c r="R4004" s="30" t="s">
        <v>23689</v>
      </c>
      <c r="S4004" s="33">
        <v>4.62</v>
      </c>
      <c r="T4004" s="34"/>
    </row>
    <row r="4005" ht="18" customHeight="1" spans="1:20">
      <c r="A4005" s="9">
        <v>129</v>
      </c>
      <c r="B4005" s="10" t="s">
        <v>23690</v>
      </c>
      <c r="C4005" s="10" t="s">
        <v>23691</v>
      </c>
      <c r="D4005" s="11">
        <f t="shared" si="124"/>
        <v>3.66</v>
      </c>
      <c r="E4005" s="11"/>
      <c r="F4005" s="11">
        <v>3.66</v>
      </c>
      <c r="G4005" s="11"/>
      <c r="H4005" s="11"/>
      <c r="I4005" s="14">
        <v>95.569</v>
      </c>
      <c r="J4005" s="11">
        <f t="shared" si="125"/>
        <v>349.78</v>
      </c>
      <c r="K4005" s="28">
        <v>349.78</v>
      </c>
      <c r="L4005" s="29">
        <v>3.66</v>
      </c>
      <c r="M4005" s="30" t="s">
        <v>23692</v>
      </c>
      <c r="N4005" s="30" t="s">
        <v>23693</v>
      </c>
      <c r="O4005" s="30" t="s">
        <v>23694</v>
      </c>
      <c r="P4005" s="30" t="s">
        <v>23695</v>
      </c>
      <c r="Q4005" s="30" t="s">
        <v>23691</v>
      </c>
      <c r="R4005" s="30" t="s">
        <v>23695</v>
      </c>
      <c r="S4005" s="33">
        <v>3.66</v>
      </c>
      <c r="T4005" s="34"/>
    </row>
    <row r="4006" ht="18" customHeight="1" spans="1:20">
      <c r="A4006" s="9">
        <v>130</v>
      </c>
      <c r="B4006" s="10" t="s">
        <v>23696</v>
      </c>
      <c r="C4006" s="10" t="s">
        <v>23697</v>
      </c>
      <c r="D4006" s="11">
        <f t="shared" si="124"/>
        <v>14.97</v>
      </c>
      <c r="E4006" s="11"/>
      <c r="F4006" s="11">
        <v>14.97</v>
      </c>
      <c r="G4006" s="11"/>
      <c r="H4006" s="11"/>
      <c r="I4006" s="14">
        <v>95.569</v>
      </c>
      <c r="J4006" s="11">
        <f t="shared" si="125"/>
        <v>1430.67</v>
      </c>
      <c r="K4006" s="28">
        <v>1430.67</v>
      </c>
      <c r="L4006" s="29">
        <v>14.97</v>
      </c>
      <c r="M4006" s="30" t="s">
        <v>23698</v>
      </c>
      <c r="N4006" s="30" t="s">
        <v>23699</v>
      </c>
      <c r="O4006" s="30" t="s">
        <v>23700</v>
      </c>
      <c r="P4006" s="30" t="s">
        <v>23701</v>
      </c>
      <c r="Q4006" s="30" t="s">
        <v>23697</v>
      </c>
      <c r="R4006" s="30" t="s">
        <v>23701</v>
      </c>
      <c r="S4006" s="33">
        <v>14.97</v>
      </c>
      <c r="T4006" s="34"/>
    </row>
    <row r="4007" ht="18" customHeight="1" spans="1:20">
      <c r="A4007" s="9">
        <v>130</v>
      </c>
      <c r="B4007" s="10" t="s">
        <v>23702</v>
      </c>
      <c r="C4007" s="10" t="s">
        <v>23703</v>
      </c>
      <c r="D4007" s="11">
        <f t="shared" si="124"/>
        <v>6.16</v>
      </c>
      <c r="E4007" s="11"/>
      <c r="F4007" s="11">
        <v>6.16</v>
      </c>
      <c r="G4007" s="11"/>
      <c r="H4007" s="11"/>
      <c r="I4007" s="14">
        <v>95.569</v>
      </c>
      <c r="J4007" s="11">
        <f t="shared" si="125"/>
        <v>588.71</v>
      </c>
      <c r="K4007" s="28">
        <v>588.71</v>
      </c>
      <c r="L4007" s="29">
        <v>6.16</v>
      </c>
      <c r="M4007" s="30" t="s">
        <v>23704</v>
      </c>
      <c r="N4007" s="30" t="s">
        <v>23705</v>
      </c>
      <c r="O4007" s="30" t="s">
        <v>23706</v>
      </c>
      <c r="P4007" s="30" t="s">
        <v>23707</v>
      </c>
      <c r="Q4007" s="30" t="s">
        <v>23703</v>
      </c>
      <c r="R4007" s="30" t="s">
        <v>23707</v>
      </c>
      <c r="S4007" s="33">
        <v>6.16</v>
      </c>
      <c r="T4007" s="34"/>
    </row>
    <row r="4008" ht="18" customHeight="1" spans="1:20">
      <c r="A4008" s="9">
        <v>132</v>
      </c>
      <c r="B4008" s="10" t="s">
        <v>23708</v>
      </c>
      <c r="C4008" s="10" t="s">
        <v>23709</v>
      </c>
      <c r="D4008" s="11">
        <f t="shared" si="124"/>
        <v>11.09</v>
      </c>
      <c r="E4008" s="11"/>
      <c r="F4008" s="11">
        <v>11.09</v>
      </c>
      <c r="G4008" s="11"/>
      <c r="H4008" s="11"/>
      <c r="I4008" s="14">
        <v>95.569</v>
      </c>
      <c r="J4008" s="11">
        <f t="shared" si="125"/>
        <v>1059.86</v>
      </c>
      <c r="K4008" s="28">
        <v>1059.86</v>
      </c>
      <c r="L4008" s="29">
        <v>11.09</v>
      </c>
      <c r="M4008" s="30" t="s">
        <v>23710</v>
      </c>
      <c r="N4008" s="30" t="s">
        <v>23711</v>
      </c>
      <c r="O4008" s="30" t="s">
        <v>23712</v>
      </c>
      <c r="P4008" s="30" t="s">
        <v>23713</v>
      </c>
      <c r="Q4008" s="30" t="s">
        <v>23709</v>
      </c>
      <c r="R4008" s="30" t="s">
        <v>23713</v>
      </c>
      <c r="S4008" s="33">
        <v>11.09</v>
      </c>
      <c r="T4008" s="34"/>
    </row>
    <row r="4009" ht="18" customHeight="1" spans="1:20">
      <c r="A4009" s="9">
        <v>133</v>
      </c>
      <c r="B4009" s="10" t="s">
        <v>23714</v>
      </c>
      <c r="C4009" s="10" t="s">
        <v>23715</v>
      </c>
      <c r="D4009" s="11">
        <f t="shared" si="124"/>
        <v>12.38</v>
      </c>
      <c r="E4009" s="11"/>
      <c r="F4009" s="11">
        <v>12.38</v>
      </c>
      <c r="G4009" s="11"/>
      <c r="H4009" s="11"/>
      <c r="I4009" s="14">
        <v>95.569</v>
      </c>
      <c r="J4009" s="11">
        <f t="shared" si="125"/>
        <v>1183.14</v>
      </c>
      <c r="K4009" s="28">
        <v>1183.14</v>
      </c>
      <c r="L4009" s="29">
        <v>12.38</v>
      </c>
      <c r="M4009" s="30" t="s">
        <v>23716</v>
      </c>
      <c r="N4009" s="30" t="s">
        <v>23717</v>
      </c>
      <c r="O4009" s="30" t="s">
        <v>23718</v>
      </c>
      <c r="P4009" s="30" t="s">
        <v>23719</v>
      </c>
      <c r="Q4009" s="30" t="s">
        <v>23715</v>
      </c>
      <c r="R4009" s="30" t="s">
        <v>23719</v>
      </c>
      <c r="S4009" s="33">
        <v>12.38</v>
      </c>
      <c r="T4009" s="34"/>
    </row>
    <row r="4010" ht="18" customHeight="1" spans="1:20">
      <c r="A4010" s="9">
        <v>134</v>
      </c>
      <c r="B4010" s="10" t="s">
        <v>23720</v>
      </c>
      <c r="C4010" s="10" t="s">
        <v>23721</v>
      </c>
      <c r="D4010" s="11">
        <f t="shared" si="124"/>
        <v>7.56</v>
      </c>
      <c r="E4010" s="11"/>
      <c r="F4010" s="11">
        <v>7.56</v>
      </c>
      <c r="G4010" s="11"/>
      <c r="H4010" s="11"/>
      <c r="I4010" s="14">
        <v>95.569</v>
      </c>
      <c r="J4010" s="11">
        <f t="shared" si="125"/>
        <v>722.5</v>
      </c>
      <c r="K4010" s="28">
        <v>722.5</v>
      </c>
      <c r="L4010" s="29">
        <v>7.56</v>
      </c>
      <c r="M4010" s="30" t="s">
        <v>23722</v>
      </c>
      <c r="N4010" s="30" t="s">
        <v>23723</v>
      </c>
      <c r="O4010" s="30" t="s">
        <v>23724</v>
      </c>
      <c r="P4010" s="30" t="s">
        <v>23725</v>
      </c>
      <c r="Q4010" s="30" t="s">
        <v>23721</v>
      </c>
      <c r="R4010" s="30" t="s">
        <v>23725</v>
      </c>
      <c r="S4010" s="33">
        <v>7.56</v>
      </c>
      <c r="T4010" s="34"/>
    </row>
    <row r="4011" ht="18" customHeight="1" spans="1:20">
      <c r="A4011" s="9">
        <v>135</v>
      </c>
      <c r="B4011" s="10" t="s">
        <v>23726</v>
      </c>
      <c r="C4011" s="10" t="s">
        <v>23727</v>
      </c>
      <c r="D4011" s="11">
        <f t="shared" si="124"/>
        <v>9.24</v>
      </c>
      <c r="E4011" s="11"/>
      <c r="F4011" s="11">
        <v>9.24</v>
      </c>
      <c r="G4011" s="11"/>
      <c r="H4011" s="11"/>
      <c r="I4011" s="14">
        <v>95.569</v>
      </c>
      <c r="J4011" s="11">
        <f t="shared" si="125"/>
        <v>883.06</v>
      </c>
      <c r="K4011" s="28">
        <v>883.06</v>
      </c>
      <c r="L4011" s="29">
        <v>9.24</v>
      </c>
      <c r="M4011" s="30" t="s">
        <v>23728</v>
      </c>
      <c r="N4011" s="30" t="s">
        <v>23729</v>
      </c>
      <c r="O4011" s="30" t="s">
        <v>23730</v>
      </c>
      <c r="P4011" s="30" t="s">
        <v>23731</v>
      </c>
      <c r="Q4011" s="30" t="s">
        <v>23727</v>
      </c>
      <c r="R4011" s="30" t="s">
        <v>23731</v>
      </c>
      <c r="S4011" s="33">
        <v>9.24</v>
      </c>
      <c r="T4011" s="34"/>
    </row>
    <row r="4012" ht="18" customHeight="1" spans="1:20">
      <c r="A4012" s="9">
        <v>136</v>
      </c>
      <c r="B4012" s="10" t="s">
        <v>23726</v>
      </c>
      <c r="C4012" s="10" t="s">
        <v>23727</v>
      </c>
      <c r="D4012" s="11">
        <f t="shared" si="124"/>
        <v>5.46</v>
      </c>
      <c r="E4012" s="11"/>
      <c r="F4012" s="11">
        <v>5.46</v>
      </c>
      <c r="G4012" s="11"/>
      <c r="H4012" s="11"/>
      <c r="I4012" s="14">
        <v>95.569</v>
      </c>
      <c r="J4012" s="11">
        <f t="shared" si="125"/>
        <v>521.81</v>
      </c>
      <c r="K4012" s="28">
        <v>521.81</v>
      </c>
      <c r="L4012" s="29">
        <v>5.46</v>
      </c>
      <c r="M4012" s="30" t="s">
        <v>23732</v>
      </c>
      <c r="N4012" s="30" t="s">
        <v>23729</v>
      </c>
      <c r="O4012" s="30" t="s">
        <v>23730</v>
      </c>
      <c r="P4012" s="30" t="s">
        <v>23731</v>
      </c>
      <c r="Q4012" s="30" t="s">
        <v>23727</v>
      </c>
      <c r="R4012" s="30" t="s">
        <v>23731</v>
      </c>
      <c r="S4012" s="33">
        <v>5.46</v>
      </c>
      <c r="T4012" s="34"/>
    </row>
    <row r="4013" ht="18" customHeight="1" spans="1:20">
      <c r="A4013" s="9">
        <v>137</v>
      </c>
      <c r="B4013" s="10" t="s">
        <v>23733</v>
      </c>
      <c r="C4013" s="10" t="s">
        <v>23734</v>
      </c>
      <c r="D4013" s="11">
        <f t="shared" si="124"/>
        <v>9.66</v>
      </c>
      <c r="E4013" s="11"/>
      <c r="F4013" s="11">
        <v>9.66</v>
      </c>
      <c r="G4013" s="11"/>
      <c r="H4013" s="11"/>
      <c r="I4013" s="14">
        <v>95.569</v>
      </c>
      <c r="J4013" s="11">
        <f t="shared" si="125"/>
        <v>923.2</v>
      </c>
      <c r="K4013" s="28">
        <v>923.2</v>
      </c>
      <c r="L4013" s="29">
        <v>9.66</v>
      </c>
      <c r="M4013" s="30" t="s">
        <v>23735</v>
      </c>
      <c r="N4013" s="30" t="s">
        <v>23736</v>
      </c>
      <c r="O4013" s="30" t="s">
        <v>23737</v>
      </c>
      <c r="P4013" s="30" t="s">
        <v>23738</v>
      </c>
      <c r="Q4013" s="30" t="s">
        <v>23734</v>
      </c>
      <c r="R4013" s="30" t="s">
        <v>23738</v>
      </c>
      <c r="S4013" s="33">
        <v>9.66</v>
      </c>
      <c r="T4013" s="34"/>
    </row>
    <row r="4014" ht="18" customHeight="1" spans="1:20">
      <c r="A4014" s="9">
        <v>138</v>
      </c>
      <c r="B4014" s="10" t="s">
        <v>23739</v>
      </c>
      <c r="C4014" s="10" t="s">
        <v>23740</v>
      </c>
      <c r="D4014" s="11">
        <f t="shared" si="124"/>
        <v>4.65</v>
      </c>
      <c r="E4014" s="11"/>
      <c r="F4014" s="11">
        <v>4.65</v>
      </c>
      <c r="G4014" s="11"/>
      <c r="H4014" s="11"/>
      <c r="I4014" s="14">
        <v>95.569</v>
      </c>
      <c r="J4014" s="11">
        <f t="shared" si="125"/>
        <v>444.4</v>
      </c>
      <c r="K4014" s="28">
        <v>444.4</v>
      </c>
      <c r="L4014" s="29">
        <v>4.65</v>
      </c>
      <c r="M4014" s="30" t="s">
        <v>23741</v>
      </c>
      <c r="N4014" s="30" t="s">
        <v>23742</v>
      </c>
      <c r="O4014" s="30" t="s">
        <v>23743</v>
      </c>
      <c r="P4014" s="30" t="s">
        <v>23744</v>
      </c>
      <c r="Q4014" s="30" t="s">
        <v>23740</v>
      </c>
      <c r="R4014" s="30" t="s">
        <v>23744</v>
      </c>
      <c r="S4014" s="33">
        <v>4.65</v>
      </c>
      <c r="T4014" s="34"/>
    </row>
    <row r="4015" ht="18" customHeight="1" spans="1:20">
      <c r="A4015" s="9">
        <v>139</v>
      </c>
      <c r="B4015" s="10" t="s">
        <v>23745</v>
      </c>
      <c r="C4015" s="10" t="s">
        <v>23746</v>
      </c>
      <c r="D4015" s="11">
        <f t="shared" si="124"/>
        <v>8.78</v>
      </c>
      <c r="E4015" s="11"/>
      <c r="F4015" s="11">
        <v>8.78</v>
      </c>
      <c r="G4015" s="11"/>
      <c r="H4015" s="11"/>
      <c r="I4015" s="14">
        <v>95.569</v>
      </c>
      <c r="J4015" s="11">
        <f t="shared" si="125"/>
        <v>839.1</v>
      </c>
      <c r="K4015" s="28">
        <v>839.1</v>
      </c>
      <c r="L4015" s="29">
        <v>8.78</v>
      </c>
      <c r="M4015" s="30" t="s">
        <v>23747</v>
      </c>
      <c r="N4015" s="30" t="s">
        <v>23748</v>
      </c>
      <c r="O4015" s="30" t="s">
        <v>23749</v>
      </c>
      <c r="P4015" s="30" t="s">
        <v>23750</v>
      </c>
      <c r="Q4015" s="30" t="s">
        <v>23746</v>
      </c>
      <c r="R4015" s="30" t="s">
        <v>23750</v>
      </c>
      <c r="S4015" s="33">
        <v>8.78</v>
      </c>
      <c r="T4015" s="34"/>
    </row>
    <row r="4016" ht="18" customHeight="1" spans="1:20">
      <c r="A4016" s="9">
        <v>140</v>
      </c>
      <c r="B4016" s="10" t="s">
        <v>23751</v>
      </c>
      <c r="C4016" s="10" t="s">
        <v>23752</v>
      </c>
      <c r="D4016" s="11">
        <f t="shared" si="124"/>
        <v>5.46</v>
      </c>
      <c r="E4016" s="11"/>
      <c r="F4016" s="11">
        <v>5.46</v>
      </c>
      <c r="G4016" s="11"/>
      <c r="H4016" s="11"/>
      <c r="I4016" s="14">
        <v>95.569</v>
      </c>
      <c r="J4016" s="11">
        <f t="shared" si="125"/>
        <v>521.81</v>
      </c>
      <c r="K4016" s="28">
        <v>521.81</v>
      </c>
      <c r="L4016" s="29">
        <v>5.46</v>
      </c>
      <c r="M4016" s="30" t="s">
        <v>23753</v>
      </c>
      <c r="N4016" s="30" t="s">
        <v>23754</v>
      </c>
      <c r="O4016" s="30" t="s">
        <v>23755</v>
      </c>
      <c r="P4016" s="30" t="s">
        <v>23756</v>
      </c>
      <c r="Q4016" s="30" t="s">
        <v>23752</v>
      </c>
      <c r="R4016" s="30" t="s">
        <v>23756</v>
      </c>
      <c r="S4016" s="33">
        <v>5.46</v>
      </c>
      <c r="T4016" s="34"/>
    </row>
    <row r="4017" ht="18" customHeight="1" spans="1:20">
      <c r="A4017" s="9">
        <v>141</v>
      </c>
      <c r="B4017" s="10" t="s">
        <v>23757</v>
      </c>
      <c r="C4017" s="10" t="s">
        <v>23758</v>
      </c>
      <c r="D4017" s="11">
        <f t="shared" si="124"/>
        <v>11.36</v>
      </c>
      <c r="E4017" s="11"/>
      <c r="F4017" s="11">
        <v>11.36</v>
      </c>
      <c r="G4017" s="11"/>
      <c r="H4017" s="11"/>
      <c r="I4017" s="14">
        <v>95.569</v>
      </c>
      <c r="J4017" s="11">
        <f t="shared" si="125"/>
        <v>1085.66</v>
      </c>
      <c r="K4017" s="28">
        <v>1085.66</v>
      </c>
      <c r="L4017" s="29">
        <v>11.36</v>
      </c>
      <c r="M4017" s="30" t="s">
        <v>23759</v>
      </c>
      <c r="N4017" s="30" t="s">
        <v>23760</v>
      </c>
      <c r="O4017" s="30" t="s">
        <v>23761</v>
      </c>
      <c r="P4017" s="30" t="s">
        <v>23762</v>
      </c>
      <c r="Q4017" s="30" t="s">
        <v>23758</v>
      </c>
      <c r="R4017" s="30" t="s">
        <v>23762</v>
      </c>
      <c r="S4017" s="33">
        <v>11.36</v>
      </c>
      <c r="T4017" s="34"/>
    </row>
    <row r="4018" ht="18" customHeight="1" spans="1:20">
      <c r="A4018" s="9">
        <v>142</v>
      </c>
      <c r="B4018" s="10" t="s">
        <v>23763</v>
      </c>
      <c r="C4018" s="10" t="s">
        <v>23764</v>
      </c>
      <c r="D4018" s="11">
        <f t="shared" si="124"/>
        <v>7.32</v>
      </c>
      <c r="E4018" s="11"/>
      <c r="F4018" s="11">
        <v>7.32</v>
      </c>
      <c r="G4018" s="11"/>
      <c r="H4018" s="11"/>
      <c r="I4018" s="14">
        <v>95.569</v>
      </c>
      <c r="J4018" s="11">
        <f t="shared" si="125"/>
        <v>699.57</v>
      </c>
      <c r="K4018" s="28">
        <v>699.57</v>
      </c>
      <c r="L4018" s="29">
        <v>7.32</v>
      </c>
      <c r="M4018" s="30" t="s">
        <v>23765</v>
      </c>
      <c r="N4018" s="30" t="s">
        <v>23766</v>
      </c>
      <c r="O4018" s="30" t="s">
        <v>23767</v>
      </c>
      <c r="P4018" s="30" t="s">
        <v>23768</v>
      </c>
      <c r="Q4018" s="30" t="s">
        <v>23764</v>
      </c>
      <c r="R4018" s="30" t="s">
        <v>23768</v>
      </c>
      <c r="S4018" s="33">
        <v>7.32</v>
      </c>
      <c r="T4018" s="34"/>
    </row>
    <row r="4019" ht="18" customHeight="1" spans="1:20">
      <c r="A4019" s="9">
        <v>143</v>
      </c>
      <c r="B4019" s="10" t="s">
        <v>23769</v>
      </c>
      <c r="C4019" s="10" t="s">
        <v>23770</v>
      </c>
      <c r="D4019" s="11">
        <f t="shared" si="124"/>
        <v>12.1</v>
      </c>
      <c r="E4019" s="11"/>
      <c r="F4019" s="11">
        <v>12.1</v>
      </c>
      <c r="G4019" s="11"/>
      <c r="H4019" s="11"/>
      <c r="I4019" s="14">
        <v>95.569</v>
      </c>
      <c r="J4019" s="11">
        <f t="shared" si="125"/>
        <v>1156.38</v>
      </c>
      <c r="K4019" s="28">
        <v>1156.38</v>
      </c>
      <c r="L4019" s="29">
        <v>12.1</v>
      </c>
      <c r="M4019" s="30" t="s">
        <v>23771</v>
      </c>
      <c r="N4019" s="30" t="s">
        <v>23772</v>
      </c>
      <c r="O4019" s="30" t="s">
        <v>23773</v>
      </c>
      <c r="P4019" s="30" t="s">
        <v>23774</v>
      </c>
      <c r="Q4019" s="30" t="s">
        <v>23770</v>
      </c>
      <c r="R4019" s="30" t="s">
        <v>23774</v>
      </c>
      <c r="S4019" s="33">
        <v>12.1</v>
      </c>
      <c r="T4019" s="34"/>
    </row>
    <row r="4020" ht="18" customHeight="1" spans="1:20">
      <c r="A4020" s="9">
        <v>144</v>
      </c>
      <c r="B4020" s="10" t="s">
        <v>23775</v>
      </c>
      <c r="C4020" s="10" t="s">
        <v>23776</v>
      </c>
      <c r="D4020" s="11">
        <f t="shared" si="124"/>
        <v>5.62</v>
      </c>
      <c r="E4020" s="11"/>
      <c r="F4020" s="11">
        <v>5.62</v>
      </c>
      <c r="G4020" s="11"/>
      <c r="H4020" s="11"/>
      <c r="I4020" s="14">
        <v>95.569</v>
      </c>
      <c r="J4020" s="11">
        <f t="shared" si="125"/>
        <v>537.1</v>
      </c>
      <c r="K4020" s="28">
        <v>537.1</v>
      </c>
      <c r="L4020" s="29">
        <v>5.62</v>
      </c>
      <c r="M4020" s="30" t="s">
        <v>23777</v>
      </c>
      <c r="N4020" s="30" t="s">
        <v>23778</v>
      </c>
      <c r="O4020" s="30" t="s">
        <v>23779</v>
      </c>
      <c r="P4020" s="30" t="s">
        <v>23780</v>
      </c>
      <c r="Q4020" s="30" t="s">
        <v>23776</v>
      </c>
      <c r="R4020" s="30" t="s">
        <v>23780</v>
      </c>
      <c r="S4020" s="33">
        <v>5.62</v>
      </c>
      <c r="T4020" s="34"/>
    </row>
    <row r="4021" ht="18" customHeight="1" spans="1:20">
      <c r="A4021" s="9">
        <v>145</v>
      </c>
      <c r="B4021" s="10" t="s">
        <v>23781</v>
      </c>
      <c r="C4021" s="10" t="s">
        <v>23782</v>
      </c>
      <c r="D4021" s="11">
        <f t="shared" si="124"/>
        <v>9.28</v>
      </c>
      <c r="E4021" s="11"/>
      <c r="F4021" s="11">
        <v>9.28</v>
      </c>
      <c r="G4021" s="11"/>
      <c r="H4021" s="11"/>
      <c r="I4021" s="14">
        <v>95.569</v>
      </c>
      <c r="J4021" s="11">
        <f t="shared" si="125"/>
        <v>886.88</v>
      </c>
      <c r="K4021" s="28">
        <v>886.88</v>
      </c>
      <c r="L4021" s="29">
        <v>9.28</v>
      </c>
      <c r="M4021" s="30" t="s">
        <v>23783</v>
      </c>
      <c r="N4021" s="30" t="s">
        <v>23784</v>
      </c>
      <c r="O4021" s="30" t="s">
        <v>23785</v>
      </c>
      <c r="P4021" s="30" t="s">
        <v>23786</v>
      </c>
      <c r="Q4021" s="30" t="s">
        <v>23782</v>
      </c>
      <c r="R4021" s="30" t="s">
        <v>23786</v>
      </c>
      <c r="S4021" s="33">
        <v>9.28</v>
      </c>
      <c r="T4021" s="34"/>
    </row>
    <row r="4022" ht="18" customHeight="1" spans="1:20">
      <c r="A4022" s="9">
        <v>146</v>
      </c>
      <c r="B4022" s="10" t="s">
        <v>23787</v>
      </c>
      <c r="C4022" s="10" t="s">
        <v>23788</v>
      </c>
      <c r="D4022" s="11">
        <f t="shared" si="124"/>
        <v>9.66</v>
      </c>
      <c r="E4022" s="11"/>
      <c r="F4022" s="11">
        <v>9.66</v>
      </c>
      <c r="G4022" s="11"/>
      <c r="H4022" s="11"/>
      <c r="I4022" s="14">
        <v>95.569</v>
      </c>
      <c r="J4022" s="11">
        <f t="shared" si="125"/>
        <v>923.2</v>
      </c>
      <c r="K4022" s="28">
        <v>923.2</v>
      </c>
      <c r="L4022" s="29">
        <v>9.66</v>
      </c>
      <c r="M4022" s="30" t="s">
        <v>23789</v>
      </c>
      <c r="N4022" s="30" t="s">
        <v>23790</v>
      </c>
      <c r="O4022" s="30" t="s">
        <v>23791</v>
      </c>
      <c r="P4022" s="30" t="s">
        <v>23792</v>
      </c>
      <c r="Q4022" s="30" t="s">
        <v>23788</v>
      </c>
      <c r="R4022" s="30" t="s">
        <v>23792</v>
      </c>
      <c r="S4022" s="33">
        <v>9.66</v>
      </c>
      <c r="T4022" s="34"/>
    </row>
    <row r="4023" ht="18" customHeight="1" spans="1:20">
      <c r="A4023" s="9">
        <v>147</v>
      </c>
      <c r="B4023" s="10" t="s">
        <v>23793</v>
      </c>
      <c r="C4023" s="10" t="s">
        <v>23794</v>
      </c>
      <c r="D4023" s="11">
        <f t="shared" si="124"/>
        <v>4.88</v>
      </c>
      <c r="E4023" s="11"/>
      <c r="F4023" s="11">
        <v>4.88</v>
      </c>
      <c r="G4023" s="11"/>
      <c r="H4023" s="11"/>
      <c r="I4023" s="14">
        <v>95.569</v>
      </c>
      <c r="J4023" s="11">
        <f t="shared" si="125"/>
        <v>466.38</v>
      </c>
      <c r="K4023" s="28">
        <v>466.38</v>
      </c>
      <c r="L4023" s="29">
        <v>4.88</v>
      </c>
      <c r="M4023" s="30" t="s">
        <v>23795</v>
      </c>
      <c r="N4023" s="30" t="s">
        <v>23796</v>
      </c>
      <c r="O4023" s="30" t="s">
        <v>23797</v>
      </c>
      <c r="P4023" s="30" t="s">
        <v>23798</v>
      </c>
      <c r="Q4023" s="30" t="s">
        <v>23794</v>
      </c>
      <c r="R4023" s="30" t="s">
        <v>23798</v>
      </c>
      <c r="S4023" s="33">
        <v>4.88</v>
      </c>
      <c r="T4023" s="34"/>
    </row>
    <row r="4024" ht="18" customHeight="1" spans="1:20">
      <c r="A4024" s="9">
        <v>928</v>
      </c>
      <c r="B4024" s="10" t="s">
        <v>23799</v>
      </c>
      <c r="C4024" s="10" t="s">
        <v>23800</v>
      </c>
      <c r="D4024" s="11">
        <f t="shared" si="124"/>
        <v>5.22</v>
      </c>
      <c r="E4024" s="11"/>
      <c r="F4024" s="11">
        <v>5.22</v>
      </c>
      <c r="G4024" s="11"/>
      <c r="H4024" s="11"/>
      <c r="I4024" s="14">
        <v>95.569</v>
      </c>
      <c r="J4024" s="11">
        <f t="shared" si="125"/>
        <v>498.87</v>
      </c>
      <c r="K4024" s="28">
        <v>498.87</v>
      </c>
      <c r="L4024" s="29">
        <v>5.22</v>
      </c>
      <c r="M4024" s="30" t="s">
        <v>23801</v>
      </c>
      <c r="N4024" s="30" t="s">
        <v>23802</v>
      </c>
      <c r="O4024" s="30" t="s">
        <v>23803</v>
      </c>
      <c r="P4024" s="30" t="s">
        <v>23804</v>
      </c>
      <c r="Q4024" s="30" t="s">
        <v>23800</v>
      </c>
      <c r="R4024" s="30" t="s">
        <v>23804</v>
      </c>
      <c r="S4024" s="33">
        <v>5.22</v>
      </c>
      <c r="T4024" s="34"/>
    </row>
    <row r="4025" ht="18" customHeight="1" spans="1:20">
      <c r="A4025" s="9">
        <v>149</v>
      </c>
      <c r="B4025" s="10" t="s">
        <v>23805</v>
      </c>
      <c r="C4025" s="10" t="s">
        <v>23806</v>
      </c>
      <c r="D4025" s="11">
        <f t="shared" si="124"/>
        <v>12.1</v>
      </c>
      <c r="E4025" s="11"/>
      <c r="F4025" s="11">
        <v>12.1</v>
      </c>
      <c r="G4025" s="11"/>
      <c r="H4025" s="11"/>
      <c r="I4025" s="14">
        <v>95.569</v>
      </c>
      <c r="J4025" s="11">
        <f t="shared" si="125"/>
        <v>1156.38</v>
      </c>
      <c r="K4025" s="28">
        <v>1156.38</v>
      </c>
      <c r="L4025" s="29">
        <v>12.1</v>
      </c>
      <c r="M4025" s="30" t="s">
        <v>23807</v>
      </c>
      <c r="N4025" s="30" t="s">
        <v>23808</v>
      </c>
      <c r="O4025" s="30" t="s">
        <v>23809</v>
      </c>
      <c r="P4025" s="30" t="s">
        <v>23810</v>
      </c>
      <c r="Q4025" s="30" t="s">
        <v>23806</v>
      </c>
      <c r="R4025" s="30" t="s">
        <v>23810</v>
      </c>
      <c r="S4025" s="33">
        <v>12.1</v>
      </c>
      <c r="T4025" s="34"/>
    </row>
    <row r="4026" ht="18" customHeight="1" spans="1:20">
      <c r="A4026" s="9">
        <v>150</v>
      </c>
      <c r="B4026" s="10" t="s">
        <v>23811</v>
      </c>
      <c r="C4026" s="10" t="s">
        <v>6893</v>
      </c>
      <c r="D4026" s="11">
        <f t="shared" si="124"/>
        <v>9.66</v>
      </c>
      <c r="E4026" s="11"/>
      <c r="F4026" s="11">
        <v>9.66</v>
      </c>
      <c r="G4026" s="11"/>
      <c r="H4026" s="11"/>
      <c r="I4026" s="14">
        <v>95.569</v>
      </c>
      <c r="J4026" s="11">
        <f t="shared" si="125"/>
        <v>923.2</v>
      </c>
      <c r="K4026" s="28">
        <v>923.2</v>
      </c>
      <c r="L4026" s="29">
        <v>9.66</v>
      </c>
      <c r="M4026" s="30" t="s">
        <v>23812</v>
      </c>
      <c r="N4026" s="30" t="s">
        <v>23813</v>
      </c>
      <c r="O4026" s="30" t="s">
        <v>23814</v>
      </c>
      <c r="P4026" s="30" t="s">
        <v>23815</v>
      </c>
      <c r="Q4026" s="30" t="s">
        <v>6893</v>
      </c>
      <c r="R4026" s="30" t="s">
        <v>23815</v>
      </c>
      <c r="S4026" s="33">
        <v>9.66</v>
      </c>
      <c r="T4026" s="34"/>
    </row>
    <row r="4027" ht="18" customHeight="1" spans="1:20">
      <c r="A4027" s="9">
        <v>151</v>
      </c>
      <c r="B4027" s="10" t="s">
        <v>23816</v>
      </c>
      <c r="C4027" s="10" t="s">
        <v>23817</v>
      </c>
      <c r="D4027" s="11">
        <f t="shared" si="124"/>
        <v>12.04</v>
      </c>
      <c r="E4027" s="11"/>
      <c r="F4027" s="11">
        <v>12.04</v>
      </c>
      <c r="G4027" s="11"/>
      <c r="H4027" s="11"/>
      <c r="I4027" s="14">
        <v>95.569</v>
      </c>
      <c r="J4027" s="11">
        <f t="shared" si="125"/>
        <v>1150.65</v>
      </c>
      <c r="K4027" s="28">
        <v>1150.65</v>
      </c>
      <c r="L4027" s="29">
        <v>12.04</v>
      </c>
      <c r="M4027" s="30" t="s">
        <v>23818</v>
      </c>
      <c r="N4027" s="30" t="s">
        <v>23819</v>
      </c>
      <c r="O4027" s="30" t="s">
        <v>23820</v>
      </c>
      <c r="P4027" s="30" t="s">
        <v>23821</v>
      </c>
      <c r="Q4027" s="30" t="s">
        <v>23817</v>
      </c>
      <c r="R4027" s="30" t="s">
        <v>23821</v>
      </c>
      <c r="S4027" s="33">
        <v>12.04</v>
      </c>
      <c r="T4027" s="34"/>
    </row>
    <row r="4028" ht="18" customHeight="1" spans="1:20">
      <c r="A4028" s="9">
        <v>152</v>
      </c>
      <c r="B4028" s="10" t="s">
        <v>23822</v>
      </c>
      <c r="C4028" s="10" t="s">
        <v>23823</v>
      </c>
      <c r="D4028" s="11">
        <f t="shared" si="124"/>
        <v>12.1</v>
      </c>
      <c r="E4028" s="11"/>
      <c r="F4028" s="11">
        <v>12.1</v>
      </c>
      <c r="G4028" s="11"/>
      <c r="H4028" s="11"/>
      <c r="I4028" s="14">
        <v>95.569</v>
      </c>
      <c r="J4028" s="11">
        <f t="shared" si="125"/>
        <v>1156.38</v>
      </c>
      <c r="K4028" s="28">
        <v>1156.38</v>
      </c>
      <c r="L4028" s="29">
        <v>12.1</v>
      </c>
      <c r="M4028" s="30" t="s">
        <v>23824</v>
      </c>
      <c r="N4028" s="30" t="s">
        <v>23825</v>
      </c>
      <c r="O4028" s="30" t="s">
        <v>23826</v>
      </c>
      <c r="P4028" s="30" t="s">
        <v>23827</v>
      </c>
      <c r="Q4028" s="30" t="s">
        <v>23823</v>
      </c>
      <c r="R4028" s="30" t="s">
        <v>23827</v>
      </c>
      <c r="S4028" s="33">
        <v>12.1</v>
      </c>
      <c r="T4028" s="34"/>
    </row>
    <row r="4029" ht="18" customHeight="1" spans="1:20">
      <c r="A4029" s="9">
        <v>153</v>
      </c>
      <c r="B4029" s="10" t="s">
        <v>23828</v>
      </c>
      <c r="C4029" s="10" t="s">
        <v>23829</v>
      </c>
      <c r="D4029" s="11">
        <f t="shared" si="124"/>
        <v>16.98</v>
      </c>
      <c r="E4029" s="11"/>
      <c r="F4029" s="11">
        <v>16.98</v>
      </c>
      <c r="G4029" s="11"/>
      <c r="H4029" s="11"/>
      <c r="I4029" s="14">
        <v>95.569</v>
      </c>
      <c r="J4029" s="11">
        <f t="shared" si="125"/>
        <v>1622.76</v>
      </c>
      <c r="K4029" s="28">
        <v>1622.76</v>
      </c>
      <c r="L4029" s="29">
        <v>16.98</v>
      </c>
      <c r="M4029" s="30" t="s">
        <v>23830</v>
      </c>
      <c r="N4029" s="30" t="s">
        <v>23831</v>
      </c>
      <c r="O4029" s="30" t="s">
        <v>23832</v>
      </c>
      <c r="P4029" s="30" t="s">
        <v>23833</v>
      </c>
      <c r="Q4029" s="30" t="s">
        <v>23829</v>
      </c>
      <c r="R4029" s="30" t="s">
        <v>23833</v>
      </c>
      <c r="S4029" s="33">
        <v>16.98</v>
      </c>
      <c r="T4029" s="34"/>
    </row>
    <row r="4030" ht="18" customHeight="1" spans="1:20">
      <c r="A4030" s="9">
        <v>929</v>
      </c>
      <c r="B4030" s="10" t="s">
        <v>23834</v>
      </c>
      <c r="C4030" s="10" t="s">
        <v>23835</v>
      </c>
      <c r="D4030" s="11">
        <f t="shared" si="124"/>
        <v>12.1</v>
      </c>
      <c r="E4030" s="11"/>
      <c r="F4030" s="11">
        <v>12.1</v>
      </c>
      <c r="G4030" s="11"/>
      <c r="H4030" s="11"/>
      <c r="I4030" s="14">
        <v>95.569</v>
      </c>
      <c r="J4030" s="11">
        <f t="shared" si="125"/>
        <v>1156.38</v>
      </c>
      <c r="K4030" s="28">
        <v>1156.38</v>
      </c>
      <c r="L4030" s="29">
        <v>12.1</v>
      </c>
      <c r="M4030" s="30" t="s">
        <v>23836</v>
      </c>
      <c r="N4030" s="30" t="s">
        <v>23837</v>
      </c>
      <c r="O4030" s="30" t="s">
        <v>23838</v>
      </c>
      <c r="P4030" s="30" t="s">
        <v>23839</v>
      </c>
      <c r="Q4030" s="30" t="s">
        <v>23835</v>
      </c>
      <c r="R4030" s="30" t="s">
        <v>23839</v>
      </c>
      <c r="S4030" s="33">
        <v>12.1</v>
      </c>
      <c r="T4030" s="34"/>
    </row>
    <row r="4031" ht="18" customHeight="1" spans="1:20">
      <c r="A4031" s="9">
        <v>155</v>
      </c>
      <c r="B4031" s="10" t="s">
        <v>23840</v>
      </c>
      <c r="C4031" s="10" t="s">
        <v>23841</v>
      </c>
      <c r="D4031" s="11">
        <f t="shared" si="124"/>
        <v>9.4</v>
      </c>
      <c r="E4031" s="11"/>
      <c r="F4031" s="11">
        <v>9.4</v>
      </c>
      <c r="G4031" s="11"/>
      <c r="H4031" s="11"/>
      <c r="I4031" s="14">
        <v>95.569</v>
      </c>
      <c r="J4031" s="11">
        <f t="shared" si="125"/>
        <v>898.35</v>
      </c>
      <c r="K4031" s="28">
        <v>898.35</v>
      </c>
      <c r="L4031" s="29">
        <v>9.4</v>
      </c>
      <c r="M4031" s="30" t="s">
        <v>23842</v>
      </c>
      <c r="N4031" s="30" t="s">
        <v>23843</v>
      </c>
      <c r="O4031" s="30" t="s">
        <v>23844</v>
      </c>
      <c r="P4031" s="30" t="s">
        <v>23845</v>
      </c>
      <c r="Q4031" s="30" t="s">
        <v>23841</v>
      </c>
      <c r="R4031" s="30" t="s">
        <v>23845</v>
      </c>
      <c r="S4031" s="33">
        <v>9.4</v>
      </c>
      <c r="T4031" s="34"/>
    </row>
    <row r="4032" ht="18" customHeight="1" spans="1:20">
      <c r="A4032" s="9">
        <v>156</v>
      </c>
      <c r="B4032" s="10" t="s">
        <v>23846</v>
      </c>
      <c r="C4032" s="10" t="s">
        <v>23847</v>
      </c>
      <c r="D4032" s="11">
        <f t="shared" si="124"/>
        <v>14.54</v>
      </c>
      <c r="E4032" s="11"/>
      <c r="F4032" s="11">
        <v>14.54</v>
      </c>
      <c r="G4032" s="11"/>
      <c r="H4032" s="11"/>
      <c r="I4032" s="14">
        <v>95.569</v>
      </c>
      <c r="J4032" s="11">
        <f t="shared" si="125"/>
        <v>1389.57</v>
      </c>
      <c r="K4032" s="28">
        <v>1389.57</v>
      </c>
      <c r="L4032" s="29">
        <v>14.54</v>
      </c>
      <c r="M4032" s="30" t="s">
        <v>23848</v>
      </c>
      <c r="N4032" s="30" t="s">
        <v>23849</v>
      </c>
      <c r="O4032" s="30" t="s">
        <v>23850</v>
      </c>
      <c r="P4032" s="30" t="s">
        <v>23851</v>
      </c>
      <c r="Q4032" s="30" t="s">
        <v>23847</v>
      </c>
      <c r="R4032" s="30" t="s">
        <v>23851</v>
      </c>
      <c r="S4032" s="33">
        <v>14.54</v>
      </c>
      <c r="T4032" s="34"/>
    </row>
    <row r="4033" ht="18" customHeight="1" spans="1:20">
      <c r="A4033" s="9">
        <v>157</v>
      </c>
      <c r="B4033" s="10" t="s">
        <v>23852</v>
      </c>
      <c r="C4033" s="10" t="s">
        <v>23853</v>
      </c>
      <c r="D4033" s="11">
        <f t="shared" si="124"/>
        <v>6.36</v>
      </c>
      <c r="E4033" s="11"/>
      <c r="F4033" s="11">
        <v>6.36</v>
      </c>
      <c r="G4033" s="11"/>
      <c r="H4033" s="11"/>
      <c r="I4033" s="14">
        <v>95.569</v>
      </c>
      <c r="J4033" s="11">
        <f t="shared" si="125"/>
        <v>607.82</v>
      </c>
      <c r="K4033" s="28">
        <v>607.82</v>
      </c>
      <c r="L4033" s="29">
        <v>6.36</v>
      </c>
      <c r="M4033" s="30" t="s">
        <v>23854</v>
      </c>
      <c r="N4033" s="30" t="s">
        <v>23855</v>
      </c>
      <c r="O4033" s="30" t="s">
        <v>23856</v>
      </c>
      <c r="P4033" s="30" t="s">
        <v>23857</v>
      </c>
      <c r="Q4033" s="30" t="s">
        <v>23853</v>
      </c>
      <c r="R4033" s="30" t="s">
        <v>23857</v>
      </c>
      <c r="S4033" s="33">
        <v>6.36</v>
      </c>
      <c r="T4033" s="34"/>
    </row>
    <row r="4034" ht="18" customHeight="1" spans="1:20">
      <c r="A4034" s="9">
        <v>158</v>
      </c>
      <c r="B4034" s="10" t="s">
        <v>23858</v>
      </c>
      <c r="C4034" s="10" t="s">
        <v>23859</v>
      </c>
      <c r="D4034" s="11">
        <f t="shared" si="124"/>
        <v>9.66</v>
      </c>
      <c r="E4034" s="11"/>
      <c r="F4034" s="11">
        <v>9.66</v>
      </c>
      <c r="G4034" s="11"/>
      <c r="H4034" s="11"/>
      <c r="I4034" s="14">
        <v>95.569</v>
      </c>
      <c r="J4034" s="11">
        <f t="shared" si="125"/>
        <v>923.2</v>
      </c>
      <c r="K4034" s="28">
        <v>923.2</v>
      </c>
      <c r="L4034" s="29">
        <v>9.66</v>
      </c>
      <c r="M4034" s="30" t="s">
        <v>23860</v>
      </c>
      <c r="N4034" s="30" t="s">
        <v>23861</v>
      </c>
      <c r="O4034" s="30" t="s">
        <v>23862</v>
      </c>
      <c r="P4034" s="30" t="s">
        <v>23863</v>
      </c>
      <c r="Q4034" s="30" t="s">
        <v>23859</v>
      </c>
      <c r="R4034" s="30" t="s">
        <v>23863</v>
      </c>
      <c r="S4034" s="33">
        <v>9.66</v>
      </c>
      <c r="T4034" s="34"/>
    </row>
    <row r="4035" ht="18" customHeight="1" spans="1:20">
      <c r="A4035" s="9">
        <v>159</v>
      </c>
      <c r="B4035" s="10" t="s">
        <v>23864</v>
      </c>
      <c r="C4035" s="10" t="s">
        <v>23865</v>
      </c>
      <c r="D4035" s="11">
        <f t="shared" si="124"/>
        <v>8.4</v>
      </c>
      <c r="E4035" s="11"/>
      <c r="F4035" s="11">
        <v>8.4</v>
      </c>
      <c r="G4035" s="11"/>
      <c r="H4035" s="11"/>
      <c r="I4035" s="14">
        <v>95.569</v>
      </c>
      <c r="J4035" s="11">
        <f t="shared" si="125"/>
        <v>802.78</v>
      </c>
      <c r="K4035" s="28">
        <v>802.78</v>
      </c>
      <c r="L4035" s="29">
        <v>8.4</v>
      </c>
      <c r="M4035" s="30" t="s">
        <v>23866</v>
      </c>
      <c r="N4035" s="30" t="s">
        <v>23867</v>
      </c>
      <c r="O4035" s="30" t="s">
        <v>23868</v>
      </c>
      <c r="P4035" s="30" t="s">
        <v>23869</v>
      </c>
      <c r="Q4035" s="30" t="s">
        <v>23865</v>
      </c>
      <c r="R4035" s="30" t="s">
        <v>23869</v>
      </c>
      <c r="S4035" s="33">
        <v>8.4</v>
      </c>
      <c r="T4035" s="34"/>
    </row>
    <row r="4036" ht="18" customHeight="1" spans="1:20">
      <c r="A4036" s="9">
        <v>160</v>
      </c>
      <c r="B4036" s="10" t="s">
        <v>23870</v>
      </c>
      <c r="C4036" s="10" t="s">
        <v>17788</v>
      </c>
      <c r="D4036" s="11">
        <f t="shared" si="124"/>
        <v>9.66</v>
      </c>
      <c r="E4036" s="11"/>
      <c r="F4036" s="11">
        <v>9.66</v>
      </c>
      <c r="G4036" s="11"/>
      <c r="H4036" s="11"/>
      <c r="I4036" s="14">
        <v>95.569</v>
      </c>
      <c r="J4036" s="11">
        <f t="shared" si="125"/>
        <v>923.2</v>
      </c>
      <c r="K4036" s="28">
        <v>923.2</v>
      </c>
      <c r="L4036" s="29">
        <v>9.66</v>
      </c>
      <c r="M4036" s="30" t="s">
        <v>23871</v>
      </c>
      <c r="N4036" s="30" t="s">
        <v>23872</v>
      </c>
      <c r="O4036" s="30" t="s">
        <v>23873</v>
      </c>
      <c r="P4036" s="30" t="s">
        <v>23874</v>
      </c>
      <c r="Q4036" s="30" t="s">
        <v>17788</v>
      </c>
      <c r="R4036" s="30" t="s">
        <v>23874</v>
      </c>
      <c r="S4036" s="33">
        <v>9.66</v>
      </c>
      <c r="T4036" s="34"/>
    </row>
    <row r="4037" ht="18" customHeight="1" spans="1:20">
      <c r="A4037" s="9">
        <v>782</v>
      </c>
      <c r="B4037" s="10" t="s">
        <v>23875</v>
      </c>
      <c r="C4037" s="10" t="s">
        <v>23876</v>
      </c>
      <c r="D4037" s="11">
        <f t="shared" si="124"/>
        <v>4</v>
      </c>
      <c r="E4037" s="11"/>
      <c r="F4037" s="11">
        <v>4</v>
      </c>
      <c r="G4037" s="11"/>
      <c r="H4037" s="11"/>
      <c r="I4037" s="14">
        <v>95.569</v>
      </c>
      <c r="J4037" s="11">
        <f t="shared" si="125"/>
        <v>382.28</v>
      </c>
      <c r="K4037" s="28">
        <v>382.28</v>
      </c>
      <c r="L4037" s="29">
        <v>4</v>
      </c>
      <c r="M4037" s="30" t="s">
        <v>23877</v>
      </c>
      <c r="N4037" s="30" t="s">
        <v>23878</v>
      </c>
      <c r="O4037" s="30" t="s">
        <v>23879</v>
      </c>
      <c r="P4037" s="30" t="s">
        <v>23880</v>
      </c>
      <c r="Q4037" s="30" t="s">
        <v>23876</v>
      </c>
      <c r="R4037" s="30" t="s">
        <v>23880</v>
      </c>
      <c r="S4037" s="33">
        <v>4</v>
      </c>
      <c r="T4037" s="34"/>
    </row>
    <row r="4038" ht="18" customHeight="1" spans="1:20">
      <c r="A4038" s="9">
        <v>162</v>
      </c>
      <c r="B4038" s="10" t="s">
        <v>23881</v>
      </c>
      <c r="C4038" s="10" t="s">
        <v>23882</v>
      </c>
      <c r="D4038" s="11">
        <f t="shared" si="124"/>
        <v>3.66</v>
      </c>
      <c r="E4038" s="11"/>
      <c r="F4038" s="11">
        <v>3.66</v>
      </c>
      <c r="G4038" s="11"/>
      <c r="H4038" s="11"/>
      <c r="I4038" s="14">
        <v>95.569</v>
      </c>
      <c r="J4038" s="11">
        <f t="shared" si="125"/>
        <v>349.78</v>
      </c>
      <c r="K4038" s="28">
        <v>349.78</v>
      </c>
      <c r="L4038" s="29">
        <v>3.66</v>
      </c>
      <c r="M4038" s="30" t="s">
        <v>23883</v>
      </c>
      <c r="N4038" s="30" t="s">
        <v>23884</v>
      </c>
      <c r="O4038" s="30" t="s">
        <v>23885</v>
      </c>
      <c r="P4038" s="30" t="s">
        <v>23886</v>
      </c>
      <c r="Q4038" s="30" t="s">
        <v>23882</v>
      </c>
      <c r="R4038" s="30" t="s">
        <v>23886</v>
      </c>
      <c r="S4038" s="33">
        <v>3.66</v>
      </c>
      <c r="T4038" s="34"/>
    </row>
    <row r="4039" ht="18" customHeight="1" spans="1:20">
      <c r="A4039" s="9">
        <v>163</v>
      </c>
      <c r="B4039" s="10" t="s">
        <v>23887</v>
      </c>
      <c r="C4039" s="10" t="s">
        <v>23888</v>
      </c>
      <c r="D4039" s="11">
        <f t="shared" si="124"/>
        <v>10.88</v>
      </c>
      <c r="E4039" s="11"/>
      <c r="F4039" s="11">
        <v>10.88</v>
      </c>
      <c r="G4039" s="11"/>
      <c r="H4039" s="11"/>
      <c r="I4039" s="14">
        <v>95.569</v>
      </c>
      <c r="J4039" s="11">
        <f t="shared" si="125"/>
        <v>1039.79</v>
      </c>
      <c r="K4039" s="28">
        <v>1039.79</v>
      </c>
      <c r="L4039" s="29">
        <v>10.88</v>
      </c>
      <c r="M4039" s="30" t="s">
        <v>23889</v>
      </c>
      <c r="N4039" s="30" t="s">
        <v>23890</v>
      </c>
      <c r="O4039" s="30" t="s">
        <v>23891</v>
      </c>
      <c r="P4039" s="30" t="s">
        <v>23892</v>
      </c>
      <c r="Q4039" s="30" t="s">
        <v>23888</v>
      </c>
      <c r="R4039" s="30" t="s">
        <v>23892</v>
      </c>
      <c r="S4039" s="33">
        <v>10.88</v>
      </c>
      <c r="T4039" s="34"/>
    </row>
    <row r="4040" ht="18" customHeight="1" spans="1:20">
      <c r="A4040" s="9">
        <v>164</v>
      </c>
      <c r="B4040" s="10" t="s">
        <v>23893</v>
      </c>
      <c r="C4040" s="10" t="s">
        <v>23894</v>
      </c>
      <c r="D4040" s="11">
        <f t="shared" si="124"/>
        <v>5.62</v>
      </c>
      <c r="E4040" s="11"/>
      <c r="F4040" s="11">
        <v>5.62</v>
      </c>
      <c r="G4040" s="11"/>
      <c r="H4040" s="11"/>
      <c r="I4040" s="14">
        <v>95.569</v>
      </c>
      <c r="J4040" s="11">
        <f t="shared" si="125"/>
        <v>537.1</v>
      </c>
      <c r="K4040" s="28">
        <v>537.1</v>
      </c>
      <c r="L4040" s="29">
        <v>5.62</v>
      </c>
      <c r="M4040" s="30" t="s">
        <v>23895</v>
      </c>
      <c r="N4040" s="30" t="s">
        <v>23896</v>
      </c>
      <c r="O4040" s="30" t="s">
        <v>23897</v>
      </c>
      <c r="P4040" s="30" t="s">
        <v>23898</v>
      </c>
      <c r="Q4040" s="30" t="s">
        <v>23894</v>
      </c>
      <c r="R4040" s="30" t="s">
        <v>23898</v>
      </c>
      <c r="S4040" s="33">
        <v>5.62</v>
      </c>
      <c r="T4040" s="34"/>
    </row>
    <row r="4041" ht="18" customHeight="1" spans="1:20">
      <c r="A4041" s="9">
        <v>165</v>
      </c>
      <c r="B4041" s="10" t="s">
        <v>23899</v>
      </c>
      <c r="C4041" s="10" t="s">
        <v>23900</v>
      </c>
      <c r="D4041" s="11">
        <f t="shared" ref="D4041:D4104" si="126">ROUND((ROUND(E4041,2)+ROUND(F4041,2)+ROUND(G4041,2)+ROUND(H4041,2)),2)</f>
        <v>9.61</v>
      </c>
      <c r="E4041" s="11"/>
      <c r="F4041" s="11">
        <v>9.61</v>
      </c>
      <c r="G4041" s="11"/>
      <c r="H4041" s="11"/>
      <c r="I4041" s="14">
        <v>95.569</v>
      </c>
      <c r="J4041" s="11">
        <f t="shared" ref="J4041:J4104" si="127">ROUND(((ROUND(E4041,2)+ROUND(F4041,2)+ROUND(G4041,2)+ROUND(H4041,2))*ROUND(I4041,4)),2)</f>
        <v>918.42</v>
      </c>
      <c r="K4041" s="28">
        <v>918.42</v>
      </c>
      <c r="L4041" s="29">
        <v>9.61</v>
      </c>
      <c r="M4041" s="30" t="s">
        <v>23901</v>
      </c>
      <c r="N4041" s="30" t="s">
        <v>23902</v>
      </c>
      <c r="O4041" s="30" t="s">
        <v>23903</v>
      </c>
      <c r="P4041" s="30" t="s">
        <v>23904</v>
      </c>
      <c r="Q4041" s="30" t="s">
        <v>23900</v>
      </c>
      <c r="R4041" s="30" t="s">
        <v>23904</v>
      </c>
      <c r="S4041" s="33">
        <v>9.61</v>
      </c>
      <c r="T4041" s="34"/>
    </row>
    <row r="4042" ht="18" customHeight="1" spans="1:20">
      <c r="A4042" s="9">
        <v>166</v>
      </c>
      <c r="B4042" s="10" t="s">
        <v>23905</v>
      </c>
      <c r="C4042" s="10" t="s">
        <v>23906</v>
      </c>
      <c r="D4042" s="11">
        <f t="shared" si="126"/>
        <v>9.45</v>
      </c>
      <c r="E4042" s="11"/>
      <c r="F4042" s="11">
        <v>9.45</v>
      </c>
      <c r="G4042" s="11"/>
      <c r="H4042" s="11"/>
      <c r="I4042" s="14">
        <v>95.569</v>
      </c>
      <c r="J4042" s="11">
        <f t="shared" si="127"/>
        <v>903.13</v>
      </c>
      <c r="K4042" s="28">
        <v>903.13</v>
      </c>
      <c r="L4042" s="29">
        <v>9.45</v>
      </c>
      <c r="M4042" s="30" t="s">
        <v>23907</v>
      </c>
      <c r="N4042" s="30" t="s">
        <v>23908</v>
      </c>
      <c r="O4042" s="30" t="s">
        <v>23909</v>
      </c>
      <c r="P4042" s="30" t="s">
        <v>23910</v>
      </c>
      <c r="Q4042" s="30" t="s">
        <v>23906</v>
      </c>
      <c r="R4042" s="30" t="s">
        <v>23910</v>
      </c>
      <c r="S4042" s="33">
        <v>9.45</v>
      </c>
      <c r="T4042" s="34"/>
    </row>
    <row r="4043" ht="18" customHeight="1" spans="1:20">
      <c r="A4043" s="9">
        <v>167</v>
      </c>
      <c r="B4043" s="10" t="s">
        <v>23911</v>
      </c>
      <c r="C4043" s="10" t="s">
        <v>23912</v>
      </c>
      <c r="D4043" s="11">
        <f t="shared" si="126"/>
        <v>8.06</v>
      </c>
      <c r="E4043" s="11"/>
      <c r="F4043" s="11">
        <v>8.06</v>
      </c>
      <c r="G4043" s="11"/>
      <c r="H4043" s="11"/>
      <c r="I4043" s="14">
        <v>95.569</v>
      </c>
      <c r="J4043" s="11">
        <f t="shared" si="127"/>
        <v>770.29</v>
      </c>
      <c r="K4043" s="28">
        <v>770.29</v>
      </c>
      <c r="L4043" s="29">
        <v>8.06</v>
      </c>
      <c r="M4043" s="30" t="s">
        <v>23913</v>
      </c>
      <c r="N4043" s="30" t="s">
        <v>23914</v>
      </c>
      <c r="O4043" s="30" t="s">
        <v>23915</v>
      </c>
      <c r="P4043" s="30" t="s">
        <v>23916</v>
      </c>
      <c r="Q4043" s="30" t="s">
        <v>23912</v>
      </c>
      <c r="R4043" s="30" t="s">
        <v>23916</v>
      </c>
      <c r="S4043" s="33">
        <v>8.06</v>
      </c>
      <c r="T4043" s="34"/>
    </row>
    <row r="4044" ht="18" customHeight="1" spans="1:20">
      <c r="A4044" s="9">
        <v>168</v>
      </c>
      <c r="B4044" s="10" t="s">
        <v>23917</v>
      </c>
      <c r="C4044" s="10" t="s">
        <v>23918</v>
      </c>
      <c r="D4044" s="11">
        <f t="shared" si="126"/>
        <v>9.63</v>
      </c>
      <c r="E4044" s="11"/>
      <c r="F4044" s="11">
        <v>9.63</v>
      </c>
      <c r="G4044" s="11"/>
      <c r="H4044" s="11"/>
      <c r="I4044" s="14">
        <v>95.569</v>
      </c>
      <c r="J4044" s="11">
        <f t="shared" si="127"/>
        <v>920.33</v>
      </c>
      <c r="K4044" s="28">
        <v>920.33</v>
      </c>
      <c r="L4044" s="29">
        <v>9.63</v>
      </c>
      <c r="M4044" s="30" t="s">
        <v>23919</v>
      </c>
      <c r="N4044" s="30" t="s">
        <v>23920</v>
      </c>
      <c r="O4044" s="30" t="s">
        <v>23921</v>
      </c>
      <c r="P4044" s="30" t="s">
        <v>23922</v>
      </c>
      <c r="Q4044" s="30" t="s">
        <v>23918</v>
      </c>
      <c r="R4044" s="30" t="s">
        <v>23922</v>
      </c>
      <c r="S4044" s="33">
        <v>9.63</v>
      </c>
      <c r="T4044" s="34"/>
    </row>
    <row r="4045" ht="18" customHeight="1" spans="1:20">
      <c r="A4045" s="9">
        <v>169</v>
      </c>
      <c r="B4045" s="10" t="s">
        <v>23923</v>
      </c>
      <c r="C4045" s="10" t="s">
        <v>23924</v>
      </c>
      <c r="D4045" s="11">
        <f t="shared" si="126"/>
        <v>14.14</v>
      </c>
      <c r="E4045" s="11"/>
      <c r="F4045" s="11">
        <v>14.14</v>
      </c>
      <c r="G4045" s="11"/>
      <c r="H4045" s="11"/>
      <c r="I4045" s="14">
        <v>95.569</v>
      </c>
      <c r="J4045" s="11">
        <f t="shared" si="127"/>
        <v>1351.35</v>
      </c>
      <c r="K4045" s="28">
        <v>1351.35</v>
      </c>
      <c r="L4045" s="29">
        <v>14.14</v>
      </c>
      <c r="M4045" s="30" t="s">
        <v>23925</v>
      </c>
      <c r="N4045" s="30" t="s">
        <v>23926</v>
      </c>
      <c r="O4045" s="30" t="s">
        <v>23927</v>
      </c>
      <c r="P4045" s="30" t="s">
        <v>23928</v>
      </c>
      <c r="Q4045" s="30" t="s">
        <v>23924</v>
      </c>
      <c r="R4045" s="30" t="s">
        <v>23928</v>
      </c>
      <c r="S4045" s="33">
        <v>14.14</v>
      </c>
      <c r="T4045" s="34"/>
    </row>
    <row r="4046" ht="18" customHeight="1" spans="1:20">
      <c r="A4046" s="9">
        <v>170</v>
      </c>
      <c r="B4046" s="10" t="s">
        <v>23929</v>
      </c>
      <c r="C4046" s="10" t="s">
        <v>19192</v>
      </c>
      <c r="D4046" s="11">
        <f t="shared" si="126"/>
        <v>2.74</v>
      </c>
      <c r="E4046" s="11"/>
      <c r="F4046" s="11">
        <v>2.74</v>
      </c>
      <c r="G4046" s="11"/>
      <c r="H4046" s="11"/>
      <c r="I4046" s="14">
        <v>95.569</v>
      </c>
      <c r="J4046" s="11">
        <f t="shared" si="127"/>
        <v>261.86</v>
      </c>
      <c r="K4046" s="28">
        <v>261.86</v>
      </c>
      <c r="L4046" s="29">
        <v>2.74</v>
      </c>
      <c r="M4046" s="30" t="s">
        <v>23930</v>
      </c>
      <c r="N4046" s="30" t="s">
        <v>23931</v>
      </c>
      <c r="O4046" s="30" t="s">
        <v>23932</v>
      </c>
      <c r="P4046" s="30" t="s">
        <v>23933</v>
      </c>
      <c r="Q4046" s="30" t="s">
        <v>19192</v>
      </c>
      <c r="R4046" s="30" t="s">
        <v>23933</v>
      </c>
      <c r="S4046" s="33">
        <v>2.74</v>
      </c>
      <c r="T4046" s="34"/>
    </row>
    <row r="4047" ht="18" customHeight="1" spans="1:20">
      <c r="A4047" s="9">
        <v>787</v>
      </c>
      <c r="B4047" s="10" t="s">
        <v>23934</v>
      </c>
      <c r="C4047" s="10" t="s">
        <v>16098</v>
      </c>
      <c r="D4047" s="11">
        <f t="shared" si="126"/>
        <v>8.44</v>
      </c>
      <c r="E4047" s="11"/>
      <c r="F4047" s="11">
        <v>8.44</v>
      </c>
      <c r="G4047" s="11"/>
      <c r="H4047" s="11"/>
      <c r="I4047" s="14">
        <v>95.569</v>
      </c>
      <c r="J4047" s="11">
        <f t="shared" si="127"/>
        <v>806.6</v>
      </c>
      <c r="K4047" s="28">
        <v>806.6</v>
      </c>
      <c r="L4047" s="29">
        <v>8.44</v>
      </c>
      <c r="M4047" s="30" t="s">
        <v>23935</v>
      </c>
      <c r="N4047" s="30" t="s">
        <v>23936</v>
      </c>
      <c r="O4047" s="30" t="s">
        <v>23937</v>
      </c>
      <c r="P4047" s="30" t="s">
        <v>23938</v>
      </c>
      <c r="Q4047" s="30" t="s">
        <v>16098</v>
      </c>
      <c r="R4047" s="30" t="s">
        <v>23938</v>
      </c>
      <c r="S4047" s="33">
        <v>8.44</v>
      </c>
      <c r="T4047" s="34"/>
    </row>
    <row r="4048" ht="18" customHeight="1" spans="1:20">
      <c r="A4048" s="9">
        <v>172</v>
      </c>
      <c r="B4048" s="10" t="s">
        <v>23939</v>
      </c>
      <c r="C4048" s="10" t="s">
        <v>951</v>
      </c>
      <c r="D4048" s="11">
        <f t="shared" si="126"/>
        <v>15.27</v>
      </c>
      <c r="E4048" s="11"/>
      <c r="F4048" s="11">
        <v>15.27</v>
      </c>
      <c r="G4048" s="11"/>
      <c r="H4048" s="11"/>
      <c r="I4048" s="14">
        <v>95.569</v>
      </c>
      <c r="J4048" s="11">
        <f t="shared" si="127"/>
        <v>1459.34</v>
      </c>
      <c r="K4048" s="28">
        <v>1459.34</v>
      </c>
      <c r="L4048" s="29">
        <v>15.27</v>
      </c>
      <c r="M4048" s="30" t="s">
        <v>23940</v>
      </c>
      <c r="N4048" s="30" t="s">
        <v>23941</v>
      </c>
      <c r="O4048" s="30" t="s">
        <v>23942</v>
      </c>
      <c r="P4048" s="30" t="s">
        <v>23943</v>
      </c>
      <c r="Q4048" s="30" t="s">
        <v>951</v>
      </c>
      <c r="R4048" s="30" t="s">
        <v>23943</v>
      </c>
      <c r="S4048" s="33">
        <v>15.27</v>
      </c>
      <c r="T4048" s="34"/>
    </row>
    <row r="4049" ht="18" customHeight="1" spans="1:20">
      <c r="A4049" s="9">
        <v>173</v>
      </c>
      <c r="B4049" s="10" t="s">
        <v>23944</v>
      </c>
      <c r="C4049" s="10" t="s">
        <v>23945</v>
      </c>
      <c r="D4049" s="11">
        <f t="shared" si="126"/>
        <v>7.22</v>
      </c>
      <c r="E4049" s="11"/>
      <c r="F4049" s="11">
        <v>7.22</v>
      </c>
      <c r="G4049" s="11"/>
      <c r="H4049" s="11"/>
      <c r="I4049" s="14">
        <v>95.569</v>
      </c>
      <c r="J4049" s="11">
        <f t="shared" si="127"/>
        <v>690.01</v>
      </c>
      <c r="K4049" s="28">
        <v>690.01</v>
      </c>
      <c r="L4049" s="29">
        <v>7.22</v>
      </c>
      <c r="M4049" s="30" t="s">
        <v>23946</v>
      </c>
      <c r="N4049" s="30" t="s">
        <v>23947</v>
      </c>
      <c r="O4049" s="30" t="s">
        <v>23948</v>
      </c>
      <c r="P4049" s="30" t="s">
        <v>23949</v>
      </c>
      <c r="Q4049" s="30" t="s">
        <v>23950</v>
      </c>
      <c r="R4049" s="30" t="s">
        <v>23951</v>
      </c>
      <c r="S4049" s="33">
        <v>7.22</v>
      </c>
      <c r="T4049" s="34"/>
    </row>
    <row r="4050" ht="18" customHeight="1" spans="1:20">
      <c r="A4050" s="9">
        <v>174</v>
      </c>
      <c r="B4050" s="10" t="s">
        <v>23952</v>
      </c>
      <c r="C4050" s="10" t="s">
        <v>23953</v>
      </c>
      <c r="D4050" s="11">
        <f t="shared" si="126"/>
        <v>4.12</v>
      </c>
      <c r="E4050" s="11"/>
      <c r="F4050" s="11">
        <v>4.12</v>
      </c>
      <c r="G4050" s="11"/>
      <c r="H4050" s="11"/>
      <c r="I4050" s="14">
        <v>95.569</v>
      </c>
      <c r="J4050" s="11">
        <f t="shared" si="127"/>
        <v>393.74</v>
      </c>
      <c r="K4050" s="28">
        <v>393.74</v>
      </c>
      <c r="L4050" s="29">
        <v>4.12</v>
      </c>
      <c r="M4050" s="30" t="s">
        <v>23954</v>
      </c>
      <c r="N4050" s="30" t="s">
        <v>23955</v>
      </c>
      <c r="O4050" s="30" t="s">
        <v>23956</v>
      </c>
      <c r="P4050" s="30" t="s">
        <v>23957</v>
      </c>
      <c r="Q4050" s="30" t="s">
        <v>23953</v>
      </c>
      <c r="R4050" s="30" t="s">
        <v>23957</v>
      </c>
      <c r="S4050" s="33">
        <v>4.12</v>
      </c>
      <c r="T4050" s="34"/>
    </row>
    <row r="4051" ht="18" customHeight="1" spans="1:20">
      <c r="A4051" s="9">
        <v>175</v>
      </c>
      <c r="B4051" s="10" t="s">
        <v>23958</v>
      </c>
      <c r="C4051" s="10" t="s">
        <v>23959</v>
      </c>
      <c r="D4051" s="11">
        <f t="shared" si="126"/>
        <v>7.22</v>
      </c>
      <c r="E4051" s="11"/>
      <c r="F4051" s="11">
        <v>7.22</v>
      </c>
      <c r="G4051" s="11"/>
      <c r="H4051" s="11"/>
      <c r="I4051" s="14">
        <v>95.569</v>
      </c>
      <c r="J4051" s="11">
        <f t="shared" si="127"/>
        <v>690.01</v>
      </c>
      <c r="K4051" s="28">
        <v>690.01</v>
      </c>
      <c r="L4051" s="29">
        <v>7.22</v>
      </c>
      <c r="M4051" s="30" t="s">
        <v>23960</v>
      </c>
      <c r="N4051" s="30" t="s">
        <v>23961</v>
      </c>
      <c r="O4051" s="30" t="s">
        <v>23962</v>
      </c>
      <c r="P4051" s="30" t="s">
        <v>23963</v>
      </c>
      <c r="Q4051" s="30" t="s">
        <v>23959</v>
      </c>
      <c r="R4051" s="30" t="s">
        <v>23963</v>
      </c>
      <c r="S4051" s="33">
        <v>7.22</v>
      </c>
      <c r="T4051" s="34"/>
    </row>
    <row r="4052" ht="18" customHeight="1" spans="1:20">
      <c r="A4052" s="9">
        <v>176</v>
      </c>
      <c r="B4052" s="10" t="s">
        <v>23964</v>
      </c>
      <c r="C4052" s="10" t="s">
        <v>23965</v>
      </c>
      <c r="D4052" s="11">
        <f t="shared" si="126"/>
        <v>10</v>
      </c>
      <c r="E4052" s="11"/>
      <c r="F4052" s="11">
        <v>10</v>
      </c>
      <c r="G4052" s="11"/>
      <c r="H4052" s="11"/>
      <c r="I4052" s="14">
        <v>95.569</v>
      </c>
      <c r="J4052" s="11">
        <f t="shared" si="127"/>
        <v>955.69</v>
      </c>
      <c r="K4052" s="28">
        <v>955.69</v>
      </c>
      <c r="L4052" s="29">
        <v>10</v>
      </c>
      <c r="M4052" s="30" t="s">
        <v>23966</v>
      </c>
      <c r="N4052" s="30" t="s">
        <v>23967</v>
      </c>
      <c r="O4052" s="30" t="s">
        <v>23968</v>
      </c>
      <c r="P4052" s="30" t="s">
        <v>23969</v>
      </c>
      <c r="Q4052" s="30" t="s">
        <v>23965</v>
      </c>
      <c r="R4052" s="30" t="s">
        <v>23969</v>
      </c>
      <c r="S4052" s="33">
        <v>10</v>
      </c>
      <c r="T4052" s="34"/>
    </row>
    <row r="4053" ht="18" customHeight="1" spans="1:20">
      <c r="A4053" s="9">
        <v>177</v>
      </c>
      <c r="B4053" s="10" t="s">
        <v>23970</v>
      </c>
      <c r="C4053" s="10" t="s">
        <v>23971</v>
      </c>
      <c r="D4053" s="11">
        <f t="shared" si="126"/>
        <v>3.76</v>
      </c>
      <c r="E4053" s="11"/>
      <c r="F4053" s="11">
        <v>3.76</v>
      </c>
      <c r="G4053" s="11"/>
      <c r="H4053" s="11"/>
      <c r="I4053" s="14">
        <v>95.569</v>
      </c>
      <c r="J4053" s="11">
        <f t="shared" si="127"/>
        <v>359.34</v>
      </c>
      <c r="K4053" s="28">
        <v>359.34</v>
      </c>
      <c r="L4053" s="29">
        <v>3.76</v>
      </c>
      <c r="M4053" s="30" t="s">
        <v>23972</v>
      </c>
      <c r="N4053" s="30" t="s">
        <v>23973</v>
      </c>
      <c r="O4053" s="30" t="s">
        <v>23974</v>
      </c>
      <c r="P4053" s="30" t="s">
        <v>23975</v>
      </c>
      <c r="Q4053" s="30" t="s">
        <v>23971</v>
      </c>
      <c r="R4053" s="30" t="s">
        <v>23975</v>
      </c>
      <c r="S4053" s="33">
        <v>3.76</v>
      </c>
      <c r="T4053" s="34"/>
    </row>
    <row r="4054" ht="18" customHeight="1" spans="1:20">
      <c r="A4054" s="9">
        <v>178</v>
      </c>
      <c r="B4054" s="10" t="s">
        <v>23976</v>
      </c>
      <c r="C4054" s="10" t="s">
        <v>23977</v>
      </c>
      <c r="D4054" s="11">
        <f t="shared" si="126"/>
        <v>13.3</v>
      </c>
      <c r="E4054" s="11"/>
      <c r="F4054" s="11">
        <v>13.3</v>
      </c>
      <c r="G4054" s="11"/>
      <c r="H4054" s="11"/>
      <c r="I4054" s="14">
        <v>95.569</v>
      </c>
      <c r="J4054" s="11">
        <f t="shared" si="127"/>
        <v>1271.07</v>
      </c>
      <c r="K4054" s="28">
        <v>1271.07</v>
      </c>
      <c r="L4054" s="29">
        <v>13.3</v>
      </c>
      <c r="M4054" s="30" t="s">
        <v>23978</v>
      </c>
      <c r="N4054" s="30" t="s">
        <v>23979</v>
      </c>
      <c r="O4054" s="30" t="s">
        <v>23980</v>
      </c>
      <c r="P4054" s="30" t="s">
        <v>23981</v>
      </c>
      <c r="Q4054" s="30" t="s">
        <v>23977</v>
      </c>
      <c r="R4054" s="30" t="s">
        <v>23981</v>
      </c>
      <c r="S4054" s="33">
        <v>13.3</v>
      </c>
      <c r="T4054" s="34"/>
    </row>
    <row r="4055" ht="18" customHeight="1" spans="1:20">
      <c r="A4055" s="9">
        <v>179</v>
      </c>
      <c r="B4055" s="10" t="s">
        <v>23982</v>
      </c>
      <c r="C4055" s="10" t="s">
        <v>23983</v>
      </c>
      <c r="D4055" s="11">
        <f t="shared" si="126"/>
        <v>13.5</v>
      </c>
      <c r="E4055" s="11"/>
      <c r="F4055" s="11">
        <v>13.5</v>
      </c>
      <c r="G4055" s="11"/>
      <c r="H4055" s="11"/>
      <c r="I4055" s="14">
        <v>95.569</v>
      </c>
      <c r="J4055" s="11">
        <f t="shared" si="127"/>
        <v>1290.18</v>
      </c>
      <c r="K4055" s="28">
        <v>1290.18</v>
      </c>
      <c r="L4055" s="29">
        <v>13.5</v>
      </c>
      <c r="M4055" s="30" t="s">
        <v>23984</v>
      </c>
      <c r="N4055" s="30" t="s">
        <v>23985</v>
      </c>
      <c r="O4055" s="30" t="s">
        <v>23986</v>
      </c>
      <c r="P4055" s="30" t="s">
        <v>23987</v>
      </c>
      <c r="Q4055" s="30" t="s">
        <v>23983</v>
      </c>
      <c r="R4055" s="30" t="s">
        <v>23987</v>
      </c>
      <c r="S4055" s="33">
        <v>13.5</v>
      </c>
      <c r="T4055" s="34"/>
    </row>
    <row r="4056" ht="18" customHeight="1" spans="1:20">
      <c r="A4056" s="9">
        <v>465</v>
      </c>
      <c r="B4056" s="10" t="s">
        <v>23988</v>
      </c>
      <c r="C4056" s="10" t="s">
        <v>23989</v>
      </c>
      <c r="D4056" s="11">
        <f t="shared" si="126"/>
        <v>10.35</v>
      </c>
      <c r="E4056" s="11"/>
      <c r="F4056" s="11">
        <v>10.35</v>
      </c>
      <c r="G4056" s="11"/>
      <c r="H4056" s="11"/>
      <c r="I4056" s="14">
        <v>95.569</v>
      </c>
      <c r="J4056" s="11">
        <f t="shared" si="127"/>
        <v>989.14</v>
      </c>
      <c r="K4056" s="28">
        <v>989.14</v>
      </c>
      <c r="L4056" s="29">
        <v>10.35</v>
      </c>
      <c r="M4056" s="30" t="s">
        <v>23990</v>
      </c>
      <c r="N4056" s="30" t="s">
        <v>23991</v>
      </c>
      <c r="O4056" s="30" t="s">
        <v>23992</v>
      </c>
      <c r="P4056" s="30" t="s">
        <v>23993</v>
      </c>
      <c r="Q4056" s="30" t="s">
        <v>23989</v>
      </c>
      <c r="R4056" s="30" t="s">
        <v>23993</v>
      </c>
      <c r="S4056" s="33">
        <v>10.35</v>
      </c>
      <c r="T4056" s="34"/>
    </row>
    <row r="4057" ht="18" customHeight="1" spans="1:20">
      <c r="A4057" s="9">
        <v>181</v>
      </c>
      <c r="B4057" s="10" t="s">
        <v>23994</v>
      </c>
      <c r="C4057" s="10" t="s">
        <v>23995</v>
      </c>
      <c r="D4057" s="11">
        <f t="shared" si="126"/>
        <v>10.43</v>
      </c>
      <c r="E4057" s="11"/>
      <c r="F4057" s="11">
        <v>10.43</v>
      </c>
      <c r="G4057" s="11"/>
      <c r="H4057" s="11"/>
      <c r="I4057" s="14">
        <v>95.569</v>
      </c>
      <c r="J4057" s="11">
        <f t="shared" si="127"/>
        <v>996.78</v>
      </c>
      <c r="K4057" s="28">
        <v>996.78</v>
      </c>
      <c r="L4057" s="29">
        <v>10.43</v>
      </c>
      <c r="M4057" s="30" t="s">
        <v>23996</v>
      </c>
      <c r="N4057" s="30" t="s">
        <v>23997</v>
      </c>
      <c r="O4057" s="30" t="s">
        <v>23998</v>
      </c>
      <c r="P4057" s="30" t="s">
        <v>23999</v>
      </c>
      <c r="Q4057" s="30" t="s">
        <v>23995</v>
      </c>
      <c r="R4057" s="30" t="s">
        <v>23999</v>
      </c>
      <c r="S4057" s="33">
        <v>10.43</v>
      </c>
      <c r="T4057" s="34"/>
    </row>
    <row r="4058" ht="18" customHeight="1" spans="1:20">
      <c r="A4058" s="9">
        <v>182</v>
      </c>
      <c r="B4058" s="10" t="s">
        <v>24000</v>
      </c>
      <c r="C4058" s="10" t="s">
        <v>24001</v>
      </c>
      <c r="D4058" s="11">
        <f t="shared" si="126"/>
        <v>7.39</v>
      </c>
      <c r="E4058" s="11"/>
      <c r="F4058" s="11">
        <v>7.39</v>
      </c>
      <c r="G4058" s="11"/>
      <c r="H4058" s="11"/>
      <c r="I4058" s="14">
        <v>95.569</v>
      </c>
      <c r="J4058" s="11">
        <f t="shared" si="127"/>
        <v>706.25</v>
      </c>
      <c r="K4058" s="28">
        <v>706.25</v>
      </c>
      <c r="L4058" s="29">
        <v>7.39</v>
      </c>
      <c r="M4058" s="30" t="s">
        <v>24002</v>
      </c>
      <c r="N4058" s="30" t="s">
        <v>24003</v>
      </c>
      <c r="O4058" s="30" t="s">
        <v>24004</v>
      </c>
      <c r="P4058" s="30" t="s">
        <v>24005</v>
      </c>
      <c r="Q4058" s="30" t="s">
        <v>24001</v>
      </c>
      <c r="R4058" s="30" t="s">
        <v>24005</v>
      </c>
      <c r="S4058" s="33">
        <v>7.39</v>
      </c>
      <c r="T4058" s="34"/>
    </row>
    <row r="4059" ht="18" customHeight="1" spans="1:20">
      <c r="A4059" s="9">
        <v>183</v>
      </c>
      <c r="B4059" s="10" t="s">
        <v>24006</v>
      </c>
      <c r="C4059" s="10" t="s">
        <v>24007</v>
      </c>
      <c r="D4059" s="11">
        <f t="shared" si="126"/>
        <v>6.01</v>
      </c>
      <c r="E4059" s="11"/>
      <c r="F4059" s="11">
        <v>6.01</v>
      </c>
      <c r="G4059" s="11"/>
      <c r="H4059" s="11"/>
      <c r="I4059" s="14">
        <v>95.569</v>
      </c>
      <c r="J4059" s="11">
        <f t="shared" si="127"/>
        <v>574.37</v>
      </c>
      <c r="K4059" s="28">
        <v>574.37</v>
      </c>
      <c r="L4059" s="29">
        <v>6.01</v>
      </c>
      <c r="M4059" s="30" t="s">
        <v>24008</v>
      </c>
      <c r="N4059" s="30" t="s">
        <v>24009</v>
      </c>
      <c r="O4059" s="30" t="s">
        <v>24010</v>
      </c>
      <c r="P4059" s="30" t="s">
        <v>24011</v>
      </c>
      <c r="Q4059" s="30" t="s">
        <v>24007</v>
      </c>
      <c r="R4059" s="30" t="s">
        <v>24011</v>
      </c>
      <c r="S4059" s="33">
        <v>6.01</v>
      </c>
      <c r="T4059" s="34"/>
    </row>
    <row r="4060" ht="18" customHeight="1" spans="1:20">
      <c r="A4060" s="9">
        <v>184</v>
      </c>
      <c r="B4060" s="10" t="s">
        <v>24012</v>
      </c>
      <c r="C4060" s="10" t="s">
        <v>24013</v>
      </c>
      <c r="D4060" s="11">
        <f t="shared" si="126"/>
        <v>8.06</v>
      </c>
      <c r="E4060" s="11"/>
      <c r="F4060" s="11">
        <v>8.06</v>
      </c>
      <c r="G4060" s="11"/>
      <c r="H4060" s="11"/>
      <c r="I4060" s="14">
        <v>95.569</v>
      </c>
      <c r="J4060" s="11">
        <f t="shared" si="127"/>
        <v>770.29</v>
      </c>
      <c r="K4060" s="28">
        <v>770.29</v>
      </c>
      <c r="L4060" s="29">
        <v>8.06</v>
      </c>
      <c r="M4060" s="30" t="s">
        <v>24014</v>
      </c>
      <c r="N4060" s="30" t="s">
        <v>24015</v>
      </c>
      <c r="O4060" s="30" t="s">
        <v>24016</v>
      </c>
      <c r="P4060" s="30" t="s">
        <v>24017</v>
      </c>
      <c r="Q4060" s="30" t="s">
        <v>24013</v>
      </c>
      <c r="R4060" s="30" t="s">
        <v>24017</v>
      </c>
      <c r="S4060" s="33">
        <v>8.06</v>
      </c>
      <c r="T4060" s="34"/>
    </row>
    <row r="4061" ht="18" customHeight="1" spans="1:20">
      <c r="A4061" s="9">
        <v>186</v>
      </c>
      <c r="B4061" s="10" t="s">
        <v>24018</v>
      </c>
      <c r="C4061" s="10" t="s">
        <v>24019</v>
      </c>
      <c r="D4061" s="11">
        <f t="shared" si="126"/>
        <v>2.44</v>
      </c>
      <c r="E4061" s="11"/>
      <c r="F4061" s="11">
        <v>2.44</v>
      </c>
      <c r="G4061" s="11"/>
      <c r="H4061" s="11"/>
      <c r="I4061" s="14">
        <v>95.569</v>
      </c>
      <c r="J4061" s="11">
        <f t="shared" si="127"/>
        <v>233.19</v>
      </c>
      <c r="K4061" s="28">
        <v>233.19</v>
      </c>
      <c r="L4061" s="29">
        <v>2.44</v>
      </c>
      <c r="M4061" s="30" t="s">
        <v>24020</v>
      </c>
      <c r="N4061" s="30" t="s">
        <v>24021</v>
      </c>
      <c r="O4061" s="30" t="s">
        <v>24022</v>
      </c>
      <c r="P4061" s="30" t="s">
        <v>24023</v>
      </c>
      <c r="Q4061" s="30" t="s">
        <v>24019</v>
      </c>
      <c r="R4061" s="30" t="s">
        <v>24023</v>
      </c>
      <c r="S4061" s="33">
        <v>2.44</v>
      </c>
      <c r="T4061" s="34"/>
    </row>
    <row r="4062" ht="18" customHeight="1" spans="1:20">
      <c r="A4062" s="9">
        <v>187</v>
      </c>
      <c r="B4062" s="10" t="s">
        <v>24024</v>
      </c>
      <c r="C4062" s="10" t="s">
        <v>24025</v>
      </c>
      <c r="D4062" s="11">
        <f t="shared" si="126"/>
        <v>4.83</v>
      </c>
      <c r="E4062" s="11"/>
      <c r="F4062" s="11">
        <v>4.83</v>
      </c>
      <c r="G4062" s="11"/>
      <c r="H4062" s="11"/>
      <c r="I4062" s="14">
        <v>95.569</v>
      </c>
      <c r="J4062" s="11">
        <f t="shared" si="127"/>
        <v>461.6</v>
      </c>
      <c r="K4062" s="28">
        <v>461.6</v>
      </c>
      <c r="L4062" s="29">
        <v>4.83</v>
      </c>
      <c r="M4062" s="30" t="s">
        <v>24026</v>
      </c>
      <c r="N4062" s="30" t="s">
        <v>24027</v>
      </c>
      <c r="O4062" s="30" t="s">
        <v>24028</v>
      </c>
      <c r="P4062" s="30" t="s">
        <v>24029</v>
      </c>
      <c r="Q4062" s="30" t="s">
        <v>24025</v>
      </c>
      <c r="R4062" s="30" t="s">
        <v>24029</v>
      </c>
      <c r="S4062" s="33">
        <v>4.83</v>
      </c>
      <c r="T4062" s="34"/>
    </row>
    <row r="4063" ht="18" customHeight="1" spans="1:20">
      <c r="A4063" s="9">
        <v>189</v>
      </c>
      <c r="B4063" s="10" t="s">
        <v>24030</v>
      </c>
      <c r="C4063" s="10" t="s">
        <v>24031</v>
      </c>
      <c r="D4063" s="11">
        <f t="shared" si="126"/>
        <v>4.88</v>
      </c>
      <c r="E4063" s="11"/>
      <c r="F4063" s="11">
        <v>4.88</v>
      </c>
      <c r="G4063" s="11"/>
      <c r="H4063" s="11"/>
      <c r="I4063" s="14">
        <v>95.569</v>
      </c>
      <c r="J4063" s="11">
        <f t="shared" si="127"/>
        <v>466.38</v>
      </c>
      <c r="K4063" s="28">
        <v>466.38</v>
      </c>
      <c r="L4063" s="29">
        <v>4.88</v>
      </c>
      <c r="M4063" s="30" t="s">
        <v>24032</v>
      </c>
      <c r="N4063" s="30" t="s">
        <v>24033</v>
      </c>
      <c r="O4063" s="30" t="s">
        <v>24034</v>
      </c>
      <c r="P4063" s="30" t="s">
        <v>24035</v>
      </c>
      <c r="Q4063" s="30" t="s">
        <v>24031</v>
      </c>
      <c r="R4063" s="30" t="s">
        <v>24035</v>
      </c>
      <c r="S4063" s="33">
        <v>4.88</v>
      </c>
      <c r="T4063" s="34"/>
    </row>
    <row r="4064" ht="18" customHeight="1" spans="1:20">
      <c r="A4064" s="9">
        <v>190</v>
      </c>
      <c r="B4064" s="10" t="s">
        <v>24036</v>
      </c>
      <c r="C4064" s="10" t="s">
        <v>24037</v>
      </c>
      <c r="D4064" s="11">
        <f t="shared" si="126"/>
        <v>4.88</v>
      </c>
      <c r="E4064" s="11"/>
      <c r="F4064" s="11">
        <v>4.88</v>
      </c>
      <c r="G4064" s="11"/>
      <c r="H4064" s="11"/>
      <c r="I4064" s="14">
        <v>95.569</v>
      </c>
      <c r="J4064" s="11">
        <f t="shared" si="127"/>
        <v>466.38</v>
      </c>
      <c r="K4064" s="28">
        <v>466.38</v>
      </c>
      <c r="L4064" s="29">
        <v>4.88</v>
      </c>
      <c r="M4064" s="30" t="s">
        <v>24038</v>
      </c>
      <c r="N4064" s="30" t="s">
        <v>24039</v>
      </c>
      <c r="O4064" s="30" t="s">
        <v>24040</v>
      </c>
      <c r="P4064" s="30" t="s">
        <v>24041</v>
      </c>
      <c r="Q4064" s="30" t="s">
        <v>24037</v>
      </c>
      <c r="R4064" s="30" t="s">
        <v>24041</v>
      </c>
      <c r="S4064" s="33">
        <v>4.88</v>
      </c>
      <c r="T4064" s="34"/>
    </row>
    <row r="4065" ht="18" customHeight="1" spans="1:20">
      <c r="A4065" s="9">
        <v>191</v>
      </c>
      <c r="B4065" s="10" t="s">
        <v>24042</v>
      </c>
      <c r="C4065" s="10" t="s">
        <v>24043</v>
      </c>
      <c r="D4065" s="11">
        <f t="shared" si="126"/>
        <v>3</v>
      </c>
      <c r="E4065" s="11"/>
      <c r="F4065" s="11">
        <v>3</v>
      </c>
      <c r="G4065" s="11"/>
      <c r="H4065" s="11"/>
      <c r="I4065" s="14">
        <v>95.569</v>
      </c>
      <c r="J4065" s="11">
        <f t="shared" si="127"/>
        <v>286.71</v>
      </c>
      <c r="K4065" s="28">
        <v>286.71</v>
      </c>
      <c r="L4065" s="29">
        <v>3</v>
      </c>
      <c r="M4065" s="30" t="s">
        <v>24044</v>
      </c>
      <c r="N4065" s="30" t="s">
        <v>24045</v>
      </c>
      <c r="O4065" s="30" t="s">
        <v>24046</v>
      </c>
      <c r="P4065" s="30" t="s">
        <v>24047</v>
      </c>
      <c r="Q4065" s="30" t="s">
        <v>24043</v>
      </c>
      <c r="R4065" s="30" t="s">
        <v>24047</v>
      </c>
      <c r="S4065" s="33">
        <v>3</v>
      </c>
      <c r="T4065" s="34"/>
    </row>
    <row r="4066" ht="18" customHeight="1" spans="1:20">
      <c r="A4066" s="9">
        <v>192</v>
      </c>
      <c r="B4066" s="10" t="s">
        <v>24048</v>
      </c>
      <c r="C4066" s="10" t="s">
        <v>24049</v>
      </c>
      <c r="D4066" s="11">
        <f t="shared" si="126"/>
        <v>8.77</v>
      </c>
      <c r="E4066" s="11"/>
      <c r="F4066" s="11">
        <v>8.77</v>
      </c>
      <c r="G4066" s="11"/>
      <c r="H4066" s="11"/>
      <c r="I4066" s="14">
        <v>95.569</v>
      </c>
      <c r="J4066" s="11">
        <f t="shared" si="127"/>
        <v>838.14</v>
      </c>
      <c r="K4066" s="28">
        <v>838.14</v>
      </c>
      <c r="L4066" s="29">
        <v>8.77</v>
      </c>
      <c r="M4066" s="30" t="s">
        <v>24050</v>
      </c>
      <c r="N4066" s="30" t="s">
        <v>24051</v>
      </c>
      <c r="O4066" s="30" t="s">
        <v>24052</v>
      </c>
      <c r="P4066" s="30" t="s">
        <v>24053</v>
      </c>
      <c r="Q4066" s="30" t="s">
        <v>24049</v>
      </c>
      <c r="R4066" s="30" t="s">
        <v>24053</v>
      </c>
      <c r="S4066" s="33">
        <v>8.77</v>
      </c>
      <c r="T4066" s="34"/>
    </row>
    <row r="4067" ht="18" customHeight="1" spans="1:20">
      <c r="A4067" s="9">
        <v>193</v>
      </c>
      <c r="B4067" s="10" t="s">
        <v>24054</v>
      </c>
      <c r="C4067" s="10" t="s">
        <v>24055</v>
      </c>
      <c r="D4067" s="11">
        <f t="shared" si="126"/>
        <v>8.91</v>
      </c>
      <c r="E4067" s="11"/>
      <c r="F4067" s="11">
        <v>8.91</v>
      </c>
      <c r="G4067" s="11"/>
      <c r="H4067" s="11"/>
      <c r="I4067" s="14">
        <v>95.569</v>
      </c>
      <c r="J4067" s="11">
        <f t="shared" si="127"/>
        <v>851.52</v>
      </c>
      <c r="K4067" s="28">
        <v>851.52</v>
      </c>
      <c r="L4067" s="29">
        <v>8.91</v>
      </c>
      <c r="M4067" s="30" t="s">
        <v>24056</v>
      </c>
      <c r="N4067" s="30" t="s">
        <v>24057</v>
      </c>
      <c r="O4067" s="30" t="s">
        <v>24058</v>
      </c>
      <c r="P4067" s="30" t="s">
        <v>24059</v>
      </c>
      <c r="Q4067" s="30" t="s">
        <v>24055</v>
      </c>
      <c r="R4067" s="30" t="s">
        <v>24059</v>
      </c>
      <c r="S4067" s="33">
        <v>8.91</v>
      </c>
      <c r="T4067" s="34"/>
    </row>
    <row r="4068" ht="18" customHeight="1" spans="1:20">
      <c r="A4068" s="9">
        <v>194</v>
      </c>
      <c r="B4068" s="10" t="s">
        <v>24060</v>
      </c>
      <c r="C4068" s="10" t="s">
        <v>24061</v>
      </c>
      <c r="D4068" s="11">
        <f t="shared" si="126"/>
        <v>3</v>
      </c>
      <c r="E4068" s="11"/>
      <c r="F4068" s="11">
        <v>3</v>
      </c>
      <c r="G4068" s="11"/>
      <c r="H4068" s="11"/>
      <c r="I4068" s="14">
        <v>95.569</v>
      </c>
      <c r="J4068" s="11">
        <f t="shared" si="127"/>
        <v>286.71</v>
      </c>
      <c r="K4068" s="28">
        <v>286.71</v>
      </c>
      <c r="L4068" s="29">
        <v>3</v>
      </c>
      <c r="M4068" s="30" t="s">
        <v>24062</v>
      </c>
      <c r="N4068" s="30" t="s">
        <v>24063</v>
      </c>
      <c r="O4068" s="30" t="s">
        <v>24064</v>
      </c>
      <c r="P4068" s="30" t="s">
        <v>24065</v>
      </c>
      <c r="Q4068" s="30" t="s">
        <v>24061</v>
      </c>
      <c r="R4068" s="30" t="s">
        <v>24065</v>
      </c>
      <c r="S4068" s="33">
        <v>3</v>
      </c>
      <c r="T4068" s="34"/>
    </row>
    <row r="4069" ht="18" customHeight="1" spans="1:20">
      <c r="A4069" s="9">
        <v>195</v>
      </c>
      <c r="B4069" s="10" t="s">
        <v>24066</v>
      </c>
      <c r="C4069" s="10" t="s">
        <v>24067</v>
      </c>
      <c r="D4069" s="11">
        <f t="shared" si="126"/>
        <v>6.06</v>
      </c>
      <c r="E4069" s="11"/>
      <c r="F4069" s="11">
        <v>6.06</v>
      </c>
      <c r="G4069" s="11"/>
      <c r="H4069" s="11"/>
      <c r="I4069" s="14">
        <v>95.569</v>
      </c>
      <c r="J4069" s="11">
        <f t="shared" si="127"/>
        <v>579.15</v>
      </c>
      <c r="K4069" s="28">
        <v>579.15</v>
      </c>
      <c r="L4069" s="29">
        <v>6.06</v>
      </c>
      <c r="M4069" s="30" t="s">
        <v>24068</v>
      </c>
      <c r="N4069" s="30" t="s">
        <v>24069</v>
      </c>
      <c r="O4069" s="30" t="s">
        <v>24070</v>
      </c>
      <c r="P4069" s="30" t="s">
        <v>24071</v>
      </c>
      <c r="Q4069" s="30" t="s">
        <v>24067</v>
      </c>
      <c r="R4069" s="30" t="s">
        <v>24071</v>
      </c>
      <c r="S4069" s="33">
        <v>6.06</v>
      </c>
      <c r="T4069" s="34"/>
    </row>
    <row r="4070" ht="18" customHeight="1" spans="1:20">
      <c r="A4070" s="9">
        <v>466</v>
      </c>
      <c r="B4070" s="10" t="s">
        <v>24072</v>
      </c>
      <c r="C4070" s="10" t="s">
        <v>24073</v>
      </c>
      <c r="D4070" s="11">
        <f t="shared" si="126"/>
        <v>5</v>
      </c>
      <c r="E4070" s="11"/>
      <c r="F4070" s="11">
        <v>5</v>
      </c>
      <c r="G4070" s="11"/>
      <c r="H4070" s="11"/>
      <c r="I4070" s="14">
        <v>95.569</v>
      </c>
      <c r="J4070" s="11">
        <f t="shared" si="127"/>
        <v>477.85</v>
      </c>
      <c r="K4070" s="28">
        <v>477.85</v>
      </c>
      <c r="L4070" s="29">
        <v>5</v>
      </c>
      <c r="M4070" s="30" t="s">
        <v>24074</v>
      </c>
      <c r="N4070" s="30" t="s">
        <v>24075</v>
      </c>
      <c r="O4070" s="30" t="s">
        <v>24076</v>
      </c>
      <c r="P4070" s="30" t="s">
        <v>24077</v>
      </c>
      <c r="Q4070" s="30" t="s">
        <v>24073</v>
      </c>
      <c r="R4070" s="30" t="s">
        <v>24077</v>
      </c>
      <c r="S4070" s="33">
        <v>5</v>
      </c>
      <c r="T4070" s="34"/>
    </row>
    <row r="4071" ht="18" customHeight="1" spans="1:20">
      <c r="A4071" s="9">
        <v>790</v>
      </c>
      <c r="B4071" s="10" t="s">
        <v>24078</v>
      </c>
      <c r="C4071" s="10" t="s">
        <v>24079</v>
      </c>
      <c r="D4071" s="11">
        <f t="shared" si="126"/>
        <v>4</v>
      </c>
      <c r="E4071" s="11"/>
      <c r="F4071" s="11">
        <v>4</v>
      </c>
      <c r="G4071" s="11"/>
      <c r="H4071" s="11"/>
      <c r="I4071" s="14">
        <v>95.569</v>
      </c>
      <c r="J4071" s="11">
        <f t="shared" si="127"/>
        <v>382.28</v>
      </c>
      <c r="K4071" s="28">
        <v>382.28</v>
      </c>
      <c r="L4071" s="29">
        <v>4</v>
      </c>
      <c r="M4071" s="30" t="s">
        <v>24080</v>
      </c>
      <c r="N4071" s="30" t="s">
        <v>24081</v>
      </c>
      <c r="O4071" s="30" t="s">
        <v>24082</v>
      </c>
      <c r="P4071" s="30" t="s">
        <v>24083</v>
      </c>
      <c r="Q4071" s="30" t="s">
        <v>24079</v>
      </c>
      <c r="R4071" s="30" t="s">
        <v>24083</v>
      </c>
      <c r="S4071" s="33">
        <v>4</v>
      </c>
      <c r="T4071" s="34"/>
    </row>
    <row r="4072" ht="18" customHeight="1" spans="1:20">
      <c r="A4072" s="9">
        <v>789</v>
      </c>
      <c r="B4072" s="10" t="s">
        <v>24084</v>
      </c>
      <c r="C4072" s="10" t="s">
        <v>24085</v>
      </c>
      <c r="D4072" s="11">
        <f t="shared" si="126"/>
        <v>4.4</v>
      </c>
      <c r="E4072" s="11"/>
      <c r="F4072" s="11">
        <v>4.4</v>
      </c>
      <c r="G4072" s="11"/>
      <c r="H4072" s="11"/>
      <c r="I4072" s="14">
        <v>95.569</v>
      </c>
      <c r="J4072" s="11">
        <f t="shared" si="127"/>
        <v>420.5</v>
      </c>
      <c r="K4072" s="28">
        <v>420.5</v>
      </c>
      <c r="L4072" s="29">
        <v>4.4</v>
      </c>
      <c r="M4072" s="30" t="s">
        <v>24086</v>
      </c>
      <c r="N4072" s="30" t="s">
        <v>24087</v>
      </c>
      <c r="O4072" s="30" t="s">
        <v>24088</v>
      </c>
      <c r="P4072" s="30" t="s">
        <v>24089</v>
      </c>
      <c r="Q4072" s="30" t="s">
        <v>24085</v>
      </c>
      <c r="R4072" s="30" t="s">
        <v>24089</v>
      </c>
      <c r="S4072" s="33">
        <v>4.4</v>
      </c>
      <c r="T4072" s="34"/>
    </row>
    <row r="4073" ht="18" customHeight="1" spans="1:20">
      <c r="A4073" s="9">
        <v>197</v>
      </c>
      <c r="B4073" s="10" t="s">
        <v>24090</v>
      </c>
      <c r="C4073" s="10" t="s">
        <v>24091</v>
      </c>
      <c r="D4073" s="11">
        <f t="shared" si="126"/>
        <v>9</v>
      </c>
      <c r="E4073" s="11"/>
      <c r="F4073" s="11">
        <v>9</v>
      </c>
      <c r="G4073" s="11"/>
      <c r="H4073" s="11"/>
      <c r="I4073" s="14">
        <v>95.569</v>
      </c>
      <c r="J4073" s="11">
        <f t="shared" si="127"/>
        <v>860.12</v>
      </c>
      <c r="K4073" s="28">
        <v>860.12</v>
      </c>
      <c r="L4073" s="29">
        <v>9</v>
      </c>
      <c r="M4073" s="30" t="s">
        <v>24092</v>
      </c>
      <c r="N4073" s="30" t="s">
        <v>24093</v>
      </c>
      <c r="O4073" s="30" t="s">
        <v>24094</v>
      </c>
      <c r="P4073" s="30" t="s">
        <v>24095</v>
      </c>
      <c r="Q4073" s="30" t="s">
        <v>24091</v>
      </c>
      <c r="R4073" s="30" t="s">
        <v>24095</v>
      </c>
      <c r="S4073" s="33">
        <v>9</v>
      </c>
      <c r="T4073" s="34"/>
    </row>
    <row r="4074" ht="18" customHeight="1" spans="1:20">
      <c r="A4074" s="9">
        <v>198</v>
      </c>
      <c r="B4074" s="10" t="s">
        <v>24096</v>
      </c>
      <c r="C4074" s="10" t="s">
        <v>24097</v>
      </c>
      <c r="D4074" s="11">
        <f t="shared" si="126"/>
        <v>9.59</v>
      </c>
      <c r="E4074" s="11"/>
      <c r="F4074" s="11">
        <v>9.59</v>
      </c>
      <c r="G4074" s="11"/>
      <c r="H4074" s="11"/>
      <c r="I4074" s="14">
        <v>95.569</v>
      </c>
      <c r="J4074" s="11">
        <f t="shared" si="127"/>
        <v>916.51</v>
      </c>
      <c r="K4074" s="28">
        <v>916.51</v>
      </c>
      <c r="L4074" s="29">
        <v>9.59</v>
      </c>
      <c r="M4074" s="30" t="s">
        <v>24098</v>
      </c>
      <c r="N4074" s="30" t="s">
        <v>24099</v>
      </c>
      <c r="O4074" s="30" t="s">
        <v>24100</v>
      </c>
      <c r="P4074" s="30" t="s">
        <v>24101</v>
      </c>
      <c r="Q4074" s="30" t="s">
        <v>24097</v>
      </c>
      <c r="R4074" s="30" t="s">
        <v>24101</v>
      </c>
      <c r="S4074" s="33">
        <v>9.59</v>
      </c>
      <c r="T4074" s="34"/>
    </row>
    <row r="4075" ht="18" customHeight="1" spans="1:20">
      <c r="A4075" s="9">
        <v>199</v>
      </c>
      <c r="B4075" s="10" t="s">
        <v>24102</v>
      </c>
      <c r="C4075" s="10" t="s">
        <v>24103</v>
      </c>
      <c r="D4075" s="11">
        <f t="shared" si="126"/>
        <v>5.93</v>
      </c>
      <c r="E4075" s="11"/>
      <c r="F4075" s="11">
        <v>5.93</v>
      </c>
      <c r="G4075" s="11"/>
      <c r="H4075" s="11"/>
      <c r="I4075" s="14">
        <v>95.569</v>
      </c>
      <c r="J4075" s="11">
        <f t="shared" si="127"/>
        <v>566.72</v>
      </c>
      <c r="K4075" s="28">
        <v>566.72</v>
      </c>
      <c r="L4075" s="29">
        <v>5.93</v>
      </c>
      <c r="M4075" s="30" t="s">
        <v>24104</v>
      </c>
      <c r="N4075" s="30" t="s">
        <v>24105</v>
      </c>
      <c r="O4075" s="30" t="s">
        <v>24106</v>
      </c>
      <c r="P4075" s="30" t="s">
        <v>24107</v>
      </c>
      <c r="Q4075" s="30" t="s">
        <v>24103</v>
      </c>
      <c r="R4075" s="30" t="s">
        <v>24107</v>
      </c>
      <c r="S4075" s="33">
        <v>5.93</v>
      </c>
      <c r="T4075" s="34"/>
    </row>
    <row r="4076" ht="18" customHeight="1" spans="1:20">
      <c r="A4076" s="9">
        <v>464</v>
      </c>
      <c r="B4076" s="10" t="s">
        <v>24108</v>
      </c>
      <c r="C4076" s="10" t="s">
        <v>24109</v>
      </c>
      <c r="D4076" s="11">
        <f t="shared" si="126"/>
        <v>2.4</v>
      </c>
      <c r="E4076" s="11"/>
      <c r="F4076" s="11">
        <v>2.4</v>
      </c>
      <c r="G4076" s="11"/>
      <c r="H4076" s="11"/>
      <c r="I4076" s="14">
        <v>95.569</v>
      </c>
      <c r="J4076" s="11">
        <f t="shared" si="127"/>
        <v>229.37</v>
      </c>
      <c r="K4076" s="28">
        <v>229.37</v>
      </c>
      <c r="L4076" s="29">
        <v>2.4</v>
      </c>
      <c r="M4076" s="30" t="s">
        <v>24110</v>
      </c>
      <c r="N4076" s="30" t="s">
        <v>24111</v>
      </c>
      <c r="O4076" s="30" t="s">
        <v>24112</v>
      </c>
      <c r="P4076" s="30" t="s">
        <v>24113</v>
      </c>
      <c r="Q4076" s="30" t="s">
        <v>24109</v>
      </c>
      <c r="R4076" s="30" t="s">
        <v>24113</v>
      </c>
      <c r="S4076" s="33">
        <v>2.4</v>
      </c>
      <c r="T4076" s="34"/>
    </row>
    <row r="4077" ht="18" customHeight="1" spans="1:20">
      <c r="A4077" s="9">
        <v>201</v>
      </c>
      <c r="B4077" s="10" t="s">
        <v>24114</v>
      </c>
      <c r="C4077" s="10" t="s">
        <v>24115</v>
      </c>
      <c r="D4077" s="11">
        <f t="shared" si="126"/>
        <v>16.43</v>
      </c>
      <c r="E4077" s="11"/>
      <c r="F4077" s="11">
        <v>16.43</v>
      </c>
      <c r="G4077" s="11"/>
      <c r="H4077" s="11"/>
      <c r="I4077" s="14">
        <v>95.569</v>
      </c>
      <c r="J4077" s="11">
        <f t="shared" si="127"/>
        <v>1570.2</v>
      </c>
      <c r="K4077" s="28">
        <v>1570.2</v>
      </c>
      <c r="L4077" s="29">
        <v>16.43</v>
      </c>
      <c r="M4077" s="30" t="s">
        <v>24116</v>
      </c>
      <c r="N4077" s="30" t="s">
        <v>24117</v>
      </c>
      <c r="O4077" s="30" t="s">
        <v>24118</v>
      </c>
      <c r="P4077" s="30" t="s">
        <v>24119</v>
      </c>
      <c r="Q4077" s="30" t="s">
        <v>24115</v>
      </c>
      <c r="R4077" s="30" t="s">
        <v>24119</v>
      </c>
      <c r="S4077" s="33">
        <v>16.43</v>
      </c>
      <c r="T4077" s="34"/>
    </row>
    <row r="4078" ht="18" customHeight="1" spans="1:20">
      <c r="A4078" s="9">
        <v>202</v>
      </c>
      <c r="B4078" s="10" t="s">
        <v>24120</v>
      </c>
      <c r="C4078" s="10" t="s">
        <v>24055</v>
      </c>
      <c r="D4078" s="11">
        <f t="shared" si="126"/>
        <v>4.07</v>
      </c>
      <c r="E4078" s="11"/>
      <c r="F4078" s="11">
        <v>4.07</v>
      </c>
      <c r="G4078" s="11"/>
      <c r="H4078" s="11"/>
      <c r="I4078" s="14">
        <v>95.569</v>
      </c>
      <c r="J4078" s="11">
        <f t="shared" si="127"/>
        <v>388.97</v>
      </c>
      <c r="K4078" s="28">
        <v>388.97</v>
      </c>
      <c r="L4078" s="29">
        <v>4.07</v>
      </c>
      <c r="M4078" s="30" t="s">
        <v>24121</v>
      </c>
      <c r="N4078" s="30" t="s">
        <v>24122</v>
      </c>
      <c r="O4078" s="30" t="s">
        <v>24123</v>
      </c>
      <c r="P4078" s="30" t="s">
        <v>24124</v>
      </c>
      <c r="Q4078" s="30" t="s">
        <v>24055</v>
      </c>
      <c r="R4078" s="30" t="s">
        <v>24124</v>
      </c>
      <c r="S4078" s="33">
        <v>4.07</v>
      </c>
      <c r="T4078" s="34"/>
    </row>
    <row r="4079" ht="18" customHeight="1" spans="1:20">
      <c r="A4079" s="9">
        <v>203</v>
      </c>
      <c r="B4079" s="10" t="s">
        <v>24125</v>
      </c>
      <c r="C4079" s="10" t="s">
        <v>24126</v>
      </c>
      <c r="D4079" s="11">
        <f t="shared" si="126"/>
        <v>4.07</v>
      </c>
      <c r="E4079" s="11"/>
      <c r="F4079" s="11">
        <v>4.07</v>
      </c>
      <c r="G4079" s="11"/>
      <c r="H4079" s="11"/>
      <c r="I4079" s="14">
        <v>95.569</v>
      </c>
      <c r="J4079" s="11">
        <f t="shared" si="127"/>
        <v>388.97</v>
      </c>
      <c r="K4079" s="28">
        <v>388.97</v>
      </c>
      <c r="L4079" s="29">
        <v>4.07</v>
      </c>
      <c r="M4079" s="30" t="s">
        <v>24127</v>
      </c>
      <c r="N4079" s="30" t="s">
        <v>24128</v>
      </c>
      <c r="O4079" s="30" t="s">
        <v>24129</v>
      </c>
      <c r="P4079" s="30" t="s">
        <v>24130</v>
      </c>
      <c r="Q4079" s="30" t="s">
        <v>24126</v>
      </c>
      <c r="R4079" s="30" t="s">
        <v>24130</v>
      </c>
      <c r="S4079" s="33">
        <v>4.07</v>
      </c>
      <c r="T4079" s="34"/>
    </row>
    <row r="4080" ht="18" customHeight="1" spans="1:20">
      <c r="A4080" s="9">
        <v>204</v>
      </c>
      <c r="B4080" s="10" t="s">
        <v>24131</v>
      </c>
      <c r="C4080" s="10" t="s">
        <v>3982</v>
      </c>
      <c r="D4080" s="11">
        <f t="shared" si="126"/>
        <v>6.56</v>
      </c>
      <c r="E4080" s="11"/>
      <c r="F4080" s="11">
        <v>6.56</v>
      </c>
      <c r="G4080" s="11"/>
      <c r="H4080" s="11"/>
      <c r="I4080" s="14">
        <v>95.569</v>
      </c>
      <c r="J4080" s="11">
        <f t="shared" si="127"/>
        <v>626.93</v>
      </c>
      <c r="K4080" s="28">
        <v>626.93</v>
      </c>
      <c r="L4080" s="29">
        <v>6.56</v>
      </c>
      <c r="M4080" s="30" t="s">
        <v>24132</v>
      </c>
      <c r="N4080" s="30" t="s">
        <v>24133</v>
      </c>
      <c r="O4080" s="30" t="s">
        <v>24134</v>
      </c>
      <c r="P4080" s="30" t="s">
        <v>24135</v>
      </c>
      <c r="Q4080" s="30" t="s">
        <v>3982</v>
      </c>
      <c r="R4080" s="30" t="s">
        <v>24135</v>
      </c>
      <c r="S4080" s="33">
        <v>6.56</v>
      </c>
      <c r="T4080" s="34"/>
    </row>
    <row r="4081" ht="18" customHeight="1" spans="1:20">
      <c r="A4081" s="9">
        <v>205</v>
      </c>
      <c r="B4081" s="10" t="s">
        <v>24136</v>
      </c>
      <c r="C4081" s="10" t="s">
        <v>24137</v>
      </c>
      <c r="D4081" s="11">
        <f t="shared" si="126"/>
        <v>8</v>
      </c>
      <c r="E4081" s="11"/>
      <c r="F4081" s="11">
        <v>8</v>
      </c>
      <c r="G4081" s="11"/>
      <c r="H4081" s="11"/>
      <c r="I4081" s="14">
        <v>95.569</v>
      </c>
      <c r="J4081" s="11">
        <f t="shared" si="127"/>
        <v>764.55</v>
      </c>
      <c r="K4081" s="28">
        <v>764.55</v>
      </c>
      <c r="L4081" s="29">
        <v>8</v>
      </c>
      <c r="M4081" s="30" t="s">
        <v>24138</v>
      </c>
      <c r="N4081" s="30" t="s">
        <v>24139</v>
      </c>
      <c r="O4081" s="30" t="s">
        <v>24140</v>
      </c>
      <c r="P4081" s="30" t="s">
        <v>24141</v>
      </c>
      <c r="Q4081" s="30" t="s">
        <v>24137</v>
      </c>
      <c r="R4081" s="30" t="s">
        <v>24141</v>
      </c>
      <c r="S4081" s="33">
        <v>8</v>
      </c>
      <c r="T4081" s="34"/>
    </row>
    <row r="4082" ht="18" customHeight="1" spans="1:20">
      <c r="A4082" s="9">
        <v>206</v>
      </c>
      <c r="B4082" s="10" t="s">
        <v>24142</v>
      </c>
      <c r="C4082" s="10" t="s">
        <v>24143</v>
      </c>
      <c r="D4082" s="11">
        <f t="shared" si="126"/>
        <v>2</v>
      </c>
      <c r="E4082" s="11"/>
      <c r="F4082" s="11">
        <v>2</v>
      </c>
      <c r="G4082" s="11"/>
      <c r="H4082" s="11"/>
      <c r="I4082" s="14">
        <v>95.569</v>
      </c>
      <c r="J4082" s="11">
        <f t="shared" si="127"/>
        <v>191.14</v>
      </c>
      <c r="K4082" s="28">
        <v>191.14</v>
      </c>
      <c r="L4082" s="29">
        <v>2</v>
      </c>
      <c r="M4082" s="30" t="s">
        <v>24144</v>
      </c>
      <c r="N4082" s="30" t="s">
        <v>24145</v>
      </c>
      <c r="O4082" s="30" t="s">
        <v>24146</v>
      </c>
      <c r="P4082" s="30" t="s">
        <v>24147</v>
      </c>
      <c r="Q4082" s="30" t="s">
        <v>24143</v>
      </c>
      <c r="R4082" s="30" t="s">
        <v>24147</v>
      </c>
      <c r="S4082" s="33">
        <v>2</v>
      </c>
      <c r="T4082" s="34"/>
    </row>
    <row r="4083" ht="18" customHeight="1" spans="1:20">
      <c r="A4083" s="9">
        <v>207</v>
      </c>
      <c r="B4083" s="10" t="s">
        <v>24148</v>
      </c>
      <c r="C4083" s="10" t="s">
        <v>24149</v>
      </c>
      <c r="D4083" s="11">
        <f t="shared" si="126"/>
        <v>3.22</v>
      </c>
      <c r="E4083" s="11"/>
      <c r="F4083" s="11">
        <v>3.22</v>
      </c>
      <c r="G4083" s="11"/>
      <c r="H4083" s="11"/>
      <c r="I4083" s="14">
        <v>95.569</v>
      </c>
      <c r="J4083" s="11">
        <f t="shared" si="127"/>
        <v>307.73</v>
      </c>
      <c r="K4083" s="28">
        <v>307.73</v>
      </c>
      <c r="L4083" s="29">
        <v>3.22</v>
      </c>
      <c r="M4083" s="30" t="s">
        <v>24150</v>
      </c>
      <c r="N4083" s="30" t="s">
        <v>24151</v>
      </c>
      <c r="O4083" s="30" t="s">
        <v>24152</v>
      </c>
      <c r="P4083" s="30" t="s">
        <v>24153</v>
      </c>
      <c r="Q4083" s="30" t="s">
        <v>24149</v>
      </c>
      <c r="R4083" s="30" t="s">
        <v>24153</v>
      </c>
      <c r="S4083" s="33">
        <v>3.22</v>
      </c>
      <c r="T4083" s="34"/>
    </row>
    <row r="4084" ht="18" customHeight="1" spans="1:20">
      <c r="A4084" s="9">
        <v>467</v>
      </c>
      <c r="B4084" s="10" t="s">
        <v>24154</v>
      </c>
      <c r="C4084" s="10" t="s">
        <v>24155</v>
      </c>
      <c r="D4084" s="11">
        <f t="shared" si="126"/>
        <v>4</v>
      </c>
      <c r="E4084" s="11"/>
      <c r="F4084" s="11">
        <v>4</v>
      </c>
      <c r="G4084" s="11"/>
      <c r="H4084" s="11"/>
      <c r="I4084" s="14">
        <v>95.569</v>
      </c>
      <c r="J4084" s="11">
        <f t="shared" si="127"/>
        <v>382.28</v>
      </c>
      <c r="K4084" s="28">
        <v>382.28</v>
      </c>
      <c r="L4084" s="29">
        <v>4</v>
      </c>
      <c r="M4084" s="30" t="s">
        <v>24156</v>
      </c>
      <c r="N4084" s="30" t="s">
        <v>24157</v>
      </c>
      <c r="O4084" s="30" t="s">
        <v>24158</v>
      </c>
      <c r="P4084" s="30" t="s">
        <v>24159</v>
      </c>
      <c r="Q4084" s="30" t="s">
        <v>24155</v>
      </c>
      <c r="R4084" s="30" t="s">
        <v>24159</v>
      </c>
      <c r="S4084" s="33">
        <v>4</v>
      </c>
      <c r="T4084" s="34"/>
    </row>
    <row r="4085" ht="18" customHeight="1" spans="1:20">
      <c r="A4085" s="9">
        <v>209</v>
      </c>
      <c r="B4085" s="10" t="s">
        <v>24160</v>
      </c>
      <c r="C4085" s="10" t="s">
        <v>24161</v>
      </c>
      <c r="D4085" s="11">
        <f t="shared" si="126"/>
        <v>12</v>
      </c>
      <c r="E4085" s="11"/>
      <c r="F4085" s="11">
        <v>12</v>
      </c>
      <c r="G4085" s="11"/>
      <c r="H4085" s="11"/>
      <c r="I4085" s="14">
        <v>95.569</v>
      </c>
      <c r="J4085" s="11">
        <f t="shared" si="127"/>
        <v>1146.83</v>
      </c>
      <c r="K4085" s="28">
        <v>1146.83</v>
      </c>
      <c r="L4085" s="29">
        <v>12</v>
      </c>
      <c r="M4085" s="30" t="s">
        <v>24162</v>
      </c>
      <c r="N4085" s="30" t="s">
        <v>24163</v>
      </c>
      <c r="O4085" s="30" t="s">
        <v>24164</v>
      </c>
      <c r="P4085" s="30" t="s">
        <v>24165</v>
      </c>
      <c r="Q4085" s="30" t="s">
        <v>24161</v>
      </c>
      <c r="R4085" s="30" t="s">
        <v>24165</v>
      </c>
      <c r="S4085" s="33">
        <v>12</v>
      </c>
      <c r="T4085" s="34"/>
    </row>
    <row r="4086" ht="18" customHeight="1" spans="1:20">
      <c r="A4086" s="9">
        <v>210</v>
      </c>
      <c r="B4086" s="10" t="s">
        <v>24166</v>
      </c>
      <c r="C4086" s="10" t="s">
        <v>24167</v>
      </c>
      <c r="D4086" s="11">
        <f t="shared" si="126"/>
        <v>2.3</v>
      </c>
      <c r="E4086" s="11"/>
      <c r="F4086" s="11">
        <v>2.3</v>
      </c>
      <c r="G4086" s="11"/>
      <c r="H4086" s="11"/>
      <c r="I4086" s="14">
        <v>95.569</v>
      </c>
      <c r="J4086" s="11">
        <f t="shared" si="127"/>
        <v>219.81</v>
      </c>
      <c r="K4086" s="28">
        <v>219.81</v>
      </c>
      <c r="L4086" s="29">
        <v>2.3</v>
      </c>
      <c r="M4086" s="30" t="s">
        <v>24168</v>
      </c>
      <c r="N4086" s="30" t="s">
        <v>24169</v>
      </c>
      <c r="O4086" s="30" t="s">
        <v>24170</v>
      </c>
      <c r="P4086" s="30" t="s">
        <v>24171</v>
      </c>
      <c r="Q4086" s="30" t="s">
        <v>24167</v>
      </c>
      <c r="R4086" s="30" t="s">
        <v>24171</v>
      </c>
      <c r="S4086" s="33">
        <v>2.3</v>
      </c>
      <c r="T4086" s="34"/>
    </row>
    <row r="4087" ht="18" customHeight="1" spans="1:20">
      <c r="A4087" s="9">
        <v>873</v>
      </c>
      <c r="B4087" s="10" t="s">
        <v>24172</v>
      </c>
      <c r="C4087" s="10" t="s">
        <v>24173</v>
      </c>
      <c r="D4087" s="11">
        <f t="shared" si="126"/>
        <v>13.8</v>
      </c>
      <c r="E4087" s="11"/>
      <c r="F4087" s="11">
        <v>13.8</v>
      </c>
      <c r="G4087" s="11"/>
      <c r="H4087" s="11"/>
      <c r="I4087" s="14">
        <v>95.569</v>
      </c>
      <c r="J4087" s="11">
        <f t="shared" si="127"/>
        <v>1318.85</v>
      </c>
      <c r="K4087" s="28">
        <v>1318.85</v>
      </c>
      <c r="L4087" s="29">
        <v>13.8</v>
      </c>
      <c r="M4087" s="30" t="s">
        <v>24174</v>
      </c>
      <c r="N4087" s="30" t="s">
        <v>24175</v>
      </c>
      <c r="O4087" s="30" t="s">
        <v>24176</v>
      </c>
      <c r="P4087" s="30" t="s">
        <v>24177</v>
      </c>
      <c r="Q4087" s="30" t="s">
        <v>24173</v>
      </c>
      <c r="R4087" s="30" t="s">
        <v>24177</v>
      </c>
      <c r="S4087" s="33">
        <v>13.8</v>
      </c>
      <c r="T4087" s="34"/>
    </row>
    <row r="4088" ht="18" customHeight="1" spans="1:20">
      <c r="A4088" s="9">
        <v>212</v>
      </c>
      <c r="B4088" s="10" t="s">
        <v>24178</v>
      </c>
      <c r="C4088" s="10" t="s">
        <v>24179</v>
      </c>
      <c r="D4088" s="11">
        <f t="shared" si="126"/>
        <v>9.2</v>
      </c>
      <c r="E4088" s="11"/>
      <c r="F4088" s="11">
        <v>9.2</v>
      </c>
      <c r="G4088" s="11"/>
      <c r="H4088" s="11"/>
      <c r="I4088" s="14">
        <v>95.569</v>
      </c>
      <c r="J4088" s="11">
        <f t="shared" si="127"/>
        <v>879.23</v>
      </c>
      <c r="K4088" s="28">
        <v>879.23</v>
      </c>
      <c r="L4088" s="29">
        <v>9.2</v>
      </c>
      <c r="M4088" s="30" t="s">
        <v>24180</v>
      </c>
      <c r="N4088" s="30" t="s">
        <v>24181</v>
      </c>
      <c r="O4088" s="30" t="s">
        <v>24182</v>
      </c>
      <c r="P4088" s="30" t="s">
        <v>24183</v>
      </c>
      <c r="Q4088" s="30" t="s">
        <v>24179</v>
      </c>
      <c r="R4088" s="30" t="s">
        <v>24183</v>
      </c>
      <c r="S4088" s="33">
        <v>9.2</v>
      </c>
      <c r="T4088" s="34"/>
    </row>
    <row r="4089" ht="18" customHeight="1" spans="1:20">
      <c r="A4089" s="9">
        <v>213</v>
      </c>
      <c r="B4089" s="10" t="s">
        <v>24184</v>
      </c>
      <c r="C4089" s="10" t="s">
        <v>24185</v>
      </c>
      <c r="D4089" s="11">
        <f t="shared" si="126"/>
        <v>14</v>
      </c>
      <c r="E4089" s="11"/>
      <c r="F4089" s="11">
        <v>14</v>
      </c>
      <c r="G4089" s="11"/>
      <c r="H4089" s="11"/>
      <c r="I4089" s="14">
        <v>95.569</v>
      </c>
      <c r="J4089" s="11">
        <f t="shared" si="127"/>
        <v>1337.97</v>
      </c>
      <c r="K4089" s="28">
        <v>1337.97</v>
      </c>
      <c r="L4089" s="29">
        <v>14</v>
      </c>
      <c r="M4089" s="30" t="s">
        <v>24186</v>
      </c>
      <c r="N4089" s="30" t="s">
        <v>24187</v>
      </c>
      <c r="O4089" s="30" t="s">
        <v>24188</v>
      </c>
      <c r="P4089" s="30" t="s">
        <v>24189</v>
      </c>
      <c r="Q4089" s="30" t="s">
        <v>24185</v>
      </c>
      <c r="R4089" s="30" t="s">
        <v>24189</v>
      </c>
      <c r="S4089" s="33">
        <v>14</v>
      </c>
      <c r="T4089" s="34"/>
    </row>
    <row r="4090" ht="18" customHeight="1" spans="1:20">
      <c r="A4090" s="9">
        <v>214</v>
      </c>
      <c r="B4090" s="10" t="s">
        <v>24190</v>
      </c>
      <c r="C4090" s="10" t="s">
        <v>24191</v>
      </c>
      <c r="D4090" s="11">
        <f t="shared" si="126"/>
        <v>10.2</v>
      </c>
      <c r="E4090" s="11"/>
      <c r="F4090" s="11">
        <v>10.2</v>
      </c>
      <c r="G4090" s="11"/>
      <c r="H4090" s="11"/>
      <c r="I4090" s="14">
        <v>95.569</v>
      </c>
      <c r="J4090" s="11">
        <f t="shared" si="127"/>
        <v>974.8</v>
      </c>
      <c r="K4090" s="28">
        <v>974.8</v>
      </c>
      <c r="L4090" s="29">
        <v>10.2</v>
      </c>
      <c r="M4090" s="30" t="s">
        <v>24192</v>
      </c>
      <c r="N4090" s="30" t="s">
        <v>24193</v>
      </c>
      <c r="O4090" s="30" t="s">
        <v>24194</v>
      </c>
      <c r="P4090" s="30" t="s">
        <v>24195</v>
      </c>
      <c r="Q4090" s="30" t="s">
        <v>24191</v>
      </c>
      <c r="R4090" s="30" t="s">
        <v>24195</v>
      </c>
      <c r="S4090" s="33">
        <v>10.2</v>
      </c>
      <c r="T4090" s="34"/>
    </row>
    <row r="4091" ht="18" customHeight="1" spans="1:20">
      <c r="A4091" s="9">
        <v>215</v>
      </c>
      <c r="B4091" s="10" t="s">
        <v>24196</v>
      </c>
      <c r="C4091" s="10" t="s">
        <v>24197</v>
      </c>
      <c r="D4091" s="11">
        <f t="shared" si="126"/>
        <v>9.2</v>
      </c>
      <c r="E4091" s="11"/>
      <c r="F4091" s="11">
        <v>9.2</v>
      </c>
      <c r="G4091" s="11"/>
      <c r="H4091" s="11"/>
      <c r="I4091" s="14">
        <v>95.569</v>
      </c>
      <c r="J4091" s="11">
        <f t="shared" si="127"/>
        <v>879.23</v>
      </c>
      <c r="K4091" s="28">
        <v>879.23</v>
      </c>
      <c r="L4091" s="29">
        <v>9.2</v>
      </c>
      <c r="M4091" s="30" t="s">
        <v>24198</v>
      </c>
      <c r="N4091" s="30" t="s">
        <v>24199</v>
      </c>
      <c r="O4091" s="30" t="s">
        <v>24200</v>
      </c>
      <c r="P4091" s="30" t="s">
        <v>24201</v>
      </c>
      <c r="Q4091" s="30" t="s">
        <v>24197</v>
      </c>
      <c r="R4091" s="30" t="s">
        <v>24201</v>
      </c>
      <c r="S4091" s="33">
        <v>9.2</v>
      </c>
      <c r="T4091" s="34"/>
    </row>
    <row r="4092" ht="18" customHeight="1" spans="1:20">
      <c r="A4092" s="9">
        <v>217</v>
      </c>
      <c r="B4092" s="10" t="s">
        <v>24202</v>
      </c>
      <c r="C4092" s="10" t="s">
        <v>20413</v>
      </c>
      <c r="D4092" s="11">
        <f t="shared" si="126"/>
        <v>11.8</v>
      </c>
      <c r="E4092" s="11"/>
      <c r="F4092" s="11">
        <v>11.8</v>
      </c>
      <c r="G4092" s="11"/>
      <c r="H4092" s="11"/>
      <c r="I4092" s="14">
        <v>95.569</v>
      </c>
      <c r="J4092" s="11">
        <f t="shared" si="127"/>
        <v>1127.71</v>
      </c>
      <c r="K4092" s="28">
        <v>1127.71</v>
      </c>
      <c r="L4092" s="29">
        <v>11.8</v>
      </c>
      <c r="M4092" s="30" t="s">
        <v>24203</v>
      </c>
      <c r="N4092" s="30" t="s">
        <v>24204</v>
      </c>
      <c r="O4092" s="30" t="s">
        <v>24205</v>
      </c>
      <c r="P4092" s="30" t="s">
        <v>24206</v>
      </c>
      <c r="Q4092" s="30" t="s">
        <v>20413</v>
      </c>
      <c r="R4092" s="30" t="s">
        <v>24206</v>
      </c>
      <c r="S4092" s="33">
        <v>11.8</v>
      </c>
      <c r="T4092" s="34"/>
    </row>
    <row r="4093" ht="18" customHeight="1" spans="1:20">
      <c r="A4093" s="9">
        <v>218</v>
      </c>
      <c r="B4093" s="10" t="s">
        <v>24207</v>
      </c>
      <c r="C4093" s="10" t="s">
        <v>24208</v>
      </c>
      <c r="D4093" s="11">
        <f t="shared" si="126"/>
        <v>8.8</v>
      </c>
      <c r="E4093" s="11"/>
      <c r="F4093" s="11">
        <v>8.8</v>
      </c>
      <c r="G4093" s="11"/>
      <c r="H4093" s="11"/>
      <c r="I4093" s="14">
        <v>95.569</v>
      </c>
      <c r="J4093" s="11">
        <f t="shared" si="127"/>
        <v>841.01</v>
      </c>
      <c r="K4093" s="28">
        <v>841.01</v>
      </c>
      <c r="L4093" s="29">
        <v>8.8</v>
      </c>
      <c r="M4093" s="30" t="s">
        <v>24209</v>
      </c>
      <c r="N4093" s="30" t="s">
        <v>24210</v>
      </c>
      <c r="O4093" s="30" t="s">
        <v>24211</v>
      </c>
      <c r="P4093" s="30" t="s">
        <v>24212</v>
      </c>
      <c r="Q4093" s="30" t="s">
        <v>24208</v>
      </c>
      <c r="R4093" s="30" t="s">
        <v>24212</v>
      </c>
      <c r="S4093" s="33">
        <v>8.8</v>
      </c>
      <c r="T4093" s="34"/>
    </row>
    <row r="4094" ht="18" customHeight="1" spans="1:20">
      <c r="A4094" s="9">
        <v>218</v>
      </c>
      <c r="B4094" s="10" t="s">
        <v>24213</v>
      </c>
      <c r="C4094" s="10" t="s">
        <v>24214</v>
      </c>
      <c r="D4094" s="11">
        <f t="shared" si="126"/>
        <v>21.2</v>
      </c>
      <c r="E4094" s="11"/>
      <c r="F4094" s="11">
        <v>21.2</v>
      </c>
      <c r="G4094" s="11"/>
      <c r="H4094" s="11"/>
      <c r="I4094" s="14">
        <v>95.569</v>
      </c>
      <c r="J4094" s="11">
        <f t="shared" si="127"/>
        <v>2026.06</v>
      </c>
      <c r="K4094" s="28">
        <v>2026.06</v>
      </c>
      <c r="L4094" s="29">
        <v>21.2</v>
      </c>
      <c r="M4094" s="30" t="s">
        <v>24215</v>
      </c>
      <c r="N4094" s="30" t="s">
        <v>24216</v>
      </c>
      <c r="O4094" s="30" t="s">
        <v>24217</v>
      </c>
      <c r="P4094" s="30" t="s">
        <v>24218</v>
      </c>
      <c r="Q4094" s="30" t="s">
        <v>24214</v>
      </c>
      <c r="R4094" s="30" t="s">
        <v>24218</v>
      </c>
      <c r="S4094" s="33">
        <v>21.2</v>
      </c>
      <c r="T4094" s="34"/>
    </row>
    <row r="4095" ht="18" customHeight="1" spans="1:20">
      <c r="A4095" s="9">
        <v>220</v>
      </c>
      <c r="B4095" s="10" t="s">
        <v>24219</v>
      </c>
      <c r="C4095" s="10" t="s">
        <v>24220</v>
      </c>
      <c r="D4095" s="11">
        <f t="shared" si="126"/>
        <v>11.5</v>
      </c>
      <c r="E4095" s="11"/>
      <c r="F4095" s="11">
        <v>11.5</v>
      </c>
      <c r="G4095" s="11"/>
      <c r="H4095" s="11"/>
      <c r="I4095" s="14">
        <v>95.569</v>
      </c>
      <c r="J4095" s="11">
        <f t="shared" si="127"/>
        <v>1099.04</v>
      </c>
      <c r="K4095" s="28">
        <v>1099.04</v>
      </c>
      <c r="L4095" s="29">
        <v>11.5</v>
      </c>
      <c r="M4095" s="30" t="s">
        <v>24221</v>
      </c>
      <c r="N4095" s="30" t="s">
        <v>24222</v>
      </c>
      <c r="O4095" s="30" t="s">
        <v>24223</v>
      </c>
      <c r="P4095" s="30" t="s">
        <v>24224</v>
      </c>
      <c r="Q4095" s="30" t="s">
        <v>24220</v>
      </c>
      <c r="R4095" s="30" t="s">
        <v>24224</v>
      </c>
      <c r="S4095" s="33">
        <v>11.5</v>
      </c>
      <c r="T4095" s="34"/>
    </row>
    <row r="4096" ht="18" customHeight="1" spans="1:20">
      <c r="A4096" s="9">
        <v>221</v>
      </c>
      <c r="B4096" s="10" t="s">
        <v>24225</v>
      </c>
      <c r="C4096" s="10" t="s">
        <v>24226</v>
      </c>
      <c r="D4096" s="11">
        <f t="shared" si="126"/>
        <v>11.2</v>
      </c>
      <c r="E4096" s="11"/>
      <c r="F4096" s="11">
        <v>11.2</v>
      </c>
      <c r="G4096" s="11"/>
      <c r="H4096" s="11"/>
      <c r="I4096" s="14">
        <v>95.569</v>
      </c>
      <c r="J4096" s="11">
        <f t="shared" si="127"/>
        <v>1070.37</v>
      </c>
      <c r="K4096" s="28">
        <v>1070.37</v>
      </c>
      <c r="L4096" s="29">
        <v>11.2</v>
      </c>
      <c r="M4096" s="30" t="s">
        <v>24227</v>
      </c>
      <c r="N4096" s="30" t="s">
        <v>24228</v>
      </c>
      <c r="O4096" s="30" t="s">
        <v>24229</v>
      </c>
      <c r="P4096" s="30" t="s">
        <v>24230</v>
      </c>
      <c r="Q4096" s="30" t="s">
        <v>24226</v>
      </c>
      <c r="R4096" s="30" t="s">
        <v>24230</v>
      </c>
      <c r="S4096" s="33">
        <v>11.2</v>
      </c>
      <c r="T4096" s="34"/>
    </row>
    <row r="4097" ht="18" customHeight="1" spans="1:20">
      <c r="A4097" s="9">
        <v>222</v>
      </c>
      <c r="B4097" s="10" t="s">
        <v>24231</v>
      </c>
      <c r="C4097" s="10" t="s">
        <v>24232</v>
      </c>
      <c r="D4097" s="11">
        <f t="shared" si="126"/>
        <v>9.2</v>
      </c>
      <c r="E4097" s="11"/>
      <c r="F4097" s="11">
        <v>9.2</v>
      </c>
      <c r="G4097" s="11"/>
      <c r="H4097" s="11"/>
      <c r="I4097" s="14">
        <v>95.569</v>
      </c>
      <c r="J4097" s="11">
        <f t="shared" si="127"/>
        <v>879.23</v>
      </c>
      <c r="K4097" s="28">
        <v>879.23</v>
      </c>
      <c r="L4097" s="29">
        <v>9.2</v>
      </c>
      <c r="M4097" s="30" t="s">
        <v>24233</v>
      </c>
      <c r="N4097" s="30" t="s">
        <v>24234</v>
      </c>
      <c r="O4097" s="30" t="s">
        <v>24235</v>
      </c>
      <c r="P4097" s="30" t="s">
        <v>24236</v>
      </c>
      <c r="Q4097" s="30" t="s">
        <v>24232</v>
      </c>
      <c r="R4097" s="30" t="s">
        <v>24236</v>
      </c>
      <c r="S4097" s="33">
        <v>9.2</v>
      </c>
      <c r="T4097" s="34"/>
    </row>
    <row r="4098" ht="18" customHeight="1" spans="1:20">
      <c r="A4098" s="9">
        <v>223</v>
      </c>
      <c r="B4098" s="10" t="s">
        <v>24237</v>
      </c>
      <c r="C4098" s="10" t="s">
        <v>24238</v>
      </c>
      <c r="D4098" s="11">
        <f t="shared" si="126"/>
        <v>6.9</v>
      </c>
      <c r="E4098" s="11"/>
      <c r="F4098" s="11">
        <v>6.9</v>
      </c>
      <c r="G4098" s="11"/>
      <c r="H4098" s="11"/>
      <c r="I4098" s="14">
        <v>95.569</v>
      </c>
      <c r="J4098" s="11">
        <f t="shared" si="127"/>
        <v>659.43</v>
      </c>
      <c r="K4098" s="28">
        <v>659.43</v>
      </c>
      <c r="L4098" s="29">
        <v>6.9</v>
      </c>
      <c r="M4098" s="30" t="s">
        <v>24239</v>
      </c>
      <c r="N4098" s="30" t="s">
        <v>24240</v>
      </c>
      <c r="O4098" s="30" t="s">
        <v>24241</v>
      </c>
      <c r="P4098" s="30" t="s">
        <v>24242</v>
      </c>
      <c r="Q4098" s="30" t="s">
        <v>24238</v>
      </c>
      <c r="R4098" s="30" t="s">
        <v>24242</v>
      </c>
      <c r="S4098" s="33">
        <v>6.9</v>
      </c>
      <c r="T4098" s="34"/>
    </row>
    <row r="4099" ht="18" customHeight="1" spans="1:20">
      <c r="A4099" s="9">
        <v>224</v>
      </c>
      <c r="B4099" s="10" t="s">
        <v>24243</v>
      </c>
      <c r="C4099" s="10" t="s">
        <v>17939</v>
      </c>
      <c r="D4099" s="11">
        <f t="shared" si="126"/>
        <v>25.2</v>
      </c>
      <c r="E4099" s="11"/>
      <c r="F4099" s="11">
        <v>25.2</v>
      </c>
      <c r="G4099" s="11"/>
      <c r="H4099" s="11"/>
      <c r="I4099" s="14">
        <v>95.569</v>
      </c>
      <c r="J4099" s="11">
        <f t="shared" si="127"/>
        <v>2408.34</v>
      </c>
      <c r="K4099" s="28">
        <v>2408.34</v>
      </c>
      <c r="L4099" s="29">
        <v>25.2</v>
      </c>
      <c r="M4099" s="30" t="s">
        <v>24244</v>
      </c>
      <c r="N4099" s="30" t="s">
        <v>24245</v>
      </c>
      <c r="O4099" s="30" t="s">
        <v>24246</v>
      </c>
      <c r="P4099" s="30" t="s">
        <v>24247</v>
      </c>
      <c r="Q4099" s="30" t="s">
        <v>17939</v>
      </c>
      <c r="R4099" s="30" t="s">
        <v>24247</v>
      </c>
      <c r="S4099" s="33">
        <v>25.2</v>
      </c>
      <c r="T4099" s="34"/>
    </row>
    <row r="4100" ht="18" customHeight="1" spans="1:20">
      <c r="A4100" s="9">
        <v>225</v>
      </c>
      <c r="B4100" s="10" t="s">
        <v>24248</v>
      </c>
      <c r="C4100" s="10" t="s">
        <v>24249</v>
      </c>
      <c r="D4100" s="11">
        <f t="shared" si="126"/>
        <v>16.8</v>
      </c>
      <c r="E4100" s="11"/>
      <c r="F4100" s="11">
        <v>16.8</v>
      </c>
      <c r="G4100" s="11"/>
      <c r="H4100" s="11"/>
      <c r="I4100" s="14">
        <v>95.569</v>
      </c>
      <c r="J4100" s="11">
        <f t="shared" si="127"/>
        <v>1605.56</v>
      </c>
      <c r="K4100" s="28">
        <v>1605.56</v>
      </c>
      <c r="L4100" s="29">
        <v>16.8</v>
      </c>
      <c r="M4100" s="30" t="s">
        <v>24250</v>
      </c>
      <c r="N4100" s="30" t="s">
        <v>24251</v>
      </c>
      <c r="O4100" s="30" t="s">
        <v>24252</v>
      </c>
      <c r="P4100" s="30" t="s">
        <v>24253</v>
      </c>
      <c r="Q4100" s="30" t="s">
        <v>24249</v>
      </c>
      <c r="R4100" s="30" t="s">
        <v>24253</v>
      </c>
      <c r="S4100" s="33">
        <v>16.8</v>
      </c>
      <c r="T4100" s="34"/>
    </row>
    <row r="4101" ht="18" customHeight="1" spans="1:20">
      <c r="A4101" s="9">
        <v>226</v>
      </c>
      <c r="B4101" s="10" t="s">
        <v>24254</v>
      </c>
      <c r="C4101" s="10" t="s">
        <v>24255</v>
      </c>
      <c r="D4101" s="11">
        <f t="shared" si="126"/>
        <v>23</v>
      </c>
      <c r="E4101" s="11"/>
      <c r="F4101" s="11">
        <v>23</v>
      </c>
      <c r="G4101" s="11"/>
      <c r="H4101" s="11"/>
      <c r="I4101" s="14">
        <v>95.569</v>
      </c>
      <c r="J4101" s="11">
        <f t="shared" si="127"/>
        <v>2198.09</v>
      </c>
      <c r="K4101" s="28">
        <v>2198.09</v>
      </c>
      <c r="L4101" s="29">
        <v>23</v>
      </c>
      <c r="M4101" s="30" t="s">
        <v>24256</v>
      </c>
      <c r="N4101" s="30" t="s">
        <v>24257</v>
      </c>
      <c r="O4101" s="30" t="s">
        <v>24258</v>
      </c>
      <c r="P4101" s="30" t="s">
        <v>24259</v>
      </c>
      <c r="Q4101" s="30" t="s">
        <v>24255</v>
      </c>
      <c r="R4101" s="30" t="s">
        <v>24259</v>
      </c>
      <c r="S4101" s="33">
        <v>23</v>
      </c>
      <c r="T4101" s="34"/>
    </row>
    <row r="4102" ht="18" customHeight="1" spans="1:20">
      <c r="A4102" s="9">
        <v>227</v>
      </c>
      <c r="B4102" s="10" t="s">
        <v>24260</v>
      </c>
      <c r="C4102" s="10" t="s">
        <v>24261</v>
      </c>
      <c r="D4102" s="11">
        <f t="shared" si="126"/>
        <v>11.2</v>
      </c>
      <c r="E4102" s="11"/>
      <c r="F4102" s="11">
        <v>11.2</v>
      </c>
      <c r="G4102" s="11"/>
      <c r="H4102" s="11"/>
      <c r="I4102" s="14">
        <v>95.569</v>
      </c>
      <c r="J4102" s="11">
        <f t="shared" si="127"/>
        <v>1070.37</v>
      </c>
      <c r="K4102" s="28">
        <v>1070.37</v>
      </c>
      <c r="L4102" s="29">
        <v>11.2</v>
      </c>
      <c r="M4102" s="30" t="s">
        <v>24262</v>
      </c>
      <c r="N4102" s="30" t="s">
        <v>24263</v>
      </c>
      <c r="O4102" s="30" t="s">
        <v>24264</v>
      </c>
      <c r="P4102" s="30" t="s">
        <v>24265</v>
      </c>
      <c r="Q4102" s="30" t="s">
        <v>24261</v>
      </c>
      <c r="R4102" s="30" t="s">
        <v>24265</v>
      </c>
      <c r="S4102" s="33">
        <v>11.2</v>
      </c>
      <c r="T4102" s="34"/>
    </row>
    <row r="4103" ht="18" customHeight="1" spans="1:20">
      <c r="A4103" s="9">
        <v>228</v>
      </c>
      <c r="B4103" s="10" t="s">
        <v>24266</v>
      </c>
      <c r="C4103" s="10" t="s">
        <v>21053</v>
      </c>
      <c r="D4103" s="11">
        <f t="shared" si="126"/>
        <v>14</v>
      </c>
      <c r="E4103" s="11"/>
      <c r="F4103" s="11">
        <v>14</v>
      </c>
      <c r="G4103" s="11"/>
      <c r="H4103" s="11"/>
      <c r="I4103" s="14">
        <v>95.569</v>
      </c>
      <c r="J4103" s="11">
        <f t="shared" si="127"/>
        <v>1337.97</v>
      </c>
      <c r="K4103" s="28">
        <v>1337.97</v>
      </c>
      <c r="L4103" s="29">
        <v>14</v>
      </c>
      <c r="M4103" s="30" t="s">
        <v>24267</v>
      </c>
      <c r="N4103" s="30" t="s">
        <v>24268</v>
      </c>
      <c r="O4103" s="30" t="s">
        <v>24269</v>
      </c>
      <c r="P4103" s="30" t="s">
        <v>24270</v>
      </c>
      <c r="Q4103" s="30" t="s">
        <v>21053</v>
      </c>
      <c r="R4103" s="30" t="s">
        <v>24270</v>
      </c>
      <c r="S4103" s="33">
        <v>14</v>
      </c>
      <c r="T4103" s="34"/>
    </row>
    <row r="4104" ht="18" customHeight="1" spans="1:20">
      <c r="A4104" s="9">
        <v>229</v>
      </c>
      <c r="B4104" s="10" t="s">
        <v>24271</v>
      </c>
      <c r="C4104" s="10" t="s">
        <v>24272</v>
      </c>
      <c r="D4104" s="11">
        <f t="shared" si="126"/>
        <v>11</v>
      </c>
      <c r="E4104" s="11"/>
      <c r="F4104" s="11">
        <v>11</v>
      </c>
      <c r="G4104" s="11"/>
      <c r="H4104" s="11"/>
      <c r="I4104" s="14">
        <v>95.569</v>
      </c>
      <c r="J4104" s="11">
        <f t="shared" si="127"/>
        <v>1051.26</v>
      </c>
      <c r="K4104" s="28">
        <v>1051.26</v>
      </c>
      <c r="L4104" s="29">
        <v>11</v>
      </c>
      <c r="M4104" s="30" t="s">
        <v>24273</v>
      </c>
      <c r="N4104" s="30" t="s">
        <v>24274</v>
      </c>
      <c r="O4104" s="30" t="s">
        <v>24275</v>
      </c>
      <c r="P4104" s="30" t="s">
        <v>24276</v>
      </c>
      <c r="Q4104" s="30" t="s">
        <v>24272</v>
      </c>
      <c r="R4104" s="30" t="s">
        <v>24276</v>
      </c>
      <c r="S4104" s="33">
        <v>11</v>
      </c>
      <c r="T4104" s="34"/>
    </row>
    <row r="4105" ht="18" customHeight="1" spans="1:20">
      <c r="A4105" s="9">
        <v>230</v>
      </c>
      <c r="B4105" s="10" t="s">
        <v>24277</v>
      </c>
      <c r="C4105" s="10" t="s">
        <v>24278</v>
      </c>
      <c r="D4105" s="11">
        <f t="shared" ref="D4105:D4168" si="128">ROUND((ROUND(E4105,2)+ROUND(F4105,2)+ROUND(G4105,2)+ROUND(H4105,2)),2)</f>
        <v>16.3</v>
      </c>
      <c r="E4105" s="11"/>
      <c r="F4105" s="11">
        <v>16.3</v>
      </c>
      <c r="G4105" s="11"/>
      <c r="H4105" s="11"/>
      <c r="I4105" s="14">
        <v>95.569</v>
      </c>
      <c r="J4105" s="11">
        <f t="shared" ref="J4105:J4168" si="129">ROUND(((ROUND(E4105,2)+ROUND(F4105,2)+ROUND(G4105,2)+ROUND(H4105,2))*ROUND(I4105,4)),2)</f>
        <v>1557.77</v>
      </c>
      <c r="K4105" s="28">
        <v>1557.77</v>
      </c>
      <c r="L4105" s="29">
        <v>16.3</v>
      </c>
      <c r="M4105" s="30" t="s">
        <v>24279</v>
      </c>
      <c r="N4105" s="30" t="s">
        <v>24280</v>
      </c>
      <c r="O4105" s="30" t="s">
        <v>24281</v>
      </c>
      <c r="P4105" s="30" t="s">
        <v>24282</v>
      </c>
      <c r="Q4105" s="30" t="s">
        <v>24278</v>
      </c>
      <c r="R4105" s="30" t="s">
        <v>24282</v>
      </c>
      <c r="S4105" s="33">
        <v>16.3</v>
      </c>
      <c r="T4105" s="34"/>
    </row>
    <row r="4106" ht="18" customHeight="1" spans="1:20">
      <c r="A4106" s="9">
        <v>231</v>
      </c>
      <c r="B4106" s="10" t="s">
        <v>24283</v>
      </c>
      <c r="C4106" s="10" t="s">
        <v>24284</v>
      </c>
      <c r="D4106" s="11">
        <f t="shared" si="128"/>
        <v>8.4</v>
      </c>
      <c r="E4106" s="11"/>
      <c r="F4106" s="11">
        <v>8.4</v>
      </c>
      <c r="G4106" s="11"/>
      <c r="H4106" s="11"/>
      <c r="I4106" s="14">
        <v>95.569</v>
      </c>
      <c r="J4106" s="11">
        <f t="shared" si="129"/>
        <v>802.78</v>
      </c>
      <c r="K4106" s="28">
        <v>802.78</v>
      </c>
      <c r="L4106" s="29">
        <v>8.4</v>
      </c>
      <c r="M4106" s="30" t="s">
        <v>24285</v>
      </c>
      <c r="N4106" s="30" t="s">
        <v>24286</v>
      </c>
      <c r="O4106" s="30" t="s">
        <v>24287</v>
      </c>
      <c r="P4106" s="30" t="s">
        <v>24288</v>
      </c>
      <c r="Q4106" s="30" t="s">
        <v>24284</v>
      </c>
      <c r="R4106" s="30" t="s">
        <v>24288</v>
      </c>
      <c r="S4106" s="33">
        <v>8.4</v>
      </c>
      <c r="T4106" s="34"/>
    </row>
    <row r="4107" ht="18" customHeight="1" spans="1:20">
      <c r="A4107" s="9">
        <v>232</v>
      </c>
      <c r="B4107" s="10" t="s">
        <v>24289</v>
      </c>
      <c r="C4107" s="10" t="s">
        <v>24290</v>
      </c>
      <c r="D4107" s="11">
        <f t="shared" si="128"/>
        <v>23</v>
      </c>
      <c r="E4107" s="11"/>
      <c r="F4107" s="11">
        <v>23</v>
      </c>
      <c r="G4107" s="11"/>
      <c r="H4107" s="11"/>
      <c r="I4107" s="14">
        <v>95.569</v>
      </c>
      <c r="J4107" s="11">
        <f t="shared" si="129"/>
        <v>2198.09</v>
      </c>
      <c r="K4107" s="28">
        <v>2198.09</v>
      </c>
      <c r="L4107" s="29">
        <v>23</v>
      </c>
      <c r="M4107" s="30" t="s">
        <v>24291</v>
      </c>
      <c r="N4107" s="30" t="s">
        <v>24292</v>
      </c>
      <c r="O4107" s="30" t="s">
        <v>24293</v>
      </c>
      <c r="P4107" s="30" t="s">
        <v>24294</v>
      </c>
      <c r="Q4107" s="30" t="s">
        <v>24290</v>
      </c>
      <c r="R4107" s="30" t="s">
        <v>24294</v>
      </c>
      <c r="S4107" s="33">
        <v>23</v>
      </c>
      <c r="T4107" s="34"/>
    </row>
    <row r="4108" ht="18" customHeight="1" spans="1:20">
      <c r="A4108" s="9">
        <v>233</v>
      </c>
      <c r="B4108" s="10" t="s">
        <v>24295</v>
      </c>
      <c r="C4108" s="10" t="s">
        <v>24296</v>
      </c>
      <c r="D4108" s="11">
        <f t="shared" si="128"/>
        <v>14</v>
      </c>
      <c r="E4108" s="11"/>
      <c r="F4108" s="11">
        <v>14</v>
      </c>
      <c r="G4108" s="11"/>
      <c r="H4108" s="11"/>
      <c r="I4108" s="14">
        <v>95.569</v>
      </c>
      <c r="J4108" s="11">
        <f t="shared" si="129"/>
        <v>1337.97</v>
      </c>
      <c r="K4108" s="28">
        <v>1337.97</v>
      </c>
      <c r="L4108" s="29">
        <v>14</v>
      </c>
      <c r="M4108" s="30" t="s">
        <v>24297</v>
      </c>
      <c r="N4108" s="30" t="s">
        <v>24298</v>
      </c>
      <c r="O4108" s="30" t="s">
        <v>24299</v>
      </c>
      <c r="P4108" s="30" t="s">
        <v>24300</v>
      </c>
      <c r="Q4108" s="30" t="s">
        <v>24296</v>
      </c>
      <c r="R4108" s="30" t="s">
        <v>24300</v>
      </c>
      <c r="S4108" s="33">
        <v>14</v>
      </c>
      <c r="T4108" s="34"/>
    </row>
    <row r="4109" ht="18" customHeight="1" spans="1:20">
      <c r="A4109" s="9">
        <v>234</v>
      </c>
      <c r="B4109" s="10" t="s">
        <v>24301</v>
      </c>
      <c r="C4109" s="10" t="s">
        <v>24302</v>
      </c>
      <c r="D4109" s="11">
        <f t="shared" si="128"/>
        <v>14</v>
      </c>
      <c r="E4109" s="11"/>
      <c r="F4109" s="11">
        <v>14</v>
      </c>
      <c r="G4109" s="11"/>
      <c r="H4109" s="11"/>
      <c r="I4109" s="14">
        <v>95.569</v>
      </c>
      <c r="J4109" s="11">
        <f t="shared" si="129"/>
        <v>1337.97</v>
      </c>
      <c r="K4109" s="28">
        <v>1337.97</v>
      </c>
      <c r="L4109" s="29">
        <v>14</v>
      </c>
      <c r="M4109" s="30" t="s">
        <v>24303</v>
      </c>
      <c r="N4109" s="30" t="s">
        <v>24304</v>
      </c>
      <c r="O4109" s="30" t="s">
        <v>24305</v>
      </c>
      <c r="P4109" s="30" t="s">
        <v>24306</v>
      </c>
      <c r="Q4109" s="30" t="s">
        <v>24302</v>
      </c>
      <c r="R4109" s="30" t="s">
        <v>24306</v>
      </c>
      <c r="S4109" s="33">
        <v>14</v>
      </c>
      <c r="T4109" s="34"/>
    </row>
    <row r="4110" ht="18" customHeight="1" spans="1:20">
      <c r="A4110" s="9">
        <v>235</v>
      </c>
      <c r="B4110" s="10" t="s">
        <v>24307</v>
      </c>
      <c r="C4110" s="10" t="s">
        <v>24308</v>
      </c>
      <c r="D4110" s="11">
        <f t="shared" si="128"/>
        <v>6.9</v>
      </c>
      <c r="E4110" s="11"/>
      <c r="F4110" s="11">
        <v>6.9</v>
      </c>
      <c r="G4110" s="11"/>
      <c r="H4110" s="11"/>
      <c r="I4110" s="14">
        <v>95.569</v>
      </c>
      <c r="J4110" s="11">
        <f t="shared" si="129"/>
        <v>659.43</v>
      </c>
      <c r="K4110" s="28">
        <v>659.43</v>
      </c>
      <c r="L4110" s="29">
        <v>6.9</v>
      </c>
      <c r="M4110" s="30" t="s">
        <v>24309</v>
      </c>
      <c r="N4110" s="30" t="s">
        <v>24310</v>
      </c>
      <c r="O4110" s="30" t="s">
        <v>24311</v>
      </c>
      <c r="P4110" s="30" t="s">
        <v>24312</v>
      </c>
      <c r="Q4110" s="30" t="s">
        <v>24308</v>
      </c>
      <c r="R4110" s="30" t="s">
        <v>24312</v>
      </c>
      <c r="S4110" s="33">
        <v>6.9</v>
      </c>
      <c r="T4110" s="34"/>
    </row>
    <row r="4111" ht="18" customHeight="1" spans="1:20">
      <c r="A4111" s="9">
        <v>236</v>
      </c>
      <c r="B4111" s="10" t="s">
        <v>24313</v>
      </c>
      <c r="C4111" s="10" t="s">
        <v>24314</v>
      </c>
      <c r="D4111" s="11">
        <f t="shared" si="128"/>
        <v>13.3</v>
      </c>
      <c r="E4111" s="11"/>
      <c r="F4111" s="11">
        <v>13.3</v>
      </c>
      <c r="G4111" s="11"/>
      <c r="H4111" s="11"/>
      <c r="I4111" s="14">
        <v>95.569</v>
      </c>
      <c r="J4111" s="11">
        <f t="shared" si="129"/>
        <v>1271.07</v>
      </c>
      <c r="K4111" s="28">
        <v>1271.07</v>
      </c>
      <c r="L4111" s="29">
        <v>13.3</v>
      </c>
      <c r="M4111" s="30" t="s">
        <v>24315</v>
      </c>
      <c r="N4111" s="30" t="s">
        <v>24316</v>
      </c>
      <c r="O4111" s="30" t="s">
        <v>24317</v>
      </c>
      <c r="P4111" s="30" t="s">
        <v>24318</v>
      </c>
      <c r="Q4111" s="30" t="s">
        <v>24314</v>
      </c>
      <c r="R4111" s="30" t="s">
        <v>24318</v>
      </c>
      <c r="S4111" s="33">
        <v>13.3</v>
      </c>
      <c r="T4111" s="34"/>
    </row>
    <row r="4112" ht="18" customHeight="1" spans="1:20">
      <c r="A4112" s="9">
        <v>237</v>
      </c>
      <c r="B4112" s="10" t="s">
        <v>24319</v>
      </c>
      <c r="C4112" s="10" t="s">
        <v>24320</v>
      </c>
      <c r="D4112" s="11">
        <f t="shared" si="128"/>
        <v>13.1</v>
      </c>
      <c r="E4112" s="11"/>
      <c r="F4112" s="11">
        <v>13.1</v>
      </c>
      <c r="G4112" s="11"/>
      <c r="H4112" s="11"/>
      <c r="I4112" s="14">
        <v>95.569</v>
      </c>
      <c r="J4112" s="11">
        <f t="shared" si="129"/>
        <v>1251.95</v>
      </c>
      <c r="K4112" s="28">
        <v>1251.95</v>
      </c>
      <c r="L4112" s="29">
        <v>13.1</v>
      </c>
      <c r="M4112" s="30" t="s">
        <v>24321</v>
      </c>
      <c r="N4112" s="30" t="s">
        <v>24322</v>
      </c>
      <c r="O4112" s="30" t="s">
        <v>24323</v>
      </c>
      <c r="P4112" s="30" t="s">
        <v>24324</v>
      </c>
      <c r="Q4112" s="30" t="s">
        <v>24320</v>
      </c>
      <c r="R4112" s="30" t="s">
        <v>24324</v>
      </c>
      <c r="S4112" s="33">
        <v>13.1</v>
      </c>
      <c r="T4112" s="34"/>
    </row>
    <row r="4113" ht="18" customHeight="1" spans="1:20">
      <c r="A4113" s="9">
        <v>238</v>
      </c>
      <c r="B4113" s="10" t="s">
        <v>24325</v>
      </c>
      <c r="C4113" s="10" t="s">
        <v>24326</v>
      </c>
      <c r="D4113" s="11">
        <f t="shared" si="128"/>
        <v>8.8</v>
      </c>
      <c r="E4113" s="11"/>
      <c r="F4113" s="11">
        <v>8.8</v>
      </c>
      <c r="G4113" s="11"/>
      <c r="H4113" s="11"/>
      <c r="I4113" s="14">
        <v>95.569</v>
      </c>
      <c r="J4113" s="11">
        <f t="shared" si="129"/>
        <v>841.01</v>
      </c>
      <c r="K4113" s="28">
        <v>841.01</v>
      </c>
      <c r="L4113" s="29">
        <v>8.8</v>
      </c>
      <c r="M4113" s="30" t="s">
        <v>24327</v>
      </c>
      <c r="N4113" s="30" t="s">
        <v>24328</v>
      </c>
      <c r="O4113" s="30" t="s">
        <v>24329</v>
      </c>
      <c r="P4113" s="30" t="s">
        <v>24330</v>
      </c>
      <c r="Q4113" s="30" t="s">
        <v>24326</v>
      </c>
      <c r="R4113" s="30" t="s">
        <v>24330</v>
      </c>
      <c r="S4113" s="33">
        <v>8.8</v>
      </c>
      <c r="T4113" s="34"/>
    </row>
    <row r="4114" ht="18" customHeight="1" spans="1:20">
      <c r="A4114" s="9">
        <v>239</v>
      </c>
      <c r="B4114" s="10" t="s">
        <v>24331</v>
      </c>
      <c r="C4114" s="10" t="s">
        <v>24332</v>
      </c>
      <c r="D4114" s="11">
        <f t="shared" si="128"/>
        <v>9.2</v>
      </c>
      <c r="E4114" s="11"/>
      <c r="F4114" s="11">
        <v>9.2</v>
      </c>
      <c r="G4114" s="11"/>
      <c r="H4114" s="11"/>
      <c r="I4114" s="14">
        <v>95.569</v>
      </c>
      <c r="J4114" s="11">
        <f t="shared" si="129"/>
        <v>879.23</v>
      </c>
      <c r="K4114" s="28">
        <v>879.23</v>
      </c>
      <c r="L4114" s="29">
        <v>9.2</v>
      </c>
      <c r="M4114" s="30" t="s">
        <v>24333</v>
      </c>
      <c r="N4114" s="30" t="s">
        <v>24334</v>
      </c>
      <c r="O4114" s="30" t="s">
        <v>24335</v>
      </c>
      <c r="P4114" s="30" t="s">
        <v>24336</v>
      </c>
      <c r="Q4114" s="30" t="s">
        <v>24332</v>
      </c>
      <c r="R4114" s="30" t="s">
        <v>24336</v>
      </c>
      <c r="S4114" s="33">
        <v>9.2</v>
      </c>
      <c r="T4114" s="34"/>
    </row>
    <row r="4115" ht="18" customHeight="1" spans="1:20">
      <c r="A4115" s="9">
        <v>783</v>
      </c>
      <c r="B4115" s="10" t="s">
        <v>24337</v>
      </c>
      <c r="C4115" s="10" t="s">
        <v>24338</v>
      </c>
      <c r="D4115" s="11">
        <f t="shared" si="128"/>
        <v>13.8</v>
      </c>
      <c r="E4115" s="11"/>
      <c r="F4115" s="11">
        <v>13.8</v>
      </c>
      <c r="G4115" s="11"/>
      <c r="H4115" s="11"/>
      <c r="I4115" s="14">
        <v>95.569</v>
      </c>
      <c r="J4115" s="11">
        <f t="shared" si="129"/>
        <v>1318.85</v>
      </c>
      <c r="K4115" s="28">
        <v>1318.85</v>
      </c>
      <c r="L4115" s="29">
        <v>13.8</v>
      </c>
      <c r="M4115" s="30" t="s">
        <v>24339</v>
      </c>
      <c r="N4115" s="30" t="s">
        <v>24340</v>
      </c>
      <c r="O4115" s="30" t="s">
        <v>24341</v>
      </c>
      <c r="P4115" s="30" t="s">
        <v>24342</v>
      </c>
      <c r="Q4115" s="30" t="s">
        <v>24338</v>
      </c>
      <c r="R4115" s="30" t="s">
        <v>24342</v>
      </c>
      <c r="S4115" s="33">
        <v>13.8</v>
      </c>
      <c r="T4115" s="34"/>
    </row>
    <row r="4116" ht="18" customHeight="1" spans="1:20">
      <c r="A4116" s="9">
        <v>242</v>
      </c>
      <c r="B4116" s="10" t="s">
        <v>24343</v>
      </c>
      <c r="C4116" s="10" t="s">
        <v>24344</v>
      </c>
      <c r="D4116" s="11">
        <f t="shared" si="128"/>
        <v>3.9</v>
      </c>
      <c r="E4116" s="11"/>
      <c r="F4116" s="11">
        <v>3.9</v>
      </c>
      <c r="G4116" s="11"/>
      <c r="H4116" s="11"/>
      <c r="I4116" s="14">
        <v>95.569</v>
      </c>
      <c r="J4116" s="11">
        <f t="shared" si="129"/>
        <v>372.72</v>
      </c>
      <c r="K4116" s="28">
        <v>372.72</v>
      </c>
      <c r="L4116" s="29">
        <v>3.9</v>
      </c>
      <c r="M4116" s="30" t="s">
        <v>24345</v>
      </c>
      <c r="N4116" s="30" t="s">
        <v>24346</v>
      </c>
      <c r="O4116" s="30" t="s">
        <v>24347</v>
      </c>
      <c r="P4116" s="30" t="s">
        <v>24348</v>
      </c>
      <c r="Q4116" s="30" t="s">
        <v>24344</v>
      </c>
      <c r="R4116" s="30" t="s">
        <v>24348</v>
      </c>
      <c r="S4116" s="33">
        <v>3.9</v>
      </c>
      <c r="T4116" s="34"/>
    </row>
    <row r="4117" ht="18" customHeight="1" spans="1:20">
      <c r="A4117" s="9">
        <v>243</v>
      </c>
      <c r="B4117" s="10" t="s">
        <v>24349</v>
      </c>
      <c r="C4117" s="10" t="s">
        <v>24350</v>
      </c>
      <c r="D4117" s="11">
        <f t="shared" si="128"/>
        <v>8.4</v>
      </c>
      <c r="E4117" s="11"/>
      <c r="F4117" s="11">
        <v>8.4</v>
      </c>
      <c r="G4117" s="11"/>
      <c r="H4117" s="11"/>
      <c r="I4117" s="14">
        <v>95.569</v>
      </c>
      <c r="J4117" s="11">
        <f t="shared" si="129"/>
        <v>802.78</v>
      </c>
      <c r="K4117" s="28">
        <v>802.78</v>
      </c>
      <c r="L4117" s="29">
        <v>8.4</v>
      </c>
      <c r="M4117" s="30" t="s">
        <v>24351</v>
      </c>
      <c r="N4117" s="30" t="s">
        <v>24352</v>
      </c>
      <c r="O4117" s="30" t="s">
        <v>24353</v>
      </c>
      <c r="P4117" s="30" t="s">
        <v>24354</v>
      </c>
      <c r="Q4117" s="30" t="s">
        <v>24350</v>
      </c>
      <c r="R4117" s="30" t="s">
        <v>24354</v>
      </c>
      <c r="S4117" s="33">
        <v>8.4</v>
      </c>
      <c r="T4117" s="34"/>
    </row>
    <row r="4118" ht="18" customHeight="1" spans="1:20">
      <c r="A4118" s="9">
        <v>244</v>
      </c>
      <c r="B4118" s="10" t="s">
        <v>24355</v>
      </c>
      <c r="C4118" s="10" t="s">
        <v>24356</v>
      </c>
      <c r="D4118" s="11">
        <f t="shared" si="128"/>
        <v>13.8</v>
      </c>
      <c r="E4118" s="11"/>
      <c r="F4118" s="11">
        <v>13.8</v>
      </c>
      <c r="G4118" s="11"/>
      <c r="H4118" s="11"/>
      <c r="I4118" s="14">
        <v>95.569</v>
      </c>
      <c r="J4118" s="11">
        <f t="shared" si="129"/>
        <v>1318.85</v>
      </c>
      <c r="K4118" s="28">
        <v>1318.85</v>
      </c>
      <c r="L4118" s="29">
        <v>13.8</v>
      </c>
      <c r="M4118" s="30" t="s">
        <v>24357</v>
      </c>
      <c r="N4118" s="30" t="s">
        <v>24358</v>
      </c>
      <c r="O4118" s="30" t="s">
        <v>24359</v>
      </c>
      <c r="P4118" s="30" t="s">
        <v>24360</v>
      </c>
      <c r="Q4118" s="30" t="s">
        <v>24356</v>
      </c>
      <c r="R4118" s="30" t="s">
        <v>24360</v>
      </c>
      <c r="S4118" s="33">
        <v>13.8</v>
      </c>
      <c r="T4118" s="34"/>
    </row>
    <row r="4119" ht="18" customHeight="1" spans="1:20">
      <c r="A4119" s="9">
        <v>245</v>
      </c>
      <c r="B4119" s="10" t="s">
        <v>24361</v>
      </c>
      <c r="C4119" s="10" t="s">
        <v>24362</v>
      </c>
      <c r="D4119" s="11">
        <f t="shared" si="128"/>
        <v>16.1</v>
      </c>
      <c r="E4119" s="11"/>
      <c r="F4119" s="11">
        <v>16.1</v>
      </c>
      <c r="G4119" s="11"/>
      <c r="H4119" s="11"/>
      <c r="I4119" s="14">
        <v>95.569</v>
      </c>
      <c r="J4119" s="11">
        <f t="shared" si="129"/>
        <v>1538.66</v>
      </c>
      <c r="K4119" s="28">
        <v>1538.66</v>
      </c>
      <c r="L4119" s="29">
        <v>16.1</v>
      </c>
      <c r="M4119" s="30" t="s">
        <v>24363</v>
      </c>
      <c r="N4119" s="30" t="s">
        <v>24364</v>
      </c>
      <c r="O4119" s="30" t="s">
        <v>24365</v>
      </c>
      <c r="P4119" s="30" t="s">
        <v>24366</v>
      </c>
      <c r="Q4119" s="30" t="s">
        <v>24362</v>
      </c>
      <c r="R4119" s="30" t="s">
        <v>24366</v>
      </c>
      <c r="S4119" s="33">
        <v>16.1</v>
      </c>
      <c r="T4119" s="34"/>
    </row>
    <row r="4120" ht="18" customHeight="1" spans="1:20">
      <c r="A4120" s="9">
        <v>247</v>
      </c>
      <c r="B4120" s="10" t="s">
        <v>24367</v>
      </c>
      <c r="C4120" s="10" t="s">
        <v>1387</v>
      </c>
      <c r="D4120" s="11">
        <f t="shared" si="128"/>
        <v>3.9</v>
      </c>
      <c r="E4120" s="11"/>
      <c r="F4120" s="11">
        <v>3.9</v>
      </c>
      <c r="G4120" s="11"/>
      <c r="H4120" s="11"/>
      <c r="I4120" s="14">
        <v>95.569</v>
      </c>
      <c r="J4120" s="11">
        <f t="shared" si="129"/>
        <v>372.72</v>
      </c>
      <c r="K4120" s="28">
        <v>372.72</v>
      </c>
      <c r="L4120" s="29">
        <v>3.9</v>
      </c>
      <c r="M4120" s="30" t="s">
        <v>24368</v>
      </c>
      <c r="N4120" s="30" t="s">
        <v>24369</v>
      </c>
      <c r="O4120" s="30" t="s">
        <v>24370</v>
      </c>
      <c r="P4120" s="30" t="s">
        <v>24371</v>
      </c>
      <c r="Q4120" s="30" t="s">
        <v>1387</v>
      </c>
      <c r="R4120" s="30" t="s">
        <v>24371</v>
      </c>
      <c r="S4120" s="33">
        <v>3.9</v>
      </c>
      <c r="T4120" s="34"/>
    </row>
    <row r="4121" ht="18" customHeight="1" spans="1:20">
      <c r="A4121" s="9">
        <v>248</v>
      </c>
      <c r="B4121" s="10" t="s">
        <v>24372</v>
      </c>
      <c r="C4121" s="10" t="s">
        <v>24373</v>
      </c>
      <c r="D4121" s="11">
        <f t="shared" si="128"/>
        <v>14</v>
      </c>
      <c r="E4121" s="11"/>
      <c r="F4121" s="11">
        <v>14</v>
      </c>
      <c r="G4121" s="11"/>
      <c r="H4121" s="11"/>
      <c r="I4121" s="14">
        <v>95.569</v>
      </c>
      <c r="J4121" s="11">
        <f t="shared" si="129"/>
        <v>1337.97</v>
      </c>
      <c r="K4121" s="28">
        <v>1337.97</v>
      </c>
      <c r="L4121" s="29">
        <v>14</v>
      </c>
      <c r="M4121" s="30" t="s">
        <v>24374</v>
      </c>
      <c r="N4121" s="30" t="s">
        <v>24375</v>
      </c>
      <c r="O4121" s="30" t="s">
        <v>24376</v>
      </c>
      <c r="P4121" s="30" t="s">
        <v>24377</v>
      </c>
      <c r="Q4121" s="30" t="s">
        <v>24373</v>
      </c>
      <c r="R4121" s="30" t="s">
        <v>24377</v>
      </c>
      <c r="S4121" s="33">
        <v>14</v>
      </c>
      <c r="T4121" s="34"/>
    </row>
    <row r="4122" ht="18" customHeight="1" spans="1:20">
      <c r="A4122" s="9">
        <v>249</v>
      </c>
      <c r="B4122" s="10" t="s">
        <v>24378</v>
      </c>
      <c r="C4122" s="10" t="s">
        <v>24379</v>
      </c>
      <c r="D4122" s="11">
        <f t="shared" si="128"/>
        <v>13.8</v>
      </c>
      <c r="E4122" s="11"/>
      <c r="F4122" s="11">
        <v>13.8</v>
      </c>
      <c r="G4122" s="11"/>
      <c r="H4122" s="11"/>
      <c r="I4122" s="14">
        <v>95.569</v>
      </c>
      <c r="J4122" s="11">
        <f t="shared" si="129"/>
        <v>1318.85</v>
      </c>
      <c r="K4122" s="28">
        <v>1318.85</v>
      </c>
      <c r="L4122" s="29">
        <v>13.8</v>
      </c>
      <c r="M4122" s="30" t="s">
        <v>24380</v>
      </c>
      <c r="N4122" s="30" t="s">
        <v>24381</v>
      </c>
      <c r="O4122" s="30" t="s">
        <v>24382</v>
      </c>
      <c r="P4122" s="30" t="s">
        <v>24383</v>
      </c>
      <c r="Q4122" s="30" t="s">
        <v>24379</v>
      </c>
      <c r="R4122" s="30" t="s">
        <v>24383</v>
      </c>
      <c r="S4122" s="33">
        <v>13.8</v>
      </c>
      <c r="T4122" s="34"/>
    </row>
    <row r="4123" ht="18" customHeight="1" spans="1:20">
      <c r="A4123" s="9">
        <v>250</v>
      </c>
      <c r="B4123" s="10" t="s">
        <v>24384</v>
      </c>
      <c r="C4123" s="10" t="s">
        <v>24385</v>
      </c>
      <c r="D4123" s="11">
        <f t="shared" si="128"/>
        <v>6.9</v>
      </c>
      <c r="E4123" s="11"/>
      <c r="F4123" s="11">
        <v>6.9</v>
      </c>
      <c r="G4123" s="11"/>
      <c r="H4123" s="11"/>
      <c r="I4123" s="14">
        <v>95.569</v>
      </c>
      <c r="J4123" s="11">
        <f t="shared" si="129"/>
        <v>659.43</v>
      </c>
      <c r="K4123" s="28">
        <v>659.43</v>
      </c>
      <c r="L4123" s="29">
        <v>6.9</v>
      </c>
      <c r="M4123" s="30" t="s">
        <v>24386</v>
      </c>
      <c r="N4123" s="30" t="s">
        <v>24387</v>
      </c>
      <c r="O4123" s="30" t="s">
        <v>24388</v>
      </c>
      <c r="P4123" s="30" t="s">
        <v>24389</v>
      </c>
      <c r="Q4123" s="30" t="s">
        <v>24385</v>
      </c>
      <c r="R4123" s="30" t="s">
        <v>24389</v>
      </c>
      <c r="S4123" s="33">
        <v>6.9</v>
      </c>
      <c r="T4123" s="34"/>
    </row>
    <row r="4124" ht="18" customHeight="1" spans="1:20">
      <c r="A4124" s="9">
        <v>252</v>
      </c>
      <c r="B4124" s="10" t="s">
        <v>24390</v>
      </c>
      <c r="C4124" s="10" t="s">
        <v>24391</v>
      </c>
      <c r="D4124" s="11">
        <f t="shared" si="128"/>
        <v>8.4</v>
      </c>
      <c r="E4124" s="11"/>
      <c r="F4124" s="11">
        <v>8.4</v>
      </c>
      <c r="G4124" s="11"/>
      <c r="H4124" s="11"/>
      <c r="I4124" s="14">
        <v>95.569</v>
      </c>
      <c r="J4124" s="11">
        <f t="shared" si="129"/>
        <v>802.78</v>
      </c>
      <c r="K4124" s="28">
        <v>802.78</v>
      </c>
      <c r="L4124" s="29">
        <v>8.4</v>
      </c>
      <c r="M4124" s="30" t="s">
        <v>24392</v>
      </c>
      <c r="N4124" s="30" t="s">
        <v>24393</v>
      </c>
      <c r="O4124" s="30" t="s">
        <v>24394</v>
      </c>
      <c r="P4124" s="30" t="s">
        <v>24395</v>
      </c>
      <c r="Q4124" s="30" t="s">
        <v>24391</v>
      </c>
      <c r="R4124" s="30" t="s">
        <v>24395</v>
      </c>
      <c r="S4124" s="33">
        <v>8.4</v>
      </c>
      <c r="T4124" s="34"/>
    </row>
    <row r="4125" ht="18" customHeight="1" spans="1:20">
      <c r="A4125" s="9">
        <v>253</v>
      </c>
      <c r="B4125" s="10" t="s">
        <v>24396</v>
      </c>
      <c r="C4125" s="10" t="s">
        <v>24397</v>
      </c>
      <c r="D4125" s="11">
        <f t="shared" si="128"/>
        <v>11.2</v>
      </c>
      <c r="E4125" s="11"/>
      <c r="F4125" s="11">
        <v>11.2</v>
      </c>
      <c r="G4125" s="11"/>
      <c r="H4125" s="11"/>
      <c r="I4125" s="14">
        <v>95.569</v>
      </c>
      <c r="J4125" s="11">
        <f t="shared" si="129"/>
        <v>1070.37</v>
      </c>
      <c r="K4125" s="28">
        <v>1070.37</v>
      </c>
      <c r="L4125" s="29">
        <v>11.2</v>
      </c>
      <c r="M4125" s="30" t="s">
        <v>24398</v>
      </c>
      <c r="N4125" s="30" t="s">
        <v>24399</v>
      </c>
      <c r="O4125" s="30" t="s">
        <v>24400</v>
      </c>
      <c r="P4125" s="30" t="s">
        <v>24401</v>
      </c>
      <c r="Q4125" s="30" t="s">
        <v>24397</v>
      </c>
      <c r="R4125" s="30" t="s">
        <v>24401</v>
      </c>
      <c r="S4125" s="33">
        <v>11.2</v>
      </c>
      <c r="T4125" s="34"/>
    </row>
    <row r="4126" ht="18" customHeight="1" spans="1:20">
      <c r="A4126" s="9">
        <v>254</v>
      </c>
      <c r="B4126" s="10" t="s">
        <v>24402</v>
      </c>
      <c r="C4126" s="10" t="s">
        <v>24403</v>
      </c>
      <c r="D4126" s="11">
        <f t="shared" si="128"/>
        <v>9.2</v>
      </c>
      <c r="E4126" s="11"/>
      <c r="F4126" s="11">
        <v>9.2</v>
      </c>
      <c r="G4126" s="11"/>
      <c r="H4126" s="11"/>
      <c r="I4126" s="14">
        <v>95.569</v>
      </c>
      <c r="J4126" s="11">
        <f t="shared" si="129"/>
        <v>879.23</v>
      </c>
      <c r="K4126" s="28">
        <v>879.23</v>
      </c>
      <c r="L4126" s="29">
        <v>9.2</v>
      </c>
      <c r="M4126" s="30" t="s">
        <v>24404</v>
      </c>
      <c r="N4126" s="30" t="s">
        <v>24405</v>
      </c>
      <c r="O4126" s="30" t="s">
        <v>24406</v>
      </c>
      <c r="P4126" s="30" t="s">
        <v>24407</v>
      </c>
      <c r="Q4126" s="30" t="s">
        <v>24403</v>
      </c>
      <c r="R4126" s="30" t="s">
        <v>24407</v>
      </c>
      <c r="S4126" s="33">
        <v>9.2</v>
      </c>
      <c r="T4126" s="34"/>
    </row>
    <row r="4127" ht="18" customHeight="1" spans="1:20">
      <c r="A4127" s="9">
        <v>255</v>
      </c>
      <c r="B4127" s="10" t="s">
        <v>24408</v>
      </c>
      <c r="C4127" s="10" t="s">
        <v>24409</v>
      </c>
      <c r="D4127" s="11">
        <f t="shared" si="128"/>
        <v>9.2</v>
      </c>
      <c r="E4127" s="11"/>
      <c r="F4127" s="11">
        <v>9.2</v>
      </c>
      <c r="G4127" s="11"/>
      <c r="H4127" s="11"/>
      <c r="I4127" s="14">
        <v>95.569</v>
      </c>
      <c r="J4127" s="11">
        <f t="shared" si="129"/>
        <v>879.23</v>
      </c>
      <c r="K4127" s="28">
        <v>879.23</v>
      </c>
      <c r="L4127" s="29">
        <v>9.2</v>
      </c>
      <c r="M4127" s="30" t="s">
        <v>24410</v>
      </c>
      <c r="N4127" s="30" t="s">
        <v>24411</v>
      </c>
      <c r="O4127" s="30" t="s">
        <v>24412</v>
      </c>
      <c r="P4127" s="30" t="s">
        <v>24413</v>
      </c>
      <c r="Q4127" s="30" t="s">
        <v>24409</v>
      </c>
      <c r="R4127" s="30" t="s">
        <v>24413</v>
      </c>
      <c r="S4127" s="33">
        <v>9.2</v>
      </c>
      <c r="T4127" s="34"/>
    </row>
    <row r="4128" ht="18" customHeight="1" spans="1:20">
      <c r="A4128" s="9">
        <v>256</v>
      </c>
      <c r="B4128" s="10" t="s">
        <v>24414</v>
      </c>
      <c r="C4128" s="10" t="s">
        <v>24415</v>
      </c>
      <c r="D4128" s="11">
        <f t="shared" si="128"/>
        <v>6.9</v>
      </c>
      <c r="E4128" s="11"/>
      <c r="F4128" s="11">
        <v>6.9</v>
      </c>
      <c r="G4128" s="11"/>
      <c r="H4128" s="11"/>
      <c r="I4128" s="14">
        <v>95.569</v>
      </c>
      <c r="J4128" s="11">
        <f t="shared" si="129"/>
        <v>659.43</v>
      </c>
      <c r="K4128" s="28">
        <v>659.43</v>
      </c>
      <c r="L4128" s="29">
        <v>6.9</v>
      </c>
      <c r="M4128" s="30" t="s">
        <v>24416</v>
      </c>
      <c r="N4128" s="30" t="s">
        <v>24417</v>
      </c>
      <c r="O4128" s="30" t="s">
        <v>24418</v>
      </c>
      <c r="P4128" s="30" t="s">
        <v>24419</v>
      </c>
      <c r="Q4128" s="30" t="s">
        <v>24415</v>
      </c>
      <c r="R4128" s="30" t="s">
        <v>24419</v>
      </c>
      <c r="S4128" s="33">
        <v>6.9</v>
      </c>
      <c r="T4128" s="34"/>
    </row>
    <row r="4129" ht="18" customHeight="1" spans="1:20">
      <c r="A4129" s="9">
        <v>1077</v>
      </c>
      <c r="B4129" s="10" t="s">
        <v>24420</v>
      </c>
      <c r="C4129" s="10" t="s">
        <v>24421</v>
      </c>
      <c r="D4129" s="11">
        <f t="shared" si="128"/>
        <v>5.6</v>
      </c>
      <c r="E4129" s="11"/>
      <c r="F4129" s="11">
        <v>5.6</v>
      </c>
      <c r="G4129" s="11"/>
      <c r="H4129" s="11"/>
      <c r="I4129" s="14">
        <v>95.569</v>
      </c>
      <c r="J4129" s="11">
        <f t="shared" si="129"/>
        <v>535.19</v>
      </c>
      <c r="K4129" s="28">
        <v>535.19</v>
      </c>
      <c r="L4129" s="29">
        <v>5.6</v>
      </c>
      <c r="M4129" s="30" t="s">
        <v>24422</v>
      </c>
      <c r="N4129" s="30" t="s">
        <v>24423</v>
      </c>
      <c r="O4129" s="30" t="s">
        <v>24424</v>
      </c>
      <c r="P4129" s="30" t="s">
        <v>24425</v>
      </c>
      <c r="Q4129" s="30" t="s">
        <v>24421</v>
      </c>
      <c r="R4129" s="30" t="s">
        <v>24425</v>
      </c>
      <c r="S4129" s="33">
        <v>5.6</v>
      </c>
      <c r="T4129" s="34"/>
    </row>
    <row r="4130" ht="18" customHeight="1" spans="1:20">
      <c r="A4130" s="9">
        <v>258</v>
      </c>
      <c r="B4130" s="10" t="s">
        <v>24426</v>
      </c>
      <c r="C4130" s="10" t="s">
        <v>24427</v>
      </c>
      <c r="D4130" s="11">
        <f t="shared" si="128"/>
        <v>4.4</v>
      </c>
      <c r="E4130" s="11"/>
      <c r="F4130" s="11">
        <v>4.4</v>
      </c>
      <c r="G4130" s="11"/>
      <c r="H4130" s="11"/>
      <c r="I4130" s="14">
        <v>95.569</v>
      </c>
      <c r="J4130" s="11">
        <f t="shared" si="129"/>
        <v>420.5</v>
      </c>
      <c r="K4130" s="28">
        <v>420.5</v>
      </c>
      <c r="L4130" s="29">
        <v>4.4</v>
      </c>
      <c r="M4130" s="30" t="s">
        <v>24428</v>
      </c>
      <c r="N4130" s="30" t="s">
        <v>24429</v>
      </c>
      <c r="O4130" s="30" t="s">
        <v>24430</v>
      </c>
      <c r="P4130" s="30" t="s">
        <v>24431</v>
      </c>
      <c r="Q4130" s="30" t="s">
        <v>24427</v>
      </c>
      <c r="R4130" s="30" t="s">
        <v>24431</v>
      </c>
      <c r="S4130" s="33">
        <v>4.4</v>
      </c>
      <c r="T4130" s="34"/>
    </row>
    <row r="4131" ht="18" customHeight="1" spans="1:20">
      <c r="A4131" s="9">
        <v>259</v>
      </c>
      <c r="B4131" s="10" t="s">
        <v>24432</v>
      </c>
      <c r="C4131" s="10" t="s">
        <v>5472</v>
      </c>
      <c r="D4131" s="11">
        <f t="shared" si="128"/>
        <v>16.1</v>
      </c>
      <c r="E4131" s="11"/>
      <c r="F4131" s="11">
        <v>16.1</v>
      </c>
      <c r="G4131" s="11"/>
      <c r="H4131" s="11"/>
      <c r="I4131" s="14">
        <v>95.569</v>
      </c>
      <c r="J4131" s="11">
        <f t="shared" si="129"/>
        <v>1538.66</v>
      </c>
      <c r="K4131" s="28">
        <v>1538.66</v>
      </c>
      <c r="L4131" s="29">
        <v>16.1</v>
      </c>
      <c r="M4131" s="30" t="s">
        <v>24433</v>
      </c>
      <c r="N4131" s="30" t="s">
        <v>24434</v>
      </c>
      <c r="O4131" s="30" t="s">
        <v>24435</v>
      </c>
      <c r="P4131" s="30" t="s">
        <v>24436</v>
      </c>
      <c r="Q4131" s="30" t="s">
        <v>5472</v>
      </c>
      <c r="R4131" s="30" t="s">
        <v>24436</v>
      </c>
      <c r="S4131" s="33">
        <v>16.1</v>
      </c>
      <c r="T4131" s="34"/>
    </row>
    <row r="4132" ht="18" customHeight="1" spans="1:20">
      <c r="A4132" s="9">
        <v>260</v>
      </c>
      <c r="B4132" s="10" t="s">
        <v>24437</v>
      </c>
      <c r="C4132" s="10" t="s">
        <v>15808</v>
      </c>
      <c r="D4132" s="11">
        <f t="shared" si="128"/>
        <v>6.9</v>
      </c>
      <c r="E4132" s="11"/>
      <c r="F4132" s="11">
        <v>6.9</v>
      </c>
      <c r="G4132" s="11"/>
      <c r="H4132" s="11"/>
      <c r="I4132" s="14">
        <v>95.569</v>
      </c>
      <c r="J4132" s="11">
        <f t="shared" si="129"/>
        <v>659.43</v>
      </c>
      <c r="K4132" s="28">
        <v>659.43</v>
      </c>
      <c r="L4132" s="29">
        <v>6.9</v>
      </c>
      <c r="M4132" s="30" t="s">
        <v>24438</v>
      </c>
      <c r="N4132" s="30" t="s">
        <v>24439</v>
      </c>
      <c r="O4132" s="30" t="s">
        <v>24440</v>
      </c>
      <c r="P4132" s="30" t="s">
        <v>24441</v>
      </c>
      <c r="Q4132" s="30" t="s">
        <v>15808</v>
      </c>
      <c r="R4132" s="30" t="s">
        <v>24441</v>
      </c>
      <c r="S4132" s="33">
        <v>6.9</v>
      </c>
      <c r="T4132" s="34"/>
    </row>
    <row r="4133" ht="18" customHeight="1" spans="1:20">
      <c r="A4133" s="9">
        <v>261</v>
      </c>
      <c r="B4133" s="10" t="s">
        <v>24442</v>
      </c>
      <c r="C4133" s="10" t="s">
        <v>24443</v>
      </c>
      <c r="D4133" s="11">
        <f t="shared" si="128"/>
        <v>7</v>
      </c>
      <c r="E4133" s="11"/>
      <c r="F4133" s="11">
        <v>7</v>
      </c>
      <c r="G4133" s="11"/>
      <c r="H4133" s="11"/>
      <c r="I4133" s="14">
        <v>95.569</v>
      </c>
      <c r="J4133" s="11">
        <f t="shared" si="129"/>
        <v>668.98</v>
      </c>
      <c r="K4133" s="28">
        <v>668.98</v>
      </c>
      <c r="L4133" s="29">
        <v>7</v>
      </c>
      <c r="M4133" s="30" t="s">
        <v>24444</v>
      </c>
      <c r="N4133" s="30" t="s">
        <v>24445</v>
      </c>
      <c r="O4133" s="30" t="s">
        <v>24446</v>
      </c>
      <c r="P4133" s="30" t="s">
        <v>24447</v>
      </c>
      <c r="Q4133" s="30" t="s">
        <v>24443</v>
      </c>
      <c r="R4133" s="30" t="s">
        <v>24447</v>
      </c>
      <c r="S4133" s="33">
        <v>7</v>
      </c>
      <c r="T4133" s="34"/>
    </row>
    <row r="4134" ht="18" customHeight="1" spans="1:20">
      <c r="A4134" s="9">
        <v>262</v>
      </c>
      <c r="B4134" s="10" t="s">
        <v>24448</v>
      </c>
      <c r="C4134" s="10" t="s">
        <v>24449</v>
      </c>
      <c r="D4134" s="11">
        <f t="shared" si="128"/>
        <v>13</v>
      </c>
      <c r="E4134" s="11"/>
      <c r="F4134" s="11">
        <v>13</v>
      </c>
      <c r="G4134" s="11"/>
      <c r="H4134" s="11"/>
      <c r="I4134" s="14">
        <v>95.569</v>
      </c>
      <c r="J4134" s="11">
        <f t="shared" si="129"/>
        <v>1242.4</v>
      </c>
      <c r="K4134" s="28">
        <v>1242.4</v>
      </c>
      <c r="L4134" s="29">
        <v>13</v>
      </c>
      <c r="M4134" s="30" t="s">
        <v>24450</v>
      </c>
      <c r="N4134" s="30" t="s">
        <v>24451</v>
      </c>
      <c r="O4134" s="30" t="s">
        <v>24452</v>
      </c>
      <c r="P4134" s="30" t="s">
        <v>24453</v>
      </c>
      <c r="Q4134" s="30" t="s">
        <v>24449</v>
      </c>
      <c r="R4134" s="30" t="s">
        <v>24453</v>
      </c>
      <c r="S4134" s="33">
        <v>13</v>
      </c>
      <c r="T4134" s="34"/>
    </row>
    <row r="4135" ht="18" customHeight="1" spans="1:20">
      <c r="A4135" s="9">
        <v>263</v>
      </c>
      <c r="B4135" s="10" t="s">
        <v>24448</v>
      </c>
      <c r="C4135" s="10" t="s">
        <v>24449</v>
      </c>
      <c r="D4135" s="11">
        <f t="shared" si="128"/>
        <v>0.3</v>
      </c>
      <c r="E4135" s="11"/>
      <c r="F4135" s="11">
        <v>0.3</v>
      </c>
      <c r="G4135" s="11"/>
      <c r="H4135" s="11"/>
      <c r="I4135" s="14">
        <v>95.569</v>
      </c>
      <c r="J4135" s="11">
        <f t="shared" si="129"/>
        <v>28.67</v>
      </c>
      <c r="K4135" s="28">
        <v>28.67</v>
      </c>
      <c r="L4135" s="29">
        <v>0.3</v>
      </c>
      <c r="M4135" s="30" t="s">
        <v>24454</v>
      </c>
      <c r="N4135" s="30" t="s">
        <v>24451</v>
      </c>
      <c r="O4135" s="30" t="s">
        <v>24452</v>
      </c>
      <c r="P4135" s="30" t="s">
        <v>24453</v>
      </c>
      <c r="Q4135" s="30" t="s">
        <v>24449</v>
      </c>
      <c r="R4135" s="30" t="s">
        <v>24453</v>
      </c>
      <c r="S4135" s="33">
        <v>0.3</v>
      </c>
      <c r="T4135" s="34"/>
    </row>
    <row r="4136" ht="18" customHeight="1" spans="1:20">
      <c r="A4136" s="9">
        <v>785</v>
      </c>
      <c r="B4136" s="10" t="s">
        <v>24455</v>
      </c>
      <c r="C4136" s="10" t="s">
        <v>24456</v>
      </c>
      <c r="D4136" s="11">
        <f t="shared" si="128"/>
        <v>9.2</v>
      </c>
      <c r="E4136" s="11"/>
      <c r="F4136" s="11">
        <v>9.2</v>
      </c>
      <c r="G4136" s="11"/>
      <c r="H4136" s="11"/>
      <c r="I4136" s="14">
        <v>95.569</v>
      </c>
      <c r="J4136" s="11">
        <f t="shared" si="129"/>
        <v>879.23</v>
      </c>
      <c r="K4136" s="28">
        <v>879.23</v>
      </c>
      <c r="L4136" s="29">
        <v>9.2</v>
      </c>
      <c r="M4136" s="30" t="s">
        <v>24457</v>
      </c>
      <c r="N4136" s="30" t="s">
        <v>24458</v>
      </c>
      <c r="O4136" s="30" t="s">
        <v>24459</v>
      </c>
      <c r="P4136" s="30" t="s">
        <v>24460</v>
      </c>
      <c r="Q4136" s="30" t="s">
        <v>24456</v>
      </c>
      <c r="R4136" s="30" t="s">
        <v>24460</v>
      </c>
      <c r="S4136" s="33">
        <v>9.2</v>
      </c>
      <c r="T4136" s="34"/>
    </row>
    <row r="4137" ht="18" customHeight="1" spans="1:20">
      <c r="A4137" s="9">
        <v>265</v>
      </c>
      <c r="B4137" s="10" t="s">
        <v>24461</v>
      </c>
      <c r="C4137" s="10" t="s">
        <v>24462</v>
      </c>
      <c r="D4137" s="11">
        <f t="shared" si="128"/>
        <v>11.5</v>
      </c>
      <c r="E4137" s="11"/>
      <c r="F4137" s="11">
        <v>11.5</v>
      </c>
      <c r="G4137" s="11"/>
      <c r="H4137" s="11"/>
      <c r="I4137" s="14">
        <v>95.569</v>
      </c>
      <c r="J4137" s="11">
        <f t="shared" si="129"/>
        <v>1099.04</v>
      </c>
      <c r="K4137" s="28">
        <v>1099.04</v>
      </c>
      <c r="L4137" s="29">
        <v>11.5</v>
      </c>
      <c r="M4137" s="30" t="s">
        <v>24463</v>
      </c>
      <c r="N4137" s="30" t="s">
        <v>24464</v>
      </c>
      <c r="O4137" s="30" t="s">
        <v>24465</v>
      </c>
      <c r="P4137" s="30" t="s">
        <v>24466</v>
      </c>
      <c r="Q4137" s="30" t="s">
        <v>24462</v>
      </c>
      <c r="R4137" s="30" t="s">
        <v>24466</v>
      </c>
      <c r="S4137" s="33">
        <v>11.5</v>
      </c>
      <c r="T4137" s="34"/>
    </row>
    <row r="4138" ht="18" customHeight="1" spans="1:20">
      <c r="A4138" s="9">
        <v>266</v>
      </c>
      <c r="B4138" s="10" t="s">
        <v>24467</v>
      </c>
      <c r="C4138" s="10" t="s">
        <v>24468</v>
      </c>
      <c r="D4138" s="11">
        <f t="shared" si="128"/>
        <v>12.5</v>
      </c>
      <c r="E4138" s="11"/>
      <c r="F4138" s="11">
        <v>12.5</v>
      </c>
      <c r="G4138" s="11"/>
      <c r="H4138" s="11"/>
      <c r="I4138" s="14">
        <v>95.569</v>
      </c>
      <c r="J4138" s="11">
        <f t="shared" si="129"/>
        <v>1194.61</v>
      </c>
      <c r="K4138" s="28">
        <v>1194.61</v>
      </c>
      <c r="L4138" s="29">
        <v>12.5</v>
      </c>
      <c r="M4138" s="30" t="s">
        <v>24469</v>
      </c>
      <c r="N4138" s="30" t="s">
        <v>24470</v>
      </c>
      <c r="O4138" s="30" t="s">
        <v>24471</v>
      </c>
      <c r="P4138" s="30" t="s">
        <v>24472</v>
      </c>
      <c r="Q4138" s="30" t="s">
        <v>24468</v>
      </c>
      <c r="R4138" s="30" t="s">
        <v>24472</v>
      </c>
      <c r="S4138" s="33">
        <v>12.5</v>
      </c>
      <c r="T4138" s="34"/>
    </row>
    <row r="4139" ht="18" customHeight="1" spans="1:20">
      <c r="A4139" s="9">
        <v>267</v>
      </c>
      <c r="B4139" s="10" t="s">
        <v>24473</v>
      </c>
      <c r="C4139" s="10" t="s">
        <v>24474</v>
      </c>
      <c r="D4139" s="11">
        <f t="shared" si="128"/>
        <v>11.2</v>
      </c>
      <c r="E4139" s="11"/>
      <c r="F4139" s="11">
        <v>11.2</v>
      </c>
      <c r="G4139" s="11"/>
      <c r="H4139" s="11"/>
      <c r="I4139" s="14">
        <v>95.569</v>
      </c>
      <c r="J4139" s="11">
        <f t="shared" si="129"/>
        <v>1070.37</v>
      </c>
      <c r="K4139" s="28">
        <v>1070.37</v>
      </c>
      <c r="L4139" s="29">
        <v>11.2</v>
      </c>
      <c r="M4139" s="30" t="s">
        <v>24475</v>
      </c>
      <c r="N4139" s="30" t="s">
        <v>24476</v>
      </c>
      <c r="O4139" s="30" t="s">
        <v>24477</v>
      </c>
      <c r="P4139" s="30" t="s">
        <v>24478</v>
      </c>
      <c r="Q4139" s="30" t="s">
        <v>24474</v>
      </c>
      <c r="R4139" s="30" t="s">
        <v>24478</v>
      </c>
      <c r="S4139" s="33">
        <v>11.2</v>
      </c>
      <c r="T4139" s="34"/>
    </row>
    <row r="4140" ht="18" customHeight="1" spans="1:20">
      <c r="A4140" s="9">
        <v>269</v>
      </c>
      <c r="B4140" s="10" t="s">
        <v>24479</v>
      </c>
      <c r="C4140" s="10" t="s">
        <v>24480</v>
      </c>
      <c r="D4140" s="11">
        <f t="shared" si="128"/>
        <v>13.8</v>
      </c>
      <c r="E4140" s="11"/>
      <c r="F4140" s="11">
        <v>13.8</v>
      </c>
      <c r="G4140" s="11"/>
      <c r="H4140" s="11"/>
      <c r="I4140" s="14">
        <v>95.569</v>
      </c>
      <c r="J4140" s="11">
        <f t="shared" si="129"/>
        <v>1318.85</v>
      </c>
      <c r="K4140" s="28">
        <v>1318.85</v>
      </c>
      <c r="L4140" s="29">
        <v>13.8</v>
      </c>
      <c r="M4140" s="30" t="s">
        <v>24481</v>
      </c>
      <c r="N4140" s="30" t="s">
        <v>24482</v>
      </c>
      <c r="O4140" s="30" t="s">
        <v>24483</v>
      </c>
      <c r="P4140" s="30" t="s">
        <v>24484</v>
      </c>
      <c r="Q4140" s="30" t="s">
        <v>24480</v>
      </c>
      <c r="R4140" s="30" t="s">
        <v>24484</v>
      </c>
      <c r="S4140" s="33">
        <v>13.8</v>
      </c>
      <c r="T4140" s="34"/>
    </row>
    <row r="4141" ht="18" customHeight="1" spans="1:20">
      <c r="A4141" s="9">
        <v>270</v>
      </c>
      <c r="B4141" s="10" t="s">
        <v>24485</v>
      </c>
      <c r="C4141" s="10" t="s">
        <v>24486</v>
      </c>
      <c r="D4141" s="11">
        <f t="shared" si="128"/>
        <v>15.4</v>
      </c>
      <c r="E4141" s="11"/>
      <c r="F4141" s="11">
        <v>15.4</v>
      </c>
      <c r="G4141" s="11"/>
      <c r="H4141" s="11"/>
      <c r="I4141" s="14">
        <v>95.569</v>
      </c>
      <c r="J4141" s="11">
        <f t="shared" si="129"/>
        <v>1471.76</v>
      </c>
      <c r="K4141" s="28">
        <v>1471.76</v>
      </c>
      <c r="L4141" s="29">
        <v>15.4</v>
      </c>
      <c r="M4141" s="30" t="s">
        <v>24487</v>
      </c>
      <c r="N4141" s="30" t="s">
        <v>24488</v>
      </c>
      <c r="O4141" s="30" t="s">
        <v>24489</v>
      </c>
      <c r="P4141" s="30" t="s">
        <v>24490</v>
      </c>
      <c r="Q4141" s="30" t="s">
        <v>24486</v>
      </c>
      <c r="R4141" s="30" t="s">
        <v>24490</v>
      </c>
      <c r="S4141" s="33">
        <v>15.4</v>
      </c>
      <c r="T4141" s="34"/>
    </row>
    <row r="4142" ht="18" customHeight="1" spans="1:20">
      <c r="A4142" s="9">
        <v>271</v>
      </c>
      <c r="B4142" s="10" t="s">
        <v>24491</v>
      </c>
      <c r="C4142" s="10" t="s">
        <v>24492</v>
      </c>
      <c r="D4142" s="11">
        <f t="shared" si="128"/>
        <v>11.2</v>
      </c>
      <c r="E4142" s="11"/>
      <c r="F4142" s="11">
        <v>11.2</v>
      </c>
      <c r="G4142" s="11"/>
      <c r="H4142" s="11"/>
      <c r="I4142" s="14">
        <v>95.569</v>
      </c>
      <c r="J4142" s="11">
        <f t="shared" si="129"/>
        <v>1070.37</v>
      </c>
      <c r="K4142" s="28">
        <v>1070.37</v>
      </c>
      <c r="L4142" s="29">
        <v>11.2</v>
      </c>
      <c r="M4142" s="30" t="s">
        <v>24493</v>
      </c>
      <c r="N4142" s="30" t="s">
        <v>24494</v>
      </c>
      <c r="O4142" s="30" t="s">
        <v>24495</v>
      </c>
      <c r="P4142" s="30" t="s">
        <v>24496</v>
      </c>
      <c r="Q4142" s="30" t="s">
        <v>24492</v>
      </c>
      <c r="R4142" s="30" t="s">
        <v>24496</v>
      </c>
      <c r="S4142" s="33">
        <v>11.2</v>
      </c>
      <c r="T4142" s="34"/>
    </row>
    <row r="4143" ht="18" customHeight="1" spans="1:20">
      <c r="A4143" s="9">
        <v>272</v>
      </c>
      <c r="B4143" s="10" t="s">
        <v>24497</v>
      </c>
      <c r="C4143" s="10" t="s">
        <v>24498</v>
      </c>
      <c r="D4143" s="11">
        <f t="shared" si="128"/>
        <v>11.2</v>
      </c>
      <c r="E4143" s="11"/>
      <c r="F4143" s="11">
        <v>11.2</v>
      </c>
      <c r="G4143" s="11"/>
      <c r="H4143" s="11"/>
      <c r="I4143" s="14">
        <v>95.569</v>
      </c>
      <c r="J4143" s="11">
        <f t="shared" si="129"/>
        <v>1070.37</v>
      </c>
      <c r="K4143" s="28">
        <v>1070.37</v>
      </c>
      <c r="L4143" s="29">
        <v>11.2</v>
      </c>
      <c r="M4143" s="30" t="s">
        <v>24499</v>
      </c>
      <c r="N4143" s="30" t="s">
        <v>24500</v>
      </c>
      <c r="O4143" s="30" t="s">
        <v>24501</v>
      </c>
      <c r="P4143" s="30" t="s">
        <v>24502</v>
      </c>
      <c r="Q4143" s="30" t="s">
        <v>24498</v>
      </c>
      <c r="R4143" s="30" t="s">
        <v>24502</v>
      </c>
      <c r="S4143" s="33">
        <v>11.2</v>
      </c>
      <c r="T4143" s="34"/>
    </row>
    <row r="4144" ht="18" customHeight="1" spans="1:20">
      <c r="A4144" s="9">
        <v>273</v>
      </c>
      <c r="B4144" s="10" t="s">
        <v>24503</v>
      </c>
      <c r="C4144" s="10" t="s">
        <v>24504</v>
      </c>
      <c r="D4144" s="11">
        <f t="shared" si="128"/>
        <v>11.5</v>
      </c>
      <c r="E4144" s="11"/>
      <c r="F4144" s="11">
        <v>11.5</v>
      </c>
      <c r="G4144" s="11"/>
      <c r="H4144" s="11"/>
      <c r="I4144" s="14">
        <v>95.569</v>
      </c>
      <c r="J4144" s="11">
        <f t="shared" si="129"/>
        <v>1099.04</v>
      </c>
      <c r="K4144" s="28">
        <v>1099.04</v>
      </c>
      <c r="L4144" s="29">
        <v>11.5</v>
      </c>
      <c r="M4144" s="30" t="s">
        <v>24505</v>
      </c>
      <c r="N4144" s="30" t="s">
        <v>24506</v>
      </c>
      <c r="O4144" s="30" t="s">
        <v>24507</v>
      </c>
      <c r="P4144" s="30" t="s">
        <v>24508</v>
      </c>
      <c r="Q4144" s="30" t="s">
        <v>24504</v>
      </c>
      <c r="R4144" s="30" t="s">
        <v>24508</v>
      </c>
      <c r="S4144" s="33">
        <v>11.5</v>
      </c>
      <c r="T4144" s="34"/>
    </row>
    <row r="4145" ht="18" customHeight="1" spans="1:20">
      <c r="A4145" s="9">
        <v>274</v>
      </c>
      <c r="B4145" s="10" t="s">
        <v>24509</v>
      </c>
      <c r="C4145" s="10" t="s">
        <v>24510</v>
      </c>
      <c r="D4145" s="11">
        <f t="shared" si="128"/>
        <v>11.2</v>
      </c>
      <c r="E4145" s="11"/>
      <c r="F4145" s="11">
        <v>11.2</v>
      </c>
      <c r="G4145" s="11"/>
      <c r="H4145" s="11"/>
      <c r="I4145" s="14">
        <v>95.569</v>
      </c>
      <c r="J4145" s="11">
        <f t="shared" si="129"/>
        <v>1070.37</v>
      </c>
      <c r="K4145" s="28">
        <v>1070.37</v>
      </c>
      <c r="L4145" s="29">
        <v>11.2</v>
      </c>
      <c r="M4145" s="30" t="s">
        <v>24511</v>
      </c>
      <c r="N4145" s="30" t="s">
        <v>24512</v>
      </c>
      <c r="O4145" s="30" t="s">
        <v>24513</v>
      </c>
      <c r="P4145" s="30" t="s">
        <v>24514</v>
      </c>
      <c r="Q4145" s="30" t="s">
        <v>24510</v>
      </c>
      <c r="R4145" s="30" t="s">
        <v>24514</v>
      </c>
      <c r="S4145" s="33">
        <v>11.2</v>
      </c>
      <c r="T4145" s="34"/>
    </row>
    <row r="4146" ht="18" customHeight="1" spans="1:20">
      <c r="A4146" s="9">
        <v>275</v>
      </c>
      <c r="B4146" s="10" t="s">
        <v>24515</v>
      </c>
      <c r="C4146" s="10" t="s">
        <v>24516</v>
      </c>
      <c r="D4146" s="11">
        <f t="shared" si="128"/>
        <v>9.2</v>
      </c>
      <c r="E4146" s="11"/>
      <c r="F4146" s="11">
        <v>9.2</v>
      </c>
      <c r="G4146" s="11"/>
      <c r="H4146" s="11"/>
      <c r="I4146" s="14">
        <v>95.569</v>
      </c>
      <c r="J4146" s="11">
        <f t="shared" si="129"/>
        <v>879.23</v>
      </c>
      <c r="K4146" s="28">
        <v>879.23</v>
      </c>
      <c r="L4146" s="29">
        <v>9.2</v>
      </c>
      <c r="M4146" s="30" t="s">
        <v>24517</v>
      </c>
      <c r="N4146" s="30" t="s">
        <v>24518</v>
      </c>
      <c r="O4146" s="30" t="s">
        <v>24519</v>
      </c>
      <c r="P4146" s="30" t="s">
        <v>24520</v>
      </c>
      <c r="Q4146" s="30" t="s">
        <v>24516</v>
      </c>
      <c r="R4146" s="30" t="s">
        <v>24520</v>
      </c>
      <c r="S4146" s="33">
        <v>9.2</v>
      </c>
      <c r="T4146" s="34"/>
    </row>
    <row r="4147" ht="18" customHeight="1" spans="1:20">
      <c r="A4147" s="9">
        <v>276</v>
      </c>
      <c r="B4147" s="10" t="s">
        <v>24521</v>
      </c>
      <c r="C4147" s="10" t="s">
        <v>24522</v>
      </c>
      <c r="D4147" s="11">
        <f t="shared" si="128"/>
        <v>16.8</v>
      </c>
      <c r="E4147" s="11"/>
      <c r="F4147" s="11">
        <v>16.8</v>
      </c>
      <c r="G4147" s="11"/>
      <c r="H4147" s="11"/>
      <c r="I4147" s="14">
        <v>95.569</v>
      </c>
      <c r="J4147" s="11">
        <f t="shared" si="129"/>
        <v>1605.56</v>
      </c>
      <c r="K4147" s="28">
        <v>1605.56</v>
      </c>
      <c r="L4147" s="29">
        <v>16.8</v>
      </c>
      <c r="M4147" s="30" t="s">
        <v>24523</v>
      </c>
      <c r="N4147" s="30" t="s">
        <v>24524</v>
      </c>
      <c r="O4147" s="30" t="s">
        <v>24525</v>
      </c>
      <c r="P4147" s="30" t="s">
        <v>24526</v>
      </c>
      <c r="Q4147" s="30" t="s">
        <v>24522</v>
      </c>
      <c r="R4147" s="30" t="s">
        <v>24526</v>
      </c>
      <c r="S4147" s="33">
        <v>16.8</v>
      </c>
      <c r="T4147" s="34"/>
    </row>
    <row r="4148" ht="18" customHeight="1" spans="1:20">
      <c r="A4148" s="9">
        <v>277</v>
      </c>
      <c r="B4148" s="10" t="s">
        <v>24527</v>
      </c>
      <c r="C4148" s="10" t="s">
        <v>24528</v>
      </c>
      <c r="D4148" s="11">
        <f t="shared" si="128"/>
        <v>9.2</v>
      </c>
      <c r="E4148" s="11"/>
      <c r="F4148" s="11">
        <v>9.2</v>
      </c>
      <c r="G4148" s="11"/>
      <c r="H4148" s="11"/>
      <c r="I4148" s="14">
        <v>95.569</v>
      </c>
      <c r="J4148" s="11">
        <f t="shared" si="129"/>
        <v>879.23</v>
      </c>
      <c r="K4148" s="28">
        <v>879.23</v>
      </c>
      <c r="L4148" s="29">
        <v>9.2</v>
      </c>
      <c r="M4148" s="30" t="s">
        <v>24529</v>
      </c>
      <c r="N4148" s="30" t="s">
        <v>24530</v>
      </c>
      <c r="O4148" s="30" t="s">
        <v>24531</v>
      </c>
      <c r="P4148" s="30" t="s">
        <v>24532</v>
      </c>
      <c r="Q4148" s="30" t="s">
        <v>24528</v>
      </c>
      <c r="R4148" s="30" t="s">
        <v>24532</v>
      </c>
      <c r="S4148" s="33">
        <v>9.2</v>
      </c>
      <c r="T4148" s="34"/>
    </row>
    <row r="4149" ht="18" customHeight="1" spans="1:20">
      <c r="A4149" s="9">
        <v>278</v>
      </c>
      <c r="B4149" s="10" t="s">
        <v>24533</v>
      </c>
      <c r="C4149" s="10" t="s">
        <v>24534</v>
      </c>
      <c r="D4149" s="11">
        <f t="shared" si="128"/>
        <v>11.5</v>
      </c>
      <c r="E4149" s="11"/>
      <c r="F4149" s="11">
        <v>11.5</v>
      </c>
      <c r="G4149" s="11"/>
      <c r="H4149" s="11"/>
      <c r="I4149" s="14">
        <v>95.569</v>
      </c>
      <c r="J4149" s="11">
        <f t="shared" si="129"/>
        <v>1099.04</v>
      </c>
      <c r="K4149" s="28">
        <v>1099.04</v>
      </c>
      <c r="L4149" s="29">
        <v>11.5</v>
      </c>
      <c r="M4149" s="30" t="s">
        <v>24535</v>
      </c>
      <c r="N4149" s="30" t="s">
        <v>24536</v>
      </c>
      <c r="O4149" s="30" t="s">
        <v>24537</v>
      </c>
      <c r="P4149" s="30" t="s">
        <v>24538</v>
      </c>
      <c r="Q4149" s="30" t="s">
        <v>24534</v>
      </c>
      <c r="R4149" s="30" t="s">
        <v>24538</v>
      </c>
      <c r="S4149" s="33">
        <v>11.5</v>
      </c>
      <c r="T4149" s="34"/>
    </row>
    <row r="4150" ht="18" customHeight="1" spans="1:20">
      <c r="A4150" s="9">
        <v>279</v>
      </c>
      <c r="B4150" s="10" t="s">
        <v>24539</v>
      </c>
      <c r="C4150" s="10" t="s">
        <v>18871</v>
      </c>
      <c r="D4150" s="11">
        <f t="shared" si="128"/>
        <v>14.8</v>
      </c>
      <c r="E4150" s="11"/>
      <c r="F4150" s="11">
        <v>14.8</v>
      </c>
      <c r="G4150" s="11"/>
      <c r="H4150" s="11"/>
      <c r="I4150" s="14">
        <v>95.569</v>
      </c>
      <c r="J4150" s="11">
        <f t="shared" si="129"/>
        <v>1414.42</v>
      </c>
      <c r="K4150" s="28">
        <v>1414.42</v>
      </c>
      <c r="L4150" s="29">
        <v>14.8</v>
      </c>
      <c r="M4150" s="30" t="s">
        <v>24540</v>
      </c>
      <c r="N4150" s="30" t="s">
        <v>24541</v>
      </c>
      <c r="O4150" s="30" t="s">
        <v>24542</v>
      </c>
      <c r="P4150" s="30" t="s">
        <v>24543</v>
      </c>
      <c r="Q4150" s="30" t="s">
        <v>18871</v>
      </c>
      <c r="R4150" s="30" t="s">
        <v>24543</v>
      </c>
      <c r="S4150" s="33">
        <v>14.8</v>
      </c>
      <c r="T4150" s="34"/>
    </row>
    <row r="4151" ht="18" customHeight="1" spans="1:20">
      <c r="A4151" s="9">
        <v>280</v>
      </c>
      <c r="B4151" s="10" t="s">
        <v>24544</v>
      </c>
      <c r="C4151" s="10" t="s">
        <v>24545</v>
      </c>
      <c r="D4151" s="11">
        <f t="shared" si="128"/>
        <v>5.9</v>
      </c>
      <c r="E4151" s="11"/>
      <c r="F4151" s="11">
        <v>5.9</v>
      </c>
      <c r="G4151" s="11"/>
      <c r="H4151" s="11"/>
      <c r="I4151" s="14">
        <v>95.569</v>
      </c>
      <c r="J4151" s="11">
        <f t="shared" si="129"/>
        <v>563.86</v>
      </c>
      <c r="K4151" s="28">
        <v>563.86</v>
      </c>
      <c r="L4151" s="29">
        <v>5.9</v>
      </c>
      <c r="M4151" s="30" t="s">
        <v>24546</v>
      </c>
      <c r="N4151" s="30" t="s">
        <v>24547</v>
      </c>
      <c r="O4151" s="30" t="s">
        <v>24548</v>
      </c>
      <c r="P4151" s="30" t="s">
        <v>24549</v>
      </c>
      <c r="Q4151" s="30" t="s">
        <v>24545</v>
      </c>
      <c r="R4151" s="30" t="s">
        <v>24549</v>
      </c>
      <c r="S4151" s="33">
        <v>5.9</v>
      </c>
      <c r="T4151" s="34"/>
    </row>
    <row r="4152" ht="18" customHeight="1" spans="1:20">
      <c r="A4152" s="9">
        <v>281</v>
      </c>
      <c r="B4152" s="10" t="s">
        <v>24550</v>
      </c>
      <c r="C4152" s="10" t="s">
        <v>24551</v>
      </c>
      <c r="D4152" s="11">
        <f t="shared" si="128"/>
        <v>8.4</v>
      </c>
      <c r="E4152" s="11"/>
      <c r="F4152" s="11">
        <v>8.4</v>
      </c>
      <c r="G4152" s="11"/>
      <c r="H4152" s="11"/>
      <c r="I4152" s="14">
        <v>95.569</v>
      </c>
      <c r="J4152" s="11">
        <f t="shared" si="129"/>
        <v>802.78</v>
      </c>
      <c r="K4152" s="28">
        <v>802.78</v>
      </c>
      <c r="L4152" s="29">
        <v>8.4</v>
      </c>
      <c r="M4152" s="30" t="s">
        <v>24552</v>
      </c>
      <c r="N4152" s="30" t="s">
        <v>24553</v>
      </c>
      <c r="O4152" s="30" t="s">
        <v>24554</v>
      </c>
      <c r="P4152" s="30" t="s">
        <v>24555</v>
      </c>
      <c r="Q4152" s="30" t="s">
        <v>24551</v>
      </c>
      <c r="R4152" s="30" t="s">
        <v>24555</v>
      </c>
      <c r="S4152" s="33">
        <v>8.4</v>
      </c>
      <c r="T4152" s="34"/>
    </row>
    <row r="4153" ht="18" customHeight="1" spans="1:20">
      <c r="A4153" s="9">
        <v>282</v>
      </c>
      <c r="B4153" s="10" t="s">
        <v>24556</v>
      </c>
      <c r="C4153" s="10" t="s">
        <v>24557</v>
      </c>
      <c r="D4153" s="11">
        <f t="shared" si="128"/>
        <v>7</v>
      </c>
      <c r="E4153" s="11"/>
      <c r="F4153" s="11">
        <v>7</v>
      </c>
      <c r="G4153" s="11"/>
      <c r="H4153" s="11"/>
      <c r="I4153" s="14">
        <v>95.569</v>
      </c>
      <c r="J4153" s="11">
        <f t="shared" si="129"/>
        <v>668.98</v>
      </c>
      <c r="K4153" s="28">
        <v>668.98</v>
      </c>
      <c r="L4153" s="29">
        <v>7</v>
      </c>
      <c r="M4153" s="30" t="s">
        <v>24558</v>
      </c>
      <c r="N4153" s="30" t="s">
        <v>24559</v>
      </c>
      <c r="O4153" s="30" t="s">
        <v>24560</v>
      </c>
      <c r="P4153" s="30" t="s">
        <v>24561</v>
      </c>
      <c r="Q4153" s="30" t="s">
        <v>24557</v>
      </c>
      <c r="R4153" s="30" t="s">
        <v>24561</v>
      </c>
      <c r="S4153" s="33">
        <v>7</v>
      </c>
      <c r="T4153" s="34"/>
    </row>
    <row r="4154" ht="18" customHeight="1" spans="1:20">
      <c r="A4154" s="9">
        <v>283</v>
      </c>
      <c r="B4154" s="10" t="s">
        <v>24562</v>
      </c>
      <c r="C4154" s="10" t="s">
        <v>24563</v>
      </c>
      <c r="D4154" s="11">
        <f t="shared" si="128"/>
        <v>13.2</v>
      </c>
      <c r="E4154" s="11"/>
      <c r="F4154" s="11">
        <v>13.2</v>
      </c>
      <c r="G4154" s="11"/>
      <c r="H4154" s="11"/>
      <c r="I4154" s="14">
        <v>95.569</v>
      </c>
      <c r="J4154" s="11">
        <f t="shared" si="129"/>
        <v>1261.51</v>
      </c>
      <c r="K4154" s="28">
        <v>1261.51</v>
      </c>
      <c r="L4154" s="29">
        <v>13.2</v>
      </c>
      <c r="M4154" s="30" t="s">
        <v>24564</v>
      </c>
      <c r="N4154" s="30" t="s">
        <v>24565</v>
      </c>
      <c r="O4154" s="30" t="s">
        <v>24566</v>
      </c>
      <c r="P4154" s="30" t="s">
        <v>24567</v>
      </c>
      <c r="Q4154" s="30" t="s">
        <v>24563</v>
      </c>
      <c r="R4154" s="30" t="s">
        <v>24567</v>
      </c>
      <c r="S4154" s="33">
        <v>13.2</v>
      </c>
      <c r="T4154" s="34"/>
    </row>
    <row r="4155" ht="18" customHeight="1" spans="1:20">
      <c r="A4155" s="9">
        <v>284</v>
      </c>
      <c r="B4155" s="10" t="s">
        <v>24568</v>
      </c>
      <c r="C4155" s="10" t="s">
        <v>24569</v>
      </c>
      <c r="D4155" s="11">
        <f t="shared" si="128"/>
        <v>14</v>
      </c>
      <c r="E4155" s="11"/>
      <c r="F4155" s="11">
        <v>14</v>
      </c>
      <c r="G4155" s="11"/>
      <c r="H4155" s="11"/>
      <c r="I4155" s="14">
        <v>95.569</v>
      </c>
      <c r="J4155" s="11">
        <f t="shared" si="129"/>
        <v>1337.97</v>
      </c>
      <c r="K4155" s="28">
        <v>1337.97</v>
      </c>
      <c r="L4155" s="29">
        <v>14</v>
      </c>
      <c r="M4155" s="30" t="s">
        <v>24570</v>
      </c>
      <c r="N4155" s="30" t="s">
        <v>24571</v>
      </c>
      <c r="O4155" s="30" t="s">
        <v>24572</v>
      </c>
      <c r="P4155" s="30" t="s">
        <v>24573</v>
      </c>
      <c r="Q4155" s="30" t="s">
        <v>24569</v>
      </c>
      <c r="R4155" s="30" t="s">
        <v>24573</v>
      </c>
      <c r="S4155" s="33">
        <v>14</v>
      </c>
      <c r="T4155" s="34"/>
    </row>
    <row r="4156" ht="18" customHeight="1" spans="1:20">
      <c r="A4156" s="9">
        <v>285</v>
      </c>
      <c r="B4156" s="10" t="s">
        <v>24574</v>
      </c>
      <c r="C4156" s="10" t="s">
        <v>24575</v>
      </c>
      <c r="D4156" s="11">
        <f t="shared" si="128"/>
        <v>11.5</v>
      </c>
      <c r="E4156" s="11"/>
      <c r="F4156" s="11">
        <v>11.5</v>
      </c>
      <c r="G4156" s="11"/>
      <c r="H4156" s="11"/>
      <c r="I4156" s="14">
        <v>95.569</v>
      </c>
      <c r="J4156" s="11">
        <f t="shared" si="129"/>
        <v>1099.04</v>
      </c>
      <c r="K4156" s="28">
        <v>1099.04</v>
      </c>
      <c r="L4156" s="29">
        <v>11.5</v>
      </c>
      <c r="M4156" s="30" t="s">
        <v>24576</v>
      </c>
      <c r="N4156" s="30" t="s">
        <v>24577</v>
      </c>
      <c r="O4156" s="30" t="s">
        <v>24578</v>
      </c>
      <c r="P4156" s="30" t="s">
        <v>24579</v>
      </c>
      <c r="Q4156" s="30" t="s">
        <v>24575</v>
      </c>
      <c r="R4156" s="30" t="s">
        <v>24579</v>
      </c>
      <c r="S4156" s="33">
        <v>11.5</v>
      </c>
      <c r="T4156" s="34"/>
    </row>
    <row r="4157" ht="18" customHeight="1" spans="1:20">
      <c r="A4157" s="9">
        <v>286</v>
      </c>
      <c r="B4157" s="10" t="s">
        <v>24580</v>
      </c>
      <c r="C4157" s="10" t="s">
        <v>24581</v>
      </c>
      <c r="D4157" s="11">
        <f t="shared" si="128"/>
        <v>9.2</v>
      </c>
      <c r="E4157" s="11"/>
      <c r="F4157" s="11">
        <v>9.2</v>
      </c>
      <c r="G4157" s="11"/>
      <c r="H4157" s="11"/>
      <c r="I4157" s="14">
        <v>95.569</v>
      </c>
      <c r="J4157" s="11">
        <f t="shared" si="129"/>
        <v>879.23</v>
      </c>
      <c r="K4157" s="28">
        <v>879.23</v>
      </c>
      <c r="L4157" s="29">
        <v>9.2</v>
      </c>
      <c r="M4157" s="30" t="s">
        <v>24582</v>
      </c>
      <c r="N4157" s="30" t="s">
        <v>24583</v>
      </c>
      <c r="O4157" s="30" t="s">
        <v>24584</v>
      </c>
      <c r="P4157" s="30" t="s">
        <v>24585</v>
      </c>
      <c r="Q4157" s="30" t="s">
        <v>24581</v>
      </c>
      <c r="R4157" s="30" t="s">
        <v>24585</v>
      </c>
      <c r="S4157" s="33">
        <v>9.2</v>
      </c>
      <c r="T4157" s="34"/>
    </row>
    <row r="4158" ht="18" customHeight="1" spans="1:20">
      <c r="A4158" s="9">
        <v>930</v>
      </c>
      <c r="B4158" s="10" t="s">
        <v>24586</v>
      </c>
      <c r="C4158" s="10" t="s">
        <v>24587</v>
      </c>
      <c r="D4158" s="11">
        <f t="shared" si="128"/>
        <v>11.5</v>
      </c>
      <c r="E4158" s="11"/>
      <c r="F4158" s="11">
        <v>11.5</v>
      </c>
      <c r="G4158" s="11"/>
      <c r="H4158" s="11"/>
      <c r="I4158" s="14">
        <v>95.569</v>
      </c>
      <c r="J4158" s="11">
        <f t="shared" si="129"/>
        <v>1099.04</v>
      </c>
      <c r="K4158" s="28">
        <v>1099.04</v>
      </c>
      <c r="L4158" s="29">
        <v>11.5</v>
      </c>
      <c r="M4158" s="30" t="s">
        <v>24588</v>
      </c>
      <c r="N4158" s="30" t="s">
        <v>24589</v>
      </c>
      <c r="O4158" s="30" t="s">
        <v>24590</v>
      </c>
      <c r="P4158" s="30" t="s">
        <v>24591</v>
      </c>
      <c r="Q4158" s="30" t="s">
        <v>24587</v>
      </c>
      <c r="R4158" s="30" t="s">
        <v>24591</v>
      </c>
      <c r="S4158" s="33">
        <v>11.5</v>
      </c>
      <c r="T4158" s="34"/>
    </row>
    <row r="4159" ht="18" customHeight="1" spans="1:20">
      <c r="A4159" s="9">
        <v>288</v>
      </c>
      <c r="B4159" s="10" t="s">
        <v>24592</v>
      </c>
      <c r="C4159" s="10" t="s">
        <v>24593</v>
      </c>
      <c r="D4159" s="11">
        <f t="shared" si="128"/>
        <v>13.8</v>
      </c>
      <c r="E4159" s="11"/>
      <c r="F4159" s="11">
        <v>13.8</v>
      </c>
      <c r="G4159" s="11"/>
      <c r="H4159" s="11"/>
      <c r="I4159" s="14">
        <v>95.569</v>
      </c>
      <c r="J4159" s="11">
        <f t="shared" si="129"/>
        <v>1318.85</v>
      </c>
      <c r="K4159" s="28">
        <v>1318.85</v>
      </c>
      <c r="L4159" s="29">
        <v>13.8</v>
      </c>
      <c r="M4159" s="30" t="s">
        <v>24594</v>
      </c>
      <c r="N4159" s="30" t="s">
        <v>24595</v>
      </c>
      <c r="O4159" s="30" t="s">
        <v>24596</v>
      </c>
      <c r="P4159" s="30" t="s">
        <v>24597</v>
      </c>
      <c r="Q4159" s="30" t="s">
        <v>24593</v>
      </c>
      <c r="R4159" s="30" t="s">
        <v>24597</v>
      </c>
      <c r="S4159" s="33">
        <v>13.8</v>
      </c>
      <c r="T4159" s="34"/>
    </row>
    <row r="4160" ht="18" customHeight="1" spans="1:20">
      <c r="A4160" s="9">
        <v>289</v>
      </c>
      <c r="B4160" s="10" t="s">
        <v>24598</v>
      </c>
      <c r="C4160" s="10" t="s">
        <v>24599</v>
      </c>
      <c r="D4160" s="11">
        <f t="shared" si="128"/>
        <v>16.1</v>
      </c>
      <c r="E4160" s="11"/>
      <c r="F4160" s="11">
        <v>16.1</v>
      </c>
      <c r="G4160" s="11"/>
      <c r="H4160" s="11"/>
      <c r="I4160" s="14">
        <v>95.569</v>
      </c>
      <c r="J4160" s="11">
        <f t="shared" si="129"/>
        <v>1538.66</v>
      </c>
      <c r="K4160" s="28">
        <v>1538.66</v>
      </c>
      <c r="L4160" s="29">
        <v>16.1</v>
      </c>
      <c r="M4160" s="30" t="s">
        <v>24600</v>
      </c>
      <c r="N4160" s="30" t="s">
        <v>24601</v>
      </c>
      <c r="O4160" s="30" t="s">
        <v>24602</v>
      </c>
      <c r="P4160" s="30" t="s">
        <v>24603</v>
      </c>
      <c r="Q4160" s="30" t="s">
        <v>24599</v>
      </c>
      <c r="R4160" s="30" t="s">
        <v>24603</v>
      </c>
      <c r="S4160" s="33">
        <v>16.1</v>
      </c>
      <c r="T4160" s="34"/>
    </row>
    <row r="4161" ht="18" customHeight="1" spans="1:20">
      <c r="A4161" s="9">
        <v>290</v>
      </c>
      <c r="B4161" s="10" t="s">
        <v>24604</v>
      </c>
      <c r="C4161" s="10" t="s">
        <v>24605</v>
      </c>
      <c r="D4161" s="11">
        <f t="shared" si="128"/>
        <v>9.2</v>
      </c>
      <c r="E4161" s="11"/>
      <c r="F4161" s="11">
        <v>9.2</v>
      </c>
      <c r="G4161" s="11"/>
      <c r="H4161" s="11"/>
      <c r="I4161" s="14">
        <v>95.569</v>
      </c>
      <c r="J4161" s="11">
        <f t="shared" si="129"/>
        <v>879.23</v>
      </c>
      <c r="K4161" s="28">
        <v>879.23</v>
      </c>
      <c r="L4161" s="29">
        <v>9.2</v>
      </c>
      <c r="M4161" s="30" t="s">
        <v>24606</v>
      </c>
      <c r="N4161" s="30" t="s">
        <v>24607</v>
      </c>
      <c r="O4161" s="30" t="s">
        <v>24608</v>
      </c>
      <c r="P4161" s="30" t="s">
        <v>24609</v>
      </c>
      <c r="Q4161" s="30" t="s">
        <v>24605</v>
      </c>
      <c r="R4161" s="30" t="s">
        <v>24609</v>
      </c>
      <c r="S4161" s="33">
        <v>9.2</v>
      </c>
      <c r="T4161" s="34"/>
    </row>
    <row r="4162" ht="18" customHeight="1" spans="1:20">
      <c r="A4162" s="9">
        <v>291</v>
      </c>
      <c r="B4162" s="10" t="s">
        <v>24610</v>
      </c>
      <c r="C4162" s="10" t="s">
        <v>24611</v>
      </c>
      <c r="D4162" s="11">
        <f t="shared" si="128"/>
        <v>17.3</v>
      </c>
      <c r="E4162" s="11"/>
      <c r="F4162" s="11">
        <v>17.3</v>
      </c>
      <c r="G4162" s="11"/>
      <c r="H4162" s="11"/>
      <c r="I4162" s="14">
        <v>95.569</v>
      </c>
      <c r="J4162" s="11">
        <f t="shared" si="129"/>
        <v>1653.34</v>
      </c>
      <c r="K4162" s="28">
        <v>1653.34</v>
      </c>
      <c r="L4162" s="29">
        <v>17.3</v>
      </c>
      <c r="M4162" s="30" t="s">
        <v>24612</v>
      </c>
      <c r="N4162" s="30" t="s">
        <v>24613</v>
      </c>
      <c r="O4162" s="30" t="s">
        <v>24614</v>
      </c>
      <c r="P4162" s="30" t="s">
        <v>24615</v>
      </c>
      <c r="Q4162" s="30" t="s">
        <v>24611</v>
      </c>
      <c r="R4162" s="30" t="s">
        <v>24615</v>
      </c>
      <c r="S4162" s="33">
        <v>17.3</v>
      </c>
      <c r="T4162" s="34"/>
    </row>
    <row r="4163" ht="18" customHeight="1" spans="1:20">
      <c r="A4163" s="9">
        <v>292</v>
      </c>
      <c r="B4163" s="10" t="s">
        <v>24616</v>
      </c>
      <c r="C4163" s="10" t="s">
        <v>24617</v>
      </c>
      <c r="D4163" s="11">
        <f t="shared" si="128"/>
        <v>6.2</v>
      </c>
      <c r="E4163" s="11"/>
      <c r="F4163" s="11">
        <v>6.2</v>
      </c>
      <c r="G4163" s="11"/>
      <c r="H4163" s="11"/>
      <c r="I4163" s="14">
        <v>95.569</v>
      </c>
      <c r="J4163" s="11">
        <f t="shared" si="129"/>
        <v>592.53</v>
      </c>
      <c r="K4163" s="28">
        <v>592.53</v>
      </c>
      <c r="L4163" s="29">
        <v>6.2</v>
      </c>
      <c r="M4163" s="30" t="s">
        <v>24618</v>
      </c>
      <c r="N4163" s="30" t="s">
        <v>24619</v>
      </c>
      <c r="O4163" s="30" t="s">
        <v>24620</v>
      </c>
      <c r="P4163" s="30" t="s">
        <v>24621</v>
      </c>
      <c r="Q4163" s="30" t="s">
        <v>24617</v>
      </c>
      <c r="R4163" s="30" t="s">
        <v>24621</v>
      </c>
      <c r="S4163" s="33">
        <v>6.2</v>
      </c>
      <c r="T4163" s="34"/>
    </row>
    <row r="4164" ht="18" customHeight="1" spans="1:20">
      <c r="A4164" s="9">
        <v>293</v>
      </c>
      <c r="B4164" s="10" t="s">
        <v>24622</v>
      </c>
      <c r="C4164" s="10" t="s">
        <v>24623</v>
      </c>
      <c r="D4164" s="11">
        <f t="shared" si="128"/>
        <v>6.9</v>
      </c>
      <c r="E4164" s="11"/>
      <c r="F4164" s="11">
        <v>6.9</v>
      </c>
      <c r="G4164" s="11"/>
      <c r="H4164" s="11"/>
      <c r="I4164" s="14">
        <v>95.569</v>
      </c>
      <c r="J4164" s="11">
        <f t="shared" si="129"/>
        <v>659.43</v>
      </c>
      <c r="K4164" s="28">
        <v>659.43</v>
      </c>
      <c r="L4164" s="29">
        <v>6.9</v>
      </c>
      <c r="M4164" s="30" t="s">
        <v>24624</v>
      </c>
      <c r="N4164" s="30" t="s">
        <v>24625</v>
      </c>
      <c r="O4164" s="30" t="s">
        <v>24626</v>
      </c>
      <c r="P4164" s="30" t="s">
        <v>24627</v>
      </c>
      <c r="Q4164" s="30" t="s">
        <v>24623</v>
      </c>
      <c r="R4164" s="30" t="s">
        <v>24627</v>
      </c>
      <c r="S4164" s="33">
        <v>6.9</v>
      </c>
      <c r="T4164" s="34"/>
    </row>
    <row r="4165" ht="18" customHeight="1" spans="1:20">
      <c r="A4165" s="9">
        <v>294</v>
      </c>
      <c r="B4165" s="10" t="s">
        <v>24628</v>
      </c>
      <c r="C4165" s="10" t="s">
        <v>24629</v>
      </c>
      <c r="D4165" s="11">
        <f t="shared" si="128"/>
        <v>6.9</v>
      </c>
      <c r="E4165" s="11"/>
      <c r="F4165" s="11">
        <v>6.9</v>
      </c>
      <c r="G4165" s="11"/>
      <c r="H4165" s="11"/>
      <c r="I4165" s="14">
        <v>95.569</v>
      </c>
      <c r="J4165" s="11">
        <f t="shared" si="129"/>
        <v>659.43</v>
      </c>
      <c r="K4165" s="28">
        <v>659.43</v>
      </c>
      <c r="L4165" s="29">
        <v>6.9</v>
      </c>
      <c r="M4165" s="30" t="s">
        <v>24630</v>
      </c>
      <c r="N4165" s="30" t="s">
        <v>24631</v>
      </c>
      <c r="O4165" s="30" t="s">
        <v>24632</v>
      </c>
      <c r="P4165" s="30" t="s">
        <v>24633</v>
      </c>
      <c r="Q4165" s="30" t="s">
        <v>24629</v>
      </c>
      <c r="R4165" s="30" t="s">
        <v>24633</v>
      </c>
      <c r="S4165" s="33">
        <v>6.9</v>
      </c>
      <c r="T4165" s="34"/>
    </row>
    <row r="4166" ht="18" customHeight="1" spans="1:20">
      <c r="A4166" s="9">
        <v>295</v>
      </c>
      <c r="B4166" s="10" t="s">
        <v>24634</v>
      </c>
      <c r="C4166" s="10" t="s">
        <v>24635</v>
      </c>
      <c r="D4166" s="11">
        <f t="shared" si="128"/>
        <v>14</v>
      </c>
      <c r="E4166" s="11"/>
      <c r="F4166" s="11">
        <v>14</v>
      </c>
      <c r="G4166" s="11"/>
      <c r="H4166" s="11"/>
      <c r="I4166" s="14">
        <v>95.569</v>
      </c>
      <c r="J4166" s="11">
        <f t="shared" si="129"/>
        <v>1337.97</v>
      </c>
      <c r="K4166" s="28">
        <v>1337.97</v>
      </c>
      <c r="L4166" s="29">
        <v>14</v>
      </c>
      <c r="M4166" s="30" t="s">
        <v>24636</v>
      </c>
      <c r="N4166" s="30" t="s">
        <v>24637</v>
      </c>
      <c r="O4166" s="30" t="s">
        <v>24638</v>
      </c>
      <c r="P4166" s="30" t="s">
        <v>24639</v>
      </c>
      <c r="Q4166" s="30" t="s">
        <v>24635</v>
      </c>
      <c r="R4166" s="30" t="s">
        <v>24639</v>
      </c>
      <c r="S4166" s="33">
        <v>14</v>
      </c>
      <c r="T4166" s="34"/>
    </row>
    <row r="4167" ht="18" customHeight="1" spans="1:20">
      <c r="A4167" s="9">
        <v>296</v>
      </c>
      <c r="B4167" s="10" t="s">
        <v>24640</v>
      </c>
      <c r="C4167" s="10" t="s">
        <v>1357</v>
      </c>
      <c r="D4167" s="11">
        <f t="shared" si="128"/>
        <v>9.2</v>
      </c>
      <c r="E4167" s="11"/>
      <c r="F4167" s="11">
        <v>9.2</v>
      </c>
      <c r="G4167" s="11"/>
      <c r="H4167" s="11"/>
      <c r="I4167" s="14">
        <v>95.569</v>
      </c>
      <c r="J4167" s="11">
        <f t="shared" si="129"/>
        <v>879.23</v>
      </c>
      <c r="K4167" s="28">
        <v>879.23</v>
      </c>
      <c r="L4167" s="29">
        <v>9.2</v>
      </c>
      <c r="M4167" s="30" t="s">
        <v>24641</v>
      </c>
      <c r="N4167" s="30" t="s">
        <v>24642</v>
      </c>
      <c r="O4167" s="30" t="s">
        <v>24643</v>
      </c>
      <c r="P4167" s="30" t="s">
        <v>24644</v>
      </c>
      <c r="Q4167" s="30" t="s">
        <v>1357</v>
      </c>
      <c r="R4167" s="30" t="s">
        <v>24644</v>
      </c>
      <c r="S4167" s="33">
        <v>9.2</v>
      </c>
      <c r="T4167" s="34"/>
    </row>
    <row r="4168" ht="18" customHeight="1" spans="1:20">
      <c r="A4168" s="9">
        <v>297</v>
      </c>
      <c r="B4168" s="10" t="s">
        <v>24645</v>
      </c>
      <c r="C4168" s="10" t="s">
        <v>24646</v>
      </c>
      <c r="D4168" s="11">
        <f t="shared" si="128"/>
        <v>9.2</v>
      </c>
      <c r="E4168" s="11"/>
      <c r="F4168" s="11">
        <v>9.2</v>
      </c>
      <c r="G4168" s="11"/>
      <c r="H4168" s="11"/>
      <c r="I4168" s="14">
        <v>95.569</v>
      </c>
      <c r="J4168" s="11">
        <f t="shared" si="129"/>
        <v>879.23</v>
      </c>
      <c r="K4168" s="28">
        <v>879.23</v>
      </c>
      <c r="L4168" s="29">
        <v>9.2</v>
      </c>
      <c r="M4168" s="30" t="s">
        <v>24647</v>
      </c>
      <c r="N4168" s="30" t="s">
        <v>24648</v>
      </c>
      <c r="O4168" s="30" t="s">
        <v>24649</v>
      </c>
      <c r="P4168" s="30" t="s">
        <v>24650</v>
      </c>
      <c r="Q4168" s="30" t="s">
        <v>24646</v>
      </c>
      <c r="R4168" s="30" t="s">
        <v>24650</v>
      </c>
      <c r="S4168" s="33">
        <v>9.2</v>
      </c>
      <c r="T4168" s="34"/>
    </row>
    <row r="4169" ht="18" customHeight="1" spans="1:20">
      <c r="A4169" s="9">
        <v>298</v>
      </c>
      <c r="B4169" s="10" t="s">
        <v>24651</v>
      </c>
      <c r="C4169" s="10" t="s">
        <v>39</v>
      </c>
      <c r="D4169" s="11">
        <f t="shared" ref="D4169:D4232" si="130">ROUND((ROUND(E4169,2)+ROUND(F4169,2)+ROUND(G4169,2)+ROUND(H4169,2)),2)</f>
        <v>9.2</v>
      </c>
      <c r="E4169" s="11"/>
      <c r="F4169" s="11">
        <v>9.2</v>
      </c>
      <c r="G4169" s="11"/>
      <c r="H4169" s="11"/>
      <c r="I4169" s="14">
        <v>95.569</v>
      </c>
      <c r="J4169" s="11">
        <f t="shared" ref="J4169:J4232" si="131">ROUND(((ROUND(E4169,2)+ROUND(F4169,2)+ROUND(G4169,2)+ROUND(H4169,2))*ROUND(I4169,4)),2)</f>
        <v>879.23</v>
      </c>
      <c r="K4169" s="28">
        <v>879.23</v>
      </c>
      <c r="L4169" s="29">
        <v>9.2</v>
      </c>
      <c r="M4169" s="30" t="s">
        <v>24652</v>
      </c>
      <c r="N4169" s="30" t="s">
        <v>24653</v>
      </c>
      <c r="O4169" s="30" t="s">
        <v>24654</v>
      </c>
      <c r="P4169" s="30" t="s">
        <v>24655</v>
      </c>
      <c r="Q4169" s="30" t="s">
        <v>39</v>
      </c>
      <c r="R4169" s="30" t="s">
        <v>24655</v>
      </c>
      <c r="S4169" s="33">
        <v>9.2</v>
      </c>
      <c r="T4169" s="34"/>
    </row>
    <row r="4170" ht="18" customHeight="1" spans="1:20">
      <c r="A4170" s="9">
        <v>299</v>
      </c>
      <c r="B4170" s="10" t="s">
        <v>24656</v>
      </c>
      <c r="C4170" s="10" t="s">
        <v>4793</v>
      </c>
      <c r="D4170" s="11">
        <f t="shared" si="130"/>
        <v>6.9</v>
      </c>
      <c r="E4170" s="11"/>
      <c r="F4170" s="11">
        <v>6.9</v>
      </c>
      <c r="G4170" s="11"/>
      <c r="H4170" s="11"/>
      <c r="I4170" s="14">
        <v>95.569</v>
      </c>
      <c r="J4170" s="11">
        <f t="shared" si="131"/>
        <v>659.43</v>
      </c>
      <c r="K4170" s="28">
        <v>659.43</v>
      </c>
      <c r="L4170" s="29">
        <v>6.9</v>
      </c>
      <c r="M4170" s="30" t="s">
        <v>24657</v>
      </c>
      <c r="N4170" s="30" t="s">
        <v>24658</v>
      </c>
      <c r="O4170" s="30" t="s">
        <v>24659</v>
      </c>
      <c r="P4170" s="30" t="s">
        <v>24660</v>
      </c>
      <c r="Q4170" s="30" t="s">
        <v>4793</v>
      </c>
      <c r="R4170" s="30" t="s">
        <v>24660</v>
      </c>
      <c r="S4170" s="33">
        <v>6.9</v>
      </c>
      <c r="T4170" s="34"/>
    </row>
    <row r="4171" ht="18" customHeight="1" spans="1:20">
      <c r="A4171" s="9">
        <v>300</v>
      </c>
      <c r="B4171" s="10" t="s">
        <v>24661</v>
      </c>
      <c r="C4171" s="10" t="s">
        <v>24662</v>
      </c>
      <c r="D4171" s="11">
        <f t="shared" si="130"/>
        <v>11</v>
      </c>
      <c r="E4171" s="11"/>
      <c r="F4171" s="11">
        <v>11</v>
      </c>
      <c r="G4171" s="11"/>
      <c r="H4171" s="11"/>
      <c r="I4171" s="14">
        <v>95.569</v>
      </c>
      <c r="J4171" s="11">
        <f t="shared" si="131"/>
        <v>1051.26</v>
      </c>
      <c r="K4171" s="28">
        <v>1051.26</v>
      </c>
      <c r="L4171" s="29">
        <v>11</v>
      </c>
      <c r="M4171" s="30" t="s">
        <v>24663</v>
      </c>
      <c r="N4171" s="30" t="s">
        <v>24664</v>
      </c>
      <c r="O4171" s="30" t="s">
        <v>24665</v>
      </c>
      <c r="P4171" s="30" t="s">
        <v>24666</v>
      </c>
      <c r="Q4171" s="30" t="s">
        <v>24662</v>
      </c>
      <c r="R4171" s="30" t="s">
        <v>24666</v>
      </c>
      <c r="S4171" s="33">
        <v>11</v>
      </c>
      <c r="T4171" s="34"/>
    </row>
    <row r="4172" ht="18" customHeight="1" spans="1:20">
      <c r="A4172" s="9">
        <v>301</v>
      </c>
      <c r="B4172" s="10" t="s">
        <v>24667</v>
      </c>
      <c r="C4172" s="10" t="s">
        <v>24668</v>
      </c>
      <c r="D4172" s="11">
        <f t="shared" si="130"/>
        <v>13.8</v>
      </c>
      <c r="E4172" s="11"/>
      <c r="F4172" s="11">
        <v>13.8</v>
      </c>
      <c r="G4172" s="11"/>
      <c r="H4172" s="11"/>
      <c r="I4172" s="14">
        <v>95.569</v>
      </c>
      <c r="J4172" s="11">
        <f t="shared" si="131"/>
        <v>1318.85</v>
      </c>
      <c r="K4172" s="28">
        <v>1318.85</v>
      </c>
      <c r="L4172" s="29">
        <v>13.8</v>
      </c>
      <c r="M4172" s="30" t="s">
        <v>24669</v>
      </c>
      <c r="N4172" s="30" t="s">
        <v>24670</v>
      </c>
      <c r="O4172" s="30" t="s">
        <v>24671</v>
      </c>
      <c r="P4172" s="30" t="s">
        <v>24672</v>
      </c>
      <c r="Q4172" s="30" t="s">
        <v>24668</v>
      </c>
      <c r="R4172" s="30" t="s">
        <v>24672</v>
      </c>
      <c r="S4172" s="33">
        <v>13.8</v>
      </c>
      <c r="T4172" s="34"/>
    </row>
    <row r="4173" ht="18" customHeight="1" spans="1:20">
      <c r="A4173" s="9">
        <v>302</v>
      </c>
      <c r="B4173" s="10" t="s">
        <v>24673</v>
      </c>
      <c r="C4173" s="10" t="s">
        <v>24674</v>
      </c>
      <c r="D4173" s="11">
        <f t="shared" si="130"/>
        <v>11.5</v>
      </c>
      <c r="E4173" s="11"/>
      <c r="F4173" s="11">
        <v>11.5</v>
      </c>
      <c r="G4173" s="11"/>
      <c r="H4173" s="11"/>
      <c r="I4173" s="14">
        <v>95.569</v>
      </c>
      <c r="J4173" s="11">
        <f t="shared" si="131"/>
        <v>1099.04</v>
      </c>
      <c r="K4173" s="28">
        <v>1099.04</v>
      </c>
      <c r="L4173" s="29">
        <v>11.5</v>
      </c>
      <c r="M4173" s="30" t="s">
        <v>24675</v>
      </c>
      <c r="N4173" s="30" t="s">
        <v>24676</v>
      </c>
      <c r="O4173" s="30" t="s">
        <v>24677</v>
      </c>
      <c r="P4173" s="30" t="s">
        <v>24678</v>
      </c>
      <c r="Q4173" s="30" t="s">
        <v>24674</v>
      </c>
      <c r="R4173" s="30" t="s">
        <v>24678</v>
      </c>
      <c r="S4173" s="33">
        <v>11.5</v>
      </c>
      <c r="T4173" s="34"/>
    </row>
    <row r="4174" ht="18" customHeight="1" spans="1:20">
      <c r="A4174" s="9">
        <v>303</v>
      </c>
      <c r="B4174" s="10" t="s">
        <v>24679</v>
      </c>
      <c r="C4174" s="10" t="s">
        <v>22025</v>
      </c>
      <c r="D4174" s="11">
        <f t="shared" si="130"/>
        <v>22.5</v>
      </c>
      <c r="E4174" s="11"/>
      <c r="F4174" s="11">
        <v>22.5</v>
      </c>
      <c r="G4174" s="11"/>
      <c r="H4174" s="11"/>
      <c r="I4174" s="14">
        <v>95.569</v>
      </c>
      <c r="J4174" s="11">
        <f t="shared" si="131"/>
        <v>2150.3</v>
      </c>
      <c r="K4174" s="28">
        <v>2150.3</v>
      </c>
      <c r="L4174" s="29">
        <v>22.5</v>
      </c>
      <c r="M4174" s="30" t="s">
        <v>24680</v>
      </c>
      <c r="N4174" s="30" t="s">
        <v>24681</v>
      </c>
      <c r="O4174" s="30" t="s">
        <v>24682</v>
      </c>
      <c r="P4174" s="30" t="s">
        <v>24683</v>
      </c>
      <c r="Q4174" s="30" t="s">
        <v>22025</v>
      </c>
      <c r="R4174" s="30" t="s">
        <v>24683</v>
      </c>
      <c r="S4174" s="33">
        <v>22.5</v>
      </c>
      <c r="T4174" s="34"/>
    </row>
    <row r="4175" ht="18" customHeight="1" spans="1:20">
      <c r="A4175" s="9">
        <v>304</v>
      </c>
      <c r="B4175" s="10" t="s">
        <v>24684</v>
      </c>
      <c r="C4175" s="10" t="s">
        <v>24685</v>
      </c>
      <c r="D4175" s="11">
        <f t="shared" si="130"/>
        <v>12.5</v>
      </c>
      <c r="E4175" s="11"/>
      <c r="F4175" s="11">
        <v>12.5</v>
      </c>
      <c r="G4175" s="11"/>
      <c r="H4175" s="11"/>
      <c r="I4175" s="14">
        <v>95.569</v>
      </c>
      <c r="J4175" s="11">
        <f t="shared" si="131"/>
        <v>1194.61</v>
      </c>
      <c r="K4175" s="28">
        <v>1194.61</v>
      </c>
      <c r="L4175" s="29">
        <v>12.5</v>
      </c>
      <c r="M4175" s="30" t="s">
        <v>24686</v>
      </c>
      <c r="N4175" s="30" t="s">
        <v>24687</v>
      </c>
      <c r="O4175" s="30" t="s">
        <v>24688</v>
      </c>
      <c r="P4175" s="30" t="s">
        <v>24689</v>
      </c>
      <c r="Q4175" s="30" t="s">
        <v>24685</v>
      </c>
      <c r="R4175" s="30" t="s">
        <v>24689</v>
      </c>
      <c r="S4175" s="33">
        <v>12.5</v>
      </c>
      <c r="T4175" s="34"/>
    </row>
    <row r="4176" ht="18" customHeight="1" spans="1:20">
      <c r="A4176" s="9">
        <v>305</v>
      </c>
      <c r="B4176" s="10" t="s">
        <v>24690</v>
      </c>
      <c r="C4176" s="10" t="s">
        <v>24691</v>
      </c>
      <c r="D4176" s="11">
        <f t="shared" si="130"/>
        <v>6.2</v>
      </c>
      <c r="E4176" s="11"/>
      <c r="F4176" s="11">
        <v>6.2</v>
      </c>
      <c r="G4176" s="11"/>
      <c r="H4176" s="11"/>
      <c r="I4176" s="14">
        <v>95.569</v>
      </c>
      <c r="J4176" s="11">
        <f t="shared" si="131"/>
        <v>592.53</v>
      </c>
      <c r="K4176" s="28">
        <v>592.53</v>
      </c>
      <c r="L4176" s="29">
        <v>6.2</v>
      </c>
      <c r="M4176" s="30" t="s">
        <v>24692</v>
      </c>
      <c r="N4176" s="30" t="s">
        <v>24693</v>
      </c>
      <c r="O4176" s="30" t="s">
        <v>24694</v>
      </c>
      <c r="P4176" s="30" t="s">
        <v>24695</v>
      </c>
      <c r="Q4176" s="30" t="s">
        <v>24691</v>
      </c>
      <c r="R4176" s="30" t="s">
        <v>24695</v>
      </c>
      <c r="S4176" s="33">
        <v>6.2</v>
      </c>
      <c r="T4176" s="34"/>
    </row>
    <row r="4177" ht="18" customHeight="1" spans="1:20">
      <c r="A4177" s="9">
        <v>306</v>
      </c>
      <c r="B4177" s="10" t="s">
        <v>24696</v>
      </c>
      <c r="C4177" s="10" t="s">
        <v>24697</v>
      </c>
      <c r="D4177" s="11">
        <f t="shared" si="130"/>
        <v>6.9</v>
      </c>
      <c r="E4177" s="11"/>
      <c r="F4177" s="11">
        <v>6.9</v>
      </c>
      <c r="G4177" s="11"/>
      <c r="H4177" s="11"/>
      <c r="I4177" s="14">
        <v>95.569</v>
      </c>
      <c r="J4177" s="11">
        <f t="shared" si="131"/>
        <v>659.43</v>
      </c>
      <c r="K4177" s="28">
        <v>659.43</v>
      </c>
      <c r="L4177" s="29">
        <v>6.9</v>
      </c>
      <c r="M4177" s="30" t="s">
        <v>24698</v>
      </c>
      <c r="N4177" s="30" t="s">
        <v>24699</v>
      </c>
      <c r="O4177" s="30" t="s">
        <v>24700</v>
      </c>
      <c r="P4177" s="30" t="s">
        <v>24701</v>
      </c>
      <c r="Q4177" s="30" t="s">
        <v>24697</v>
      </c>
      <c r="R4177" s="30" t="s">
        <v>24701</v>
      </c>
      <c r="S4177" s="33">
        <v>6.9</v>
      </c>
      <c r="T4177" s="34"/>
    </row>
    <row r="4178" ht="18" customHeight="1" spans="1:20">
      <c r="A4178" s="9">
        <v>307</v>
      </c>
      <c r="B4178" s="10" t="s">
        <v>24702</v>
      </c>
      <c r="C4178" s="10" t="s">
        <v>24703</v>
      </c>
      <c r="D4178" s="11">
        <f t="shared" si="130"/>
        <v>1.6</v>
      </c>
      <c r="E4178" s="11"/>
      <c r="F4178" s="11">
        <v>1.6</v>
      </c>
      <c r="G4178" s="11"/>
      <c r="H4178" s="11"/>
      <c r="I4178" s="14">
        <v>95.569</v>
      </c>
      <c r="J4178" s="11">
        <f t="shared" si="131"/>
        <v>152.91</v>
      </c>
      <c r="K4178" s="28">
        <v>152.91</v>
      </c>
      <c r="L4178" s="29">
        <v>1.6</v>
      </c>
      <c r="M4178" s="30" t="s">
        <v>24704</v>
      </c>
      <c r="N4178" s="30" t="s">
        <v>24705</v>
      </c>
      <c r="O4178" s="30" t="s">
        <v>24706</v>
      </c>
      <c r="P4178" s="30" t="s">
        <v>24707</v>
      </c>
      <c r="Q4178" s="30" t="s">
        <v>24703</v>
      </c>
      <c r="R4178" s="30" t="s">
        <v>24707</v>
      </c>
      <c r="S4178" s="33">
        <v>1.6</v>
      </c>
      <c r="T4178" s="34"/>
    </row>
    <row r="4179" ht="18" customHeight="1" spans="1:20">
      <c r="A4179" s="9">
        <v>308</v>
      </c>
      <c r="B4179" s="10" t="s">
        <v>24708</v>
      </c>
      <c r="C4179" s="10" t="s">
        <v>24709</v>
      </c>
      <c r="D4179" s="11">
        <f t="shared" si="130"/>
        <v>9.2</v>
      </c>
      <c r="E4179" s="11"/>
      <c r="F4179" s="11">
        <v>9.2</v>
      </c>
      <c r="G4179" s="11"/>
      <c r="H4179" s="11"/>
      <c r="I4179" s="14">
        <v>95.569</v>
      </c>
      <c r="J4179" s="11">
        <f t="shared" si="131"/>
        <v>879.23</v>
      </c>
      <c r="K4179" s="28">
        <v>879.23</v>
      </c>
      <c r="L4179" s="29">
        <v>9.2</v>
      </c>
      <c r="M4179" s="30" t="s">
        <v>24710</v>
      </c>
      <c r="N4179" s="30" t="s">
        <v>24711</v>
      </c>
      <c r="O4179" s="30" t="s">
        <v>24712</v>
      </c>
      <c r="P4179" s="30" t="s">
        <v>24713</v>
      </c>
      <c r="Q4179" s="30" t="s">
        <v>24709</v>
      </c>
      <c r="R4179" s="30" t="s">
        <v>24713</v>
      </c>
      <c r="S4179" s="33">
        <v>9.2</v>
      </c>
      <c r="T4179" s="34"/>
    </row>
    <row r="4180" ht="18" customHeight="1" spans="1:20">
      <c r="A4180" s="9">
        <v>309</v>
      </c>
      <c r="B4180" s="10" t="s">
        <v>24714</v>
      </c>
      <c r="C4180" s="10" t="s">
        <v>24715</v>
      </c>
      <c r="D4180" s="11">
        <f t="shared" si="130"/>
        <v>9.2</v>
      </c>
      <c r="E4180" s="11"/>
      <c r="F4180" s="11">
        <v>9.2</v>
      </c>
      <c r="G4180" s="11"/>
      <c r="H4180" s="11"/>
      <c r="I4180" s="14">
        <v>95.569</v>
      </c>
      <c r="J4180" s="11">
        <f t="shared" si="131"/>
        <v>879.23</v>
      </c>
      <c r="K4180" s="28">
        <v>879.23</v>
      </c>
      <c r="L4180" s="29">
        <v>9.2</v>
      </c>
      <c r="M4180" s="30" t="s">
        <v>24716</v>
      </c>
      <c r="N4180" s="30" t="s">
        <v>24717</v>
      </c>
      <c r="O4180" s="30" t="s">
        <v>24718</v>
      </c>
      <c r="P4180" s="30" t="s">
        <v>24719</v>
      </c>
      <c r="Q4180" s="30" t="s">
        <v>24715</v>
      </c>
      <c r="R4180" s="30" t="s">
        <v>24719</v>
      </c>
      <c r="S4180" s="33">
        <v>9.2</v>
      </c>
      <c r="T4180" s="34"/>
    </row>
    <row r="4181" ht="18" customHeight="1" spans="1:20">
      <c r="A4181" s="9">
        <v>310</v>
      </c>
      <c r="B4181" s="10" t="s">
        <v>24720</v>
      </c>
      <c r="C4181" s="10" t="s">
        <v>24721</v>
      </c>
      <c r="D4181" s="11">
        <f t="shared" si="130"/>
        <v>20.7</v>
      </c>
      <c r="E4181" s="11"/>
      <c r="F4181" s="11">
        <v>20.7</v>
      </c>
      <c r="G4181" s="11"/>
      <c r="H4181" s="11"/>
      <c r="I4181" s="14">
        <v>95.569</v>
      </c>
      <c r="J4181" s="11">
        <f t="shared" si="131"/>
        <v>1978.28</v>
      </c>
      <c r="K4181" s="28">
        <v>1978.28</v>
      </c>
      <c r="L4181" s="29">
        <v>20.7</v>
      </c>
      <c r="M4181" s="30" t="s">
        <v>24722</v>
      </c>
      <c r="N4181" s="30" t="s">
        <v>24723</v>
      </c>
      <c r="O4181" s="30" t="s">
        <v>24724</v>
      </c>
      <c r="P4181" s="30" t="s">
        <v>24725</v>
      </c>
      <c r="Q4181" s="30" t="s">
        <v>24721</v>
      </c>
      <c r="R4181" s="30" t="s">
        <v>24725</v>
      </c>
      <c r="S4181" s="33">
        <v>20.7</v>
      </c>
      <c r="T4181" s="34"/>
    </row>
    <row r="4182" ht="18" customHeight="1" spans="1:20">
      <c r="A4182" s="9">
        <v>311</v>
      </c>
      <c r="B4182" s="10" t="s">
        <v>24726</v>
      </c>
      <c r="C4182" s="10" t="s">
        <v>20850</v>
      </c>
      <c r="D4182" s="11">
        <f t="shared" si="130"/>
        <v>6</v>
      </c>
      <c r="E4182" s="11"/>
      <c r="F4182" s="11">
        <v>6</v>
      </c>
      <c r="G4182" s="11"/>
      <c r="H4182" s="11"/>
      <c r="I4182" s="14">
        <v>95.569</v>
      </c>
      <c r="J4182" s="11">
        <f t="shared" si="131"/>
        <v>573.41</v>
      </c>
      <c r="K4182" s="28">
        <v>573.41</v>
      </c>
      <c r="L4182" s="29">
        <v>6</v>
      </c>
      <c r="M4182" s="30" t="s">
        <v>24727</v>
      </c>
      <c r="N4182" s="30" t="s">
        <v>24728</v>
      </c>
      <c r="O4182" s="30" t="s">
        <v>24729</v>
      </c>
      <c r="P4182" s="30" t="s">
        <v>24730</v>
      </c>
      <c r="Q4182" s="30" t="s">
        <v>20850</v>
      </c>
      <c r="R4182" s="30" t="s">
        <v>24730</v>
      </c>
      <c r="S4182" s="33">
        <v>6</v>
      </c>
      <c r="T4182" s="34"/>
    </row>
    <row r="4183" ht="18" customHeight="1" spans="1:20">
      <c r="A4183" s="9">
        <v>312</v>
      </c>
      <c r="B4183" s="10" t="s">
        <v>24731</v>
      </c>
      <c r="C4183" s="10" t="s">
        <v>2077</v>
      </c>
      <c r="D4183" s="11">
        <f t="shared" si="130"/>
        <v>15.9</v>
      </c>
      <c r="E4183" s="11"/>
      <c r="F4183" s="11">
        <v>15.9</v>
      </c>
      <c r="G4183" s="11"/>
      <c r="H4183" s="11"/>
      <c r="I4183" s="14">
        <v>95.569</v>
      </c>
      <c r="J4183" s="11">
        <f t="shared" si="131"/>
        <v>1519.55</v>
      </c>
      <c r="K4183" s="28">
        <v>1519.55</v>
      </c>
      <c r="L4183" s="29">
        <v>15.9</v>
      </c>
      <c r="M4183" s="30" t="s">
        <v>24732</v>
      </c>
      <c r="N4183" s="30" t="s">
        <v>24733</v>
      </c>
      <c r="O4183" s="30" t="s">
        <v>24734</v>
      </c>
      <c r="P4183" s="30" t="s">
        <v>24735</v>
      </c>
      <c r="Q4183" s="30" t="s">
        <v>2077</v>
      </c>
      <c r="R4183" s="30" t="s">
        <v>24735</v>
      </c>
      <c r="S4183" s="33">
        <v>15.9</v>
      </c>
      <c r="T4183" s="34"/>
    </row>
    <row r="4184" ht="18" customHeight="1" spans="1:20">
      <c r="A4184" s="9">
        <v>313</v>
      </c>
      <c r="B4184" s="10" t="s">
        <v>24736</v>
      </c>
      <c r="C4184" s="10" t="s">
        <v>24737</v>
      </c>
      <c r="D4184" s="11">
        <f t="shared" si="130"/>
        <v>10.8</v>
      </c>
      <c r="E4184" s="11"/>
      <c r="F4184" s="11">
        <v>10.8</v>
      </c>
      <c r="G4184" s="11"/>
      <c r="H4184" s="11"/>
      <c r="I4184" s="14">
        <v>95.569</v>
      </c>
      <c r="J4184" s="11">
        <f t="shared" si="131"/>
        <v>1032.15</v>
      </c>
      <c r="K4184" s="28">
        <v>1032.15</v>
      </c>
      <c r="L4184" s="29">
        <v>10.8</v>
      </c>
      <c r="M4184" s="30" t="s">
        <v>24738</v>
      </c>
      <c r="N4184" s="30" t="s">
        <v>24739</v>
      </c>
      <c r="O4184" s="30" t="s">
        <v>24740</v>
      </c>
      <c r="P4184" s="30" t="s">
        <v>24741</v>
      </c>
      <c r="Q4184" s="30" t="s">
        <v>24737</v>
      </c>
      <c r="R4184" s="30" t="s">
        <v>24741</v>
      </c>
      <c r="S4184" s="33">
        <v>10.8</v>
      </c>
      <c r="T4184" s="34"/>
    </row>
    <row r="4185" ht="18" customHeight="1" spans="1:20">
      <c r="A4185" s="9">
        <v>314</v>
      </c>
      <c r="B4185" s="10" t="s">
        <v>24742</v>
      </c>
      <c r="C4185" s="10" t="s">
        <v>24743</v>
      </c>
      <c r="D4185" s="11">
        <f t="shared" si="130"/>
        <v>16.8</v>
      </c>
      <c r="E4185" s="11"/>
      <c r="F4185" s="11">
        <v>16.8</v>
      </c>
      <c r="G4185" s="11"/>
      <c r="H4185" s="11"/>
      <c r="I4185" s="14">
        <v>95.569</v>
      </c>
      <c r="J4185" s="11">
        <f t="shared" si="131"/>
        <v>1605.56</v>
      </c>
      <c r="K4185" s="28">
        <v>1605.56</v>
      </c>
      <c r="L4185" s="29">
        <v>16.8</v>
      </c>
      <c r="M4185" s="30" t="s">
        <v>24744</v>
      </c>
      <c r="N4185" s="30" t="s">
        <v>24745</v>
      </c>
      <c r="O4185" s="30" t="s">
        <v>24746</v>
      </c>
      <c r="P4185" s="30" t="s">
        <v>24747</v>
      </c>
      <c r="Q4185" s="30" t="s">
        <v>24743</v>
      </c>
      <c r="R4185" s="30" t="s">
        <v>24747</v>
      </c>
      <c r="S4185" s="33">
        <v>16.8</v>
      </c>
      <c r="T4185" s="34"/>
    </row>
    <row r="4186" ht="18" customHeight="1" spans="1:20">
      <c r="A4186" s="9">
        <v>315</v>
      </c>
      <c r="B4186" s="10" t="s">
        <v>24748</v>
      </c>
      <c r="C4186" s="10" t="s">
        <v>24749</v>
      </c>
      <c r="D4186" s="11">
        <f t="shared" si="130"/>
        <v>8.2</v>
      </c>
      <c r="E4186" s="11"/>
      <c r="F4186" s="11">
        <v>8.2</v>
      </c>
      <c r="G4186" s="11"/>
      <c r="H4186" s="11"/>
      <c r="I4186" s="14">
        <v>95.569</v>
      </c>
      <c r="J4186" s="11">
        <f t="shared" si="131"/>
        <v>783.67</v>
      </c>
      <c r="K4186" s="28">
        <v>783.67</v>
      </c>
      <c r="L4186" s="29">
        <v>8.2</v>
      </c>
      <c r="M4186" s="30" t="s">
        <v>24750</v>
      </c>
      <c r="N4186" s="30" t="s">
        <v>24751</v>
      </c>
      <c r="O4186" s="30" t="s">
        <v>24752</v>
      </c>
      <c r="P4186" s="30" t="s">
        <v>24753</v>
      </c>
      <c r="Q4186" s="30" t="s">
        <v>24749</v>
      </c>
      <c r="R4186" s="30" t="s">
        <v>24753</v>
      </c>
      <c r="S4186" s="33">
        <v>8.2</v>
      </c>
      <c r="T4186" s="34"/>
    </row>
    <row r="4187" ht="18" customHeight="1" spans="1:20">
      <c r="A4187" s="9">
        <v>316</v>
      </c>
      <c r="B4187" s="10" t="s">
        <v>24754</v>
      </c>
      <c r="C4187" s="10" t="s">
        <v>24755</v>
      </c>
      <c r="D4187" s="11">
        <f t="shared" si="130"/>
        <v>2.8</v>
      </c>
      <c r="E4187" s="11"/>
      <c r="F4187" s="11">
        <v>2.8</v>
      </c>
      <c r="G4187" s="11"/>
      <c r="H4187" s="11"/>
      <c r="I4187" s="14">
        <v>95.569</v>
      </c>
      <c r="J4187" s="11">
        <f t="shared" si="131"/>
        <v>267.59</v>
      </c>
      <c r="K4187" s="28">
        <v>267.59</v>
      </c>
      <c r="L4187" s="29">
        <v>2.8</v>
      </c>
      <c r="M4187" s="30" t="s">
        <v>24756</v>
      </c>
      <c r="N4187" s="30" t="s">
        <v>24757</v>
      </c>
      <c r="O4187" s="30" t="s">
        <v>24758</v>
      </c>
      <c r="P4187" s="30" t="s">
        <v>24759</v>
      </c>
      <c r="Q4187" s="30" t="s">
        <v>24755</v>
      </c>
      <c r="R4187" s="30" t="s">
        <v>24759</v>
      </c>
      <c r="S4187" s="33">
        <v>2.8</v>
      </c>
      <c r="T4187" s="34"/>
    </row>
    <row r="4188" ht="18" customHeight="1" spans="1:20">
      <c r="A4188" s="9">
        <v>317</v>
      </c>
      <c r="B4188" s="10" t="s">
        <v>24760</v>
      </c>
      <c r="C4188" s="10" t="s">
        <v>24761</v>
      </c>
      <c r="D4188" s="11">
        <f t="shared" si="130"/>
        <v>13.8</v>
      </c>
      <c r="E4188" s="11"/>
      <c r="F4188" s="11">
        <v>13.8</v>
      </c>
      <c r="G4188" s="11"/>
      <c r="H4188" s="11"/>
      <c r="I4188" s="14">
        <v>95.569</v>
      </c>
      <c r="J4188" s="11">
        <f t="shared" si="131"/>
        <v>1318.85</v>
      </c>
      <c r="K4188" s="28">
        <v>1318.85</v>
      </c>
      <c r="L4188" s="29">
        <v>13.8</v>
      </c>
      <c r="M4188" s="30" t="s">
        <v>24762</v>
      </c>
      <c r="N4188" s="30" t="s">
        <v>24763</v>
      </c>
      <c r="O4188" s="30" t="s">
        <v>24764</v>
      </c>
      <c r="P4188" s="30" t="s">
        <v>24765</v>
      </c>
      <c r="Q4188" s="30" t="s">
        <v>24761</v>
      </c>
      <c r="R4188" s="30" t="s">
        <v>24765</v>
      </c>
      <c r="S4188" s="33">
        <v>13.8</v>
      </c>
      <c r="T4188" s="34"/>
    </row>
    <row r="4189" ht="18" customHeight="1" spans="1:20">
      <c r="A4189" s="9">
        <v>318</v>
      </c>
      <c r="B4189" s="10" t="s">
        <v>24766</v>
      </c>
      <c r="C4189" s="10" t="s">
        <v>24767</v>
      </c>
      <c r="D4189" s="11">
        <f t="shared" si="130"/>
        <v>8.4</v>
      </c>
      <c r="E4189" s="11"/>
      <c r="F4189" s="11">
        <v>8.4</v>
      </c>
      <c r="G4189" s="11"/>
      <c r="H4189" s="11"/>
      <c r="I4189" s="14">
        <v>95.569</v>
      </c>
      <c r="J4189" s="11">
        <f t="shared" si="131"/>
        <v>802.78</v>
      </c>
      <c r="K4189" s="28">
        <v>802.78</v>
      </c>
      <c r="L4189" s="29">
        <v>8.4</v>
      </c>
      <c r="M4189" s="30" t="s">
        <v>24768</v>
      </c>
      <c r="N4189" s="30" t="s">
        <v>24769</v>
      </c>
      <c r="O4189" s="30" t="s">
        <v>24770</v>
      </c>
      <c r="P4189" s="30" t="s">
        <v>24771</v>
      </c>
      <c r="Q4189" s="30" t="s">
        <v>24767</v>
      </c>
      <c r="R4189" s="30" t="s">
        <v>24771</v>
      </c>
      <c r="S4189" s="33">
        <v>8.4</v>
      </c>
      <c r="T4189" s="34"/>
    </row>
    <row r="4190" ht="18" customHeight="1" spans="1:20">
      <c r="A4190" s="9">
        <v>320</v>
      </c>
      <c r="B4190" s="10" t="s">
        <v>24772</v>
      </c>
      <c r="C4190" s="10" t="s">
        <v>24773</v>
      </c>
      <c r="D4190" s="11">
        <f t="shared" si="130"/>
        <v>11.2</v>
      </c>
      <c r="E4190" s="11"/>
      <c r="F4190" s="11">
        <v>11.2</v>
      </c>
      <c r="G4190" s="11"/>
      <c r="H4190" s="11"/>
      <c r="I4190" s="14">
        <v>95.569</v>
      </c>
      <c r="J4190" s="11">
        <f t="shared" si="131"/>
        <v>1070.37</v>
      </c>
      <c r="K4190" s="28">
        <v>1070.37</v>
      </c>
      <c r="L4190" s="29">
        <v>11.2</v>
      </c>
      <c r="M4190" s="30" t="s">
        <v>24774</v>
      </c>
      <c r="N4190" s="30" t="s">
        <v>24775</v>
      </c>
      <c r="O4190" s="30" t="s">
        <v>24776</v>
      </c>
      <c r="P4190" s="30" t="s">
        <v>24777</v>
      </c>
      <c r="Q4190" s="30" t="s">
        <v>24773</v>
      </c>
      <c r="R4190" s="30" t="s">
        <v>24777</v>
      </c>
      <c r="S4190" s="33">
        <v>11.2</v>
      </c>
      <c r="T4190" s="34"/>
    </row>
    <row r="4191" ht="18" customHeight="1" spans="1:20">
      <c r="A4191" s="9">
        <v>321</v>
      </c>
      <c r="B4191" s="10" t="s">
        <v>24778</v>
      </c>
      <c r="C4191" s="10" t="s">
        <v>24779</v>
      </c>
      <c r="D4191" s="11">
        <f t="shared" si="130"/>
        <v>9.2</v>
      </c>
      <c r="E4191" s="11"/>
      <c r="F4191" s="11">
        <v>9.2</v>
      </c>
      <c r="G4191" s="11"/>
      <c r="H4191" s="11"/>
      <c r="I4191" s="14">
        <v>95.569</v>
      </c>
      <c r="J4191" s="11">
        <f t="shared" si="131"/>
        <v>879.23</v>
      </c>
      <c r="K4191" s="28">
        <v>879.23</v>
      </c>
      <c r="L4191" s="29">
        <v>9.2</v>
      </c>
      <c r="M4191" s="30" t="s">
        <v>24780</v>
      </c>
      <c r="N4191" s="30" t="s">
        <v>24781</v>
      </c>
      <c r="O4191" s="30" t="s">
        <v>24782</v>
      </c>
      <c r="P4191" s="30" t="s">
        <v>24783</v>
      </c>
      <c r="Q4191" s="30" t="s">
        <v>24779</v>
      </c>
      <c r="R4191" s="30" t="s">
        <v>24783</v>
      </c>
      <c r="S4191" s="33">
        <v>9.2</v>
      </c>
      <c r="T4191" s="34"/>
    </row>
    <row r="4192" ht="18" customHeight="1" spans="1:20">
      <c r="A4192" s="9">
        <v>322</v>
      </c>
      <c r="B4192" s="10" t="s">
        <v>24784</v>
      </c>
      <c r="C4192" s="10" t="s">
        <v>1225</v>
      </c>
      <c r="D4192" s="11">
        <f t="shared" si="130"/>
        <v>9.7</v>
      </c>
      <c r="E4192" s="11"/>
      <c r="F4192" s="11">
        <v>9.7</v>
      </c>
      <c r="G4192" s="11"/>
      <c r="H4192" s="11"/>
      <c r="I4192" s="14">
        <v>95.569</v>
      </c>
      <c r="J4192" s="11">
        <f t="shared" si="131"/>
        <v>927.02</v>
      </c>
      <c r="K4192" s="28">
        <v>927.02</v>
      </c>
      <c r="L4192" s="29">
        <v>9.7</v>
      </c>
      <c r="M4192" s="30" t="s">
        <v>24785</v>
      </c>
      <c r="N4192" s="30" t="s">
        <v>24786</v>
      </c>
      <c r="O4192" s="30" t="s">
        <v>24787</v>
      </c>
      <c r="P4192" s="30" t="s">
        <v>24788</v>
      </c>
      <c r="Q4192" s="30" t="s">
        <v>1225</v>
      </c>
      <c r="R4192" s="30" t="s">
        <v>24788</v>
      </c>
      <c r="S4192" s="33">
        <v>9.7</v>
      </c>
      <c r="T4192" s="34"/>
    </row>
    <row r="4193" ht="18" customHeight="1" spans="1:20">
      <c r="A4193" s="9">
        <v>323</v>
      </c>
      <c r="B4193" s="10" t="s">
        <v>24789</v>
      </c>
      <c r="C4193" s="10" t="s">
        <v>24790</v>
      </c>
      <c r="D4193" s="11">
        <f t="shared" si="130"/>
        <v>8.2</v>
      </c>
      <c r="E4193" s="11"/>
      <c r="F4193" s="11">
        <v>8.2</v>
      </c>
      <c r="G4193" s="11"/>
      <c r="H4193" s="11"/>
      <c r="I4193" s="14">
        <v>95.569</v>
      </c>
      <c r="J4193" s="11">
        <f t="shared" si="131"/>
        <v>783.67</v>
      </c>
      <c r="K4193" s="28">
        <v>783.67</v>
      </c>
      <c r="L4193" s="29">
        <v>8.2</v>
      </c>
      <c r="M4193" s="30" t="s">
        <v>24791</v>
      </c>
      <c r="N4193" s="30" t="s">
        <v>24792</v>
      </c>
      <c r="O4193" s="30" t="s">
        <v>24793</v>
      </c>
      <c r="P4193" s="30" t="s">
        <v>24794</v>
      </c>
      <c r="Q4193" s="30" t="s">
        <v>24790</v>
      </c>
      <c r="R4193" s="30" t="s">
        <v>24794</v>
      </c>
      <c r="S4193" s="33">
        <v>8.2</v>
      </c>
      <c r="T4193" s="34"/>
    </row>
    <row r="4194" ht="18" customHeight="1" spans="1:20">
      <c r="A4194" s="9">
        <v>324</v>
      </c>
      <c r="B4194" s="10" t="s">
        <v>24795</v>
      </c>
      <c r="C4194" s="10" t="s">
        <v>24796</v>
      </c>
      <c r="D4194" s="11">
        <f t="shared" si="130"/>
        <v>10.8</v>
      </c>
      <c r="E4194" s="11"/>
      <c r="F4194" s="11">
        <v>10.8</v>
      </c>
      <c r="G4194" s="11"/>
      <c r="H4194" s="11"/>
      <c r="I4194" s="14">
        <v>95.569</v>
      </c>
      <c r="J4194" s="11">
        <f t="shared" si="131"/>
        <v>1032.15</v>
      </c>
      <c r="K4194" s="28">
        <v>1032.15</v>
      </c>
      <c r="L4194" s="29">
        <v>10.8</v>
      </c>
      <c r="M4194" s="30" t="s">
        <v>24797</v>
      </c>
      <c r="N4194" s="30" t="s">
        <v>24798</v>
      </c>
      <c r="O4194" s="30" t="s">
        <v>24799</v>
      </c>
      <c r="P4194" s="30" t="s">
        <v>24800</v>
      </c>
      <c r="Q4194" s="30" t="s">
        <v>24796</v>
      </c>
      <c r="R4194" s="30" t="s">
        <v>24800</v>
      </c>
      <c r="S4194" s="33">
        <v>10.8</v>
      </c>
      <c r="T4194" s="34"/>
    </row>
    <row r="4195" ht="18" customHeight="1" spans="1:20">
      <c r="A4195" s="9">
        <v>325</v>
      </c>
      <c r="B4195" s="10" t="s">
        <v>24801</v>
      </c>
      <c r="C4195" s="10" t="s">
        <v>24802</v>
      </c>
      <c r="D4195" s="11">
        <f t="shared" si="130"/>
        <v>11.2</v>
      </c>
      <c r="E4195" s="11"/>
      <c r="F4195" s="11">
        <v>11.2</v>
      </c>
      <c r="G4195" s="11"/>
      <c r="H4195" s="11"/>
      <c r="I4195" s="14">
        <v>95.569</v>
      </c>
      <c r="J4195" s="11">
        <f t="shared" si="131"/>
        <v>1070.37</v>
      </c>
      <c r="K4195" s="28">
        <v>1070.37</v>
      </c>
      <c r="L4195" s="29">
        <v>11.2</v>
      </c>
      <c r="M4195" s="30" t="s">
        <v>24803</v>
      </c>
      <c r="N4195" s="30" t="s">
        <v>24804</v>
      </c>
      <c r="O4195" s="30" t="s">
        <v>24805</v>
      </c>
      <c r="P4195" s="30" t="s">
        <v>24806</v>
      </c>
      <c r="Q4195" s="30" t="s">
        <v>24802</v>
      </c>
      <c r="R4195" s="30" t="s">
        <v>24806</v>
      </c>
      <c r="S4195" s="33">
        <v>11.2</v>
      </c>
      <c r="T4195" s="34"/>
    </row>
    <row r="4196" ht="18" customHeight="1" spans="1:20">
      <c r="A4196" s="9">
        <v>326</v>
      </c>
      <c r="B4196" s="10" t="s">
        <v>24807</v>
      </c>
      <c r="C4196" s="10" t="s">
        <v>24808</v>
      </c>
      <c r="D4196" s="11">
        <f t="shared" si="130"/>
        <v>16.8</v>
      </c>
      <c r="E4196" s="11"/>
      <c r="F4196" s="11">
        <v>16.8</v>
      </c>
      <c r="G4196" s="11"/>
      <c r="H4196" s="11"/>
      <c r="I4196" s="14">
        <v>95.569</v>
      </c>
      <c r="J4196" s="11">
        <f t="shared" si="131"/>
        <v>1605.56</v>
      </c>
      <c r="K4196" s="28">
        <v>1605.56</v>
      </c>
      <c r="L4196" s="29">
        <v>16.8</v>
      </c>
      <c r="M4196" s="30" t="s">
        <v>24809</v>
      </c>
      <c r="N4196" s="30" t="s">
        <v>24810</v>
      </c>
      <c r="O4196" s="30" t="s">
        <v>24811</v>
      </c>
      <c r="P4196" s="30" t="s">
        <v>24812</v>
      </c>
      <c r="Q4196" s="30" t="s">
        <v>24808</v>
      </c>
      <c r="R4196" s="30" t="s">
        <v>24812</v>
      </c>
      <c r="S4196" s="33">
        <v>16.8</v>
      </c>
      <c r="T4196" s="34"/>
    </row>
    <row r="4197" ht="18" customHeight="1" spans="1:20">
      <c r="A4197" s="9">
        <v>329</v>
      </c>
      <c r="B4197" s="10" t="s">
        <v>24813</v>
      </c>
      <c r="C4197" s="10" t="s">
        <v>24814</v>
      </c>
      <c r="D4197" s="11">
        <f t="shared" si="130"/>
        <v>16.8</v>
      </c>
      <c r="E4197" s="11"/>
      <c r="F4197" s="11">
        <v>16.8</v>
      </c>
      <c r="G4197" s="11"/>
      <c r="H4197" s="11"/>
      <c r="I4197" s="14">
        <v>95.569</v>
      </c>
      <c r="J4197" s="11">
        <f t="shared" si="131"/>
        <v>1605.56</v>
      </c>
      <c r="K4197" s="28">
        <v>1605.56</v>
      </c>
      <c r="L4197" s="29">
        <v>16.8</v>
      </c>
      <c r="M4197" s="30" t="s">
        <v>24815</v>
      </c>
      <c r="N4197" s="30" t="s">
        <v>24816</v>
      </c>
      <c r="O4197" s="30" t="s">
        <v>24817</v>
      </c>
      <c r="P4197" s="30" t="s">
        <v>24818</v>
      </c>
      <c r="Q4197" s="30" t="s">
        <v>24814</v>
      </c>
      <c r="R4197" s="30" t="s">
        <v>24818</v>
      </c>
      <c r="S4197" s="33">
        <v>16.8</v>
      </c>
      <c r="T4197" s="34"/>
    </row>
    <row r="4198" ht="18" customHeight="1" spans="1:20">
      <c r="A4198" s="9">
        <v>330</v>
      </c>
      <c r="B4198" s="10" t="s">
        <v>24819</v>
      </c>
      <c r="C4198" s="10" t="s">
        <v>24820</v>
      </c>
      <c r="D4198" s="11">
        <f t="shared" si="130"/>
        <v>11</v>
      </c>
      <c r="E4198" s="11"/>
      <c r="F4198" s="11">
        <v>11</v>
      </c>
      <c r="G4198" s="11"/>
      <c r="H4198" s="11"/>
      <c r="I4198" s="14">
        <v>95.569</v>
      </c>
      <c r="J4198" s="11">
        <f t="shared" si="131"/>
        <v>1051.26</v>
      </c>
      <c r="K4198" s="28">
        <v>1051.26</v>
      </c>
      <c r="L4198" s="29">
        <v>11</v>
      </c>
      <c r="M4198" s="30" t="s">
        <v>24821</v>
      </c>
      <c r="N4198" s="30" t="s">
        <v>24822</v>
      </c>
      <c r="O4198" s="30" t="s">
        <v>24823</v>
      </c>
      <c r="P4198" s="30" t="s">
        <v>24824</v>
      </c>
      <c r="Q4198" s="30" t="s">
        <v>24820</v>
      </c>
      <c r="R4198" s="30" t="s">
        <v>24824</v>
      </c>
      <c r="S4198" s="33">
        <v>11</v>
      </c>
      <c r="T4198" s="34"/>
    </row>
    <row r="4199" ht="18" customHeight="1" spans="1:20">
      <c r="A4199" s="9">
        <v>331</v>
      </c>
      <c r="B4199" s="10" t="s">
        <v>24825</v>
      </c>
      <c r="C4199" s="10" t="s">
        <v>24826</v>
      </c>
      <c r="D4199" s="11">
        <f t="shared" si="130"/>
        <v>9.2</v>
      </c>
      <c r="E4199" s="11"/>
      <c r="F4199" s="11">
        <v>9.2</v>
      </c>
      <c r="G4199" s="11"/>
      <c r="H4199" s="11"/>
      <c r="I4199" s="14">
        <v>95.569</v>
      </c>
      <c r="J4199" s="11">
        <f t="shared" si="131"/>
        <v>879.23</v>
      </c>
      <c r="K4199" s="28">
        <v>879.23</v>
      </c>
      <c r="L4199" s="29">
        <v>9.2</v>
      </c>
      <c r="M4199" s="30" t="s">
        <v>24827</v>
      </c>
      <c r="N4199" s="30" t="s">
        <v>24828</v>
      </c>
      <c r="O4199" s="30" t="s">
        <v>24829</v>
      </c>
      <c r="P4199" s="30" t="s">
        <v>24830</v>
      </c>
      <c r="Q4199" s="30" t="s">
        <v>24826</v>
      </c>
      <c r="R4199" s="30" t="s">
        <v>24830</v>
      </c>
      <c r="S4199" s="33">
        <v>9.2</v>
      </c>
      <c r="T4199" s="34"/>
    </row>
    <row r="4200" ht="18" customHeight="1" spans="1:20">
      <c r="A4200" s="9">
        <v>332</v>
      </c>
      <c r="B4200" s="10" t="s">
        <v>24831</v>
      </c>
      <c r="C4200" s="10" t="s">
        <v>18736</v>
      </c>
      <c r="D4200" s="11">
        <f t="shared" si="130"/>
        <v>8.2</v>
      </c>
      <c r="E4200" s="11"/>
      <c r="F4200" s="11">
        <v>8.2</v>
      </c>
      <c r="G4200" s="11"/>
      <c r="H4200" s="11"/>
      <c r="I4200" s="14">
        <v>95.569</v>
      </c>
      <c r="J4200" s="11">
        <f t="shared" si="131"/>
        <v>783.67</v>
      </c>
      <c r="K4200" s="28">
        <v>783.67</v>
      </c>
      <c r="L4200" s="29">
        <v>8.2</v>
      </c>
      <c r="M4200" s="30" t="s">
        <v>24832</v>
      </c>
      <c r="N4200" s="30" t="s">
        <v>24833</v>
      </c>
      <c r="O4200" s="30" t="s">
        <v>24834</v>
      </c>
      <c r="P4200" s="30" t="s">
        <v>24835</v>
      </c>
      <c r="Q4200" s="30" t="s">
        <v>18736</v>
      </c>
      <c r="R4200" s="30" t="s">
        <v>24835</v>
      </c>
      <c r="S4200" s="33">
        <v>8.2</v>
      </c>
      <c r="T4200" s="34"/>
    </row>
    <row r="4201" ht="18" customHeight="1" spans="1:20">
      <c r="A4201" s="9">
        <v>333</v>
      </c>
      <c r="B4201" s="10" t="s">
        <v>24836</v>
      </c>
      <c r="C4201" s="10" t="s">
        <v>24837</v>
      </c>
      <c r="D4201" s="11">
        <f t="shared" si="130"/>
        <v>9.2</v>
      </c>
      <c r="E4201" s="11"/>
      <c r="F4201" s="11">
        <v>9.2</v>
      </c>
      <c r="G4201" s="11"/>
      <c r="H4201" s="11"/>
      <c r="I4201" s="14">
        <v>95.569</v>
      </c>
      <c r="J4201" s="11">
        <f t="shared" si="131"/>
        <v>879.23</v>
      </c>
      <c r="K4201" s="28">
        <v>879.23</v>
      </c>
      <c r="L4201" s="29">
        <v>9.2</v>
      </c>
      <c r="M4201" s="30" t="s">
        <v>24838</v>
      </c>
      <c r="N4201" s="30" t="s">
        <v>24839</v>
      </c>
      <c r="O4201" s="30" t="s">
        <v>24840</v>
      </c>
      <c r="P4201" s="30" t="s">
        <v>24841</v>
      </c>
      <c r="Q4201" s="30" t="s">
        <v>24837</v>
      </c>
      <c r="R4201" s="30" t="s">
        <v>24841</v>
      </c>
      <c r="S4201" s="33">
        <v>9.2</v>
      </c>
      <c r="T4201" s="34"/>
    </row>
    <row r="4202" ht="18" customHeight="1" spans="1:20">
      <c r="A4202" s="9">
        <v>334</v>
      </c>
      <c r="B4202" s="10" t="s">
        <v>24842</v>
      </c>
      <c r="C4202" s="10" t="s">
        <v>24843</v>
      </c>
      <c r="D4202" s="11">
        <f t="shared" si="130"/>
        <v>10</v>
      </c>
      <c r="E4202" s="11"/>
      <c r="F4202" s="11">
        <v>10</v>
      </c>
      <c r="G4202" s="11"/>
      <c r="H4202" s="11"/>
      <c r="I4202" s="14">
        <v>95.569</v>
      </c>
      <c r="J4202" s="11">
        <f t="shared" si="131"/>
        <v>955.69</v>
      </c>
      <c r="K4202" s="28">
        <v>955.69</v>
      </c>
      <c r="L4202" s="29">
        <v>10</v>
      </c>
      <c r="M4202" s="30" t="s">
        <v>24844</v>
      </c>
      <c r="N4202" s="30" t="s">
        <v>24845</v>
      </c>
      <c r="O4202" s="30" t="s">
        <v>24846</v>
      </c>
      <c r="P4202" s="30" t="s">
        <v>24847</v>
      </c>
      <c r="Q4202" s="30" t="s">
        <v>24843</v>
      </c>
      <c r="R4202" s="30" t="s">
        <v>24847</v>
      </c>
      <c r="S4202" s="33">
        <v>10</v>
      </c>
      <c r="T4202" s="34"/>
    </row>
    <row r="4203" ht="18" customHeight="1" spans="1:20">
      <c r="A4203" s="9">
        <v>335</v>
      </c>
      <c r="B4203" s="10" t="s">
        <v>24848</v>
      </c>
      <c r="C4203" s="10" t="s">
        <v>24849</v>
      </c>
      <c r="D4203" s="11">
        <f t="shared" si="130"/>
        <v>9.2</v>
      </c>
      <c r="E4203" s="11"/>
      <c r="F4203" s="11">
        <v>9.2</v>
      </c>
      <c r="G4203" s="11"/>
      <c r="H4203" s="11"/>
      <c r="I4203" s="14">
        <v>95.569</v>
      </c>
      <c r="J4203" s="11">
        <f t="shared" si="131"/>
        <v>879.23</v>
      </c>
      <c r="K4203" s="28">
        <v>879.23</v>
      </c>
      <c r="L4203" s="29">
        <v>9.2</v>
      </c>
      <c r="M4203" s="30" t="s">
        <v>24850</v>
      </c>
      <c r="N4203" s="30" t="s">
        <v>24851</v>
      </c>
      <c r="O4203" s="30" t="s">
        <v>24852</v>
      </c>
      <c r="P4203" s="30" t="s">
        <v>24853</v>
      </c>
      <c r="Q4203" s="30" t="s">
        <v>24849</v>
      </c>
      <c r="R4203" s="30" t="s">
        <v>24853</v>
      </c>
      <c r="S4203" s="33">
        <v>9.2</v>
      </c>
      <c r="T4203" s="34"/>
    </row>
    <row r="4204" ht="18" customHeight="1" spans="1:20">
      <c r="A4204" s="9">
        <v>336</v>
      </c>
      <c r="B4204" s="10" t="s">
        <v>24854</v>
      </c>
      <c r="C4204" s="10" t="s">
        <v>24855</v>
      </c>
      <c r="D4204" s="11">
        <f t="shared" si="130"/>
        <v>8.4</v>
      </c>
      <c r="E4204" s="11"/>
      <c r="F4204" s="11">
        <v>8.4</v>
      </c>
      <c r="G4204" s="11"/>
      <c r="H4204" s="11"/>
      <c r="I4204" s="14">
        <v>95.569</v>
      </c>
      <c r="J4204" s="11">
        <f t="shared" si="131"/>
        <v>802.78</v>
      </c>
      <c r="K4204" s="28">
        <v>802.78</v>
      </c>
      <c r="L4204" s="29">
        <v>8.4</v>
      </c>
      <c r="M4204" s="30" t="s">
        <v>24856</v>
      </c>
      <c r="N4204" s="30" t="s">
        <v>24857</v>
      </c>
      <c r="O4204" s="30" t="s">
        <v>24858</v>
      </c>
      <c r="P4204" s="30" t="s">
        <v>24859</v>
      </c>
      <c r="Q4204" s="30" t="s">
        <v>24855</v>
      </c>
      <c r="R4204" s="30" t="s">
        <v>24859</v>
      </c>
      <c r="S4204" s="33">
        <v>8.4</v>
      </c>
      <c r="T4204" s="34"/>
    </row>
    <row r="4205" ht="18" customHeight="1" spans="1:20">
      <c r="A4205" s="9">
        <v>337</v>
      </c>
      <c r="B4205" s="10" t="s">
        <v>24860</v>
      </c>
      <c r="C4205" s="10" t="s">
        <v>24861</v>
      </c>
      <c r="D4205" s="11">
        <f t="shared" si="130"/>
        <v>5.4</v>
      </c>
      <c r="E4205" s="11"/>
      <c r="F4205" s="11">
        <v>5.4</v>
      </c>
      <c r="G4205" s="11"/>
      <c r="H4205" s="11"/>
      <c r="I4205" s="14">
        <v>95.569</v>
      </c>
      <c r="J4205" s="11">
        <f t="shared" si="131"/>
        <v>516.07</v>
      </c>
      <c r="K4205" s="28">
        <v>516.07</v>
      </c>
      <c r="L4205" s="29">
        <v>5.4</v>
      </c>
      <c r="M4205" s="30" t="s">
        <v>24862</v>
      </c>
      <c r="N4205" s="30" t="s">
        <v>24863</v>
      </c>
      <c r="O4205" s="30" t="s">
        <v>24864</v>
      </c>
      <c r="P4205" s="30" t="s">
        <v>24865</v>
      </c>
      <c r="Q4205" s="30" t="s">
        <v>24861</v>
      </c>
      <c r="R4205" s="30" t="s">
        <v>24865</v>
      </c>
      <c r="S4205" s="33">
        <v>5.4</v>
      </c>
      <c r="T4205" s="34"/>
    </row>
    <row r="4206" ht="18" customHeight="1" spans="1:20">
      <c r="A4206" s="9">
        <v>338</v>
      </c>
      <c r="B4206" s="10" t="s">
        <v>24866</v>
      </c>
      <c r="C4206" s="10" t="s">
        <v>24867</v>
      </c>
      <c r="D4206" s="11">
        <f t="shared" si="130"/>
        <v>11.5</v>
      </c>
      <c r="E4206" s="11"/>
      <c r="F4206" s="11">
        <v>11.5</v>
      </c>
      <c r="G4206" s="11"/>
      <c r="H4206" s="11"/>
      <c r="I4206" s="14">
        <v>95.569</v>
      </c>
      <c r="J4206" s="11">
        <f t="shared" si="131"/>
        <v>1099.04</v>
      </c>
      <c r="K4206" s="28">
        <v>1099.04</v>
      </c>
      <c r="L4206" s="29">
        <v>11.5</v>
      </c>
      <c r="M4206" s="30" t="s">
        <v>24868</v>
      </c>
      <c r="N4206" s="30" t="s">
        <v>24869</v>
      </c>
      <c r="O4206" s="30" t="s">
        <v>24870</v>
      </c>
      <c r="P4206" s="30" t="s">
        <v>24871</v>
      </c>
      <c r="Q4206" s="30" t="s">
        <v>24867</v>
      </c>
      <c r="R4206" s="30" t="s">
        <v>24871</v>
      </c>
      <c r="S4206" s="33">
        <v>11.5</v>
      </c>
      <c r="T4206" s="34"/>
    </row>
    <row r="4207" ht="18" customHeight="1" spans="1:20">
      <c r="A4207" s="9">
        <v>339</v>
      </c>
      <c r="B4207" s="10" t="s">
        <v>24872</v>
      </c>
      <c r="C4207" s="10" t="s">
        <v>24873</v>
      </c>
      <c r="D4207" s="11">
        <f t="shared" si="130"/>
        <v>9.2</v>
      </c>
      <c r="E4207" s="11"/>
      <c r="F4207" s="11">
        <v>9.2</v>
      </c>
      <c r="G4207" s="11"/>
      <c r="H4207" s="11"/>
      <c r="I4207" s="14">
        <v>95.569</v>
      </c>
      <c r="J4207" s="11">
        <f t="shared" si="131"/>
        <v>879.23</v>
      </c>
      <c r="K4207" s="28">
        <v>879.23</v>
      </c>
      <c r="L4207" s="29">
        <v>9.2</v>
      </c>
      <c r="M4207" s="30" t="s">
        <v>24874</v>
      </c>
      <c r="N4207" s="30" t="s">
        <v>24875</v>
      </c>
      <c r="O4207" s="30" t="s">
        <v>24876</v>
      </c>
      <c r="P4207" s="30" t="s">
        <v>24877</v>
      </c>
      <c r="Q4207" s="30" t="s">
        <v>24873</v>
      </c>
      <c r="R4207" s="30" t="s">
        <v>24877</v>
      </c>
      <c r="S4207" s="33">
        <v>9.2</v>
      </c>
      <c r="T4207" s="34"/>
    </row>
    <row r="4208" ht="18" customHeight="1" spans="1:20">
      <c r="A4208" s="9">
        <v>340</v>
      </c>
      <c r="B4208" s="10" t="s">
        <v>24878</v>
      </c>
      <c r="C4208" s="10" t="s">
        <v>24879</v>
      </c>
      <c r="D4208" s="11">
        <f t="shared" si="130"/>
        <v>13.8</v>
      </c>
      <c r="E4208" s="11"/>
      <c r="F4208" s="11">
        <v>13.8</v>
      </c>
      <c r="G4208" s="11"/>
      <c r="H4208" s="11"/>
      <c r="I4208" s="14">
        <v>95.569</v>
      </c>
      <c r="J4208" s="11">
        <f t="shared" si="131"/>
        <v>1318.85</v>
      </c>
      <c r="K4208" s="28">
        <v>1318.85</v>
      </c>
      <c r="L4208" s="29">
        <v>13.8</v>
      </c>
      <c r="M4208" s="30" t="s">
        <v>24880</v>
      </c>
      <c r="N4208" s="30" t="s">
        <v>24881</v>
      </c>
      <c r="O4208" s="30" t="s">
        <v>24882</v>
      </c>
      <c r="P4208" s="30" t="s">
        <v>24883</v>
      </c>
      <c r="Q4208" s="30" t="s">
        <v>24879</v>
      </c>
      <c r="R4208" s="30" t="s">
        <v>24883</v>
      </c>
      <c r="S4208" s="33">
        <v>13.8</v>
      </c>
      <c r="T4208" s="34"/>
    </row>
    <row r="4209" ht="18" customHeight="1" spans="1:20">
      <c r="A4209" s="9">
        <v>341</v>
      </c>
      <c r="B4209" s="10" t="s">
        <v>24884</v>
      </c>
      <c r="C4209" s="10" t="s">
        <v>24885</v>
      </c>
      <c r="D4209" s="11">
        <f t="shared" si="130"/>
        <v>9.2</v>
      </c>
      <c r="E4209" s="11"/>
      <c r="F4209" s="11">
        <v>9.2</v>
      </c>
      <c r="G4209" s="11"/>
      <c r="H4209" s="11"/>
      <c r="I4209" s="14">
        <v>95.569</v>
      </c>
      <c r="J4209" s="11">
        <f t="shared" si="131"/>
        <v>879.23</v>
      </c>
      <c r="K4209" s="28">
        <v>879.23</v>
      </c>
      <c r="L4209" s="29">
        <v>9.2</v>
      </c>
      <c r="M4209" s="30" t="s">
        <v>24886</v>
      </c>
      <c r="N4209" s="30" t="s">
        <v>24887</v>
      </c>
      <c r="O4209" s="30" t="s">
        <v>24888</v>
      </c>
      <c r="P4209" s="30" t="s">
        <v>24889</v>
      </c>
      <c r="Q4209" s="30" t="s">
        <v>24885</v>
      </c>
      <c r="R4209" s="30" t="s">
        <v>24889</v>
      </c>
      <c r="S4209" s="33">
        <v>9.2</v>
      </c>
      <c r="T4209" s="34"/>
    </row>
    <row r="4210" ht="18" customHeight="1" spans="1:20">
      <c r="A4210" s="9">
        <v>342</v>
      </c>
      <c r="B4210" s="10" t="s">
        <v>24890</v>
      </c>
      <c r="C4210" s="10" t="s">
        <v>24891</v>
      </c>
      <c r="D4210" s="11">
        <f t="shared" si="130"/>
        <v>9.2</v>
      </c>
      <c r="E4210" s="11"/>
      <c r="F4210" s="11">
        <v>9.2</v>
      </c>
      <c r="G4210" s="11"/>
      <c r="H4210" s="11"/>
      <c r="I4210" s="14">
        <v>95.569</v>
      </c>
      <c r="J4210" s="11">
        <f t="shared" si="131"/>
        <v>879.23</v>
      </c>
      <c r="K4210" s="28">
        <v>879.23</v>
      </c>
      <c r="L4210" s="29">
        <v>9.2</v>
      </c>
      <c r="M4210" s="30" t="s">
        <v>24892</v>
      </c>
      <c r="N4210" s="30" t="s">
        <v>24893</v>
      </c>
      <c r="O4210" s="30" t="s">
        <v>24894</v>
      </c>
      <c r="P4210" s="30" t="s">
        <v>24895</v>
      </c>
      <c r="Q4210" s="30" t="s">
        <v>24891</v>
      </c>
      <c r="R4210" s="30" t="s">
        <v>24895</v>
      </c>
      <c r="S4210" s="33">
        <v>9.2</v>
      </c>
      <c r="T4210" s="34"/>
    </row>
    <row r="4211" ht="18" customHeight="1" spans="1:20">
      <c r="A4211" s="9">
        <v>343</v>
      </c>
      <c r="B4211" s="10" t="s">
        <v>24896</v>
      </c>
      <c r="C4211" s="10" t="s">
        <v>24897</v>
      </c>
      <c r="D4211" s="11">
        <f t="shared" si="130"/>
        <v>14</v>
      </c>
      <c r="E4211" s="11"/>
      <c r="F4211" s="11">
        <v>14</v>
      </c>
      <c r="G4211" s="11"/>
      <c r="H4211" s="11"/>
      <c r="I4211" s="14">
        <v>95.569</v>
      </c>
      <c r="J4211" s="11">
        <f t="shared" si="131"/>
        <v>1337.97</v>
      </c>
      <c r="K4211" s="28">
        <v>1337.97</v>
      </c>
      <c r="L4211" s="29">
        <v>14</v>
      </c>
      <c r="M4211" s="30" t="s">
        <v>24898</v>
      </c>
      <c r="N4211" s="30" t="s">
        <v>24899</v>
      </c>
      <c r="O4211" s="30" t="s">
        <v>24900</v>
      </c>
      <c r="P4211" s="30" t="s">
        <v>24901</v>
      </c>
      <c r="Q4211" s="30" t="s">
        <v>24897</v>
      </c>
      <c r="R4211" s="30" t="s">
        <v>24901</v>
      </c>
      <c r="S4211" s="33">
        <v>14</v>
      </c>
      <c r="T4211" s="34"/>
    </row>
    <row r="4212" ht="18" customHeight="1" spans="1:20">
      <c r="A4212" s="9">
        <v>344</v>
      </c>
      <c r="B4212" s="10" t="s">
        <v>24902</v>
      </c>
      <c r="C4212" s="10" t="s">
        <v>24903</v>
      </c>
      <c r="D4212" s="11">
        <f t="shared" si="130"/>
        <v>11.2</v>
      </c>
      <c r="E4212" s="11"/>
      <c r="F4212" s="11">
        <v>11.2</v>
      </c>
      <c r="G4212" s="11"/>
      <c r="H4212" s="11"/>
      <c r="I4212" s="14">
        <v>95.569</v>
      </c>
      <c r="J4212" s="11">
        <f t="shared" si="131"/>
        <v>1070.37</v>
      </c>
      <c r="K4212" s="28">
        <v>1070.37</v>
      </c>
      <c r="L4212" s="29">
        <v>11.2</v>
      </c>
      <c r="M4212" s="30" t="s">
        <v>24904</v>
      </c>
      <c r="N4212" s="30" t="s">
        <v>24905</v>
      </c>
      <c r="O4212" s="30" t="s">
        <v>24906</v>
      </c>
      <c r="P4212" s="30" t="s">
        <v>24907</v>
      </c>
      <c r="Q4212" s="30" t="s">
        <v>24903</v>
      </c>
      <c r="R4212" s="30" t="s">
        <v>24907</v>
      </c>
      <c r="S4212" s="33">
        <v>11.2</v>
      </c>
      <c r="T4212" s="34"/>
    </row>
    <row r="4213" ht="18" customHeight="1" spans="1:20">
      <c r="A4213" s="9">
        <v>345</v>
      </c>
      <c r="B4213" s="10" t="s">
        <v>24908</v>
      </c>
      <c r="C4213" s="10" t="s">
        <v>24909</v>
      </c>
      <c r="D4213" s="11">
        <f t="shared" si="130"/>
        <v>11</v>
      </c>
      <c r="E4213" s="11"/>
      <c r="F4213" s="11">
        <v>11</v>
      </c>
      <c r="G4213" s="11"/>
      <c r="H4213" s="11"/>
      <c r="I4213" s="14">
        <v>95.569</v>
      </c>
      <c r="J4213" s="11">
        <f t="shared" si="131"/>
        <v>1051.26</v>
      </c>
      <c r="K4213" s="28">
        <v>1051.26</v>
      </c>
      <c r="L4213" s="29">
        <v>11</v>
      </c>
      <c r="M4213" s="30" t="s">
        <v>24910</v>
      </c>
      <c r="N4213" s="30" t="s">
        <v>24911</v>
      </c>
      <c r="O4213" s="30" t="s">
        <v>24912</v>
      </c>
      <c r="P4213" s="30" t="s">
        <v>24913</v>
      </c>
      <c r="Q4213" s="30" t="s">
        <v>24909</v>
      </c>
      <c r="R4213" s="30" t="s">
        <v>24913</v>
      </c>
      <c r="S4213" s="33">
        <v>11</v>
      </c>
      <c r="T4213" s="34"/>
    </row>
    <row r="4214" ht="18" customHeight="1" spans="1:20">
      <c r="A4214" s="9">
        <v>346</v>
      </c>
      <c r="B4214" s="10" t="s">
        <v>24914</v>
      </c>
      <c r="C4214" s="10" t="s">
        <v>24915</v>
      </c>
      <c r="D4214" s="11">
        <f t="shared" si="130"/>
        <v>11.2</v>
      </c>
      <c r="E4214" s="11"/>
      <c r="F4214" s="11">
        <v>11.2</v>
      </c>
      <c r="G4214" s="11"/>
      <c r="H4214" s="11"/>
      <c r="I4214" s="14">
        <v>95.569</v>
      </c>
      <c r="J4214" s="11">
        <f t="shared" si="131"/>
        <v>1070.37</v>
      </c>
      <c r="K4214" s="28">
        <v>1070.37</v>
      </c>
      <c r="L4214" s="29">
        <v>11.2</v>
      </c>
      <c r="M4214" s="30" t="s">
        <v>24916</v>
      </c>
      <c r="N4214" s="30" t="s">
        <v>24917</v>
      </c>
      <c r="O4214" s="30" t="s">
        <v>24918</v>
      </c>
      <c r="P4214" s="30" t="s">
        <v>24919</v>
      </c>
      <c r="Q4214" s="30" t="s">
        <v>24915</v>
      </c>
      <c r="R4214" s="30" t="s">
        <v>24919</v>
      </c>
      <c r="S4214" s="33">
        <v>11.2</v>
      </c>
      <c r="T4214" s="34"/>
    </row>
    <row r="4215" ht="18" customHeight="1" spans="1:20">
      <c r="A4215" s="9">
        <v>463</v>
      </c>
      <c r="B4215" s="10" t="s">
        <v>24920</v>
      </c>
      <c r="C4215" s="10" t="s">
        <v>24921</v>
      </c>
      <c r="D4215" s="11">
        <f t="shared" si="130"/>
        <v>11.6</v>
      </c>
      <c r="E4215" s="11"/>
      <c r="F4215" s="11">
        <v>11.6</v>
      </c>
      <c r="G4215" s="11"/>
      <c r="H4215" s="11"/>
      <c r="I4215" s="14">
        <v>95.569</v>
      </c>
      <c r="J4215" s="11">
        <f t="shared" si="131"/>
        <v>1108.6</v>
      </c>
      <c r="K4215" s="28">
        <v>1108.6</v>
      </c>
      <c r="L4215" s="29">
        <v>11.6</v>
      </c>
      <c r="M4215" s="30" t="s">
        <v>24922</v>
      </c>
      <c r="N4215" s="30" t="s">
        <v>24923</v>
      </c>
      <c r="O4215" s="30" t="s">
        <v>24924</v>
      </c>
      <c r="P4215" s="30" t="s">
        <v>24925</v>
      </c>
      <c r="Q4215" s="30" t="s">
        <v>24921</v>
      </c>
      <c r="R4215" s="30" t="s">
        <v>24925</v>
      </c>
      <c r="S4215" s="33">
        <v>11.6</v>
      </c>
      <c r="T4215" s="34"/>
    </row>
    <row r="4216" ht="18" customHeight="1" spans="1:20">
      <c r="A4216" s="9">
        <v>348</v>
      </c>
      <c r="B4216" s="10" t="s">
        <v>24926</v>
      </c>
      <c r="C4216" s="10" t="s">
        <v>3443</v>
      </c>
      <c r="D4216" s="11">
        <f t="shared" si="130"/>
        <v>13.9</v>
      </c>
      <c r="E4216" s="11"/>
      <c r="F4216" s="11">
        <v>13.9</v>
      </c>
      <c r="G4216" s="11"/>
      <c r="H4216" s="11"/>
      <c r="I4216" s="14">
        <v>95.569</v>
      </c>
      <c r="J4216" s="11">
        <f t="shared" si="131"/>
        <v>1328.41</v>
      </c>
      <c r="K4216" s="28">
        <v>1328.41</v>
      </c>
      <c r="L4216" s="29">
        <v>13.9</v>
      </c>
      <c r="M4216" s="30" t="s">
        <v>24927</v>
      </c>
      <c r="N4216" s="30" t="s">
        <v>24928</v>
      </c>
      <c r="O4216" s="30" t="s">
        <v>24929</v>
      </c>
      <c r="P4216" s="30" t="s">
        <v>24930</v>
      </c>
      <c r="Q4216" s="30" t="s">
        <v>3443</v>
      </c>
      <c r="R4216" s="30" t="s">
        <v>24930</v>
      </c>
      <c r="S4216" s="33">
        <v>13.9</v>
      </c>
      <c r="T4216" s="34"/>
    </row>
    <row r="4217" ht="18" customHeight="1" spans="1:20">
      <c r="A4217" s="9">
        <v>349</v>
      </c>
      <c r="B4217" s="10" t="s">
        <v>24931</v>
      </c>
      <c r="C4217" s="10" t="s">
        <v>24932</v>
      </c>
      <c r="D4217" s="11">
        <f t="shared" si="130"/>
        <v>11.2</v>
      </c>
      <c r="E4217" s="11"/>
      <c r="F4217" s="11">
        <v>11.2</v>
      </c>
      <c r="G4217" s="11"/>
      <c r="H4217" s="11"/>
      <c r="I4217" s="14">
        <v>95.569</v>
      </c>
      <c r="J4217" s="11">
        <f t="shared" si="131"/>
        <v>1070.37</v>
      </c>
      <c r="K4217" s="28">
        <v>1070.37</v>
      </c>
      <c r="L4217" s="29">
        <v>11.2</v>
      </c>
      <c r="M4217" s="30" t="s">
        <v>24933</v>
      </c>
      <c r="N4217" s="30" t="s">
        <v>24934</v>
      </c>
      <c r="O4217" s="30" t="s">
        <v>24935</v>
      </c>
      <c r="P4217" s="30" t="s">
        <v>24936</v>
      </c>
      <c r="Q4217" s="30" t="s">
        <v>24932</v>
      </c>
      <c r="R4217" s="30" t="s">
        <v>24936</v>
      </c>
      <c r="S4217" s="33">
        <v>11.2</v>
      </c>
      <c r="T4217" s="34"/>
    </row>
    <row r="4218" ht="18" customHeight="1" spans="1:20">
      <c r="A4218" s="9">
        <v>350</v>
      </c>
      <c r="B4218" s="10" t="s">
        <v>24937</v>
      </c>
      <c r="C4218" s="10" t="s">
        <v>24938</v>
      </c>
      <c r="D4218" s="11">
        <f t="shared" si="130"/>
        <v>11.2</v>
      </c>
      <c r="E4218" s="11"/>
      <c r="F4218" s="11">
        <v>11.2</v>
      </c>
      <c r="G4218" s="11"/>
      <c r="H4218" s="11"/>
      <c r="I4218" s="14">
        <v>95.569</v>
      </c>
      <c r="J4218" s="11">
        <f t="shared" si="131"/>
        <v>1070.37</v>
      </c>
      <c r="K4218" s="28">
        <v>1070.37</v>
      </c>
      <c r="L4218" s="29">
        <v>11.2</v>
      </c>
      <c r="M4218" s="30" t="s">
        <v>24939</v>
      </c>
      <c r="N4218" s="30" t="s">
        <v>24940</v>
      </c>
      <c r="O4218" s="30" t="s">
        <v>24941</v>
      </c>
      <c r="P4218" s="30" t="s">
        <v>24942</v>
      </c>
      <c r="Q4218" s="30" t="s">
        <v>24938</v>
      </c>
      <c r="R4218" s="30" t="s">
        <v>24942</v>
      </c>
      <c r="S4218" s="33">
        <v>11.2</v>
      </c>
      <c r="T4218" s="34"/>
    </row>
    <row r="4219" ht="18" customHeight="1" spans="1:20">
      <c r="A4219" s="9">
        <v>351</v>
      </c>
      <c r="B4219" s="10" t="s">
        <v>24943</v>
      </c>
      <c r="C4219" s="10" t="s">
        <v>24944</v>
      </c>
      <c r="D4219" s="11">
        <f t="shared" si="130"/>
        <v>9</v>
      </c>
      <c r="E4219" s="11"/>
      <c r="F4219" s="11">
        <v>9</v>
      </c>
      <c r="G4219" s="11"/>
      <c r="H4219" s="11"/>
      <c r="I4219" s="14">
        <v>95.569</v>
      </c>
      <c r="J4219" s="11">
        <f t="shared" si="131"/>
        <v>860.12</v>
      </c>
      <c r="K4219" s="28">
        <v>860.12</v>
      </c>
      <c r="L4219" s="29">
        <v>9</v>
      </c>
      <c r="M4219" s="30" t="s">
        <v>24945</v>
      </c>
      <c r="N4219" s="30" t="s">
        <v>24946</v>
      </c>
      <c r="O4219" s="30" t="s">
        <v>24947</v>
      </c>
      <c r="P4219" s="30" t="s">
        <v>24948</v>
      </c>
      <c r="Q4219" s="30" t="s">
        <v>24944</v>
      </c>
      <c r="R4219" s="30" t="s">
        <v>24948</v>
      </c>
      <c r="S4219" s="33">
        <v>9</v>
      </c>
      <c r="T4219" s="34"/>
    </row>
    <row r="4220" ht="18" customHeight="1" spans="1:20">
      <c r="A4220" s="9">
        <v>353</v>
      </c>
      <c r="B4220" s="10" t="s">
        <v>24949</v>
      </c>
      <c r="C4220" s="10" t="s">
        <v>24950</v>
      </c>
      <c r="D4220" s="11">
        <f t="shared" si="130"/>
        <v>11.2</v>
      </c>
      <c r="E4220" s="11"/>
      <c r="F4220" s="11">
        <v>11.2</v>
      </c>
      <c r="G4220" s="11"/>
      <c r="H4220" s="11"/>
      <c r="I4220" s="14">
        <v>95.569</v>
      </c>
      <c r="J4220" s="11">
        <f t="shared" si="131"/>
        <v>1070.37</v>
      </c>
      <c r="K4220" s="28">
        <v>1070.37</v>
      </c>
      <c r="L4220" s="29">
        <v>11.2</v>
      </c>
      <c r="M4220" s="30" t="s">
        <v>24951</v>
      </c>
      <c r="N4220" s="30" t="s">
        <v>24952</v>
      </c>
      <c r="O4220" s="30" t="s">
        <v>24953</v>
      </c>
      <c r="P4220" s="30" t="s">
        <v>24954</v>
      </c>
      <c r="Q4220" s="30" t="s">
        <v>24950</v>
      </c>
      <c r="R4220" s="30" t="s">
        <v>24954</v>
      </c>
      <c r="S4220" s="33">
        <v>11.2</v>
      </c>
      <c r="T4220" s="34"/>
    </row>
    <row r="4221" ht="18" customHeight="1" spans="1:20">
      <c r="A4221" s="9">
        <v>352</v>
      </c>
      <c r="B4221" s="10" t="s">
        <v>24949</v>
      </c>
      <c r="C4221" s="10" t="s">
        <v>24950</v>
      </c>
      <c r="D4221" s="11">
        <f t="shared" si="130"/>
        <v>8.4</v>
      </c>
      <c r="E4221" s="11"/>
      <c r="F4221" s="11">
        <v>8.4</v>
      </c>
      <c r="G4221" s="11"/>
      <c r="H4221" s="11"/>
      <c r="I4221" s="14">
        <v>95.569</v>
      </c>
      <c r="J4221" s="11">
        <f t="shared" si="131"/>
        <v>802.78</v>
      </c>
      <c r="K4221" s="28">
        <v>802.78</v>
      </c>
      <c r="L4221" s="29">
        <v>8.4</v>
      </c>
      <c r="M4221" s="30" t="s">
        <v>24955</v>
      </c>
      <c r="N4221" s="30" t="s">
        <v>24952</v>
      </c>
      <c r="O4221" s="30" t="s">
        <v>24953</v>
      </c>
      <c r="P4221" s="30" t="s">
        <v>24954</v>
      </c>
      <c r="Q4221" s="30" t="s">
        <v>24950</v>
      </c>
      <c r="R4221" s="30" t="s">
        <v>24954</v>
      </c>
      <c r="S4221" s="33">
        <v>8.4</v>
      </c>
      <c r="T4221" s="34"/>
    </row>
    <row r="4222" ht="18" customHeight="1" spans="1:20">
      <c r="A4222" s="9">
        <v>354</v>
      </c>
      <c r="B4222" s="10" t="s">
        <v>24956</v>
      </c>
      <c r="C4222" s="10" t="s">
        <v>24957</v>
      </c>
      <c r="D4222" s="11">
        <f t="shared" si="130"/>
        <v>2.8</v>
      </c>
      <c r="E4222" s="11"/>
      <c r="F4222" s="11">
        <v>2.8</v>
      </c>
      <c r="G4222" s="11"/>
      <c r="H4222" s="11"/>
      <c r="I4222" s="14">
        <v>95.569</v>
      </c>
      <c r="J4222" s="11">
        <f t="shared" si="131"/>
        <v>267.59</v>
      </c>
      <c r="K4222" s="28">
        <v>267.59</v>
      </c>
      <c r="L4222" s="29">
        <v>2.8</v>
      </c>
      <c r="M4222" s="30" t="s">
        <v>24958</v>
      </c>
      <c r="N4222" s="30" t="s">
        <v>24959</v>
      </c>
      <c r="O4222" s="30" t="s">
        <v>24960</v>
      </c>
      <c r="P4222" s="30" t="s">
        <v>24961</v>
      </c>
      <c r="Q4222" s="30" t="s">
        <v>24957</v>
      </c>
      <c r="R4222" s="30" t="s">
        <v>24961</v>
      </c>
      <c r="S4222" s="33">
        <v>2.8</v>
      </c>
      <c r="T4222" s="34"/>
    </row>
    <row r="4223" ht="18" customHeight="1" spans="1:20">
      <c r="A4223" s="9">
        <v>355</v>
      </c>
      <c r="B4223" s="10" t="s">
        <v>24962</v>
      </c>
      <c r="C4223" s="10" t="s">
        <v>24963</v>
      </c>
      <c r="D4223" s="11">
        <f t="shared" si="130"/>
        <v>13.8</v>
      </c>
      <c r="E4223" s="11"/>
      <c r="F4223" s="11">
        <v>13.8</v>
      </c>
      <c r="G4223" s="11"/>
      <c r="H4223" s="11"/>
      <c r="I4223" s="14">
        <v>95.569</v>
      </c>
      <c r="J4223" s="11">
        <f t="shared" si="131"/>
        <v>1318.85</v>
      </c>
      <c r="K4223" s="28">
        <v>1318.85</v>
      </c>
      <c r="L4223" s="29">
        <v>13.8</v>
      </c>
      <c r="M4223" s="30" t="s">
        <v>24964</v>
      </c>
      <c r="N4223" s="30" t="s">
        <v>24965</v>
      </c>
      <c r="O4223" s="30" t="s">
        <v>24966</v>
      </c>
      <c r="P4223" s="30" t="s">
        <v>24967</v>
      </c>
      <c r="Q4223" s="30" t="s">
        <v>24963</v>
      </c>
      <c r="R4223" s="30" t="s">
        <v>24967</v>
      </c>
      <c r="S4223" s="33">
        <v>13.8</v>
      </c>
      <c r="T4223" s="34"/>
    </row>
    <row r="4224" ht="18" customHeight="1" spans="1:20">
      <c r="A4224" s="9">
        <v>356</v>
      </c>
      <c r="B4224" s="10" t="s">
        <v>24968</v>
      </c>
      <c r="C4224" s="10" t="s">
        <v>24969</v>
      </c>
      <c r="D4224" s="11">
        <f t="shared" si="130"/>
        <v>6.7</v>
      </c>
      <c r="E4224" s="11"/>
      <c r="F4224" s="11">
        <v>6.7</v>
      </c>
      <c r="G4224" s="11"/>
      <c r="H4224" s="11"/>
      <c r="I4224" s="14">
        <v>95.569</v>
      </c>
      <c r="J4224" s="11">
        <f t="shared" si="131"/>
        <v>640.31</v>
      </c>
      <c r="K4224" s="28">
        <v>640.31</v>
      </c>
      <c r="L4224" s="29">
        <v>6.7</v>
      </c>
      <c r="M4224" s="30" t="s">
        <v>24970</v>
      </c>
      <c r="N4224" s="30" t="s">
        <v>24971</v>
      </c>
      <c r="O4224" s="30" t="s">
        <v>24972</v>
      </c>
      <c r="P4224" s="30" t="s">
        <v>24973</v>
      </c>
      <c r="Q4224" s="30" t="s">
        <v>24969</v>
      </c>
      <c r="R4224" s="30" t="s">
        <v>24973</v>
      </c>
      <c r="S4224" s="33">
        <v>6.7</v>
      </c>
      <c r="T4224" s="34"/>
    </row>
    <row r="4225" ht="18" customHeight="1" spans="1:20">
      <c r="A4225" s="9">
        <v>357</v>
      </c>
      <c r="B4225" s="10" t="s">
        <v>24974</v>
      </c>
      <c r="C4225" s="10" t="s">
        <v>24975</v>
      </c>
      <c r="D4225" s="11">
        <f t="shared" si="130"/>
        <v>20.5</v>
      </c>
      <c r="E4225" s="11"/>
      <c r="F4225" s="11">
        <v>20.5</v>
      </c>
      <c r="G4225" s="11"/>
      <c r="H4225" s="11"/>
      <c r="I4225" s="14">
        <v>95.569</v>
      </c>
      <c r="J4225" s="11">
        <f t="shared" si="131"/>
        <v>1959.16</v>
      </c>
      <c r="K4225" s="28">
        <v>1959.16</v>
      </c>
      <c r="L4225" s="29">
        <v>20.5</v>
      </c>
      <c r="M4225" s="30" t="s">
        <v>24976</v>
      </c>
      <c r="N4225" s="30" t="s">
        <v>24977</v>
      </c>
      <c r="O4225" s="30" t="s">
        <v>24978</v>
      </c>
      <c r="P4225" s="30" t="s">
        <v>24979</v>
      </c>
      <c r="Q4225" s="30" t="s">
        <v>24975</v>
      </c>
      <c r="R4225" s="30" t="s">
        <v>24979</v>
      </c>
      <c r="S4225" s="33">
        <v>20.5</v>
      </c>
      <c r="T4225" s="34"/>
    </row>
    <row r="4226" ht="18" customHeight="1" spans="1:20">
      <c r="A4226" s="9">
        <v>358</v>
      </c>
      <c r="B4226" s="10" t="s">
        <v>24980</v>
      </c>
      <c r="C4226" s="10" t="s">
        <v>24981</v>
      </c>
      <c r="D4226" s="11">
        <f t="shared" si="130"/>
        <v>4</v>
      </c>
      <c r="E4226" s="11"/>
      <c r="F4226" s="11">
        <v>4</v>
      </c>
      <c r="G4226" s="11"/>
      <c r="H4226" s="11"/>
      <c r="I4226" s="14">
        <v>95.569</v>
      </c>
      <c r="J4226" s="11">
        <f t="shared" si="131"/>
        <v>382.28</v>
      </c>
      <c r="K4226" s="28">
        <v>382.28</v>
      </c>
      <c r="L4226" s="29">
        <v>4</v>
      </c>
      <c r="M4226" s="30" t="s">
        <v>24982</v>
      </c>
      <c r="N4226" s="30" t="s">
        <v>24983</v>
      </c>
      <c r="O4226" s="30" t="s">
        <v>24984</v>
      </c>
      <c r="P4226" s="30" t="s">
        <v>24985</v>
      </c>
      <c r="Q4226" s="30" t="s">
        <v>24981</v>
      </c>
      <c r="R4226" s="30" t="s">
        <v>24985</v>
      </c>
      <c r="S4226" s="33">
        <v>4</v>
      </c>
      <c r="T4226" s="34"/>
    </row>
    <row r="4227" ht="18" customHeight="1" spans="1:20">
      <c r="A4227" s="9">
        <v>359</v>
      </c>
      <c r="B4227" s="10" t="s">
        <v>24986</v>
      </c>
      <c r="C4227" s="10" t="s">
        <v>24987</v>
      </c>
      <c r="D4227" s="11">
        <f t="shared" si="130"/>
        <v>2.3</v>
      </c>
      <c r="E4227" s="11"/>
      <c r="F4227" s="11">
        <v>2.3</v>
      </c>
      <c r="G4227" s="11"/>
      <c r="H4227" s="11"/>
      <c r="I4227" s="14">
        <v>95.569</v>
      </c>
      <c r="J4227" s="11">
        <f t="shared" si="131"/>
        <v>219.81</v>
      </c>
      <c r="K4227" s="28">
        <v>219.81</v>
      </c>
      <c r="L4227" s="29">
        <v>2.3</v>
      </c>
      <c r="M4227" s="30" t="s">
        <v>24988</v>
      </c>
      <c r="N4227" s="30" t="s">
        <v>24989</v>
      </c>
      <c r="O4227" s="30" t="s">
        <v>24990</v>
      </c>
      <c r="P4227" s="30" t="s">
        <v>24991</v>
      </c>
      <c r="Q4227" s="30" t="s">
        <v>24987</v>
      </c>
      <c r="R4227" s="30" t="s">
        <v>24991</v>
      </c>
      <c r="S4227" s="33">
        <v>2.3</v>
      </c>
      <c r="T4227" s="34"/>
    </row>
    <row r="4228" ht="18" customHeight="1" spans="1:20">
      <c r="A4228" s="9">
        <v>936</v>
      </c>
      <c r="B4228" s="10" t="s">
        <v>24992</v>
      </c>
      <c r="C4228" s="10" t="s">
        <v>891</v>
      </c>
      <c r="D4228" s="11">
        <f t="shared" si="130"/>
        <v>8.5</v>
      </c>
      <c r="E4228" s="11"/>
      <c r="F4228" s="11">
        <v>8.5</v>
      </c>
      <c r="G4228" s="11"/>
      <c r="H4228" s="11"/>
      <c r="I4228" s="14">
        <v>95.569</v>
      </c>
      <c r="J4228" s="11">
        <f t="shared" si="131"/>
        <v>812.34</v>
      </c>
      <c r="K4228" s="28">
        <v>812.34</v>
      </c>
      <c r="L4228" s="29">
        <v>8.5</v>
      </c>
      <c r="M4228" s="30" t="s">
        <v>24993</v>
      </c>
      <c r="N4228" s="30" t="s">
        <v>24994</v>
      </c>
      <c r="O4228" s="30" t="s">
        <v>24995</v>
      </c>
      <c r="P4228" s="30" t="s">
        <v>24996</v>
      </c>
      <c r="Q4228" s="30" t="s">
        <v>891</v>
      </c>
      <c r="R4228" s="30" t="s">
        <v>24996</v>
      </c>
      <c r="S4228" s="33">
        <v>8.5</v>
      </c>
      <c r="T4228" s="34"/>
    </row>
    <row r="4229" ht="18" customHeight="1" spans="1:20">
      <c r="A4229" s="9">
        <v>1080</v>
      </c>
      <c r="B4229" s="10" t="s">
        <v>24997</v>
      </c>
      <c r="C4229" s="10" t="s">
        <v>11149</v>
      </c>
      <c r="D4229" s="11">
        <f t="shared" si="130"/>
        <v>9.2</v>
      </c>
      <c r="E4229" s="11"/>
      <c r="F4229" s="11">
        <v>9.2</v>
      </c>
      <c r="G4229" s="11"/>
      <c r="H4229" s="11"/>
      <c r="I4229" s="14">
        <v>95.569</v>
      </c>
      <c r="J4229" s="11">
        <f t="shared" si="131"/>
        <v>879.23</v>
      </c>
      <c r="K4229" s="28">
        <v>879.23</v>
      </c>
      <c r="L4229" s="29">
        <v>9.2</v>
      </c>
      <c r="M4229" s="30" t="s">
        <v>24998</v>
      </c>
      <c r="N4229" s="30" t="s">
        <v>24999</v>
      </c>
      <c r="O4229" s="30" t="s">
        <v>25000</v>
      </c>
      <c r="P4229" s="30" t="s">
        <v>25001</v>
      </c>
      <c r="Q4229" s="30" t="s">
        <v>11149</v>
      </c>
      <c r="R4229" s="30" t="s">
        <v>25001</v>
      </c>
      <c r="S4229" s="33">
        <v>9.2</v>
      </c>
      <c r="T4229" s="34"/>
    </row>
    <row r="4230" ht="18" customHeight="1" spans="1:20">
      <c r="A4230" s="9">
        <v>937</v>
      </c>
      <c r="B4230" s="10" t="s">
        <v>25002</v>
      </c>
      <c r="C4230" s="10" t="s">
        <v>25003</v>
      </c>
      <c r="D4230" s="11">
        <f t="shared" si="130"/>
        <v>14</v>
      </c>
      <c r="E4230" s="11"/>
      <c r="F4230" s="11">
        <v>14</v>
      </c>
      <c r="G4230" s="11"/>
      <c r="H4230" s="11"/>
      <c r="I4230" s="14">
        <v>95.569</v>
      </c>
      <c r="J4230" s="11">
        <f t="shared" si="131"/>
        <v>1337.97</v>
      </c>
      <c r="K4230" s="28">
        <v>1337.97</v>
      </c>
      <c r="L4230" s="29">
        <v>14</v>
      </c>
      <c r="M4230" s="30" t="s">
        <v>25004</v>
      </c>
      <c r="N4230" s="30" t="s">
        <v>25005</v>
      </c>
      <c r="O4230" s="30" t="s">
        <v>25006</v>
      </c>
      <c r="P4230" s="30" t="s">
        <v>25007</v>
      </c>
      <c r="Q4230" s="30" t="s">
        <v>25003</v>
      </c>
      <c r="R4230" s="30" t="s">
        <v>25007</v>
      </c>
      <c r="S4230" s="33">
        <v>14</v>
      </c>
      <c r="T4230" s="34"/>
    </row>
    <row r="4231" ht="18" customHeight="1" spans="1:20">
      <c r="A4231" s="9">
        <v>360</v>
      </c>
      <c r="B4231" s="10" t="s">
        <v>25008</v>
      </c>
      <c r="C4231" s="10" t="s">
        <v>25009</v>
      </c>
      <c r="D4231" s="11">
        <f t="shared" si="130"/>
        <v>3.2</v>
      </c>
      <c r="E4231" s="11"/>
      <c r="F4231" s="11">
        <v>3.2</v>
      </c>
      <c r="G4231" s="11"/>
      <c r="H4231" s="11"/>
      <c r="I4231" s="14">
        <v>95.569</v>
      </c>
      <c r="J4231" s="11">
        <f t="shared" si="131"/>
        <v>305.82</v>
      </c>
      <c r="K4231" s="28">
        <v>305.82</v>
      </c>
      <c r="L4231" s="29">
        <v>3.2</v>
      </c>
      <c r="M4231" s="30" t="s">
        <v>25010</v>
      </c>
      <c r="N4231" s="30" t="s">
        <v>25011</v>
      </c>
      <c r="O4231" s="30" t="s">
        <v>25012</v>
      </c>
      <c r="P4231" s="30" t="s">
        <v>25013</v>
      </c>
      <c r="Q4231" s="30" t="s">
        <v>25009</v>
      </c>
      <c r="R4231" s="30" t="s">
        <v>25013</v>
      </c>
      <c r="S4231" s="33">
        <v>3.2</v>
      </c>
      <c r="T4231" s="34"/>
    </row>
    <row r="4232" ht="18" customHeight="1" spans="1:20">
      <c r="A4232" s="9">
        <v>361</v>
      </c>
      <c r="B4232" s="10" t="s">
        <v>25014</v>
      </c>
      <c r="C4232" s="10" t="s">
        <v>14386</v>
      </c>
      <c r="D4232" s="11">
        <f t="shared" si="130"/>
        <v>2.8</v>
      </c>
      <c r="E4232" s="11"/>
      <c r="F4232" s="11">
        <v>2.8</v>
      </c>
      <c r="G4232" s="11"/>
      <c r="H4232" s="11"/>
      <c r="I4232" s="14">
        <v>95.569</v>
      </c>
      <c r="J4232" s="11">
        <f t="shared" si="131"/>
        <v>267.59</v>
      </c>
      <c r="K4232" s="28">
        <v>267.59</v>
      </c>
      <c r="L4232" s="29">
        <v>2.8</v>
      </c>
      <c r="M4232" s="30" t="s">
        <v>25015</v>
      </c>
      <c r="N4232" s="30" t="s">
        <v>25016</v>
      </c>
      <c r="O4232" s="30" t="s">
        <v>25017</v>
      </c>
      <c r="P4232" s="30" t="s">
        <v>25018</v>
      </c>
      <c r="Q4232" s="30" t="s">
        <v>14386</v>
      </c>
      <c r="R4232" s="30" t="s">
        <v>25018</v>
      </c>
      <c r="S4232" s="33">
        <v>2.8</v>
      </c>
      <c r="T4232" s="34"/>
    </row>
    <row r="4233" ht="18" customHeight="1" spans="1:20">
      <c r="A4233" s="9">
        <v>362</v>
      </c>
      <c r="B4233" s="10" t="s">
        <v>25019</v>
      </c>
      <c r="C4233" s="10" t="s">
        <v>25020</v>
      </c>
      <c r="D4233" s="11">
        <f t="shared" ref="D4233:D4296" si="132">ROUND((ROUND(E4233,2)+ROUND(F4233,2)+ROUND(G4233,2)+ROUND(H4233,2)),2)</f>
        <v>2.8</v>
      </c>
      <c r="E4233" s="11"/>
      <c r="F4233" s="11">
        <v>2.8</v>
      </c>
      <c r="G4233" s="11"/>
      <c r="H4233" s="11"/>
      <c r="I4233" s="14">
        <v>95.569</v>
      </c>
      <c r="J4233" s="11">
        <f t="shared" ref="J4233:J4296" si="133">ROUND(((ROUND(E4233,2)+ROUND(F4233,2)+ROUND(G4233,2)+ROUND(H4233,2))*ROUND(I4233,4)),2)</f>
        <v>267.59</v>
      </c>
      <c r="K4233" s="28">
        <v>267.59</v>
      </c>
      <c r="L4233" s="29">
        <v>2.8</v>
      </c>
      <c r="M4233" s="30" t="s">
        <v>25021</v>
      </c>
      <c r="N4233" s="30" t="s">
        <v>25022</v>
      </c>
      <c r="O4233" s="30" t="s">
        <v>25023</v>
      </c>
      <c r="P4233" s="30" t="s">
        <v>25024</v>
      </c>
      <c r="Q4233" s="30" t="s">
        <v>25020</v>
      </c>
      <c r="R4233" s="30" t="s">
        <v>25024</v>
      </c>
      <c r="S4233" s="33">
        <v>2.8</v>
      </c>
      <c r="T4233" s="34"/>
    </row>
    <row r="4234" ht="18" customHeight="1" spans="1:20">
      <c r="A4234" s="9">
        <v>363</v>
      </c>
      <c r="B4234" s="10" t="s">
        <v>25025</v>
      </c>
      <c r="C4234" s="10" t="s">
        <v>25026</v>
      </c>
      <c r="D4234" s="11">
        <f t="shared" si="132"/>
        <v>7.2</v>
      </c>
      <c r="E4234" s="11"/>
      <c r="F4234" s="11">
        <v>7.2</v>
      </c>
      <c r="G4234" s="11"/>
      <c r="H4234" s="11"/>
      <c r="I4234" s="14">
        <v>95.569</v>
      </c>
      <c r="J4234" s="11">
        <f t="shared" si="133"/>
        <v>688.1</v>
      </c>
      <c r="K4234" s="28">
        <v>688.1</v>
      </c>
      <c r="L4234" s="29">
        <v>7.2</v>
      </c>
      <c r="M4234" s="30" t="s">
        <v>25027</v>
      </c>
      <c r="N4234" s="30" t="s">
        <v>25028</v>
      </c>
      <c r="O4234" s="30" t="s">
        <v>25029</v>
      </c>
      <c r="P4234" s="30" t="s">
        <v>25030</v>
      </c>
      <c r="Q4234" s="30" t="s">
        <v>25026</v>
      </c>
      <c r="R4234" s="30" t="s">
        <v>25030</v>
      </c>
      <c r="S4234" s="33">
        <v>7.2</v>
      </c>
      <c r="T4234" s="34"/>
    </row>
    <row r="4235" ht="18" customHeight="1" spans="1:20">
      <c r="A4235" s="9">
        <v>589</v>
      </c>
      <c r="B4235" s="10" t="s">
        <v>25031</v>
      </c>
      <c r="C4235" s="10" t="s">
        <v>25032</v>
      </c>
      <c r="D4235" s="11">
        <f t="shared" si="132"/>
        <v>11.2</v>
      </c>
      <c r="E4235" s="11"/>
      <c r="F4235" s="11">
        <v>11.2</v>
      </c>
      <c r="G4235" s="11"/>
      <c r="H4235" s="11"/>
      <c r="I4235" s="14">
        <v>95.569</v>
      </c>
      <c r="J4235" s="11">
        <f t="shared" si="133"/>
        <v>1070.37</v>
      </c>
      <c r="K4235" s="28">
        <v>1070.37</v>
      </c>
      <c r="L4235" s="29">
        <v>11.2</v>
      </c>
      <c r="M4235" s="30" t="s">
        <v>25033</v>
      </c>
      <c r="N4235" s="30" t="s">
        <v>25034</v>
      </c>
      <c r="O4235" s="30" t="s">
        <v>25035</v>
      </c>
      <c r="P4235" s="30" t="s">
        <v>25036</v>
      </c>
      <c r="Q4235" s="30" t="s">
        <v>25032</v>
      </c>
      <c r="R4235" s="30" t="s">
        <v>25036</v>
      </c>
      <c r="S4235" s="33">
        <v>11.2</v>
      </c>
      <c r="T4235" s="34"/>
    </row>
    <row r="4236" ht="18" customHeight="1" spans="1:20">
      <c r="A4236" s="9">
        <v>788</v>
      </c>
      <c r="B4236" s="10" t="s">
        <v>25037</v>
      </c>
      <c r="C4236" s="10" t="s">
        <v>25038</v>
      </c>
      <c r="D4236" s="11">
        <f t="shared" si="132"/>
        <v>4.8</v>
      </c>
      <c r="E4236" s="11"/>
      <c r="F4236" s="11">
        <v>4.8</v>
      </c>
      <c r="G4236" s="11"/>
      <c r="H4236" s="11"/>
      <c r="I4236" s="14">
        <v>95.569</v>
      </c>
      <c r="J4236" s="11">
        <f t="shared" si="133"/>
        <v>458.73</v>
      </c>
      <c r="K4236" s="28">
        <v>458.73</v>
      </c>
      <c r="L4236" s="29">
        <v>4.8</v>
      </c>
      <c r="M4236" s="30" t="s">
        <v>25039</v>
      </c>
      <c r="N4236" s="30" t="s">
        <v>25040</v>
      </c>
      <c r="O4236" s="30" t="s">
        <v>25041</v>
      </c>
      <c r="P4236" s="30" t="s">
        <v>25042</v>
      </c>
      <c r="Q4236" s="30" t="s">
        <v>25038</v>
      </c>
      <c r="R4236" s="30" t="s">
        <v>25042</v>
      </c>
      <c r="S4236" s="33">
        <v>4.8</v>
      </c>
      <c r="T4236" s="34"/>
    </row>
    <row r="4237" ht="18" customHeight="1" spans="1:20">
      <c r="A4237" s="9">
        <v>1</v>
      </c>
      <c r="B4237" s="10" t="s">
        <v>25043</v>
      </c>
      <c r="C4237" s="10" t="s">
        <v>25044</v>
      </c>
      <c r="D4237" s="11">
        <f t="shared" si="132"/>
        <v>24.32</v>
      </c>
      <c r="E4237" s="11"/>
      <c r="F4237" s="11">
        <v>24.32</v>
      </c>
      <c r="G4237" s="11"/>
      <c r="H4237" s="11"/>
      <c r="I4237" s="14">
        <v>95.569</v>
      </c>
      <c r="J4237" s="11">
        <f t="shared" si="133"/>
        <v>2324.24</v>
      </c>
      <c r="K4237" s="28">
        <v>2324.24</v>
      </c>
      <c r="L4237" s="29">
        <v>24.32</v>
      </c>
      <c r="M4237" s="30" t="s">
        <v>25045</v>
      </c>
      <c r="N4237" s="30" t="s">
        <v>25046</v>
      </c>
      <c r="O4237" s="30" t="s">
        <v>25047</v>
      </c>
      <c r="P4237" s="30" t="s">
        <v>25048</v>
      </c>
      <c r="Q4237" s="30" t="s">
        <v>25044</v>
      </c>
      <c r="R4237" s="30" t="s">
        <v>25048</v>
      </c>
      <c r="S4237" s="33">
        <v>24.32</v>
      </c>
      <c r="T4237" s="34"/>
    </row>
    <row r="4238" ht="18" customHeight="1" spans="1:20">
      <c r="A4238" s="9">
        <v>2</v>
      </c>
      <c r="B4238" s="10" t="s">
        <v>25049</v>
      </c>
      <c r="C4238" s="10" t="s">
        <v>25050</v>
      </c>
      <c r="D4238" s="11">
        <f t="shared" si="132"/>
        <v>19.2</v>
      </c>
      <c r="E4238" s="11"/>
      <c r="F4238" s="11">
        <v>19.2</v>
      </c>
      <c r="G4238" s="11"/>
      <c r="H4238" s="11"/>
      <c r="I4238" s="14">
        <v>95.569</v>
      </c>
      <c r="J4238" s="11">
        <f t="shared" si="133"/>
        <v>1834.92</v>
      </c>
      <c r="K4238" s="28">
        <v>1834.92</v>
      </c>
      <c r="L4238" s="29">
        <v>19.2</v>
      </c>
      <c r="M4238" s="30" t="s">
        <v>25051</v>
      </c>
      <c r="N4238" s="30" t="s">
        <v>25052</v>
      </c>
      <c r="O4238" s="30" t="s">
        <v>25053</v>
      </c>
      <c r="P4238" s="30" t="s">
        <v>25054</v>
      </c>
      <c r="Q4238" s="30" t="s">
        <v>25050</v>
      </c>
      <c r="R4238" s="30" t="s">
        <v>25054</v>
      </c>
      <c r="S4238" s="33">
        <v>19.2</v>
      </c>
      <c r="T4238" s="34"/>
    </row>
    <row r="4239" ht="18" customHeight="1" spans="1:20">
      <c r="A4239" s="9">
        <v>4</v>
      </c>
      <c r="B4239" s="10" t="s">
        <v>25055</v>
      </c>
      <c r="C4239" s="10" t="s">
        <v>25056</v>
      </c>
      <c r="D4239" s="11">
        <f t="shared" si="132"/>
        <v>9.53</v>
      </c>
      <c r="E4239" s="11"/>
      <c r="F4239" s="11">
        <v>9.53</v>
      </c>
      <c r="G4239" s="11"/>
      <c r="H4239" s="11"/>
      <c r="I4239" s="14">
        <v>95.569</v>
      </c>
      <c r="J4239" s="11">
        <f t="shared" si="133"/>
        <v>910.77</v>
      </c>
      <c r="K4239" s="28">
        <v>910.77</v>
      </c>
      <c r="L4239" s="29">
        <v>9.53</v>
      </c>
      <c r="M4239" s="30" t="s">
        <v>25057</v>
      </c>
      <c r="N4239" s="30" t="s">
        <v>25058</v>
      </c>
      <c r="O4239" s="30" t="s">
        <v>25059</v>
      </c>
      <c r="P4239" s="30" t="s">
        <v>25060</v>
      </c>
      <c r="Q4239" s="30" t="s">
        <v>25056</v>
      </c>
      <c r="R4239" s="30" t="s">
        <v>25060</v>
      </c>
      <c r="S4239" s="33">
        <v>9.53</v>
      </c>
      <c r="T4239" s="34"/>
    </row>
    <row r="4240" ht="18" customHeight="1" spans="1:20">
      <c r="A4240" s="9">
        <v>5</v>
      </c>
      <c r="B4240" s="10" t="s">
        <v>25061</v>
      </c>
      <c r="C4240" s="10" t="s">
        <v>2023</v>
      </c>
      <c r="D4240" s="11">
        <f t="shared" si="132"/>
        <v>10.72</v>
      </c>
      <c r="E4240" s="11"/>
      <c r="F4240" s="11">
        <v>10.72</v>
      </c>
      <c r="G4240" s="11"/>
      <c r="H4240" s="11"/>
      <c r="I4240" s="14">
        <v>95.569</v>
      </c>
      <c r="J4240" s="11">
        <f t="shared" si="133"/>
        <v>1024.5</v>
      </c>
      <c r="K4240" s="28">
        <v>1024.5</v>
      </c>
      <c r="L4240" s="29">
        <v>10.72</v>
      </c>
      <c r="M4240" s="30" t="s">
        <v>25062</v>
      </c>
      <c r="N4240" s="30" t="s">
        <v>25063</v>
      </c>
      <c r="O4240" s="30" t="s">
        <v>25064</v>
      </c>
      <c r="P4240" s="30" t="s">
        <v>25065</v>
      </c>
      <c r="Q4240" s="30" t="s">
        <v>2023</v>
      </c>
      <c r="R4240" s="30" t="s">
        <v>25065</v>
      </c>
      <c r="S4240" s="33">
        <v>10.72</v>
      </c>
      <c r="T4240" s="34"/>
    </row>
    <row r="4241" ht="18" customHeight="1" spans="1:20">
      <c r="A4241" s="9">
        <v>6</v>
      </c>
      <c r="B4241" s="10" t="s">
        <v>25066</v>
      </c>
      <c r="C4241" s="10" t="s">
        <v>25067</v>
      </c>
      <c r="D4241" s="11">
        <f t="shared" si="132"/>
        <v>11.73</v>
      </c>
      <c r="E4241" s="11"/>
      <c r="F4241" s="11">
        <v>11.73</v>
      </c>
      <c r="G4241" s="11"/>
      <c r="H4241" s="11"/>
      <c r="I4241" s="14">
        <v>95.569</v>
      </c>
      <c r="J4241" s="11">
        <f t="shared" si="133"/>
        <v>1121.02</v>
      </c>
      <c r="K4241" s="28">
        <v>1121.02</v>
      </c>
      <c r="L4241" s="29">
        <v>11.73</v>
      </c>
      <c r="M4241" s="30" t="s">
        <v>25068</v>
      </c>
      <c r="N4241" s="30" t="s">
        <v>25069</v>
      </c>
      <c r="O4241" s="30" t="s">
        <v>25070</v>
      </c>
      <c r="P4241" s="30" t="s">
        <v>25071</v>
      </c>
      <c r="Q4241" s="30" t="s">
        <v>25067</v>
      </c>
      <c r="R4241" s="30" t="s">
        <v>25071</v>
      </c>
      <c r="S4241" s="33">
        <v>11.73</v>
      </c>
      <c r="T4241" s="34"/>
    </row>
    <row r="4242" ht="18" customHeight="1" spans="1:20">
      <c r="A4242" s="9">
        <v>7</v>
      </c>
      <c r="B4242" s="10" t="s">
        <v>25072</v>
      </c>
      <c r="C4242" s="10" t="s">
        <v>25073</v>
      </c>
      <c r="D4242" s="11">
        <f t="shared" si="132"/>
        <v>25.54</v>
      </c>
      <c r="E4242" s="11"/>
      <c r="F4242" s="11">
        <v>25.54</v>
      </c>
      <c r="G4242" s="11"/>
      <c r="H4242" s="11"/>
      <c r="I4242" s="14">
        <v>95.569</v>
      </c>
      <c r="J4242" s="11">
        <f t="shared" si="133"/>
        <v>2440.83</v>
      </c>
      <c r="K4242" s="28">
        <v>2440.83</v>
      </c>
      <c r="L4242" s="29">
        <v>25.54</v>
      </c>
      <c r="M4242" s="30" t="s">
        <v>25074</v>
      </c>
      <c r="N4242" s="30" t="s">
        <v>25075</v>
      </c>
      <c r="O4242" s="30" t="s">
        <v>25076</v>
      </c>
      <c r="P4242" s="30" t="s">
        <v>25077</v>
      </c>
      <c r="Q4242" s="30" t="s">
        <v>25073</v>
      </c>
      <c r="R4242" s="30" t="s">
        <v>25077</v>
      </c>
      <c r="S4242" s="33">
        <v>25.54</v>
      </c>
      <c r="T4242" s="34"/>
    </row>
    <row r="4243" ht="18" customHeight="1" spans="1:20">
      <c r="A4243" s="9">
        <v>8</v>
      </c>
      <c r="B4243" s="10" t="s">
        <v>25078</v>
      </c>
      <c r="C4243" s="10" t="s">
        <v>25079</v>
      </c>
      <c r="D4243" s="11">
        <f t="shared" si="132"/>
        <v>13.92</v>
      </c>
      <c r="E4243" s="11"/>
      <c r="F4243" s="11">
        <v>13.92</v>
      </c>
      <c r="G4243" s="11"/>
      <c r="H4243" s="11"/>
      <c r="I4243" s="14">
        <v>95.569</v>
      </c>
      <c r="J4243" s="11">
        <f t="shared" si="133"/>
        <v>1330.32</v>
      </c>
      <c r="K4243" s="28">
        <v>1330.32</v>
      </c>
      <c r="L4243" s="29">
        <v>13.92</v>
      </c>
      <c r="M4243" s="30" t="s">
        <v>25080</v>
      </c>
      <c r="N4243" s="30" t="s">
        <v>25081</v>
      </c>
      <c r="O4243" s="30" t="s">
        <v>25082</v>
      </c>
      <c r="P4243" s="30" t="s">
        <v>25083</v>
      </c>
      <c r="Q4243" s="30" t="s">
        <v>25079</v>
      </c>
      <c r="R4243" s="30" t="s">
        <v>25083</v>
      </c>
      <c r="S4243" s="33">
        <v>13.92</v>
      </c>
      <c r="T4243" s="34"/>
    </row>
    <row r="4244" ht="18" customHeight="1" spans="1:20">
      <c r="A4244" s="9">
        <v>9</v>
      </c>
      <c r="B4244" s="10" t="s">
        <v>25084</v>
      </c>
      <c r="C4244" s="10" t="s">
        <v>3059</v>
      </c>
      <c r="D4244" s="11">
        <f t="shared" si="132"/>
        <v>10.72</v>
      </c>
      <c r="E4244" s="11"/>
      <c r="F4244" s="11">
        <v>10.72</v>
      </c>
      <c r="G4244" s="11"/>
      <c r="H4244" s="11"/>
      <c r="I4244" s="14">
        <v>95.569</v>
      </c>
      <c r="J4244" s="11">
        <f t="shared" si="133"/>
        <v>1024.5</v>
      </c>
      <c r="K4244" s="28">
        <v>1024.5</v>
      </c>
      <c r="L4244" s="29">
        <v>10.72</v>
      </c>
      <c r="M4244" s="30" t="s">
        <v>25085</v>
      </c>
      <c r="N4244" s="30" t="s">
        <v>25086</v>
      </c>
      <c r="O4244" s="30" t="s">
        <v>25087</v>
      </c>
      <c r="P4244" s="30" t="s">
        <v>25088</v>
      </c>
      <c r="Q4244" s="30" t="s">
        <v>3059</v>
      </c>
      <c r="R4244" s="30" t="s">
        <v>25088</v>
      </c>
      <c r="S4244" s="33">
        <v>10.72</v>
      </c>
      <c r="T4244" s="34"/>
    </row>
    <row r="4245" ht="18" customHeight="1" spans="1:20">
      <c r="A4245" s="9">
        <v>10</v>
      </c>
      <c r="B4245" s="10" t="s">
        <v>25089</v>
      </c>
      <c r="C4245" s="10" t="s">
        <v>25090</v>
      </c>
      <c r="D4245" s="11">
        <f t="shared" si="132"/>
        <v>11.73</v>
      </c>
      <c r="E4245" s="11"/>
      <c r="F4245" s="11">
        <v>11.73</v>
      </c>
      <c r="G4245" s="11"/>
      <c r="H4245" s="11"/>
      <c r="I4245" s="14">
        <v>95.569</v>
      </c>
      <c r="J4245" s="11">
        <f t="shared" si="133"/>
        <v>1121.02</v>
      </c>
      <c r="K4245" s="28">
        <v>1121.02</v>
      </c>
      <c r="L4245" s="29">
        <v>11.73</v>
      </c>
      <c r="M4245" s="30" t="s">
        <v>25091</v>
      </c>
      <c r="N4245" s="30" t="s">
        <v>25092</v>
      </c>
      <c r="O4245" s="30" t="s">
        <v>25093</v>
      </c>
      <c r="P4245" s="30" t="s">
        <v>25094</v>
      </c>
      <c r="Q4245" s="30" t="s">
        <v>25090</v>
      </c>
      <c r="R4245" s="30" t="s">
        <v>25094</v>
      </c>
      <c r="S4245" s="33">
        <v>11.73</v>
      </c>
      <c r="T4245" s="34"/>
    </row>
    <row r="4246" ht="18" customHeight="1" spans="1:20">
      <c r="A4246" s="9">
        <v>11</v>
      </c>
      <c r="B4246" s="10" t="s">
        <v>25095</v>
      </c>
      <c r="C4246" s="10" t="s">
        <v>25096</v>
      </c>
      <c r="D4246" s="11">
        <f t="shared" si="132"/>
        <v>9.38</v>
      </c>
      <c r="E4246" s="11"/>
      <c r="F4246" s="11">
        <v>9.38</v>
      </c>
      <c r="G4246" s="11"/>
      <c r="H4246" s="11"/>
      <c r="I4246" s="14">
        <v>95.569</v>
      </c>
      <c r="J4246" s="11">
        <f t="shared" si="133"/>
        <v>896.44</v>
      </c>
      <c r="K4246" s="28">
        <v>896.44</v>
      </c>
      <c r="L4246" s="29">
        <v>9.38</v>
      </c>
      <c r="M4246" s="30" t="s">
        <v>25097</v>
      </c>
      <c r="N4246" s="30" t="s">
        <v>25098</v>
      </c>
      <c r="O4246" s="30" t="s">
        <v>25099</v>
      </c>
      <c r="P4246" s="30" t="s">
        <v>25100</v>
      </c>
      <c r="Q4246" s="30" t="s">
        <v>25096</v>
      </c>
      <c r="R4246" s="30" t="s">
        <v>25100</v>
      </c>
      <c r="S4246" s="33">
        <v>9.38</v>
      </c>
      <c r="T4246" s="34"/>
    </row>
    <row r="4247" ht="18" customHeight="1" spans="1:20">
      <c r="A4247" s="9">
        <v>12</v>
      </c>
      <c r="B4247" s="10" t="s">
        <v>25101</v>
      </c>
      <c r="C4247" s="10" t="s">
        <v>12033</v>
      </c>
      <c r="D4247" s="11">
        <f t="shared" si="132"/>
        <v>10.94</v>
      </c>
      <c r="E4247" s="11"/>
      <c r="F4247" s="11">
        <v>10.94</v>
      </c>
      <c r="G4247" s="11"/>
      <c r="H4247" s="11"/>
      <c r="I4247" s="14">
        <v>95.569</v>
      </c>
      <c r="J4247" s="11">
        <f t="shared" si="133"/>
        <v>1045.52</v>
      </c>
      <c r="K4247" s="28">
        <v>1045.52</v>
      </c>
      <c r="L4247" s="29">
        <v>10.94</v>
      </c>
      <c r="M4247" s="30" t="s">
        <v>25102</v>
      </c>
      <c r="N4247" s="30" t="s">
        <v>25103</v>
      </c>
      <c r="O4247" s="30" t="s">
        <v>25104</v>
      </c>
      <c r="P4247" s="30" t="s">
        <v>25105</v>
      </c>
      <c r="Q4247" s="30" t="s">
        <v>12033</v>
      </c>
      <c r="R4247" s="30" t="s">
        <v>25105</v>
      </c>
      <c r="S4247" s="33">
        <v>10.94</v>
      </c>
      <c r="T4247" s="34"/>
    </row>
    <row r="4248" ht="18" customHeight="1" spans="1:20">
      <c r="A4248" s="9">
        <v>13</v>
      </c>
      <c r="B4248" s="10" t="s">
        <v>25106</v>
      </c>
      <c r="C4248" s="10" t="s">
        <v>25107</v>
      </c>
      <c r="D4248" s="11">
        <f t="shared" si="132"/>
        <v>11.46</v>
      </c>
      <c r="E4248" s="11"/>
      <c r="F4248" s="11">
        <v>11.46</v>
      </c>
      <c r="G4248" s="11"/>
      <c r="H4248" s="11"/>
      <c r="I4248" s="14">
        <v>95.569</v>
      </c>
      <c r="J4248" s="11">
        <f t="shared" si="133"/>
        <v>1095.22</v>
      </c>
      <c r="K4248" s="28">
        <v>1095.22</v>
      </c>
      <c r="L4248" s="29">
        <v>11.46</v>
      </c>
      <c r="M4248" s="30" t="s">
        <v>25108</v>
      </c>
      <c r="N4248" s="30" t="s">
        <v>25109</v>
      </c>
      <c r="O4248" s="30" t="s">
        <v>25110</v>
      </c>
      <c r="P4248" s="30" t="s">
        <v>25111</v>
      </c>
      <c r="Q4248" s="30" t="s">
        <v>25107</v>
      </c>
      <c r="R4248" s="30" t="s">
        <v>25111</v>
      </c>
      <c r="S4248" s="33">
        <v>11.46</v>
      </c>
      <c r="T4248" s="34"/>
    </row>
    <row r="4249" ht="18" customHeight="1" spans="1:20">
      <c r="A4249" s="9">
        <v>14</v>
      </c>
      <c r="B4249" s="10" t="s">
        <v>25112</v>
      </c>
      <c r="C4249" s="10" t="s">
        <v>16898</v>
      </c>
      <c r="D4249" s="11">
        <f t="shared" si="132"/>
        <v>16.86</v>
      </c>
      <c r="E4249" s="11"/>
      <c r="F4249" s="11">
        <v>16.86</v>
      </c>
      <c r="G4249" s="11"/>
      <c r="H4249" s="11"/>
      <c r="I4249" s="14">
        <v>95.569</v>
      </c>
      <c r="J4249" s="11">
        <f t="shared" si="133"/>
        <v>1611.29</v>
      </c>
      <c r="K4249" s="28">
        <v>1611.29</v>
      </c>
      <c r="L4249" s="29">
        <v>16.86</v>
      </c>
      <c r="M4249" s="30" t="s">
        <v>25113</v>
      </c>
      <c r="N4249" s="30" t="s">
        <v>25114</v>
      </c>
      <c r="O4249" s="30" t="s">
        <v>25115</v>
      </c>
      <c r="P4249" s="30" t="s">
        <v>25116</v>
      </c>
      <c r="Q4249" s="30" t="s">
        <v>16898</v>
      </c>
      <c r="R4249" s="30" t="s">
        <v>25116</v>
      </c>
      <c r="S4249" s="33">
        <v>16.86</v>
      </c>
      <c r="T4249" s="34"/>
    </row>
    <row r="4250" ht="18" customHeight="1" spans="1:20">
      <c r="A4250" s="9">
        <v>15</v>
      </c>
      <c r="B4250" s="10" t="s">
        <v>25117</v>
      </c>
      <c r="C4250" s="10" t="s">
        <v>25118</v>
      </c>
      <c r="D4250" s="11">
        <f t="shared" si="132"/>
        <v>16.42</v>
      </c>
      <c r="E4250" s="11"/>
      <c r="F4250" s="11">
        <v>16.42</v>
      </c>
      <c r="G4250" s="11"/>
      <c r="H4250" s="11"/>
      <c r="I4250" s="14">
        <v>95.569</v>
      </c>
      <c r="J4250" s="11">
        <f t="shared" si="133"/>
        <v>1569.24</v>
      </c>
      <c r="K4250" s="28">
        <v>1569.24</v>
      </c>
      <c r="L4250" s="29">
        <v>16.42</v>
      </c>
      <c r="M4250" s="30" t="s">
        <v>25119</v>
      </c>
      <c r="N4250" s="30" t="s">
        <v>25120</v>
      </c>
      <c r="O4250" s="30" t="s">
        <v>25121</v>
      </c>
      <c r="P4250" s="30" t="s">
        <v>25122</v>
      </c>
      <c r="Q4250" s="30" t="s">
        <v>25118</v>
      </c>
      <c r="R4250" s="30" t="s">
        <v>25122</v>
      </c>
      <c r="S4250" s="33">
        <v>16.42</v>
      </c>
      <c r="T4250" s="34"/>
    </row>
    <row r="4251" ht="18" customHeight="1" spans="1:20">
      <c r="A4251" s="9">
        <v>16</v>
      </c>
      <c r="B4251" s="10" t="s">
        <v>25123</v>
      </c>
      <c r="C4251" s="10" t="s">
        <v>25124</v>
      </c>
      <c r="D4251" s="11">
        <f t="shared" si="132"/>
        <v>15.89</v>
      </c>
      <c r="E4251" s="11"/>
      <c r="F4251" s="11">
        <v>15.89</v>
      </c>
      <c r="G4251" s="11"/>
      <c r="H4251" s="11"/>
      <c r="I4251" s="14">
        <v>95.569</v>
      </c>
      <c r="J4251" s="11">
        <f t="shared" si="133"/>
        <v>1518.59</v>
      </c>
      <c r="K4251" s="28">
        <v>1518.59</v>
      </c>
      <c r="L4251" s="29">
        <v>15.89</v>
      </c>
      <c r="M4251" s="30" t="s">
        <v>25125</v>
      </c>
      <c r="N4251" s="30" t="s">
        <v>25126</v>
      </c>
      <c r="O4251" s="30" t="s">
        <v>25127</v>
      </c>
      <c r="P4251" s="30" t="s">
        <v>25128</v>
      </c>
      <c r="Q4251" s="30" t="s">
        <v>25124</v>
      </c>
      <c r="R4251" s="30" t="s">
        <v>25128</v>
      </c>
      <c r="S4251" s="33">
        <v>15.89</v>
      </c>
      <c r="T4251" s="34"/>
    </row>
    <row r="4252" ht="18" customHeight="1" spans="1:20">
      <c r="A4252" s="9">
        <v>17</v>
      </c>
      <c r="B4252" s="10" t="s">
        <v>25129</v>
      </c>
      <c r="C4252" s="10" t="s">
        <v>25130</v>
      </c>
      <c r="D4252" s="11">
        <f t="shared" si="132"/>
        <v>15.32</v>
      </c>
      <c r="E4252" s="11"/>
      <c r="F4252" s="11">
        <v>15.32</v>
      </c>
      <c r="G4252" s="11"/>
      <c r="H4252" s="11"/>
      <c r="I4252" s="14">
        <v>95.569</v>
      </c>
      <c r="J4252" s="11">
        <f t="shared" si="133"/>
        <v>1464.12</v>
      </c>
      <c r="K4252" s="28">
        <v>1464.12</v>
      </c>
      <c r="L4252" s="29">
        <v>15.32</v>
      </c>
      <c r="M4252" s="30" t="s">
        <v>25131</v>
      </c>
      <c r="N4252" s="30" t="s">
        <v>25132</v>
      </c>
      <c r="O4252" s="30" t="s">
        <v>25133</v>
      </c>
      <c r="P4252" s="30" t="s">
        <v>25134</v>
      </c>
      <c r="Q4252" s="30" t="s">
        <v>25130</v>
      </c>
      <c r="R4252" s="30" t="s">
        <v>25134</v>
      </c>
      <c r="S4252" s="33">
        <v>15.32</v>
      </c>
      <c r="T4252" s="34"/>
    </row>
    <row r="4253" ht="18" customHeight="1" spans="1:20">
      <c r="A4253" s="9">
        <v>18</v>
      </c>
      <c r="B4253" s="10" t="s">
        <v>25135</v>
      </c>
      <c r="C4253" s="10" t="s">
        <v>25136</v>
      </c>
      <c r="D4253" s="11">
        <f t="shared" si="132"/>
        <v>6.92</v>
      </c>
      <c r="E4253" s="11"/>
      <c r="F4253" s="11">
        <v>6.92</v>
      </c>
      <c r="G4253" s="11"/>
      <c r="H4253" s="11"/>
      <c r="I4253" s="14">
        <v>95.569</v>
      </c>
      <c r="J4253" s="11">
        <f t="shared" si="133"/>
        <v>661.34</v>
      </c>
      <c r="K4253" s="28">
        <v>661.34</v>
      </c>
      <c r="L4253" s="29">
        <v>6.92</v>
      </c>
      <c r="M4253" s="30" t="s">
        <v>25137</v>
      </c>
      <c r="N4253" s="30" t="s">
        <v>25138</v>
      </c>
      <c r="O4253" s="30" t="s">
        <v>25139</v>
      </c>
      <c r="P4253" s="30" t="s">
        <v>25140</v>
      </c>
      <c r="Q4253" s="30" t="s">
        <v>25136</v>
      </c>
      <c r="R4253" s="30" t="s">
        <v>25140</v>
      </c>
      <c r="S4253" s="33">
        <v>6.92</v>
      </c>
      <c r="T4253" s="34"/>
    </row>
    <row r="4254" ht="18" customHeight="1" spans="1:20">
      <c r="A4254" s="9">
        <v>19</v>
      </c>
      <c r="B4254" s="10" t="s">
        <v>25141</v>
      </c>
      <c r="C4254" s="10" t="s">
        <v>25142</v>
      </c>
      <c r="D4254" s="11">
        <f t="shared" si="132"/>
        <v>18.37</v>
      </c>
      <c r="E4254" s="11"/>
      <c r="F4254" s="11">
        <v>18.37</v>
      </c>
      <c r="G4254" s="11"/>
      <c r="H4254" s="11"/>
      <c r="I4254" s="14">
        <v>95.569</v>
      </c>
      <c r="J4254" s="11">
        <f t="shared" si="133"/>
        <v>1755.6</v>
      </c>
      <c r="K4254" s="28">
        <v>1755.6</v>
      </c>
      <c r="L4254" s="29">
        <v>18.37</v>
      </c>
      <c r="M4254" s="30" t="s">
        <v>25143</v>
      </c>
      <c r="N4254" s="30" t="s">
        <v>25144</v>
      </c>
      <c r="O4254" s="30" t="s">
        <v>25145</v>
      </c>
      <c r="P4254" s="30" t="s">
        <v>25146</v>
      </c>
      <c r="Q4254" s="30" t="s">
        <v>25142</v>
      </c>
      <c r="R4254" s="30" t="s">
        <v>25146</v>
      </c>
      <c r="S4254" s="33">
        <v>18.37</v>
      </c>
      <c r="T4254" s="34"/>
    </row>
    <row r="4255" ht="18" customHeight="1" spans="1:20">
      <c r="A4255" s="9">
        <v>20</v>
      </c>
      <c r="B4255" s="10" t="s">
        <v>25147</v>
      </c>
      <c r="C4255" s="10" t="s">
        <v>25148</v>
      </c>
      <c r="D4255" s="11">
        <f t="shared" si="132"/>
        <v>18.16</v>
      </c>
      <c r="E4255" s="11"/>
      <c r="F4255" s="11">
        <v>18.16</v>
      </c>
      <c r="G4255" s="11"/>
      <c r="H4255" s="11"/>
      <c r="I4255" s="14">
        <v>95.569</v>
      </c>
      <c r="J4255" s="11">
        <f t="shared" si="133"/>
        <v>1735.53</v>
      </c>
      <c r="K4255" s="28">
        <v>1735.53</v>
      </c>
      <c r="L4255" s="29">
        <v>18.16</v>
      </c>
      <c r="M4255" s="30" t="s">
        <v>25149</v>
      </c>
      <c r="N4255" s="30" t="s">
        <v>25150</v>
      </c>
      <c r="O4255" s="30" t="s">
        <v>25151</v>
      </c>
      <c r="P4255" s="30" t="s">
        <v>25152</v>
      </c>
      <c r="Q4255" s="30" t="s">
        <v>25148</v>
      </c>
      <c r="R4255" s="30" t="s">
        <v>25152</v>
      </c>
      <c r="S4255" s="33">
        <v>18.16</v>
      </c>
      <c r="T4255" s="34"/>
    </row>
    <row r="4256" ht="18" customHeight="1" spans="1:20">
      <c r="A4256" s="9">
        <v>21</v>
      </c>
      <c r="B4256" s="10" t="s">
        <v>25153</v>
      </c>
      <c r="C4256" s="10" t="s">
        <v>25154</v>
      </c>
      <c r="D4256" s="11">
        <f t="shared" si="132"/>
        <v>10.72</v>
      </c>
      <c r="E4256" s="11"/>
      <c r="F4256" s="11">
        <v>10.72</v>
      </c>
      <c r="G4256" s="11"/>
      <c r="H4256" s="11"/>
      <c r="I4256" s="14">
        <v>95.569</v>
      </c>
      <c r="J4256" s="11">
        <f t="shared" si="133"/>
        <v>1024.5</v>
      </c>
      <c r="K4256" s="28">
        <v>1024.5</v>
      </c>
      <c r="L4256" s="29">
        <v>10.72</v>
      </c>
      <c r="M4256" s="30" t="s">
        <v>25155</v>
      </c>
      <c r="N4256" s="30" t="s">
        <v>25156</v>
      </c>
      <c r="O4256" s="30" t="s">
        <v>25157</v>
      </c>
      <c r="P4256" s="30" t="s">
        <v>25158</v>
      </c>
      <c r="Q4256" s="30" t="s">
        <v>25154</v>
      </c>
      <c r="R4256" s="30" t="s">
        <v>25158</v>
      </c>
      <c r="S4256" s="33">
        <v>10.72</v>
      </c>
      <c r="T4256" s="34"/>
    </row>
    <row r="4257" ht="18" customHeight="1" spans="1:20">
      <c r="A4257" s="9">
        <v>22</v>
      </c>
      <c r="B4257" s="10" t="s">
        <v>25159</v>
      </c>
      <c r="C4257" s="10" t="s">
        <v>25160</v>
      </c>
      <c r="D4257" s="11">
        <f t="shared" si="132"/>
        <v>17.64</v>
      </c>
      <c r="E4257" s="11"/>
      <c r="F4257" s="11">
        <v>17.64</v>
      </c>
      <c r="G4257" s="11"/>
      <c r="H4257" s="11"/>
      <c r="I4257" s="14">
        <v>95.569</v>
      </c>
      <c r="J4257" s="11">
        <f t="shared" si="133"/>
        <v>1685.84</v>
      </c>
      <c r="K4257" s="28">
        <v>1685.84</v>
      </c>
      <c r="L4257" s="29">
        <v>17.64</v>
      </c>
      <c r="M4257" s="30" t="s">
        <v>25161</v>
      </c>
      <c r="N4257" s="30" t="s">
        <v>25162</v>
      </c>
      <c r="O4257" s="30" t="s">
        <v>25163</v>
      </c>
      <c r="P4257" s="30" t="s">
        <v>25164</v>
      </c>
      <c r="Q4257" s="30" t="s">
        <v>3952</v>
      </c>
      <c r="R4257" s="30" t="s">
        <v>25165</v>
      </c>
      <c r="S4257" s="33">
        <v>17.64</v>
      </c>
      <c r="T4257" s="34"/>
    </row>
    <row r="4258" ht="18" customHeight="1" spans="1:20">
      <c r="A4258" s="9">
        <v>23</v>
      </c>
      <c r="B4258" s="10" t="s">
        <v>25166</v>
      </c>
      <c r="C4258" s="10" t="s">
        <v>25167</v>
      </c>
      <c r="D4258" s="11">
        <f t="shared" si="132"/>
        <v>11.98</v>
      </c>
      <c r="E4258" s="11"/>
      <c r="F4258" s="11">
        <v>11.98</v>
      </c>
      <c r="G4258" s="11"/>
      <c r="H4258" s="11"/>
      <c r="I4258" s="14">
        <v>95.569</v>
      </c>
      <c r="J4258" s="11">
        <f t="shared" si="133"/>
        <v>1144.92</v>
      </c>
      <c r="K4258" s="28">
        <v>1144.92</v>
      </c>
      <c r="L4258" s="29">
        <v>11.98</v>
      </c>
      <c r="M4258" s="30" t="s">
        <v>25168</v>
      </c>
      <c r="N4258" s="30" t="s">
        <v>25169</v>
      </c>
      <c r="O4258" s="30" t="s">
        <v>25170</v>
      </c>
      <c r="P4258" s="30" t="s">
        <v>25171</v>
      </c>
      <c r="Q4258" s="30" t="s">
        <v>25167</v>
      </c>
      <c r="R4258" s="30" t="s">
        <v>25171</v>
      </c>
      <c r="S4258" s="33">
        <v>11.98</v>
      </c>
      <c r="T4258" s="34"/>
    </row>
    <row r="4259" ht="18" customHeight="1" spans="1:20">
      <c r="A4259" s="9">
        <v>25</v>
      </c>
      <c r="B4259" s="10" t="s">
        <v>25172</v>
      </c>
      <c r="C4259" s="10" t="s">
        <v>25173</v>
      </c>
      <c r="D4259" s="11">
        <f t="shared" si="132"/>
        <v>10.3</v>
      </c>
      <c r="E4259" s="11"/>
      <c r="F4259" s="11">
        <v>10.3</v>
      </c>
      <c r="G4259" s="11"/>
      <c r="H4259" s="11"/>
      <c r="I4259" s="14">
        <v>95.569</v>
      </c>
      <c r="J4259" s="11">
        <f t="shared" si="133"/>
        <v>984.36</v>
      </c>
      <c r="K4259" s="28">
        <v>984.36</v>
      </c>
      <c r="L4259" s="29">
        <v>10.3</v>
      </c>
      <c r="M4259" s="30" t="s">
        <v>25174</v>
      </c>
      <c r="N4259" s="30" t="s">
        <v>25175</v>
      </c>
      <c r="O4259" s="30" t="s">
        <v>25176</v>
      </c>
      <c r="P4259" s="30" t="s">
        <v>25177</v>
      </c>
      <c r="Q4259" s="30" t="s">
        <v>25173</v>
      </c>
      <c r="R4259" s="30" t="s">
        <v>25177</v>
      </c>
      <c r="S4259" s="33">
        <v>10.3</v>
      </c>
      <c r="T4259" s="34"/>
    </row>
    <row r="4260" ht="18" customHeight="1" spans="1:20">
      <c r="A4260" s="9">
        <v>26</v>
      </c>
      <c r="B4260" s="10" t="s">
        <v>25178</v>
      </c>
      <c r="C4260" s="10" t="s">
        <v>25179</v>
      </c>
      <c r="D4260" s="11">
        <f t="shared" si="132"/>
        <v>17.02</v>
      </c>
      <c r="E4260" s="11"/>
      <c r="F4260" s="11">
        <v>17.02</v>
      </c>
      <c r="G4260" s="11"/>
      <c r="H4260" s="11"/>
      <c r="I4260" s="14">
        <v>95.569</v>
      </c>
      <c r="J4260" s="11">
        <f t="shared" si="133"/>
        <v>1626.58</v>
      </c>
      <c r="K4260" s="28">
        <v>1626.58</v>
      </c>
      <c r="L4260" s="29">
        <v>17.02</v>
      </c>
      <c r="M4260" s="30" t="s">
        <v>25180</v>
      </c>
      <c r="N4260" s="30" t="s">
        <v>25181</v>
      </c>
      <c r="O4260" s="30" t="s">
        <v>25182</v>
      </c>
      <c r="P4260" s="30" t="s">
        <v>25183</v>
      </c>
      <c r="Q4260" s="30" t="s">
        <v>25179</v>
      </c>
      <c r="R4260" s="30" t="s">
        <v>25183</v>
      </c>
      <c r="S4260" s="33">
        <v>17.02</v>
      </c>
      <c r="T4260" s="34"/>
    </row>
    <row r="4261" ht="18" customHeight="1" spans="1:20">
      <c r="A4261" s="9">
        <v>27</v>
      </c>
      <c r="B4261" s="10" t="s">
        <v>25184</v>
      </c>
      <c r="C4261" s="10" t="s">
        <v>25185</v>
      </c>
      <c r="D4261" s="11">
        <f t="shared" si="132"/>
        <v>2.4</v>
      </c>
      <c r="E4261" s="11"/>
      <c r="F4261" s="11">
        <v>2.4</v>
      </c>
      <c r="G4261" s="11"/>
      <c r="H4261" s="11"/>
      <c r="I4261" s="14">
        <v>95.569</v>
      </c>
      <c r="J4261" s="11">
        <f t="shared" si="133"/>
        <v>229.37</v>
      </c>
      <c r="K4261" s="28">
        <v>229.37</v>
      </c>
      <c r="L4261" s="29">
        <v>2.4</v>
      </c>
      <c r="M4261" s="30" t="s">
        <v>25186</v>
      </c>
      <c r="N4261" s="30" t="s">
        <v>25187</v>
      </c>
      <c r="O4261" s="30" t="s">
        <v>25188</v>
      </c>
      <c r="P4261" s="30" t="s">
        <v>25189</v>
      </c>
      <c r="Q4261" s="30" t="s">
        <v>25185</v>
      </c>
      <c r="R4261" s="30" t="s">
        <v>25189</v>
      </c>
      <c r="S4261" s="33">
        <v>2.4</v>
      </c>
      <c r="T4261" s="34"/>
    </row>
    <row r="4262" ht="18" customHeight="1" spans="1:20">
      <c r="A4262" s="9">
        <v>28</v>
      </c>
      <c r="B4262" s="10" t="s">
        <v>25190</v>
      </c>
      <c r="C4262" s="10" t="s">
        <v>5130</v>
      </c>
      <c r="D4262" s="11">
        <f t="shared" si="132"/>
        <v>14.96</v>
      </c>
      <c r="E4262" s="11"/>
      <c r="F4262" s="11">
        <v>14.96</v>
      </c>
      <c r="G4262" s="11"/>
      <c r="H4262" s="11"/>
      <c r="I4262" s="14">
        <v>95.569</v>
      </c>
      <c r="J4262" s="11">
        <f t="shared" si="133"/>
        <v>1429.71</v>
      </c>
      <c r="K4262" s="28">
        <v>1429.71</v>
      </c>
      <c r="L4262" s="29">
        <v>14.96</v>
      </c>
      <c r="M4262" s="30" t="s">
        <v>25191</v>
      </c>
      <c r="N4262" s="30" t="s">
        <v>25192</v>
      </c>
      <c r="O4262" s="30" t="s">
        <v>25193</v>
      </c>
      <c r="P4262" s="30" t="s">
        <v>25194</v>
      </c>
      <c r="Q4262" s="30" t="s">
        <v>5130</v>
      </c>
      <c r="R4262" s="30" t="s">
        <v>25194</v>
      </c>
      <c r="S4262" s="33">
        <v>14.96</v>
      </c>
      <c r="T4262" s="34"/>
    </row>
    <row r="4263" ht="18" customHeight="1" spans="1:20">
      <c r="A4263" s="9">
        <v>29</v>
      </c>
      <c r="B4263" s="10" t="s">
        <v>25195</v>
      </c>
      <c r="C4263" s="10" t="s">
        <v>25196</v>
      </c>
      <c r="D4263" s="11">
        <f t="shared" si="132"/>
        <v>16.08</v>
      </c>
      <c r="E4263" s="11"/>
      <c r="F4263" s="11">
        <v>16.08</v>
      </c>
      <c r="G4263" s="11"/>
      <c r="H4263" s="11"/>
      <c r="I4263" s="14">
        <v>95.569</v>
      </c>
      <c r="J4263" s="11">
        <f t="shared" si="133"/>
        <v>1536.75</v>
      </c>
      <c r="K4263" s="28">
        <v>1536.75</v>
      </c>
      <c r="L4263" s="29">
        <v>16.08</v>
      </c>
      <c r="M4263" s="30" t="s">
        <v>25197</v>
      </c>
      <c r="N4263" s="30" t="s">
        <v>25198</v>
      </c>
      <c r="O4263" s="30" t="s">
        <v>25199</v>
      </c>
      <c r="P4263" s="30" t="s">
        <v>25200</v>
      </c>
      <c r="Q4263" s="30" t="s">
        <v>25196</v>
      </c>
      <c r="R4263" s="30" t="s">
        <v>25200</v>
      </c>
      <c r="S4263" s="33">
        <v>16.08</v>
      </c>
      <c r="T4263" s="34"/>
    </row>
    <row r="4264" ht="18" customHeight="1" spans="1:20">
      <c r="A4264" s="9">
        <v>30</v>
      </c>
      <c r="B4264" s="10" t="s">
        <v>25201</v>
      </c>
      <c r="C4264" s="10" t="s">
        <v>25202</v>
      </c>
      <c r="D4264" s="11">
        <f t="shared" si="132"/>
        <v>24.9</v>
      </c>
      <c r="E4264" s="11"/>
      <c r="F4264" s="11">
        <v>24.9</v>
      </c>
      <c r="G4264" s="11"/>
      <c r="H4264" s="11"/>
      <c r="I4264" s="14">
        <v>95.569</v>
      </c>
      <c r="J4264" s="11">
        <f t="shared" si="133"/>
        <v>2379.67</v>
      </c>
      <c r="K4264" s="28">
        <v>2379.67</v>
      </c>
      <c r="L4264" s="29">
        <v>24.9</v>
      </c>
      <c r="M4264" s="30" t="s">
        <v>25203</v>
      </c>
      <c r="N4264" s="30" t="s">
        <v>25204</v>
      </c>
      <c r="O4264" s="30" t="s">
        <v>25205</v>
      </c>
      <c r="P4264" s="30" t="s">
        <v>25206</v>
      </c>
      <c r="Q4264" s="30" t="s">
        <v>25202</v>
      </c>
      <c r="R4264" s="30" t="s">
        <v>25206</v>
      </c>
      <c r="S4264" s="33">
        <v>24.9</v>
      </c>
      <c r="T4264" s="34"/>
    </row>
    <row r="4265" ht="18" customHeight="1" spans="1:20">
      <c r="A4265" s="9">
        <v>915</v>
      </c>
      <c r="B4265" s="10" t="s">
        <v>25207</v>
      </c>
      <c r="C4265" s="10" t="s">
        <v>25208</v>
      </c>
      <c r="D4265" s="11">
        <f t="shared" si="132"/>
        <v>25.36</v>
      </c>
      <c r="E4265" s="11"/>
      <c r="F4265" s="11">
        <v>25.36</v>
      </c>
      <c r="G4265" s="11"/>
      <c r="H4265" s="11"/>
      <c r="I4265" s="14">
        <v>95.569</v>
      </c>
      <c r="J4265" s="11">
        <f t="shared" si="133"/>
        <v>2423.63</v>
      </c>
      <c r="K4265" s="28">
        <v>2423.63</v>
      </c>
      <c r="L4265" s="29">
        <v>25.36</v>
      </c>
      <c r="M4265" s="30" t="s">
        <v>25209</v>
      </c>
      <c r="N4265" s="30" t="s">
        <v>25210</v>
      </c>
      <c r="O4265" s="30" t="s">
        <v>25211</v>
      </c>
      <c r="P4265" s="30" t="s">
        <v>25212</v>
      </c>
      <c r="Q4265" s="30" t="s">
        <v>25208</v>
      </c>
      <c r="R4265" s="30" t="s">
        <v>25212</v>
      </c>
      <c r="S4265" s="33">
        <v>25.36</v>
      </c>
      <c r="T4265" s="34"/>
    </row>
    <row r="4266" ht="18" customHeight="1" spans="1:20">
      <c r="A4266" s="9">
        <v>32</v>
      </c>
      <c r="B4266" s="10" t="s">
        <v>25213</v>
      </c>
      <c r="C4266" s="10" t="s">
        <v>25214</v>
      </c>
      <c r="D4266" s="11">
        <f t="shared" si="132"/>
        <v>16.93</v>
      </c>
      <c r="E4266" s="11"/>
      <c r="F4266" s="11">
        <v>16.93</v>
      </c>
      <c r="G4266" s="11"/>
      <c r="H4266" s="11"/>
      <c r="I4266" s="14">
        <v>95.569</v>
      </c>
      <c r="J4266" s="11">
        <f t="shared" si="133"/>
        <v>1617.98</v>
      </c>
      <c r="K4266" s="28">
        <v>1617.98</v>
      </c>
      <c r="L4266" s="29">
        <v>16.93</v>
      </c>
      <c r="M4266" s="30" t="s">
        <v>25215</v>
      </c>
      <c r="N4266" s="30" t="s">
        <v>25216</v>
      </c>
      <c r="O4266" s="30" t="s">
        <v>25217</v>
      </c>
      <c r="P4266" s="30" t="s">
        <v>25218</v>
      </c>
      <c r="Q4266" s="30" t="s">
        <v>25214</v>
      </c>
      <c r="R4266" s="30" t="s">
        <v>25218</v>
      </c>
      <c r="S4266" s="33">
        <v>16.93</v>
      </c>
      <c r="T4266" s="34"/>
    </row>
    <row r="4267" ht="18" customHeight="1" spans="1:20">
      <c r="A4267" s="9">
        <v>33</v>
      </c>
      <c r="B4267" s="10" t="s">
        <v>25219</v>
      </c>
      <c r="C4267" s="10" t="s">
        <v>25220</v>
      </c>
      <c r="D4267" s="11">
        <f t="shared" si="132"/>
        <v>14.85</v>
      </c>
      <c r="E4267" s="11"/>
      <c r="F4267" s="11">
        <v>14.85</v>
      </c>
      <c r="G4267" s="11"/>
      <c r="H4267" s="11"/>
      <c r="I4267" s="14">
        <v>95.569</v>
      </c>
      <c r="J4267" s="11">
        <f t="shared" si="133"/>
        <v>1419.2</v>
      </c>
      <c r="K4267" s="28">
        <v>1419.2</v>
      </c>
      <c r="L4267" s="29">
        <v>14.85</v>
      </c>
      <c r="M4267" s="30" t="s">
        <v>25221</v>
      </c>
      <c r="N4267" s="30" t="s">
        <v>25222</v>
      </c>
      <c r="O4267" s="30" t="s">
        <v>25223</v>
      </c>
      <c r="P4267" s="30" t="s">
        <v>25224</v>
      </c>
      <c r="Q4267" s="30" t="s">
        <v>25220</v>
      </c>
      <c r="R4267" s="30" t="s">
        <v>25224</v>
      </c>
      <c r="S4267" s="33">
        <v>14.85</v>
      </c>
      <c r="T4267" s="34"/>
    </row>
    <row r="4268" ht="18" customHeight="1" spans="1:20">
      <c r="A4268" s="9">
        <v>34</v>
      </c>
      <c r="B4268" s="10" t="s">
        <v>25225</v>
      </c>
      <c r="C4268" s="10" t="s">
        <v>25226</v>
      </c>
      <c r="D4268" s="11">
        <f t="shared" si="132"/>
        <v>17.12</v>
      </c>
      <c r="E4268" s="11"/>
      <c r="F4268" s="11">
        <v>17.12</v>
      </c>
      <c r="G4268" s="11"/>
      <c r="H4268" s="11"/>
      <c r="I4268" s="14">
        <v>95.569</v>
      </c>
      <c r="J4268" s="11">
        <f t="shared" si="133"/>
        <v>1636.14</v>
      </c>
      <c r="K4268" s="28">
        <v>1636.14</v>
      </c>
      <c r="L4268" s="29">
        <v>17.12</v>
      </c>
      <c r="M4268" s="30" t="s">
        <v>25227</v>
      </c>
      <c r="N4268" s="30" t="s">
        <v>25228</v>
      </c>
      <c r="O4268" s="30" t="s">
        <v>25229</v>
      </c>
      <c r="P4268" s="30" t="s">
        <v>25230</v>
      </c>
      <c r="Q4268" s="30" t="s">
        <v>25226</v>
      </c>
      <c r="R4268" s="30" t="s">
        <v>25230</v>
      </c>
      <c r="S4268" s="33">
        <v>17.12</v>
      </c>
      <c r="T4268" s="34"/>
    </row>
    <row r="4269" ht="18" customHeight="1" spans="1:20">
      <c r="A4269" s="9">
        <v>35</v>
      </c>
      <c r="B4269" s="10" t="s">
        <v>25231</v>
      </c>
      <c r="C4269" s="10" t="s">
        <v>25232</v>
      </c>
      <c r="D4269" s="11">
        <f t="shared" si="132"/>
        <v>16.52</v>
      </c>
      <c r="E4269" s="11"/>
      <c r="F4269" s="11">
        <v>16.52</v>
      </c>
      <c r="G4269" s="11"/>
      <c r="H4269" s="11"/>
      <c r="I4269" s="14">
        <v>95.569</v>
      </c>
      <c r="J4269" s="11">
        <f t="shared" si="133"/>
        <v>1578.8</v>
      </c>
      <c r="K4269" s="28">
        <v>1578.8</v>
      </c>
      <c r="L4269" s="29">
        <v>16.52</v>
      </c>
      <c r="M4269" s="30" t="s">
        <v>25233</v>
      </c>
      <c r="N4269" s="30" t="s">
        <v>25234</v>
      </c>
      <c r="O4269" s="30" t="s">
        <v>25235</v>
      </c>
      <c r="P4269" s="30" t="s">
        <v>25236</v>
      </c>
      <c r="Q4269" s="30" t="s">
        <v>25232</v>
      </c>
      <c r="R4269" s="30" t="s">
        <v>25236</v>
      </c>
      <c r="S4269" s="33">
        <v>16.52</v>
      </c>
      <c r="T4269" s="34"/>
    </row>
    <row r="4270" ht="18" customHeight="1" spans="1:20">
      <c r="A4270" s="9">
        <v>36</v>
      </c>
      <c r="B4270" s="10" t="s">
        <v>25237</v>
      </c>
      <c r="C4270" s="10" t="s">
        <v>2874</v>
      </c>
      <c r="D4270" s="11">
        <f t="shared" si="132"/>
        <v>18.76</v>
      </c>
      <c r="E4270" s="11"/>
      <c r="F4270" s="11">
        <v>18.76</v>
      </c>
      <c r="G4270" s="11"/>
      <c r="H4270" s="11"/>
      <c r="I4270" s="14">
        <v>95.569</v>
      </c>
      <c r="J4270" s="11">
        <f t="shared" si="133"/>
        <v>1792.87</v>
      </c>
      <c r="K4270" s="28">
        <v>1792.87</v>
      </c>
      <c r="L4270" s="29">
        <v>18.76</v>
      </c>
      <c r="M4270" s="30" t="s">
        <v>25238</v>
      </c>
      <c r="N4270" s="30" t="s">
        <v>25239</v>
      </c>
      <c r="O4270" s="30" t="s">
        <v>25240</v>
      </c>
      <c r="P4270" s="30" t="s">
        <v>25241</v>
      </c>
      <c r="Q4270" s="30" t="s">
        <v>2874</v>
      </c>
      <c r="R4270" s="30" t="s">
        <v>25241</v>
      </c>
      <c r="S4270" s="33">
        <v>18.76</v>
      </c>
      <c r="T4270" s="34"/>
    </row>
    <row r="4271" ht="18" customHeight="1" spans="1:20">
      <c r="A4271" s="9">
        <v>37</v>
      </c>
      <c r="B4271" s="10" t="s">
        <v>25242</v>
      </c>
      <c r="C4271" s="10" t="s">
        <v>25243</v>
      </c>
      <c r="D4271" s="11">
        <f t="shared" si="132"/>
        <v>13.58</v>
      </c>
      <c r="E4271" s="11"/>
      <c r="F4271" s="11">
        <v>13.58</v>
      </c>
      <c r="G4271" s="11"/>
      <c r="H4271" s="11"/>
      <c r="I4271" s="14">
        <v>95.569</v>
      </c>
      <c r="J4271" s="11">
        <f t="shared" si="133"/>
        <v>1297.83</v>
      </c>
      <c r="K4271" s="28">
        <v>1297.83</v>
      </c>
      <c r="L4271" s="29">
        <v>13.58</v>
      </c>
      <c r="M4271" s="30" t="s">
        <v>25244</v>
      </c>
      <c r="N4271" s="30" t="s">
        <v>25245</v>
      </c>
      <c r="O4271" s="30" t="s">
        <v>25246</v>
      </c>
      <c r="P4271" s="30" t="s">
        <v>25247</v>
      </c>
      <c r="Q4271" s="30" t="s">
        <v>25243</v>
      </c>
      <c r="R4271" s="30" t="s">
        <v>25247</v>
      </c>
      <c r="S4271" s="33">
        <v>13.58</v>
      </c>
      <c r="T4271" s="34"/>
    </row>
    <row r="4272" ht="18" customHeight="1" spans="1:20">
      <c r="A4272" s="9">
        <v>38</v>
      </c>
      <c r="B4272" s="10" t="s">
        <v>25248</v>
      </c>
      <c r="C4272" s="10" t="s">
        <v>25249</v>
      </c>
      <c r="D4272" s="11">
        <f t="shared" si="132"/>
        <v>13.4</v>
      </c>
      <c r="E4272" s="11"/>
      <c r="F4272" s="11">
        <v>13.4</v>
      </c>
      <c r="G4272" s="11"/>
      <c r="H4272" s="11"/>
      <c r="I4272" s="14">
        <v>95.569</v>
      </c>
      <c r="J4272" s="11">
        <f t="shared" si="133"/>
        <v>1280.62</v>
      </c>
      <c r="K4272" s="28">
        <v>1280.62</v>
      </c>
      <c r="L4272" s="29">
        <v>13.4</v>
      </c>
      <c r="M4272" s="30" t="s">
        <v>25250</v>
      </c>
      <c r="N4272" s="30" t="s">
        <v>25251</v>
      </c>
      <c r="O4272" s="30" t="s">
        <v>25252</v>
      </c>
      <c r="P4272" s="30" t="s">
        <v>25253</v>
      </c>
      <c r="Q4272" s="30" t="s">
        <v>25249</v>
      </c>
      <c r="R4272" s="30" t="s">
        <v>25253</v>
      </c>
      <c r="S4272" s="33">
        <v>13.4</v>
      </c>
      <c r="T4272" s="34"/>
    </row>
    <row r="4273" ht="18" customHeight="1" spans="1:20">
      <c r="A4273" s="9">
        <v>39</v>
      </c>
      <c r="B4273" s="10" t="s">
        <v>25254</v>
      </c>
      <c r="C4273" s="10" t="s">
        <v>25255</v>
      </c>
      <c r="D4273" s="11">
        <f t="shared" si="132"/>
        <v>13.4</v>
      </c>
      <c r="E4273" s="11"/>
      <c r="F4273" s="11">
        <v>13.4</v>
      </c>
      <c r="G4273" s="11"/>
      <c r="H4273" s="11"/>
      <c r="I4273" s="14">
        <v>95.569</v>
      </c>
      <c r="J4273" s="11">
        <f t="shared" si="133"/>
        <v>1280.62</v>
      </c>
      <c r="K4273" s="28">
        <v>1280.62</v>
      </c>
      <c r="L4273" s="29">
        <v>13.4</v>
      </c>
      <c r="M4273" s="30" t="s">
        <v>25256</v>
      </c>
      <c r="N4273" s="30" t="s">
        <v>25257</v>
      </c>
      <c r="O4273" s="30" t="s">
        <v>25258</v>
      </c>
      <c r="P4273" s="30" t="s">
        <v>25259</v>
      </c>
      <c r="Q4273" s="30" t="s">
        <v>25255</v>
      </c>
      <c r="R4273" s="30" t="s">
        <v>25259</v>
      </c>
      <c r="S4273" s="33">
        <v>13.4</v>
      </c>
      <c r="T4273" s="34"/>
    </row>
    <row r="4274" ht="18" customHeight="1" spans="1:20">
      <c r="A4274" s="9">
        <v>40</v>
      </c>
      <c r="B4274" s="10" t="s">
        <v>25260</v>
      </c>
      <c r="C4274" s="10" t="s">
        <v>25261</v>
      </c>
      <c r="D4274" s="11">
        <f t="shared" si="132"/>
        <v>7.04</v>
      </c>
      <c r="E4274" s="11"/>
      <c r="F4274" s="11">
        <v>7.04</v>
      </c>
      <c r="G4274" s="11"/>
      <c r="H4274" s="11"/>
      <c r="I4274" s="14">
        <v>95.569</v>
      </c>
      <c r="J4274" s="11">
        <f t="shared" si="133"/>
        <v>672.81</v>
      </c>
      <c r="K4274" s="28">
        <v>672.81</v>
      </c>
      <c r="L4274" s="29">
        <v>7.04</v>
      </c>
      <c r="M4274" s="30" t="s">
        <v>25262</v>
      </c>
      <c r="N4274" s="30" t="s">
        <v>25263</v>
      </c>
      <c r="O4274" s="30" t="s">
        <v>25264</v>
      </c>
      <c r="P4274" s="30" t="s">
        <v>25265</v>
      </c>
      <c r="Q4274" s="30" t="s">
        <v>25261</v>
      </c>
      <c r="R4274" s="30" t="s">
        <v>25265</v>
      </c>
      <c r="S4274" s="33">
        <v>7.04</v>
      </c>
      <c r="T4274" s="34"/>
    </row>
    <row r="4275" ht="18" customHeight="1" spans="1:20">
      <c r="A4275" s="9">
        <v>41</v>
      </c>
      <c r="B4275" s="10" t="s">
        <v>25266</v>
      </c>
      <c r="C4275" s="10" t="s">
        <v>25267</v>
      </c>
      <c r="D4275" s="11">
        <f t="shared" si="132"/>
        <v>15.48</v>
      </c>
      <c r="E4275" s="11"/>
      <c r="F4275" s="11">
        <v>15.48</v>
      </c>
      <c r="G4275" s="11"/>
      <c r="H4275" s="11"/>
      <c r="I4275" s="14">
        <v>95.569</v>
      </c>
      <c r="J4275" s="11">
        <f t="shared" si="133"/>
        <v>1479.41</v>
      </c>
      <c r="K4275" s="28">
        <v>1479.41</v>
      </c>
      <c r="L4275" s="29">
        <v>15.48</v>
      </c>
      <c r="M4275" s="30" t="s">
        <v>25268</v>
      </c>
      <c r="N4275" s="30" t="s">
        <v>25269</v>
      </c>
      <c r="O4275" s="30" t="s">
        <v>25270</v>
      </c>
      <c r="P4275" s="30" t="s">
        <v>25271</v>
      </c>
      <c r="Q4275" s="30" t="s">
        <v>25267</v>
      </c>
      <c r="R4275" s="30" t="s">
        <v>25271</v>
      </c>
      <c r="S4275" s="33">
        <v>15.48</v>
      </c>
      <c r="T4275" s="34"/>
    </row>
    <row r="4276" ht="18" customHeight="1" spans="1:20">
      <c r="A4276" s="9">
        <v>42</v>
      </c>
      <c r="B4276" s="10" t="s">
        <v>25272</v>
      </c>
      <c r="C4276" s="10" t="s">
        <v>25273</v>
      </c>
      <c r="D4276" s="11">
        <f t="shared" si="132"/>
        <v>10.94</v>
      </c>
      <c r="E4276" s="11"/>
      <c r="F4276" s="11">
        <v>10.94</v>
      </c>
      <c r="G4276" s="11"/>
      <c r="H4276" s="11"/>
      <c r="I4276" s="14">
        <v>95.569</v>
      </c>
      <c r="J4276" s="11">
        <f t="shared" si="133"/>
        <v>1045.52</v>
      </c>
      <c r="K4276" s="28">
        <v>1045.52</v>
      </c>
      <c r="L4276" s="29">
        <v>10.94</v>
      </c>
      <c r="M4276" s="30" t="s">
        <v>25274</v>
      </c>
      <c r="N4276" s="30" t="s">
        <v>25275</v>
      </c>
      <c r="O4276" s="30" t="s">
        <v>25276</v>
      </c>
      <c r="P4276" s="30" t="s">
        <v>25277</v>
      </c>
      <c r="Q4276" s="30" t="s">
        <v>25273</v>
      </c>
      <c r="R4276" s="30" t="s">
        <v>25277</v>
      </c>
      <c r="S4276" s="33">
        <v>10.94</v>
      </c>
      <c r="T4276" s="34"/>
    </row>
    <row r="4277" ht="18" customHeight="1" spans="1:20">
      <c r="A4277" s="9">
        <v>43</v>
      </c>
      <c r="B4277" s="10" t="s">
        <v>25278</v>
      </c>
      <c r="C4277" s="10" t="s">
        <v>25279</v>
      </c>
      <c r="D4277" s="11">
        <f t="shared" si="132"/>
        <v>16.42</v>
      </c>
      <c r="E4277" s="11"/>
      <c r="F4277" s="11">
        <v>16.42</v>
      </c>
      <c r="G4277" s="11"/>
      <c r="H4277" s="11"/>
      <c r="I4277" s="14">
        <v>95.569</v>
      </c>
      <c r="J4277" s="11">
        <f t="shared" si="133"/>
        <v>1569.24</v>
      </c>
      <c r="K4277" s="28">
        <v>1569.24</v>
      </c>
      <c r="L4277" s="29">
        <v>16.42</v>
      </c>
      <c r="M4277" s="30" t="s">
        <v>25280</v>
      </c>
      <c r="N4277" s="30" t="s">
        <v>25281</v>
      </c>
      <c r="O4277" s="30" t="s">
        <v>25282</v>
      </c>
      <c r="P4277" s="30" t="s">
        <v>25283</v>
      </c>
      <c r="Q4277" s="30" t="s">
        <v>25279</v>
      </c>
      <c r="R4277" s="30" t="s">
        <v>25283</v>
      </c>
      <c r="S4277" s="33">
        <v>16.42</v>
      </c>
      <c r="T4277" s="34"/>
    </row>
    <row r="4278" ht="18" customHeight="1" spans="1:20">
      <c r="A4278" s="9">
        <v>44</v>
      </c>
      <c r="B4278" s="10" t="s">
        <v>25284</v>
      </c>
      <c r="C4278" s="10" t="s">
        <v>25285</v>
      </c>
      <c r="D4278" s="11">
        <f t="shared" si="132"/>
        <v>6.69</v>
      </c>
      <c r="E4278" s="11"/>
      <c r="F4278" s="11">
        <v>6.69</v>
      </c>
      <c r="G4278" s="11"/>
      <c r="H4278" s="11"/>
      <c r="I4278" s="14">
        <v>95.569</v>
      </c>
      <c r="J4278" s="11">
        <f t="shared" si="133"/>
        <v>639.36</v>
      </c>
      <c r="K4278" s="28">
        <v>639.36</v>
      </c>
      <c r="L4278" s="29">
        <v>6.69</v>
      </c>
      <c r="M4278" s="30" t="s">
        <v>25286</v>
      </c>
      <c r="N4278" s="30" t="s">
        <v>25287</v>
      </c>
      <c r="O4278" s="30" t="s">
        <v>25288</v>
      </c>
      <c r="P4278" s="30" t="s">
        <v>25289</v>
      </c>
      <c r="Q4278" s="30" t="s">
        <v>25285</v>
      </c>
      <c r="R4278" s="30" t="s">
        <v>25289</v>
      </c>
      <c r="S4278" s="33">
        <v>6.69</v>
      </c>
      <c r="T4278" s="34"/>
    </row>
    <row r="4279" ht="18" customHeight="1" spans="1:20">
      <c r="A4279" s="9">
        <v>45</v>
      </c>
      <c r="B4279" s="10" t="s">
        <v>25290</v>
      </c>
      <c r="C4279" s="10" t="s">
        <v>25291</v>
      </c>
      <c r="D4279" s="11">
        <f t="shared" si="132"/>
        <v>11.73</v>
      </c>
      <c r="E4279" s="11"/>
      <c r="F4279" s="11">
        <v>11.73</v>
      </c>
      <c r="G4279" s="11"/>
      <c r="H4279" s="11"/>
      <c r="I4279" s="14">
        <v>95.569</v>
      </c>
      <c r="J4279" s="11">
        <f t="shared" si="133"/>
        <v>1121.02</v>
      </c>
      <c r="K4279" s="28">
        <v>1121.02</v>
      </c>
      <c r="L4279" s="29">
        <v>11.73</v>
      </c>
      <c r="M4279" s="30" t="s">
        <v>25292</v>
      </c>
      <c r="N4279" s="30" t="s">
        <v>25293</v>
      </c>
      <c r="O4279" s="30" t="s">
        <v>25294</v>
      </c>
      <c r="P4279" s="30" t="s">
        <v>25295</v>
      </c>
      <c r="Q4279" s="30" t="s">
        <v>25291</v>
      </c>
      <c r="R4279" s="30" t="s">
        <v>25295</v>
      </c>
      <c r="S4279" s="33">
        <v>11.73</v>
      </c>
      <c r="T4279" s="34"/>
    </row>
    <row r="4280" ht="18" customHeight="1" spans="1:20">
      <c r="A4280" s="9">
        <v>46</v>
      </c>
      <c r="B4280" s="10" t="s">
        <v>25296</v>
      </c>
      <c r="C4280" s="10" t="s">
        <v>25297</v>
      </c>
      <c r="D4280" s="11">
        <f t="shared" si="132"/>
        <v>9.38</v>
      </c>
      <c r="E4280" s="11"/>
      <c r="F4280" s="11">
        <v>9.38</v>
      </c>
      <c r="G4280" s="11"/>
      <c r="H4280" s="11"/>
      <c r="I4280" s="14">
        <v>95.569</v>
      </c>
      <c r="J4280" s="11">
        <f t="shared" si="133"/>
        <v>896.44</v>
      </c>
      <c r="K4280" s="28">
        <v>896.44</v>
      </c>
      <c r="L4280" s="29">
        <v>9.38</v>
      </c>
      <c r="M4280" s="30" t="s">
        <v>25298</v>
      </c>
      <c r="N4280" s="30" t="s">
        <v>25299</v>
      </c>
      <c r="O4280" s="30" t="s">
        <v>25300</v>
      </c>
      <c r="P4280" s="30" t="s">
        <v>25301</v>
      </c>
      <c r="Q4280" s="30" t="s">
        <v>25297</v>
      </c>
      <c r="R4280" s="30" t="s">
        <v>25301</v>
      </c>
      <c r="S4280" s="33">
        <v>9.38</v>
      </c>
      <c r="T4280" s="34"/>
    </row>
    <row r="4281" ht="18" customHeight="1" spans="1:20">
      <c r="A4281" s="9">
        <v>47</v>
      </c>
      <c r="B4281" s="10" t="s">
        <v>25302</v>
      </c>
      <c r="C4281" s="10" t="s">
        <v>25303</v>
      </c>
      <c r="D4281" s="11">
        <f t="shared" si="132"/>
        <v>10.72</v>
      </c>
      <c r="E4281" s="11"/>
      <c r="F4281" s="11">
        <v>10.72</v>
      </c>
      <c r="G4281" s="11"/>
      <c r="H4281" s="11"/>
      <c r="I4281" s="14">
        <v>95.569</v>
      </c>
      <c r="J4281" s="11">
        <f t="shared" si="133"/>
        <v>1024.5</v>
      </c>
      <c r="K4281" s="28">
        <v>1024.5</v>
      </c>
      <c r="L4281" s="29">
        <v>10.72</v>
      </c>
      <c r="M4281" s="30" t="s">
        <v>25304</v>
      </c>
      <c r="N4281" s="30" t="s">
        <v>25305</v>
      </c>
      <c r="O4281" s="30" t="s">
        <v>25306</v>
      </c>
      <c r="P4281" s="30" t="s">
        <v>25307</v>
      </c>
      <c r="Q4281" s="30" t="s">
        <v>25303</v>
      </c>
      <c r="R4281" s="30" t="s">
        <v>25307</v>
      </c>
      <c r="S4281" s="33">
        <v>10.72</v>
      </c>
      <c r="T4281" s="34"/>
    </row>
    <row r="4282" ht="18" customHeight="1" spans="1:20">
      <c r="A4282" s="9">
        <v>48</v>
      </c>
      <c r="B4282" s="10" t="s">
        <v>25308</v>
      </c>
      <c r="C4282" s="10" t="s">
        <v>25309</v>
      </c>
      <c r="D4282" s="11">
        <f t="shared" si="132"/>
        <v>10.94</v>
      </c>
      <c r="E4282" s="11"/>
      <c r="F4282" s="11">
        <v>10.94</v>
      </c>
      <c r="G4282" s="11"/>
      <c r="H4282" s="11"/>
      <c r="I4282" s="14">
        <v>95.569</v>
      </c>
      <c r="J4282" s="11">
        <f t="shared" si="133"/>
        <v>1045.52</v>
      </c>
      <c r="K4282" s="28">
        <v>1045.52</v>
      </c>
      <c r="L4282" s="29">
        <v>10.94</v>
      </c>
      <c r="M4282" s="30" t="s">
        <v>25310</v>
      </c>
      <c r="N4282" s="30" t="s">
        <v>25311</v>
      </c>
      <c r="O4282" s="30" t="s">
        <v>25312</v>
      </c>
      <c r="P4282" s="30" t="s">
        <v>25313</v>
      </c>
      <c r="Q4282" s="30" t="s">
        <v>25309</v>
      </c>
      <c r="R4282" s="30" t="s">
        <v>25313</v>
      </c>
      <c r="S4282" s="33">
        <v>10.94</v>
      </c>
      <c r="T4282" s="34"/>
    </row>
    <row r="4283" ht="18" customHeight="1" spans="1:20">
      <c r="A4283" s="9">
        <v>49</v>
      </c>
      <c r="B4283" s="10" t="s">
        <v>25314</v>
      </c>
      <c r="C4283" s="10" t="s">
        <v>25315</v>
      </c>
      <c r="D4283" s="11">
        <f t="shared" si="132"/>
        <v>15.63</v>
      </c>
      <c r="E4283" s="11"/>
      <c r="F4283" s="11">
        <v>15.63</v>
      </c>
      <c r="G4283" s="11"/>
      <c r="H4283" s="11"/>
      <c r="I4283" s="14">
        <v>95.569</v>
      </c>
      <c r="J4283" s="11">
        <f t="shared" si="133"/>
        <v>1493.74</v>
      </c>
      <c r="K4283" s="28">
        <v>1493.74</v>
      </c>
      <c r="L4283" s="29">
        <v>15.63</v>
      </c>
      <c r="M4283" s="30" t="s">
        <v>25316</v>
      </c>
      <c r="N4283" s="30" t="s">
        <v>25317</v>
      </c>
      <c r="O4283" s="30" t="s">
        <v>25318</v>
      </c>
      <c r="P4283" s="30" t="s">
        <v>25319</v>
      </c>
      <c r="Q4283" s="30" t="s">
        <v>25315</v>
      </c>
      <c r="R4283" s="30" t="s">
        <v>25319</v>
      </c>
      <c r="S4283" s="33">
        <v>15.63</v>
      </c>
      <c r="T4283" s="34"/>
    </row>
    <row r="4284" ht="18" customHeight="1" spans="1:20">
      <c r="A4284" s="9">
        <v>50</v>
      </c>
      <c r="B4284" s="10" t="s">
        <v>25320</v>
      </c>
      <c r="C4284" s="10" t="s">
        <v>25321</v>
      </c>
      <c r="D4284" s="11">
        <f t="shared" si="132"/>
        <v>10.94</v>
      </c>
      <c r="E4284" s="11"/>
      <c r="F4284" s="11">
        <v>10.94</v>
      </c>
      <c r="G4284" s="11"/>
      <c r="H4284" s="11"/>
      <c r="I4284" s="14">
        <v>95.569</v>
      </c>
      <c r="J4284" s="11">
        <f t="shared" si="133"/>
        <v>1045.52</v>
      </c>
      <c r="K4284" s="28">
        <v>1045.52</v>
      </c>
      <c r="L4284" s="29">
        <v>10.94</v>
      </c>
      <c r="M4284" s="30" t="s">
        <v>25322</v>
      </c>
      <c r="N4284" s="30" t="s">
        <v>25323</v>
      </c>
      <c r="O4284" s="30" t="s">
        <v>25324</v>
      </c>
      <c r="P4284" s="30" t="s">
        <v>25325</v>
      </c>
      <c r="Q4284" s="30" t="s">
        <v>25321</v>
      </c>
      <c r="R4284" s="30" t="s">
        <v>25325</v>
      </c>
      <c r="S4284" s="33">
        <v>10.94</v>
      </c>
      <c r="T4284" s="34"/>
    </row>
    <row r="4285" ht="18" customHeight="1" spans="1:20">
      <c r="A4285" s="9">
        <v>51</v>
      </c>
      <c r="B4285" s="10" t="s">
        <v>25326</v>
      </c>
      <c r="C4285" s="10" t="s">
        <v>25327</v>
      </c>
      <c r="D4285" s="11">
        <f t="shared" si="132"/>
        <v>18.76</v>
      </c>
      <c r="E4285" s="11"/>
      <c r="F4285" s="11">
        <v>18.76</v>
      </c>
      <c r="G4285" s="11"/>
      <c r="H4285" s="11"/>
      <c r="I4285" s="14">
        <v>95.569</v>
      </c>
      <c r="J4285" s="11">
        <f t="shared" si="133"/>
        <v>1792.87</v>
      </c>
      <c r="K4285" s="28">
        <v>1792.87</v>
      </c>
      <c r="L4285" s="29">
        <v>18.76</v>
      </c>
      <c r="M4285" s="30" t="s">
        <v>25328</v>
      </c>
      <c r="N4285" s="30" t="s">
        <v>25329</v>
      </c>
      <c r="O4285" s="30" t="s">
        <v>25330</v>
      </c>
      <c r="P4285" s="30" t="s">
        <v>25331</v>
      </c>
      <c r="Q4285" s="30" t="s">
        <v>25327</v>
      </c>
      <c r="R4285" s="30" t="s">
        <v>25331</v>
      </c>
      <c r="S4285" s="33">
        <v>18.76</v>
      </c>
      <c r="T4285" s="34"/>
    </row>
    <row r="4286" ht="18" customHeight="1" spans="1:20">
      <c r="A4286" s="9">
        <v>52</v>
      </c>
      <c r="B4286" s="10" t="s">
        <v>25332</v>
      </c>
      <c r="C4286" s="10" t="s">
        <v>25333</v>
      </c>
      <c r="D4286" s="11">
        <f t="shared" si="132"/>
        <v>7.35</v>
      </c>
      <c r="E4286" s="11"/>
      <c r="F4286" s="11">
        <v>7.35</v>
      </c>
      <c r="G4286" s="11"/>
      <c r="H4286" s="11"/>
      <c r="I4286" s="14">
        <v>95.569</v>
      </c>
      <c r="J4286" s="11">
        <f t="shared" si="133"/>
        <v>702.43</v>
      </c>
      <c r="K4286" s="28">
        <v>702.43</v>
      </c>
      <c r="L4286" s="29">
        <v>7.35</v>
      </c>
      <c r="M4286" s="30" t="s">
        <v>25334</v>
      </c>
      <c r="N4286" s="30" t="s">
        <v>25335</v>
      </c>
      <c r="O4286" s="30" t="s">
        <v>25336</v>
      </c>
      <c r="P4286" s="30" t="s">
        <v>25337</v>
      </c>
      <c r="Q4286" s="30" t="s">
        <v>25333</v>
      </c>
      <c r="R4286" s="30" t="s">
        <v>25337</v>
      </c>
      <c r="S4286" s="33">
        <v>7.35</v>
      </c>
      <c r="T4286" s="34"/>
    </row>
    <row r="4287" ht="18" customHeight="1" spans="1:20">
      <c r="A4287" s="9">
        <v>53</v>
      </c>
      <c r="B4287" s="10" t="s">
        <v>25338</v>
      </c>
      <c r="C4287" s="10" t="s">
        <v>25339</v>
      </c>
      <c r="D4287" s="11">
        <f t="shared" si="132"/>
        <v>4.69</v>
      </c>
      <c r="E4287" s="11"/>
      <c r="F4287" s="11">
        <v>4.69</v>
      </c>
      <c r="G4287" s="11"/>
      <c r="H4287" s="11"/>
      <c r="I4287" s="14">
        <v>95.569</v>
      </c>
      <c r="J4287" s="11">
        <f t="shared" si="133"/>
        <v>448.22</v>
      </c>
      <c r="K4287" s="28">
        <v>448.22</v>
      </c>
      <c r="L4287" s="29">
        <v>4.69</v>
      </c>
      <c r="M4287" s="30" t="s">
        <v>25340</v>
      </c>
      <c r="N4287" s="30" t="s">
        <v>25341</v>
      </c>
      <c r="O4287" s="30" t="s">
        <v>25342</v>
      </c>
      <c r="P4287" s="30" t="s">
        <v>25343</v>
      </c>
      <c r="Q4287" s="30" t="s">
        <v>25339</v>
      </c>
      <c r="R4287" s="30" t="s">
        <v>25343</v>
      </c>
      <c r="S4287" s="33">
        <v>4.69</v>
      </c>
      <c r="T4287" s="34"/>
    </row>
    <row r="4288" ht="18" customHeight="1" spans="1:20">
      <c r="A4288" s="9">
        <v>54</v>
      </c>
      <c r="B4288" s="10" t="s">
        <v>25344</v>
      </c>
      <c r="C4288" s="10" t="s">
        <v>25345</v>
      </c>
      <c r="D4288" s="11">
        <f t="shared" si="132"/>
        <v>13.4</v>
      </c>
      <c r="E4288" s="11"/>
      <c r="F4288" s="11">
        <v>13.4</v>
      </c>
      <c r="G4288" s="11"/>
      <c r="H4288" s="11"/>
      <c r="I4288" s="14">
        <v>95.569</v>
      </c>
      <c r="J4288" s="11">
        <f t="shared" si="133"/>
        <v>1280.62</v>
      </c>
      <c r="K4288" s="28">
        <v>1280.62</v>
      </c>
      <c r="L4288" s="29">
        <v>13.4</v>
      </c>
      <c r="M4288" s="30" t="s">
        <v>25346</v>
      </c>
      <c r="N4288" s="30" t="s">
        <v>25347</v>
      </c>
      <c r="O4288" s="30" t="s">
        <v>25348</v>
      </c>
      <c r="P4288" s="30" t="s">
        <v>25349</v>
      </c>
      <c r="Q4288" s="30" t="s">
        <v>25345</v>
      </c>
      <c r="R4288" s="30" t="s">
        <v>25349</v>
      </c>
      <c r="S4288" s="33">
        <v>13.4</v>
      </c>
      <c r="T4288" s="34"/>
    </row>
    <row r="4289" ht="18" customHeight="1" spans="1:20">
      <c r="A4289" s="9">
        <v>55</v>
      </c>
      <c r="B4289" s="10" t="s">
        <v>25350</v>
      </c>
      <c r="C4289" s="10" t="s">
        <v>25351</v>
      </c>
      <c r="D4289" s="11">
        <f t="shared" si="132"/>
        <v>4.69</v>
      </c>
      <c r="E4289" s="11"/>
      <c r="F4289" s="11">
        <v>4.69</v>
      </c>
      <c r="G4289" s="11"/>
      <c r="H4289" s="11"/>
      <c r="I4289" s="14">
        <v>95.569</v>
      </c>
      <c r="J4289" s="11">
        <f t="shared" si="133"/>
        <v>448.22</v>
      </c>
      <c r="K4289" s="28">
        <v>448.22</v>
      </c>
      <c r="L4289" s="29">
        <v>4.69</v>
      </c>
      <c r="M4289" s="30" t="s">
        <v>25352</v>
      </c>
      <c r="N4289" s="30" t="s">
        <v>25353</v>
      </c>
      <c r="O4289" s="30" t="s">
        <v>25354</v>
      </c>
      <c r="P4289" s="30" t="s">
        <v>25355</v>
      </c>
      <c r="Q4289" s="30" t="s">
        <v>25351</v>
      </c>
      <c r="R4289" s="30" t="s">
        <v>25355</v>
      </c>
      <c r="S4289" s="33">
        <v>4.69</v>
      </c>
      <c r="T4289" s="34"/>
    </row>
    <row r="4290" ht="18" customHeight="1" spans="1:20">
      <c r="A4290" s="9">
        <v>56</v>
      </c>
      <c r="B4290" s="10" t="s">
        <v>25356</v>
      </c>
      <c r="C4290" s="10" t="s">
        <v>25357</v>
      </c>
      <c r="D4290" s="11">
        <f t="shared" si="132"/>
        <v>14.06</v>
      </c>
      <c r="E4290" s="11"/>
      <c r="F4290" s="11">
        <v>14.06</v>
      </c>
      <c r="G4290" s="11"/>
      <c r="H4290" s="11"/>
      <c r="I4290" s="14">
        <v>95.569</v>
      </c>
      <c r="J4290" s="11">
        <f t="shared" si="133"/>
        <v>1343.7</v>
      </c>
      <c r="K4290" s="28">
        <v>1343.7</v>
      </c>
      <c r="L4290" s="29">
        <v>14.06</v>
      </c>
      <c r="M4290" s="30" t="s">
        <v>25358</v>
      </c>
      <c r="N4290" s="30" t="s">
        <v>25359</v>
      </c>
      <c r="O4290" s="30" t="s">
        <v>25360</v>
      </c>
      <c r="P4290" s="30" t="s">
        <v>25361</v>
      </c>
      <c r="Q4290" s="30" t="s">
        <v>25357</v>
      </c>
      <c r="R4290" s="30" t="s">
        <v>25361</v>
      </c>
      <c r="S4290" s="33">
        <v>14.06</v>
      </c>
      <c r="T4290" s="34"/>
    </row>
    <row r="4291" ht="18" customHeight="1" spans="1:20">
      <c r="A4291" s="9">
        <v>57</v>
      </c>
      <c r="B4291" s="10" t="s">
        <v>25362</v>
      </c>
      <c r="C4291" s="10" t="s">
        <v>25363</v>
      </c>
      <c r="D4291" s="11">
        <f t="shared" si="132"/>
        <v>7.52</v>
      </c>
      <c r="E4291" s="11"/>
      <c r="F4291" s="11">
        <v>7.52</v>
      </c>
      <c r="G4291" s="11"/>
      <c r="H4291" s="11"/>
      <c r="I4291" s="14">
        <v>95.569</v>
      </c>
      <c r="J4291" s="11">
        <f t="shared" si="133"/>
        <v>718.68</v>
      </c>
      <c r="K4291" s="28">
        <v>718.68</v>
      </c>
      <c r="L4291" s="29">
        <v>7.52</v>
      </c>
      <c r="M4291" s="30" t="s">
        <v>25364</v>
      </c>
      <c r="N4291" s="30" t="s">
        <v>25365</v>
      </c>
      <c r="O4291" s="30" t="s">
        <v>25366</v>
      </c>
      <c r="P4291" s="30" t="s">
        <v>25367</v>
      </c>
      <c r="Q4291" s="30" t="s">
        <v>25363</v>
      </c>
      <c r="R4291" s="30" t="s">
        <v>25367</v>
      </c>
      <c r="S4291" s="33">
        <v>7.52</v>
      </c>
      <c r="T4291" s="34"/>
    </row>
    <row r="4292" ht="18" customHeight="1" spans="1:20">
      <c r="A4292" s="9">
        <v>58</v>
      </c>
      <c r="B4292" s="10" t="s">
        <v>25368</v>
      </c>
      <c r="C4292" s="10" t="s">
        <v>25369</v>
      </c>
      <c r="D4292" s="11">
        <f t="shared" si="132"/>
        <v>8.48</v>
      </c>
      <c r="E4292" s="11"/>
      <c r="F4292" s="11">
        <v>8.48</v>
      </c>
      <c r="G4292" s="11"/>
      <c r="H4292" s="11"/>
      <c r="I4292" s="14">
        <v>95.569</v>
      </c>
      <c r="J4292" s="11">
        <f t="shared" si="133"/>
        <v>810.43</v>
      </c>
      <c r="K4292" s="28">
        <v>810.43</v>
      </c>
      <c r="L4292" s="29">
        <v>8.48</v>
      </c>
      <c r="M4292" s="30" t="s">
        <v>25370</v>
      </c>
      <c r="N4292" s="30" t="s">
        <v>25371</v>
      </c>
      <c r="O4292" s="30" t="s">
        <v>25372</v>
      </c>
      <c r="P4292" s="30" t="s">
        <v>25373</v>
      </c>
      <c r="Q4292" s="30" t="s">
        <v>25369</v>
      </c>
      <c r="R4292" s="30" t="s">
        <v>25373</v>
      </c>
      <c r="S4292" s="33">
        <v>8.48</v>
      </c>
      <c r="T4292" s="34"/>
    </row>
    <row r="4293" ht="18" customHeight="1" spans="1:20">
      <c r="A4293" s="9">
        <v>920</v>
      </c>
      <c r="B4293" s="10" t="s">
        <v>25374</v>
      </c>
      <c r="C4293" s="10" t="s">
        <v>25375</v>
      </c>
      <c r="D4293" s="11">
        <f t="shared" si="132"/>
        <v>14.88</v>
      </c>
      <c r="E4293" s="11"/>
      <c r="F4293" s="11">
        <v>14.88</v>
      </c>
      <c r="G4293" s="11"/>
      <c r="H4293" s="11"/>
      <c r="I4293" s="14">
        <v>95.569</v>
      </c>
      <c r="J4293" s="11">
        <f t="shared" si="133"/>
        <v>1422.07</v>
      </c>
      <c r="K4293" s="28">
        <v>1422.07</v>
      </c>
      <c r="L4293" s="29">
        <v>14.88</v>
      </c>
      <c r="M4293" s="30" t="s">
        <v>25376</v>
      </c>
      <c r="N4293" s="30" t="s">
        <v>25377</v>
      </c>
      <c r="O4293" s="30" t="s">
        <v>25378</v>
      </c>
      <c r="P4293" s="30" t="s">
        <v>25379</v>
      </c>
      <c r="Q4293" s="30" t="s">
        <v>25375</v>
      </c>
      <c r="R4293" s="30" t="s">
        <v>25379</v>
      </c>
      <c r="S4293" s="33">
        <v>14.88</v>
      </c>
      <c r="T4293" s="34"/>
    </row>
    <row r="4294" ht="18" customHeight="1" spans="1:20">
      <c r="A4294" s="9">
        <v>60</v>
      </c>
      <c r="B4294" s="10" t="s">
        <v>25380</v>
      </c>
      <c r="C4294" s="10" t="s">
        <v>25381</v>
      </c>
      <c r="D4294" s="11">
        <f t="shared" si="132"/>
        <v>10.72</v>
      </c>
      <c r="E4294" s="11"/>
      <c r="F4294" s="11">
        <v>10.72</v>
      </c>
      <c r="G4294" s="11"/>
      <c r="H4294" s="11"/>
      <c r="I4294" s="14">
        <v>95.569</v>
      </c>
      <c r="J4294" s="11">
        <f t="shared" si="133"/>
        <v>1024.5</v>
      </c>
      <c r="K4294" s="28">
        <v>1024.5</v>
      </c>
      <c r="L4294" s="29">
        <v>10.72</v>
      </c>
      <c r="M4294" s="30" t="s">
        <v>25382</v>
      </c>
      <c r="N4294" s="30" t="s">
        <v>25383</v>
      </c>
      <c r="O4294" s="30" t="s">
        <v>25384</v>
      </c>
      <c r="P4294" s="30" t="s">
        <v>25385</v>
      </c>
      <c r="Q4294" s="30" t="s">
        <v>25381</v>
      </c>
      <c r="R4294" s="30" t="s">
        <v>25385</v>
      </c>
      <c r="S4294" s="33">
        <v>10.72</v>
      </c>
      <c r="T4294" s="34"/>
    </row>
    <row r="4295" ht="18" customHeight="1" spans="1:20">
      <c r="A4295" s="9">
        <v>61</v>
      </c>
      <c r="B4295" s="10" t="s">
        <v>25386</v>
      </c>
      <c r="C4295" s="10" t="s">
        <v>25387</v>
      </c>
      <c r="D4295" s="11">
        <f t="shared" si="132"/>
        <v>11.42</v>
      </c>
      <c r="E4295" s="11"/>
      <c r="F4295" s="11">
        <v>11.42</v>
      </c>
      <c r="G4295" s="11"/>
      <c r="H4295" s="11"/>
      <c r="I4295" s="14">
        <v>95.569</v>
      </c>
      <c r="J4295" s="11">
        <f t="shared" si="133"/>
        <v>1091.4</v>
      </c>
      <c r="K4295" s="28">
        <v>1091.4</v>
      </c>
      <c r="L4295" s="29">
        <v>11.42</v>
      </c>
      <c r="M4295" s="30" t="s">
        <v>25388</v>
      </c>
      <c r="N4295" s="30" t="s">
        <v>25389</v>
      </c>
      <c r="O4295" s="30" t="s">
        <v>25390</v>
      </c>
      <c r="P4295" s="30" t="s">
        <v>25391</v>
      </c>
      <c r="Q4295" s="30" t="s">
        <v>25387</v>
      </c>
      <c r="R4295" s="30" t="s">
        <v>25391</v>
      </c>
      <c r="S4295" s="33">
        <v>11.42</v>
      </c>
      <c r="T4295" s="34"/>
    </row>
    <row r="4296" ht="18" customHeight="1" spans="1:20">
      <c r="A4296" s="9">
        <v>62</v>
      </c>
      <c r="B4296" s="10" t="s">
        <v>25392</v>
      </c>
      <c r="C4296" s="10" t="s">
        <v>2292</v>
      </c>
      <c r="D4296" s="11">
        <f t="shared" si="132"/>
        <v>15.83</v>
      </c>
      <c r="E4296" s="11"/>
      <c r="F4296" s="11">
        <v>15.83</v>
      </c>
      <c r="G4296" s="11"/>
      <c r="H4296" s="11"/>
      <c r="I4296" s="14">
        <v>95.569</v>
      </c>
      <c r="J4296" s="11">
        <f t="shared" si="133"/>
        <v>1512.86</v>
      </c>
      <c r="K4296" s="28">
        <v>1512.86</v>
      </c>
      <c r="L4296" s="29">
        <v>15.83</v>
      </c>
      <c r="M4296" s="30" t="s">
        <v>25393</v>
      </c>
      <c r="N4296" s="30" t="s">
        <v>25394</v>
      </c>
      <c r="O4296" s="30" t="s">
        <v>25395</v>
      </c>
      <c r="P4296" s="30" t="s">
        <v>25396</v>
      </c>
      <c r="Q4296" s="30" t="s">
        <v>2292</v>
      </c>
      <c r="R4296" s="30" t="s">
        <v>25396</v>
      </c>
      <c r="S4296" s="33">
        <v>15.83</v>
      </c>
      <c r="T4296" s="34"/>
    </row>
    <row r="4297" ht="18" customHeight="1" spans="1:20">
      <c r="A4297" s="9">
        <v>63</v>
      </c>
      <c r="B4297" s="10" t="s">
        <v>25397</v>
      </c>
      <c r="C4297" s="10" t="s">
        <v>25398</v>
      </c>
      <c r="D4297" s="11">
        <f t="shared" ref="D4297:D4360" si="134">ROUND((ROUND(E4297,2)+ROUND(F4297,2)+ROUND(G4297,2)+ROUND(H4297,2)),2)</f>
        <v>11.73</v>
      </c>
      <c r="E4297" s="11"/>
      <c r="F4297" s="11">
        <v>11.73</v>
      </c>
      <c r="G4297" s="11"/>
      <c r="H4297" s="11"/>
      <c r="I4297" s="14">
        <v>95.569</v>
      </c>
      <c r="J4297" s="11">
        <f t="shared" ref="J4297:J4360" si="135">ROUND(((ROUND(E4297,2)+ROUND(F4297,2)+ROUND(G4297,2)+ROUND(H4297,2))*ROUND(I4297,4)),2)</f>
        <v>1121.02</v>
      </c>
      <c r="K4297" s="28">
        <v>1121.02</v>
      </c>
      <c r="L4297" s="29">
        <v>11.73</v>
      </c>
      <c r="M4297" s="30" t="s">
        <v>25399</v>
      </c>
      <c r="N4297" s="30" t="s">
        <v>25400</v>
      </c>
      <c r="O4297" s="30" t="s">
        <v>25401</v>
      </c>
      <c r="P4297" s="30" t="s">
        <v>25402</v>
      </c>
      <c r="Q4297" s="30" t="s">
        <v>25398</v>
      </c>
      <c r="R4297" s="30" t="s">
        <v>25402</v>
      </c>
      <c r="S4297" s="33">
        <v>11.73</v>
      </c>
      <c r="T4297" s="34"/>
    </row>
    <row r="4298" ht="18" customHeight="1" spans="1:20">
      <c r="A4298" s="9">
        <v>64</v>
      </c>
      <c r="B4298" s="10" t="s">
        <v>25403</v>
      </c>
      <c r="C4298" s="10" t="s">
        <v>25404</v>
      </c>
      <c r="D4298" s="11">
        <f t="shared" si="134"/>
        <v>14.07</v>
      </c>
      <c r="E4298" s="11"/>
      <c r="F4298" s="11">
        <v>14.07</v>
      </c>
      <c r="G4298" s="11"/>
      <c r="H4298" s="11"/>
      <c r="I4298" s="14">
        <v>95.569</v>
      </c>
      <c r="J4298" s="11">
        <f t="shared" si="135"/>
        <v>1344.66</v>
      </c>
      <c r="K4298" s="28">
        <v>1344.66</v>
      </c>
      <c r="L4298" s="29">
        <v>14.07</v>
      </c>
      <c r="M4298" s="30" t="s">
        <v>25405</v>
      </c>
      <c r="N4298" s="30" t="s">
        <v>25406</v>
      </c>
      <c r="O4298" s="30" t="s">
        <v>25407</v>
      </c>
      <c r="P4298" s="30" t="s">
        <v>25408</v>
      </c>
      <c r="Q4298" s="30" t="s">
        <v>25404</v>
      </c>
      <c r="R4298" s="30" t="s">
        <v>25408</v>
      </c>
      <c r="S4298" s="33">
        <v>14.07</v>
      </c>
      <c r="T4298" s="34"/>
    </row>
    <row r="4299" ht="18" customHeight="1" spans="1:20">
      <c r="A4299" s="9">
        <v>65</v>
      </c>
      <c r="B4299" s="10" t="s">
        <v>25409</v>
      </c>
      <c r="C4299" s="10" t="s">
        <v>25410</v>
      </c>
      <c r="D4299" s="11">
        <f t="shared" si="134"/>
        <v>21.1</v>
      </c>
      <c r="E4299" s="11"/>
      <c r="F4299" s="11">
        <v>21.1</v>
      </c>
      <c r="G4299" s="11"/>
      <c r="H4299" s="11"/>
      <c r="I4299" s="14">
        <v>95.569</v>
      </c>
      <c r="J4299" s="11">
        <f t="shared" si="135"/>
        <v>2016.51</v>
      </c>
      <c r="K4299" s="28">
        <v>2016.51</v>
      </c>
      <c r="L4299" s="29">
        <v>21.1</v>
      </c>
      <c r="M4299" s="30" t="s">
        <v>25411</v>
      </c>
      <c r="N4299" s="30" t="s">
        <v>25412</v>
      </c>
      <c r="O4299" s="30" t="s">
        <v>25413</v>
      </c>
      <c r="P4299" s="30" t="s">
        <v>25414</v>
      </c>
      <c r="Q4299" s="30" t="s">
        <v>25410</v>
      </c>
      <c r="R4299" s="30" t="s">
        <v>25414</v>
      </c>
      <c r="S4299" s="33">
        <v>21.1</v>
      </c>
      <c r="T4299" s="34"/>
    </row>
    <row r="4300" ht="18" customHeight="1" spans="1:20">
      <c r="A4300" s="9">
        <v>66</v>
      </c>
      <c r="B4300" s="10" t="s">
        <v>25415</v>
      </c>
      <c r="C4300" s="10" t="s">
        <v>25416</v>
      </c>
      <c r="D4300" s="11">
        <f t="shared" si="134"/>
        <v>10.72</v>
      </c>
      <c r="E4300" s="11"/>
      <c r="F4300" s="11">
        <v>10.72</v>
      </c>
      <c r="G4300" s="11"/>
      <c r="H4300" s="11"/>
      <c r="I4300" s="14">
        <v>95.569</v>
      </c>
      <c r="J4300" s="11">
        <f t="shared" si="135"/>
        <v>1024.5</v>
      </c>
      <c r="K4300" s="28">
        <v>1024.5</v>
      </c>
      <c r="L4300" s="29">
        <v>10.72</v>
      </c>
      <c r="M4300" s="30" t="s">
        <v>25417</v>
      </c>
      <c r="N4300" s="30" t="s">
        <v>25418</v>
      </c>
      <c r="O4300" s="30" t="s">
        <v>25419</v>
      </c>
      <c r="P4300" s="30" t="s">
        <v>25420</v>
      </c>
      <c r="Q4300" s="30" t="s">
        <v>25416</v>
      </c>
      <c r="R4300" s="30" t="s">
        <v>25420</v>
      </c>
      <c r="S4300" s="33">
        <v>10.72</v>
      </c>
      <c r="T4300" s="34"/>
    </row>
    <row r="4301" ht="18" customHeight="1" spans="1:20">
      <c r="A4301" s="9">
        <v>67</v>
      </c>
      <c r="B4301" s="10" t="s">
        <v>25421</v>
      </c>
      <c r="C4301" s="10" t="s">
        <v>333</v>
      </c>
      <c r="D4301" s="11">
        <f t="shared" si="134"/>
        <v>11.73</v>
      </c>
      <c r="E4301" s="11"/>
      <c r="F4301" s="11">
        <v>11.73</v>
      </c>
      <c r="G4301" s="11"/>
      <c r="H4301" s="11"/>
      <c r="I4301" s="14">
        <v>95.569</v>
      </c>
      <c r="J4301" s="11">
        <f t="shared" si="135"/>
        <v>1121.02</v>
      </c>
      <c r="K4301" s="28">
        <v>1121.02</v>
      </c>
      <c r="L4301" s="29">
        <v>11.73</v>
      </c>
      <c r="M4301" s="30" t="s">
        <v>25422</v>
      </c>
      <c r="N4301" s="30" t="s">
        <v>25423</v>
      </c>
      <c r="O4301" s="30" t="s">
        <v>25424</v>
      </c>
      <c r="P4301" s="30" t="s">
        <v>25425</v>
      </c>
      <c r="Q4301" s="30" t="s">
        <v>333</v>
      </c>
      <c r="R4301" s="30" t="s">
        <v>25425</v>
      </c>
      <c r="S4301" s="33">
        <v>11.73</v>
      </c>
      <c r="T4301" s="34"/>
    </row>
    <row r="4302" ht="18" customHeight="1" spans="1:20">
      <c r="A4302" s="9">
        <v>68</v>
      </c>
      <c r="B4302" s="10" t="s">
        <v>25426</v>
      </c>
      <c r="C4302" s="10" t="s">
        <v>25427</v>
      </c>
      <c r="D4302" s="11">
        <f t="shared" si="134"/>
        <v>7.04</v>
      </c>
      <c r="E4302" s="11"/>
      <c r="F4302" s="11">
        <v>7.04</v>
      </c>
      <c r="G4302" s="11"/>
      <c r="H4302" s="11"/>
      <c r="I4302" s="14">
        <v>95.569</v>
      </c>
      <c r="J4302" s="11">
        <f t="shared" si="135"/>
        <v>672.81</v>
      </c>
      <c r="K4302" s="28">
        <v>672.81</v>
      </c>
      <c r="L4302" s="29">
        <v>7.04</v>
      </c>
      <c r="M4302" s="30" t="s">
        <v>25428</v>
      </c>
      <c r="N4302" s="30" t="s">
        <v>25429</v>
      </c>
      <c r="O4302" s="30" t="s">
        <v>25430</v>
      </c>
      <c r="P4302" s="30" t="s">
        <v>25431</v>
      </c>
      <c r="Q4302" s="30" t="s">
        <v>25427</v>
      </c>
      <c r="R4302" s="30" t="s">
        <v>25431</v>
      </c>
      <c r="S4302" s="33">
        <v>7.04</v>
      </c>
      <c r="T4302" s="34"/>
    </row>
    <row r="4303" ht="18" customHeight="1" spans="1:20">
      <c r="A4303" s="9">
        <v>69</v>
      </c>
      <c r="B4303" s="10" t="s">
        <v>25432</v>
      </c>
      <c r="C4303" s="10" t="s">
        <v>25433</v>
      </c>
      <c r="D4303" s="11">
        <f t="shared" si="134"/>
        <v>9.38</v>
      </c>
      <c r="E4303" s="11"/>
      <c r="F4303" s="11">
        <v>9.38</v>
      </c>
      <c r="G4303" s="11"/>
      <c r="H4303" s="11"/>
      <c r="I4303" s="14">
        <v>95.569</v>
      </c>
      <c r="J4303" s="11">
        <f t="shared" si="135"/>
        <v>896.44</v>
      </c>
      <c r="K4303" s="28">
        <v>896.44</v>
      </c>
      <c r="L4303" s="29">
        <v>9.38</v>
      </c>
      <c r="M4303" s="30" t="s">
        <v>25434</v>
      </c>
      <c r="N4303" s="30" t="s">
        <v>25435</v>
      </c>
      <c r="O4303" s="30" t="s">
        <v>25436</v>
      </c>
      <c r="P4303" s="30" t="s">
        <v>25437</v>
      </c>
      <c r="Q4303" s="30" t="s">
        <v>25433</v>
      </c>
      <c r="R4303" s="30" t="s">
        <v>25437</v>
      </c>
      <c r="S4303" s="33">
        <v>9.38</v>
      </c>
      <c r="T4303" s="34"/>
    </row>
    <row r="4304" ht="18" customHeight="1" spans="1:20">
      <c r="A4304" s="9">
        <v>70</v>
      </c>
      <c r="B4304" s="10" t="s">
        <v>25438</v>
      </c>
      <c r="C4304" s="10" t="s">
        <v>25439</v>
      </c>
      <c r="D4304" s="11">
        <f t="shared" si="134"/>
        <v>12.8</v>
      </c>
      <c r="E4304" s="11"/>
      <c r="F4304" s="11">
        <v>12.8</v>
      </c>
      <c r="G4304" s="11"/>
      <c r="H4304" s="11"/>
      <c r="I4304" s="14">
        <v>95.569</v>
      </c>
      <c r="J4304" s="11">
        <f t="shared" si="135"/>
        <v>1223.28</v>
      </c>
      <c r="K4304" s="28">
        <v>1223.28</v>
      </c>
      <c r="L4304" s="29">
        <v>12.8</v>
      </c>
      <c r="M4304" s="30" t="s">
        <v>25440</v>
      </c>
      <c r="N4304" s="30" t="s">
        <v>25441</v>
      </c>
      <c r="O4304" s="30" t="s">
        <v>25442</v>
      </c>
      <c r="P4304" s="30" t="s">
        <v>25443</v>
      </c>
      <c r="Q4304" s="30" t="s">
        <v>25439</v>
      </c>
      <c r="R4304" s="30" t="s">
        <v>25443</v>
      </c>
      <c r="S4304" s="33">
        <v>12.8</v>
      </c>
      <c r="T4304" s="34"/>
    </row>
    <row r="4305" ht="18" customHeight="1" spans="1:20">
      <c r="A4305" s="9">
        <v>71</v>
      </c>
      <c r="B4305" s="10" t="s">
        <v>25444</v>
      </c>
      <c r="C4305" s="10" t="s">
        <v>321</v>
      </c>
      <c r="D4305" s="11">
        <f t="shared" si="134"/>
        <v>9.38</v>
      </c>
      <c r="E4305" s="11"/>
      <c r="F4305" s="11">
        <v>9.38</v>
      </c>
      <c r="G4305" s="11"/>
      <c r="H4305" s="11"/>
      <c r="I4305" s="14">
        <v>95.569</v>
      </c>
      <c r="J4305" s="11">
        <f t="shared" si="135"/>
        <v>896.44</v>
      </c>
      <c r="K4305" s="28">
        <v>896.44</v>
      </c>
      <c r="L4305" s="29">
        <v>9.38</v>
      </c>
      <c r="M4305" s="30" t="s">
        <v>25445</v>
      </c>
      <c r="N4305" s="30" t="s">
        <v>25446</v>
      </c>
      <c r="O4305" s="30" t="s">
        <v>25447</v>
      </c>
      <c r="P4305" s="30" t="s">
        <v>25448</v>
      </c>
      <c r="Q4305" s="30" t="s">
        <v>321</v>
      </c>
      <c r="R4305" s="30" t="s">
        <v>25448</v>
      </c>
      <c r="S4305" s="33">
        <v>9.38</v>
      </c>
      <c r="T4305" s="34"/>
    </row>
    <row r="4306" ht="18" customHeight="1" spans="1:20">
      <c r="A4306" s="9">
        <v>72</v>
      </c>
      <c r="B4306" s="10" t="s">
        <v>25449</v>
      </c>
      <c r="C4306" s="10" t="s">
        <v>25450</v>
      </c>
      <c r="D4306" s="11">
        <f t="shared" si="134"/>
        <v>16.08</v>
      </c>
      <c r="E4306" s="11"/>
      <c r="F4306" s="11">
        <v>16.08</v>
      </c>
      <c r="G4306" s="11"/>
      <c r="H4306" s="11"/>
      <c r="I4306" s="14">
        <v>95.569</v>
      </c>
      <c r="J4306" s="11">
        <f t="shared" si="135"/>
        <v>1536.75</v>
      </c>
      <c r="K4306" s="28">
        <v>1536.75</v>
      </c>
      <c r="L4306" s="29">
        <v>16.08</v>
      </c>
      <c r="M4306" s="30" t="s">
        <v>25451</v>
      </c>
      <c r="N4306" s="30" t="s">
        <v>25452</v>
      </c>
      <c r="O4306" s="30" t="s">
        <v>25453</v>
      </c>
      <c r="P4306" s="30" t="s">
        <v>25454</v>
      </c>
      <c r="Q4306" s="30" t="s">
        <v>25450</v>
      </c>
      <c r="R4306" s="30" t="s">
        <v>25454</v>
      </c>
      <c r="S4306" s="33">
        <v>16.08</v>
      </c>
      <c r="T4306" s="34"/>
    </row>
    <row r="4307" ht="18" customHeight="1" spans="1:20">
      <c r="A4307" s="9">
        <v>73</v>
      </c>
      <c r="B4307" s="10" t="s">
        <v>25455</v>
      </c>
      <c r="C4307" s="10" t="s">
        <v>25456</v>
      </c>
      <c r="D4307" s="11">
        <f t="shared" si="134"/>
        <v>11.73</v>
      </c>
      <c r="E4307" s="11"/>
      <c r="F4307" s="11">
        <v>11.73</v>
      </c>
      <c r="G4307" s="11"/>
      <c r="H4307" s="11"/>
      <c r="I4307" s="14">
        <v>95.569</v>
      </c>
      <c r="J4307" s="11">
        <f t="shared" si="135"/>
        <v>1121.02</v>
      </c>
      <c r="K4307" s="28">
        <v>1121.02</v>
      </c>
      <c r="L4307" s="29">
        <v>11.73</v>
      </c>
      <c r="M4307" s="30" t="s">
        <v>25457</v>
      </c>
      <c r="N4307" s="30" t="s">
        <v>25458</v>
      </c>
      <c r="O4307" s="30" t="s">
        <v>25459</v>
      </c>
      <c r="P4307" s="30" t="s">
        <v>25460</v>
      </c>
      <c r="Q4307" s="30" t="s">
        <v>25456</v>
      </c>
      <c r="R4307" s="30" t="s">
        <v>25460</v>
      </c>
      <c r="S4307" s="33">
        <v>11.73</v>
      </c>
      <c r="T4307" s="34"/>
    </row>
    <row r="4308" ht="18" customHeight="1" spans="1:20">
      <c r="A4308" s="9">
        <v>74</v>
      </c>
      <c r="B4308" s="10" t="s">
        <v>25461</v>
      </c>
      <c r="C4308" s="10" t="s">
        <v>25462</v>
      </c>
      <c r="D4308" s="11">
        <f t="shared" si="134"/>
        <v>21.64</v>
      </c>
      <c r="E4308" s="11"/>
      <c r="F4308" s="11">
        <v>21.64</v>
      </c>
      <c r="G4308" s="11"/>
      <c r="H4308" s="11"/>
      <c r="I4308" s="14">
        <v>95.569</v>
      </c>
      <c r="J4308" s="11">
        <f t="shared" si="135"/>
        <v>2068.11</v>
      </c>
      <c r="K4308" s="28">
        <v>2068.11</v>
      </c>
      <c r="L4308" s="29">
        <v>21.64</v>
      </c>
      <c r="M4308" s="30" t="s">
        <v>25463</v>
      </c>
      <c r="N4308" s="30" t="s">
        <v>25464</v>
      </c>
      <c r="O4308" s="30" t="s">
        <v>25465</v>
      </c>
      <c r="P4308" s="30" t="s">
        <v>25466</v>
      </c>
      <c r="Q4308" s="30" t="s">
        <v>25462</v>
      </c>
      <c r="R4308" s="30" t="s">
        <v>25466</v>
      </c>
      <c r="S4308" s="33">
        <v>21.64</v>
      </c>
      <c r="T4308" s="34"/>
    </row>
    <row r="4309" ht="18" customHeight="1" spans="1:20">
      <c r="A4309" s="9">
        <v>75</v>
      </c>
      <c r="B4309" s="10" t="s">
        <v>25467</v>
      </c>
      <c r="C4309" s="10" t="s">
        <v>25468</v>
      </c>
      <c r="D4309" s="11">
        <f t="shared" si="134"/>
        <v>9.38</v>
      </c>
      <c r="E4309" s="11"/>
      <c r="F4309" s="11">
        <v>9.38</v>
      </c>
      <c r="G4309" s="11"/>
      <c r="H4309" s="11"/>
      <c r="I4309" s="14">
        <v>95.569</v>
      </c>
      <c r="J4309" s="11">
        <f t="shared" si="135"/>
        <v>896.44</v>
      </c>
      <c r="K4309" s="28">
        <v>896.44</v>
      </c>
      <c r="L4309" s="29">
        <v>9.38</v>
      </c>
      <c r="M4309" s="30" t="s">
        <v>25469</v>
      </c>
      <c r="N4309" s="30" t="s">
        <v>25470</v>
      </c>
      <c r="O4309" s="30" t="s">
        <v>25471</v>
      </c>
      <c r="P4309" s="30" t="s">
        <v>25472</v>
      </c>
      <c r="Q4309" s="30" t="s">
        <v>25468</v>
      </c>
      <c r="R4309" s="30" t="s">
        <v>25472</v>
      </c>
      <c r="S4309" s="33">
        <v>9.38</v>
      </c>
      <c r="T4309" s="34"/>
    </row>
    <row r="4310" ht="18" customHeight="1" spans="1:20">
      <c r="A4310" s="9">
        <v>76</v>
      </c>
      <c r="B4310" s="10" t="s">
        <v>25473</v>
      </c>
      <c r="C4310" s="10" t="s">
        <v>25474</v>
      </c>
      <c r="D4310" s="11">
        <f t="shared" si="134"/>
        <v>7.14</v>
      </c>
      <c r="E4310" s="11"/>
      <c r="F4310" s="11">
        <v>7.14</v>
      </c>
      <c r="G4310" s="11"/>
      <c r="H4310" s="11"/>
      <c r="I4310" s="14">
        <v>95.569</v>
      </c>
      <c r="J4310" s="11">
        <f t="shared" si="135"/>
        <v>682.36</v>
      </c>
      <c r="K4310" s="28">
        <v>682.36</v>
      </c>
      <c r="L4310" s="29">
        <v>7.14</v>
      </c>
      <c r="M4310" s="30" t="s">
        <v>25475</v>
      </c>
      <c r="N4310" s="30" t="s">
        <v>25476</v>
      </c>
      <c r="O4310" s="30" t="s">
        <v>25477</v>
      </c>
      <c r="P4310" s="30" t="s">
        <v>25478</v>
      </c>
      <c r="Q4310" s="30" t="s">
        <v>25474</v>
      </c>
      <c r="R4310" s="30" t="s">
        <v>25478</v>
      </c>
      <c r="S4310" s="33">
        <v>7.14</v>
      </c>
      <c r="T4310" s="34"/>
    </row>
    <row r="4311" ht="18" customHeight="1" spans="1:20">
      <c r="A4311" s="9">
        <v>77</v>
      </c>
      <c r="B4311" s="10" t="s">
        <v>25479</v>
      </c>
      <c r="C4311" s="10" t="s">
        <v>25480</v>
      </c>
      <c r="D4311" s="11">
        <f t="shared" si="134"/>
        <v>8.69</v>
      </c>
      <c r="E4311" s="11"/>
      <c r="F4311" s="11">
        <v>8.69</v>
      </c>
      <c r="G4311" s="11"/>
      <c r="H4311" s="11"/>
      <c r="I4311" s="14">
        <v>95.569</v>
      </c>
      <c r="J4311" s="11">
        <f t="shared" si="135"/>
        <v>830.49</v>
      </c>
      <c r="K4311" s="28">
        <v>830.49</v>
      </c>
      <c r="L4311" s="29">
        <v>8.69</v>
      </c>
      <c r="M4311" s="30" t="s">
        <v>25481</v>
      </c>
      <c r="N4311" s="30" t="s">
        <v>25482</v>
      </c>
      <c r="O4311" s="30" t="s">
        <v>25483</v>
      </c>
      <c r="P4311" s="30" t="s">
        <v>25484</v>
      </c>
      <c r="Q4311" s="30" t="s">
        <v>25480</v>
      </c>
      <c r="R4311" s="30" t="s">
        <v>25484</v>
      </c>
      <c r="S4311" s="33">
        <v>8.69</v>
      </c>
      <c r="T4311" s="34"/>
    </row>
    <row r="4312" ht="18" customHeight="1" spans="1:20">
      <c r="A4312" s="9">
        <v>78</v>
      </c>
      <c r="B4312" s="10" t="s">
        <v>25485</v>
      </c>
      <c r="C4312" s="10" t="s">
        <v>5105</v>
      </c>
      <c r="D4312" s="11">
        <f t="shared" si="134"/>
        <v>4.69</v>
      </c>
      <c r="E4312" s="11"/>
      <c r="F4312" s="11">
        <v>4.69</v>
      </c>
      <c r="G4312" s="11"/>
      <c r="H4312" s="11"/>
      <c r="I4312" s="14">
        <v>95.569</v>
      </c>
      <c r="J4312" s="11">
        <f t="shared" si="135"/>
        <v>448.22</v>
      </c>
      <c r="K4312" s="28">
        <v>448.22</v>
      </c>
      <c r="L4312" s="29">
        <v>4.69</v>
      </c>
      <c r="M4312" s="30" t="s">
        <v>25486</v>
      </c>
      <c r="N4312" s="30" t="s">
        <v>25487</v>
      </c>
      <c r="O4312" s="30" t="s">
        <v>25488</v>
      </c>
      <c r="P4312" s="30" t="s">
        <v>25489</v>
      </c>
      <c r="Q4312" s="30" t="s">
        <v>5105</v>
      </c>
      <c r="R4312" s="30" t="s">
        <v>25489</v>
      </c>
      <c r="S4312" s="33">
        <v>4.69</v>
      </c>
      <c r="T4312" s="34"/>
    </row>
    <row r="4313" ht="18" customHeight="1" spans="1:20">
      <c r="A4313" s="9">
        <v>79</v>
      </c>
      <c r="B4313" s="10" t="s">
        <v>25490</v>
      </c>
      <c r="C4313" s="10" t="s">
        <v>25491</v>
      </c>
      <c r="D4313" s="11">
        <f t="shared" si="134"/>
        <v>12.2</v>
      </c>
      <c r="E4313" s="11"/>
      <c r="F4313" s="11">
        <v>12.2</v>
      </c>
      <c r="G4313" s="11"/>
      <c r="H4313" s="11"/>
      <c r="I4313" s="14">
        <v>95.569</v>
      </c>
      <c r="J4313" s="11">
        <f t="shared" si="135"/>
        <v>1165.94</v>
      </c>
      <c r="K4313" s="28">
        <v>1165.94</v>
      </c>
      <c r="L4313" s="29">
        <v>12.2</v>
      </c>
      <c r="M4313" s="30" t="s">
        <v>25492</v>
      </c>
      <c r="N4313" s="30" t="s">
        <v>25493</v>
      </c>
      <c r="O4313" s="30" t="s">
        <v>25494</v>
      </c>
      <c r="P4313" s="30" t="s">
        <v>25495</v>
      </c>
      <c r="Q4313" s="30" t="s">
        <v>25491</v>
      </c>
      <c r="R4313" s="30" t="s">
        <v>25495</v>
      </c>
      <c r="S4313" s="33">
        <v>12.2</v>
      </c>
      <c r="T4313" s="34"/>
    </row>
    <row r="4314" ht="18" customHeight="1" spans="1:20">
      <c r="A4314" s="9">
        <v>80</v>
      </c>
      <c r="B4314" s="10" t="s">
        <v>25496</v>
      </c>
      <c r="C4314" s="10" t="s">
        <v>25497</v>
      </c>
      <c r="D4314" s="11">
        <f t="shared" si="134"/>
        <v>12.04</v>
      </c>
      <c r="E4314" s="11"/>
      <c r="F4314" s="11">
        <v>12.04</v>
      </c>
      <c r="G4314" s="11"/>
      <c r="H4314" s="11"/>
      <c r="I4314" s="14">
        <v>95.569</v>
      </c>
      <c r="J4314" s="11">
        <f t="shared" si="135"/>
        <v>1150.65</v>
      </c>
      <c r="K4314" s="28">
        <v>1150.65</v>
      </c>
      <c r="L4314" s="29">
        <v>12.04</v>
      </c>
      <c r="M4314" s="30" t="s">
        <v>25498</v>
      </c>
      <c r="N4314" s="30" t="s">
        <v>25499</v>
      </c>
      <c r="O4314" s="30" t="s">
        <v>25500</v>
      </c>
      <c r="P4314" s="30" t="s">
        <v>25501</v>
      </c>
      <c r="Q4314" s="30" t="s">
        <v>25497</v>
      </c>
      <c r="R4314" s="30" t="s">
        <v>25501</v>
      </c>
      <c r="S4314" s="33">
        <v>12.04</v>
      </c>
      <c r="T4314" s="34"/>
    </row>
    <row r="4315" ht="18" customHeight="1" spans="1:20">
      <c r="A4315" s="9">
        <v>81</v>
      </c>
      <c r="B4315" s="10" t="s">
        <v>25502</v>
      </c>
      <c r="C4315" s="10" t="s">
        <v>25503</v>
      </c>
      <c r="D4315" s="11">
        <f t="shared" si="134"/>
        <v>11.69</v>
      </c>
      <c r="E4315" s="11"/>
      <c r="F4315" s="11">
        <v>11.69</v>
      </c>
      <c r="G4315" s="11"/>
      <c r="H4315" s="11"/>
      <c r="I4315" s="14">
        <v>95.569</v>
      </c>
      <c r="J4315" s="11">
        <f t="shared" si="135"/>
        <v>1117.2</v>
      </c>
      <c r="K4315" s="28">
        <v>1117.2</v>
      </c>
      <c r="L4315" s="29">
        <v>11.69</v>
      </c>
      <c r="M4315" s="30" t="s">
        <v>25504</v>
      </c>
      <c r="N4315" s="30" t="s">
        <v>25505</v>
      </c>
      <c r="O4315" s="30" t="s">
        <v>25506</v>
      </c>
      <c r="P4315" s="30" t="s">
        <v>25507</v>
      </c>
      <c r="Q4315" s="30" t="s">
        <v>25503</v>
      </c>
      <c r="R4315" s="30" t="s">
        <v>25507</v>
      </c>
      <c r="S4315" s="33">
        <v>11.69</v>
      </c>
      <c r="T4315" s="34"/>
    </row>
    <row r="4316" ht="18" customHeight="1" spans="1:20">
      <c r="A4316" s="9">
        <v>82</v>
      </c>
      <c r="B4316" s="10" t="s">
        <v>25508</v>
      </c>
      <c r="C4316" s="10" t="s">
        <v>25509</v>
      </c>
      <c r="D4316" s="11">
        <f t="shared" si="134"/>
        <v>7.04</v>
      </c>
      <c r="E4316" s="11"/>
      <c r="F4316" s="11">
        <v>7.04</v>
      </c>
      <c r="G4316" s="11"/>
      <c r="H4316" s="11"/>
      <c r="I4316" s="14">
        <v>95.569</v>
      </c>
      <c r="J4316" s="11">
        <f t="shared" si="135"/>
        <v>672.81</v>
      </c>
      <c r="K4316" s="28">
        <v>672.81</v>
      </c>
      <c r="L4316" s="29">
        <v>7.04</v>
      </c>
      <c r="M4316" s="30" t="s">
        <v>25510</v>
      </c>
      <c r="N4316" s="30" t="s">
        <v>25511</v>
      </c>
      <c r="O4316" s="30" t="s">
        <v>25512</v>
      </c>
      <c r="P4316" s="30" t="s">
        <v>25513</v>
      </c>
      <c r="Q4316" s="30" t="s">
        <v>25509</v>
      </c>
      <c r="R4316" s="30" t="s">
        <v>25513</v>
      </c>
      <c r="S4316" s="33">
        <v>7.04</v>
      </c>
      <c r="T4316" s="34"/>
    </row>
    <row r="4317" ht="18" customHeight="1" spans="1:20">
      <c r="A4317" s="9">
        <v>83</v>
      </c>
      <c r="B4317" s="10" t="s">
        <v>25514</v>
      </c>
      <c r="C4317" s="10" t="s">
        <v>25515</v>
      </c>
      <c r="D4317" s="11">
        <f t="shared" si="134"/>
        <v>11.73</v>
      </c>
      <c r="E4317" s="11"/>
      <c r="F4317" s="11">
        <v>11.73</v>
      </c>
      <c r="G4317" s="11"/>
      <c r="H4317" s="11"/>
      <c r="I4317" s="14">
        <v>95.569</v>
      </c>
      <c r="J4317" s="11">
        <f t="shared" si="135"/>
        <v>1121.02</v>
      </c>
      <c r="K4317" s="28">
        <v>1121.02</v>
      </c>
      <c r="L4317" s="29">
        <v>11.73</v>
      </c>
      <c r="M4317" s="30" t="s">
        <v>25516</v>
      </c>
      <c r="N4317" s="30" t="s">
        <v>25517</v>
      </c>
      <c r="O4317" s="30" t="s">
        <v>25518</v>
      </c>
      <c r="P4317" s="30" t="s">
        <v>25519</v>
      </c>
      <c r="Q4317" s="30" t="s">
        <v>25515</v>
      </c>
      <c r="R4317" s="30" t="s">
        <v>25519</v>
      </c>
      <c r="S4317" s="33">
        <v>11.73</v>
      </c>
      <c r="T4317" s="34"/>
    </row>
    <row r="4318" ht="18" customHeight="1" spans="1:20">
      <c r="A4318" s="9">
        <v>84</v>
      </c>
      <c r="B4318" s="10" t="s">
        <v>25520</v>
      </c>
      <c r="C4318" s="10" t="s">
        <v>4442</v>
      </c>
      <c r="D4318" s="11">
        <f t="shared" si="134"/>
        <v>10.94</v>
      </c>
      <c r="E4318" s="11"/>
      <c r="F4318" s="11">
        <v>10.94</v>
      </c>
      <c r="G4318" s="11"/>
      <c r="H4318" s="11"/>
      <c r="I4318" s="14">
        <v>95.569</v>
      </c>
      <c r="J4318" s="11">
        <f t="shared" si="135"/>
        <v>1045.52</v>
      </c>
      <c r="K4318" s="28">
        <v>1045.52</v>
      </c>
      <c r="L4318" s="29">
        <v>10.94</v>
      </c>
      <c r="M4318" s="30" t="s">
        <v>25521</v>
      </c>
      <c r="N4318" s="30" t="s">
        <v>25522</v>
      </c>
      <c r="O4318" s="30" t="s">
        <v>25523</v>
      </c>
      <c r="P4318" s="30" t="s">
        <v>25524</v>
      </c>
      <c r="Q4318" s="30" t="s">
        <v>4442</v>
      </c>
      <c r="R4318" s="30" t="s">
        <v>25524</v>
      </c>
      <c r="S4318" s="33">
        <v>10.94</v>
      </c>
      <c r="T4318" s="34"/>
    </row>
    <row r="4319" ht="18" customHeight="1" spans="1:20">
      <c r="A4319" s="9">
        <v>85</v>
      </c>
      <c r="B4319" s="10" t="s">
        <v>25525</v>
      </c>
      <c r="C4319" s="10" t="s">
        <v>23918</v>
      </c>
      <c r="D4319" s="11">
        <f t="shared" si="134"/>
        <v>16.85</v>
      </c>
      <c r="E4319" s="11"/>
      <c r="F4319" s="11">
        <v>16.85</v>
      </c>
      <c r="G4319" s="11"/>
      <c r="H4319" s="11"/>
      <c r="I4319" s="14">
        <v>95.569</v>
      </c>
      <c r="J4319" s="11">
        <f t="shared" si="135"/>
        <v>1610.34</v>
      </c>
      <c r="K4319" s="28">
        <v>1610.34</v>
      </c>
      <c r="L4319" s="29">
        <v>16.85</v>
      </c>
      <c r="M4319" s="30" t="s">
        <v>25526</v>
      </c>
      <c r="N4319" s="30" t="s">
        <v>25527</v>
      </c>
      <c r="O4319" s="30" t="s">
        <v>25528</v>
      </c>
      <c r="P4319" s="30" t="s">
        <v>25529</v>
      </c>
      <c r="Q4319" s="30" t="s">
        <v>23918</v>
      </c>
      <c r="R4319" s="30" t="s">
        <v>25529</v>
      </c>
      <c r="S4319" s="33">
        <v>16.85</v>
      </c>
      <c r="T4319" s="34"/>
    </row>
    <row r="4320" ht="18" customHeight="1" spans="1:20">
      <c r="A4320" s="9">
        <v>86</v>
      </c>
      <c r="B4320" s="10" t="s">
        <v>25530</v>
      </c>
      <c r="C4320" s="10" t="s">
        <v>25531</v>
      </c>
      <c r="D4320" s="11">
        <f t="shared" si="134"/>
        <v>11.73</v>
      </c>
      <c r="E4320" s="11"/>
      <c r="F4320" s="11">
        <v>11.73</v>
      </c>
      <c r="G4320" s="11"/>
      <c r="H4320" s="11"/>
      <c r="I4320" s="14">
        <v>95.569</v>
      </c>
      <c r="J4320" s="11">
        <f t="shared" si="135"/>
        <v>1121.02</v>
      </c>
      <c r="K4320" s="28">
        <v>1121.02</v>
      </c>
      <c r="L4320" s="29">
        <v>11.73</v>
      </c>
      <c r="M4320" s="30" t="s">
        <v>25532</v>
      </c>
      <c r="N4320" s="30" t="s">
        <v>25533</v>
      </c>
      <c r="O4320" s="30" t="s">
        <v>25534</v>
      </c>
      <c r="P4320" s="30" t="s">
        <v>25535</v>
      </c>
      <c r="Q4320" s="30" t="s">
        <v>25531</v>
      </c>
      <c r="R4320" s="30" t="s">
        <v>25535</v>
      </c>
      <c r="S4320" s="33">
        <v>11.73</v>
      </c>
      <c r="T4320" s="34"/>
    </row>
    <row r="4321" ht="18" customHeight="1" spans="1:20">
      <c r="A4321" s="9">
        <v>87</v>
      </c>
      <c r="B4321" s="10" t="s">
        <v>25536</v>
      </c>
      <c r="C4321" s="10" t="s">
        <v>25537</v>
      </c>
      <c r="D4321" s="11">
        <f t="shared" si="134"/>
        <v>16.41</v>
      </c>
      <c r="E4321" s="11"/>
      <c r="F4321" s="11">
        <v>16.41</v>
      </c>
      <c r="G4321" s="11"/>
      <c r="H4321" s="11"/>
      <c r="I4321" s="14">
        <v>95.569</v>
      </c>
      <c r="J4321" s="11">
        <f t="shared" si="135"/>
        <v>1568.29</v>
      </c>
      <c r="K4321" s="28">
        <v>1568.29</v>
      </c>
      <c r="L4321" s="29">
        <v>16.41</v>
      </c>
      <c r="M4321" s="30" t="s">
        <v>25538</v>
      </c>
      <c r="N4321" s="30" t="s">
        <v>25539</v>
      </c>
      <c r="O4321" s="30" t="s">
        <v>25540</v>
      </c>
      <c r="P4321" s="30" t="s">
        <v>25541</v>
      </c>
      <c r="Q4321" s="30" t="s">
        <v>25537</v>
      </c>
      <c r="R4321" s="30" t="s">
        <v>25541</v>
      </c>
      <c r="S4321" s="33">
        <v>16.41</v>
      </c>
      <c r="T4321" s="34"/>
    </row>
    <row r="4322" ht="18" customHeight="1" spans="1:20">
      <c r="A4322" s="9">
        <v>88</v>
      </c>
      <c r="B4322" s="10" t="s">
        <v>25542</v>
      </c>
      <c r="C4322" s="10" t="s">
        <v>25543</v>
      </c>
      <c r="D4322" s="11">
        <f t="shared" si="134"/>
        <v>11.98</v>
      </c>
      <c r="E4322" s="11"/>
      <c r="F4322" s="11">
        <v>11.98</v>
      </c>
      <c r="G4322" s="11"/>
      <c r="H4322" s="11"/>
      <c r="I4322" s="14">
        <v>95.569</v>
      </c>
      <c r="J4322" s="11">
        <f t="shared" si="135"/>
        <v>1144.92</v>
      </c>
      <c r="K4322" s="28">
        <v>1144.92</v>
      </c>
      <c r="L4322" s="29">
        <v>11.98</v>
      </c>
      <c r="M4322" s="30" t="s">
        <v>25544</v>
      </c>
      <c r="N4322" s="30" t="s">
        <v>25545</v>
      </c>
      <c r="O4322" s="30" t="s">
        <v>25546</v>
      </c>
      <c r="P4322" s="30" t="s">
        <v>25547</v>
      </c>
      <c r="Q4322" s="30" t="s">
        <v>25543</v>
      </c>
      <c r="R4322" s="30" t="s">
        <v>25547</v>
      </c>
      <c r="S4322" s="33">
        <v>11.98</v>
      </c>
      <c r="T4322" s="34"/>
    </row>
    <row r="4323" ht="18" customHeight="1" spans="1:20">
      <c r="A4323" s="9">
        <v>89</v>
      </c>
      <c r="B4323" s="10" t="s">
        <v>25548</v>
      </c>
      <c r="C4323" s="10" t="s">
        <v>25549</v>
      </c>
      <c r="D4323" s="11">
        <f t="shared" si="134"/>
        <v>8.04</v>
      </c>
      <c r="E4323" s="11"/>
      <c r="F4323" s="11">
        <v>8.04</v>
      </c>
      <c r="G4323" s="11"/>
      <c r="H4323" s="11"/>
      <c r="I4323" s="14">
        <v>95.569</v>
      </c>
      <c r="J4323" s="11">
        <f t="shared" si="135"/>
        <v>768.37</v>
      </c>
      <c r="K4323" s="28">
        <v>768.37</v>
      </c>
      <c r="L4323" s="29">
        <v>8.04</v>
      </c>
      <c r="M4323" s="30" t="s">
        <v>25550</v>
      </c>
      <c r="N4323" s="30" t="s">
        <v>25551</v>
      </c>
      <c r="O4323" s="30" t="s">
        <v>25552</v>
      </c>
      <c r="P4323" s="30" t="s">
        <v>25553</v>
      </c>
      <c r="Q4323" s="30" t="s">
        <v>25549</v>
      </c>
      <c r="R4323" s="30" t="s">
        <v>25553</v>
      </c>
      <c r="S4323" s="33">
        <v>8.04</v>
      </c>
      <c r="T4323" s="34"/>
    </row>
    <row r="4324" ht="18" customHeight="1" spans="1:20">
      <c r="A4324" s="9">
        <v>90</v>
      </c>
      <c r="B4324" s="10" t="s">
        <v>25554</v>
      </c>
      <c r="C4324" s="10" t="s">
        <v>25555</v>
      </c>
      <c r="D4324" s="11">
        <f t="shared" si="134"/>
        <v>13.42</v>
      </c>
      <c r="E4324" s="11"/>
      <c r="F4324" s="11">
        <v>13.42</v>
      </c>
      <c r="G4324" s="11"/>
      <c r="H4324" s="11"/>
      <c r="I4324" s="14">
        <v>95.569</v>
      </c>
      <c r="J4324" s="11">
        <f t="shared" si="135"/>
        <v>1282.54</v>
      </c>
      <c r="K4324" s="28">
        <v>1282.54</v>
      </c>
      <c r="L4324" s="29">
        <v>13.42</v>
      </c>
      <c r="M4324" s="30" t="s">
        <v>25556</v>
      </c>
      <c r="N4324" s="30" t="s">
        <v>25557</v>
      </c>
      <c r="O4324" s="30" t="s">
        <v>25558</v>
      </c>
      <c r="P4324" s="30" t="s">
        <v>25559</v>
      </c>
      <c r="Q4324" s="30" t="s">
        <v>25555</v>
      </c>
      <c r="R4324" s="30" t="s">
        <v>25559</v>
      </c>
      <c r="S4324" s="33">
        <v>13.42</v>
      </c>
      <c r="T4324" s="34"/>
    </row>
    <row r="4325" ht="18" customHeight="1" spans="1:20">
      <c r="A4325" s="9">
        <v>91</v>
      </c>
      <c r="B4325" s="10" t="s">
        <v>25560</v>
      </c>
      <c r="C4325" s="10" t="s">
        <v>25561</v>
      </c>
      <c r="D4325" s="11">
        <f t="shared" si="134"/>
        <v>11.73</v>
      </c>
      <c r="E4325" s="11"/>
      <c r="F4325" s="11">
        <v>11.73</v>
      </c>
      <c r="G4325" s="11"/>
      <c r="H4325" s="11"/>
      <c r="I4325" s="14">
        <v>95.569</v>
      </c>
      <c r="J4325" s="11">
        <f t="shared" si="135"/>
        <v>1121.02</v>
      </c>
      <c r="K4325" s="28">
        <v>1121.02</v>
      </c>
      <c r="L4325" s="29">
        <v>11.73</v>
      </c>
      <c r="M4325" s="30" t="s">
        <v>25562</v>
      </c>
      <c r="N4325" s="30" t="s">
        <v>25563</v>
      </c>
      <c r="O4325" s="30" t="s">
        <v>25564</v>
      </c>
      <c r="P4325" s="30" t="s">
        <v>25565</v>
      </c>
      <c r="Q4325" s="30" t="s">
        <v>25561</v>
      </c>
      <c r="R4325" s="30" t="s">
        <v>25565</v>
      </c>
      <c r="S4325" s="33">
        <v>11.73</v>
      </c>
      <c r="T4325" s="34"/>
    </row>
    <row r="4326" ht="18" customHeight="1" spans="1:20">
      <c r="A4326" s="9">
        <v>92</v>
      </c>
      <c r="B4326" s="10" t="s">
        <v>25566</v>
      </c>
      <c r="C4326" s="10" t="s">
        <v>25567</v>
      </c>
      <c r="D4326" s="11">
        <f t="shared" si="134"/>
        <v>9.38</v>
      </c>
      <c r="E4326" s="11"/>
      <c r="F4326" s="11">
        <v>9.38</v>
      </c>
      <c r="G4326" s="11"/>
      <c r="H4326" s="11"/>
      <c r="I4326" s="14">
        <v>95.569</v>
      </c>
      <c r="J4326" s="11">
        <f t="shared" si="135"/>
        <v>896.44</v>
      </c>
      <c r="K4326" s="28">
        <v>896.44</v>
      </c>
      <c r="L4326" s="29">
        <v>9.38</v>
      </c>
      <c r="M4326" s="30" t="s">
        <v>25568</v>
      </c>
      <c r="N4326" s="30" t="s">
        <v>25569</v>
      </c>
      <c r="O4326" s="30" t="s">
        <v>25570</v>
      </c>
      <c r="P4326" s="30" t="s">
        <v>25571</v>
      </c>
      <c r="Q4326" s="30" t="s">
        <v>25567</v>
      </c>
      <c r="R4326" s="30" t="s">
        <v>25571</v>
      </c>
      <c r="S4326" s="33">
        <v>9.38</v>
      </c>
      <c r="T4326" s="34"/>
    </row>
    <row r="4327" ht="18" customHeight="1" spans="1:20">
      <c r="A4327" s="9">
        <v>93</v>
      </c>
      <c r="B4327" s="10" t="s">
        <v>25572</v>
      </c>
      <c r="C4327" s="10" t="s">
        <v>25573</v>
      </c>
      <c r="D4327" s="11">
        <f t="shared" si="134"/>
        <v>7.04</v>
      </c>
      <c r="E4327" s="11"/>
      <c r="F4327" s="11">
        <v>7.04</v>
      </c>
      <c r="G4327" s="11"/>
      <c r="H4327" s="11"/>
      <c r="I4327" s="14">
        <v>95.569</v>
      </c>
      <c r="J4327" s="11">
        <f t="shared" si="135"/>
        <v>672.81</v>
      </c>
      <c r="K4327" s="28">
        <v>672.81</v>
      </c>
      <c r="L4327" s="29">
        <v>7.04</v>
      </c>
      <c r="M4327" s="30" t="s">
        <v>25574</v>
      </c>
      <c r="N4327" s="30" t="s">
        <v>25575</v>
      </c>
      <c r="O4327" s="30" t="s">
        <v>25576</v>
      </c>
      <c r="P4327" s="30" t="s">
        <v>25577</v>
      </c>
      <c r="Q4327" s="30" t="s">
        <v>25573</v>
      </c>
      <c r="R4327" s="30" t="s">
        <v>25577</v>
      </c>
      <c r="S4327" s="33">
        <v>7.04</v>
      </c>
      <c r="T4327" s="34"/>
    </row>
    <row r="4328" ht="18" customHeight="1" spans="1:20">
      <c r="A4328" s="9">
        <v>94</v>
      </c>
      <c r="B4328" s="10" t="s">
        <v>25578</v>
      </c>
      <c r="C4328" s="10" t="s">
        <v>25579</v>
      </c>
      <c r="D4328" s="11">
        <f t="shared" si="134"/>
        <v>6.25</v>
      </c>
      <c r="E4328" s="11"/>
      <c r="F4328" s="11">
        <v>6.25</v>
      </c>
      <c r="G4328" s="11"/>
      <c r="H4328" s="11"/>
      <c r="I4328" s="14">
        <v>95.569</v>
      </c>
      <c r="J4328" s="11">
        <f t="shared" si="135"/>
        <v>597.31</v>
      </c>
      <c r="K4328" s="28">
        <v>597.31</v>
      </c>
      <c r="L4328" s="29">
        <v>6.25</v>
      </c>
      <c r="M4328" s="30" t="s">
        <v>25580</v>
      </c>
      <c r="N4328" s="30" t="s">
        <v>25581</v>
      </c>
      <c r="O4328" s="30" t="s">
        <v>25582</v>
      </c>
      <c r="P4328" s="30" t="s">
        <v>25583</v>
      </c>
      <c r="Q4328" s="30" t="s">
        <v>25579</v>
      </c>
      <c r="R4328" s="30" t="s">
        <v>25583</v>
      </c>
      <c r="S4328" s="33">
        <v>6.25</v>
      </c>
      <c r="T4328" s="34"/>
    </row>
    <row r="4329" ht="18" customHeight="1" spans="1:20">
      <c r="A4329" s="9">
        <v>95</v>
      </c>
      <c r="B4329" s="10" t="s">
        <v>25584</v>
      </c>
      <c r="C4329" s="10" t="s">
        <v>25585</v>
      </c>
      <c r="D4329" s="11">
        <f t="shared" si="134"/>
        <v>9.38</v>
      </c>
      <c r="E4329" s="11"/>
      <c r="F4329" s="11">
        <v>9.38</v>
      </c>
      <c r="G4329" s="11"/>
      <c r="H4329" s="11"/>
      <c r="I4329" s="14">
        <v>95.569</v>
      </c>
      <c r="J4329" s="11">
        <f t="shared" si="135"/>
        <v>896.44</v>
      </c>
      <c r="K4329" s="28">
        <v>896.44</v>
      </c>
      <c r="L4329" s="29">
        <v>9.38</v>
      </c>
      <c r="M4329" s="30" t="s">
        <v>25586</v>
      </c>
      <c r="N4329" s="30" t="s">
        <v>25587</v>
      </c>
      <c r="O4329" s="30" t="s">
        <v>25588</v>
      </c>
      <c r="P4329" s="30" t="s">
        <v>25589</v>
      </c>
      <c r="Q4329" s="30" t="s">
        <v>25585</v>
      </c>
      <c r="R4329" s="30" t="s">
        <v>25589</v>
      </c>
      <c r="S4329" s="33">
        <v>9.38</v>
      </c>
      <c r="T4329" s="34"/>
    </row>
    <row r="4330" ht="18" customHeight="1" spans="1:20">
      <c r="A4330" s="9">
        <v>96</v>
      </c>
      <c r="B4330" s="10" t="s">
        <v>25590</v>
      </c>
      <c r="C4330" s="10" t="s">
        <v>25591</v>
      </c>
      <c r="D4330" s="11">
        <f t="shared" si="134"/>
        <v>18.76</v>
      </c>
      <c r="E4330" s="11"/>
      <c r="F4330" s="11">
        <v>18.76</v>
      </c>
      <c r="G4330" s="11"/>
      <c r="H4330" s="11"/>
      <c r="I4330" s="14">
        <v>95.569</v>
      </c>
      <c r="J4330" s="11">
        <f t="shared" si="135"/>
        <v>1792.87</v>
      </c>
      <c r="K4330" s="28">
        <v>1792.87</v>
      </c>
      <c r="L4330" s="29">
        <v>18.76</v>
      </c>
      <c r="M4330" s="30" t="s">
        <v>25592</v>
      </c>
      <c r="N4330" s="30" t="s">
        <v>25593</v>
      </c>
      <c r="O4330" s="30" t="s">
        <v>25594</v>
      </c>
      <c r="P4330" s="30" t="s">
        <v>25595</v>
      </c>
      <c r="Q4330" s="30" t="s">
        <v>25591</v>
      </c>
      <c r="R4330" s="30" t="s">
        <v>25595</v>
      </c>
      <c r="S4330" s="33">
        <v>18.76</v>
      </c>
      <c r="T4330" s="34"/>
    </row>
    <row r="4331" ht="18" customHeight="1" spans="1:20">
      <c r="A4331" s="9">
        <v>97</v>
      </c>
      <c r="B4331" s="10" t="s">
        <v>25596</v>
      </c>
      <c r="C4331" s="10" t="s">
        <v>25597</v>
      </c>
      <c r="D4331" s="11">
        <f t="shared" si="134"/>
        <v>13.73</v>
      </c>
      <c r="E4331" s="11"/>
      <c r="F4331" s="11">
        <v>13.73</v>
      </c>
      <c r="G4331" s="11"/>
      <c r="H4331" s="11"/>
      <c r="I4331" s="14">
        <v>95.569</v>
      </c>
      <c r="J4331" s="11">
        <f t="shared" si="135"/>
        <v>1312.16</v>
      </c>
      <c r="K4331" s="28">
        <v>1312.16</v>
      </c>
      <c r="L4331" s="29">
        <v>13.73</v>
      </c>
      <c r="M4331" s="30" t="s">
        <v>25598</v>
      </c>
      <c r="N4331" s="30" t="s">
        <v>25599</v>
      </c>
      <c r="O4331" s="30" t="s">
        <v>25600</v>
      </c>
      <c r="P4331" s="30" t="s">
        <v>25601</v>
      </c>
      <c r="Q4331" s="30" t="s">
        <v>25597</v>
      </c>
      <c r="R4331" s="30" t="s">
        <v>25601</v>
      </c>
      <c r="S4331" s="33">
        <v>13.73</v>
      </c>
      <c r="T4331" s="34"/>
    </row>
    <row r="4332" ht="18" customHeight="1" spans="1:20">
      <c r="A4332" s="9">
        <v>99</v>
      </c>
      <c r="B4332" s="10" t="s">
        <v>25602</v>
      </c>
      <c r="C4332" s="10" t="s">
        <v>25603</v>
      </c>
      <c r="D4332" s="11">
        <f t="shared" si="134"/>
        <v>8.04</v>
      </c>
      <c r="E4332" s="11"/>
      <c r="F4332" s="11">
        <v>8.04</v>
      </c>
      <c r="G4332" s="11"/>
      <c r="H4332" s="11"/>
      <c r="I4332" s="14">
        <v>95.569</v>
      </c>
      <c r="J4332" s="11">
        <f t="shared" si="135"/>
        <v>768.37</v>
      </c>
      <c r="K4332" s="28">
        <v>768.37</v>
      </c>
      <c r="L4332" s="29">
        <v>8.04</v>
      </c>
      <c r="M4332" s="30" t="s">
        <v>25604</v>
      </c>
      <c r="N4332" s="30" t="s">
        <v>25605</v>
      </c>
      <c r="O4332" s="30" t="s">
        <v>25606</v>
      </c>
      <c r="P4332" s="30" t="s">
        <v>25607</v>
      </c>
      <c r="Q4332" s="30" t="s">
        <v>25603</v>
      </c>
      <c r="R4332" s="30" t="s">
        <v>25607</v>
      </c>
      <c r="S4332" s="33">
        <v>8.04</v>
      </c>
      <c r="T4332" s="34"/>
    </row>
    <row r="4333" ht="18" customHeight="1" spans="1:20">
      <c r="A4333" s="9">
        <v>100</v>
      </c>
      <c r="B4333" s="10" t="s">
        <v>25608</v>
      </c>
      <c r="C4333" s="10" t="s">
        <v>25609</v>
      </c>
      <c r="D4333" s="11">
        <f t="shared" si="134"/>
        <v>16.08</v>
      </c>
      <c r="E4333" s="11"/>
      <c r="F4333" s="11">
        <v>16.08</v>
      </c>
      <c r="G4333" s="11"/>
      <c r="H4333" s="11"/>
      <c r="I4333" s="14">
        <v>95.569</v>
      </c>
      <c r="J4333" s="11">
        <f t="shared" si="135"/>
        <v>1536.75</v>
      </c>
      <c r="K4333" s="28">
        <v>1536.75</v>
      </c>
      <c r="L4333" s="29">
        <v>16.08</v>
      </c>
      <c r="M4333" s="30" t="s">
        <v>25610</v>
      </c>
      <c r="N4333" s="30" t="s">
        <v>25611</v>
      </c>
      <c r="O4333" s="30" t="s">
        <v>25612</v>
      </c>
      <c r="P4333" s="30" t="s">
        <v>25613</v>
      </c>
      <c r="Q4333" s="30" t="s">
        <v>25609</v>
      </c>
      <c r="R4333" s="30" t="s">
        <v>25613</v>
      </c>
      <c r="S4333" s="33">
        <v>16.08</v>
      </c>
      <c r="T4333" s="34"/>
    </row>
    <row r="4334" ht="18" customHeight="1" spans="1:20">
      <c r="A4334" s="9">
        <v>101</v>
      </c>
      <c r="B4334" s="10" t="s">
        <v>25614</v>
      </c>
      <c r="C4334" s="10" t="s">
        <v>25615</v>
      </c>
      <c r="D4334" s="11">
        <f t="shared" si="134"/>
        <v>14.96</v>
      </c>
      <c r="E4334" s="11"/>
      <c r="F4334" s="11">
        <v>14.96</v>
      </c>
      <c r="G4334" s="11"/>
      <c r="H4334" s="11"/>
      <c r="I4334" s="14">
        <v>95.569</v>
      </c>
      <c r="J4334" s="11">
        <f t="shared" si="135"/>
        <v>1429.71</v>
      </c>
      <c r="K4334" s="28">
        <v>1429.71</v>
      </c>
      <c r="L4334" s="29">
        <v>14.96</v>
      </c>
      <c r="M4334" s="30" t="s">
        <v>25616</v>
      </c>
      <c r="N4334" s="30" t="s">
        <v>25617</v>
      </c>
      <c r="O4334" s="30" t="s">
        <v>25618</v>
      </c>
      <c r="P4334" s="30" t="s">
        <v>25619</v>
      </c>
      <c r="Q4334" s="30" t="s">
        <v>25615</v>
      </c>
      <c r="R4334" s="30" t="s">
        <v>25619</v>
      </c>
      <c r="S4334" s="33">
        <v>14.96</v>
      </c>
      <c r="T4334" s="34"/>
    </row>
    <row r="4335" ht="18" customHeight="1" spans="1:20">
      <c r="A4335" s="9">
        <v>102</v>
      </c>
      <c r="B4335" s="10" t="s">
        <v>25620</v>
      </c>
      <c r="C4335" s="10" t="s">
        <v>25621</v>
      </c>
      <c r="D4335" s="11">
        <f t="shared" si="134"/>
        <v>11.46</v>
      </c>
      <c r="E4335" s="11"/>
      <c r="F4335" s="11">
        <v>11.46</v>
      </c>
      <c r="G4335" s="11"/>
      <c r="H4335" s="11"/>
      <c r="I4335" s="14">
        <v>95.569</v>
      </c>
      <c r="J4335" s="11">
        <f t="shared" si="135"/>
        <v>1095.22</v>
      </c>
      <c r="K4335" s="28">
        <v>1095.22</v>
      </c>
      <c r="L4335" s="29">
        <v>11.46</v>
      </c>
      <c r="M4335" s="30" t="s">
        <v>25622</v>
      </c>
      <c r="N4335" s="30" t="s">
        <v>25623</v>
      </c>
      <c r="O4335" s="30" t="s">
        <v>25624</v>
      </c>
      <c r="P4335" s="30" t="s">
        <v>25625</v>
      </c>
      <c r="Q4335" s="30" t="s">
        <v>25621</v>
      </c>
      <c r="R4335" s="30" t="s">
        <v>25625</v>
      </c>
      <c r="S4335" s="33">
        <v>11.46</v>
      </c>
      <c r="T4335" s="34"/>
    </row>
    <row r="4336" ht="18" customHeight="1" spans="1:20">
      <c r="A4336" s="9">
        <v>870</v>
      </c>
      <c r="B4336" s="10" t="s">
        <v>25626</v>
      </c>
      <c r="C4336" s="10" t="s">
        <v>25627</v>
      </c>
      <c r="D4336" s="11">
        <f t="shared" si="134"/>
        <v>15.89</v>
      </c>
      <c r="E4336" s="11"/>
      <c r="F4336" s="11">
        <v>15.89</v>
      </c>
      <c r="G4336" s="11"/>
      <c r="H4336" s="11"/>
      <c r="I4336" s="14">
        <v>95.569</v>
      </c>
      <c r="J4336" s="11">
        <f t="shared" si="135"/>
        <v>1518.59</v>
      </c>
      <c r="K4336" s="28">
        <v>1518.59</v>
      </c>
      <c r="L4336" s="29">
        <v>15.89</v>
      </c>
      <c r="M4336" s="30" t="s">
        <v>25628</v>
      </c>
      <c r="N4336" s="30" t="s">
        <v>25629</v>
      </c>
      <c r="O4336" s="30" t="s">
        <v>25630</v>
      </c>
      <c r="P4336" s="30" t="s">
        <v>25631</v>
      </c>
      <c r="Q4336" s="30" t="s">
        <v>25627</v>
      </c>
      <c r="R4336" s="30" t="s">
        <v>25631</v>
      </c>
      <c r="S4336" s="33">
        <v>15.89</v>
      </c>
      <c r="T4336" s="34"/>
    </row>
    <row r="4337" ht="18" customHeight="1" spans="1:20">
      <c r="A4337" s="9">
        <v>105</v>
      </c>
      <c r="B4337" s="10" t="s">
        <v>25632</v>
      </c>
      <c r="C4337" s="10" t="s">
        <v>25633</v>
      </c>
      <c r="D4337" s="11">
        <f t="shared" si="134"/>
        <v>10.72</v>
      </c>
      <c r="E4337" s="11"/>
      <c r="F4337" s="11">
        <v>10.72</v>
      </c>
      <c r="G4337" s="11"/>
      <c r="H4337" s="11"/>
      <c r="I4337" s="14">
        <v>95.569</v>
      </c>
      <c r="J4337" s="11">
        <f t="shared" si="135"/>
        <v>1024.5</v>
      </c>
      <c r="K4337" s="28">
        <v>1024.5</v>
      </c>
      <c r="L4337" s="29">
        <v>10.72</v>
      </c>
      <c r="M4337" s="30" t="s">
        <v>25634</v>
      </c>
      <c r="N4337" s="30" t="s">
        <v>25635</v>
      </c>
      <c r="O4337" s="30" t="s">
        <v>25636</v>
      </c>
      <c r="P4337" s="30" t="s">
        <v>25637</v>
      </c>
      <c r="Q4337" s="30" t="s">
        <v>25633</v>
      </c>
      <c r="R4337" s="30" t="s">
        <v>25637</v>
      </c>
      <c r="S4337" s="33">
        <v>10.72</v>
      </c>
      <c r="T4337" s="34"/>
    </row>
    <row r="4338" ht="18" customHeight="1" spans="1:20">
      <c r="A4338" s="9">
        <v>106</v>
      </c>
      <c r="B4338" s="10" t="s">
        <v>25638</v>
      </c>
      <c r="C4338" s="10" t="s">
        <v>25639</v>
      </c>
      <c r="D4338" s="11">
        <f t="shared" si="134"/>
        <v>9.38</v>
      </c>
      <c r="E4338" s="11"/>
      <c r="F4338" s="11">
        <v>9.38</v>
      </c>
      <c r="G4338" s="11"/>
      <c r="H4338" s="11"/>
      <c r="I4338" s="14">
        <v>95.569</v>
      </c>
      <c r="J4338" s="11">
        <f t="shared" si="135"/>
        <v>896.44</v>
      </c>
      <c r="K4338" s="28">
        <v>896.44</v>
      </c>
      <c r="L4338" s="29">
        <v>9.38</v>
      </c>
      <c r="M4338" s="30" t="s">
        <v>25640</v>
      </c>
      <c r="N4338" s="30" t="s">
        <v>25641</v>
      </c>
      <c r="O4338" s="30" t="s">
        <v>25642</v>
      </c>
      <c r="P4338" s="30" t="s">
        <v>25643</v>
      </c>
      <c r="Q4338" s="30" t="s">
        <v>25639</v>
      </c>
      <c r="R4338" s="30" t="s">
        <v>25643</v>
      </c>
      <c r="S4338" s="33">
        <v>9.38</v>
      </c>
      <c r="T4338" s="34"/>
    </row>
    <row r="4339" ht="18" customHeight="1" spans="1:20">
      <c r="A4339" s="9">
        <v>107</v>
      </c>
      <c r="B4339" s="10" t="s">
        <v>25644</v>
      </c>
      <c r="C4339" s="10" t="s">
        <v>25645</v>
      </c>
      <c r="D4339" s="11">
        <f t="shared" si="134"/>
        <v>10.94</v>
      </c>
      <c r="E4339" s="11"/>
      <c r="F4339" s="11">
        <v>10.94</v>
      </c>
      <c r="G4339" s="11"/>
      <c r="H4339" s="11"/>
      <c r="I4339" s="14">
        <v>95.569</v>
      </c>
      <c r="J4339" s="11">
        <f t="shared" si="135"/>
        <v>1045.52</v>
      </c>
      <c r="K4339" s="28">
        <v>1045.52</v>
      </c>
      <c r="L4339" s="29">
        <v>10.94</v>
      </c>
      <c r="M4339" s="30" t="s">
        <v>25646</v>
      </c>
      <c r="N4339" s="30" t="s">
        <v>25647</v>
      </c>
      <c r="O4339" s="30" t="s">
        <v>25648</v>
      </c>
      <c r="P4339" s="30" t="s">
        <v>25649</v>
      </c>
      <c r="Q4339" s="30" t="s">
        <v>25645</v>
      </c>
      <c r="R4339" s="30" t="s">
        <v>25649</v>
      </c>
      <c r="S4339" s="33">
        <v>10.94</v>
      </c>
      <c r="T4339" s="34"/>
    </row>
    <row r="4340" ht="18" customHeight="1" spans="1:20">
      <c r="A4340" s="9">
        <v>108</v>
      </c>
      <c r="B4340" s="10" t="s">
        <v>25650</v>
      </c>
      <c r="C4340" s="10" t="s">
        <v>25651</v>
      </c>
      <c r="D4340" s="11">
        <f t="shared" si="134"/>
        <v>13.81</v>
      </c>
      <c r="E4340" s="11"/>
      <c r="F4340" s="11">
        <v>13.81</v>
      </c>
      <c r="G4340" s="11"/>
      <c r="H4340" s="11"/>
      <c r="I4340" s="14">
        <v>95.569</v>
      </c>
      <c r="J4340" s="11">
        <f t="shared" si="135"/>
        <v>1319.81</v>
      </c>
      <c r="K4340" s="28">
        <v>1319.81</v>
      </c>
      <c r="L4340" s="29">
        <v>13.81</v>
      </c>
      <c r="M4340" s="30" t="s">
        <v>25652</v>
      </c>
      <c r="N4340" s="30" t="s">
        <v>25653</v>
      </c>
      <c r="O4340" s="30" t="s">
        <v>25654</v>
      </c>
      <c r="P4340" s="30" t="s">
        <v>25655</v>
      </c>
      <c r="Q4340" s="30" t="s">
        <v>25651</v>
      </c>
      <c r="R4340" s="30" t="s">
        <v>25655</v>
      </c>
      <c r="S4340" s="33">
        <v>13.81</v>
      </c>
      <c r="T4340" s="34"/>
    </row>
    <row r="4341" ht="18" customHeight="1" spans="1:20">
      <c r="A4341" s="9">
        <v>109</v>
      </c>
      <c r="B4341" s="10" t="s">
        <v>25656</v>
      </c>
      <c r="C4341" s="10" t="s">
        <v>25657</v>
      </c>
      <c r="D4341" s="11">
        <f t="shared" si="134"/>
        <v>12.97</v>
      </c>
      <c r="E4341" s="11"/>
      <c r="F4341" s="11">
        <v>12.97</v>
      </c>
      <c r="G4341" s="11"/>
      <c r="H4341" s="11"/>
      <c r="I4341" s="14">
        <v>95.569</v>
      </c>
      <c r="J4341" s="11">
        <f t="shared" si="135"/>
        <v>1239.53</v>
      </c>
      <c r="K4341" s="28">
        <v>1239.53</v>
      </c>
      <c r="L4341" s="29">
        <v>12.97</v>
      </c>
      <c r="M4341" s="30" t="s">
        <v>25658</v>
      </c>
      <c r="N4341" s="30" t="s">
        <v>25659</v>
      </c>
      <c r="O4341" s="30" t="s">
        <v>25660</v>
      </c>
      <c r="P4341" s="30" t="s">
        <v>25661</v>
      </c>
      <c r="Q4341" s="30" t="s">
        <v>25657</v>
      </c>
      <c r="R4341" s="30" t="s">
        <v>25661</v>
      </c>
      <c r="S4341" s="33">
        <v>12.97</v>
      </c>
      <c r="T4341" s="34"/>
    </row>
    <row r="4342" ht="18" customHeight="1" spans="1:20">
      <c r="A4342" s="9">
        <v>110</v>
      </c>
      <c r="B4342" s="10" t="s">
        <v>25662</v>
      </c>
      <c r="C4342" s="10" t="s">
        <v>25663</v>
      </c>
      <c r="D4342" s="11">
        <f t="shared" si="134"/>
        <v>9.38</v>
      </c>
      <c r="E4342" s="11"/>
      <c r="F4342" s="11">
        <v>9.38</v>
      </c>
      <c r="G4342" s="11"/>
      <c r="H4342" s="11"/>
      <c r="I4342" s="14">
        <v>95.569</v>
      </c>
      <c r="J4342" s="11">
        <f t="shared" si="135"/>
        <v>896.44</v>
      </c>
      <c r="K4342" s="28">
        <v>896.44</v>
      </c>
      <c r="L4342" s="29">
        <v>9.38</v>
      </c>
      <c r="M4342" s="30" t="s">
        <v>25664</v>
      </c>
      <c r="N4342" s="30" t="s">
        <v>25665</v>
      </c>
      <c r="O4342" s="30" t="s">
        <v>25666</v>
      </c>
      <c r="P4342" s="30" t="s">
        <v>25667</v>
      </c>
      <c r="Q4342" s="30" t="s">
        <v>25663</v>
      </c>
      <c r="R4342" s="30" t="s">
        <v>25667</v>
      </c>
      <c r="S4342" s="33">
        <v>9.38</v>
      </c>
      <c r="T4342" s="34"/>
    </row>
    <row r="4343" ht="18" customHeight="1" spans="1:20">
      <c r="A4343" s="9">
        <v>111</v>
      </c>
      <c r="B4343" s="10" t="s">
        <v>25668</v>
      </c>
      <c r="C4343" s="10" t="s">
        <v>25669</v>
      </c>
      <c r="D4343" s="11">
        <f t="shared" si="134"/>
        <v>10.72</v>
      </c>
      <c r="E4343" s="11"/>
      <c r="F4343" s="11">
        <v>10.72</v>
      </c>
      <c r="G4343" s="11"/>
      <c r="H4343" s="11"/>
      <c r="I4343" s="14">
        <v>95.569</v>
      </c>
      <c r="J4343" s="11">
        <f t="shared" si="135"/>
        <v>1024.5</v>
      </c>
      <c r="K4343" s="28">
        <v>1024.5</v>
      </c>
      <c r="L4343" s="29">
        <v>10.72</v>
      </c>
      <c r="M4343" s="30" t="s">
        <v>25670</v>
      </c>
      <c r="N4343" s="30" t="s">
        <v>25671</v>
      </c>
      <c r="O4343" s="30" t="s">
        <v>25672</v>
      </c>
      <c r="P4343" s="30" t="s">
        <v>25673</v>
      </c>
      <c r="Q4343" s="30" t="s">
        <v>25669</v>
      </c>
      <c r="R4343" s="30" t="s">
        <v>25673</v>
      </c>
      <c r="S4343" s="33">
        <v>10.72</v>
      </c>
      <c r="T4343" s="34"/>
    </row>
    <row r="4344" ht="18" customHeight="1" spans="1:20">
      <c r="A4344" s="9">
        <v>112</v>
      </c>
      <c r="B4344" s="10" t="s">
        <v>25674</v>
      </c>
      <c r="C4344" s="10" t="s">
        <v>25675</v>
      </c>
      <c r="D4344" s="11">
        <f t="shared" si="134"/>
        <v>4.43</v>
      </c>
      <c r="E4344" s="11"/>
      <c r="F4344" s="11">
        <v>4.43</v>
      </c>
      <c r="G4344" s="11"/>
      <c r="H4344" s="11"/>
      <c r="I4344" s="14">
        <v>95.569</v>
      </c>
      <c r="J4344" s="11">
        <f t="shared" si="135"/>
        <v>423.37</v>
      </c>
      <c r="K4344" s="28">
        <v>423.37</v>
      </c>
      <c r="L4344" s="29">
        <v>4.43</v>
      </c>
      <c r="M4344" s="30" t="s">
        <v>25676</v>
      </c>
      <c r="N4344" s="30" t="s">
        <v>25677</v>
      </c>
      <c r="O4344" s="30" t="s">
        <v>25678</v>
      </c>
      <c r="P4344" s="30" t="s">
        <v>25679</v>
      </c>
      <c r="Q4344" s="30" t="s">
        <v>25675</v>
      </c>
      <c r="R4344" s="30" t="s">
        <v>25679</v>
      </c>
      <c r="S4344" s="33">
        <v>4.43</v>
      </c>
      <c r="T4344" s="34"/>
    </row>
    <row r="4345" ht="18" customHeight="1" spans="1:20">
      <c r="A4345" s="9">
        <v>113</v>
      </c>
      <c r="B4345" s="10" t="s">
        <v>25680</v>
      </c>
      <c r="C4345" s="10" t="s">
        <v>25681</v>
      </c>
      <c r="D4345" s="11">
        <f t="shared" si="134"/>
        <v>7.04</v>
      </c>
      <c r="E4345" s="11"/>
      <c r="F4345" s="11">
        <v>7.04</v>
      </c>
      <c r="G4345" s="11"/>
      <c r="H4345" s="11"/>
      <c r="I4345" s="14">
        <v>95.569</v>
      </c>
      <c r="J4345" s="11">
        <f t="shared" si="135"/>
        <v>672.81</v>
      </c>
      <c r="K4345" s="28">
        <v>672.81</v>
      </c>
      <c r="L4345" s="29">
        <v>7.04</v>
      </c>
      <c r="M4345" s="30" t="s">
        <v>25682</v>
      </c>
      <c r="N4345" s="30" t="s">
        <v>25683</v>
      </c>
      <c r="O4345" s="30" t="s">
        <v>25684</v>
      </c>
      <c r="P4345" s="30" t="s">
        <v>25685</v>
      </c>
      <c r="Q4345" s="30" t="s">
        <v>25681</v>
      </c>
      <c r="R4345" s="30" t="s">
        <v>25685</v>
      </c>
      <c r="S4345" s="33">
        <v>7.04</v>
      </c>
      <c r="T4345" s="34"/>
    </row>
    <row r="4346" ht="18" customHeight="1" spans="1:20">
      <c r="A4346" s="9">
        <v>114</v>
      </c>
      <c r="B4346" s="10" t="s">
        <v>25686</v>
      </c>
      <c r="C4346" s="10" t="s">
        <v>25687</v>
      </c>
      <c r="D4346" s="11">
        <f t="shared" si="134"/>
        <v>16.41</v>
      </c>
      <c r="E4346" s="11"/>
      <c r="F4346" s="11">
        <v>16.41</v>
      </c>
      <c r="G4346" s="11"/>
      <c r="H4346" s="11"/>
      <c r="I4346" s="14">
        <v>95.569</v>
      </c>
      <c r="J4346" s="11">
        <f t="shared" si="135"/>
        <v>1568.29</v>
      </c>
      <c r="K4346" s="28">
        <v>1568.29</v>
      </c>
      <c r="L4346" s="29">
        <v>16.41</v>
      </c>
      <c r="M4346" s="30" t="s">
        <v>25688</v>
      </c>
      <c r="N4346" s="30" t="s">
        <v>25689</v>
      </c>
      <c r="O4346" s="30" t="s">
        <v>25690</v>
      </c>
      <c r="P4346" s="30" t="s">
        <v>25691</v>
      </c>
      <c r="Q4346" s="30" t="s">
        <v>25687</v>
      </c>
      <c r="R4346" s="30" t="s">
        <v>25691</v>
      </c>
      <c r="S4346" s="33">
        <v>16.41</v>
      </c>
      <c r="T4346" s="34"/>
    </row>
    <row r="4347" ht="18" customHeight="1" spans="1:20">
      <c r="A4347" s="9">
        <v>115</v>
      </c>
      <c r="B4347" s="10" t="s">
        <v>25692</v>
      </c>
      <c r="C4347" s="10" t="s">
        <v>25693</v>
      </c>
      <c r="D4347" s="11">
        <f t="shared" si="134"/>
        <v>7.04</v>
      </c>
      <c r="E4347" s="11"/>
      <c r="F4347" s="11">
        <v>7.04</v>
      </c>
      <c r="G4347" s="11"/>
      <c r="H4347" s="11"/>
      <c r="I4347" s="14">
        <v>95.569</v>
      </c>
      <c r="J4347" s="11">
        <f t="shared" si="135"/>
        <v>672.81</v>
      </c>
      <c r="K4347" s="28">
        <v>672.81</v>
      </c>
      <c r="L4347" s="29">
        <v>7.04</v>
      </c>
      <c r="M4347" s="30" t="s">
        <v>25694</v>
      </c>
      <c r="N4347" s="30" t="s">
        <v>25695</v>
      </c>
      <c r="O4347" s="30" t="s">
        <v>25696</v>
      </c>
      <c r="P4347" s="30" t="s">
        <v>25697</v>
      </c>
      <c r="Q4347" s="30" t="s">
        <v>25693</v>
      </c>
      <c r="R4347" s="30" t="s">
        <v>25697</v>
      </c>
      <c r="S4347" s="33">
        <v>7.04</v>
      </c>
      <c r="T4347" s="34"/>
    </row>
    <row r="4348" ht="18" customHeight="1" spans="1:20">
      <c r="A4348" s="9">
        <v>116</v>
      </c>
      <c r="B4348" s="10" t="s">
        <v>25698</v>
      </c>
      <c r="C4348" s="10" t="s">
        <v>25699</v>
      </c>
      <c r="D4348" s="11">
        <f t="shared" si="134"/>
        <v>29.11</v>
      </c>
      <c r="E4348" s="11"/>
      <c r="F4348" s="11">
        <v>29.11</v>
      </c>
      <c r="G4348" s="11"/>
      <c r="H4348" s="11"/>
      <c r="I4348" s="14">
        <v>95.569</v>
      </c>
      <c r="J4348" s="11">
        <f t="shared" si="135"/>
        <v>2782.01</v>
      </c>
      <c r="K4348" s="28">
        <v>2782.01</v>
      </c>
      <c r="L4348" s="29">
        <v>29.11</v>
      </c>
      <c r="M4348" s="30" t="s">
        <v>25700</v>
      </c>
      <c r="N4348" s="30" t="s">
        <v>25701</v>
      </c>
      <c r="O4348" s="30" t="s">
        <v>25702</v>
      </c>
      <c r="P4348" s="30" t="s">
        <v>25703</v>
      </c>
      <c r="Q4348" s="30" t="s">
        <v>25699</v>
      </c>
      <c r="R4348" s="30" t="s">
        <v>25703</v>
      </c>
      <c r="S4348" s="33">
        <v>29.11</v>
      </c>
      <c r="T4348" s="34"/>
    </row>
    <row r="4349" ht="18" customHeight="1" spans="1:20">
      <c r="A4349" s="9">
        <v>117</v>
      </c>
      <c r="B4349" s="10" t="s">
        <v>25704</v>
      </c>
      <c r="C4349" s="10" t="s">
        <v>25705</v>
      </c>
      <c r="D4349" s="11">
        <f t="shared" si="134"/>
        <v>5.36</v>
      </c>
      <c r="E4349" s="11"/>
      <c r="F4349" s="11">
        <v>5.36</v>
      </c>
      <c r="G4349" s="11"/>
      <c r="H4349" s="11"/>
      <c r="I4349" s="14">
        <v>95.569</v>
      </c>
      <c r="J4349" s="11">
        <f t="shared" si="135"/>
        <v>512.25</v>
      </c>
      <c r="K4349" s="28">
        <v>512.25</v>
      </c>
      <c r="L4349" s="29">
        <v>5.36</v>
      </c>
      <c r="M4349" s="30" t="s">
        <v>25706</v>
      </c>
      <c r="N4349" s="30" t="s">
        <v>25707</v>
      </c>
      <c r="O4349" s="30" t="s">
        <v>25708</v>
      </c>
      <c r="P4349" s="30" t="s">
        <v>25709</v>
      </c>
      <c r="Q4349" s="30" t="s">
        <v>25705</v>
      </c>
      <c r="R4349" s="30" t="s">
        <v>25709</v>
      </c>
      <c r="S4349" s="33">
        <v>5.36</v>
      </c>
      <c r="T4349" s="34"/>
    </row>
    <row r="4350" ht="18" customHeight="1" spans="1:20">
      <c r="A4350" s="9">
        <v>118</v>
      </c>
      <c r="B4350" s="10" t="s">
        <v>25710</v>
      </c>
      <c r="C4350" s="10" t="s">
        <v>25711</v>
      </c>
      <c r="D4350" s="11">
        <f t="shared" si="134"/>
        <v>10.72</v>
      </c>
      <c r="E4350" s="11"/>
      <c r="F4350" s="11">
        <v>10.72</v>
      </c>
      <c r="G4350" s="11"/>
      <c r="H4350" s="11"/>
      <c r="I4350" s="14">
        <v>95.569</v>
      </c>
      <c r="J4350" s="11">
        <f t="shared" si="135"/>
        <v>1024.5</v>
      </c>
      <c r="K4350" s="28">
        <v>1024.5</v>
      </c>
      <c r="L4350" s="29">
        <v>10.72</v>
      </c>
      <c r="M4350" s="30" t="s">
        <v>25712</v>
      </c>
      <c r="N4350" s="30" t="s">
        <v>25713</v>
      </c>
      <c r="O4350" s="30" t="s">
        <v>25714</v>
      </c>
      <c r="P4350" s="30" t="s">
        <v>25715</v>
      </c>
      <c r="Q4350" s="30" t="s">
        <v>25711</v>
      </c>
      <c r="R4350" s="30" t="s">
        <v>25715</v>
      </c>
      <c r="S4350" s="33">
        <v>10.72</v>
      </c>
      <c r="T4350" s="34"/>
    </row>
    <row r="4351" ht="18" customHeight="1" spans="1:20">
      <c r="A4351" s="9">
        <v>119</v>
      </c>
      <c r="B4351" s="10" t="s">
        <v>25716</v>
      </c>
      <c r="C4351" s="10" t="s">
        <v>25717</v>
      </c>
      <c r="D4351" s="11">
        <f t="shared" si="134"/>
        <v>23.68</v>
      </c>
      <c r="E4351" s="11"/>
      <c r="F4351" s="11">
        <v>23.68</v>
      </c>
      <c r="G4351" s="11"/>
      <c r="H4351" s="11"/>
      <c r="I4351" s="14">
        <v>95.569</v>
      </c>
      <c r="J4351" s="11">
        <f t="shared" si="135"/>
        <v>2263.07</v>
      </c>
      <c r="K4351" s="28">
        <v>2263.07</v>
      </c>
      <c r="L4351" s="29">
        <v>23.68</v>
      </c>
      <c r="M4351" s="30" t="s">
        <v>25718</v>
      </c>
      <c r="N4351" s="30" t="s">
        <v>25719</v>
      </c>
      <c r="O4351" s="30" t="s">
        <v>25720</v>
      </c>
      <c r="P4351" s="30" t="s">
        <v>25721</v>
      </c>
      <c r="Q4351" s="30" t="s">
        <v>25717</v>
      </c>
      <c r="R4351" s="30" t="s">
        <v>25721</v>
      </c>
      <c r="S4351" s="33">
        <v>23.68</v>
      </c>
      <c r="T4351" s="34"/>
    </row>
    <row r="4352" ht="18" customHeight="1" spans="1:20">
      <c r="A4352" s="9">
        <v>120</v>
      </c>
      <c r="B4352" s="10" t="s">
        <v>25722</v>
      </c>
      <c r="C4352" s="10" t="s">
        <v>25723</v>
      </c>
      <c r="D4352" s="11">
        <f t="shared" si="134"/>
        <v>13.4</v>
      </c>
      <c r="E4352" s="11"/>
      <c r="F4352" s="11">
        <v>13.4</v>
      </c>
      <c r="G4352" s="11"/>
      <c r="H4352" s="11"/>
      <c r="I4352" s="14">
        <v>95.569</v>
      </c>
      <c r="J4352" s="11">
        <f t="shared" si="135"/>
        <v>1280.62</v>
      </c>
      <c r="K4352" s="28">
        <v>1280.62</v>
      </c>
      <c r="L4352" s="29">
        <v>13.4</v>
      </c>
      <c r="M4352" s="30" t="s">
        <v>25724</v>
      </c>
      <c r="N4352" s="30" t="s">
        <v>25725</v>
      </c>
      <c r="O4352" s="30" t="s">
        <v>25726</v>
      </c>
      <c r="P4352" s="30" t="s">
        <v>25727</v>
      </c>
      <c r="Q4352" s="30" t="s">
        <v>25723</v>
      </c>
      <c r="R4352" s="30" t="s">
        <v>25727</v>
      </c>
      <c r="S4352" s="33">
        <v>13.4</v>
      </c>
      <c r="T4352" s="34"/>
    </row>
    <row r="4353" ht="18" customHeight="1" spans="1:20">
      <c r="A4353" s="9">
        <v>121</v>
      </c>
      <c r="B4353" s="10" t="s">
        <v>25728</v>
      </c>
      <c r="C4353" s="10" t="s">
        <v>25729</v>
      </c>
      <c r="D4353" s="11">
        <f t="shared" si="134"/>
        <v>8.04</v>
      </c>
      <c r="E4353" s="11"/>
      <c r="F4353" s="11">
        <v>8.04</v>
      </c>
      <c r="G4353" s="11"/>
      <c r="H4353" s="11"/>
      <c r="I4353" s="14">
        <v>95.569</v>
      </c>
      <c r="J4353" s="11">
        <f t="shared" si="135"/>
        <v>768.37</v>
      </c>
      <c r="K4353" s="28">
        <v>768.37</v>
      </c>
      <c r="L4353" s="29">
        <v>8.04</v>
      </c>
      <c r="M4353" s="30" t="s">
        <v>25730</v>
      </c>
      <c r="N4353" s="30" t="s">
        <v>25731</v>
      </c>
      <c r="O4353" s="30" t="s">
        <v>25732</v>
      </c>
      <c r="P4353" s="30" t="s">
        <v>25733</v>
      </c>
      <c r="Q4353" s="30" t="s">
        <v>25729</v>
      </c>
      <c r="R4353" s="30" t="s">
        <v>25733</v>
      </c>
      <c r="S4353" s="33">
        <v>8.04</v>
      </c>
      <c r="T4353" s="34"/>
    </row>
    <row r="4354" ht="18" customHeight="1" spans="1:20">
      <c r="A4354" s="9">
        <v>122</v>
      </c>
      <c r="B4354" s="10" t="s">
        <v>25734</v>
      </c>
      <c r="C4354" s="10" t="s">
        <v>25735</v>
      </c>
      <c r="D4354" s="11">
        <f t="shared" si="134"/>
        <v>10.72</v>
      </c>
      <c r="E4354" s="11"/>
      <c r="F4354" s="11">
        <v>10.72</v>
      </c>
      <c r="G4354" s="11"/>
      <c r="H4354" s="11"/>
      <c r="I4354" s="14">
        <v>95.569</v>
      </c>
      <c r="J4354" s="11">
        <f t="shared" si="135"/>
        <v>1024.5</v>
      </c>
      <c r="K4354" s="28">
        <v>1024.5</v>
      </c>
      <c r="L4354" s="29">
        <v>10.72</v>
      </c>
      <c r="M4354" s="30" t="s">
        <v>25736</v>
      </c>
      <c r="N4354" s="30" t="s">
        <v>25737</v>
      </c>
      <c r="O4354" s="30" t="s">
        <v>25738</v>
      </c>
      <c r="P4354" s="30" t="s">
        <v>25739</v>
      </c>
      <c r="Q4354" s="30" t="s">
        <v>25735</v>
      </c>
      <c r="R4354" s="30" t="s">
        <v>25739</v>
      </c>
      <c r="S4354" s="33">
        <v>10.72</v>
      </c>
      <c r="T4354" s="34"/>
    </row>
    <row r="4355" ht="18" customHeight="1" spans="1:20">
      <c r="A4355" s="9">
        <v>123</v>
      </c>
      <c r="B4355" s="10" t="s">
        <v>25740</v>
      </c>
      <c r="C4355" s="10" t="s">
        <v>25741</v>
      </c>
      <c r="D4355" s="11">
        <f t="shared" si="134"/>
        <v>16.42</v>
      </c>
      <c r="E4355" s="11"/>
      <c r="F4355" s="11">
        <v>16.42</v>
      </c>
      <c r="G4355" s="11"/>
      <c r="H4355" s="11"/>
      <c r="I4355" s="14">
        <v>95.569</v>
      </c>
      <c r="J4355" s="11">
        <f t="shared" si="135"/>
        <v>1569.24</v>
      </c>
      <c r="K4355" s="28">
        <v>1569.24</v>
      </c>
      <c r="L4355" s="29">
        <v>16.42</v>
      </c>
      <c r="M4355" s="30" t="s">
        <v>25742</v>
      </c>
      <c r="N4355" s="30" t="s">
        <v>25743</v>
      </c>
      <c r="O4355" s="30" t="s">
        <v>25744</v>
      </c>
      <c r="P4355" s="30" t="s">
        <v>25745</v>
      </c>
      <c r="Q4355" s="30" t="s">
        <v>25741</v>
      </c>
      <c r="R4355" s="30" t="s">
        <v>25745</v>
      </c>
      <c r="S4355" s="33">
        <v>16.42</v>
      </c>
      <c r="T4355" s="34"/>
    </row>
    <row r="4356" ht="18" customHeight="1" spans="1:20">
      <c r="A4356" s="9">
        <v>124</v>
      </c>
      <c r="B4356" s="10" t="s">
        <v>25746</v>
      </c>
      <c r="C4356" s="10" t="s">
        <v>25747</v>
      </c>
      <c r="D4356" s="11">
        <f t="shared" si="134"/>
        <v>11.46</v>
      </c>
      <c r="E4356" s="11"/>
      <c r="F4356" s="11">
        <v>11.46</v>
      </c>
      <c r="G4356" s="11"/>
      <c r="H4356" s="11"/>
      <c r="I4356" s="14">
        <v>95.569</v>
      </c>
      <c r="J4356" s="11">
        <f t="shared" si="135"/>
        <v>1095.22</v>
      </c>
      <c r="K4356" s="28">
        <v>1095.22</v>
      </c>
      <c r="L4356" s="29">
        <v>11.46</v>
      </c>
      <c r="M4356" s="30" t="s">
        <v>25748</v>
      </c>
      <c r="N4356" s="30" t="s">
        <v>25749</v>
      </c>
      <c r="O4356" s="30" t="s">
        <v>25750</v>
      </c>
      <c r="P4356" s="30" t="s">
        <v>25751</v>
      </c>
      <c r="Q4356" s="30" t="s">
        <v>25747</v>
      </c>
      <c r="R4356" s="30" t="s">
        <v>25751</v>
      </c>
      <c r="S4356" s="33">
        <v>11.46</v>
      </c>
      <c r="T4356" s="34"/>
    </row>
    <row r="4357" ht="18" customHeight="1" spans="1:20">
      <c r="A4357" s="9">
        <v>125</v>
      </c>
      <c r="B4357" s="10" t="s">
        <v>25752</v>
      </c>
      <c r="C4357" s="10" t="s">
        <v>25753</v>
      </c>
      <c r="D4357" s="11">
        <f t="shared" si="134"/>
        <v>11.73</v>
      </c>
      <c r="E4357" s="11"/>
      <c r="F4357" s="11">
        <v>11.73</v>
      </c>
      <c r="G4357" s="11"/>
      <c r="H4357" s="11"/>
      <c r="I4357" s="14">
        <v>95.569</v>
      </c>
      <c r="J4357" s="11">
        <f t="shared" si="135"/>
        <v>1121.02</v>
      </c>
      <c r="K4357" s="28">
        <v>1121.02</v>
      </c>
      <c r="L4357" s="29">
        <v>11.73</v>
      </c>
      <c r="M4357" s="30" t="s">
        <v>25754</v>
      </c>
      <c r="N4357" s="30" t="s">
        <v>25755</v>
      </c>
      <c r="O4357" s="30" t="s">
        <v>25756</v>
      </c>
      <c r="P4357" s="30" t="s">
        <v>25757</v>
      </c>
      <c r="Q4357" s="30" t="s">
        <v>25753</v>
      </c>
      <c r="R4357" s="30" t="s">
        <v>25757</v>
      </c>
      <c r="S4357" s="33">
        <v>11.73</v>
      </c>
      <c r="T4357" s="34"/>
    </row>
    <row r="4358" ht="18" customHeight="1" spans="1:20">
      <c r="A4358" s="9">
        <v>126</v>
      </c>
      <c r="B4358" s="10" t="s">
        <v>25758</v>
      </c>
      <c r="C4358" s="10" t="s">
        <v>25759</v>
      </c>
      <c r="D4358" s="11">
        <f t="shared" si="134"/>
        <v>31.73</v>
      </c>
      <c r="E4358" s="11"/>
      <c r="F4358" s="11">
        <v>31.73</v>
      </c>
      <c r="G4358" s="11"/>
      <c r="H4358" s="11"/>
      <c r="I4358" s="14">
        <v>95.569</v>
      </c>
      <c r="J4358" s="11">
        <f t="shared" si="135"/>
        <v>3032.4</v>
      </c>
      <c r="K4358" s="28">
        <v>3032.4</v>
      </c>
      <c r="L4358" s="29">
        <v>31.73</v>
      </c>
      <c r="M4358" s="30" t="s">
        <v>25760</v>
      </c>
      <c r="N4358" s="30" t="s">
        <v>25761</v>
      </c>
      <c r="O4358" s="30" t="s">
        <v>25762</v>
      </c>
      <c r="P4358" s="30" t="s">
        <v>25763</v>
      </c>
      <c r="Q4358" s="30" t="s">
        <v>25759</v>
      </c>
      <c r="R4358" s="30" t="s">
        <v>25763</v>
      </c>
      <c r="S4358" s="33">
        <v>31.73</v>
      </c>
      <c r="T4358" s="34"/>
    </row>
    <row r="4359" ht="18" customHeight="1" spans="1:20">
      <c r="A4359" s="9">
        <v>127</v>
      </c>
      <c r="B4359" s="10" t="s">
        <v>25764</v>
      </c>
      <c r="C4359" s="10" t="s">
        <v>25765</v>
      </c>
      <c r="D4359" s="11">
        <f t="shared" si="134"/>
        <v>11.73</v>
      </c>
      <c r="E4359" s="11"/>
      <c r="F4359" s="11">
        <v>11.73</v>
      </c>
      <c r="G4359" s="11"/>
      <c r="H4359" s="11"/>
      <c r="I4359" s="14">
        <v>95.569</v>
      </c>
      <c r="J4359" s="11">
        <f t="shared" si="135"/>
        <v>1121.02</v>
      </c>
      <c r="K4359" s="28">
        <v>1121.02</v>
      </c>
      <c r="L4359" s="29">
        <v>11.73</v>
      </c>
      <c r="M4359" s="30" t="s">
        <v>25766</v>
      </c>
      <c r="N4359" s="30" t="s">
        <v>25767</v>
      </c>
      <c r="O4359" s="30" t="s">
        <v>25768</v>
      </c>
      <c r="P4359" s="30" t="s">
        <v>25769</v>
      </c>
      <c r="Q4359" s="30" t="s">
        <v>25765</v>
      </c>
      <c r="R4359" s="30" t="s">
        <v>25769</v>
      </c>
      <c r="S4359" s="33">
        <v>11.73</v>
      </c>
      <c r="T4359" s="34"/>
    </row>
    <row r="4360" ht="18" customHeight="1" spans="1:20">
      <c r="A4360" s="9">
        <v>128</v>
      </c>
      <c r="B4360" s="10" t="s">
        <v>25770</v>
      </c>
      <c r="C4360" s="10" t="s">
        <v>3525</v>
      </c>
      <c r="D4360" s="11">
        <f t="shared" si="134"/>
        <v>11.46</v>
      </c>
      <c r="E4360" s="11"/>
      <c r="F4360" s="11">
        <v>11.46</v>
      </c>
      <c r="G4360" s="11"/>
      <c r="H4360" s="11"/>
      <c r="I4360" s="14">
        <v>95.569</v>
      </c>
      <c r="J4360" s="11">
        <f t="shared" si="135"/>
        <v>1095.22</v>
      </c>
      <c r="K4360" s="28">
        <v>1095.22</v>
      </c>
      <c r="L4360" s="29">
        <v>11.46</v>
      </c>
      <c r="M4360" s="30" t="s">
        <v>25771</v>
      </c>
      <c r="N4360" s="30" t="s">
        <v>25772</v>
      </c>
      <c r="O4360" s="30" t="s">
        <v>25773</v>
      </c>
      <c r="P4360" s="30" t="s">
        <v>25774</v>
      </c>
      <c r="Q4360" s="30" t="s">
        <v>3525</v>
      </c>
      <c r="R4360" s="30" t="s">
        <v>25774</v>
      </c>
      <c r="S4360" s="33">
        <v>11.46</v>
      </c>
      <c r="T4360" s="34"/>
    </row>
    <row r="4361" ht="18" customHeight="1" spans="1:20">
      <c r="A4361" s="9">
        <v>129</v>
      </c>
      <c r="B4361" s="10" t="s">
        <v>25775</v>
      </c>
      <c r="C4361" s="10" t="s">
        <v>25776</v>
      </c>
      <c r="D4361" s="11">
        <f t="shared" ref="D4361:D4424" si="136">ROUND((ROUND(E4361,2)+ROUND(F4361,2)+ROUND(G4361,2)+ROUND(H4361,2)),2)</f>
        <v>10.72</v>
      </c>
      <c r="E4361" s="11"/>
      <c r="F4361" s="11">
        <v>10.72</v>
      </c>
      <c r="G4361" s="11"/>
      <c r="H4361" s="11"/>
      <c r="I4361" s="14">
        <v>95.569</v>
      </c>
      <c r="J4361" s="11">
        <f t="shared" ref="J4361:J4424" si="137">ROUND(((ROUND(E4361,2)+ROUND(F4361,2)+ROUND(G4361,2)+ROUND(H4361,2))*ROUND(I4361,4)),2)</f>
        <v>1024.5</v>
      </c>
      <c r="K4361" s="28">
        <v>1024.5</v>
      </c>
      <c r="L4361" s="29">
        <v>10.72</v>
      </c>
      <c r="M4361" s="30" t="s">
        <v>25777</v>
      </c>
      <c r="N4361" s="30" t="s">
        <v>25778</v>
      </c>
      <c r="O4361" s="30" t="s">
        <v>25779</v>
      </c>
      <c r="P4361" s="30" t="s">
        <v>25780</v>
      </c>
      <c r="Q4361" s="30" t="s">
        <v>25776</v>
      </c>
      <c r="R4361" s="30" t="s">
        <v>25780</v>
      </c>
      <c r="S4361" s="33">
        <v>10.72</v>
      </c>
      <c r="T4361" s="34"/>
    </row>
    <row r="4362" ht="18" customHeight="1" spans="1:20">
      <c r="A4362" s="9">
        <v>130</v>
      </c>
      <c r="B4362" s="10" t="s">
        <v>25781</v>
      </c>
      <c r="C4362" s="10" t="s">
        <v>25782</v>
      </c>
      <c r="D4362" s="11">
        <f t="shared" si="136"/>
        <v>15.48</v>
      </c>
      <c r="E4362" s="11"/>
      <c r="F4362" s="11">
        <v>15.48</v>
      </c>
      <c r="G4362" s="11"/>
      <c r="H4362" s="11"/>
      <c r="I4362" s="14">
        <v>95.569</v>
      </c>
      <c r="J4362" s="11">
        <f t="shared" si="137"/>
        <v>1479.41</v>
      </c>
      <c r="K4362" s="28">
        <v>1479.41</v>
      </c>
      <c r="L4362" s="29">
        <v>15.48</v>
      </c>
      <c r="M4362" s="30" t="s">
        <v>25783</v>
      </c>
      <c r="N4362" s="30" t="s">
        <v>25784</v>
      </c>
      <c r="O4362" s="30" t="s">
        <v>25785</v>
      </c>
      <c r="P4362" s="30" t="s">
        <v>25786</v>
      </c>
      <c r="Q4362" s="30" t="s">
        <v>25782</v>
      </c>
      <c r="R4362" s="30" t="s">
        <v>25786</v>
      </c>
      <c r="S4362" s="33">
        <v>15.48</v>
      </c>
      <c r="T4362" s="34"/>
    </row>
    <row r="4363" ht="18" customHeight="1" spans="1:20">
      <c r="A4363" s="9">
        <v>131</v>
      </c>
      <c r="B4363" s="10" t="s">
        <v>25787</v>
      </c>
      <c r="C4363" s="10" t="s">
        <v>18652</v>
      </c>
      <c r="D4363" s="11">
        <f t="shared" si="136"/>
        <v>17.35</v>
      </c>
      <c r="E4363" s="11"/>
      <c r="F4363" s="11">
        <v>17.35</v>
      </c>
      <c r="G4363" s="11"/>
      <c r="H4363" s="11"/>
      <c r="I4363" s="14">
        <v>95.569</v>
      </c>
      <c r="J4363" s="11">
        <f t="shared" si="137"/>
        <v>1658.12</v>
      </c>
      <c r="K4363" s="28">
        <v>1658.12</v>
      </c>
      <c r="L4363" s="29">
        <v>17.35</v>
      </c>
      <c r="M4363" s="30" t="s">
        <v>25788</v>
      </c>
      <c r="N4363" s="30" t="s">
        <v>25789</v>
      </c>
      <c r="O4363" s="30" t="s">
        <v>25790</v>
      </c>
      <c r="P4363" s="30" t="s">
        <v>25791</v>
      </c>
      <c r="Q4363" s="30" t="s">
        <v>18652</v>
      </c>
      <c r="R4363" s="30" t="s">
        <v>25791</v>
      </c>
      <c r="S4363" s="33">
        <v>17.35</v>
      </c>
      <c r="T4363" s="34"/>
    </row>
    <row r="4364" ht="18" customHeight="1" spans="1:20">
      <c r="A4364" s="9">
        <v>132</v>
      </c>
      <c r="B4364" s="10" t="s">
        <v>25792</v>
      </c>
      <c r="C4364" s="10" t="s">
        <v>25793</v>
      </c>
      <c r="D4364" s="11">
        <f t="shared" si="136"/>
        <v>3.4</v>
      </c>
      <c r="E4364" s="11"/>
      <c r="F4364" s="11">
        <v>3.4</v>
      </c>
      <c r="G4364" s="11"/>
      <c r="H4364" s="11"/>
      <c r="I4364" s="14">
        <v>95.569</v>
      </c>
      <c r="J4364" s="11">
        <f t="shared" si="137"/>
        <v>324.93</v>
      </c>
      <c r="K4364" s="28">
        <v>324.93</v>
      </c>
      <c r="L4364" s="29">
        <v>3.4</v>
      </c>
      <c r="M4364" s="30" t="s">
        <v>25794</v>
      </c>
      <c r="N4364" s="30" t="s">
        <v>25795</v>
      </c>
      <c r="O4364" s="30" t="s">
        <v>25796</v>
      </c>
      <c r="P4364" s="30" t="s">
        <v>25797</v>
      </c>
      <c r="Q4364" s="30" t="s">
        <v>25793</v>
      </c>
      <c r="R4364" s="30" t="s">
        <v>25797</v>
      </c>
      <c r="S4364" s="33">
        <v>3.4</v>
      </c>
      <c r="T4364" s="34"/>
    </row>
    <row r="4365" ht="18" customHeight="1" spans="1:20">
      <c r="A4365" s="9">
        <v>133</v>
      </c>
      <c r="B4365" s="10" t="s">
        <v>25798</v>
      </c>
      <c r="C4365" s="10" t="s">
        <v>25799</v>
      </c>
      <c r="D4365" s="11">
        <f t="shared" si="136"/>
        <v>11.73</v>
      </c>
      <c r="E4365" s="11"/>
      <c r="F4365" s="11">
        <v>11.73</v>
      </c>
      <c r="G4365" s="11"/>
      <c r="H4365" s="11"/>
      <c r="I4365" s="14">
        <v>95.569</v>
      </c>
      <c r="J4365" s="11">
        <f t="shared" si="137"/>
        <v>1121.02</v>
      </c>
      <c r="K4365" s="28">
        <v>1121.02</v>
      </c>
      <c r="L4365" s="29">
        <v>11.73</v>
      </c>
      <c r="M4365" s="30" t="s">
        <v>25800</v>
      </c>
      <c r="N4365" s="30" t="s">
        <v>25801</v>
      </c>
      <c r="O4365" s="30" t="s">
        <v>25802</v>
      </c>
      <c r="P4365" s="30" t="s">
        <v>25803</v>
      </c>
      <c r="Q4365" s="30" t="s">
        <v>25799</v>
      </c>
      <c r="R4365" s="30" t="s">
        <v>25803</v>
      </c>
      <c r="S4365" s="33">
        <v>11.73</v>
      </c>
      <c r="T4365" s="34"/>
    </row>
    <row r="4366" ht="18" customHeight="1" spans="1:20">
      <c r="A4366" s="9">
        <v>134</v>
      </c>
      <c r="B4366" s="10" t="s">
        <v>25804</v>
      </c>
      <c r="C4366" s="10" t="s">
        <v>25805</v>
      </c>
      <c r="D4366" s="11">
        <f t="shared" si="136"/>
        <v>9.38</v>
      </c>
      <c r="E4366" s="11"/>
      <c r="F4366" s="11">
        <v>9.38</v>
      </c>
      <c r="G4366" s="11"/>
      <c r="H4366" s="11"/>
      <c r="I4366" s="14">
        <v>95.569</v>
      </c>
      <c r="J4366" s="11">
        <f t="shared" si="137"/>
        <v>896.44</v>
      </c>
      <c r="K4366" s="28">
        <v>896.44</v>
      </c>
      <c r="L4366" s="29">
        <v>9.38</v>
      </c>
      <c r="M4366" s="30" t="s">
        <v>25806</v>
      </c>
      <c r="N4366" s="30" t="s">
        <v>25807</v>
      </c>
      <c r="O4366" s="30" t="s">
        <v>25808</v>
      </c>
      <c r="P4366" s="30" t="s">
        <v>25809</v>
      </c>
      <c r="Q4366" s="30" t="s">
        <v>25805</v>
      </c>
      <c r="R4366" s="30" t="s">
        <v>25809</v>
      </c>
      <c r="S4366" s="33">
        <v>9.38</v>
      </c>
      <c r="T4366" s="34"/>
    </row>
    <row r="4367" ht="18" customHeight="1" spans="1:20">
      <c r="A4367" s="9">
        <v>135</v>
      </c>
      <c r="B4367" s="10" t="s">
        <v>25810</v>
      </c>
      <c r="C4367" s="10" t="s">
        <v>25811</v>
      </c>
      <c r="D4367" s="11">
        <f t="shared" si="136"/>
        <v>19.28</v>
      </c>
      <c r="E4367" s="11"/>
      <c r="F4367" s="11">
        <v>19.28</v>
      </c>
      <c r="G4367" s="11"/>
      <c r="H4367" s="11"/>
      <c r="I4367" s="14">
        <v>95.569</v>
      </c>
      <c r="J4367" s="11">
        <f t="shared" si="137"/>
        <v>1842.57</v>
      </c>
      <c r="K4367" s="28">
        <v>1842.57</v>
      </c>
      <c r="L4367" s="29">
        <v>19.28</v>
      </c>
      <c r="M4367" s="30" t="s">
        <v>25812</v>
      </c>
      <c r="N4367" s="30" t="s">
        <v>25813</v>
      </c>
      <c r="O4367" s="30" t="s">
        <v>25814</v>
      </c>
      <c r="P4367" s="30" t="s">
        <v>25815</v>
      </c>
      <c r="Q4367" s="30" t="s">
        <v>25811</v>
      </c>
      <c r="R4367" s="30" t="s">
        <v>25815</v>
      </c>
      <c r="S4367" s="33">
        <v>19.28</v>
      </c>
      <c r="T4367" s="34"/>
    </row>
    <row r="4368" ht="18" customHeight="1" spans="1:20">
      <c r="A4368" s="9">
        <v>136</v>
      </c>
      <c r="B4368" s="10" t="s">
        <v>25816</v>
      </c>
      <c r="C4368" s="10" t="s">
        <v>25817</v>
      </c>
      <c r="D4368" s="11">
        <f t="shared" si="136"/>
        <v>18.6</v>
      </c>
      <c r="E4368" s="11"/>
      <c r="F4368" s="11">
        <v>18.6</v>
      </c>
      <c r="G4368" s="11"/>
      <c r="H4368" s="11"/>
      <c r="I4368" s="14">
        <v>95.569</v>
      </c>
      <c r="J4368" s="11">
        <f t="shared" si="137"/>
        <v>1777.58</v>
      </c>
      <c r="K4368" s="28">
        <v>1777.58</v>
      </c>
      <c r="L4368" s="29">
        <v>18.6</v>
      </c>
      <c r="M4368" s="30" t="s">
        <v>25818</v>
      </c>
      <c r="N4368" s="30" t="s">
        <v>25819</v>
      </c>
      <c r="O4368" s="30" t="s">
        <v>25820</v>
      </c>
      <c r="P4368" s="30" t="s">
        <v>25821</v>
      </c>
      <c r="Q4368" s="30" t="s">
        <v>25817</v>
      </c>
      <c r="R4368" s="30" t="s">
        <v>25821</v>
      </c>
      <c r="S4368" s="33">
        <v>18.6</v>
      </c>
      <c r="T4368" s="34"/>
    </row>
    <row r="4369" ht="18" customHeight="1" spans="1:20">
      <c r="A4369" s="9">
        <v>137</v>
      </c>
      <c r="B4369" s="10" t="s">
        <v>25822</v>
      </c>
      <c r="C4369" s="10" t="s">
        <v>25823</v>
      </c>
      <c r="D4369" s="11">
        <f t="shared" si="136"/>
        <v>12.28</v>
      </c>
      <c r="E4369" s="11"/>
      <c r="F4369" s="11">
        <v>12.28</v>
      </c>
      <c r="G4369" s="11"/>
      <c r="H4369" s="11"/>
      <c r="I4369" s="14">
        <v>95.569</v>
      </c>
      <c r="J4369" s="11">
        <f t="shared" si="137"/>
        <v>1173.59</v>
      </c>
      <c r="K4369" s="28">
        <v>1173.59</v>
      </c>
      <c r="L4369" s="29">
        <v>12.28</v>
      </c>
      <c r="M4369" s="30" t="s">
        <v>25824</v>
      </c>
      <c r="N4369" s="30" t="s">
        <v>25825</v>
      </c>
      <c r="O4369" s="30" t="s">
        <v>25826</v>
      </c>
      <c r="P4369" s="30" t="s">
        <v>25827</v>
      </c>
      <c r="Q4369" s="30" t="s">
        <v>25823</v>
      </c>
      <c r="R4369" s="30" t="s">
        <v>25827</v>
      </c>
      <c r="S4369" s="33">
        <v>12.28</v>
      </c>
      <c r="T4369" s="34"/>
    </row>
    <row r="4370" ht="18" customHeight="1" spans="1:20">
      <c r="A4370" s="9">
        <v>138</v>
      </c>
      <c r="B4370" s="10" t="s">
        <v>25828</v>
      </c>
      <c r="C4370" s="10" t="s">
        <v>25829</v>
      </c>
      <c r="D4370" s="11">
        <f t="shared" si="136"/>
        <v>12.28</v>
      </c>
      <c r="E4370" s="11"/>
      <c r="F4370" s="11">
        <v>12.28</v>
      </c>
      <c r="G4370" s="11"/>
      <c r="H4370" s="11"/>
      <c r="I4370" s="14">
        <v>95.569</v>
      </c>
      <c r="J4370" s="11">
        <f t="shared" si="137"/>
        <v>1173.59</v>
      </c>
      <c r="K4370" s="28">
        <v>1173.59</v>
      </c>
      <c r="L4370" s="29">
        <v>12.28</v>
      </c>
      <c r="M4370" s="30" t="s">
        <v>25830</v>
      </c>
      <c r="N4370" s="30" t="s">
        <v>25831</v>
      </c>
      <c r="O4370" s="30" t="s">
        <v>25832</v>
      </c>
      <c r="P4370" s="30" t="s">
        <v>25833</v>
      </c>
      <c r="Q4370" s="30" t="s">
        <v>25829</v>
      </c>
      <c r="R4370" s="30" t="s">
        <v>25833</v>
      </c>
      <c r="S4370" s="33">
        <v>12.28</v>
      </c>
      <c r="T4370" s="34"/>
    </row>
    <row r="4371" ht="18" customHeight="1" spans="1:20">
      <c r="A4371" s="9">
        <v>139</v>
      </c>
      <c r="B4371" s="10" t="s">
        <v>25834</v>
      </c>
      <c r="C4371" s="10" t="s">
        <v>25835</v>
      </c>
      <c r="D4371" s="11">
        <f t="shared" si="136"/>
        <v>9.38</v>
      </c>
      <c r="E4371" s="11"/>
      <c r="F4371" s="11">
        <v>9.38</v>
      </c>
      <c r="G4371" s="11"/>
      <c r="H4371" s="11"/>
      <c r="I4371" s="14">
        <v>95.569</v>
      </c>
      <c r="J4371" s="11">
        <f t="shared" si="137"/>
        <v>896.44</v>
      </c>
      <c r="K4371" s="28">
        <v>896.44</v>
      </c>
      <c r="L4371" s="29">
        <v>9.38</v>
      </c>
      <c r="M4371" s="30" t="s">
        <v>25836</v>
      </c>
      <c r="N4371" s="30" t="s">
        <v>25837</v>
      </c>
      <c r="O4371" s="30" t="s">
        <v>25838</v>
      </c>
      <c r="P4371" s="30" t="s">
        <v>25839</v>
      </c>
      <c r="Q4371" s="30" t="s">
        <v>25835</v>
      </c>
      <c r="R4371" s="30" t="s">
        <v>25839</v>
      </c>
      <c r="S4371" s="33">
        <v>9.38</v>
      </c>
      <c r="T4371" s="34"/>
    </row>
    <row r="4372" ht="18" customHeight="1" spans="1:20">
      <c r="A4372" s="9">
        <v>140</v>
      </c>
      <c r="B4372" s="10" t="s">
        <v>25840</v>
      </c>
      <c r="C4372" s="10" t="s">
        <v>25841</v>
      </c>
      <c r="D4372" s="11">
        <f t="shared" si="136"/>
        <v>13.76</v>
      </c>
      <c r="E4372" s="11"/>
      <c r="F4372" s="11">
        <v>13.76</v>
      </c>
      <c r="G4372" s="11"/>
      <c r="H4372" s="11"/>
      <c r="I4372" s="14">
        <v>95.569</v>
      </c>
      <c r="J4372" s="11">
        <f t="shared" si="137"/>
        <v>1315.03</v>
      </c>
      <c r="K4372" s="28">
        <v>1315.03</v>
      </c>
      <c r="L4372" s="29">
        <v>13.76</v>
      </c>
      <c r="M4372" s="30" t="s">
        <v>25842</v>
      </c>
      <c r="N4372" s="30" t="s">
        <v>25843</v>
      </c>
      <c r="O4372" s="30" t="s">
        <v>25844</v>
      </c>
      <c r="P4372" s="30" t="s">
        <v>25845</v>
      </c>
      <c r="Q4372" s="30" t="s">
        <v>25841</v>
      </c>
      <c r="R4372" s="30" t="s">
        <v>25845</v>
      </c>
      <c r="S4372" s="33">
        <v>13.76</v>
      </c>
      <c r="T4372" s="34"/>
    </row>
    <row r="4373" ht="18" customHeight="1" spans="1:20">
      <c r="A4373" s="9">
        <v>141</v>
      </c>
      <c r="B4373" s="10" t="s">
        <v>25846</v>
      </c>
      <c r="C4373" s="10" t="s">
        <v>25847</v>
      </c>
      <c r="D4373" s="11">
        <f t="shared" si="136"/>
        <v>10.72</v>
      </c>
      <c r="E4373" s="11"/>
      <c r="F4373" s="11">
        <v>10.72</v>
      </c>
      <c r="G4373" s="11"/>
      <c r="H4373" s="11"/>
      <c r="I4373" s="14">
        <v>95.569</v>
      </c>
      <c r="J4373" s="11">
        <f t="shared" si="137"/>
        <v>1024.5</v>
      </c>
      <c r="K4373" s="28">
        <v>1024.5</v>
      </c>
      <c r="L4373" s="29">
        <v>10.72</v>
      </c>
      <c r="M4373" s="30" t="s">
        <v>25848</v>
      </c>
      <c r="N4373" s="30" t="s">
        <v>25849</v>
      </c>
      <c r="O4373" s="30" t="s">
        <v>25850</v>
      </c>
      <c r="P4373" s="30" t="s">
        <v>25851</v>
      </c>
      <c r="Q4373" s="30" t="s">
        <v>25847</v>
      </c>
      <c r="R4373" s="30" t="s">
        <v>25851</v>
      </c>
      <c r="S4373" s="33">
        <v>10.72</v>
      </c>
      <c r="T4373" s="34"/>
    </row>
    <row r="4374" ht="18" customHeight="1" spans="1:20">
      <c r="A4374" s="9">
        <v>142</v>
      </c>
      <c r="B4374" s="10" t="s">
        <v>25852</v>
      </c>
      <c r="C4374" s="10" t="s">
        <v>25853</v>
      </c>
      <c r="D4374" s="11">
        <f t="shared" si="136"/>
        <v>20.24</v>
      </c>
      <c r="E4374" s="11"/>
      <c r="F4374" s="11">
        <v>20.24</v>
      </c>
      <c r="G4374" s="11"/>
      <c r="H4374" s="11"/>
      <c r="I4374" s="14">
        <v>95.569</v>
      </c>
      <c r="J4374" s="11">
        <f t="shared" si="137"/>
        <v>1934.32</v>
      </c>
      <c r="K4374" s="28">
        <v>1934.32</v>
      </c>
      <c r="L4374" s="29">
        <v>20.24</v>
      </c>
      <c r="M4374" s="30" t="s">
        <v>25854</v>
      </c>
      <c r="N4374" s="30" t="s">
        <v>25855</v>
      </c>
      <c r="O4374" s="30" t="s">
        <v>25856</v>
      </c>
      <c r="P4374" s="30" t="s">
        <v>25857</v>
      </c>
      <c r="Q4374" s="30" t="s">
        <v>25853</v>
      </c>
      <c r="R4374" s="30" t="s">
        <v>25857</v>
      </c>
      <c r="S4374" s="33">
        <v>20.24</v>
      </c>
      <c r="T4374" s="34"/>
    </row>
    <row r="4375" ht="18" customHeight="1" spans="1:20">
      <c r="A4375" s="9">
        <v>143</v>
      </c>
      <c r="B4375" s="10" t="s">
        <v>25858</v>
      </c>
      <c r="C4375" s="10" t="s">
        <v>25859</v>
      </c>
      <c r="D4375" s="11">
        <f t="shared" si="136"/>
        <v>9.38</v>
      </c>
      <c r="E4375" s="11"/>
      <c r="F4375" s="11">
        <v>9.38</v>
      </c>
      <c r="G4375" s="11"/>
      <c r="H4375" s="11"/>
      <c r="I4375" s="14">
        <v>95.569</v>
      </c>
      <c r="J4375" s="11">
        <f t="shared" si="137"/>
        <v>896.44</v>
      </c>
      <c r="K4375" s="28">
        <v>896.44</v>
      </c>
      <c r="L4375" s="29">
        <v>9.38</v>
      </c>
      <c r="M4375" s="30" t="s">
        <v>25860</v>
      </c>
      <c r="N4375" s="30" t="s">
        <v>25861</v>
      </c>
      <c r="O4375" s="30" t="s">
        <v>25862</v>
      </c>
      <c r="P4375" s="30" t="s">
        <v>25863</v>
      </c>
      <c r="Q4375" s="30" t="s">
        <v>25859</v>
      </c>
      <c r="R4375" s="30" t="s">
        <v>25863</v>
      </c>
      <c r="S4375" s="33">
        <v>9.38</v>
      </c>
      <c r="T4375" s="34"/>
    </row>
    <row r="4376" ht="18" customHeight="1" spans="1:20">
      <c r="A4376" s="9">
        <v>144</v>
      </c>
      <c r="B4376" s="10" t="s">
        <v>25864</v>
      </c>
      <c r="C4376" s="10" t="s">
        <v>25865</v>
      </c>
      <c r="D4376" s="11">
        <f t="shared" si="136"/>
        <v>8.04</v>
      </c>
      <c r="E4376" s="11"/>
      <c r="F4376" s="11">
        <v>8.04</v>
      </c>
      <c r="G4376" s="11"/>
      <c r="H4376" s="11"/>
      <c r="I4376" s="14">
        <v>95.569</v>
      </c>
      <c r="J4376" s="11">
        <f t="shared" si="137"/>
        <v>768.37</v>
      </c>
      <c r="K4376" s="28">
        <v>768.37</v>
      </c>
      <c r="L4376" s="29">
        <v>8.04</v>
      </c>
      <c r="M4376" s="30" t="s">
        <v>25866</v>
      </c>
      <c r="N4376" s="30" t="s">
        <v>25867</v>
      </c>
      <c r="O4376" s="30" t="s">
        <v>25868</v>
      </c>
      <c r="P4376" s="30" t="s">
        <v>25869</v>
      </c>
      <c r="Q4376" s="30" t="s">
        <v>25865</v>
      </c>
      <c r="R4376" s="30" t="s">
        <v>25869</v>
      </c>
      <c r="S4376" s="33">
        <v>8.04</v>
      </c>
      <c r="T4376" s="34"/>
    </row>
    <row r="4377" ht="18" customHeight="1" spans="1:20">
      <c r="A4377" s="9">
        <v>145</v>
      </c>
      <c r="B4377" s="10" t="s">
        <v>25864</v>
      </c>
      <c r="C4377" s="10" t="s">
        <v>25865</v>
      </c>
      <c r="D4377" s="11">
        <f t="shared" si="136"/>
        <v>10.72</v>
      </c>
      <c r="E4377" s="11"/>
      <c r="F4377" s="11">
        <v>10.72</v>
      </c>
      <c r="G4377" s="11"/>
      <c r="H4377" s="11"/>
      <c r="I4377" s="14">
        <v>95.569</v>
      </c>
      <c r="J4377" s="11">
        <f t="shared" si="137"/>
        <v>1024.5</v>
      </c>
      <c r="K4377" s="28">
        <v>1024.5</v>
      </c>
      <c r="L4377" s="29">
        <v>10.72</v>
      </c>
      <c r="M4377" s="30" t="s">
        <v>25870</v>
      </c>
      <c r="N4377" s="30" t="s">
        <v>25867</v>
      </c>
      <c r="O4377" s="30" t="s">
        <v>25868</v>
      </c>
      <c r="P4377" s="30" t="s">
        <v>25869</v>
      </c>
      <c r="Q4377" s="30" t="s">
        <v>25865</v>
      </c>
      <c r="R4377" s="30" t="s">
        <v>25869</v>
      </c>
      <c r="S4377" s="33">
        <v>10.72</v>
      </c>
      <c r="T4377" s="34"/>
    </row>
    <row r="4378" ht="18" customHeight="1" spans="1:20">
      <c r="A4378" s="9">
        <v>146</v>
      </c>
      <c r="B4378" s="10" t="s">
        <v>25871</v>
      </c>
      <c r="C4378" s="10" t="s">
        <v>25872</v>
      </c>
      <c r="D4378" s="11">
        <f t="shared" si="136"/>
        <v>13.22</v>
      </c>
      <c r="E4378" s="11"/>
      <c r="F4378" s="11">
        <v>13.22</v>
      </c>
      <c r="G4378" s="11"/>
      <c r="H4378" s="11"/>
      <c r="I4378" s="14">
        <v>95.569</v>
      </c>
      <c r="J4378" s="11">
        <f t="shared" si="137"/>
        <v>1263.42</v>
      </c>
      <c r="K4378" s="28">
        <v>1263.42</v>
      </c>
      <c r="L4378" s="29">
        <v>13.22</v>
      </c>
      <c r="M4378" s="30" t="s">
        <v>25873</v>
      </c>
      <c r="N4378" s="30" t="s">
        <v>25874</v>
      </c>
      <c r="O4378" s="30" t="s">
        <v>25875</v>
      </c>
      <c r="P4378" s="30" t="s">
        <v>25876</v>
      </c>
      <c r="Q4378" s="30" t="s">
        <v>25872</v>
      </c>
      <c r="R4378" s="30" t="s">
        <v>25876</v>
      </c>
      <c r="S4378" s="33">
        <v>13.22</v>
      </c>
      <c r="T4378" s="34"/>
    </row>
    <row r="4379" ht="18" customHeight="1" spans="1:20">
      <c r="A4379" s="9">
        <v>147</v>
      </c>
      <c r="B4379" s="10" t="s">
        <v>25877</v>
      </c>
      <c r="C4379" s="10" t="s">
        <v>25878</v>
      </c>
      <c r="D4379" s="11">
        <f t="shared" si="136"/>
        <v>7.04</v>
      </c>
      <c r="E4379" s="11"/>
      <c r="F4379" s="11">
        <v>7.04</v>
      </c>
      <c r="G4379" s="11"/>
      <c r="H4379" s="11"/>
      <c r="I4379" s="14">
        <v>95.569</v>
      </c>
      <c r="J4379" s="11">
        <f t="shared" si="137"/>
        <v>672.81</v>
      </c>
      <c r="K4379" s="28">
        <v>672.81</v>
      </c>
      <c r="L4379" s="29">
        <v>7.04</v>
      </c>
      <c r="M4379" s="30" t="s">
        <v>25879</v>
      </c>
      <c r="N4379" s="30" t="s">
        <v>25880</v>
      </c>
      <c r="O4379" s="30" t="s">
        <v>25881</v>
      </c>
      <c r="P4379" s="30" t="s">
        <v>25882</v>
      </c>
      <c r="Q4379" s="30" t="s">
        <v>25878</v>
      </c>
      <c r="R4379" s="30" t="s">
        <v>25882</v>
      </c>
      <c r="S4379" s="33">
        <v>7.04</v>
      </c>
      <c r="T4379" s="34"/>
    </row>
    <row r="4380" ht="18" customHeight="1" spans="1:20">
      <c r="A4380" s="9">
        <v>148</v>
      </c>
      <c r="B4380" s="10" t="s">
        <v>25883</v>
      </c>
      <c r="C4380" s="10" t="s">
        <v>25884</v>
      </c>
      <c r="D4380" s="11">
        <f t="shared" si="136"/>
        <v>8.6</v>
      </c>
      <c r="E4380" s="11"/>
      <c r="F4380" s="11">
        <v>8.6</v>
      </c>
      <c r="G4380" s="11"/>
      <c r="H4380" s="11"/>
      <c r="I4380" s="14">
        <v>95.569</v>
      </c>
      <c r="J4380" s="11">
        <f t="shared" si="137"/>
        <v>821.89</v>
      </c>
      <c r="K4380" s="28">
        <v>821.89</v>
      </c>
      <c r="L4380" s="29">
        <v>8.6</v>
      </c>
      <c r="M4380" s="30" t="s">
        <v>25885</v>
      </c>
      <c r="N4380" s="30" t="s">
        <v>25886</v>
      </c>
      <c r="O4380" s="30" t="s">
        <v>25887</v>
      </c>
      <c r="P4380" s="30" t="s">
        <v>25888</v>
      </c>
      <c r="Q4380" s="30" t="s">
        <v>25884</v>
      </c>
      <c r="R4380" s="30" t="s">
        <v>25888</v>
      </c>
      <c r="S4380" s="33">
        <v>8.6</v>
      </c>
      <c r="T4380" s="34"/>
    </row>
    <row r="4381" ht="18" customHeight="1" spans="1:20">
      <c r="A4381" s="9">
        <v>149</v>
      </c>
      <c r="B4381" s="10" t="s">
        <v>25889</v>
      </c>
      <c r="C4381" s="10" t="s">
        <v>25890</v>
      </c>
      <c r="D4381" s="11">
        <f t="shared" si="136"/>
        <v>22.56</v>
      </c>
      <c r="E4381" s="11"/>
      <c r="F4381" s="11">
        <v>22.56</v>
      </c>
      <c r="G4381" s="11"/>
      <c r="H4381" s="11"/>
      <c r="I4381" s="14">
        <v>95.569</v>
      </c>
      <c r="J4381" s="11">
        <f t="shared" si="137"/>
        <v>2156.04</v>
      </c>
      <c r="K4381" s="28">
        <v>2156.04</v>
      </c>
      <c r="L4381" s="29">
        <v>22.56</v>
      </c>
      <c r="M4381" s="30" t="s">
        <v>25891</v>
      </c>
      <c r="N4381" s="30" t="s">
        <v>25892</v>
      </c>
      <c r="O4381" s="30" t="s">
        <v>25893</v>
      </c>
      <c r="P4381" s="30" t="s">
        <v>25894</v>
      </c>
      <c r="Q4381" s="30" t="s">
        <v>25890</v>
      </c>
      <c r="R4381" s="30" t="s">
        <v>25894</v>
      </c>
      <c r="S4381" s="33">
        <v>22.56</v>
      </c>
      <c r="T4381" s="34"/>
    </row>
    <row r="4382" ht="18" customHeight="1" spans="1:20">
      <c r="A4382" s="9">
        <v>150</v>
      </c>
      <c r="B4382" s="10" t="s">
        <v>25895</v>
      </c>
      <c r="C4382" s="10" t="s">
        <v>25896</v>
      </c>
      <c r="D4382" s="11">
        <f t="shared" si="136"/>
        <v>10.05</v>
      </c>
      <c r="E4382" s="11"/>
      <c r="F4382" s="11">
        <v>10.05</v>
      </c>
      <c r="G4382" s="11"/>
      <c r="H4382" s="11"/>
      <c r="I4382" s="14">
        <v>95.569</v>
      </c>
      <c r="J4382" s="11">
        <f t="shared" si="137"/>
        <v>960.47</v>
      </c>
      <c r="K4382" s="28">
        <v>960.47</v>
      </c>
      <c r="L4382" s="29">
        <v>10.05</v>
      </c>
      <c r="M4382" s="30" t="s">
        <v>25897</v>
      </c>
      <c r="N4382" s="30" t="s">
        <v>25898</v>
      </c>
      <c r="O4382" s="30" t="s">
        <v>25899</v>
      </c>
      <c r="P4382" s="30" t="s">
        <v>25900</v>
      </c>
      <c r="Q4382" s="30" t="s">
        <v>25896</v>
      </c>
      <c r="R4382" s="30" t="s">
        <v>25900</v>
      </c>
      <c r="S4382" s="33">
        <v>10.05</v>
      </c>
      <c r="T4382" s="34"/>
    </row>
    <row r="4383" ht="18" customHeight="1" spans="1:20">
      <c r="A4383" s="9">
        <v>151</v>
      </c>
      <c r="B4383" s="10" t="s">
        <v>25901</v>
      </c>
      <c r="C4383" s="10" t="s">
        <v>25902</v>
      </c>
      <c r="D4383" s="11">
        <f t="shared" si="136"/>
        <v>14.07</v>
      </c>
      <c r="E4383" s="11"/>
      <c r="F4383" s="11">
        <v>14.07</v>
      </c>
      <c r="G4383" s="11"/>
      <c r="H4383" s="11"/>
      <c r="I4383" s="14">
        <v>95.569</v>
      </c>
      <c r="J4383" s="11">
        <f t="shared" si="137"/>
        <v>1344.66</v>
      </c>
      <c r="K4383" s="28">
        <v>1344.66</v>
      </c>
      <c r="L4383" s="29">
        <v>14.07</v>
      </c>
      <c r="M4383" s="30" t="s">
        <v>25903</v>
      </c>
      <c r="N4383" s="30" t="s">
        <v>25904</v>
      </c>
      <c r="O4383" s="30" t="s">
        <v>25905</v>
      </c>
      <c r="P4383" s="30" t="s">
        <v>25906</v>
      </c>
      <c r="Q4383" s="30" t="s">
        <v>25902</v>
      </c>
      <c r="R4383" s="30" t="s">
        <v>25906</v>
      </c>
      <c r="S4383" s="33">
        <v>14.07</v>
      </c>
      <c r="T4383" s="34"/>
    </row>
    <row r="4384" ht="18" customHeight="1" spans="1:20">
      <c r="A4384" s="9">
        <v>152</v>
      </c>
      <c r="B4384" s="10" t="s">
        <v>25907</v>
      </c>
      <c r="C4384" s="10" t="s">
        <v>25573</v>
      </c>
      <c r="D4384" s="11">
        <f t="shared" si="136"/>
        <v>2.35</v>
      </c>
      <c r="E4384" s="11"/>
      <c r="F4384" s="11">
        <v>2.35</v>
      </c>
      <c r="G4384" s="11"/>
      <c r="H4384" s="11"/>
      <c r="I4384" s="14">
        <v>95.569</v>
      </c>
      <c r="J4384" s="11">
        <f t="shared" si="137"/>
        <v>224.59</v>
      </c>
      <c r="K4384" s="28">
        <v>224.59</v>
      </c>
      <c r="L4384" s="29">
        <v>2.35</v>
      </c>
      <c r="M4384" s="30" t="s">
        <v>25908</v>
      </c>
      <c r="N4384" s="30" t="s">
        <v>25909</v>
      </c>
      <c r="O4384" s="30" t="s">
        <v>25910</v>
      </c>
      <c r="P4384" s="30" t="s">
        <v>25911</v>
      </c>
      <c r="Q4384" s="30" t="s">
        <v>25573</v>
      </c>
      <c r="R4384" s="30" t="s">
        <v>25911</v>
      </c>
      <c r="S4384" s="33">
        <v>2.35</v>
      </c>
      <c r="T4384" s="34"/>
    </row>
    <row r="4385" ht="18" customHeight="1" spans="1:20">
      <c r="A4385" s="9">
        <v>153</v>
      </c>
      <c r="B4385" s="10" t="s">
        <v>25912</v>
      </c>
      <c r="C4385" s="10" t="s">
        <v>25913</v>
      </c>
      <c r="D4385" s="11">
        <f t="shared" si="136"/>
        <v>4.26</v>
      </c>
      <c r="E4385" s="11"/>
      <c r="F4385" s="11">
        <v>4.26</v>
      </c>
      <c r="G4385" s="11"/>
      <c r="H4385" s="11"/>
      <c r="I4385" s="14">
        <v>95.569</v>
      </c>
      <c r="J4385" s="11">
        <f t="shared" si="137"/>
        <v>407.12</v>
      </c>
      <c r="K4385" s="28">
        <v>407.12</v>
      </c>
      <c r="L4385" s="29">
        <v>4.26</v>
      </c>
      <c r="M4385" s="30" t="s">
        <v>25914</v>
      </c>
      <c r="N4385" s="30" t="s">
        <v>25915</v>
      </c>
      <c r="O4385" s="30" t="s">
        <v>25916</v>
      </c>
      <c r="P4385" s="30" t="s">
        <v>25917</v>
      </c>
      <c r="Q4385" s="30" t="s">
        <v>25913</v>
      </c>
      <c r="R4385" s="30" t="s">
        <v>25917</v>
      </c>
      <c r="S4385" s="33">
        <v>4.26</v>
      </c>
      <c r="T4385" s="34"/>
    </row>
    <row r="4386" ht="18" customHeight="1" spans="1:20">
      <c r="A4386" s="9">
        <v>154</v>
      </c>
      <c r="B4386" s="10" t="s">
        <v>25918</v>
      </c>
      <c r="C4386" s="10" t="s">
        <v>25919</v>
      </c>
      <c r="D4386" s="11">
        <f t="shared" si="136"/>
        <v>11.94</v>
      </c>
      <c r="E4386" s="11"/>
      <c r="F4386" s="11">
        <v>11.94</v>
      </c>
      <c r="G4386" s="11"/>
      <c r="H4386" s="11"/>
      <c r="I4386" s="14">
        <v>95.569</v>
      </c>
      <c r="J4386" s="11">
        <f t="shared" si="137"/>
        <v>1141.09</v>
      </c>
      <c r="K4386" s="28">
        <v>1141.09</v>
      </c>
      <c r="L4386" s="29">
        <v>11.94</v>
      </c>
      <c r="M4386" s="30" t="s">
        <v>25920</v>
      </c>
      <c r="N4386" s="30" t="s">
        <v>25921</v>
      </c>
      <c r="O4386" s="30" t="s">
        <v>25922</v>
      </c>
      <c r="P4386" s="30" t="s">
        <v>25923</v>
      </c>
      <c r="Q4386" s="30" t="s">
        <v>25919</v>
      </c>
      <c r="R4386" s="30" t="s">
        <v>25923</v>
      </c>
      <c r="S4386" s="33">
        <v>11.94</v>
      </c>
      <c r="T4386" s="34"/>
    </row>
    <row r="4387" ht="18" customHeight="1" spans="1:20">
      <c r="A4387" s="9">
        <v>155</v>
      </c>
      <c r="B4387" s="10" t="s">
        <v>25924</v>
      </c>
      <c r="C4387" s="10" t="s">
        <v>25925</v>
      </c>
      <c r="D4387" s="11">
        <f t="shared" si="136"/>
        <v>13.12</v>
      </c>
      <c r="E4387" s="11"/>
      <c r="F4387" s="11">
        <v>13.12</v>
      </c>
      <c r="G4387" s="11"/>
      <c r="H4387" s="11"/>
      <c r="I4387" s="14">
        <v>95.569</v>
      </c>
      <c r="J4387" s="11">
        <f t="shared" si="137"/>
        <v>1253.87</v>
      </c>
      <c r="K4387" s="28">
        <v>1253.87</v>
      </c>
      <c r="L4387" s="29">
        <v>13.12</v>
      </c>
      <c r="M4387" s="30" t="s">
        <v>25926</v>
      </c>
      <c r="N4387" s="30" t="s">
        <v>25927</v>
      </c>
      <c r="O4387" s="30" t="s">
        <v>25928</v>
      </c>
      <c r="P4387" s="30" t="s">
        <v>25929</v>
      </c>
      <c r="Q4387" s="30" t="s">
        <v>25925</v>
      </c>
      <c r="R4387" s="30" t="s">
        <v>25929</v>
      </c>
      <c r="S4387" s="33">
        <v>13.12</v>
      </c>
      <c r="T4387" s="34"/>
    </row>
    <row r="4388" ht="18" customHeight="1" spans="1:20">
      <c r="A4388" s="9">
        <v>156</v>
      </c>
      <c r="B4388" s="10" t="s">
        <v>25930</v>
      </c>
      <c r="C4388" s="10" t="s">
        <v>25931</v>
      </c>
      <c r="D4388" s="11">
        <f t="shared" si="136"/>
        <v>15.84</v>
      </c>
      <c r="E4388" s="11"/>
      <c r="F4388" s="11">
        <v>15.84</v>
      </c>
      <c r="G4388" s="11"/>
      <c r="H4388" s="11"/>
      <c r="I4388" s="14">
        <v>95.569</v>
      </c>
      <c r="J4388" s="11">
        <f t="shared" si="137"/>
        <v>1513.81</v>
      </c>
      <c r="K4388" s="28">
        <v>1513.81</v>
      </c>
      <c r="L4388" s="29">
        <v>15.84</v>
      </c>
      <c r="M4388" s="30" t="s">
        <v>25932</v>
      </c>
      <c r="N4388" s="30" t="s">
        <v>25933</v>
      </c>
      <c r="O4388" s="30" t="s">
        <v>25934</v>
      </c>
      <c r="P4388" s="30" t="s">
        <v>25935</v>
      </c>
      <c r="Q4388" s="30" t="s">
        <v>25931</v>
      </c>
      <c r="R4388" s="30" t="s">
        <v>25935</v>
      </c>
      <c r="S4388" s="33">
        <v>15.84</v>
      </c>
      <c r="T4388" s="34"/>
    </row>
    <row r="4389" ht="18" customHeight="1" spans="1:20">
      <c r="A4389" s="9">
        <v>157</v>
      </c>
      <c r="B4389" s="10" t="s">
        <v>25936</v>
      </c>
      <c r="C4389" s="10" t="s">
        <v>25937</v>
      </c>
      <c r="D4389" s="11">
        <f t="shared" si="136"/>
        <v>5.78</v>
      </c>
      <c r="E4389" s="11"/>
      <c r="F4389" s="11">
        <v>5.78</v>
      </c>
      <c r="G4389" s="11"/>
      <c r="H4389" s="11"/>
      <c r="I4389" s="14">
        <v>95.569</v>
      </c>
      <c r="J4389" s="11">
        <f t="shared" si="137"/>
        <v>552.39</v>
      </c>
      <c r="K4389" s="28">
        <v>552.39</v>
      </c>
      <c r="L4389" s="29">
        <v>5.78</v>
      </c>
      <c r="M4389" s="30" t="s">
        <v>25938</v>
      </c>
      <c r="N4389" s="30" t="s">
        <v>25939</v>
      </c>
      <c r="O4389" s="30" t="s">
        <v>25940</v>
      </c>
      <c r="P4389" s="30" t="s">
        <v>25941</v>
      </c>
      <c r="Q4389" s="30" t="s">
        <v>25937</v>
      </c>
      <c r="R4389" s="30" t="s">
        <v>25941</v>
      </c>
      <c r="S4389" s="33">
        <v>5.78</v>
      </c>
      <c r="T4389" s="34"/>
    </row>
    <row r="4390" ht="18" customHeight="1" spans="1:20">
      <c r="A4390" s="9">
        <v>158</v>
      </c>
      <c r="B4390" s="10" t="s">
        <v>25942</v>
      </c>
      <c r="C4390" s="10" t="s">
        <v>25943</v>
      </c>
      <c r="D4390" s="11">
        <f t="shared" si="136"/>
        <v>16.83</v>
      </c>
      <c r="E4390" s="11"/>
      <c r="F4390" s="11">
        <v>16.83</v>
      </c>
      <c r="G4390" s="11"/>
      <c r="H4390" s="11"/>
      <c r="I4390" s="14">
        <v>95.569</v>
      </c>
      <c r="J4390" s="11">
        <f t="shared" si="137"/>
        <v>1608.43</v>
      </c>
      <c r="K4390" s="28">
        <v>1608.43</v>
      </c>
      <c r="L4390" s="29">
        <v>16.83</v>
      </c>
      <c r="M4390" s="30" t="s">
        <v>25944</v>
      </c>
      <c r="N4390" s="30" t="s">
        <v>25945</v>
      </c>
      <c r="O4390" s="30" t="s">
        <v>25946</v>
      </c>
      <c r="P4390" s="30" t="s">
        <v>25947</v>
      </c>
      <c r="Q4390" s="30" t="s">
        <v>25943</v>
      </c>
      <c r="R4390" s="30" t="s">
        <v>25947</v>
      </c>
      <c r="S4390" s="33">
        <v>16.83</v>
      </c>
      <c r="T4390" s="34"/>
    </row>
    <row r="4391" ht="18" customHeight="1" spans="1:20">
      <c r="A4391" s="9">
        <v>159</v>
      </c>
      <c r="B4391" s="10" t="s">
        <v>25948</v>
      </c>
      <c r="C4391" s="10" t="s">
        <v>25949</v>
      </c>
      <c r="D4391" s="11">
        <f t="shared" si="136"/>
        <v>2.4</v>
      </c>
      <c r="E4391" s="11"/>
      <c r="F4391" s="11">
        <v>2.4</v>
      </c>
      <c r="G4391" s="11"/>
      <c r="H4391" s="11"/>
      <c r="I4391" s="14">
        <v>95.569</v>
      </c>
      <c r="J4391" s="11">
        <f t="shared" si="137"/>
        <v>229.37</v>
      </c>
      <c r="K4391" s="28">
        <v>229.37</v>
      </c>
      <c r="L4391" s="29">
        <v>2.4</v>
      </c>
      <c r="M4391" s="30" t="s">
        <v>25950</v>
      </c>
      <c r="N4391" s="30" t="s">
        <v>25951</v>
      </c>
      <c r="O4391" s="30" t="s">
        <v>25952</v>
      </c>
      <c r="P4391" s="30" t="s">
        <v>25953</v>
      </c>
      <c r="Q4391" s="30" t="s">
        <v>25949</v>
      </c>
      <c r="R4391" s="30" t="s">
        <v>25953</v>
      </c>
      <c r="S4391" s="33">
        <v>2.4</v>
      </c>
      <c r="T4391" s="34"/>
    </row>
    <row r="4392" ht="18" customHeight="1" spans="1:20">
      <c r="A4392" s="9">
        <v>160</v>
      </c>
      <c r="B4392" s="10" t="s">
        <v>25954</v>
      </c>
      <c r="C4392" s="10" t="s">
        <v>25955</v>
      </c>
      <c r="D4392" s="11">
        <f t="shared" si="136"/>
        <v>14.34</v>
      </c>
      <c r="E4392" s="11"/>
      <c r="F4392" s="11">
        <v>14.34</v>
      </c>
      <c r="G4392" s="11"/>
      <c r="H4392" s="11"/>
      <c r="I4392" s="14">
        <v>95.569</v>
      </c>
      <c r="J4392" s="11">
        <f t="shared" si="137"/>
        <v>1370.46</v>
      </c>
      <c r="K4392" s="28">
        <v>1370.46</v>
      </c>
      <c r="L4392" s="29">
        <v>14.34</v>
      </c>
      <c r="M4392" s="30" t="s">
        <v>25956</v>
      </c>
      <c r="N4392" s="30" t="s">
        <v>25957</v>
      </c>
      <c r="O4392" s="30" t="s">
        <v>25958</v>
      </c>
      <c r="P4392" s="30" t="s">
        <v>25959</v>
      </c>
      <c r="Q4392" s="30" t="s">
        <v>25955</v>
      </c>
      <c r="R4392" s="30" t="s">
        <v>25959</v>
      </c>
      <c r="S4392" s="33">
        <v>14.34</v>
      </c>
      <c r="T4392" s="34"/>
    </row>
    <row r="4393" ht="18" customHeight="1" spans="1:20">
      <c r="A4393" s="9">
        <v>161</v>
      </c>
      <c r="B4393" s="10" t="s">
        <v>25960</v>
      </c>
      <c r="C4393" s="10" t="s">
        <v>25961</v>
      </c>
      <c r="D4393" s="11">
        <f t="shared" si="136"/>
        <v>9.56</v>
      </c>
      <c r="E4393" s="11"/>
      <c r="F4393" s="11">
        <v>9.56</v>
      </c>
      <c r="G4393" s="11"/>
      <c r="H4393" s="11"/>
      <c r="I4393" s="14">
        <v>95.569</v>
      </c>
      <c r="J4393" s="11">
        <f t="shared" si="137"/>
        <v>913.64</v>
      </c>
      <c r="K4393" s="28">
        <v>913.64</v>
      </c>
      <c r="L4393" s="29">
        <v>9.56</v>
      </c>
      <c r="M4393" s="30" t="s">
        <v>25962</v>
      </c>
      <c r="N4393" s="30" t="s">
        <v>25963</v>
      </c>
      <c r="O4393" s="30" t="s">
        <v>25964</v>
      </c>
      <c r="P4393" s="30" t="s">
        <v>25965</v>
      </c>
      <c r="Q4393" s="30" t="s">
        <v>25961</v>
      </c>
      <c r="R4393" s="30" t="s">
        <v>25965</v>
      </c>
      <c r="S4393" s="33">
        <v>9.56</v>
      </c>
      <c r="T4393" s="34"/>
    </row>
    <row r="4394" ht="18" customHeight="1" spans="1:20">
      <c r="A4394" s="9">
        <v>162</v>
      </c>
      <c r="B4394" s="10" t="s">
        <v>25966</v>
      </c>
      <c r="C4394" s="10" t="s">
        <v>25967</v>
      </c>
      <c r="D4394" s="11">
        <f t="shared" si="136"/>
        <v>11.06</v>
      </c>
      <c r="E4394" s="11"/>
      <c r="F4394" s="11">
        <v>11.06</v>
      </c>
      <c r="G4394" s="11"/>
      <c r="H4394" s="11"/>
      <c r="I4394" s="14">
        <v>95.569</v>
      </c>
      <c r="J4394" s="11">
        <f t="shared" si="137"/>
        <v>1056.99</v>
      </c>
      <c r="K4394" s="28">
        <v>1056.99</v>
      </c>
      <c r="L4394" s="29">
        <v>11.06</v>
      </c>
      <c r="M4394" s="30" t="s">
        <v>25968</v>
      </c>
      <c r="N4394" s="30" t="s">
        <v>25969</v>
      </c>
      <c r="O4394" s="30" t="s">
        <v>25970</v>
      </c>
      <c r="P4394" s="30" t="s">
        <v>25971</v>
      </c>
      <c r="Q4394" s="30" t="s">
        <v>25967</v>
      </c>
      <c r="R4394" s="30" t="s">
        <v>25971</v>
      </c>
      <c r="S4394" s="33">
        <v>11.06</v>
      </c>
      <c r="T4394" s="34"/>
    </row>
    <row r="4395" ht="18" customHeight="1" spans="1:20">
      <c r="A4395" s="9">
        <v>163</v>
      </c>
      <c r="B4395" s="10" t="s">
        <v>25972</v>
      </c>
      <c r="C4395" s="10" t="s">
        <v>25973</v>
      </c>
      <c r="D4395" s="11">
        <f t="shared" si="136"/>
        <v>7.78</v>
      </c>
      <c r="E4395" s="11"/>
      <c r="F4395" s="11">
        <v>7.78</v>
      </c>
      <c r="G4395" s="11"/>
      <c r="H4395" s="11"/>
      <c r="I4395" s="14">
        <v>95.569</v>
      </c>
      <c r="J4395" s="11">
        <f t="shared" si="137"/>
        <v>743.53</v>
      </c>
      <c r="K4395" s="28">
        <v>743.53</v>
      </c>
      <c r="L4395" s="29">
        <v>7.78</v>
      </c>
      <c r="M4395" s="30" t="s">
        <v>25974</v>
      </c>
      <c r="N4395" s="30" t="s">
        <v>25975</v>
      </c>
      <c r="O4395" s="30" t="s">
        <v>25976</v>
      </c>
      <c r="P4395" s="30" t="s">
        <v>25977</v>
      </c>
      <c r="Q4395" s="30" t="s">
        <v>25973</v>
      </c>
      <c r="R4395" s="30" t="s">
        <v>25977</v>
      </c>
      <c r="S4395" s="33">
        <v>7.78</v>
      </c>
      <c r="T4395" s="34"/>
    </row>
    <row r="4396" ht="18" customHeight="1" spans="1:20">
      <c r="A4396" s="9">
        <v>164</v>
      </c>
      <c r="B4396" s="10" t="s">
        <v>25978</v>
      </c>
      <c r="C4396" s="10" t="s">
        <v>20228</v>
      </c>
      <c r="D4396" s="11">
        <f t="shared" si="136"/>
        <v>13.95</v>
      </c>
      <c r="E4396" s="11"/>
      <c r="F4396" s="11">
        <v>13.95</v>
      </c>
      <c r="G4396" s="11"/>
      <c r="H4396" s="11"/>
      <c r="I4396" s="14">
        <v>95.569</v>
      </c>
      <c r="J4396" s="11">
        <f t="shared" si="137"/>
        <v>1333.19</v>
      </c>
      <c r="K4396" s="28">
        <v>1333.19</v>
      </c>
      <c r="L4396" s="29">
        <v>13.95</v>
      </c>
      <c r="M4396" s="30" t="s">
        <v>25979</v>
      </c>
      <c r="N4396" s="30" t="s">
        <v>25980</v>
      </c>
      <c r="O4396" s="30" t="s">
        <v>25981</v>
      </c>
      <c r="P4396" s="30" t="s">
        <v>25982</v>
      </c>
      <c r="Q4396" s="30" t="s">
        <v>20228</v>
      </c>
      <c r="R4396" s="30" t="s">
        <v>25982</v>
      </c>
      <c r="S4396" s="33">
        <v>13.95</v>
      </c>
      <c r="T4396" s="34"/>
    </row>
    <row r="4397" ht="18" customHeight="1" spans="1:20">
      <c r="A4397" s="9">
        <v>165</v>
      </c>
      <c r="B4397" s="10" t="s">
        <v>25983</v>
      </c>
      <c r="C4397" s="10" t="s">
        <v>25984</v>
      </c>
      <c r="D4397" s="11">
        <f t="shared" si="136"/>
        <v>7.17</v>
      </c>
      <c r="E4397" s="11"/>
      <c r="F4397" s="11">
        <v>7.17</v>
      </c>
      <c r="G4397" s="11"/>
      <c r="H4397" s="11"/>
      <c r="I4397" s="14">
        <v>95.569</v>
      </c>
      <c r="J4397" s="11">
        <f t="shared" si="137"/>
        <v>685.23</v>
      </c>
      <c r="K4397" s="28">
        <v>685.23</v>
      </c>
      <c r="L4397" s="29">
        <v>7.17</v>
      </c>
      <c r="M4397" s="30" t="s">
        <v>25985</v>
      </c>
      <c r="N4397" s="30" t="s">
        <v>25986</v>
      </c>
      <c r="O4397" s="30" t="s">
        <v>25987</v>
      </c>
      <c r="P4397" s="30" t="s">
        <v>25988</v>
      </c>
      <c r="Q4397" s="30" t="s">
        <v>25984</v>
      </c>
      <c r="R4397" s="30" t="s">
        <v>25988</v>
      </c>
      <c r="S4397" s="33">
        <v>7.17</v>
      </c>
      <c r="T4397" s="34"/>
    </row>
    <row r="4398" ht="18" customHeight="1" spans="1:20">
      <c r="A4398" s="9">
        <v>166</v>
      </c>
      <c r="B4398" s="10" t="s">
        <v>25989</v>
      </c>
      <c r="C4398" s="10" t="s">
        <v>25990</v>
      </c>
      <c r="D4398" s="11">
        <f t="shared" si="136"/>
        <v>8.34</v>
      </c>
      <c r="E4398" s="11"/>
      <c r="F4398" s="11">
        <v>8.34</v>
      </c>
      <c r="G4398" s="11"/>
      <c r="H4398" s="11"/>
      <c r="I4398" s="14">
        <v>95.569</v>
      </c>
      <c r="J4398" s="11">
        <f t="shared" si="137"/>
        <v>797.05</v>
      </c>
      <c r="K4398" s="28">
        <v>797.05</v>
      </c>
      <c r="L4398" s="29">
        <v>8.34</v>
      </c>
      <c r="M4398" s="30" t="s">
        <v>25991</v>
      </c>
      <c r="N4398" s="30" t="s">
        <v>25992</v>
      </c>
      <c r="O4398" s="30" t="s">
        <v>25993</v>
      </c>
      <c r="P4398" s="30" t="s">
        <v>25994</v>
      </c>
      <c r="Q4398" s="30" t="s">
        <v>25990</v>
      </c>
      <c r="R4398" s="30" t="s">
        <v>25994</v>
      </c>
      <c r="S4398" s="33">
        <v>8.34</v>
      </c>
      <c r="T4398" s="34"/>
    </row>
    <row r="4399" ht="18" customHeight="1" spans="1:20">
      <c r="A4399" s="9">
        <v>167</v>
      </c>
      <c r="B4399" s="10" t="s">
        <v>25995</v>
      </c>
      <c r="C4399" s="10" t="s">
        <v>15449</v>
      </c>
      <c r="D4399" s="11">
        <f t="shared" si="136"/>
        <v>7.17</v>
      </c>
      <c r="E4399" s="11"/>
      <c r="F4399" s="11">
        <v>7.17</v>
      </c>
      <c r="G4399" s="11"/>
      <c r="H4399" s="11"/>
      <c r="I4399" s="14">
        <v>95.569</v>
      </c>
      <c r="J4399" s="11">
        <f t="shared" si="137"/>
        <v>685.23</v>
      </c>
      <c r="K4399" s="28">
        <v>685.23</v>
      </c>
      <c r="L4399" s="29">
        <v>7.17</v>
      </c>
      <c r="M4399" s="30" t="s">
        <v>25996</v>
      </c>
      <c r="N4399" s="30" t="s">
        <v>25997</v>
      </c>
      <c r="O4399" s="30" t="s">
        <v>25998</v>
      </c>
      <c r="P4399" s="30" t="s">
        <v>25999</v>
      </c>
      <c r="Q4399" s="30" t="s">
        <v>15449</v>
      </c>
      <c r="R4399" s="30" t="s">
        <v>25999</v>
      </c>
      <c r="S4399" s="33">
        <v>7.17</v>
      </c>
      <c r="T4399" s="34"/>
    </row>
    <row r="4400" ht="18" customHeight="1" spans="1:20">
      <c r="A4400" s="9">
        <v>168</v>
      </c>
      <c r="B4400" s="10" t="s">
        <v>26000</v>
      </c>
      <c r="C4400" s="10" t="s">
        <v>26001</v>
      </c>
      <c r="D4400" s="11">
        <f t="shared" si="136"/>
        <v>2.39</v>
      </c>
      <c r="E4400" s="11"/>
      <c r="F4400" s="11">
        <v>2.39</v>
      </c>
      <c r="G4400" s="11"/>
      <c r="H4400" s="11"/>
      <c r="I4400" s="14">
        <v>95.569</v>
      </c>
      <c r="J4400" s="11">
        <f t="shared" si="137"/>
        <v>228.41</v>
      </c>
      <c r="K4400" s="28">
        <v>228.41</v>
      </c>
      <c r="L4400" s="29">
        <v>2.39</v>
      </c>
      <c r="M4400" s="30" t="s">
        <v>26002</v>
      </c>
      <c r="N4400" s="30" t="s">
        <v>26003</v>
      </c>
      <c r="O4400" s="30" t="s">
        <v>26004</v>
      </c>
      <c r="P4400" s="30" t="s">
        <v>26005</v>
      </c>
      <c r="Q4400" s="30" t="s">
        <v>26001</v>
      </c>
      <c r="R4400" s="30" t="s">
        <v>26005</v>
      </c>
      <c r="S4400" s="33">
        <v>2.39</v>
      </c>
      <c r="T4400" s="34"/>
    </row>
    <row r="4401" ht="18" customHeight="1" spans="1:20">
      <c r="A4401" s="9">
        <v>169</v>
      </c>
      <c r="B4401" s="10" t="s">
        <v>26006</v>
      </c>
      <c r="C4401" s="10" t="s">
        <v>25741</v>
      </c>
      <c r="D4401" s="11">
        <f t="shared" si="136"/>
        <v>15.84</v>
      </c>
      <c r="E4401" s="11"/>
      <c r="F4401" s="11">
        <v>15.84</v>
      </c>
      <c r="G4401" s="11"/>
      <c r="H4401" s="11"/>
      <c r="I4401" s="14">
        <v>95.569</v>
      </c>
      <c r="J4401" s="11">
        <f t="shared" si="137"/>
        <v>1513.81</v>
      </c>
      <c r="K4401" s="28">
        <v>1513.81</v>
      </c>
      <c r="L4401" s="29">
        <v>15.84</v>
      </c>
      <c r="M4401" s="30" t="s">
        <v>26007</v>
      </c>
      <c r="N4401" s="30" t="s">
        <v>26008</v>
      </c>
      <c r="O4401" s="30" t="s">
        <v>26009</v>
      </c>
      <c r="P4401" s="30" t="s">
        <v>26010</v>
      </c>
      <c r="Q4401" s="30" t="s">
        <v>25741</v>
      </c>
      <c r="R4401" s="30" t="s">
        <v>26010</v>
      </c>
      <c r="S4401" s="33">
        <v>15.84</v>
      </c>
      <c r="T4401" s="34"/>
    </row>
    <row r="4402" ht="18" customHeight="1" spans="1:20">
      <c r="A4402" s="9">
        <v>170</v>
      </c>
      <c r="B4402" s="10" t="s">
        <v>26011</v>
      </c>
      <c r="C4402" s="10" t="s">
        <v>26012</v>
      </c>
      <c r="D4402" s="11">
        <f t="shared" si="136"/>
        <v>14.95</v>
      </c>
      <c r="E4402" s="11"/>
      <c r="F4402" s="11">
        <v>14.95</v>
      </c>
      <c r="G4402" s="11"/>
      <c r="H4402" s="11"/>
      <c r="I4402" s="14">
        <v>95.569</v>
      </c>
      <c r="J4402" s="11">
        <f t="shared" si="137"/>
        <v>1428.76</v>
      </c>
      <c r="K4402" s="28">
        <v>1428.76</v>
      </c>
      <c r="L4402" s="29">
        <v>14.95</v>
      </c>
      <c r="M4402" s="30" t="s">
        <v>26013</v>
      </c>
      <c r="N4402" s="30" t="s">
        <v>26014</v>
      </c>
      <c r="O4402" s="30" t="s">
        <v>26015</v>
      </c>
      <c r="P4402" s="30" t="s">
        <v>26016</v>
      </c>
      <c r="Q4402" s="30" t="s">
        <v>26012</v>
      </c>
      <c r="R4402" s="30" t="s">
        <v>26016</v>
      </c>
      <c r="S4402" s="33">
        <v>14.95</v>
      </c>
      <c r="T4402" s="34"/>
    </row>
    <row r="4403" ht="18" customHeight="1" spans="1:20">
      <c r="A4403" s="9">
        <v>171</v>
      </c>
      <c r="B4403" s="10" t="s">
        <v>26017</v>
      </c>
      <c r="C4403" s="10" t="s">
        <v>26018</v>
      </c>
      <c r="D4403" s="11">
        <f t="shared" si="136"/>
        <v>14.34</v>
      </c>
      <c r="E4403" s="11"/>
      <c r="F4403" s="11">
        <v>14.34</v>
      </c>
      <c r="G4403" s="11"/>
      <c r="H4403" s="11"/>
      <c r="I4403" s="14">
        <v>95.569</v>
      </c>
      <c r="J4403" s="11">
        <f t="shared" si="137"/>
        <v>1370.46</v>
      </c>
      <c r="K4403" s="28">
        <v>1370.46</v>
      </c>
      <c r="L4403" s="29">
        <v>14.34</v>
      </c>
      <c r="M4403" s="30" t="s">
        <v>26019</v>
      </c>
      <c r="N4403" s="30" t="s">
        <v>26020</v>
      </c>
      <c r="O4403" s="30" t="s">
        <v>26021</v>
      </c>
      <c r="P4403" s="30" t="s">
        <v>26022</v>
      </c>
      <c r="Q4403" s="30" t="s">
        <v>26018</v>
      </c>
      <c r="R4403" s="30" t="s">
        <v>26022</v>
      </c>
      <c r="S4403" s="33">
        <v>14.34</v>
      </c>
      <c r="T4403" s="34"/>
    </row>
    <row r="4404" ht="18" customHeight="1" spans="1:20">
      <c r="A4404" s="9">
        <v>172</v>
      </c>
      <c r="B4404" s="10" t="s">
        <v>26023</v>
      </c>
      <c r="C4404" s="10" t="s">
        <v>26024</v>
      </c>
      <c r="D4404" s="11">
        <f t="shared" si="136"/>
        <v>3.56</v>
      </c>
      <c r="E4404" s="11"/>
      <c r="F4404" s="11">
        <v>3.56</v>
      </c>
      <c r="G4404" s="11"/>
      <c r="H4404" s="11"/>
      <c r="I4404" s="14">
        <v>95.569</v>
      </c>
      <c r="J4404" s="11">
        <f t="shared" si="137"/>
        <v>340.23</v>
      </c>
      <c r="K4404" s="28">
        <v>340.23</v>
      </c>
      <c r="L4404" s="29">
        <v>3.56</v>
      </c>
      <c r="M4404" s="30" t="s">
        <v>26025</v>
      </c>
      <c r="N4404" s="30" t="s">
        <v>26026</v>
      </c>
      <c r="O4404" s="30" t="s">
        <v>26027</v>
      </c>
      <c r="P4404" s="30" t="s">
        <v>26028</v>
      </c>
      <c r="Q4404" s="30" t="s">
        <v>26024</v>
      </c>
      <c r="R4404" s="30" t="s">
        <v>26028</v>
      </c>
      <c r="S4404" s="33">
        <v>3.56</v>
      </c>
      <c r="T4404" s="34"/>
    </row>
    <row r="4405" ht="18" customHeight="1" spans="1:20">
      <c r="A4405" s="9">
        <v>173</v>
      </c>
      <c r="B4405" s="10" t="s">
        <v>26029</v>
      </c>
      <c r="C4405" s="10" t="s">
        <v>26030</v>
      </c>
      <c r="D4405" s="11">
        <f t="shared" si="136"/>
        <v>4.78</v>
      </c>
      <c r="E4405" s="11"/>
      <c r="F4405" s="11">
        <v>4.78</v>
      </c>
      <c r="G4405" s="11"/>
      <c r="H4405" s="11"/>
      <c r="I4405" s="14">
        <v>95.569</v>
      </c>
      <c r="J4405" s="11">
        <f t="shared" si="137"/>
        <v>456.82</v>
      </c>
      <c r="K4405" s="28">
        <v>456.82</v>
      </c>
      <c r="L4405" s="29">
        <v>4.78</v>
      </c>
      <c r="M4405" s="30" t="s">
        <v>26031</v>
      </c>
      <c r="N4405" s="30" t="s">
        <v>26032</v>
      </c>
      <c r="O4405" s="30" t="s">
        <v>26033</v>
      </c>
      <c r="P4405" s="30" t="s">
        <v>26034</v>
      </c>
      <c r="Q4405" s="30" t="s">
        <v>26030</v>
      </c>
      <c r="R4405" s="30" t="s">
        <v>26034</v>
      </c>
      <c r="S4405" s="33">
        <v>4.78</v>
      </c>
      <c r="T4405" s="34"/>
    </row>
    <row r="4406" ht="18" customHeight="1" spans="1:20">
      <c r="A4406" s="9">
        <v>174</v>
      </c>
      <c r="B4406" s="10" t="s">
        <v>26035</v>
      </c>
      <c r="C4406" s="10" t="s">
        <v>26036</v>
      </c>
      <c r="D4406" s="11">
        <f t="shared" si="136"/>
        <v>9.56</v>
      </c>
      <c r="E4406" s="11"/>
      <c r="F4406" s="11">
        <v>9.56</v>
      </c>
      <c r="G4406" s="11"/>
      <c r="H4406" s="11"/>
      <c r="I4406" s="14">
        <v>95.569</v>
      </c>
      <c r="J4406" s="11">
        <f t="shared" si="137"/>
        <v>913.64</v>
      </c>
      <c r="K4406" s="28">
        <v>913.64</v>
      </c>
      <c r="L4406" s="29">
        <v>9.56</v>
      </c>
      <c r="M4406" s="30" t="s">
        <v>26037</v>
      </c>
      <c r="N4406" s="30" t="s">
        <v>26038</v>
      </c>
      <c r="O4406" s="30" t="s">
        <v>26039</v>
      </c>
      <c r="P4406" s="30" t="s">
        <v>26040</v>
      </c>
      <c r="Q4406" s="30" t="s">
        <v>26036</v>
      </c>
      <c r="R4406" s="30" t="s">
        <v>26040</v>
      </c>
      <c r="S4406" s="33">
        <v>9.56</v>
      </c>
      <c r="T4406" s="34"/>
    </row>
    <row r="4407" ht="18" customHeight="1" spans="1:20">
      <c r="A4407" s="9">
        <v>175</v>
      </c>
      <c r="B4407" s="10" t="s">
        <v>26041</v>
      </c>
      <c r="C4407" s="10" t="s">
        <v>26042</v>
      </c>
      <c r="D4407" s="11">
        <f t="shared" si="136"/>
        <v>3.56</v>
      </c>
      <c r="E4407" s="11"/>
      <c r="F4407" s="11">
        <v>3.56</v>
      </c>
      <c r="G4407" s="11"/>
      <c r="H4407" s="11"/>
      <c r="I4407" s="14">
        <v>95.569</v>
      </c>
      <c r="J4407" s="11">
        <f t="shared" si="137"/>
        <v>340.23</v>
      </c>
      <c r="K4407" s="28">
        <v>340.23</v>
      </c>
      <c r="L4407" s="29">
        <v>3.56</v>
      </c>
      <c r="M4407" s="30" t="s">
        <v>26043</v>
      </c>
      <c r="N4407" s="30" t="s">
        <v>26044</v>
      </c>
      <c r="O4407" s="30" t="s">
        <v>26045</v>
      </c>
      <c r="P4407" s="30" t="s">
        <v>26046</v>
      </c>
      <c r="Q4407" s="30" t="s">
        <v>26042</v>
      </c>
      <c r="R4407" s="30" t="s">
        <v>26046</v>
      </c>
      <c r="S4407" s="33">
        <v>3.56</v>
      </c>
      <c r="T4407" s="34"/>
    </row>
    <row r="4408" ht="18" customHeight="1" spans="1:20">
      <c r="A4408" s="9">
        <v>176</v>
      </c>
      <c r="B4408" s="10" t="s">
        <v>26047</v>
      </c>
      <c r="C4408" s="10" t="s">
        <v>26048</v>
      </c>
      <c r="D4408" s="11">
        <f t="shared" si="136"/>
        <v>13.45</v>
      </c>
      <c r="E4408" s="11"/>
      <c r="F4408" s="11">
        <v>13.45</v>
      </c>
      <c r="G4408" s="11"/>
      <c r="H4408" s="11"/>
      <c r="I4408" s="14">
        <v>95.569</v>
      </c>
      <c r="J4408" s="11">
        <f t="shared" si="137"/>
        <v>1285.4</v>
      </c>
      <c r="K4408" s="28">
        <v>1285.4</v>
      </c>
      <c r="L4408" s="29">
        <v>13.45</v>
      </c>
      <c r="M4408" s="30" t="s">
        <v>26049</v>
      </c>
      <c r="N4408" s="30" t="s">
        <v>26050</v>
      </c>
      <c r="O4408" s="30" t="s">
        <v>26051</v>
      </c>
      <c r="P4408" s="30" t="s">
        <v>26052</v>
      </c>
      <c r="Q4408" s="30" t="s">
        <v>26048</v>
      </c>
      <c r="R4408" s="30" t="s">
        <v>26052</v>
      </c>
      <c r="S4408" s="33">
        <v>13.45</v>
      </c>
      <c r="T4408" s="34"/>
    </row>
    <row r="4409" ht="18" customHeight="1" spans="1:20">
      <c r="A4409" s="9">
        <v>177</v>
      </c>
      <c r="B4409" s="10" t="s">
        <v>26053</v>
      </c>
      <c r="C4409" s="10" t="s">
        <v>26054</v>
      </c>
      <c r="D4409" s="11">
        <f t="shared" si="136"/>
        <v>13.95</v>
      </c>
      <c r="E4409" s="11"/>
      <c r="F4409" s="11">
        <v>13.95</v>
      </c>
      <c r="G4409" s="11"/>
      <c r="H4409" s="11"/>
      <c r="I4409" s="14">
        <v>95.569</v>
      </c>
      <c r="J4409" s="11">
        <f t="shared" si="137"/>
        <v>1333.19</v>
      </c>
      <c r="K4409" s="28">
        <v>1333.19</v>
      </c>
      <c r="L4409" s="29">
        <v>13.95</v>
      </c>
      <c r="M4409" s="30" t="s">
        <v>26055</v>
      </c>
      <c r="N4409" s="30" t="s">
        <v>26056</v>
      </c>
      <c r="O4409" s="30" t="s">
        <v>26057</v>
      </c>
      <c r="P4409" s="30" t="s">
        <v>26058</v>
      </c>
      <c r="Q4409" s="30" t="s">
        <v>26054</v>
      </c>
      <c r="R4409" s="30" t="s">
        <v>26058</v>
      </c>
      <c r="S4409" s="33">
        <v>13.95</v>
      </c>
      <c r="T4409" s="34"/>
    </row>
    <row r="4410" ht="18" customHeight="1" spans="1:20">
      <c r="A4410" s="9">
        <v>178</v>
      </c>
      <c r="B4410" s="10" t="s">
        <v>26059</v>
      </c>
      <c r="C4410" s="10" t="s">
        <v>26060</v>
      </c>
      <c r="D4410" s="11">
        <f t="shared" si="136"/>
        <v>8.67</v>
      </c>
      <c r="E4410" s="11"/>
      <c r="F4410" s="11">
        <v>8.67</v>
      </c>
      <c r="G4410" s="11"/>
      <c r="H4410" s="11"/>
      <c r="I4410" s="14">
        <v>95.569</v>
      </c>
      <c r="J4410" s="11">
        <f t="shared" si="137"/>
        <v>828.58</v>
      </c>
      <c r="K4410" s="28">
        <v>828.58</v>
      </c>
      <c r="L4410" s="29">
        <v>8.67</v>
      </c>
      <c r="M4410" s="30" t="s">
        <v>26061</v>
      </c>
      <c r="N4410" s="30" t="s">
        <v>26062</v>
      </c>
      <c r="O4410" s="30" t="s">
        <v>26063</v>
      </c>
      <c r="P4410" s="30" t="s">
        <v>26064</v>
      </c>
      <c r="Q4410" s="30" t="s">
        <v>26060</v>
      </c>
      <c r="R4410" s="30" t="s">
        <v>26064</v>
      </c>
      <c r="S4410" s="33">
        <v>8.67</v>
      </c>
      <c r="T4410" s="34"/>
    </row>
    <row r="4411" ht="18" customHeight="1" spans="1:20">
      <c r="A4411" s="9">
        <v>918</v>
      </c>
      <c r="B4411" s="10" t="s">
        <v>26065</v>
      </c>
      <c r="C4411" s="10" t="s">
        <v>26066</v>
      </c>
      <c r="D4411" s="11">
        <f t="shared" si="136"/>
        <v>16.73</v>
      </c>
      <c r="E4411" s="11"/>
      <c r="F4411" s="11">
        <v>16.73</v>
      </c>
      <c r="G4411" s="11"/>
      <c r="H4411" s="11"/>
      <c r="I4411" s="14">
        <v>95.569</v>
      </c>
      <c r="J4411" s="11">
        <f t="shared" si="137"/>
        <v>1598.87</v>
      </c>
      <c r="K4411" s="28">
        <v>1598.87</v>
      </c>
      <c r="L4411" s="29">
        <v>16.73</v>
      </c>
      <c r="M4411" s="30" t="s">
        <v>26067</v>
      </c>
      <c r="N4411" s="30" t="s">
        <v>26068</v>
      </c>
      <c r="O4411" s="30" t="s">
        <v>26069</v>
      </c>
      <c r="P4411" s="30" t="s">
        <v>26070</v>
      </c>
      <c r="Q4411" s="30" t="s">
        <v>26066</v>
      </c>
      <c r="R4411" s="30" t="s">
        <v>26070</v>
      </c>
      <c r="S4411" s="33">
        <v>16.73</v>
      </c>
      <c r="T4411" s="34"/>
    </row>
    <row r="4412" ht="18" customHeight="1" spans="1:20">
      <c r="A4412" s="9">
        <v>179</v>
      </c>
      <c r="B4412" s="10" t="s">
        <v>26071</v>
      </c>
      <c r="C4412" s="10" t="s">
        <v>26072</v>
      </c>
      <c r="D4412" s="11">
        <f t="shared" si="136"/>
        <v>1.56</v>
      </c>
      <c r="E4412" s="11"/>
      <c r="F4412" s="11">
        <v>1.56</v>
      </c>
      <c r="G4412" s="11"/>
      <c r="H4412" s="11"/>
      <c r="I4412" s="14">
        <v>95.569</v>
      </c>
      <c r="J4412" s="11">
        <f t="shared" si="137"/>
        <v>149.09</v>
      </c>
      <c r="K4412" s="28">
        <v>149.09</v>
      </c>
      <c r="L4412" s="29">
        <v>1.56</v>
      </c>
      <c r="M4412" s="30" t="s">
        <v>26073</v>
      </c>
      <c r="N4412" s="30" t="s">
        <v>26074</v>
      </c>
      <c r="O4412" s="30" t="s">
        <v>26075</v>
      </c>
      <c r="P4412" s="30" t="s">
        <v>26076</v>
      </c>
      <c r="Q4412" s="30" t="s">
        <v>26072</v>
      </c>
      <c r="R4412" s="30" t="s">
        <v>26076</v>
      </c>
      <c r="S4412" s="33">
        <v>1.56</v>
      </c>
      <c r="T4412" s="34"/>
    </row>
    <row r="4413" ht="18" customHeight="1" spans="1:20">
      <c r="A4413" s="9">
        <v>180</v>
      </c>
      <c r="B4413" s="10" t="s">
        <v>26077</v>
      </c>
      <c r="C4413" s="10" t="s">
        <v>26078</v>
      </c>
      <c r="D4413" s="11">
        <f t="shared" si="136"/>
        <v>8.67</v>
      </c>
      <c r="E4413" s="11"/>
      <c r="F4413" s="11">
        <v>8.67</v>
      </c>
      <c r="G4413" s="11"/>
      <c r="H4413" s="11"/>
      <c r="I4413" s="14">
        <v>95.569</v>
      </c>
      <c r="J4413" s="11">
        <f t="shared" si="137"/>
        <v>828.58</v>
      </c>
      <c r="K4413" s="28">
        <v>828.58</v>
      </c>
      <c r="L4413" s="29">
        <v>8.67</v>
      </c>
      <c r="M4413" s="30" t="s">
        <v>26079</v>
      </c>
      <c r="N4413" s="30" t="s">
        <v>26080</v>
      </c>
      <c r="O4413" s="30" t="s">
        <v>26081</v>
      </c>
      <c r="P4413" s="30" t="s">
        <v>26082</v>
      </c>
      <c r="Q4413" s="30" t="s">
        <v>26078</v>
      </c>
      <c r="R4413" s="30" t="s">
        <v>26082</v>
      </c>
      <c r="S4413" s="33">
        <v>8.67</v>
      </c>
      <c r="T4413" s="34"/>
    </row>
    <row r="4414" ht="18" customHeight="1" spans="1:20">
      <c r="A4414" s="9">
        <v>181</v>
      </c>
      <c r="B4414" s="10" t="s">
        <v>26083</v>
      </c>
      <c r="C4414" s="10" t="s">
        <v>26084</v>
      </c>
      <c r="D4414" s="11">
        <f t="shared" si="136"/>
        <v>7.17</v>
      </c>
      <c r="E4414" s="11"/>
      <c r="F4414" s="11">
        <v>7.17</v>
      </c>
      <c r="G4414" s="11"/>
      <c r="H4414" s="11"/>
      <c r="I4414" s="14">
        <v>95.569</v>
      </c>
      <c r="J4414" s="11">
        <f t="shared" si="137"/>
        <v>685.23</v>
      </c>
      <c r="K4414" s="28">
        <v>685.23</v>
      </c>
      <c r="L4414" s="29">
        <v>7.17</v>
      </c>
      <c r="M4414" s="30" t="s">
        <v>26085</v>
      </c>
      <c r="N4414" s="30" t="s">
        <v>26086</v>
      </c>
      <c r="O4414" s="30" t="s">
        <v>26087</v>
      </c>
      <c r="P4414" s="30" t="s">
        <v>26088</v>
      </c>
      <c r="Q4414" s="30" t="s">
        <v>26084</v>
      </c>
      <c r="R4414" s="30" t="s">
        <v>26088</v>
      </c>
      <c r="S4414" s="33">
        <v>7.17</v>
      </c>
      <c r="T4414" s="34"/>
    </row>
    <row r="4415" ht="18" customHeight="1" spans="1:20">
      <c r="A4415" s="9">
        <v>182</v>
      </c>
      <c r="B4415" s="10" t="s">
        <v>26089</v>
      </c>
      <c r="C4415" s="10" t="s">
        <v>26090</v>
      </c>
      <c r="D4415" s="11">
        <f t="shared" si="136"/>
        <v>7.17</v>
      </c>
      <c r="E4415" s="11"/>
      <c r="F4415" s="11">
        <v>7.17</v>
      </c>
      <c r="G4415" s="11"/>
      <c r="H4415" s="11"/>
      <c r="I4415" s="14">
        <v>95.569</v>
      </c>
      <c r="J4415" s="11">
        <f t="shared" si="137"/>
        <v>685.23</v>
      </c>
      <c r="K4415" s="28">
        <v>685.23</v>
      </c>
      <c r="L4415" s="29">
        <v>7.17</v>
      </c>
      <c r="M4415" s="30" t="s">
        <v>26091</v>
      </c>
      <c r="N4415" s="30" t="s">
        <v>26092</v>
      </c>
      <c r="O4415" s="30" t="s">
        <v>26093</v>
      </c>
      <c r="P4415" s="30" t="s">
        <v>26094</v>
      </c>
      <c r="Q4415" s="30" t="s">
        <v>26090</v>
      </c>
      <c r="R4415" s="30" t="s">
        <v>26094</v>
      </c>
      <c r="S4415" s="33">
        <v>7.17</v>
      </c>
      <c r="T4415" s="34"/>
    </row>
    <row r="4416" ht="18" customHeight="1" spans="1:20">
      <c r="A4416" s="9">
        <v>183</v>
      </c>
      <c r="B4416" s="10" t="s">
        <v>26095</v>
      </c>
      <c r="C4416" s="10" t="s">
        <v>26096</v>
      </c>
      <c r="D4416" s="11">
        <f t="shared" si="136"/>
        <v>4.78</v>
      </c>
      <c r="E4416" s="11"/>
      <c r="F4416" s="11">
        <v>4.78</v>
      </c>
      <c r="G4416" s="11"/>
      <c r="H4416" s="11"/>
      <c r="I4416" s="14">
        <v>95.569</v>
      </c>
      <c r="J4416" s="11">
        <f t="shared" si="137"/>
        <v>456.82</v>
      </c>
      <c r="K4416" s="28">
        <v>456.82</v>
      </c>
      <c r="L4416" s="29">
        <v>4.78</v>
      </c>
      <c r="M4416" s="30" t="s">
        <v>26097</v>
      </c>
      <c r="N4416" s="30" t="s">
        <v>26098</v>
      </c>
      <c r="O4416" s="30" t="s">
        <v>26099</v>
      </c>
      <c r="P4416" s="30" t="s">
        <v>26100</v>
      </c>
      <c r="Q4416" s="30" t="s">
        <v>26096</v>
      </c>
      <c r="R4416" s="30" t="s">
        <v>26100</v>
      </c>
      <c r="S4416" s="33">
        <v>4.78</v>
      </c>
      <c r="T4416" s="34"/>
    </row>
    <row r="4417" ht="18" customHeight="1" spans="1:20">
      <c r="A4417" s="9">
        <v>184</v>
      </c>
      <c r="B4417" s="10" t="s">
        <v>26101</v>
      </c>
      <c r="C4417" s="10" t="s">
        <v>26102</v>
      </c>
      <c r="D4417" s="11">
        <f t="shared" si="136"/>
        <v>8.17</v>
      </c>
      <c r="E4417" s="11"/>
      <c r="F4417" s="11">
        <v>8.17</v>
      </c>
      <c r="G4417" s="11"/>
      <c r="H4417" s="11"/>
      <c r="I4417" s="14">
        <v>95.569</v>
      </c>
      <c r="J4417" s="11">
        <f t="shared" si="137"/>
        <v>780.8</v>
      </c>
      <c r="K4417" s="28">
        <v>780.8</v>
      </c>
      <c r="L4417" s="29">
        <v>8.17</v>
      </c>
      <c r="M4417" s="30" t="s">
        <v>26103</v>
      </c>
      <c r="N4417" s="30" t="s">
        <v>26104</v>
      </c>
      <c r="O4417" s="30" t="s">
        <v>26105</v>
      </c>
      <c r="P4417" s="30" t="s">
        <v>26106</v>
      </c>
      <c r="Q4417" s="30" t="s">
        <v>26102</v>
      </c>
      <c r="R4417" s="30" t="s">
        <v>26106</v>
      </c>
      <c r="S4417" s="33">
        <v>8.17</v>
      </c>
      <c r="T4417" s="34"/>
    </row>
    <row r="4418" ht="18" customHeight="1" spans="1:20">
      <c r="A4418" s="9">
        <v>185</v>
      </c>
      <c r="B4418" s="10" t="s">
        <v>26107</v>
      </c>
      <c r="C4418" s="10" t="s">
        <v>26108</v>
      </c>
      <c r="D4418" s="11">
        <f t="shared" si="136"/>
        <v>3.39</v>
      </c>
      <c r="E4418" s="11"/>
      <c r="F4418" s="11">
        <v>3.39</v>
      </c>
      <c r="G4418" s="11"/>
      <c r="H4418" s="11"/>
      <c r="I4418" s="14">
        <v>95.569</v>
      </c>
      <c r="J4418" s="11">
        <f t="shared" si="137"/>
        <v>323.98</v>
      </c>
      <c r="K4418" s="28">
        <v>323.98</v>
      </c>
      <c r="L4418" s="29">
        <v>3.39</v>
      </c>
      <c r="M4418" s="30" t="s">
        <v>26109</v>
      </c>
      <c r="N4418" s="30" t="s">
        <v>26110</v>
      </c>
      <c r="O4418" s="30" t="s">
        <v>26111</v>
      </c>
      <c r="P4418" s="30" t="s">
        <v>26112</v>
      </c>
      <c r="Q4418" s="30" t="s">
        <v>26108</v>
      </c>
      <c r="R4418" s="30" t="s">
        <v>26112</v>
      </c>
      <c r="S4418" s="33">
        <v>3.39</v>
      </c>
      <c r="T4418" s="34"/>
    </row>
    <row r="4419" ht="18" customHeight="1" spans="1:20">
      <c r="A4419" s="9">
        <v>186</v>
      </c>
      <c r="B4419" s="10" t="s">
        <v>26113</v>
      </c>
      <c r="C4419" s="10" t="s">
        <v>26114</v>
      </c>
      <c r="D4419" s="11">
        <f t="shared" si="136"/>
        <v>5.74</v>
      </c>
      <c r="E4419" s="11"/>
      <c r="F4419" s="11">
        <v>5.74</v>
      </c>
      <c r="G4419" s="11"/>
      <c r="H4419" s="11"/>
      <c r="I4419" s="14">
        <v>95.569</v>
      </c>
      <c r="J4419" s="11">
        <f t="shared" si="137"/>
        <v>548.57</v>
      </c>
      <c r="K4419" s="28">
        <v>548.57</v>
      </c>
      <c r="L4419" s="29">
        <v>5.74</v>
      </c>
      <c r="M4419" s="30" t="s">
        <v>26115</v>
      </c>
      <c r="N4419" s="30" t="s">
        <v>26116</v>
      </c>
      <c r="O4419" s="30" t="s">
        <v>26117</v>
      </c>
      <c r="P4419" s="30" t="s">
        <v>26118</v>
      </c>
      <c r="Q4419" s="30" t="s">
        <v>26114</v>
      </c>
      <c r="R4419" s="30" t="s">
        <v>26118</v>
      </c>
      <c r="S4419" s="33">
        <v>5.74</v>
      </c>
      <c r="T4419" s="34"/>
    </row>
    <row r="4420" ht="18" customHeight="1" spans="1:20">
      <c r="A4420" s="9">
        <v>187</v>
      </c>
      <c r="B4420" s="10" t="s">
        <v>26119</v>
      </c>
      <c r="C4420" s="10" t="s">
        <v>13474</v>
      </c>
      <c r="D4420" s="11">
        <f t="shared" si="136"/>
        <v>17.34</v>
      </c>
      <c r="E4420" s="11"/>
      <c r="F4420" s="11">
        <v>17.34</v>
      </c>
      <c r="G4420" s="11"/>
      <c r="H4420" s="11"/>
      <c r="I4420" s="14">
        <v>95.569</v>
      </c>
      <c r="J4420" s="11">
        <f t="shared" si="137"/>
        <v>1657.17</v>
      </c>
      <c r="K4420" s="28">
        <v>1657.17</v>
      </c>
      <c r="L4420" s="29">
        <v>17.34</v>
      </c>
      <c r="M4420" s="30" t="s">
        <v>26120</v>
      </c>
      <c r="N4420" s="30" t="s">
        <v>26121</v>
      </c>
      <c r="O4420" s="30" t="s">
        <v>26122</v>
      </c>
      <c r="P4420" s="30" t="s">
        <v>26123</v>
      </c>
      <c r="Q4420" s="30" t="s">
        <v>13474</v>
      </c>
      <c r="R4420" s="30" t="s">
        <v>26123</v>
      </c>
      <c r="S4420" s="33">
        <v>17.34</v>
      </c>
      <c r="T4420" s="34"/>
    </row>
    <row r="4421" ht="18" customHeight="1" spans="1:20">
      <c r="A4421" s="9">
        <v>188</v>
      </c>
      <c r="B4421" s="10" t="s">
        <v>26124</v>
      </c>
      <c r="C4421" s="10" t="s">
        <v>3748</v>
      </c>
      <c r="D4421" s="11">
        <f t="shared" si="136"/>
        <v>2.2</v>
      </c>
      <c r="E4421" s="11"/>
      <c r="F4421" s="11">
        <v>2.2</v>
      </c>
      <c r="G4421" s="11"/>
      <c r="H4421" s="11"/>
      <c r="I4421" s="14">
        <v>95.569</v>
      </c>
      <c r="J4421" s="11">
        <f t="shared" si="137"/>
        <v>210.25</v>
      </c>
      <c r="K4421" s="28">
        <v>210.25</v>
      </c>
      <c r="L4421" s="29">
        <v>2.2</v>
      </c>
      <c r="M4421" s="30" t="s">
        <v>26125</v>
      </c>
      <c r="N4421" s="30" t="s">
        <v>26126</v>
      </c>
      <c r="O4421" s="30" t="s">
        <v>26127</v>
      </c>
      <c r="P4421" s="30" t="s">
        <v>26128</v>
      </c>
      <c r="Q4421" s="30" t="s">
        <v>3748</v>
      </c>
      <c r="R4421" s="30" t="s">
        <v>26128</v>
      </c>
      <c r="S4421" s="33">
        <v>2.2</v>
      </c>
      <c r="T4421" s="34"/>
    </row>
    <row r="4422" ht="18" customHeight="1" spans="1:20">
      <c r="A4422" s="9">
        <v>189</v>
      </c>
      <c r="B4422" s="10" t="s">
        <v>26129</v>
      </c>
      <c r="C4422" s="10" t="s">
        <v>26130</v>
      </c>
      <c r="D4422" s="11">
        <f t="shared" si="136"/>
        <v>7.17</v>
      </c>
      <c r="E4422" s="11"/>
      <c r="F4422" s="11">
        <v>7.17</v>
      </c>
      <c r="G4422" s="11"/>
      <c r="H4422" s="11"/>
      <c r="I4422" s="14">
        <v>95.569</v>
      </c>
      <c r="J4422" s="11">
        <f t="shared" si="137"/>
        <v>685.23</v>
      </c>
      <c r="K4422" s="28">
        <v>685.23</v>
      </c>
      <c r="L4422" s="29">
        <v>7.17</v>
      </c>
      <c r="M4422" s="30" t="s">
        <v>26131</v>
      </c>
      <c r="N4422" s="30" t="s">
        <v>26132</v>
      </c>
      <c r="O4422" s="30" t="s">
        <v>26133</v>
      </c>
      <c r="P4422" s="30" t="s">
        <v>26134</v>
      </c>
      <c r="Q4422" s="30" t="s">
        <v>26130</v>
      </c>
      <c r="R4422" s="30" t="s">
        <v>26134</v>
      </c>
      <c r="S4422" s="33">
        <v>7.17</v>
      </c>
      <c r="T4422" s="34"/>
    </row>
    <row r="4423" ht="18" customHeight="1" spans="1:20">
      <c r="A4423" s="9">
        <v>190</v>
      </c>
      <c r="B4423" s="10" t="s">
        <v>26135</v>
      </c>
      <c r="C4423" s="10" t="s">
        <v>26136</v>
      </c>
      <c r="D4423" s="11">
        <f t="shared" si="136"/>
        <v>13.55</v>
      </c>
      <c r="E4423" s="11"/>
      <c r="F4423" s="11">
        <v>13.55</v>
      </c>
      <c r="G4423" s="11"/>
      <c r="H4423" s="11"/>
      <c r="I4423" s="14">
        <v>95.569</v>
      </c>
      <c r="J4423" s="11">
        <f t="shared" si="137"/>
        <v>1294.96</v>
      </c>
      <c r="K4423" s="28">
        <v>1294.96</v>
      </c>
      <c r="L4423" s="29">
        <v>13.55</v>
      </c>
      <c r="M4423" s="30" t="s">
        <v>26137</v>
      </c>
      <c r="N4423" s="30" t="s">
        <v>26138</v>
      </c>
      <c r="O4423" s="30" t="s">
        <v>26139</v>
      </c>
      <c r="P4423" s="30" t="s">
        <v>26140</v>
      </c>
      <c r="Q4423" s="30" t="s">
        <v>26136</v>
      </c>
      <c r="R4423" s="30" t="s">
        <v>26140</v>
      </c>
      <c r="S4423" s="33">
        <v>13.55</v>
      </c>
      <c r="T4423" s="34"/>
    </row>
    <row r="4424" ht="18" customHeight="1" spans="1:20">
      <c r="A4424" s="9">
        <v>191</v>
      </c>
      <c r="B4424" s="10" t="s">
        <v>26141</v>
      </c>
      <c r="C4424" s="10" t="s">
        <v>26142</v>
      </c>
      <c r="D4424" s="11">
        <f t="shared" si="136"/>
        <v>11.95</v>
      </c>
      <c r="E4424" s="11"/>
      <c r="F4424" s="11">
        <v>11.95</v>
      </c>
      <c r="G4424" s="11"/>
      <c r="H4424" s="11"/>
      <c r="I4424" s="14">
        <v>95.569</v>
      </c>
      <c r="J4424" s="11">
        <f t="shared" si="137"/>
        <v>1142.05</v>
      </c>
      <c r="K4424" s="28">
        <v>1142.05</v>
      </c>
      <c r="L4424" s="29">
        <v>11.95</v>
      </c>
      <c r="M4424" s="30" t="s">
        <v>26143</v>
      </c>
      <c r="N4424" s="30" t="s">
        <v>26144</v>
      </c>
      <c r="O4424" s="30" t="s">
        <v>26145</v>
      </c>
      <c r="P4424" s="30" t="s">
        <v>26146</v>
      </c>
      <c r="Q4424" s="30" t="s">
        <v>26142</v>
      </c>
      <c r="R4424" s="30" t="s">
        <v>26146</v>
      </c>
      <c r="S4424" s="33">
        <v>11.95</v>
      </c>
      <c r="T4424" s="34"/>
    </row>
    <row r="4425" ht="18" customHeight="1" spans="1:20">
      <c r="A4425" s="9">
        <v>192</v>
      </c>
      <c r="B4425" s="10" t="s">
        <v>26147</v>
      </c>
      <c r="C4425" s="10" t="s">
        <v>26148</v>
      </c>
      <c r="D4425" s="11">
        <f t="shared" ref="D4425:D4488" si="138">ROUND((ROUND(E4425,2)+ROUND(F4425,2)+ROUND(G4425,2)+ROUND(H4425,2)),2)</f>
        <v>7.17</v>
      </c>
      <c r="E4425" s="11"/>
      <c r="F4425" s="11">
        <v>7.17</v>
      </c>
      <c r="G4425" s="11"/>
      <c r="H4425" s="11"/>
      <c r="I4425" s="14">
        <v>95.569</v>
      </c>
      <c r="J4425" s="11">
        <f t="shared" ref="J4425:J4488" si="139">ROUND(((ROUND(E4425,2)+ROUND(F4425,2)+ROUND(G4425,2)+ROUND(H4425,2))*ROUND(I4425,4)),2)</f>
        <v>685.23</v>
      </c>
      <c r="K4425" s="28">
        <v>685.23</v>
      </c>
      <c r="L4425" s="29">
        <v>7.17</v>
      </c>
      <c r="M4425" s="30" t="s">
        <v>26149</v>
      </c>
      <c r="N4425" s="30" t="s">
        <v>26150</v>
      </c>
      <c r="O4425" s="30" t="s">
        <v>26151</v>
      </c>
      <c r="P4425" s="30" t="s">
        <v>26152</v>
      </c>
      <c r="Q4425" s="30" t="s">
        <v>26148</v>
      </c>
      <c r="R4425" s="30" t="s">
        <v>26152</v>
      </c>
      <c r="S4425" s="33">
        <v>7.17</v>
      </c>
      <c r="T4425" s="34"/>
    </row>
    <row r="4426" ht="18" customHeight="1" spans="1:20">
      <c r="A4426" s="9">
        <v>193</v>
      </c>
      <c r="B4426" s="10" t="s">
        <v>26153</v>
      </c>
      <c r="C4426" s="10" t="s">
        <v>26154</v>
      </c>
      <c r="D4426" s="11">
        <f t="shared" si="138"/>
        <v>11.95</v>
      </c>
      <c r="E4426" s="11"/>
      <c r="F4426" s="11">
        <v>11.95</v>
      </c>
      <c r="G4426" s="11"/>
      <c r="H4426" s="11"/>
      <c r="I4426" s="14">
        <v>95.569</v>
      </c>
      <c r="J4426" s="11">
        <f t="shared" si="139"/>
        <v>1142.05</v>
      </c>
      <c r="K4426" s="28">
        <v>1142.05</v>
      </c>
      <c r="L4426" s="29">
        <v>11.95</v>
      </c>
      <c r="M4426" s="30" t="s">
        <v>26155</v>
      </c>
      <c r="N4426" s="30" t="s">
        <v>26156</v>
      </c>
      <c r="O4426" s="30" t="s">
        <v>26157</v>
      </c>
      <c r="P4426" s="30" t="s">
        <v>26158</v>
      </c>
      <c r="Q4426" s="30" t="s">
        <v>26154</v>
      </c>
      <c r="R4426" s="30" t="s">
        <v>26158</v>
      </c>
      <c r="S4426" s="33">
        <v>11.95</v>
      </c>
      <c r="T4426" s="34"/>
    </row>
    <row r="4427" ht="18" customHeight="1" spans="1:20">
      <c r="A4427" s="9">
        <v>194</v>
      </c>
      <c r="B4427" s="10" t="s">
        <v>26159</v>
      </c>
      <c r="C4427" s="10" t="s">
        <v>26160</v>
      </c>
      <c r="D4427" s="11">
        <f t="shared" si="138"/>
        <v>8.17</v>
      </c>
      <c r="E4427" s="11"/>
      <c r="F4427" s="11">
        <v>8.17</v>
      </c>
      <c r="G4427" s="11"/>
      <c r="H4427" s="11"/>
      <c r="I4427" s="14">
        <v>95.569</v>
      </c>
      <c r="J4427" s="11">
        <f t="shared" si="139"/>
        <v>780.8</v>
      </c>
      <c r="K4427" s="28">
        <v>780.8</v>
      </c>
      <c r="L4427" s="29">
        <v>8.17</v>
      </c>
      <c r="M4427" s="30" t="s">
        <v>26161</v>
      </c>
      <c r="N4427" s="30" t="s">
        <v>26162</v>
      </c>
      <c r="O4427" s="30" t="s">
        <v>26163</v>
      </c>
      <c r="P4427" s="30" t="s">
        <v>26164</v>
      </c>
      <c r="Q4427" s="30" t="s">
        <v>26160</v>
      </c>
      <c r="R4427" s="30" t="s">
        <v>26164</v>
      </c>
      <c r="S4427" s="33">
        <v>8.17</v>
      </c>
      <c r="T4427" s="34"/>
    </row>
    <row r="4428" ht="18" customHeight="1" spans="1:20">
      <c r="A4428" s="9">
        <v>195</v>
      </c>
      <c r="B4428" s="10" t="s">
        <v>26165</v>
      </c>
      <c r="C4428" s="10" t="s">
        <v>26166</v>
      </c>
      <c r="D4428" s="11">
        <f t="shared" si="138"/>
        <v>14.34</v>
      </c>
      <c r="E4428" s="11"/>
      <c r="F4428" s="11">
        <v>14.34</v>
      </c>
      <c r="G4428" s="11"/>
      <c r="H4428" s="11"/>
      <c r="I4428" s="14">
        <v>95.569</v>
      </c>
      <c r="J4428" s="11">
        <f t="shared" si="139"/>
        <v>1370.46</v>
      </c>
      <c r="K4428" s="28">
        <v>1370.46</v>
      </c>
      <c r="L4428" s="29">
        <v>14.34</v>
      </c>
      <c r="M4428" s="30" t="s">
        <v>26167</v>
      </c>
      <c r="N4428" s="30" t="s">
        <v>26168</v>
      </c>
      <c r="O4428" s="30" t="s">
        <v>26169</v>
      </c>
      <c r="P4428" s="30" t="s">
        <v>26170</v>
      </c>
      <c r="Q4428" s="30" t="s">
        <v>26166</v>
      </c>
      <c r="R4428" s="30" t="s">
        <v>26170</v>
      </c>
      <c r="S4428" s="33">
        <v>14.34</v>
      </c>
      <c r="T4428" s="34"/>
    </row>
    <row r="4429" ht="18" customHeight="1" spans="1:20">
      <c r="A4429" s="9">
        <v>196</v>
      </c>
      <c r="B4429" s="10" t="s">
        <v>26171</v>
      </c>
      <c r="C4429" s="10" t="s">
        <v>26172</v>
      </c>
      <c r="D4429" s="11">
        <f t="shared" si="138"/>
        <v>9.56</v>
      </c>
      <c r="E4429" s="11"/>
      <c r="F4429" s="11">
        <v>9.56</v>
      </c>
      <c r="G4429" s="11"/>
      <c r="H4429" s="11"/>
      <c r="I4429" s="14">
        <v>95.569</v>
      </c>
      <c r="J4429" s="11">
        <f t="shared" si="139"/>
        <v>913.64</v>
      </c>
      <c r="K4429" s="28">
        <v>913.64</v>
      </c>
      <c r="L4429" s="29">
        <v>9.56</v>
      </c>
      <c r="M4429" s="30" t="s">
        <v>26173</v>
      </c>
      <c r="N4429" s="30" t="s">
        <v>26174</v>
      </c>
      <c r="O4429" s="30" t="s">
        <v>26175</v>
      </c>
      <c r="P4429" s="30" t="s">
        <v>26176</v>
      </c>
      <c r="Q4429" s="30" t="s">
        <v>26172</v>
      </c>
      <c r="R4429" s="30" t="s">
        <v>26176</v>
      </c>
      <c r="S4429" s="33">
        <v>9.56</v>
      </c>
      <c r="T4429" s="34"/>
    </row>
    <row r="4430" ht="18" customHeight="1" spans="1:20">
      <c r="A4430" s="9">
        <v>197</v>
      </c>
      <c r="B4430" s="10" t="s">
        <v>26177</v>
      </c>
      <c r="C4430" s="10" t="s">
        <v>26178</v>
      </c>
      <c r="D4430" s="11">
        <f t="shared" si="138"/>
        <v>11.95</v>
      </c>
      <c r="E4430" s="11"/>
      <c r="F4430" s="11">
        <v>11.95</v>
      </c>
      <c r="G4430" s="11"/>
      <c r="H4430" s="11"/>
      <c r="I4430" s="14">
        <v>95.569</v>
      </c>
      <c r="J4430" s="11">
        <f t="shared" si="139"/>
        <v>1142.05</v>
      </c>
      <c r="K4430" s="28">
        <v>1142.05</v>
      </c>
      <c r="L4430" s="29">
        <v>11.95</v>
      </c>
      <c r="M4430" s="30" t="s">
        <v>26179</v>
      </c>
      <c r="N4430" s="30" t="s">
        <v>26180</v>
      </c>
      <c r="O4430" s="30" t="s">
        <v>26181</v>
      </c>
      <c r="P4430" s="30" t="s">
        <v>26182</v>
      </c>
      <c r="Q4430" s="30" t="s">
        <v>26178</v>
      </c>
      <c r="R4430" s="30" t="s">
        <v>26182</v>
      </c>
      <c r="S4430" s="33">
        <v>11.95</v>
      </c>
      <c r="T4430" s="34"/>
    </row>
    <row r="4431" ht="18" customHeight="1" spans="1:20">
      <c r="A4431" s="9">
        <v>198</v>
      </c>
      <c r="B4431" s="10" t="s">
        <v>26183</v>
      </c>
      <c r="C4431" s="10" t="s">
        <v>26184</v>
      </c>
      <c r="D4431" s="11">
        <f t="shared" si="138"/>
        <v>12.95</v>
      </c>
      <c r="E4431" s="11"/>
      <c r="F4431" s="11">
        <v>12.95</v>
      </c>
      <c r="G4431" s="11"/>
      <c r="H4431" s="11"/>
      <c r="I4431" s="14">
        <v>95.569</v>
      </c>
      <c r="J4431" s="11">
        <f t="shared" si="139"/>
        <v>1237.62</v>
      </c>
      <c r="K4431" s="28">
        <v>1237.62</v>
      </c>
      <c r="L4431" s="29">
        <v>12.95</v>
      </c>
      <c r="M4431" s="30" t="s">
        <v>26185</v>
      </c>
      <c r="N4431" s="30" t="s">
        <v>26186</v>
      </c>
      <c r="O4431" s="30" t="s">
        <v>26187</v>
      </c>
      <c r="P4431" s="30" t="s">
        <v>26188</v>
      </c>
      <c r="Q4431" s="30" t="s">
        <v>26184</v>
      </c>
      <c r="R4431" s="30" t="s">
        <v>26188</v>
      </c>
      <c r="S4431" s="33">
        <v>12.95</v>
      </c>
      <c r="T4431" s="34"/>
    </row>
    <row r="4432" ht="18" customHeight="1" spans="1:20">
      <c r="A4432" s="9">
        <v>199</v>
      </c>
      <c r="B4432" s="10" t="s">
        <v>26189</v>
      </c>
      <c r="C4432" s="10" t="s">
        <v>26190</v>
      </c>
      <c r="D4432" s="11">
        <f t="shared" si="138"/>
        <v>15.63</v>
      </c>
      <c r="E4432" s="11"/>
      <c r="F4432" s="11">
        <v>15.63</v>
      </c>
      <c r="G4432" s="11"/>
      <c r="H4432" s="11"/>
      <c r="I4432" s="14">
        <v>95.569</v>
      </c>
      <c r="J4432" s="11">
        <f t="shared" si="139"/>
        <v>1493.74</v>
      </c>
      <c r="K4432" s="28">
        <v>1493.74</v>
      </c>
      <c r="L4432" s="29">
        <v>15.63</v>
      </c>
      <c r="M4432" s="30" t="s">
        <v>26191</v>
      </c>
      <c r="N4432" s="30" t="s">
        <v>26192</v>
      </c>
      <c r="O4432" s="30" t="s">
        <v>26193</v>
      </c>
      <c r="P4432" s="30" t="s">
        <v>26194</v>
      </c>
      <c r="Q4432" s="30" t="s">
        <v>26190</v>
      </c>
      <c r="R4432" s="30" t="s">
        <v>26194</v>
      </c>
      <c r="S4432" s="33">
        <v>15.63</v>
      </c>
      <c r="T4432" s="34"/>
    </row>
    <row r="4433" ht="18" customHeight="1" spans="1:20">
      <c r="A4433" s="9">
        <v>201</v>
      </c>
      <c r="B4433" s="10" t="s">
        <v>26195</v>
      </c>
      <c r="C4433" s="10" t="s">
        <v>26196</v>
      </c>
      <c r="D4433" s="11">
        <f t="shared" si="138"/>
        <v>10.56</v>
      </c>
      <c r="E4433" s="11"/>
      <c r="F4433" s="11">
        <v>10.56</v>
      </c>
      <c r="G4433" s="11"/>
      <c r="H4433" s="11"/>
      <c r="I4433" s="14">
        <v>95.569</v>
      </c>
      <c r="J4433" s="11">
        <f t="shared" si="139"/>
        <v>1009.21</v>
      </c>
      <c r="K4433" s="28">
        <v>1009.21</v>
      </c>
      <c r="L4433" s="29">
        <v>10.56</v>
      </c>
      <c r="M4433" s="30" t="s">
        <v>26197</v>
      </c>
      <c r="N4433" s="30" t="s">
        <v>26198</v>
      </c>
      <c r="O4433" s="30" t="s">
        <v>26199</v>
      </c>
      <c r="P4433" s="30" t="s">
        <v>26200</v>
      </c>
      <c r="Q4433" s="30" t="s">
        <v>26196</v>
      </c>
      <c r="R4433" s="30" t="s">
        <v>26200</v>
      </c>
      <c r="S4433" s="33">
        <v>10.56</v>
      </c>
      <c r="T4433" s="34"/>
    </row>
    <row r="4434" ht="18" customHeight="1" spans="1:20">
      <c r="A4434" s="9">
        <v>200</v>
      </c>
      <c r="B4434" s="10" t="s">
        <v>26195</v>
      </c>
      <c r="C4434" s="10" t="s">
        <v>26196</v>
      </c>
      <c r="D4434" s="11">
        <f t="shared" si="138"/>
        <v>2.39</v>
      </c>
      <c r="E4434" s="11"/>
      <c r="F4434" s="11">
        <v>2.39</v>
      </c>
      <c r="G4434" s="11"/>
      <c r="H4434" s="11"/>
      <c r="I4434" s="14">
        <v>95.569</v>
      </c>
      <c r="J4434" s="11">
        <f t="shared" si="139"/>
        <v>228.41</v>
      </c>
      <c r="K4434" s="28">
        <v>228.41</v>
      </c>
      <c r="L4434" s="29">
        <v>2.39</v>
      </c>
      <c r="M4434" s="30" t="s">
        <v>26201</v>
      </c>
      <c r="N4434" s="30" t="s">
        <v>26198</v>
      </c>
      <c r="O4434" s="30" t="s">
        <v>26199</v>
      </c>
      <c r="P4434" s="30" t="s">
        <v>26200</v>
      </c>
      <c r="Q4434" s="30" t="s">
        <v>26196</v>
      </c>
      <c r="R4434" s="30" t="s">
        <v>26200</v>
      </c>
      <c r="S4434" s="33">
        <v>2.39</v>
      </c>
      <c r="T4434" s="34"/>
    </row>
    <row r="4435" ht="18" customHeight="1" spans="1:20">
      <c r="A4435" s="9">
        <v>202</v>
      </c>
      <c r="B4435" s="10" t="s">
        <v>26202</v>
      </c>
      <c r="C4435" s="10" t="s">
        <v>26203</v>
      </c>
      <c r="D4435" s="11">
        <f t="shared" si="138"/>
        <v>12.95</v>
      </c>
      <c r="E4435" s="11"/>
      <c r="F4435" s="11">
        <v>12.95</v>
      </c>
      <c r="G4435" s="11"/>
      <c r="H4435" s="11"/>
      <c r="I4435" s="14">
        <v>95.569</v>
      </c>
      <c r="J4435" s="11">
        <f t="shared" si="139"/>
        <v>1237.62</v>
      </c>
      <c r="K4435" s="28">
        <v>1237.62</v>
      </c>
      <c r="L4435" s="29">
        <v>12.95</v>
      </c>
      <c r="M4435" s="30" t="s">
        <v>26204</v>
      </c>
      <c r="N4435" s="30" t="s">
        <v>26205</v>
      </c>
      <c r="O4435" s="30" t="s">
        <v>26206</v>
      </c>
      <c r="P4435" s="30" t="s">
        <v>26207</v>
      </c>
      <c r="Q4435" s="30" t="s">
        <v>26203</v>
      </c>
      <c r="R4435" s="30" t="s">
        <v>26207</v>
      </c>
      <c r="S4435" s="33">
        <v>12.95</v>
      </c>
      <c r="T4435" s="34"/>
    </row>
    <row r="4436" ht="18" customHeight="1" spans="1:20">
      <c r="A4436" s="9">
        <v>203</v>
      </c>
      <c r="B4436" s="10" t="s">
        <v>26208</v>
      </c>
      <c r="C4436" s="10" t="s">
        <v>26209</v>
      </c>
      <c r="D4436" s="11">
        <f t="shared" si="138"/>
        <v>9.56</v>
      </c>
      <c r="E4436" s="11"/>
      <c r="F4436" s="11">
        <v>9.56</v>
      </c>
      <c r="G4436" s="11"/>
      <c r="H4436" s="11"/>
      <c r="I4436" s="14">
        <v>95.569</v>
      </c>
      <c r="J4436" s="11">
        <f t="shared" si="139"/>
        <v>913.64</v>
      </c>
      <c r="K4436" s="28">
        <v>913.64</v>
      </c>
      <c r="L4436" s="29">
        <v>9.56</v>
      </c>
      <c r="M4436" s="30" t="s">
        <v>26210</v>
      </c>
      <c r="N4436" s="30" t="s">
        <v>26211</v>
      </c>
      <c r="O4436" s="30" t="s">
        <v>26212</v>
      </c>
      <c r="P4436" s="30" t="s">
        <v>26213</v>
      </c>
      <c r="Q4436" s="30" t="s">
        <v>26209</v>
      </c>
      <c r="R4436" s="30" t="s">
        <v>26213</v>
      </c>
      <c r="S4436" s="33">
        <v>9.56</v>
      </c>
      <c r="T4436" s="34"/>
    </row>
    <row r="4437" ht="18" customHeight="1" spans="1:20">
      <c r="A4437" s="9">
        <v>204</v>
      </c>
      <c r="B4437" s="10" t="s">
        <v>26214</v>
      </c>
      <c r="C4437" s="10" t="s">
        <v>26215</v>
      </c>
      <c r="D4437" s="11">
        <f t="shared" si="138"/>
        <v>9.56</v>
      </c>
      <c r="E4437" s="11"/>
      <c r="F4437" s="11">
        <v>9.56</v>
      </c>
      <c r="G4437" s="11"/>
      <c r="H4437" s="11"/>
      <c r="I4437" s="14">
        <v>95.569</v>
      </c>
      <c r="J4437" s="11">
        <f t="shared" si="139"/>
        <v>913.64</v>
      </c>
      <c r="K4437" s="28">
        <v>913.64</v>
      </c>
      <c r="L4437" s="29">
        <v>9.56</v>
      </c>
      <c r="M4437" s="30" t="s">
        <v>26216</v>
      </c>
      <c r="N4437" s="30" t="s">
        <v>26217</v>
      </c>
      <c r="O4437" s="30" t="s">
        <v>26218</v>
      </c>
      <c r="P4437" s="30" t="s">
        <v>26219</v>
      </c>
      <c r="Q4437" s="30" t="s">
        <v>26215</v>
      </c>
      <c r="R4437" s="30" t="s">
        <v>26219</v>
      </c>
      <c r="S4437" s="33">
        <v>9.56</v>
      </c>
      <c r="T4437" s="34"/>
    </row>
    <row r="4438" ht="18" customHeight="1" spans="1:20">
      <c r="A4438" s="9">
        <v>205</v>
      </c>
      <c r="B4438" s="10" t="s">
        <v>26220</v>
      </c>
      <c r="C4438" s="10" t="s">
        <v>26221</v>
      </c>
      <c r="D4438" s="11">
        <f t="shared" si="138"/>
        <v>9.56</v>
      </c>
      <c r="E4438" s="11"/>
      <c r="F4438" s="11">
        <v>9.56</v>
      </c>
      <c r="G4438" s="11"/>
      <c r="H4438" s="11"/>
      <c r="I4438" s="14">
        <v>95.569</v>
      </c>
      <c r="J4438" s="11">
        <f t="shared" si="139"/>
        <v>913.64</v>
      </c>
      <c r="K4438" s="28">
        <v>913.64</v>
      </c>
      <c r="L4438" s="29">
        <v>9.56</v>
      </c>
      <c r="M4438" s="30" t="s">
        <v>26222</v>
      </c>
      <c r="N4438" s="30" t="s">
        <v>26223</v>
      </c>
      <c r="O4438" s="30" t="s">
        <v>26224</v>
      </c>
      <c r="P4438" s="30" t="s">
        <v>26225</v>
      </c>
      <c r="Q4438" s="30" t="s">
        <v>26221</v>
      </c>
      <c r="R4438" s="30" t="s">
        <v>26225</v>
      </c>
      <c r="S4438" s="33">
        <v>9.56</v>
      </c>
      <c r="T4438" s="34"/>
    </row>
    <row r="4439" ht="18" customHeight="1" spans="1:20">
      <c r="A4439" s="9">
        <v>206</v>
      </c>
      <c r="B4439" s="10" t="s">
        <v>26226</v>
      </c>
      <c r="C4439" s="10" t="s">
        <v>26227</v>
      </c>
      <c r="D4439" s="11">
        <f t="shared" si="138"/>
        <v>8.67</v>
      </c>
      <c r="E4439" s="11"/>
      <c r="F4439" s="11">
        <v>8.67</v>
      </c>
      <c r="G4439" s="11"/>
      <c r="H4439" s="11"/>
      <c r="I4439" s="14">
        <v>95.569</v>
      </c>
      <c r="J4439" s="11">
        <f t="shared" si="139"/>
        <v>828.58</v>
      </c>
      <c r="K4439" s="28">
        <v>828.58</v>
      </c>
      <c r="L4439" s="29">
        <v>8.67</v>
      </c>
      <c r="M4439" s="30" t="s">
        <v>26228</v>
      </c>
      <c r="N4439" s="30" t="s">
        <v>26229</v>
      </c>
      <c r="O4439" s="30" t="s">
        <v>26230</v>
      </c>
      <c r="P4439" s="30" t="s">
        <v>26231</v>
      </c>
      <c r="Q4439" s="30" t="s">
        <v>26227</v>
      </c>
      <c r="R4439" s="30" t="s">
        <v>26231</v>
      </c>
      <c r="S4439" s="33">
        <v>8.67</v>
      </c>
      <c r="T4439" s="34"/>
    </row>
    <row r="4440" ht="18" customHeight="1" spans="1:20">
      <c r="A4440" s="9">
        <v>207</v>
      </c>
      <c r="B4440" s="10" t="s">
        <v>26232</v>
      </c>
      <c r="C4440" s="10" t="s">
        <v>26233</v>
      </c>
      <c r="D4440" s="11">
        <f t="shared" si="138"/>
        <v>11.95</v>
      </c>
      <c r="E4440" s="11"/>
      <c r="F4440" s="11">
        <v>11.95</v>
      </c>
      <c r="G4440" s="11"/>
      <c r="H4440" s="11"/>
      <c r="I4440" s="14">
        <v>95.569</v>
      </c>
      <c r="J4440" s="11">
        <f t="shared" si="139"/>
        <v>1142.05</v>
      </c>
      <c r="K4440" s="28">
        <v>1142.05</v>
      </c>
      <c r="L4440" s="29">
        <v>11.95</v>
      </c>
      <c r="M4440" s="30" t="s">
        <v>26234</v>
      </c>
      <c r="N4440" s="30" t="s">
        <v>26235</v>
      </c>
      <c r="O4440" s="30" t="s">
        <v>26236</v>
      </c>
      <c r="P4440" s="30" t="s">
        <v>26237</v>
      </c>
      <c r="Q4440" s="30" t="s">
        <v>26233</v>
      </c>
      <c r="R4440" s="30" t="s">
        <v>26237</v>
      </c>
      <c r="S4440" s="33">
        <v>11.95</v>
      </c>
      <c r="T4440" s="34"/>
    </row>
    <row r="4441" ht="18" customHeight="1" spans="1:20">
      <c r="A4441" s="9">
        <v>208</v>
      </c>
      <c r="B4441" s="10" t="s">
        <v>26238</v>
      </c>
      <c r="C4441" s="10" t="s">
        <v>26239</v>
      </c>
      <c r="D4441" s="11">
        <f t="shared" si="138"/>
        <v>7.17</v>
      </c>
      <c r="E4441" s="11"/>
      <c r="F4441" s="11">
        <v>7.17</v>
      </c>
      <c r="G4441" s="11"/>
      <c r="H4441" s="11"/>
      <c r="I4441" s="14">
        <v>95.569</v>
      </c>
      <c r="J4441" s="11">
        <f t="shared" si="139"/>
        <v>685.23</v>
      </c>
      <c r="K4441" s="28">
        <v>685.23</v>
      </c>
      <c r="L4441" s="29">
        <v>7.17</v>
      </c>
      <c r="M4441" s="30" t="s">
        <v>26240</v>
      </c>
      <c r="N4441" s="30" t="s">
        <v>26241</v>
      </c>
      <c r="O4441" s="30" t="s">
        <v>26242</v>
      </c>
      <c r="P4441" s="30" t="s">
        <v>26243</v>
      </c>
      <c r="Q4441" s="30" t="s">
        <v>26239</v>
      </c>
      <c r="R4441" s="30" t="s">
        <v>26243</v>
      </c>
      <c r="S4441" s="33">
        <v>7.17</v>
      </c>
      <c r="T4441" s="34"/>
    </row>
    <row r="4442" ht="18" customHeight="1" spans="1:20">
      <c r="A4442" s="9">
        <v>209</v>
      </c>
      <c r="B4442" s="10" t="s">
        <v>26244</v>
      </c>
      <c r="C4442" s="10" t="s">
        <v>26245</v>
      </c>
      <c r="D4442" s="11">
        <f t="shared" si="138"/>
        <v>10.56</v>
      </c>
      <c r="E4442" s="11"/>
      <c r="F4442" s="11">
        <v>10.56</v>
      </c>
      <c r="G4442" s="11"/>
      <c r="H4442" s="11"/>
      <c r="I4442" s="14">
        <v>95.569</v>
      </c>
      <c r="J4442" s="11">
        <f t="shared" si="139"/>
        <v>1009.21</v>
      </c>
      <c r="K4442" s="28">
        <v>1009.21</v>
      </c>
      <c r="L4442" s="29">
        <v>10.56</v>
      </c>
      <c r="M4442" s="30" t="s">
        <v>26246</v>
      </c>
      <c r="N4442" s="30" t="s">
        <v>26247</v>
      </c>
      <c r="O4442" s="30" t="s">
        <v>26248</v>
      </c>
      <c r="P4442" s="30" t="s">
        <v>26249</v>
      </c>
      <c r="Q4442" s="30" t="s">
        <v>26245</v>
      </c>
      <c r="R4442" s="30" t="s">
        <v>26249</v>
      </c>
      <c r="S4442" s="33">
        <v>10.56</v>
      </c>
      <c r="T4442" s="34"/>
    </row>
    <row r="4443" ht="18" customHeight="1" spans="1:20">
      <c r="A4443" s="9">
        <v>210</v>
      </c>
      <c r="B4443" s="10" t="s">
        <v>26250</v>
      </c>
      <c r="C4443" s="10" t="s">
        <v>26251</v>
      </c>
      <c r="D4443" s="11">
        <f t="shared" si="138"/>
        <v>8.17</v>
      </c>
      <c r="E4443" s="11"/>
      <c r="F4443" s="11">
        <v>8.17</v>
      </c>
      <c r="G4443" s="11"/>
      <c r="H4443" s="11"/>
      <c r="I4443" s="14">
        <v>95.569</v>
      </c>
      <c r="J4443" s="11">
        <f t="shared" si="139"/>
        <v>780.8</v>
      </c>
      <c r="K4443" s="28">
        <v>780.8</v>
      </c>
      <c r="L4443" s="29">
        <v>8.17</v>
      </c>
      <c r="M4443" s="30" t="s">
        <v>26252</v>
      </c>
      <c r="N4443" s="30" t="s">
        <v>26253</v>
      </c>
      <c r="O4443" s="30" t="s">
        <v>26254</v>
      </c>
      <c r="P4443" s="30" t="s">
        <v>26255</v>
      </c>
      <c r="Q4443" s="30" t="s">
        <v>26251</v>
      </c>
      <c r="R4443" s="30" t="s">
        <v>26255</v>
      </c>
      <c r="S4443" s="33">
        <v>8.17</v>
      </c>
      <c r="T4443" s="34"/>
    </row>
    <row r="4444" ht="18" customHeight="1" spans="1:20">
      <c r="A4444" s="9">
        <v>211</v>
      </c>
      <c r="B4444" s="10" t="s">
        <v>26256</v>
      </c>
      <c r="C4444" s="10" t="s">
        <v>26257</v>
      </c>
      <c r="D4444" s="11">
        <f t="shared" si="138"/>
        <v>7.17</v>
      </c>
      <c r="E4444" s="11"/>
      <c r="F4444" s="11">
        <v>7.17</v>
      </c>
      <c r="G4444" s="11"/>
      <c r="H4444" s="11"/>
      <c r="I4444" s="14">
        <v>95.569</v>
      </c>
      <c r="J4444" s="11">
        <f t="shared" si="139"/>
        <v>685.23</v>
      </c>
      <c r="K4444" s="28">
        <v>685.23</v>
      </c>
      <c r="L4444" s="29">
        <v>7.17</v>
      </c>
      <c r="M4444" s="30" t="s">
        <v>26258</v>
      </c>
      <c r="N4444" s="30" t="s">
        <v>26259</v>
      </c>
      <c r="O4444" s="30" t="s">
        <v>26260</v>
      </c>
      <c r="P4444" s="30" t="s">
        <v>26261</v>
      </c>
      <c r="Q4444" s="30" t="s">
        <v>26257</v>
      </c>
      <c r="R4444" s="30" t="s">
        <v>26261</v>
      </c>
      <c r="S4444" s="33">
        <v>7.17</v>
      </c>
      <c r="T4444" s="34"/>
    </row>
    <row r="4445" ht="18" customHeight="1" spans="1:20">
      <c r="A4445" s="9">
        <v>212</v>
      </c>
      <c r="B4445" s="10" t="s">
        <v>26262</v>
      </c>
      <c r="C4445" s="10" t="s">
        <v>26263</v>
      </c>
      <c r="D4445" s="11">
        <f t="shared" si="138"/>
        <v>9.56</v>
      </c>
      <c r="E4445" s="11"/>
      <c r="F4445" s="11">
        <v>9.56</v>
      </c>
      <c r="G4445" s="11"/>
      <c r="H4445" s="11"/>
      <c r="I4445" s="14">
        <v>95.569</v>
      </c>
      <c r="J4445" s="11">
        <f t="shared" si="139"/>
        <v>913.64</v>
      </c>
      <c r="K4445" s="28">
        <v>913.64</v>
      </c>
      <c r="L4445" s="29">
        <v>9.56</v>
      </c>
      <c r="M4445" s="30" t="s">
        <v>26264</v>
      </c>
      <c r="N4445" s="30" t="s">
        <v>26265</v>
      </c>
      <c r="O4445" s="30" t="s">
        <v>26266</v>
      </c>
      <c r="P4445" s="30" t="s">
        <v>26267</v>
      </c>
      <c r="Q4445" s="30" t="s">
        <v>26263</v>
      </c>
      <c r="R4445" s="30" t="s">
        <v>26267</v>
      </c>
      <c r="S4445" s="33">
        <v>9.56</v>
      </c>
      <c r="T4445" s="34"/>
    </row>
    <row r="4446" ht="18" customHeight="1" spans="1:20">
      <c r="A4446" s="9">
        <v>214</v>
      </c>
      <c r="B4446" s="10" t="s">
        <v>26268</v>
      </c>
      <c r="C4446" s="10" t="s">
        <v>26269</v>
      </c>
      <c r="D4446" s="11">
        <f t="shared" si="138"/>
        <v>9.06</v>
      </c>
      <c r="E4446" s="11"/>
      <c r="F4446" s="11">
        <v>9.06</v>
      </c>
      <c r="G4446" s="11"/>
      <c r="H4446" s="11"/>
      <c r="I4446" s="14">
        <v>95.569</v>
      </c>
      <c r="J4446" s="11">
        <f t="shared" si="139"/>
        <v>865.86</v>
      </c>
      <c r="K4446" s="28">
        <v>865.86</v>
      </c>
      <c r="L4446" s="29">
        <v>9.06</v>
      </c>
      <c r="M4446" s="30" t="s">
        <v>26270</v>
      </c>
      <c r="N4446" s="30" t="s">
        <v>26271</v>
      </c>
      <c r="O4446" s="30" t="s">
        <v>26272</v>
      </c>
      <c r="P4446" s="30" t="s">
        <v>26273</v>
      </c>
      <c r="Q4446" s="30" t="s">
        <v>26269</v>
      </c>
      <c r="R4446" s="30" t="s">
        <v>26273</v>
      </c>
      <c r="S4446" s="33">
        <v>9.06</v>
      </c>
      <c r="T4446" s="34"/>
    </row>
    <row r="4447" ht="18" customHeight="1" spans="1:20">
      <c r="A4447" s="9">
        <v>215</v>
      </c>
      <c r="B4447" s="10" t="s">
        <v>26274</v>
      </c>
      <c r="C4447" s="10" t="s">
        <v>26275</v>
      </c>
      <c r="D4447" s="11">
        <f t="shared" si="138"/>
        <v>3.77</v>
      </c>
      <c r="E4447" s="11"/>
      <c r="F4447" s="11">
        <v>3.77</v>
      </c>
      <c r="G4447" s="11"/>
      <c r="H4447" s="11"/>
      <c r="I4447" s="14">
        <v>95.569</v>
      </c>
      <c r="J4447" s="11">
        <f t="shared" si="139"/>
        <v>360.3</v>
      </c>
      <c r="K4447" s="28">
        <v>360.3</v>
      </c>
      <c r="L4447" s="29">
        <v>3.77</v>
      </c>
      <c r="M4447" s="30" t="s">
        <v>26276</v>
      </c>
      <c r="N4447" s="30" t="s">
        <v>26277</v>
      </c>
      <c r="O4447" s="30" t="s">
        <v>26278</v>
      </c>
      <c r="P4447" s="30" t="s">
        <v>26279</v>
      </c>
      <c r="Q4447" s="30" t="s">
        <v>26275</v>
      </c>
      <c r="R4447" s="30" t="s">
        <v>26279</v>
      </c>
      <c r="S4447" s="33">
        <v>3.77</v>
      </c>
      <c r="T4447" s="34"/>
    </row>
    <row r="4448" ht="18" customHeight="1" spans="1:20">
      <c r="A4448" s="9">
        <v>216</v>
      </c>
      <c r="B4448" s="10" t="s">
        <v>26280</v>
      </c>
      <c r="C4448" s="10" t="s">
        <v>26281</v>
      </c>
      <c r="D4448" s="11">
        <f t="shared" si="138"/>
        <v>10.56</v>
      </c>
      <c r="E4448" s="11"/>
      <c r="F4448" s="11">
        <v>10.56</v>
      </c>
      <c r="G4448" s="11"/>
      <c r="H4448" s="11"/>
      <c r="I4448" s="14">
        <v>95.569</v>
      </c>
      <c r="J4448" s="11">
        <f t="shared" si="139"/>
        <v>1009.21</v>
      </c>
      <c r="K4448" s="28">
        <v>1009.21</v>
      </c>
      <c r="L4448" s="29">
        <v>10.56</v>
      </c>
      <c r="M4448" s="30" t="s">
        <v>26282</v>
      </c>
      <c r="N4448" s="30" t="s">
        <v>26283</v>
      </c>
      <c r="O4448" s="30" t="s">
        <v>26284</v>
      </c>
      <c r="P4448" s="30" t="s">
        <v>26285</v>
      </c>
      <c r="Q4448" s="30" t="s">
        <v>26281</v>
      </c>
      <c r="R4448" s="30" t="s">
        <v>26285</v>
      </c>
      <c r="S4448" s="33">
        <v>10.56</v>
      </c>
      <c r="T4448" s="34"/>
    </row>
    <row r="4449" ht="18" customHeight="1" spans="1:20">
      <c r="A4449" s="9">
        <v>217</v>
      </c>
      <c r="B4449" s="10" t="s">
        <v>26286</v>
      </c>
      <c r="C4449" s="10" t="s">
        <v>26287</v>
      </c>
      <c r="D4449" s="11">
        <f t="shared" si="138"/>
        <v>14.34</v>
      </c>
      <c r="E4449" s="11"/>
      <c r="F4449" s="11">
        <v>14.34</v>
      </c>
      <c r="G4449" s="11"/>
      <c r="H4449" s="11"/>
      <c r="I4449" s="14">
        <v>95.569</v>
      </c>
      <c r="J4449" s="11">
        <f t="shared" si="139"/>
        <v>1370.46</v>
      </c>
      <c r="K4449" s="28">
        <v>1370.46</v>
      </c>
      <c r="L4449" s="29">
        <v>14.34</v>
      </c>
      <c r="M4449" s="30" t="s">
        <v>26288</v>
      </c>
      <c r="N4449" s="30" t="s">
        <v>26289</v>
      </c>
      <c r="O4449" s="30" t="s">
        <v>26290</v>
      </c>
      <c r="P4449" s="30" t="s">
        <v>26291</v>
      </c>
      <c r="Q4449" s="30" t="s">
        <v>26287</v>
      </c>
      <c r="R4449" s="30" t="s">
        <v>26291</v>
      </c>
      <c r="S4449" s="33">
        <v>14.34</v>
      </c>
      <c r="T4449" s="34"/>
    </row>
    <row r="4450" ht="18" customHeight="1" spans="1:20">
      <c r="A4450" s="9">
        <v>218</v>
      </c>
      <c r="B4450" s="10" t="s">
        <v>26292</v>
      </c>
      <c r="C4450" s="10" t="s">
        <v>26293</v>
      </c>
      <c r="D4450" s="11">
        <f t="shared" si="138"/>
        <v>12.56</v>
      </c>
      <c r="E4450" s="11"/>
      <c r="F4450" s="11">
        <v>12.56</v>
      </c>
      <c r="G4450" s="11"/>
      <c r="H4450" s="11"/>
      <c r="I4450" s="14">
        <v>95.569</v>
      </c>
      <c r="J4450" s="11">
        <f t="shared" si="139"/>
        <v>1200.35</v>
      </c>
      <c r="K4450" s="28">
        <v>1200.35</v>
      </c>
      <c r="L4450" s="29">
        <v>12.56</v>
      </c>
      <c r="M4450" s="30" t="s">
        <v>26294</v>
      </c>
      <c r="N4450" s="30" t="s">
        <v>26295</v>
      </c>
      <c r="O4450" s="30" t="s">
        <v>26296</v>
      </c>
      <c r="P4450" s="30" t="s">
        <v>26297</v>
      </c>
      <c r="Q4450" s="30" t="s">
        <v>26293</v>
      </c>
      <c r="R4450" s="30" t="s">
        <v>26297</v>
      </c>
      <c r="S4450" s="33">
        <v>12.56</v>
      </c>
      <c r="T4450" s="34"/>
    </row>
    <row r="4451" ht="18" customHeight="1" spans="1:20">
      <c r="A4451" s="9">
        <v>219</v>
      </c>
      <c r="B4451" s="10" t="s">
        <v>26298</v>
      </c>
      <c r="C4451" s="10" t="s">
        <v>26299</v>
      </c>
      <c r="D4451" s="11">
        <f t="shared" si="138"/>
        <v>9.56</v>
      </c>
      <c r="E4451" s="11"/>
      <c r="F4451" s="11">
        <v>9.56</v>
      </c>
      <c r="G4451" s="11"/>
      <c r="H4451" s="11"/>
      <c r="I4451" s="14">
        <v>95.569</v>
      </c>
      <c r="J4451" s="11">
        <f t="shared" si="139"/>
        <v>913.64</v>
      </c>
      <c r="K4451" s="28">
        <v>913.64</v>
      </c>
      <c r="L4451" s="29">
        <v>9.56</v>
      </c>
      <c r="M4451" s="30" t="s">
        <v>26300</v>
      </c>
      <c r="N4451" s="30" t="s">
        <v>26301</v>
      </c>
      <c r="O4451" s="30" t="s">
        <v>26302</v>
      </c>
      <c r="P4451" s="30" t="s">
        <v>26303</v>
      </c>
      <c r="Q4451" s="30" t="s">
        <v>26299</v>
      </c>
      <c r="R4451" s="30" t="s">
        <v>26303</v>
      </c>
      <c r="S4451" s="33">
        <v>9.56</v>
      </c>
      <c r="T4451" s="34"/>
    </row>
    <row r="4452" ht="18" customHeight="1" spans="1:20">
      <c r="A4452" s="9">
        <v>220</v>
      </c>
      <c r="B4452" s="10" t="s">
        <v>26304</v>
      </c>
      <c r="C4452" s="10" t="s">
        <v>26305</v>
      </c>
      <c r="D4452" s="11">
        <f t="shared" si="138"/>
        <v>7.17</v>
      </c>
      <c r="E4452" s="11"/>
      <c r="F4452" s="11">
        <v>7.17</v>
      </c>
      <c r="G4452" s="11"/>
      <c r="H4452" s="11"/>
      <c r="I4452" s="14">
        <v>95.569</v>
      </c>
      <c r="J4452" s="11">
        <f t="shared" si="139"/>
        <v>685.23</v>
      </c>
      <c r="K4452" s="28">
        <v>685.23</v>
      </c>
      <c r="L4452" s="29">
        <v>7.17</v>
      </c>
      <c r="M4452" s="30" t="s">
        <v>26306</v>
      </c>
      <c r="N4452" s="30" t="s">
        <v>26307</v>
      </c>
      <c r="O4452" s="30" t="s">
        <v>26308</v>
      </c>
      <c r="P4452" s="30" t="s">
        <v>26309</v>
      </c>
      <c r="Q4452" s="30" t="s">
        <v>26305</v>
      </c>
      <c r="R4452" s="30" t="s">
        <v>26309</v>
      </c>
      <c r="S4452" s="33">
        <v>7.17</v>
      </c>
      <c r="T4452" s="34"/>
    </row>
    <row r="4453" ht="18" customHeight="1" spans="1:20">
      <c r="A4453" s="9">
        <v>221</v>
      </c>
      <c r="B4453" s="10" t="s">
        <v>26310</v>
      </c>
      <c r="C4453" s="10" t="s">
        <v>26311</v>
      </c>
      <c r="D4453" s="11">
        <f t="shared" si="138"/>
        <v>8.04</v>
      </c>
      <c r="E4453" s="11"/>
      <c r="F4453" s="11">
        <v>8.04</v>
      </c>
      <c r="G4453" s="11"/>
      <c r="H4453" s="11"/>
      <c r="I4453" s="14">
        <v>95.569</v>
      </c>
      <c r="J4453" s="11">
        <f t="shared" si="139"/>
        <v>768.37</v>
      </c>
      <c r="K4453" s="28">
        <v>768.37</v>
      </c>
      <c r="L4453" s="29">
        <v>8.04</v>
      </c>
      <c r="M4453" s="30" t="s">
        <v>26312</v>
      </c>
      <c r="N4453" s="30" t="s">
        <v>26313</v>
      </c>
      <c r="O4453" s="30" t="s">
        <v>26314</v>
      </c>
      <c r="P4453" s="30" t="s">
        <v>26315</v>
      </c>
      <c r="Q4453" s="30" t="s">
        <v>26311</v>
      </c>
      <c r="R4453" s="30" t="s">
        <v>26315</v>
      </c>
      <c r="S4453" s="33">
        <v>8.04</v>
      </c>
      <c r="T4453" s="34"/>
    </row>
    <row r="4454" ht="18" customHeight="1" spans="1:20">
      <c r="A4454" s="9">
        <v>222</v>
      </c>
      <c r="B4454" s="10" t="s">
        <v>26316</v>
      </c>
      <c r="C4454" s="10" t="s">
        <v>26317</v>
      </c>
      <c r="D4454" s="11">
        <f t="shared" si="138"/>
        <v>2.2</v>
      </c>
      <c r="E4454" s="11"/>
      <c r="F4454" s="11">
        <v>2.2</v>
      </c>
      <c r="G4454" s="11"/>
      <c r="H4454" s="11"/>
      <c r="I4454" s="14">
        <v>95.569</v>
      </c>
      <c r="J4454" s="11">
        <f t="shared" si="139"/>
        <v>210.25</v>
      </c>
      <c r="K4454" s="28">
        <v>210.25</v>
      </c>
      <c r="L4454" s="29">
        <v>2.2</v>
      </c>
      <c r="M4454" s="30" t="s">
        <v>26318</v>
      </c>
      <c r="N4454" s="30" t="s">
        <v>26319</v>
      </c>
      <c r="O4454" s="30" t="s">
        <v>26320</v>
      </c>
      <c r="P4454" s="30" t="s">
        <v>26321</v>
      </c>
      <c r="Q4454" s="30" t="s">
        <v>26317</v>
      </c>
      <c r="R4454" s="30" t="s">
        <v>26321</v>
      </c>
      <c r="S4454" s="33">
        <v>2.2</v>
      </c>
      <c r="T4454" s="34"/>
    </row>
    <row r="4455" ht="18" customHeight="1" spans="1:20">
      <c r="A4455" s="9">
        <v>223</v>
      </c>
      <c r="B4455" s="10" t="s">
        <v>26322</v>
      </c>
      <c r="C4455" s="10" t="s">
        <v>26323</v>
      </c>
      <c r="D4455" s="11">
        <f t="shared" si="138"/>
        <v>5</v>
      </c>
      <c r="E4455" s="11"/>
      <c r="F4455" s="11">
        <v>5</v>
      </c>
      <c r="G4455" s="11"/>
      <c r="H4455" s="11"/>
      <c r="I4455" s="14">
        <v>95.569</v>
      </c>
      <c r="J4455" s="11">
        <f t="shared" si="139"/>
        <v>477.85</v>
      </c>
      <c r="K4455" s="28">
        <v>477.85</v>
      </c>
      <c r="L4455" s="29">
        <v>5</v>
      </c>
      <c r="M4455" s="30" t="s">
        <v>26324</v>
      </c>
      <c r="N4455" s="30" t="s">
        <v>26325</v>
      </c>
      <c r="O4455" s="30" t="s">
        <v>26326</v>
      </c>
      <c r="P4455" s="30" t="s">
        <v>26327</v>
      </c>
      <c r="Q4455" s="30" t="s">
        <v>26323</v>
      </c>
      <c r="R4455" s="30" t="s">
        <v>26327</v>
      </c>
      <c r="S4455" s="33">
        <v>5</v>
      </c>
      <c r="T4455" s="34"/>
    </row>
    <row r="4456" ht="18" customHeight="1" spans="1:20">
      <c r="A4456" s="9">
        <v>224</v>
      </c>
      <c r="B4456" s="10" t="s">
        <v>26328</v>
      </c>
      <c r="C4456" s="10" t="s">
        <v>26329</v>
      </c>
      <c r="D4456" s="11">
        <f t="shared" si="138"/>
        <v>2.4</v>
      </c>
      <c r="E4456" s="11"/>
      <c r="F4456" s="11">
        <v>2.4</v>
      </c>
      <c r="G4456" s="11"/>
      <c r="H4456" s="11"/>
      <c r="I4456" s="14">
        <v>95.569</v>
      </c>
      <c r="J4456" s="11">
        <f t="shared" si="139"/>
        <v>229.37</v>
      </c>
      <c r="K4456" s="28">
        <v>229.37</v>
      </c>
      <c r="L4456" s="29">
        <v>2.4</v>
      </c>
      <c r="M4456" s="30" t="s">
        <v>26330</v>
      </c>
      <c r="N4456" s="30" t="s">
        <v>26331</v>
      </c>
      <c r="O4456" s="30" t="s">
        <v>26332</v>
      </c>
      <c r="P4456" s="30" t="s">
        <v>26333</v>
      </c>
      <c r="Q4456" s="30" t="s">
        <v>26329</v>
      </c>
      <c r="R4456" s="30" t="s">
        <v>26333</v>
      </c>
      <c r="S4456" s="33">
        <v>2.4</v>
      </c>
      <c r="T4456" s="34"/>
    </row>
    <row r="4457" ht="18" customHeight="1" spans="1:20">
      <c r="A4457" s="9">
        <v>225</v>
      </c>
      <c r="B4457" s="10" t="s">
        <v>26334</v>
      </c>
      <c r="C4457" s="10" t="s">
        <v>26335</v>
      </c>
      <c r="D4457" s="11">
        <f t="shared" si="138"/>
        <v>13.64</v>
      </c>
      <c r="E4457" s="11"/>
      <c r="F4457" s="11">
        <v>13.64</v>
      </c>
      <c r="G4457" s="11"/>
      <c r="H4457" s="11"/>
      <c r="I4457" s="14">
        <v>95.569</v>
      </c>
      <c r="J4457" s="11">
        <f t="shared" si="139"/>
        <v>1303.56</v>
      </c>
      <c r="K4457" s="28">
        <v>1303.56</v>
      </c>
      <c r="L4457" s="29">
        <v>13.64</v>
      </c>
      <c r="M4457" s="30" t="s">
        <v>26336</v>
      </c>
      <c r="N4457" s="30" t="s">
        <v>26337</v>
      </c>
      <c r="O4457" s="30" t="s">
        <v>26338</v>
      </c>
      <c r="P4457" s="30" t="s">
        <v>26339</v>
      </c>
      <c r="Q4457" s="30" t="s">
        <v>26335</v>
      </c>
      <c r="R4457" s="30" t="s">
        <v>26339</v>
      </c>
      <c r="S4457" s="33">
        <v>13.64</v>
      </c>
      <c r="T4457" s="34"/>
    </row>
    <row r="4458" ht="18" customHeight="1" spans="1:20">
      <c r="A4458" s="9">
        <v>226</v>
      </c>
      <c r="B4458" s="10" t="s">
        <v>26340</v>
      </c>
      <c r="C4458" s="10" t="s">
        <v>26341</v>
      </c>
      <c r="D4458" s="11">
        <f t="shared" si="138"/>
        <v>2.5</v>
      </c>
      <c r="E4458" s="11"/>
      <c r="F4458" s="11">
        <v>2.5</v>
      </c>
      <c r="G4458" s="11"/>
      <c r="H4458" s="11"/>
      <c r="I4458" s="14">
        <v>95.569</v>
      </c>
      <c r="J4458" s="11">
        <f t="shared" si="139"/>
        <v>238.92</v>
      </c>
      <c r="K4458" s="28">
        <v>238.92</v>
      </c>
      <c r="L4458" s="29">
        <v>2.5</v>
      </c>
      <c r="M4458" s="30" t="s">
        <v>26342</v>
      </c>
      <c r="N4458" s="30" t="s">
        <v>26343</v>
      </c>
      <c r="O4458" s="30" t="s">
        <v>26344</v>
      </c>
      <c r="P4458" s="30" t="s">
        <v>26345</v>
      </c>
      <c r="Q4458" s="30" t="s">
        <v>26341</v>
      </c>
      <c r="R4458" s="30" t="s">
        <v>26345</v>
      </c>
      <c r="S4458" s="33">
        <v>2.5</v>
      </c>
      <c r="T4458" s="34"/>
    </row>
    <row r="4459" ht="18" customHeight="1" spans="1:20">
      <c r="A4459" s="9">
        <v>402</v>
      </c>
      <c r="B4459" s="10" t="s">
        <v>26346</v>
      </c>
      <c r="C4459" s="10" t="s">
        <v>26347</v>
      </c>
      <c r="D4459" s="11">
        <f t="shared" si="138"/>
        <v>11.73</v>
      </c>
      <c r="E4459" s="11"/>
      <c r="F4459" s="11">
        <v>11.73</v>
      </c>
      <c r="G4459" s="11"/>
      <c r="H4459" s="11"/>
      <c r="I4459" s="14">
        <v>95.569</v>
      </c>
      <c r="J4459" s="11">
        <f t="shared" si="139"/>
        <v>1121.02</v>
      </c>
      <c r="K4459" s="28">
        <v>1121.02</v>
      </c>
      <c r="L4459" s="29">
        <v>11.73</v>
      </c>
      <c r="M4459" s="30" t="s">
        <v>26348</v>
      </c>
      <c r="N4459" s="30" t="s">
        <v>26349</v>
      </c>
      <c r="O4459" s="30" t="s">
        <v>26350</v>
      </c>
      <c r="P4459" s="30" t="s">
        <v>26351</v>
      </c>
      <c r="Q4459" s="30" t="s">
        <v>26347</v>
      </c>
      <c r="R4459" s="30" t="s">
        <v>26351</v>
      </c>
      <c r="S4459" s="33">
        <v>11.73</v>
      </c>
      <c r="T4459" s="34"/>
    </row>
    <row r="4460" ht="18" customHeight="1" spans="1:20">
      <c r="A4460" s="9">
        <v>228</v>
      </c>
      <c r="B4460" s="10" t="s">
        <v>26352</v>
      </c>
      <c r="C4460" s="10" t="s">
        <v>2502</v>
      </c>
      <c r="D4460" s="11">
        <f t="shared" si="138"/>
        <v>3</v>
      </c>
      <c r="E4460" s="11"/>
      <c r="F4460" s="11">
        <v>3</v>
      </c>
      <c r="G4460" s="11"/>
      <c r="H4460" s="11"/>
      <c r="I4460" s="14">
        <v>95.569</v>
      </c>
      <c r="J4460" s="11">
        <f t="shared" si="139"/>
        <v>286.71</v>
      </c>
      <c r="K4460" s="28">
        <v>286.71</v>
      </c>
      <c r="L4460" s="29">
        <v>3</v>
      </c>
      <c r="M4460" s="30" t="s">
        <v>26353</v>
      </c>
      <c r="N4460" s="30" t="s">
        <v>26354</v>
      </c>
      <c r="O4460" s="30" t="s">
        <v>26355</v>
      </c>
      <c r="P4460" s="30" t="s">
        <v>26356</v>
      </c>
      <c r="Q4460" s="30" t="s">
        <v>2502</v>
      </c>
      <c r="R4460" s="30" t="s">
        <v>26356</v>
      </c>
      <c r="S4460" s="33">
        <v>3</v>
      </c>
      <c r="T4460" s="34"/>
    </row>
    <row r="4461" ht="18" customHeight="1" spans="1:20">
      <c r="A4461" s="9">
        <v>229</v>
      </c>
      <c r="B4461" s="10" t="s">
        <v>26357</v>
      </c>
      <c r="C4461" s="10" t="s">
        <v>26358</v>
      </c>
      <c r="D4461" s="11">
        <f t="shared" si="138"/>
        <v>4.69</v>
      </c>
      <c r="E4461" s="11"/>
      <c r="F4461" s="11">
        <v>4.69</v>
      </c>
      <c r="G4461" s="11"/>
      <c r="H4461" s="11"/>
      <c r="I4461" s="14">
        <v>95.569</v>
      </c>
      <c r="J4461" s="11">
        <f t="shared" si="139"/>
        <v>448.22</v>
      </c>
      <c r="K4461" s="28">
        <v>448.22</v>
      </c>
      <c r="L4461" s="29">
        <v>4.69</v>
      </c>
      <c r="M4461" s="30" t="s">
        <v>26359</v>
      </c>
      <c r="N4461" s="30" t="s">
        <v>26360</v>
      </c>
      <c r="O4461" s="30" t="s">
        <v>26361</v>
      </c>
      <c r="P4461" s="30" t="s">
        <v>26362</v>
      </c>
      <c r="Q4461" s="30" t="s">
        <v>26358</v>
      </c>
      <c r="R4461" s="30" t="s">
        <v>26362</v>
      </c>
      <c r="S4461" s="33">
        <v>4.69</v>
      </c>
      <c r="T4461" s="34"/>
    </row>
    <row r="4462" ht="18" customHeight="1" spans="1:20">
      <c r="A4462" s="9">
        <v>230</v>
      </c>
      <c r="B4462" s="10" t="s">
        <v>26363</v>
      </c>
      <c r="C4462" s="10" t="s">
        <v>26364</v>
      </c>
      <c r="D4462" s="11">
        <f t="shared" si="138"/>
        <v>6</v>
      </c>
      <c r="E4462" s="11"/>
      <c r="F4462" s="11">
        <v>6</v>
      </c>
      <c r="G4462" s="11"/>
      <c r="H4462" s="11"/>
      <c r="I4462" s="14">
        <v>95.569</v>
      </c>
      <c r="J4462" s="11">
        <f t="shared" si="139"/>
        <v>573.41</v>
      </c>
      <c r="K4462" s="28">
        <v>573.41</v>
      </c>
      <c r="L4462" s="29">
        <v>6</v>
      </c>
      <c r="M4462" s="30" t="s">
        <v>26365</v>
      </c>
      <c r="N4462" s="30" t="s">
        <v>26366</v>
      </c>
      <c r="O4462" s="30" t="s">
        <v>26367</v>
      </c>
      <c r="P4462" s="30" t="s">
        <v>26368</v>
      </c>
      <c r="Q4462" s="30" t="s">
        <v>26364</v>
      </c>
      <c r="R4462" s="30" t="s">
        <v>26368</v>
      </c>
      <c r="S4462" s="33">
        <v>6</v>
      </c>
      <c r="T4462" s="34"/>
    </row>
    <row r="4463" ht="18" customHeight="1" spans="1:20">
      <c r="A4463" s="9">
        <v>401</v>
      </c>
      <c r="B4463" s="10" t="s">
        <v>26369</v>
      </c>
      <c r="C4463" s="10" t="s">
        <v>26370</v>
      </c>
      <c r="D4463" s="11">
        <f t="shared" si="138"/>
        <v>19.72</v>
      </c>
      <c r="E4463" s="11"/>
      <c r="F4463" s="11">
        <v>19.72</v>
      </c>
      <c r="G4463" s="11"/>
      <c r="H4463" s="11"/>
      <c r="I4463" s="14">
        <v>95.569</v>
      </c>
      <c r="J4463" s="11">
        <f t="shared" si="139"/>
        <v>1884.62</v>
      </c>
      <c r="K4463" s="28">
        <v>1884.62</v>
      </c>
      <c r="L4463" s="29">
        <v>19.72</v>
      </c>
      <c r="M4463" s="30" t="s">
        <v>26371</v>
      </c>
      <c r="N4463" s="30" t="s">
        <v>26372</v>
      </c>
      <c r="O4463" s="30" t="s">
        <v>26373</v>
      </c>
      <c r="P4463" s="30" t="s">
        <v>26374</v>
      </c>
      <c r="Q4463" s="30" t="s">
        <v>26370</v>
      </c>
      <c r="R4463" s="30" t="s">
        <v>26374</v>
      </c>
      <c r="S4463" s="33">
        <v>19.72</v>
      </c>
      <c r="T4463" s="34"/>
    </row>
    <row r="4464" ht="18" customHeight="1" spans="1:20">
      <c r="A4464" s="9">
        <v>233</v>
      </c>
      <c r="B4464" s="10" t="s">
        <v>26375</v>
      </c>
      <c r="C4464" s="10" t="s">
        <v>26376</v>
      </c>
      <c r="D4464" s="11">
        <f t="shared" si="138"/>
        <v>2.5</v>
      </c>
      <c r="E4464" s="11"/>
      <c r="F4464" s="11">
        <v>2.5</v>
      </c>
      <c r="G4464" s="11"/>
      <c r="H4464" s="11"/>
      <c r="I4464" s="14">
        <v>95.569</v>
      </c>
      <c r="J4464" s="11">
        <f t="shared" si="139"/>
        <v>238.92</v>
      </c>
      <c r="K4464" s="28">
        <v>238.92</v>
      </c>
      <c r="L4464" s="29">
        <v>2.5</v>
      </c>
      <c r="M4464" s="30" t="s">
        <v>26377</v>
      </c>
      <c r="N4464" s="30" t="s">
        <v>26378</v>
      </c>
      <c r="O4464" s="30" t="s">
        <v>26379</v>
      </c>
      <c r="P4464" s="30" t="s">
        <v>26380</v>
      </c>
      <c r="Q4464" s="30" t="s">
        <v>26376</v>
      </c>
      <c r="R4464" s="30" t="s">
        <v>26380</v>
      </c>
      <c r="S4464" s="33">
        <v>2.5</v>
      </c>
      <c r="T4464" s="34"/>
    </row>
    <row r="4465" ht="18" customHeight="1" spans="1:20">
      <c r="A4465" s="9">
        <v>234</v>
      </c>
      <c r="B4465" s="10" t="s">
        <v>26381</v>
      </c>
      <c r="C4465" s="10" t="s">
        <v>26382</v>
      </c>
      <c r="D4465" s="11">
        <f t="shared" si="138"/>
        <v>5</v>
      </c>
      <c r="E4465" s="11"/>
      <c r="F4465" s="11">
        <v>5</v>
      </c>
      <c r="G4465" s="11"/>
      <c r="H4465" s="11"/>
      <c r="I4465" s="14">
        <v>95.569</v>
      </c>
      <c r="J4465" s="11">
        <f t="shared" si="139"/>
        <v>477.85</v>
      </c>
      <c r="K4465" s="28">
        <v>477.85</v>
      </c>
      <c r="L4465" s="29">
        <v>5</v>
      </c>
      <c r="M4465" s="30" t="s">
        <v>26383</v>
      </c>
      <c r="N4465" s="30" t="s">
        <v>26384</v>
      </c>
      <c r="O4465" s="30" t="s">
        <v>26385</v>
      </c>
      <c r="P4465" s="30" t="s">
        <v>26386</v>
      </c>
      <c r="Q4465" s="30" t="s">
        <v>26382</v>
      </c>
      <c r="R4465" s="30" t="s">
        <v>26386</v>
      </c>
      <c r="S4465" s="33">
        <v>5</v>
      </c>
      <c r="T4465" s="34"/>
    </row>
    <row r="4466" ht="18" customHeight="1" spans="1:20">
      <c r="A4466" s="9">
        <v>235</v>
      </c>
      <c r="B4466" s="10" t="s">
        <v>26387</v>
      </c>
      <c r="C4466" s="10" t="s">
        <v>26388</v>
      </c>
      <c r="D4466" s="11">
        <f t="shared" si="138"/>
        <v>6</v>
      </c>
      <c r="E4466" s="11"/>
      <c r="F4466" s="11">
        <v>6</v>
      </c>
      <c r="G4466" s="11"/>
      <c r="H4466" s="11"/>
      <c r="I4466" s="14">
        <v>95.569</v>
      </c>
      <c r="J4466" s="11">
        <f t="shared" si="139"/>
        <v>573.41</v>
      </c>
      <c r="K4466" s="28">
        <v>573.41</v>
      </c>
      <c r="L4466" s="29">
        <v>6</v>
      </c>
      <c r="M4466" s="30" t="s">
        <v>26389</v>
      </c>
      <c r="N4466" s="30" t="s">
        <v>26390</v>
      </c>
      <c r="O4466" s="30" t="s">
        <v>26391</v>
      </c>
      <c r="P4466" s="30" t="s">
        <v>26392</v>
      </c>
      <c r="Q4466" s="30" t="s">
        <v>26388</v>
      </c>
      <c r="R4466" s="30" t="s">
        <v>26392</v>
      </c>
      <c r="S4466" s="33">
        <v>6</v>
      </c>
      <c r="T4466" s="34"/>
    </row>
    <row r="4467" ht="18" customHeight="1" spans="1:20">
      <c r="A4467" s="9">
        <v>236</v>
      </c>
      <c r="B4467" s="10" t="s">
        <v>26393</v>
      </c>
      <c r="C4467" s="10" t="s">
        <v>26394</v>
      </c>
      <c r="D4467" s="11">
        <f t="shared" si="138"/>
        <v>6</v>
      </c>
      <c r="E4467" s="11"/>
      <c r="F4467" s="11">
        <v>6</v>
      </c>
      <c r="G4467" s="11"/>
      <c r="H4467" s="11"/>
      <c r="I4467" s="14">
        <v>95.569</v>
      </c>
      <c r="J4467" s="11">
        <f t="shared" si="139"/>
        <v>573.41</v>
      </c>
      <c r="K4467" s="28">
        <v>573.41</v>
      </c>
      <c r="L4467" s="29">
        <v>6</v>
      </c>
      <c r="M4467" s="30" t="s">
        <v>26395</v>
      </c>
      <c r="N4467" s="30" t="s">
        <v>26396</v>
      </c>
      <c r="O4467" s="30" t="s">
        <v>26397</v>
      </c>
      <c r="P4467" s="30" t="s">
        <v>26398</v>
      </c>
      <c r="Q4467" s="30" t="s">
        <v>26394</v>
      </c>
      <c r="R4467" s="30" t="s">
        <v>26398</v>
      </c>
      <c r="S4467" s="33">
        <v>6</v>
      </c>
      <c r="T4467" s="34"/>
    </row>
    <row r="4468" ht="18" customHeight="1" spans="1:20">
      <c r="A4468" s="9">
        <v>237</v>
      </c>
      <c r="B4468" s="10" t="s">
        <v>26399</v>
      </c>
      <c r="C4468" s="10" t="s">
        <v>26400</v>
      </c>
      <c r="D4468" s="11">
        <f t="shared" si="138"/>
        <v>3.4</v>
      </c>
      <c r="E4468" s="11"/>
      <c r="F4468" s="11">
        <v>3.4</v>
      </c>
      <c r="G4468" s="11"/>
      <c r="H4468" s="11"/>
      <c r="I4468" s="14">
        <v>95.569</v>
      </c>
      <c r="J4468" s="11">
        <f t="shared" si="139"/>
        <v>324.93</v>
      </c>
      <c r="K4468" s="28">
        <v>324.93</v>
      </c>
      <c r="L4468" s="29">
        <v>3.4</v>
      </c>
      <c r="M4468" s="30" t="s">
        <v>26401</v>
      </c>
      <c r="N4468" s="30" t="s">
        <v>26402</v>
      </c>
      <c r="O4468" s="30" t="s">
        <v>26403</v>
      </c>
      <c r="P4468" s="30" t="s">
        <v>26404</v>
      </c>
      <c r="Q4468" s="30" t="s">
        <v>26400</v>
      </c>
      <c r="R4468" s="30" t="s">
        <v>26404</v>
      </c>
      <c r="S4468" s="33">
        <v>3.4</v>
      </c>
      <c r="T4468" s="34"/>
    </row>
    <row r="4469" ht="18" customHeight="1" spans="1:20">
      <c r="A4469" s="9">
        <v>238</v>
      </c>
      <c r="B4469" s="10" t="s">
        <v>26405</v>
      </c>
      <c r="C4469" s="10" t="s">
        <v>26406</v>
      </c>
      <c r="D4469" s="11">
        <f t="shared" si="138"/>
        <v>8</v>
      </c>
      <c r="E4469" s="11"/>
      <c r="F4469" s="11">
        <v>8</v>
      </c>
      <c r="G4469" s="11"/>
      <c r="H4469" s="11"/>
      <c r="I4469" s="14">
        <v>95.569</v>
      </c>
      <c r="J4469" s="11">
        <f t="shared" si="139"/>
        <v>764.55</v>
      </c>
      <c r="K4469" s="28">
        <v>764.55</v>
      </c>
      <c r="L4469" s="29">
        <v>8</v>
      </c>
      <c r="M4469" s="30" t="s">
        <v>26407</v>
      </c>
      <c r="N4469" s="30" t="s">
        <v>26408</v>
      </c>
      <c r="O4469" s="30" t="s">
        <v>26409</v>
      </c>
      <c r="P4469" s="30" t="s">
        <v>26410</v>
      </c>
      <c r="Q4469" s="30" t="s">
        <v>26406</v>
      </c>
      <c r="R4469" s="30" t="s">
        <v>26410</v>
      </c>
      <c r="S4469" s="33">
        <v>8</v>
      </c>
      <c r="T4469" s="34"/>
    </row>
    <row r="4470" ht="18" customHeight="1" spans="1:20">
      <c r="A4470" s="9">
        <v>239</v>
      </c>
      <c r="B4470" s="10" t="s">
        <v>26411</v>
      </c>
      <c r="C4470" s="10" t="s">
        <v>25621</v>
      </c>
      <c r="D4470" s="11">
        <f t="shared" si="138"/>
        <v>6</v>
      </c>
      <c r="E4470" s="11"/>
      <c r="F4470" s="11">
        <v>6</v>
      </c>
      <c r="G4470" s="11"/>
      <c r="H4470" s="11"/>
      <c r="I4470" s="14">
        <v>95.569</v>
      </c>
      <c r="J4470" s="11">
        <f t="shared" si="139"/>
        <v>573.41</v>
      </c>
      <c r="K4470" s="28">
        <v>573.41</v>
      </c>
      <c r="L4470" s="29">
        <v>6</v>
      </c>
      <c r="M4470" s="30" t="s">
        <v>26412</v>
      </c>
      <c r="N4470" s="30" t="s">
        <v>26413</v>
      </c>
      <c r="O4470" s="30" t="s">
        <v>26414</v>
      </c>
      <c r="P4470" s="30" t="s">
        <v>26415</v>
      </c>
      <c r="Q4470" s="30" t="s">
        <v>25621</v>
      </c>
      <c r="R4470" s="30" t="s">
        <v>26415</v>
      </c>
      <c r="S4470" s="33">
        <v>6</v>
      </c>
      <c r="T4470" s="34"/>
    </row>
    <row r="4471" ht="18" customHeight="1" spans="1:20">
      <c r="A4471" s="9">
        <v>240</v>
      </c>
      <c r="B4471" s="10" t="s">
        <v>26416</v>
      </c>
      <c r="C4471" s="10" t="s">
        <v>26417</v>
      </c>
      <c r="D4471" s="11">
        <f t="shared" si="138"/>
        <v>7.17</v>
      </c>
      <c r="E4471" s="11"/>
      <c r="F4471" s="11">
        <v>7.17</v>
      </c>
      <c r="G4471" s="11"/>
      <c r="H4471" s="11"/>
      <c r="I4471" s="14">
        <v>95.569</v>
      </c>
      <c r="J4471" s="11">
        <f t="shared" si="139"/>
        <v>685.23</v>
      </c>
      <c r="K4471" s="28">
        <v>685.23</v>
      </c>
      <c r="L4471" s="29">
        <v>7.17</v>
      </c>
      <c r="M4471" s="30" t="s">
        <v>26418</v>
      </c>
      <c r="N4471" s="30" t="s">
        <v>26419</v>
      </c>
      <c r="O4471" s="30" t="s">
        <v>26420</v>
      </c>
      <c r="P4471" s="30" t="s">
        <v>26421</v>
      </c>
      <c r="Q4471" s="30" t="s">
        <v>26417</v>
      </c>
      <c r="R4471" s="30" t="s">
        <v>26421</v>
      </c>
      <c r="S4471" s="33">
        <v>7.17</v>
      </c>
      <c r="T4471" s="34"/>
    </row>
    <row r="4472" ht="18" customHeight="1" spans="1:20">
      <c r="A4472" s="9">
        <v>241</v>
      </c>
      <c r="B4472" s="10" t="s">
        <v>26422</v>
      </c>
      <c r="C4472" s="10" t="s">
        <v>26423</v>
      </c>
      <c r="D4472" s="11">
        <f t="shared" si="138"/>
        <v>16</v>
      </c>
      <c r="E4472" s="11"/>
      <c r="F4472" s="11">
        <v>16</v>
      </c>
      <c r="G4472" s="11"/>
      <c r="H4472" s="11"/>
      <c r="I4472" s="14">
        <v>95.569</v>
      </c>
      <c r="J4472" s="11">
        <f t="shared" si="139"/>
        <v>1529.1</v>
      </c>
      <c r="K4472" s="28">
        <v>1529.1</v>
      </c>
      <c r="L4472" s="29">
        <v>16</v>
      </c>
      <c r="M4472" s="30" t="s">
        <v>26424</v>
      </c>
      <c r="N4472" s="30" t="s">
        <v>26425</v>
      </c>
      <c r="O4472" s="30" t="s">
        <v>26426</v>
      </c>
      <c r="P4472" s="30" t="s">
        <v>26427</v>
      </c>
      <c r="Q4472" s="30" t="s">
        <v>26423</v>
      </c>
      <c r="R4472" s="30" t="s">
        <v>26427</v>
      </c>
      <c r="S4472" s="33">
        <v>16</v>
      </c>
      <c r="T4472" s="34"/>
    </row>
    <row r="4473" ht="18" customHeight="1" spans="1:20">
      <c r="A4473" s="9">
        <v>242</v>
      </c>
      <c r="B4473" s="10" t="s">
        <v>26428</v>
      </c>
      <c r="C4473" s="10" t="s">
        <v>26429</v>
      </c>
      <c r="D4473" s="11">
        <f t="shared" si="138"/>
        <v>7.5</v>
      </c>
      <c r="E4473" s="11"/>
      <c r="F4473" s="11">
        <v>7.5</v>
      </c>
      <c r="G4473" s="11"/>
      <c r="H4473" s="11"/>
      <c r="I4473" s="14">
        <v>95.569</v>
      </c>
      <c r="J4473" s="11">
        <f t="shared" si="139"/>
        <v>716.77</v>
      </c>
      <c r="K4473" s="28">
        <v>716.77</v>
      </c>
      <c r="L4473" s="29">
        <v>7.5</v>
      </c>
      <c r="M4473" s="30" t="s">
        <v>26430</v>
      </c>
      <c r="N4473" s="30" t="s">
        <v>26431</v>
      </c>
      <c r="O4473" s="30" t="s">
        <v>26432</v>
      </c>
      <c r="P4473" s="30" t="s">
        <v>26433</v>
      </c>
      <c r="Q4473" s="30" t="s">
        <v>26429</v>
      </c>
      <c r="R4473" s="30" t="s">
        <v>26433</v>
      </c>
      <c r="S4473" s="33">
        <v>7.5</v>
      </c>
      <c r="T4473" s="34"/>
    </row>
    <row r="4474" ht="18" customHeight="1" spans="1:20">
      <c r="A4474" s="9">
        <v>923</v>
      </c>
      <c r="B4474" s="10" t="s">
        <v>26434</v>
      </c>
      <c r="C4474" s="10" t="s">
        <v>26435</v>
      </c>
      <c r="D4474" s="11">
        <f t="shared" si="138"/>
        <v>10.56</v>
      </c>
      <c r="E4474" s="11"/>
      <c r="F4474" s="11">
        <v>10.56</v>
      </c>
      <c r="G4474" s="11"/>
      <c r="H4474" s="11"/>
      <c r="I4474" s="14">
        <v>95.569</v>
      </c>
      <c r="J4474" s="11">
        <f t="shared" si="139"/>
        <v>1009.21</v>
      </c>
      <c r="K4474" s="28">
        <v>1009.21</v>
      </c>
      <c r="L4474" s="29">
        <v>10.56</v>
      </c>
      <c r="M4474" s="30" t="s">
        <v>26436</v>
      </c>
      <c r="N4474" s="30" t="s">
        <v>26437</v>
      </c>
      <c r="O4474" s="30" t="s">
        <v>26438</v>
      </c>
      <c r="P4474" s="30" t="s">
        <v>26439</v>
      </c>
      <c r="Q4474" s="30" t="s">
        <v>26435</v>
      </c>
      <c r="R4474" s="30" t="s">
        <v>26439</v>
      </c>
      <c r="S4474" s="33">
        <v>10.56</v>
      </c>
      <c r="T4474" s="34"/>
    </row>
    <row r="4475" ht="18" customHeight="1" spans="1:20">
      <c r="A4475" s="9">
        <v>243</v>
      </c>
      <c r="B4475" s="10" t="s">
        <v>26440</v>
      </c>
      <c r="C4475" s="10" t="s">
        <v>26441</v>
      </c>
      <c r="D4475" s="11">
        <f t="shared" si="138"/>
        <v>4.5</v>
      </c>
      <c r="E4475" s="11"/>
      <c r="F4475" s="11">
        <v>4.5</v>
      </c>
      <c r="G4475" s="11"/>
      <c r="H4475" s="11"/>
      <c r="I4475" s="14">
        <v>95.569</v>
      </c>
      <c r="J4475" s="11">
        <f t="shared" si="139"/>
        <v>430.06</v>
      </c>
      <c r="K4475" s="28">
        <v>430.06</v>
      </c>
      <c r="L4475" s="29">
        <v>4.5</v>
      </c>
      <c r="M4475" s="30" t="s">
        <v>26442</v>
      </c>
      <c r="N4475" s="30" t="s">
        <v>26443</v>
      </c>
      <c r="O4475" s="30" t="s">
        <v>26444</v>
      </c>
      <c r="P4475" s="30" t="s">
        <v>26445</v>
      </c>
      <c r="Q4475" s="30" t="s">
        <v>26441</v>
      </c>
      <c r="R4475" s="30" t="s">
        <v>26445</v>
      </c>
      <c r="S4475" s="33">
        <v>4.5</v>
      </c>
      <c r="T4475" s="34"/>
    </row>
    <row r="4476" ht="18" customHeight="1" spans="1:20">
      <c r="A4476" s="9">
        <v>400</v>
      </c>
      <c r="B4476" s="10" t="s">
        <v>26446</v>
      </c>
      <c r="C4476" s="10" t="s">
        <v>26447</v>
      </c>
      <c r="D4476" s="11">
        <f t="shared" si="138"/>
        <v>14.72</v>
      </c>
      <c r="E4476" s="11"/>
      <c r="F4476" s="11">
        <v>14.72</v>
      </c>
      <c r="G4476" s="11"/>
      <c r="H4476" s="11"/>
      <c r="I4476" s="14">
        <v>95.569</v>
      </c>
      <c r="J4476" s="11">
        <f t="shared" si="139"/>
        <v>1406.78</v>
      </c>
      <c r="K4476" s="28">
        <v>1406.78</v>
      </c>
      <c r="L4476" s="29">
        <v>14.72</v>
      </c>
      <c r="M4476" s="30" t="s">
        <v>26448</v>
      </c>
      <c r="N4476" s="30" t="s">
        <v>26449</v>
      </c>
      <c r="O4476" s="30" t="s">
        <v>26450</v>
      </c>
      <c r="P4476" s="30" t="s">
        <v>26451</v>
      </c>
      <c r="Q4476" s="30" t="s">
        <v>26447</v>
      </c>
      <c r="R4476" s="30" t="s">
        <v>26451</v>
      </c>
      <c r="S4476" s="33">
        <v>14.72</v>
      </c>
      <c r="T4476" s="34"/>
    </row>
    <row r="4477" ht="18" customHeight="1" spans="1:20">
      <c r="A4477" s="9">
        <v>245</v>
      </c>
      <c r="B4477" s="10" t="s">
        <v>26452</v>
      </c>
      <c r="C4477" s="10" t="s">
        <v>26453</v>
      </c>
      <c r="D4477" s="11">
        <f t="shared" si="138"/>
        <v>6.25</v>
      </c>
      <c r="E4477" s="11"/>
      <c r="F4477" s="11">
        <v>6.25</v>
      </c>
      <c r="G4477" s="11"/>
      <c r="H4477" s="11"/>
      <c r="I4477" s="14">
        <v>95.569</v>
      </c>
      <c r="J4477" s="11">
        <f t="shared" si="139"/>
        <v>597.31</v>
      </c>
      <c r="K4477" s="28">
        <v>597.31</v>
      </c>
      <c r="L4477" s="29">
        <v>6.25</v>
      </c>
      <c r="M4477" s="30" t="s">
        <v>26454</v>
      </c>
      <c r="N4477" s="30" t="s">
        <v>26455</v>
      </c>
      <c r="O4477" s="30" t="s">
        <v>26456</v>
      </c>
      <c r="P4477" s="30" t="s">
        <v>26457</v>
      </c>
      <c r="Q4477" s="30" t="s">
        <v>26453</v>
      </c>
      <c r="R4477" s="30" t="s">
        <v>26457</v>
      </c>
      <c r="S4477" s="33">
        <v>6.25</v>
      </c>
      <c r="T4477" s="34"/>
    </row>
    <row r="4478" ht="18" customHeight="1" spans="1:20">
      <c r="A4478" s="9">
        <v>404</v>
      </c>
      <c r="B4478" s="10" t="s">
        <v>26458</v>
      </c>
      <c r="C4478" s="10" t="s">
        <v>26459</v>
      </c>
      <c r="D4478" s="11">
        <f t="shared" si="138"/>
        <v>22.22</v>
      </c>
      <c r="E4478" s="11"/>
      <c r="F4478" s="11">
        <v>22.22</v>
      </c>
      <c r="G4478" s="11"/>
      <c r="H4478" s="11"/>
      <c r="I4478" s="14">
        <v>95.569</v>
      </c>
      <c r="J4478" s="11">
        <f t="shared" si="139"/>
        <v>2123.54</v>
      </c>
      <c r="K4478" s="28">
        <v>2123.54</v>
      </c>
      <c r="L4478" s="29">
        <v>22.22</v>
      </c>
      <c r="M4478" s="30" t="s">
        <v>26460</v>
      </c>
      <c r="N4478" s="30" t="s">
        <v>26461</v>
      </c>
      <c r="O4478" s="30" t="s">
        <v>26462</v>
      </c>
      <c r="P4478" s="30" t="s">
        <v>26463</v>
      </c>
      <c r="Q4478" s="30" t="s">
        <v>26459</v>
      </c>
      <c r="R4478" s="30" t="s">
        <v>26463</v>
      </c>
      <c r="S4478" s="33">
        <v>22.22</v>
      </c>
      <c r="T4478" s="34"/>
    </row>
    <row r="4479" ht="18" customHeight="1" spans="1:20">
      <c r="A4479" s="9">
        <v>247</v>
      </c>
      <c r="B4479" s="10" t="s">
        <v>26464</v>
      </c>
      <c r="C4479" s="10" t="s">
        <v>26465</v>
      </c>
      <c r="D4479" s="11">
        <f t="shared" si="138"/>
        <v>13.4</v>
      </c>
      <c r="E4479" s="11"/>
      <c r="F4479" s="11">
        <v>13.4</v>
      </c>
      <c r="G4479" s="11"/>
      <c r="H4479" s="11"/>
      <c r="I4479" s="14">
        <v>95.569</v>
      </c>
      <c r="J4479" s="11">
        <f t="shared" si="139"/>
        <v>1280.62</v>
      </c>
      <c r="K4479" s="28">
        <v>1280.62</v>
      </c>
      <c r="L4479" s="29">
        <v>13.4</v>
      </c>
      <c r="M4479" s="30" t="s">
        <v>26466</v>
      </c>
      <c r="N4479" s="30" t="s">
        <v>26467</v>
      </c>
      <c r="O4479" s="30" t="s">
        <v>26468</v>
      </c>
      <c r="P4479" s="30" t="s">
        <v>26469</v>
      </c>
      <c r="Q4479" s="30" t="s">
        <v>26465</v>
      </c>
      <c r="R4479" s="30" t="s">
        <v>26469</v>
      </c>
      <c r="S4479" s="33">
        <v>13.4</v>
      </c>
      <c r="T4479" s="34"/>
    </row>
    <row r="4480" ht="18" customHeight="1" spans="1:20">
      <c r="A4480" s="9">
        <v>248</v>
      </c>
      <c r="B4480" s="10" t="s">
        <v>26470</v>
      </c>
      <c r="C4480" s="10" t="s">
        <v>26471</v>
      </c>
      <c r="D4480" s="11">
        <f t="shared" si="138"/>
        <v>5</v>
      </c>
      <c r="E4480" s="11"/>
      <c r="F4480" s="11">
        <v>5</v>
      </c>
      <c r="G4480" s="11"/>
      <c r="H4480" s="11"/>
      <c r="I4480" s="14">
        <v>95.569</v>
      </c>
      <c r="J4480" s="11">
        <f t="shared" si="139"/>
        <v>477.85</v>
      </c>
      <c r="K4480" s="28">
        <v>477.85</v>
      </c>
      <c r="L4480" s="29">
        <v>5</v>
      </c>
      <c r="M4480" s="30" t="s">
        <v>26472</v>
      </c>
      <c r="N4480" s="30" t="s">
        <v>26473</v>
      </c>
      <c r="O4480" s="30" t="s">
        <v>26474</v>
      </c>
      <c r="P4480" s="30" t="s">
        <v>26475</v>
      </c>
      <c r="Q4480" s="30" t="s">
        <v>26471</v>
      </c>
      <c r="R4480" s="30" t="s">
        <v>26475</v>
      </c>
      <c r="S4480" s="33">
        <v>5</v>
      </c>
      <c r="T4480" s="34"/>
    </row>
    <row r="4481" ht="18" customHeight="1" spans="1:20">
      <c r="A4481" s="9">
        <v>249</v>
      </c>
      <c r="B4481" s="10" t="s">
        <v>26476</v>
      </c>
      <c r="C4481" s="10" t="s">
        <v>26477</v>
      </c>
      <c r="D4481" s="11">
        <f t="shared" si="138"/>
        <v>9.2</v>
      </c>
      <c r="E4481" s="11"/>
      <c r="F4481" s="11">
        <v>9.2</v>
      </c>
      <c r="G4481" s="11"/>
      <c r="H4481" s="11"/>
      <c r="I4481" s="14">
        <v>95.569</v>
      </c>
      <c r="J4481" s="11">
        <f t="shared" si="139"/>
        <v>879.23</v>
      </c>
      <c r="K4481" s="28">
        <v>879.23</v>
      </c>
      <c r="L4481" s="29">
        <v>9.2</v>
      </c>
      <c r="M4481" s="30" t="s">
        <v>26478</v>
      </c>
      <c r="N4481" s="30" t="s">
        <v>26479</v>
      </c>
      <c r="O4481" s="30" t="s">
        <v>26480</v>
      </c>
      <c r="P4481" s="30" t="s">
        <v>26481</v>
      </c>
      <c r="Q4481" s="30" t="s">
        <v>26477</v>
      </c>
      <c r="R4481" s="30" t="s">
        <v>26481</v>
      </c>
      <c r="S4481" s="33">
        <v>9.2</v>
      </c>
      <c r="T4481" s="34"/>
    </row>
    <row r="4482" ht="18" customHeight="1" spans="1:20">
      <c r="A4482" s="9">
        <v>921</v>
      </c>
      <c r="B4482" s="10" t="s">
        <v>26482</v>
      </c>
      <c r="C4482" s="10" t="s">
        <v>26483</v>
      </c>
      <c r="D4482" s="11">
        <f t="shared" si="138"/>
        <v>8</v>
      </c>
      <c r="E4482" s="11"/>
      <c r="F4482" s="11">
        <v>8</v>
      </c>
      <c r="G4482" s="11"/>
      <c r="H4482" s="11"/>
      <c r="I4482" s="14">
        <v>95.569</v>
      </c>
      <c r="J4482" s="11">
        <f t="shared" si="139"/>
        <v>764.55</v>
      </c>
      <c r="K4482" s="28">
        <v>764.55</v>
      </c>
      <c r="L4482" s="29">
        <v>8</v>
      </c>
      <c r="M4482" s="30" t="s">
        <v>26484</v>
      </c>
      <c r="N4482" s="30" t="s">
        <v>26485</v>
      </c>
      <c r="O4482" s="30" t="s">
        <v>26486</v>
      </c>
      <c r="P4482" s="30" t="s">
        <v>26487</v>
      </c>
      <c r="Q4482" s="30" t="s">
        <v>26483</v>
      </c>
      <c r="R4482" s="30" t="s">
        <v>26487</v>
      </c>
      <c r="S4482" s="33">
        <v>8</v>
      </c>
      <c r="T4482" s="34"/>
    </row>
    <row r="4483" ht="18" customHeight="1" spans="1:20">
      <c r="A4483" s="9">
        <v>922</v>
      </c>
      <c r="B4483" s="10" t="s">
        <v>26488</v>
      </c>
      <c r="C4483" s="10" t="s">
        <v>26489</v>
      </c>
      <c r="D4483" s="11">
        <f t="shared" si="138"/>
        <v>2.29</v>
      </c>
      <c r="E4483" s="11"/>
      <c r="F4483" s="11">
        <v>2.29</v>
      </c>
      <c r="G4483" s="11"/>
      <c r="H4483" s="11"/>
      <c r="I4483" s="14">
        <v>95.569</v>
      </c>
      <c r="J4483" s="11">
        <f t="shared" si="139"/>
        <v>218.85</v>
      </c>
      <c r="K4483" s="28">
        <v>218.85</v>
      </c>
      <c r="L4483" s="29">
        <v>2.29</v>
      </c>
      <c r="M4483" s="30" t="s">
        <v>26490</v>
      </c>
      <c r="N4483" s="30" t="s">
        <v>26491</v>
      </c>
      <c r="O4483" s="30" t="s">
        <v>26492</v>
      </c>
      <c r="P4483" s="30" t="s">
        <v>26493</v>
      </c>
      <c r="Q4483" s="30" t="s">
        <v>26489</v>
      </c>
      <c r="R4483" s="30" t="s">
        <v>26493</v>
      </c>
      <c r="S4483" s="33">
        <v>2.29</v>
      </c>
      <c r="T4483" s="34"/>
    </row>
    <row r="4484" ht="18" customHeight="1" spans="1:20">
      <c r="A4484" s="9">
        <v>919</v>
      </c>
      <c r="B4484" s="10" t="s">
        <v>26494</v>
      </c>
      <c r="C4484" s="10" t="s">
        <v>26495</v>
      </c>
      <c r="D4484" s="11">
        <f t="shared" si="138"/>
        <v>18.16</v>
      </c>
      <c r="E4484" s="11"/>
      <c r="F4484" s="11">
        <v>18.16</v>
      </c>
      <c r="G4484" s="11"/>
      <c r="H4484" s="11"/>
      <c r="I4484" s="14">
        <v>95.569</v>
      </c>
      <c r="J4484" s="11">
        <f t="shared" si="139"/>
        <v>1735.53</v>
      </c>
      <c r="K4484" s="28">
        <v>1735.53</v>
      </c>
      <c r="L4484" s="29">
        <v>18.16</v>
      </c>
      <c r="M4484" s="30" t="s">
        <v>26496</v>
      </c>
      <c r="N4484" s="30" t="s">
        <v>26497</v>
      </c>
      <c r="O4484" s="30" t="s">
        <v>26498</v>
      </c>
      <c r="P4484" s="30" t="s">
        <v>26499</v>
      </c>
      <c r="Q4484" s="30" t="s">
        <v>26495</v>
      </c>
      <c r="R4484" s="30" t="s">
        <v>26499</v>
      </c>
      <c r="S4484" s="33">
        <v>18.16</v>
      </c>
      <c r="T4484" s="34"/>
    </row>
    <row r="4485" ht="18" customHeight="1" spans="1:20">
      <c r="A4485" s="9">
        <v>250</v>
      </c>
      <c r="B4485" s="10" t="s">
        <v>26500</v>
      </c>
      <c r="C4485" s="10" t="s">
        <v>26501</v>
      </c>
      <c r="D4485" s="11">
        <f t="shared" si="138"/>
        <v>10.8</v>
      </c>
      <c r="E4485" s="11"/>
      <c r="F4485" s="11">
        <v>10.8</v>
      </c>
      <c r="G4485" s="11"/>
      <c r="H4485" s="11"/>
      <c r="I4485" s="14">
        <v>95.569</v>
      </c>
      <c r="J4485" s="11">
        <f t="shared" si="139"/>
        <v>1032.15</v>
      </c>
      <c r="K4485" s="28">
        <v>1032.15</v>
      </c>
      <c r="L4485" s="29">
        <v>10.8</v>
      </c>
      <c r="M4485" s="30" t="s">
        <v>26502</v>
      </c>
      <c r="N4485" s="30" t="s">
        <v>26503</v>
      </c>
      <c r="O4485" s="30" t="s">
        <v>26504</v>
      </c>
      <c r="P4485" s="30" t="s">
        <v>26505</v>
      </c>
      <c r="Q4485" s="30" t="s">
        <v>26501</v>
      </c>
      <c r="R4485" s="30" t="s">
        <v>26505</v>
      </c>
      <c r="S4485" s="33">
        <v>10.8</v>
      </c>
      <c r="T4485" s="34"/>
    </row>
    <row r="4486" ht="18" customHeight="1" spans="1:20">
      <c r="A4486" s="9">
        <v>251</v>
      </c>
      <c r="B4486" s="10" t="s">
        <v>26506</v>
      </c>
      <c r="C4486" s="10" t="s">
        <v>20505</v>
      </c>
      <c r="D4486" s="11">
        <f t="shared" si="138"/>
        <v>18.9</v>
      </c>
      <c r="E4486" s="11"/>
      <c r="F4486" s="11">
        <v>18.9</v>
      </c>
      <c r="G4486" s="11"/>
      <c r="H4486" s="11"/>
      <c r="I4486" s="14">
        <v>95.569</v>
      </c>
      <c r="J4486" s="11">
        <f t="shared" si="139"/>
        <v>1806.25</v>
      </c>
      <c r="K4486" s="28">
        <v>1806.25</v>
      </c>
      <c r="L4486" s="29">
        <v>18.9</v>
      </c>
      <c r="M4486" s="30" t="s">
        <v>26507</v>
      </c>
      <c r="N4486" s="30" t="s">
        <v>26508</v>
      </c>
      <c r="O4486" s="30" t="s">
        <v>26509</v>
      </c>
      <c r="P4486" s="30" t="s">
        <v>26510</v>
      </c>
      <c r="Q4486" s="30" t="s">
        <v>20505</v>
      </c>
      <c r="R4486" s="30" t="s">
        <v>26510</v>
      </c>
      <c r="S4486" s="33">
        <v>18.9</v>
      </c>
      <c r="T4486" s="34"/>
    </row>
    <row r="4487" ht="18" customHeight="1" spans="1:20">
      <c r="A4487" s="9">
        <v>252</v>
      </c>
      <c r="B4487" s="10" t="s">
        <v>26511</v>
      </c>
      <c r="C4487" s="10" t="s">
        <v>26512</v>
      </c>
      <c r="D4487" s="11">
        <f t="shared" si="138"/>
        <v>13</v>
      </c>
      <c r="E4487" s="11"/>
      <c r="F4487" s="11">
        <v>13</v>
      </c>
      <c r="G4487" s="11"/>
      <c r="H4487" s="11"/>
      <c r="I4487" s="14">
        <v>95.569</v>
      </c>
      <c r="J4487" s="11">
        <f t="shared" si="139"/>
        <v>1242.4</v>
      </c>
      <c r="K4487" s="28">
        <v>1242.4</v>
      </c>
      <c r="L4487" s="29">
        <v>13</v>
      </c>
      <c r="M4487" s="30" t="s">
        <v>26513</v>
      </c>
      <c r="N4487" s="30" t="s">
        <v>26514</v>
      </c>
      <c r="O4487" s="30" t="s">
        <v>26515</v>
      </c>
      <c r="P4487" s="30" t="s">
        <v>26516</v>
      </c>
      <c r="Q4487" s="30" t="s">
        <v>26512</v>
      </c>
      <c r="R4487" s="30" t="s">
        <v>26516</v>
      </c>
      <c r="S4487" s="33">
        <v>13</v>
      </c>
      <c r="T4487" s="34"/>
    </row>
    <row r="4488" ht="18" customHeight="1" spans="1:20">
      <c r="A4488" s="9">
        <v>253</v>
      </c>
      <c r="B4488" s="10" t="s">
        <v>26517</v>
      </c>
      <c r="C4488" s="10" t="s">
        <v>26518</v>
      </c>
      <c r="D4488" s="11">
        <f t="shared" si="138"/>
        <v>7.2</v>
      </c>
      <c r="E4488" s="11"/>
      <c r="F4488" s="11">
        <v>7.2</v>
      </c>
      <c r="G4488" s="11"/>
      <c r="H4488" s="11"/>
      <c r="I4488" s="14">
        <v>95.569</v>
      </c>
      <c r="J4488" s="11">
        <f t="shared" si="139"/>
        <v>688.1</v>
      </c>
      <c r="K4488" s="28">
        <v>688.1</v>
      </c>
      <c r="L4488" s="29">
        <v>7.2</v>
      </c>
      <c r="M4488" s="30" t="s">
        <v>26519</v>
      </c>
      <c r="N4488" s="30" t="s">
        <v>26520</v>
      </c>
      <c r="O4488" s="30" t="s">
        <v>26521</v>
      </c>
      <c r="P4488" s="30" t="s">
        <v>26522</v>
      </c>
      <c r="Q4488" s="30" t="s">
        <v>26518</v>
      </c>
      <c r="R4488" s="30" t="s">
        <v>26522</v>
      </c>
      <c r="S4488" s="33">
        <v>7.2</v>
      </c>
      <c r="T4488" s="34"/>
    </row>
    <row r="4489" ht="18" customHeight="1" spans="1:20">
      <c r="A4489" s="9">
        <v>254</v>
      </c>
      <c r="B4489" s="10" t="s">
        <v>26523</v>
      </c>
      <c r="C4489" s="10" t="s">
        <v>26524</v>
      </c>
      <c r="D4489" s="11">
        <f t="shared" ref="D4489:D4552" si="140">ROUND((ROUND(E4489,2)+ROUND(F4489,2)+ROUND(G4489,2)+ROUND(H4489,2)),2)</f>
        <v>12</v>
      </c>
      <c r="E4489" s="11"/>
      <c r="F4489" s="11">
        <v>12</v>
      </c>
      <c r="G4489" s="11"/>
      <c r="H4489" s="11"/>
      <c r="I4489" s="14">
        <v>95.569</v>
      </c>
      <c r="J4489" s="11">
        <f t="shared" ref="J4489:J4552" si="141">ROUND(((ROUND(E4489,2)+ROUND(F4489,2)+ROUND(G4489,2)+ROUND(H4489,2))*ROUND(I4489,4)),2)</f>
        <v>1146.83</v>
      </c>
      <c r="K4489" s="28">
        <v>1146.83</v>
      </c>
      <c r="L4489" s="29">
        <v>12</v>
      </c>
      <c r="M4489" s="30" t="s">
        <v>26525</v>
      </c>
      <c r="N4489" s="30" t="s">
        <v>26526</v>
      </c>
      <c r="O4489" s="30" t="s">
        <v>26527</v>
      </c>
      <c r="P4489" s="30" t="s">
        <v>26528</v>
      </c>
      <c r="Q4489" s="30" t="s">
        <v>26524</v>
      </c>
      <c r="R4489" s="30" t="s">
        <v>26528</v>
      </c>
      <c r="S4489" s="33">
        <v>12</v>
      </c>
      <c r="T4489" s="34"/>
    </row>
    <row r="4490" ht="18" customHeight="1" spans="1:20">
      <c r="A4490" s="9">
        <v>255</v>
      </c>
      <c r="B4490" s="10" t="s">
        <v>26529</v>
      </c>
      <c r="C4490" s="10" t="s">
        <v>3838</v>
      </c>
      <c r="D4490" s="11">
        <f t="shared" si="140"/>
        <v>9</v>
      </c>
      <c r="E4490" s="11"/>
      <c r="F4490" s="11">
        <v>9</v>
      </c>
      <c r="G4490" s="11"/>
      <c r="H4490" s="11"/>
      <c r="I4490" s="14">
        <v>95.569</v>
      </c>
      <c r="J4490" s="11">
        <f t="shared" si="141"/>
        <v>860.12</v>
      </c>
      <c r="K4490" s="28">
        <v>860.12</v>
      </c>
      <c r="L4490" s="29">
        <v>9</v>
      </c>
      <c r="M4490" s="30" t="s">
        <v>26530</v>
      </c>
      <c r="N4490" s="30" t="s">
        <v>26531</v>
      </c>
      <c r="O4490" s="30" t="s">
        <v>26532</v>
      </c>
      <c r="P4490" s="30" t="s">
        <v>26533</v>
      </c>
      <c r="Q4490" s="30" t="s">
        <v>3838</v>
      </c>
      <c r="R4490" s="30" t="s">
        <v>26533</v>
      </c>
      <c r="S4490" s="33">
        <v>9</v>
      </c>
      <c r="T4490" s="34"/>
    </row>
    <row r="4491" ht="18" customHeight="1" spans="1:20">
      <c r="A4491" s="9">
        <v>256</v>
      </c>
      <c r="B4491" s="10" t="s">
        <v>26534</v>
      </c>
      <c r="C4491" s="10" t="s">
        <v>26535</v>
      </c>
      <c r="D4491" s="11">
        <f t="shared" si="140"/>
        <v>17.2</v>
      </c>
      <c r="E4491" s="11"/>
      <c r="F4491" s="11">
        <v>17.2</v>
      </c>
      <c r="G4491" s="11"/>
      <c r="H4491" s="11"/>
      <c r="I4491" s="14">
        <v>95.569</v>
      </c>
      <c r="J4491" s="11">
        <f t="shared" si="141"/>
        <v>1643.79</v>
      </c>
      <c r="K4491" s="28">
        <v>1643.79</v>
      </c>
      <c r="L4491" s="29">
        <v>17.2</v>
      </c>
      <c r="M4491" s="30" t="s">
        <v>26536</v>
      </c>
      <c r="N4491" s="30" t="s">
        <v>26537</v>
      </c>
      <c r="O4491" s="30" t="s">
        <v>26538</v>
      </c>
      <c r="P4491" s="30" t="s">
        <v>26539</v>
      </c>
      <c r="Q4491" s="30" t="s">
        <v>26535</v>
      </c>
      <c r="R4491" s="30" t="s">
        <v>26539</v>
      </c>
      <c r="S4491" s="33">
        <v>17.2</v>
      </c>
      <c r="T4491" s="34"/>
    </row>
    <row r="4492" ht="18" customHeight="1" spans="1:20">
      <c r="A4492" s="9">
        <v>667</v>
      </c>
      <c r="B4492" s="10" t="s">
        <v>26540</v>
      </c>
      <c r="C4492" s="10" t="s">
        <v>26541</v>
      </c>
      <c r="D4492" s="11">
        <f t="shared" si="140"/>
        <v>12</v>
      </c>
      <c r="E4492" s="11"/>
      <c r="F4492" s="11">
        <v>12</v>
      </c>
      <c r="G4492" s="11"/>
      <c r="H4492" s="11"/>
      <c r="I4492" s="14">
        <v>95.569</v>
      </c>
      <c r="J4492" s="11">
        <f t="shared" si="141"/>
        <v>1146.83</v>
      </c>
      <c r="K4492" s="28">
        <v>1146.83</v>
      </c>
      <c r="L4492" s="29">
        <v>12</v>
      </c>
      <c r="M4492" s="30" t="s">
        <v>26542</v>
      </c>
      <c r="N4492" s="30" t="s">
        <v>26543</v>
      </c>
      <c r="O4492" s="30" t="s">
        <v>26544</v>
      </c>
      <c r="P4492" s="30" t="s">
        <v>26545</v>
      </c>
      <c r="Q4492" s="30" t="s">
        <v>26541</v>
      </c>
      <c r="R4492" s="30" t="s">
        <v>26545</v>
      </c>
      <c r="S4492" s="33">
        <v>12</v>
      </c>
      <c r="T4492" s="34"/>
    </row>
    <row r="4493" ht="18" customHeight="1" spans="1:20">
      <c r="A4493" s="9">
        <v>258</v>
      </c>
      <c r="B4493" s="10" t="s">
        <v>26546</v>
      </c>
      <c r="C4493" s="10" t="s">
        <v>26547</v>
      </c>
      <c r="D4493" s="11">
        <f t="shared" si="140"/>
        <v>16.8</v>
      </c>
      <c r="E4493" s="11"/>
      <c r="F4493" s="11">
        <v>16.8</v>
      </c>
      <c r="G4493" s="11"/>
      <c r="H4493" s="11"/>
      <c r="I4493" s="14">
        <v>95.569</v>
      </c>
      <c r="J4493" s="11">
        <f t="shared" si="141"/>
        <v>1605.56</v>
      </c>
      <c r="K4493" s="28">
        <v>1605.56</v>
      </c>
      <c r="L4493" s="29">
        <v>16.8</v>
      </c>
      <c r="M4493" s="30" t="s">
        <v>26548</v>
      </c>
      <c r="N4493" s="30" t="s">
        <v>26549</v>
      </c>
      <c r="O4493" s="30" t="s">
        <v>26550</v>
      </c>
      <c r="P4493" s="30" t="s">
        <v>26551</v>
      </c>
      <c r="Q4493" s="30" t="s">
        <v>26547</v>
      </c>
      <c r="R4493" s="30" t="s">
        <v>26551</v>
      </c>
      <c r="S4493" s="33">
        <v>16.8</v>
      </c>
      <c r="T4493" s="34"/>
    </row>
    <row r="4494" ht="18" customHeight="1" spans="1:20">
      <c r="A4494" s="9">
        <v>259</v>
      </c>
      <c r="B4494" s="10" t="s">
        <v>26552</v>
      </c>
      <c r="C4494" s="10" t="s">
        <v>26553</v>
      </c>
      <c r="D4494" s="11">
        <f t="shared" si="140"/>
        <v>5.1</v>
      </c>
      <c r="E4494" s="11"/>
      <c r="F4494" s="11">
        <v>5.1</v>
      </c>
      <c r="G4494" s="11"/>
      <c r="H4494" s="11"/>
      <c r="I4494" s="14">
        <v>95.569</v>
      </c>
      <c r="J4494" s="11">
        <f t="shared" si="141"/>
        <v>487.4</v>
      </c>
      <c r="K4494" s="28">
        <v>487.4</v>
      </c>
      <c r="L4494" s="29">
        <v>5.1</v>
      </c>
      <c r="M4494" s="30" t="s">
        <v>26554</v>
      </c>
      <c r="N4494" s="30" t="s">
        <v>26555</v>
      </c>
      <c r="O4494" s="30" t="s">
        <v>26556</v>
      </c>
      <c r="P4494" s="30" t="s">
        <v>26557</v>
      </c>
      <c r="Q4494" s="30" t="s">
        <v>26553</v>
      </c>
      <c r="R4494" s="30" t="s">
        <v>26557</v>
      </c>
      <c r="S4494" s="33">
        <v>5.1</v>
      </c>
      <c r="T4494" s="34"/>
    </row>
    <row r="4495" ht="18" customHeight="1" spans="1:20">
      <c r="A4495" s="9">
        <v>260</v>
      </c>
      <c r="B4495" s="10" t="s">
        <v>26558</v>
      </c>
      <c r="C4495" s="10" t="s">
        <v>1861</v>
      </c>
      <c r="D4495" s="11">
        <f t="shared" si="140"/>
        <v>5.1</v>
      </c>
      <c r="E4495" s="11"/>
      <c r="F4495" s="11">
        <v>5.1</v>
      </c>
      <c r="G4495" s="11"/>
      <c r="H4495" s="11"/>
      <c r="I4495" s="14">
        <v>95.569</v>
      </c>
      <c r="J4495" s="11">
        <f t="shared" si="141"/>
        <v>487.4</v>
      </c>
      <c r="K4495" s="28">
        <v>487.4</v>
      </c>
      <c r="L4495" s="29">
        <v>5.1</v>
      </c>
      <c r="M4495" s="30" t="s">
        <v>26559</v>
      </c>
      <c r="N4495" s="30" t="s">
        <v>26560</v>
      </c>
      <c r="O4495" s="30" t="s">
        <v>26561</v>
      </c>
      <c r="P4495" s="30" t="s">
        <v>26562</v>
      </c>
      <c r="Q4495" s="30" t="s">
        <v>1861</v>
      </c>
      <c r="R4495" s="30" t="s">
        <v>26562</v>
      </c>
      <c r="S4495" s="33">
        <v>5.1</v>
      </c>
      <c r="T4495" s="34"/>
    </row>
    <row r="4496" ht="18" customHeight="1" spans="1:20">
      <c r="A4496" s="9">
        <v>261</v>
      </c>
      <c r="B4496" s="10" t="s">
        <v>26563</v>
      </c>
      <c r="C4496" s="10" t="s">
        <v>18528</v>
      </c>
      <c r="D4496" s="11">
        <f t="shared" si="140"/>
        <v>5.1</v>
      </c>
      <c r="E4496" s="11"/>
      <c r="F4496" s="11">
        <v>5.1</v>
      </c>
      <c r="G4496" s="11"/>
      <c r="H4496" s="11"/>
      <c r="I4496" s="14">
        <v>95.569</v>
      </c>
      <c r="J4496" s="11">
        <f t="shared" si="141"/>
        <v>487.4</v>
      </c>
      <c r="K4496" s="28">
        <v>487.4</v>
      </c>
      <c r="L4496" s="29">
        <v>5.1</v>
      </c>
      <c r="M4496" s="30" t="s">
        <v>26564</v>
      </c>
      <c r="N4496" s="30" t="s">
        <v>26565</v>
      </c>
      <c r="O4496" s="30" t="s">
        <v>26566</v>
      </c>
      <c r="P4496" s="30" t="s">
        <v>26567</v>
      </c>
      <c r="Q4496" s="30" t="s">
        <v>18528</v>
      </c>
      <c r="R4496" s="30" t="s">
        <v>26567</v>
      </c>
      <c r="S4496" s="33">
        <v>5.1</v>
      </c>
      <c r="T4496" s="34"/>
    </row>
    <row r="4497" ht="18" customHeight="1" spans="1:20">
      <c r="A4497" s="9">
        <v>262</v>
      </c>
      <c r="B4497" s="10" t="s">
        <v>26568</v>
      </c>
      <c r="C4497" s="10" t="s">
        <v>26569</v>
      </c>
      <c r="D4497" s="11">
        <f t="shared" si="140"/>
        <v>12</v>
      </c>
      <c r="E4497" s="11"/>
      <c r="F4497" s="11">
        <v>12</v>
      </c>
      <c r="G4497" s="11"/>
      <c r="H4497" s="11"/>
      <c r="I4497" s="14">
        <v>95.569</v>
      </c>
      <c r="J4497" s="11">
        <f t="shared" si="141"/>
        <v>1146.83</v>
      </c>
      <c r="K4497" s="28">
        <v>1146.83</v>
      </c>
      <c r="L4497" s="29">
        <v>12</v>
      </c>
      <c r="M4497" s="30" t="s">
        <v>26570</v>
      </c>
      <c r="N4497" s="30" t="s">
        <v>26571</v>
      </c>
      <c r="O4497" s="30" t="s">
        <v>26572</v>
      </c>
      <c r="P4497" s="30" t="s">
        <v>26573</v>
      </c>
      <c r="Q4497" s="30" t="s">
        <v>26569</v>
      </c>
      <c r="R4497" s="30" t="s">
        <v>26573</v>
      </c>
      <c r="S4497" s="33">
        <v>12</v>
      </c>
      <c r="T4497" s="34"/>
    </row>
    <row r="4498" ht="18" customHeight="1" spans="1:20">
      <c r="A4498" s="9">
        <v>263</v>
      </c>
      <c r="B4498" s="10" t="s">
        <v>26574</v>
      </c>
      <c r="C4498" s="10" t="s">
        <v>26575</v>
      </c>
      <c r="D4498" s="11">
        <f t="shared" si="140"/>
        <v>7.2</v>
      </c>
      <c r="E4498" s="11"/>
      <c r="F4498" s="11">
        <v>7.2</v>
      </c>
      <c r="G4498" s="11"/>
      <c r="H4498" s="11"/>
      <c r="I4498" s="14">
        <v>95.569</v>
      </c>
      <c r="J4498" s="11">
        <f t="shared" si="141"/>
        <v>688.1</v>
      </c>
      <c r="K4498" s="28">
        <v>688.1</v>
      </c>
      <c r="L4498" s="29">
        <v>7.2</v>
      </c>
      <c r="M4498" s="30" t="s">
        <v>26576</v>
      </c>
      <c r="N4498" s="30" t="s">
        <v>26577</v>
      </c>
      <c r="O4498" s="30" t="s">
        <v>26578</v>
      </c>
      <c r="P4498" s="30" t="s">
        <v>26579</v>
      </c>
      <c r="Q4498" s="30" t="s">
        <v>26575</v>
      </c>
      <c r="R4498" s="30" t="s">
        <v>26579</v>
      </c>
      <c r="S4498" s="33">
        <v>7.2</v>
      </c>
      <c r="T4498" s="34"/>
    </row>
    <row r="4499" ht="18" customHeight="1" spans="1:20">
      <c r="A4499" s="9">
        <v>264</v>
      </c>
      <c r="B4499" s="10" t="s">
        <v>26580</v>
      </c>
      <c r="C4499" s="10" t="s">
        <v>26581</v>
      </c>
      <c r="D4499" s="11">
        <f t="shared" si="140"/>
        <v>7.2</v>
      </c>
      <c r="E4499" s="11"/>
      <c r="F4499" s="11">
        <v>7.2</v>
      </c>
      <c r="G4499" s="11"/>
      <c r="H4499" s="11"/>
      <c r="I4499" s="14">
        <v>95.569</v>
      </c>
      <c r="J4499" s="11">
        <f t="shared" si="141"/>
        <v>688.1</v>
      </c>
      <c r="K4499" s="28">
        <v>688.1</v>
      </c>
      <c r="L4499" s="29">
        <v>7.2</v>
      </c>
      <c r="M4499" s="30" t="s">
        <v>26582</v>
      </c>
      <c r="N4499" s="30" t="s">
        <v>26583</v>
      </c>
      <c r="O4499" s="30" t="s">
        <v>26584</v>
      </c>
      <c r="P4499" s="30" t="s">
        <v>26585</v>
      </c>
      <c r="Q4499" s="30" t="s">
        <v>26581</v>
      </c>
      <c r="R4499" s="30" t="s">
        <v>26585</v>
      </c>
      <c r="S4499" s="33">
        <v>7.2</v>
      </c>
      <c r="T4499" s="34"/>
    </row>
    <row r="4500" ht="18" customHeight="1" spans="1:20">
      <c r="A4500" s="9">
        <v>265</v>
      </c>
      <c r="B4500" s="10" t="s">
        <v>26586</v>
      </c>
      <c r="C4500" s="10" t="s">
        <v>26587</v>
      </c>
      <c r="D4500" s="11">
        <f t="shared" si="140"/>
        <v>5.4</v>
      </c>
      <c r="E4500" s="11"/>
      <c r="F4500" s="11">
        <v>5.4</v>
      </c>
      <c r="G4500" s="11"/>
      <c r="H4500" s="11"/>
      <c r="I4500" s="14">
        <v>95.569</v>
      </c>
      <c r="J4500" s="11">
        <f t="shared" si="141"/>
        <v>516.07</v>
      </c>
      <c r="K4500" s="28">
        <v>516.07</v>
      </c>
      <c r="L4500" s="29">
        <v>5.4</v>
      </c>
      <c r="M4500" s="30" t="s">
        <v>26588</v>
      </c>
      <c r="N4500" s="30" t="s">
        <v>26589</v>
      </c>
      <c r="O4500" s="30" t="s">
        <v>26590</v>
      </c>
      <c r="P4500" s="30" t="s">
        <v>26591</v>
      </c>
      <c r="Q4500" s="30" t="s">
        <v>26587</v>
      </c>
      <c r="R4500" s="30" t="s">
        <v>26591</v>
      </c>
      <c r="S4500" s="33">
        <v>5.4</v>
      </c>
      <c r="T4500" s="34"/>
    </row>
    <row r="4501" ht="18" customHeight="1" spans="1:20">
      <c r="A4501" s="9">
        <v>266</v>
      </c>
      <c r="B4501" s="10" t="s">
        <v>26592</v>
      </c>
      <c r="C4501" s="10" t="s">
        <v>26593</v>
      </c>
      <c r="D4501" s="11">
        <f t="shared" si="140"/>
        <v>3.4</v>
      </c>
      <c r="E4501" s="11"/>
      <c r="F4501" s="11">
        <v>3.4</v>
      </c>
      <c r="G4501" s="11"/>
      <c r="H4501" s="11"/>
      <c r="I4501" s="14">
        <v>95.569</v>
      </c>
      <c r="J4501" s="11">
        <f t="shared" si="141"/>
        <v>324.93</v>
      </c>
      <c r="K4501" s="28">
        <v>324.93</v>
      </c>
      <c r="L4501" s="29">
        <v>3.4</v>
      </c>
      <c r="M4501" s="30" t="s">
        <v>26594</v>
      </c>
      <c r="N4501" s="30" t="s">
        <v>26595</v>
      </c>
      <c r="O4501" s="30" t="s">
        <v>26596</v>
      </c>
      <c r="P4501" s="30" t="s">
        <v>26597</v>
      </c>
      <c r="Q4501" s="30" t="s">
        <v>26593</v>
      </c>
      <c r="R4501" s="30" t="s">
        <v>26597</v>
      </c>
      <c r="S4501" s="33">
        <v>3.4</v>
      </c>
      <c r="T4501" s="34"/>
    </row>
    <row r="4502" ht="18" customHeight="1" spans="1:20">
      <c r="A4502" s="9">
        <v>267</v>
      </c>
      <c r="B4502" s="10" t="s">
        <v>26598</v>
      </c>
      <c r="C4502" s="10" t="s">
        <v>26599</v>
      </c>
      <c r="D4502" s="11">
        <f t="shared" si="140"/>
        <v>16.8</v>
      </c>
      <c r="E4502" s="11"/>
      <c r="F4502" s="11">
        <v>16.8</v>
      </c>
      <c r="G4502" s="11"/>
      <c r="H4502" s="11"/>
      <c r="I4502" s="14">
        <v>95.569</v>
      </c>
      <c r="J4502" s="11">
        <f t="shared" si="141"/>
        <v>1605.56</v>
      </c>
      <c r="K4502" s="28">
        <v>1605.56</v>
      </c>
      <c r="L4502" s="29">
        <v>16.8</v>
      </c>
      <c r="M4502" s="30" t="s">
        <v>26600</v>
      </c>
      <c r="N4502" s="30" t="s">
        <v>26601</v>
      </c>
      <c r="O4502" s="30" t="s">
        <v>26602</v>
      </c>
      <c r="P4502" s="30" t="s">
        <v>26603</v>
      </c>
      <c r="Q4502" s="30" t="s">
        <v>26599</v>
      </c>
      <c r="R4502" s="30" t="s">
        <v>26603</v>
      </c>
      <c r="S4502" s="33">
        <v>16.8</v>
      </c>
      <c r="T4502" s="34"/>
    </row>
    <row r="4503" ht="18" customHeight="1" spans="1:20">
      <c r="A4503" s="9">
        <v>268</v>
      </c>
      <c r="B4503" s="10" t="s">
        <v>26604</v>
      </c>
      <c r="C4503" s="10" t="s">
        <v>26605</v>
      </c>
      <c r="D4503" s="11">
        <f t="shared" si="140"/>
        <v>17.4</v>
      </c>
      <c r="E4503" s="11"/>
      <c r="F4503" s="11">
        <v>17.4</v>
      </c>
      <c r="G4503" s="11"/>
      <c r="H4503" s="11"/>
      <c r="I4503" s="14">
        <v>95.569</v>
      </c>
      <c r="J4503" s="11">
        <f t="shared" si="141"/>
        <v>1662.9</v>
      </c>
      <c r="K4503" s="28">
        <v>1662.9</v>
      </c>
      <c r="L4503" s="29">
        <v>17.4</v>
      </c>
      <c r="M4503" s="30" t="s">
        <v>26606</v>
      </c>
      <c r="N4503" s="30" t="s">
        <v>26607</v>
      </c>
      <c r="O4503" s="30" t="s">
        <v>26608</v>
      </c>
      <c r="P4503" s="30" t="s">
        <v>26609</v>
      </c>
      <c r="Q4503" s="30" t="s">
        <v>26605</v>
      </c>
      <c r="R4503" s="30" t="s">
        <v>26609</v>
      </c>
      <c r="S4503" s="33">
        <v>17.4</v>
      </c>
      <c r="T4503" s="34"/>
    </row>
    <row r="4504" ht="18" customHeight="1" spans="1:20">
      <c r="A4504" s="9">
        <v>269</v>
      </c>
      <c r="B4504" s="10" t="s">
        <v>26610</v>
      </c>
      <c r="C4504" s="10" t="s">
        <v>26611</v>
      </c>
      <c r="D4504" s="11">
        <f t="shared" si="140"/>
        <v>8.4</v>
      </c>
      <c r="E4504" s="11"/>
      <c r="F4504" s="11">
        <v>8.4</v>
      </c>
      <c r="G4504" s="11"/>
      <c r="H4504" s="11"/>
      <c r="I4504" s="14">
        <v>95.569</v>
      </c>
      <c r="J4504" s="11">
        <f t="shared" si="141"/>
        <v>802.78</v>
      </c>
      <c r="K4504" s="28">
        <v>802.78</v>
      </c>
      <c r="L4504" s="29">
        <v>8.4</v>
      </c>
      <c r="M4504" s="30" t="s">
        <v>26612</v>
      </c>
      <c r="N4504" s="30" t="s">
        <v>26613</v>
      </c>
      <c r="O4504" s="30" t="s">
        <v>26614</v>
      </c>
      <c r="P4504" s="30" t="s">
        <v>26615</v>
      </c>
      <c r="Q4504" s="30" t="s">
        <v>26611</v>
      </c>
      <c r="R4504" s="30" t="s">
        <v>26615</v>
      </c>
      <c r="S4504" s="33">
        <v>8.4</v>
      </c>
      <c r="T4504" s="34"/>
    </row>
    <row r="4505" ht="18" customHeight="1" spans="1:20">
      <c r="A4505" s="9">
        <v>270</v>
      </c>
      <c r="B4505" s="10" t="s">
        <v>26616</v>
      </c>
      <c r="C4505" s="10" t="s">
        <v>26617</v>
      </c>
      <c r="D4505" s="11">
        <f t="shared" si="140"/>
        <v>17.4</v>
      </c>
      <c r="E4505" s="11"/>
      <c r="F4505" s="11">
        <v>17.4</v>
      </c>
      <c r="G4505" s="11"/>
      <c r="H4505" s="11"/>
      <c r="I4505" s="14">
        <v>95.569</v>
      </c>
      <c r="J4505" s="11">
        <f t="shared" si="141"/>
        <v>1662.9</v>
      </c>
      <c r="K4505" s="28">
        <v>1662.9</v>
      </c>
      <c r="L4505" s="29">
        <v>17.4</v>
      </c>
      <c r="M4505" s="30" t="s">
        <v>26618</v>
      </c>
      <c r="N4505" s="30" t="s">
        <v>26619</v>
      </c>
      <c r="O4505" s="30" t="s">
        <v>26620</v>
      </c>
      <c r="P4505" s="30" t="s">
        <v>26621</v>
      </c>
      <c r="Q4505" s="30" t="s">
        <v>26617</v>
      </c>
      <c r="R4505" s="30" t="s">
        <v>26621</v>
      </c>
      <c r="S4505" s="33">
        <v>17.4</v>
      </c>
      <c r="T4505" s="34"/>
    </row>
    <row r="4506" ht="18" customHeight="1" spans="1:20">
      <c r="A4506" s="9">
        <v>271</v>
      </c>
      <c r="B4506" s="10" t="s">
        <v>26622</v>
      </c>
      <c r="C4506" s="10" t="s">
        <v>26623</v>
      </c>
      <c r="D4506" s="11">
        <f t="shared" si="140"/>
        <v>12.2</v>
      </c>
      <c r="E4506" s="11"/>
      <c r="F4506" s="11">
        <v>12.2</v>
      </c>
      <c r="G4506" s="11"/>
      <c r="H4506" s="11"/>
      <c r="I4506" s="14">
        <v>95.569</v>
      </c>
      <c r="J4506" s="11">
        <f t="shared" si="141"/>
        <v>1165.94</v>
      </c>
      <c r="K4506" s="28">
        <v>1165.94</v>
      </c>
      <c r="L4506" s="29">
        <v>12.2</v>
      </c>
      <c r="M4506" s="30" t="s">
        <v>26624</v>
      </c>
      <c r="N4506" s="30" t="s">
        <v>26625</v>
      </c>
      <c r="O4506" s="30" t="s">
        <v>26626</v>
      </c>
      <c r="P4506" s="30" t="s">
        <v>26627</v>
      </c>
      <c r="Q4506" s="30" t="s">
        <v>26623</v>
      </c>
      <c r="R4506" s="30" t="s">
        <v>26627</v>
      </c>
      <c r="S4506" s="33">
        <v>12.2</v>
      </c>
      <c r="T4506" s="34"/>
    </row>
    <row r="4507" ht="18" customHeight="1" spans="1:20">
      <c r="A4507" s="9">
        <v>272</v>
      </c>
      <c r="B4507" s="10" t="s">
        <v>26628</v>
      </c>
      <c r="C4507" s="10" t="s">
        <v>26629</v>
      </c>
      <c r="D4507" s="11">
        <f t="shared" si="140"/>
        <v>15.6</v>
      </c>
      <c r="E4507" s="11"/>
      <c r="F4507" s="11">
        <v>15.6</v>
      </c>
      <c r="G4507" s="11"/>
      <c r="H4507" s="11"/>
      <c r="I4507" s="14">
        <v>95.569</v>
      </c>
      <c r="J4507" s="11">
        <f t="shared" si="141"/>
        <v>1490.88</v>
      </c>
      <c r="K4507" s="28">
        <v>1490.88</v>
      </c>
      <c r="L4507" s="29">
        <v>15.6</v>
      </c>
      <c r="M4507" s="30" t="s">
        <v>26630</v>
      </c>
      <c r="N4507" s="30" t="s">
        <v>26631</v>
      </c>
      <c r="O4507" s="30" t="s">
        <v>26632</v>
      </c>
      <c r="P4507" s="30" t="s">
        <v>26633</v>
      </c>
      <c r="Q4507" s="30" t="s">
        <v>26629</v>
      </c>
      <c r="R4507" s="30" t="s">
        <v>26633</v>
      </c>
      <c r="S4507" s="33">
        <v>15.6</v>
      </c>
      <c r="T4507" s="34"/>
    </row>
    <row r="4508" ht="18" customHeight="1" spans="1:20">
      <c r="A4508" s="9">
        <v>273</v>
      </c>
      <c r="B4508" s="10" t="s">
        <v>26634</v>
      </c>
      <c r="C4508" s="10" t="s">
        <v>26635</v>
      </c>
      <c r="D4508" s="11">
        <f t="shared" si="140"/>
        <v>11.6</v>
      </c>
      <c r="E4508" s="11"/>
      <c r="F4508" s="11">
        <v>11.6</v>
      </c>
      <c r="G4508" s="11"/>
      <c r="H4508" s="11"/>
      <c r="I4508" s="14">
        <v>95.569</v>
      </c>
      <c r="J4508" s="11">
        <f t="shared" si="141"/>
        <v>1108.6</v>
      </c>
      <c r="K4508" s="28">
        <v>1108.6</v>
      </c>
      <c r="L4508" s="29">
        <v>11.6</v>
      </c>
      <c r="M4508" s="30" t="s">
        <v>26636</v>
      </c>
      <c r="N4508" s="30" t="s">
        <v>26637</v>
      </c>
      <c r="O4508" s="30" t="s">
        <v>26638</v>
      </c>
      <c r="P4508" s="30" t="s">
        <v>26639</v>
      </c>
      <c r="Q4508" s="30" t="s">
        <v>26635</v>
      </c>
      <c r="R4508" s="30" t="s">
        <v>26639</v>
      </c>
      <c r="S4508" s="33">
        <v>11.6</v>
      </c>
      <c r="T4508" s="34"/>
    </row>
    <row r="4509" ht="18" customHeight="1" spans="1:20">
      <c r="A4509" s="9">
        <v>274</v>
      </c>
      <c r="B4509" s="10" t="s">
        <v>26640</v>
      </c>
      <c r="C4509" s="10" t="s">
        <v>26641</v>
      </c>
      <c r="D4509" s="11">
        <f t="shared" si="140"/>
        <v>9</v>
      </c>
      <c r="E4509" s="11"/>
      <c r="F4509" s="11">
        <v>9</v>
      </c>
      <c r="G4509" s="11"/>
      <c r="H4509" s="11"/>
      <c r="I4509" s="14">
        <v>95.569</v>
      </c>
      <c r="J4509" s="11">
        <f t="shared" si="141"/>
        <v>860.12</v>
      </c>
      <c r="K4509" s="28">
        <v>860.12</v>
      </c>
      <c r="L4509" s="29">
        <v>9</v>
      </c>
      <c r="M4509" s="30" t="s">
        <v>26642</v>
      </c>
      <c r="N4509" s="30" t="s">
        <v>26643</v>
      </c>
      <c r="O4509" s="30" t="s">
        <v>26644</v>
      </c>
      <c r="P4509" s="30" t="s">
        <v>26645</v>
      </c>
      <c r="Q4509" s="30" t="s">
        <v>26641</v>
      </c>
      <c r="R4509" s="30" t="s">
        <v>26645</v>
      </c>
      <c r="S4509" s="33">
        <v>9</v>
      </c>
      <c r="T4509" s="34"/>
    </row>
    <row r="4510" ht="18" customHeight="1" spans="1:20">
      <c r="A4510" s="9">
        <v>275</v>
      </c>
      <c r="B4510" s="10" t="s">
        <v>26646</v>
      </c>
      <c r="C4510" s="10" t="s">
        <v>26647</v>
      </c>
      <c r="D4510" s="11">
        <f t="shared" si="140"/>
        <v>12.7</v>
      </c>
      <c r="E4510" s="11"/>
      <c r="F4510" s="11">
        <v>12.7</v>
      </c>
      <c r="G4510" s="11"/>
      <c r="H4510" s="11"/>
      <c r="I4510" s="14">
        <v>95.569</v>
      </c>
      <c r="J4510" s="11">
        <f t="shared" si="141"/>
        <v>1213.73</v>
      </c>
      <c r="K4510" s="28">
        <v>1213.73</v>
      </c>
      <c r="L4510" s="29">
        <v>12.7</v>
      </c>
      <c r="M4510" s="30" t="s">
        <v>26648</v>
      </c>
      <c r="N4510" s="30" t="s">
        <v>26649</v>
      </c>
      <c r="O4510" s="30" t="s">
        <v>26650</v>
      </c>
      <c r="P4510" s="30" t="s">
        <v>26651</v>
      </c>
      <c r="Q4510" s="30" t="s">
        <v>26647</v>
      </c>
      <c r="R4510" s="30" t="s">
        <v>26651</v>
      </c>
      <c r="S4510" s="33">
        <v>12.7</v>
      </c>
      <c r="T4510" s="34"/>
    </row>
    <row r="4511" ht="18" customHeight="1" spans="1:20">
      <c r="A4511" s="9">
        <v>276</v>
      </c>
      <c r="B4511" s="10" t="s">
        <v>26652</v>
      </c>
      <c r="C4511" s="10" t="s">
        <v>26653</v>
      </c>
      <c r="D4511" s="11">
        <f t="shared" si="140"/>
        <v>8.7</v>
      </c>
      <c r="E4511" s="11"/>
      <c r="F4511" s="11">
        <v>8.7</v>
      </c>
      <c r="G4511" s="11"/>
      <c r="H4511" s="11"/>
      <c r="I4511" s="14">
        <v>95.569</v>
      </c>
      <c r="J4511" s="11">
        <f t="shared" si="141"/>
        <v>831.45</v>
      </c>
      <c r="K4511" s="28">
        <v>831.45</v>
      </c>
      <c r="L4511" s="29">
        <v>8.7</v>
      </c>
      <c r="M4511" s="30" t="s">
        <v>26654</v>
      </c>
      <c r="N4511" s="30" t="s">
        <v>26655</v>
      </c>
      <c r="O4511" s="30" t="s">
        <v>26656</v>
      </c>
      <c r="P4511" s="30" t="s">
        <v>26657</v>
      </c>
      <c r="Q4511" s="30" t="s">
        <v>26653</v>
      </c>
      <c r="R4511" s="30" t="s">
        <v>26657</v>
      </c>
      <c r="S4511" s="33">
        <v>8.7</v>
      </c>
      <c r="T4511" s="34"/>
    </row>
    <row r="4512" ht="18" customHeight="1" spans="1:20">
      <c r="A4512" s="9">
        <v>277</v>
      </c>
      <c r="B4512" s="10" t="s">
        <v>26658</v>
      </c>
      <c r="C4512" s="10" t="s">
        <v>26659</v>
      </c>
      <c r="D4512" s="11">
        <f t="shared" si="140"/>
        <v>17.4</v>
      </c>
      <c r="E4512" s="11"/>
      <c r="F4512" s="11">
        <v>17.4</v>
      </c>
      <c r="G4512" s="11"/>
      <c r="H4512" s="11"/>
      <c r="I4512" s="14">
        <v>95.569</v>
      </c>
      <c r="J4512" s="11">
        <f t="shared" si="141"/>
        <v>1662.9</v>
      </c>
      <c r="K4512" s="28">
        <v>1662.9</v>
      </c>
      <c r="L4512" s="29">
        <v>17.4</v>
      </c>
      <c r="M4512" s="30" t="s">
        <v>26660</v>
      </c>
      <c r="N4512" s="30" t="s">
        <v>26661</v>
      </c>
      <c r="O4512" s="30" t="s">
        <v>26662</v>
      </c>
      <c r="P4512" s="30" t="s">
        <v>26663</v>
      </c>
      <c r="Q4512" s="30" t="s">
        <v>26659</v>
      </c>
      <c r="R4512" s="30" t="s">
        <v>26663</v>
      </c>
      <c r="S4512" s="33">
        <v>17.4</v>
      </c>
      <c r="T4512" s="34"/>
    </row>
    <row r="4513" ht="18" customHeight="1" spans="1:20">
      <c r="A4513" s="9">
        <v>278</v>
      </c>
      <c r="B4513" s="10" t="s">
        <v>26664</v>
      </c>
      <c r="C4513" s="10" t="s">
        <v>26665</v>
      </c>
      <c r="D4513" s="11">
        <f t="shared" si="140"/>
        <v>11.6</v>
      </c>
      <c r="E4513" s="11"/>
      <c r="F4513" s="11">
        <v>11.6</v>
      </c>
      <c r="G4513" s="11"/>
      <c r="H4513" s="11"/>
      <c r="I4513" s="14">
        <v>95.569</v>
      </c>
      <c r="J4513" s="11">
        <f t="shared" si="141"/>
        <v>1108.6</v>
      </c>
      <c r="K4513" s="28">
        <v>1108.6</v>
      </c>
      <c r="L4513" s="29">
        <v>11.6</v>
      </c>
      <c r="M4513" s="30" t="s">
        <v>26666</v>
      </c>
      <c r="N4513" s="30" t="s">
        <v>26667</v>
      </c>
      <c r="O4513" s="30" t="s">
        <v>26668</v>
      </c>
      <c r="P4513" s="30" t="s">
        <v>26669</v>
      </c>
      <c r="Q4513" s="30" t="s">
        <v>26665</v>
      </c>
      <c r="R4513" s="30" t="s">
        <v>26669</v>
      </c>
      <c r="S4513" s="33">
        <v>11.6</v>
      </c>
      <c r="T4513" s="34"/>
    </row>
    <row r="4514" ht="18" customHeight="1" spans="1:20">
      <c r="A4514" s="9">
        <v>279</v>
      </c>
      <c r="B4514" s="10" t="s">
        <v>26670</v>
      </c>
      <c r="C4514" s="10" t="s">
        <v>3059</v>
      </c>
      <c r="D4514" s="11">
        <f t="shared" si="140"/>
        <v>21</v>
      </c>
      <c r="E4514" s="11"/>
      <c r="F4514" s="11">
        <v>21</v>
      </c>
      <c r="G4514" s="11"/>
      <c r="H4514" s="11"/>
      <c r="I4514" s="14">
        <v>95.569</v>
      </c>
      <c r="J4514" s="11">
        <f t="shared" si="141"/>
        <v>2006.95</v>
      </c>
      <c r="K4514" s="28">
        <v>2006.95</v>
      </c>
      <c r="L4514" s="29">
        <v>21</v>
      </c>
      <c r="M4514" s="30" t="s">
        <v>26671</v>
      </c>
      <c r="N4514" s="30" t="s">
        <v>26672</v>
      </c>
      <c r="O4514" s="30" t="s">
        <v>26673</v>
      </c>
      <c r="P4514" s="30" t="s">
        <v>26674</v>
      </c>
      <c r="Q4514" s="30" t="s">
        <v>3059</v>
      </c>
      <c r="R4514" s="30" t="s">
        <v>26674</v>
      </c>
      <c r="S4514" s="33">
        <v>21</v>
      </c>
      <c r="T4514" s="34"/>
    </row>
    <row r="4515" ht="18" customHeight="1" spans="1:20">
      <c r="A4515" s="9">
        <v>280</v>
      </c>
      <c r="B4515" s="10" t="s">
        <v>26675</v>
      </c>
      <c r="C4515" s="10" t="s">
        <v>26676</v>
      </c>
      <c r="D4515" s="11">
        <f t="shared" si="140"/>
        <v>5.8</v>
      </c>
      <c r="E4515" s="11"/>
      <c r="F4515" s="11">
        <v>5.8</v>
      </c>
      <c r="G4515" s="11"/>
      <c r="H4515" s="11"/>
      <c r="I4515" s="14">
        <v>95.569</v>
      </c>
      <c r="J4515" s="11">
        <f t="shared" si="141"/>
        <v>554.3</v>
      </c>
      <c r="K4515" s="28">
        <v>554.3</v>
      </c>
      <c r="L4515" s="29">
        <v>5.8</v>
      </c>
      <c r="M4515" s="30" t="s">
        <v>26677</v>
      </c>
      <c r="N4515" s="30" t="s">
        <v>26678</v>
      </c>
      <c r="O4515" s="30" t="s">
        <v>26679</v>
      </c>
      <c r="P4515" s="30" t="s">
        <v>26680</v>
      </c>
      <c r="Q4515" s="30" t="s">
        <v>26676</v>
      </c>
      <c r="R4515" s="30" t="s">
        <v>26680</v>
      </c>
      <c r="S4515" s="33">
        <v>5.8</v>
      </c>
      <c r="T4515" s="34"/>
    </row>
    <row r="4516" ht="18" customHeight="1" spans="1:20">
      <c r="A4516" s="9">
        <v>281</v>
      </c>
      <c r="B4516" s="10" t="s">
        <v>26681</v>
      </c>
      <c r="C4516" s="10" t="s">
        <v>26682</v>
      </c>
      <c r="D4516" s="11">
        <f t="shared" si="140"/>
        <v>3.6</v>
      </c>
      <c r="E4516" s="11"/>
      <c r="F4516" s="11">
        <v>3.6</v>
      </c>
      <c r="G4516" s="11"/>
      <c r="H4516" s="11"/>
      <c r="I4516" s="14">
        <v>95.569</v>
      </c>
      <c r="J4516" s="11">
        <f t="shared" si="141"/>
        <v>344.05</v>
      </c>
      <c r="K4516" s="28">
        <v>344.05</v>
      </c>
      <c r="L4516" s="29">
        <v>3.6</v>
      </c>
      <c r="M4516" s="30" t="s">
        <v>26683</v>
      </c>
      <c r="N4516" s="30" t="s">
        <v>26684</v>
      </c>
      <c r="O4516" s="30" t="s">
        <v>26685</v>
      </c>
      <c r="P4516" s="30" t="s">
        <v>26686</v>
      </c>
      <c r="Q4516" s="30" t="s">
        <v>26682</v>
      </c>
      <c r="R4516" s="30" t="s">
        <v>26686</v>
      </c>
      <c r="S4516" s="33">
        <v>3.6</v>
      </c>
      <c r="T4516" s="34"/>
    </row>
    <row r="4517" ht="18" customHeight="1" spans="1:20">
      <c r="A4517" s="9">
        <v>282</v>
      </c>
      <c r="B4517" s="10" t="s">
        <v>26687</v>
      </c>
      <c r="C4517" s="10" t="s">
        <v>26688</v>
      </c>
      <c r="D4517" s="11">
        <f t="shared" si="140"/>
        <v>7.2</v>
      </c>
      <c r="E4517" s="11"/>
      <c r="F4517" s="11">
        <v>7.2</v>
      </c>
      <c r="G4517" s="11"/>
      <c r="H4517" s="11"/>
      <c r="I4517" s="14">
        <v>95.569</v>
      </c>
      <c r="J4517" s="11">
        <f t="shared" si="141"/>
        <v>688.1</v>
      </c>
      <c r="K4517" s="28">
        <v>688.1</v>
      </c>
      <c r="L4517" s="29">
        <v>7.2</v>
      </c>
      <c r="M4517" s="30" t="s">
        <v>26689</v>
      </c>
      <c r="N4517" s="30" t="s">
        <v>26690</v>
      </c>
      <c r="O4517" s="30" t="s">
        <v>26691</v>
      </c>
      <c r="P4517" s="30" t="s">
        <v>26692</v>
      </c>
      <c r="Q4517" s="30" t="s">
        <v>26688</v>
      </c>
      <c r="R4517" s="30" t="s">
        <v>26692</v>
      </c>
      <c r="S4517" s="33">
        <v>7.2</v>
      </c>
      <c r="T4517" s="34"/>
    </row>
    <row r="4518" ht="18" customHeight="1" spans="1:20">
      <c r="A4518" s="9">
        <v>283</v>
      </c>
      <c r="B4518" s="10" t="s">
        <v>26693</v>
      </c>
      <c r="C4518" s="10" t="s">
        <v>26694</v>
      </c>
      <c r="D4518" s="11">
        <f t="shared" si="140"/>
        <v>20.3</v>
      </c>
      <c r="E4518" s="11"/>
      <c r="F4518" s="11">
        <v>20.3</v>
      </c>
      <c r="G4518" s="11"/>
      <c r="H4518" s="11"/>
      <c r="I4518" s="14">
        <v>95.569</v>
      </c>
      <c r="J4518" s="11">
        <f t="shared" si="141"/>
        <v>1940.05</v>
      </c>
      <c r="K4518" s="28">
        <v>1940.05</v>
      </c>
      <c r="L4518" s="29">
        <v>20.3</v>
      </c>
      <c r="M4518" s="30" t="s">
        <v>26695</v>
      </c>
      <c r="N4518" s="30" t="s">
        <v>26696</v>
      </c>
      <c r="O4518" s="30" t="s">
        <v>26697</v>
      </c>
      <c r="P4518" s="30" t="s">
        <v>26698</v>
      </c>
      <c r="Q4518" s="30" t="s">
        <v>26694</v>
      </c>
      <c r="R4518" s="30" t="s">
        <v>26698</v>
      </c>
      <c r="S4518" s="33">
        <v>20.3</v>
      </c>
      <c r="T4518" s="34"/>
    </row>
    <row r="4519" ht="18" customHeight="1" spans="1:20">
      <c r="A4519" s="9">
        <v>284</v>
      </c>
      <c r="B4519" s="10" t="s">
        <v>26699</v>
      </c>
      <c r="C4519" s="10" t="s">
        <v>26700</v>
      </c>
      <c r="D4519" s="11">
        <f t="shared" si="140"/>
        <v>21.5</v>
      </c>
      <c r="E4519" s="11"/>
      <c r="F4519" s="11">
        <v>21.5</v>
      </c>
      <c r="G4519" s="11"/>
      <c r="H4519" s="11"/>
      <c r="I4519" s="14">
        <v>95.569</v>
      </c>
      <c r="J4519" s="11">
        <f t="shared" si="141"/>
        <v>2054.73</v>
      </c>
      <c r="K4519" s="28">
        <v>2054.73</v>
      </c>
      <c r="L4519" s="29">
        <v>21.5</v>
      </c>
      <c r="M4519" s="30" t="s">
        <v>26701</v>
      </c>
      <c r="N4519" s="30" t="s">
        <v>26702</v>
      </c>
      <c r="O4519" s="30" t="s">
        <v>26703</v>
      </c>
      <c r="P4519" s="30" t="s">
        <v>26704</v>
      </c>
      <c r="Q4519" s="30" t="s">
        <v>26700</v>
      </c>
      <c r="R4519" s="30" t="s">
        <v>26704</v>
      </c>
      <c r="S4519" s="33">
        <v>21.5</v>
      </c>
      <c r="T4519" s="34"/>
    </row>
    <row r="4520" ht="18" customHeight="1" spans="1:20">
      <c r="A4520" s="9">
        <v>664</v>
      </c>
      <c r="B4520" s="10" t="s">
        <v>26705</v>
      </c>
      <c r="C4520" s="10" t="s">
        <v>11555</v>
      </c>
      <c r="D4520" s="11">
        <f t="shared" si="140"/>
        <v>8.9</v>
      </c>
      <c r="E4520" s="11"/>
      <c r="F4520" s="11">
        <v>8.9</v>
      </c>
      <c r="G4520" s="11"/>
      <c r="H4520" s="11"/>
      <c r="I4520" s="14">
        <v>95.569</v>
      </c>
      <c r="J4520" s="11">
        <f t="shared" si="141"/>
        <v>850.56</v>
      </c>
      <c r="K4520" s="28">
        <v>850.56</v>
      </c>
      <c r="L4520" s="29">
        <v>8.9</v>
      </c>
      <c r="M4520" s="30" t="s">
        <v>26706</v>
      </c>
      <c r="N4520" s="30" t="s">
        <v>26707</v>
      </c>
      <c r="O4520" s="30" t="s">
        <v>26708</v>
      </c>
      <c r="P4520" s="30" t="s">
        <v>26709</v>
      </c>
      <c r="Q4520" s="30" t="s">
        <v>11555</v>
      </c>
      <c r="R4520" s="30" t="s">
        <v>26709</v>
      </c>
      <c r="S4520" s="33">
        <v>8.9</v>
      </c>
      <c r="T4520" s="34"/>
    </row>
    <row r="4521" ht="18" customHeight="1" spans="1:20">
      <c r="A4521" s="9">
        <v>286</v>
      </c>
      <c r="B4521" s="10" t="s">
        <v>26710</v>
      </c>
      <c r="C4521" s="10" t="s">
        <v>16020</v>
      </c>
      <c r="D4521" s="11">
        <f t="shared" si="140"/>
        <v>16.5</v>
      </c>
      <c r="E4521" s="11"/>
      <c r="F4521" s="11">
        <v>16.5</v>
      </c>
      <c r="G4521" s="11"/>
      <c r="H4521" s="11"/>
      <c r="I4521" s="14">
        <v>95.569</v>
      </c>
      <c r="J4521" s="11">
        <f t="shared" si="141"/>
        <v>1576.89</v>
      </c>
      <c r="K4521" s="28">
        <v>1576.89</v>
      </c>
      <c r="L4521" s="29">
        <v>16.5</v>
      </c>
      <c r="M4521" s="30" t="s">
        <v>26711</v>
      </c>
      <c r="N4521" s="30" t="s">
        <v>26712</v>
      </c>
      <c r="O4521" s="30" t="s">
        <v>26713</v>
      </c>
      <c r="P4521" s="30" t="s">
        <v>26714</v>
      </c>
      <c r="Q4521" s="30" t="s">
        <v>16020</v>
      </c>
      <c r="R4521" s="30" t="s">
        <v>26714</v>
      </c>
      <c r="S4521" s="33">
        <v>16.5</v>
      </c>
      <c r="T4521" s="34"/>
    </row>
    <row r="4522" ht="18" customHeight="1" spans="1:20">
      <c r="A4522" s="9">
        <v>287</v>
      </c>
      <c r="B4522" s="10" t="s">
        <v>26715</v>
      </c>
      <c r="C4522" s="10" t="s">
        <v>26716</v>
      </c>
      <c r="D4522" s="11">
        <f t="shared" si="140"/>
        <v>17.4</v>
      </c>
      <c r="E4522" s="11"/>
      <c r="F4522" s="11">
        <v>17.4</v>
      </c>
      <c r="G4522" s="11"/>
      <c r="H4522" s="11"/>
      <c r="I4522" s="14">
        <v>95.569</v>
      </c>
      <c r="J4522" s="11">
        <f t="shared" si="141"/>
        <v>1662.9</v>
      </c>
      <c r="K4522" s="28">
        <v>1662.9</v>
      </c>
      <c r="L4522" s="29">
        <v>17.4</v>
      </c>
      <c r="M4522" s="30" t="s">
        <v>26717</v>
      </c>
      <c r="N4522" s="30" t="s">
        <v>26718</v>
      </c>
      <c r="O4522" s="30" t="s">
        <v>26719</v>
      </c>
      <c r="P4522" s="30" t="s">
        <v>26720</v>
      </c>
      <c r="Q4522" s="30" t="s">
        <v>26716</v>
      </c>
      <c r="R4522" s="30" t="s">
        <v>26720</v>
      </c>
      <c r="S4522" s="33">
        <v>17.4</v>
      </c>
      <c r="T4522" s="34"/>
    </row>
    <row r="4523" ht="18" customHeight="1" spans="1:20">
      <c r="A4523" s="9">
        <v>288</v>
      </c>
      <c r="B4523" s="10" t="s">
        <v>26721</v>
      </c>
      <c r="C4523" s="10" t="s">
        <v>26722</v>
      </c>
      <c r="D4523" s="11">
        <f t="shared" si="140"/>
        <v>5.8</v>
      </c>
      <c r="E4523" s="11"/>
      <c r="F4523" s="11">
        <v>5.8</v>
      </c>
      <c r="G4523" s="11"/>
      <c r="H4523" s="11"/>
      <c r="I4523" s="14">
        <v>95.569</v>
      </c>
      <c r="J4523" s="11">
        <f t="shared" si="141"/>
        <v>554.3</v>
      </c>
      <c r="K4523" s="28">
        <v>554.3</v>
      </c>
      <c r="L4523" s="29">
        <v>5.8</v>
      </c>
      <c r="M4523" s="30" t="s">
        <v>26723</v>
      </c>
      <c r="N4523" s="30" t="s">
        <v>26724</v>
      </c>
      <c r="O4523" s="30" t="s">
        <v>26725</v>
      </c>
      <c r="P4523" s="30" t="s">
        <v>26726</v>
      </c>
      <c r="Q4523" s="30" t="s">
        <v>26722</v>
      </c>
      <c r="R4523" s="30" t="s">
        <v>26726</v>
      </c>
      <c r="S4523" s="33">
        <v>5.8</v>
      </c>
      <c r="T4523" s="34"/>
    </row>
    <row r="4524" ht="18" customHeight="1" spans="1:20">
      <c r="A4524" s="9">
        <v>289</v>
      </c>
      <c r="B4524" s="10" t="s">
        <v>26727</v>
      </c>
      <c r="C4524" s="10" t="s">
        <v>26728</v>
      </c>
      <c r="D4524" s="11">
        <f t="shared" si="140"/>
        <v>14.1</v>
      </c>
      <c r="E4524" s="11"/>
      <c r="F4524" s="11">
        <v>14.1</v>
      </c>
      <c r="G4524" s="11"/>
      <c r="H4524" s="11"/>
      <c r="I4524" s="14">
        <v>95.569</v>
      </c>
      <c r="J4524" s="11">
        <f t="shared" si="141"/>
        <v>1347.52</v>
      </c>
      <c r="K4524" s="28">
        <v>1347.52</v>
      </c>
      <c r="L4524" s="29">
        <v>14.1</v>
      </c>
      <c r="M4524" s="30" t="s">
        <v>26729</v>
      </c>
      <c r="N4524" s="30" t="s">
        <v>26730</v>
      </c>
      <c r="O4524" s="30" t="s">
        <v>26731</v>
      </c>
      <c r="P4524" s="30" t="s">
        <v>26732</v>
      </c>
      <c r="Q4524" s="30" t="s">
        <v>26728</v>
      </c>
      <c r="R4524" s="30" t="s">
        <v>26732</v>
      </c>
      <c r="S4524" s="33">
        <v>14.1</v>
      </c>
      <c r="T4524" s="34"/>
    </row>
    <row r="4525" ht="18" customHeight="1" spans="1:20">
      <c r="A4525" s="9">
        <v>291</v>
      </c>
      <c r="B4525" s="10" t="s">
        <v>26733</v>
      </c>
      <c r="C4525" s="10" t="s">
        <v>26734</v>
      </c>
      <c r="D4525" s="11">
        <f t="shared" si="140"/>
        <v>19.6</v>
      </c>
      <c r="E4525" s="11"/>
      <c r="F4525" s="11">
        <v>19.6</v>
      </c>
      <c r="G4525" s="11"/>
      <c r="H4525" s="11"/>
      <c r="I4525" s="14">
        <v>95.569</v>
      </c>
      <c r="J4525" s="11">
        <f t="shared" si="141"/>
        <v>1873.15</v>
      </c>
      <c r="K4525" s="28">
        <v>1873.15</v>
      </c>
      <c r="L4525" s="29">
        <v>19.6</v>
      </c>
      <c r="M4525" s="30" t="s">
        <v>26735</v>
      </c>
      <c r="N4525" s="30" t="s">
        <v>26736</v>
      </c>
      <c r="O4525" s="30" t="s">
        <v>26737</v>
      </c>
      <c r="P4525" s="30" t="s">
        <v>26738</v>
      </c>
      <c r="Q4525" s="30" t="s">
        <v>26734</v>
      </c>
      <c r="R4525" s="30" t="s">
        <v>26738</v>
      </c>
      <c r="S4525" s="33">
        <v>19.6</v>
      </c>
      <c r="T4525" s="34"/>
    </row>
    <row r="4526" ht="18" customHeight="1" spans="1:20">
      <c r="A4526" s="9">
        <v>292</v>
      </c>
      <c r="B4526" s="10" t="s">
        <v>26739</v>
      </c>
      <c r="C4526" s="10" t="s">
        <v>26740</v>
      </c>
      <c r="D4526" s="11">
        <f t="shared" si="140"/>
        <v>13.1</v>
      </c>
      <c r="E4526" s="11"/>
      <c r="F4526" s="11">
        <v>13.1</v>
      </c>
      <c r="G4526" s="11"/>
      <c r="H4526" s="11"/>
      <c r="I4526" s="14">
        <v>95.569</v>
      </c>
      <c r="J4526" s="11">
        <f t="shared" si="141"/>
        <v>1251.95</v>
      </c>
      <c r="K4526" s="28">
        <v>1251.95</v>
      </c>
      <c r="L4526" s="29">
        <v>13.1</v>
      </c>
      <c r="M4526" s="30" t="s">
        <v>26741</v>
      </c>
      <c r="N4526" s="30" t="s">
        <v>26742</v>
      </c>
      <c r="O4526" s="30" t="s">
        <v>26743</v>
      </c>
      <c r="P4526" s="30" t="s">
        <v>26744</v>
      </c>
      <c r="Q4526" s="30" t="s">
        <v>26740</v>
      </c>
      <c r="R4526" s="30" t="s">
        <v>26744</v>
      </c>
      <c r="S4526" s="33">
        <v>13.1</v>
      </c>
      <c r="T4526" s="34"/>
    </row>
    <row r="4527" ht="18" customHeight="1" spans="1:20">
      <c r="A4527" s="9">
        <v>293</v>
      </c>
      <c r="B4527" s="10" t="s">
        <v>26745</v>
      </c>
      <c r="C4527" s="10" t="s">
        <v>22013</v>
      </c>
      <c r="D4527" s="11">
        <f t="shared" si="140"/>
        <v>8.9</v>
      </c>
      <c r="E4527" s="11"/>
      <c r="F4527" s="11">
        <v>8.9</v>
      </c>
      <c r="G4527" s="11"/>
      <c r="H4527" s="11"/>
      <c r="I4527" s="14">
        <v>95.569</v>
      </c>
      <c r="J4527" s="11">
        <f t="shared" si="141"/>
        <v>850.56</v>
      </c>
      <c r="K4527" s="28">
        <v>850.56</v>
      </c>
      <c r="L4527" s="29">
        <v>8.9</v>
      </c>
      <c r="M4527" s="30" t="s">
        <v>26746</v>
      </c>
      <c r="N4527" s="30" t="s">
        <v>26747</v>
      </c>
      <c r="O4527" s="30" t="s">
        <v>26748</v>
      </c>
      <c r="P4527" s="30" t="s">
        <v>26749</v>
      </c>
      <c r="Q4527" s="30" t="s">
        <v>22013</v>
      </c>
      <c r="R4527" s="30" t="s">
        <v>26749</v>
      </c>
      <c r="S4527" s="33">
        <v>8.9</v>
      </c>
      <c r="T4527" s="34"/>
    </row>
    <row r="4528" ht="18" customHeight="1" spans="1:20">
      <c r="A4528" s="9">
        <v>294</v>
      </c>
      <c r="B4528" s="10" t="s">
        <v>26750</v>
      </c>
      <c r="C4528" s="10" t="s">
        <v>26751</v>
      </c>
      <c r="D4528" s="11">
        <f t="shared" si="140"/>
        <v>11.7</v>
      </c>
      <c r="E4528" s="11"/>
      <c r="F4528" s="11">
        <v>11.7</v>
      </c>
      <c r="G4528" s="11"/>
      <c r="H4528" s="11"/>
      <c r="I4528" s="14">
        <v>95.569</v>
      </c>
      <c r="J4528" s="11">
        <f t="shared" si="141"/>
        <v>1118.16</v>
      </c>
      <c r="K4528" s="28">
        <v>1118.16</v>
      </c>
      <c r="L4528" s="29">
        <v>11.7</v>
      </c>
      <c r="M4528" s="30" t="s">
        <v>26752</v>
      </c>
      <c r="N4528" s="30" t="s">
        <v>26753</v>
      </c>
      <c r="O4528" s="30" t="s">
        <v>26754</v>
      </c>
      <c r="P4528" s="30" t="s">
        <v>26755</v>
      </c>
      <c r="Q4528" s="30" t="s">
        <v>26751</v>
      </c>
      <c r="R4528" s="30" t="s">
        <v>26755</v>
      </c>
      <c r="S4528" s="33">
        <v>11.7</v>
      </c>
      <c r="T4528" s="34"/>
    </row>
    <row r="4529" ht="18" customHeight="1" spans="1:20">
      <c r="A4529" s="9">
        <v>295</v>
      </c>
      <c r="B4529" s="10" t="s">
        <v>26756</v>
      </c>
      <c r="C4529" s="10" t="s">
        <v>26757</v>
      </c>
      <c r="D4529" s="11">
        <f t="shared" si="140"/>
        <v>7</v>
      </c>
      <c r="E4529" s="11"/>
      <c r="F4529" s="11">
        <v>7</v>
      </c>
      <c r="G4529" s="11"/>
      <c r="H4529" s="11"/>
      <c r="I4529" s="14">
        <v>95.569</v>
      </c>
      <c r="J4529" s="11">
        <f t="shared" si="141"/>
        <v>668.98</v>
      </c>
      <c r="K4529" s="28">
        <v>668.98</v>
      </c>
      <c r="L4529" s="29">
        <v>7</v>
      </c>
      <c r="M4529" s="30" t="s">
        <v>26758</v>
      </c>
      <c r="N4529" s="30" t="s">
        <v>26759</v>
      </c>
      <c r="O4529" s="30" t="s">
        <v>26760</v>
      </c>
      <c r="P4529" s="30" t="s">
        <v>26761</v>
      </c>
      <c r="Q4529" s="30" t="s">
        <v>26757</v>
      </c>
      <c r="R4529" s="30" t="s">
        <v>26761</v>
      </c>
      <c r="S4529" s="33">
        <v>7</v>
      </c>
      <c r="T4529" s="34"/>
    </row>
    <row r="4530" ht="18" customHeight="1" spans="1:20">
      <c r="A4530" s="9">
        <v>296</v>
      </c>
      <c r="B4530" s="10" t="s">
        <v>26762</v>
      </c>
      <c r="C4530" s="10" t="s">
        <v>26763</v>
      </c>
      <c r="D4530" s="11">
        <f t="shared" si="140"/>
        <v>17.1</v>
      </c>
      <c r="E4530" s="11"/>
      <c r="F4530" s="11">
        <v>17.1</v>
      </c>
      <c r="G4530" s="11"/>
      <c r="H4530" s="11"/>
      <c r="I4530" s="14">
        <v>95.569</v>
      </c>
      <c r="J4530" s="11">
        <f t="shared" si="141"/>
        <v>1634.23</v>
      </c>
      <c r="K4530" s="28">
        <v>1634.23</v>
      </c>
      <c r="L4530" s="29">
        <v>17.1</v>
      </c>
      <c r="M4530" s="30" t="s">
        <v>26764</v>
      </c>
      <c r="N4530" s="30" t="s">
        <v>26765</v>
      </c>
      <c r="O4530" s="30" t="s">
        <v>26766</v>
      </c>
      <c r="P4530" s="30" t="s">
        <v>26767</v>
      </c>
      <c r="Q4530" s="30" t="s">
        <v>26763</v>
      </c>
      <c r="R4530" s="30" t="s">
        <v>26767</v>
      </c>
      <c r="S4530" s="33">
        <v>17.1</v>
      </c>
      <c r="T4530" s="34"/>
    </row>
    <row r="4531" ht="18" customHeight="1" spans="1:20">
      <c r="A4531" s="9">
        <v>297</v>
      </c>
      <c r="B4531" s="10" t="s">
        <v>26768</v>
      </c>
      <c r="C4531" s="10" t="s">
        <v>20565</v>
      </c>
      <c r="D4531" s="11">
        <f t="shared" si="140"/>
        <v>10.6</v>
      </c>
      <c r="E4531" s="11"/>
      <c r="F4531" s="11">
        <v>10.6</v>
      </c>
      <c r="G4531" s="11"/>
      <c r="H4531" s="11"/>
      <c r="I4531" s="14">
        <v>95.569</v>
      </c>
      <c r="J4531" s="11">
        <f t="shared" si="141"/>
        <v>1013.03</v>
      </c>
      <c r="K4531" s="28">
        <v>1013.03</v>
      </c>
      <c r="L4531" s="29">
        <v>10.6</v>
      </c>
      <c r="M4531" s="30" t="s">
        <v>26769</v>
      </c>
      <c r="N4531" s="30" t="s">
        <v>26770</v>
      </c>
      <c r="O4531" s="30" t="s">
        <v>26771</v>
      </c>
      <c r="P4531" s="30" t="s">
        <v>26772</v>
      </c>
      <c r="Q4531" s="30" t="s">
        <v>20565</v>
      </c>
      <c r="R4531" s="30" t="s">
        <v>26772</v>
      </c>
      <c r="S4531" s="33">
        <v>10.6</v>
      </c>
      <c r="T4531" s="34"/>
    </row>
    <row r="4532" ht="18" customHeight="1" spans="1:20">
      <c r="A4532" s="9">
        <v>298</v>
      </c>
      <c r="B4532" s="10" t="s">
        <v>26773</v>
      </c>
      <c r="C4532" s="10" t="s">
        <v>26774</v>
      </c>
      <c r="D4532" s="11">
        <f t="shared" si="140"/>
        <v>19.6</v>
      </c>
      <c r="E4532" s="11"/>
      <c r="F4532" s="11">
        <v>19.6</v>
      </c>
      <c r="G4532" s="11"/>
      <c r="H4532" s="11"/>
      <c r="I4532" s="14">
        <v>95.569</v>
      </c>
      <c r="J4532" s="11">
        <f t="shared" si="141"/>
        <v>1873.15</v>
      </c>
      <c r="K4532" s="28">
        <v>1873.15</v>
      </c>
      <c r="L4532" s="29">
        <v>19.6</v>
      </c>
      <c r="M4532" s="30" t="s">
        <v>26775</v>
      </c>
      <c r="N4532" s="30" t="s">
        <v>26776</v>
      </c>
      <c r="O4532" s="30" t="s">
        <v>26777</v>
      </c>
      <c r="P4532" s="30" t="s">
        <v>26778</v>
      </c>
      <c r="Q4532" s="30" t="s">
        <v>26774</v>
      </c>
      <c r="R4532" s="30" t="s">
        <v>26778</v>
      </c>
      <c r="S4532" s="33">
        <v>19.6</v>
      </c>
      <c r="T4532" s="34"/>
    </row>
    <row r="4533" ht="18" customHeight="1" spans="1:20">
      <c r="A4533" s="9">
        <v>299</v>
      </c>
      <c r="B4533" s="10" t="s">
        <v>26779</v>
      </c>
      <c r="C4533" s="10" t="s">
        <v>26780</v>
      </c>
      <c r="D4533" s="11">
        <f t="shared" si="140"/>
        <v>7.2</v>
      </c>
      <c r="E4533" s="11"/>
      <c r="F4533" s="11">
        <v>7.2</v>
      </c>
      <c r="G4533" s="11"/>
      <c r="H4533" s="11"/>
      <c r="I4533" s="14">
        <v>95.569</v>
      </c>
      <c r="J4533" s="11">
        <f t="shared" si="141"/>
        <v>688.1</v>
      </c>
      <c r="K4533" s="28">
        <v>688.1</v>
      </c>
      <c r="L4533" s="29">
        <v>7.2</v>
      </c>
      <c r="M4533" s="30" t="s">
        <v>26781</v>
      </c>
      <c r="N4533" s="30" t="s">
        <v>26782</v>
      </c>
      <c r="O4533" s="30" t="s">
        <v>26783</v>
      </c>
      <c r="P4533" s="30" t="s">
        <v>26784</v>
      </c>
      <c r="Q4533" s="30" t="s">
        <v>26780</v>
      </c>
      <c r="R4533" s="30" t="s">
        <v>26784</v>
      </c>
      <c r="S4533" s="33">
        <v>7.2</v>
      </c>
      <c r="T4533" s="34"/>
    </row>
    <row r="4534" ht="18" customHeight="1" spans="1:20">
      <c r="A4534" s="9">
        <v>300</v>
      </c>
      <c r="B4534" s="10" t="s">
        <v>26785</v>
      </c>
      <c r="C4534" s="10" t="s">
        <v>26786</v>
      </c>
      <c r="D4534" s="11">
        <f t="shared" si="140"/>
        <v>9</v>
      </c>
      <c r="E4534" s="11"/>
      <c r="F4534" s="11">
        <v>9</v>
      </c>
      <c r="G4534" s="11"/>
      <c r="H4534" s="11"/>
      <c r="I4534" s="14">
        <v>95.569</v>
      </c>
      <c r="J4534" s="11">
        <f t="shared" si="141"/>
        <v>860.12</v>
      </c>
      <c r="K4534" s="28">
        <v>860.12</v>
      </c>
      <c r="L4534" s="29">
        <v>9</v>
      </c>
      <c r="M4534" s="30" t="s">
        <v>26787</v>
      </c>
      <c r="N4534" s="30" t="s">
        <v>26788</v>
      </c>
      <c r="O4534" s="30" t="s">
        <v>26789</v>
      </c>
      <c r="P4534" s="30" t="s">
        <v>26790</v>
      </c>
      <c r="Q4534" s="30" t="s">
        <v>26786</v>
      </c>
      <c r="R4534" s="30" t="s">
        <v>26790</v>
      </c>
      <c r="S4534" s="33">
        <v>9</v>
      </c>
      <c r="T4534" s="34"/>
    </row>
    <row r="4535" ht="18" customHeight="1" spans="1:20">
      <c r="A4535" s="9">
        <v>301</v>
      </c>
      <c r="B4535" s="10" t="s">
        <v>26791</v>
      </c>
      <c r="C4535" s="10" t="s">
        <v>26792</v>
      </c>
      <c r="D4535" s="11">
        <f t="shared" si="140"/>
        <v>9</v>
      </c>
      <c r="E4535" s="11"/>
      <c r="F4535" s="11">
        <v>9</v>
      </c>
      <c r="G4535" s="11"/>
      <c r="H4535" s="11"/>
      <c r="I4535" s="14">
        <v>95.569</v>
      </c>
      <c r="J4535" s="11">
        <f t="shared" si="141"/>
        <v>860.12</v>
      </c>
      <c r="K4535" s="28">
        <v>860.12</v>
      </c>
      <c r="L4535" s="29">
        <v>9</v>
      </c>
      <c r="M4535" s="30" t="s">
        <v>26793</v>
      </c>
      <c r="N4535" s="30" t="s">
        <v>26794</v>
      </c>
      <c r="O4535" s="30" t="s">
        <v>26795</v>
      </c>
      <c r="P4535" s="30" t="s">
        <v>26796</v>
      </c>
      <c r="Q4535" s="30" t="s">
        <v>26792</v>
      </c>
      <c r="R4535" s="30" t="s">
        <v>26796</v>
      </c>
      <c r="S4535" s="33">
        <v>9</v>
      </c>
      <c r="T4535" s="34"/>
    </row>
    <row r="4536" ht="18" customHeight="1" spans="1:20">
      <c r="A4536" s="9">
        <v>302</v>
      </c>
      <c r="B4536" s="10" t="s">
        <v>26797</v>
      </c>
      <c r="C4536" s="10" t="s">
        <v>7581</v>
      </c>
      <c r="D4536" s="11">
        <f t="shared" si="140"/>
        <v>12.2</v>
      </c>
      <c r="E4536" s="11"/>
      <c r="F4536" s="11">
        <v>12.2</v>
      </c>
      <c r="G4536" s="11"/>
      <c r="H4536" s="11"/>
      <c r="I4536" s="14">
        <v>95.569</v>
      </c>
      <c r="J4536" s="11">
        <f t="shared" si="141"/>
        <v>1165.94</v>
      </c>
      <c r="K4536" s="28">
        <v>1165.94</v>
      </c>
      <c r="L4536" s="29">
        <v>12.2</v>
      </c>
      <c r="M4536" s="30" t="s">
        <v>26798</v>
      </c>
      <c r="N4536" s="30" t="s">
        <v>26799</v>
      </c>
      <c r="O4536" s="30" t="s">
        <v>26800</v>
      </c>
      <c r="P4536" s="30" t="s">
        <v>26801</v>
      </c>
      <c r="Q4536" s="30" t="s">
        <v>7581</v>
      </c>
      <c r="R4536" s="30" t="s">
        <v>26801</v>
      </c>
      <c r="S4536" s="33">
        <v>12.2</v>
      </c>
      <c r="T4536" s="34"/>
    </row>
    <row r="4537" ht="18" customHeight="1" spans="1:20">
      <c r="A4537" s="9">
        <v>303</v>
      </c>
      <c r="B4537" s="10" t="s">
        <v>26802</v>
      </c>
      <c r="C4537" s="10" t="s">
        <v>26803</v>
      </c>
      <c r="D4537" s="11">
        <f t="shared" si="140"/>
        <v>15.6</v>
      </c>
      <c r="E4537" s="11"/>
      <c r="F4537" s="11">
        <v>15.6</v>
      </c>
      <c r="G4537" s="11"/>
      <c r="H4537" s="11"/>
      <c r="I4537" s="14">
        <v>95.569</v>
      </c>
      <c r="J4537" s="11">
        <f t="shared" si="141"/>
        <v>1490.88</v>
      </c>
      <c r="K4537" s="28">
        <v>1490.88</v>
      </c>
      <c r="L4537" s="29">
        <v>15.6</v>
      </c>
      <c r="M4537" s="30" t="s">
        <v>26804</v>
      </c>
      <c r="N4537" s="30" t="s">
        <v>26805</v>
      </c>
      <c r="O4537" s="30" t="s">
        <v>26806</v>
      </c>
      <c r="P4537" s="30" t="s">
        <v>26807</v>
      </c>
      <c r="Q4537" s="30" t="s">
        <v>26803</v>
      </c>
      <c r="R4537" s="30" t="s">
        <v>26807</v>
      </c>
      <c r="S4537" s="33">
        <v>15.6</v>
      </c>
      <c r="T4537" s="34"/>
    </row>
    <row r="4538" ht="18" customHeight="1" spans="1:20">
      <c r="A4538" s="9">
        <v>305</v>
      </c>
      <c r="B4538" s="10" t="s">
        <v>26808</v>
      </c>
      <c r="C4538" s="10" t="s">
        <v>26809</v>
      </c>
      <c r="D4538" s="11">
        <f t="shared" si="140"/>
        <v>1.8</v>
      </c>
      <c r="E4538" s="11"/>
      <c r="F4538" s="11">
        <v>1.8</v>
      </c>
      <c r="G4538" s="11"/>
      <c r="H4538" s="11"/>
      <c r="I4538" s="14">
        <v>95.569</v>
      </c>
      <c r="J4538" s="11">
        <f t="shared" si="141"/>
        <v>172.02</v>
      </c>
      <c r="K4538" s="28">
        <v>172.02</v>
      </c>
      <c r="L4538" s="29">
        <v>1.8</v>
      </c>
      <c r="M4538" s="30" t="s">
        <v>26810</v>
      </c>
      <c r="N4538" s="30" t="s">
        <v>26811</v>
      </c>
      <c r="O4538" s="30" t="s">
        <v>26812</v>
      </c>
      <c r="P4538" s="30" t="s">
        <v>26813</v>
      </c>
      <c r="Q4538" s="30" t="s">
        <v>26809</v>
      </c>
      <c r="R4538" s="30" t="s">
        <v>26813</v>
      </c>
      <c r="S4538" s="33">
        <v>1.8</v>
      </c>
      <c r="T4538" s="34"/>
    </row>
    <row r="4539" ht="18" customHeight="1" spans="1:20">
      <c r="A4539" s="9">
        <v>306</v>
      </c>
      <c r="B4539" s="10" t="s">
        <v>26814</v>
      </c>
      <c r="C4539" s="10" t="s">
        <v>26815</v>
      </c>
      <c r="D4539" s="11">
        <f t="shared" si="140"/>
        <v>8.5</v>
      </c>
      <c r="E4539" s="11"/>
      <c r="F4539" s="11">
        <v>8.5</v>
      </c>
      <c r="G4539" s="11"/>
      <c r="H4539" s="11"/>
      <c r="I4539" s="14">
        <v>95.569</v>
      </c>
      <c r="J4539" s="11">
        <f t="shared" si="141"/>
        <v>812.34</v>
      </c>
      <c r="K4539" s="28">
        <v>812.34</v>
      </c>
      <c r="L4539" s="29">
        <v>8.5</v>
      </c>
      <c r="M4539" s="30" t="s">
        <v>26816</v>
      </c>
      <c r="N4539" s="30" t="s">
        <v>26817</v>
      </c>
      <c r="O4539" s="30" t="s">
        <v>26818</v>
      </c>
      <c r="P4539" s="30" t="s">
        <v>26819</v>
      </c>
      <c r="Q4539" s="30" t="s">
        <v>26815</v>
      </c>
      <c r="R4539" s="30" t="s">
        <v>26819</v>
      </c>
      <c r="S4539" s="33">
        <v>8.5</v>
      </c>
      <c r="T4539" s="34"/>
    </row>
    <row r="4540" ht="18" customHeight="1" spans="1:20">
      <c r="A4540" s="9">
        <v>307</v>
      </c>
      <c r="B4540" s="10" t="s">
        <v>26820</v>
      </c>
      <c r="C4540" s="10" t="s">
        <v>26821</v>
      </c>
      <c r="D4540" s="11">
        <f t="shared" si="140"/>
        <v>10.2</v>
      </c>
      <c r="E4540" s="11"/>
      <c r="F4540" s="11">
        <v>10.2</v>
      </c>
      <c r="G4540" s="11"/>
      <c r="H4540" s="11"/>
      <c r="I4540" s="14">
        <v>95.569</v>
      </c>
      <c r="J4540" s="11">
        <f t="shared" si="141"/>
        <v>974.8</v>
      </c>
      <c r="K4540" s="28">
        <v>974.8</v>
      </c>
      <c r="L4540" s="29">
        <v>10.2</v>
      </c>
      <c r="M4540" s="30" t="s">
        <v>26822</v>
      </c>
      <c r="N4540" s="30" t="s">
        <v>26823</v>
      </c>
      <c r="O4540" s="30" t="s">
        <v>26824</v>
      </c>
      <c r="P4540" s="30" t="s">
        <v>26825</v>
      </c>
      <c r="Q4540" s="30" t="s">
        <v>26821</v>
      </c>
      <c r="R4540" s="30" t="s">
        <v>26825</v>
      </c>
      <c r="S4540" s="33">
        <v>10.2</v>
      </c>
      <c r="T4540" s="34"/>
    </row>
    <row r="4541" ht="18" customHeight="1" spans="1:20">
      <c r="A4541" s="9">
        <v>308</v>
      </c>
      <c r="B4541" s="10" t="s">
        <v>26826</v>
      </c>
      <c r="C4541" s="10" t="s">
        <v>26827</v>
      </c>
      <c r="D4541" s="11">
        <f t="shared" si="140"/>
        <v>8.5</v>
      </c>
      <c r="E4541" s="11"/>
      <c r="F4541" s="11">
        <v>8.5</v>
      </c>
      <c r="G4541" s="11"/>
      <c r="H4541" s="11"/>
      <c r="I4541" s="14">
        <v>95.569</v>
      </c>
      <c r="J4541" s="11">
        <f t="shared" si="141"/>
        <v>812.34</v>
      </c>
      <c r="K4541" s="28">
        <v>812.34</v>
      </c>
      <c r="L4541" s="29">
        <v>8.5</v>
      </c>
      <c r="M4541" s="30" t="s">
        <v>26828</v>
      </c>
      <c r="N4541" s="30" t="s">
        <v>26829</v>
      </c>
      <c r="O4541" s="30" t="s">
        <v>26830</v>
      </c>
      <c r="P4541" s="30" t="s">
        <v>26831</v>
      </c>
      <c r="Q4541" s="30" t="s">
        <v>26827</v>
      </c>
      <c r="R4541" s="30" t="s">
        <v>26831</v>
      </c>
      <c r="S4541" s="33">
        <v>8.5</v>
      </c>
      <c r="T4541" s="34"/>
    </row>
    <row r="4542" ht="18" customHeight="1" spans="1:20">
      <c r="A4542" s="9">
        <v>309</v>
      </c>
      <c r="B4542" s="10" t="s">
        <v>26832</v>
      </c>
      <c r="C4542" s="10" t="s">
        <v>26833</v>
      </c>
      <c r="D4542" s="11">
        <f t="shared" si="140"/>
        <v>7</v>
      </c>
      <c r="E4542" s="11"/>
      <c r="F4542" s="11">
        <v>7</v>
      </c>
      <c r="G4542" s="11"/>
      <c r="H4542" s="11"/>
      <c r="I4542" s="14">
        <v>95.569</v>
      </c>
      <c r="J4542" s="11">
        <f t="shared" si="141"/>
        <v>668.98</v>
      </c>
      <c r="K4542" s="28">
        <v>668.98</v>
      </c>
      <c r="L4542" s="29">
        <v>7</v>
      </c>
      <c r="M4542" s="30" t="s">
        <v>26834</v>
      </c>
      <c r="N4542" s="30" t="s">
        <v>26835</v>
      </c>
      <c r="O4542" s="30" t="s">
        <v>26836</v>
      </c>
      <c r="P4542" s="30" t="s">
        <v>26837</v>
      </c>
      <c r="Q4542" s="30" t="s">
        <v>26833</v>
      </c>
      <c r="R4542" s="30" t="s">
        <v>26837</v>
      </c>
      <c r="S4542" s="33">
        <v>7</v>
      </c>
      <c r="T4542" s="34"/>
    </row>
    <row r="4543" ht="18" customHeight="1" spans="1:20">
      <c r="A4543" s="9">
        <v>310</v>
      </c>
      <c r="B4543" s="10" t="s">
        <v>26838</v>
      </c>
      <c r="C4543" s="10" t="s">
        <v>26839</v>
      </c>
      <c r="D4543" s="11">
        <f t="shared" si="140"/>
        <v>23.4</v>
      </c>
      <c r="E4543" s="11"/>
      <c r="F4543" s="11">
        <v>23.4</v>
      </c>
      <c r="G4543" s="11"/>
      <c r="H4543" s="11"/>
      <c r="I4543" s="14">
        <v>95.569</v>
      </c>
      <c r="J4543" s="11">
        <f t="shared" si="141"/>
        <v>2236.31</v>
      </c>
      <c r="K4543" s="28">
        <v>2236.31</v>
      </c>
      <c r="L4543" s="29">
        <v>23.4</v>
      </c>
      <c r="M4543" s="30" t="s">
        <v>26840</v>
      </c>
      <c r="N4543" s="30" t="s">
        <v>26841</v>
      </c>
      <c r="O4543" s="30" t="s">
        <v>26842</v>
      </c>
      <c r="P4543" s="30" t="s">
        <v>26843</v>
      </c>
      <c r="Q4543" s="30" t="s">
        <v>26839</v>
      </c>
      <c r="R4543" s="30" t="s">
        <v>26843</v>
      </c>
      <c r="S4543" s="33">
        <v>23.4</v>
      </c>
      <c r="T4543" s="34"/>
    </row>
    <row r="4544" ht="18" customHeight="1" spans="1:20">
      <c r="A4544" s="9">
        <v>311</v>
      </c>
      <c r="B4544" s="10" t="s">
        <v>26844</v>
      </c>
      <c r="C4544" s="10" t="s">
        <v>26845</v>
      </c>
      <c r="D4544" s="11">
        <f t="shared" si="140"/>
        <v>11.6</v>
      </c>
      <c r="E4544" s="11"/>
      <c r="F4544" s="11">
        <v>11.6</v>
      </c>
      <c r="G4544" s="11"/>
      <c r="H4544" s="11"/>
      <c r="I4544" s="14">
        <v>95.569</v>
      </c>
      <c r="J4544" s="11">
        <f t="shared" si="141"/>
        <v>1108.6</v>
      </c>
      <c r="K4544" s="28">
        <v>1108.6</v>
      </c>
      <c r="L4544" s="29">
        <v>11.6</v>
      </c>
      <c r="M4544" s="30" t="s">
        <v>26846</v>
      </c>
      <c r="N4544" s="30" t="s">
        <v>26847</v>
      </c>
      <c r="O4544" s="30" t="s">
        <v>26848</v>
      </c>
      <c r="P4544" s="30" t="s">
        <v>26849</v>
      </c>
      <c r="Q4544" s="30" t="s">
        <v>26845</v>
      </c>
      <c r="R4544" s="30" t="s">
        <v>26849</v>
      </c>
      <c r="S4544" s="33">
        <v>11.6</v>
      </c>
      <c r="T4544" s="34"/>
    </row>
    <row r="4545" ht="18" customHeight="1" spans="1:20">
      <c r="A4545" s="9">
        <v>312</v>
      </c>
      <c r="B4545" s="10" t="s">
        <v>26850</v>
      </c>
      <c r="C4545" s="10" t="s">
        <v>26851</v>
      </c>
      <c r="D4545" s="11">
        <f t="shared" si="140"/>
        <v>11.9</v>
      </c>
      <c r="E4545" s="11"/>
      <c r="F4545" s="11">
        <v>11.9</v>
      </c>
      <c r="G4545" s="11"/>
      <c r="H4545" s="11"/>
      <c r="I4545" s="14">
        <v>95.569</v>
      </c>
      <c r="J4545" s="11">
        <f t="shared" si="141"/>
        <v>1137.27</v>
      </c>
      <c r="K4545" s="28">
        <v>1137.27</v>
      </c>
      <c r="L4545" s="29">
        <v>11.9</v>
      </c>
      <c r="M4545" s="30" t="s">
        <v>26852</v>
      </c>
      <c r="N4545" s="30" t="s">
        <v>26853</v>
      </c>
      <c r="O4545" s="30" t="s">
        <v>26854</v>
      </c>
      <c r="P4545" s="30" t="s">
        <v>26855</v>
      </c>
      <c r="Q4545" s="30" t="s">
        <v>26851</v>
      </c>
      <c r="R4545" s="30" t="s">
        <v>26855</v>
      </c>
      <c r="S4545" s="33">
        <v>11.9</v>
      </c>
      <c r="T4545" s="34"/>
    </row>
    <row r="4546" ht="18" customHeight="1" spans="1:20">
      <c r="A4546" s="9">
        <v>313</v>
      </c>
      <c r="B4546" s="10" t="s">
        <v>26856</v>
      </c>
      <c r="C4546" s="10" t="s">
        <v>26857</v>
      </c>
      <c r="D4546" s="11">
        <f t="shared" si="140"/>
        <v>3.6</v>
      </c>
      <c r="E4546" s="11"/>
      <c r="F4546" s="11">
        <v>3.6</v>
      </c>
      <c r="G4546" s="11"/>
      <c r="H4546" s="11"/>
      <c r="I4546" s="14">
        <v>95.569</v>
      </c>
      <c r="J4546" s="11">
        <f t="shared" si="141"/>
        <v>344.05</v>
      </c>
      <c r="K4546" s="28">
        <v>344.05</v>
      </c>
      <c r="L4546" s="29">
        <v>3.6</v>
      </c>
      <c r="M4546" s="30" t="s">
        <v>26858</v>
      </c>
      <c r="N4546" s="30" t="s">
        <v>26859</v>
      </c>
      <c r="O4546" s="30" t="s">
        <v>26860</v>
      </c>
      <c r="P4546" s="30" t="s">
        <v>26861</v>
      </c>
      <c r="Q4546" s="30" t="s">
        <v>26857</v>
      </c>
      <c r="R4546" s="30" t="s">
        <v>26861</v>
      </c>
      <c r="S4546" s="33">
        <v>3.6</v>
      </c>
      <c r="T4546" s="34"/>
    </row>
    <row r="4547" ht="18" customHeight="1" spans="1:20">
      <c r="A4547" s="9">
        <v>314</v>
      </c>
      <c r="B4547" s="10" t="s">
        <v>26862</v>
      </c>
      <c r="C4547" s="10" t="s">
        <v>26863</v>
      </c>
      <c r="D4547" s="11">
        <f t="shared" si="140"/>
        <v>8.5</v>
      </c>
      <c r="E4547" s="11"/>
      <c r="F4547" s="11">
        <v>8.5</v>
      </c>
      <c r="G4547" s="11"/>
      <c r="H4547" s="11"/>
      <c r="I4547" s="14">
        <v>95.569</v>
      </c>
      <c r="J4547" s="11">
        <f t="shared" si="141"/>
        <v>812.34</v>
      </c>
      <c r="K4547" s="28">
        <v>812.34</v>
      </c>
      <c r="L4547" s="29">
        <v>8.5</v>
      </c>
      <c r="M4547" s="30" t="s">
        <v>26864</v>
      </c>
      <c r="N4547" s="30" t="s">
        <v>26865</v>
      </c>
      <c r="O4547" s="30" t="s">
        <v>26866</v>
      </c>
      <c r="P4547" s="30" t="s">
        <v>26867</v>
      </c>
      <c r="Q4547" s="30" t="s">
        <v>26863</v>
      </c>
      <c r="R4547" s="30" t="s">
        <v>26867</v>
      </c>
      <c r="S4547" s="33">
        <v>8.5</v>
      </c>
      <c r="T4547" s="34"/>
    </row>
    <row r="4548" ht="18" customHeight="1" spans="1:20">
      <c r="A4548" s="9">
        <v>315</v>
      </c>
      <c r="B4548" s="10" t="s">
        <v>26868</v>
      </c>
      <c r="C4548" s="10" t="s">
        <v>26869</v>
      </c>
      <c r="D4548" s="11">
        <f t="shared" si="140"/>
        <v>12.2</v>
      </c>
      <c r="E4548" s="11"/>
      <c r="F4548" s="11">
        <v>12.2</v>
      </c>
      <c r="G4548" s="11"/>
      <c r="H4548" s="11"/>
      <c r="I4548" s="14">
        <v>95.569</v>
      </c>
      <c r="J4548" s="11">
        <f t="shared" si="141"/>
        <v>1165.94</v>
      </c>
      <c r="K4548" s="28">
        <v>1165.94</v>
      </c>
      <c r="L4548" s="29">
        <v>12.2</v>
      </c>
      <c r="M4548" s="30" t="s">
        <v>26870</v>
      </c>
      <c r="N4548" s="30" t="s">
        <v>26871</v>
      </c>
      <c r="O4548" s="30" t="s">
        <v>26872</v>
      </c>
      <c r="P4548" s="30" t="s">
        <v>26873</v>
      </c>
      <c r="Q4548" s="30" t="s">
        <v>26869</v>
      </c>
      <c r="R4548" s="30" t="s">
        <v>26873</v>
      </c>
      <c r="S4548" s="33">
        <v>12.2</v>
      </c>
      <c r="T4548" s="34"/>
    </row>
    <row r="4549" ht="18" customHeight="1" spans="1:20">
      <c r="A4549" s="9">
        <v>316</v>
      </c>
      <c r="B4549" s="10" t="s">
        <v>26874</v>
      </c>
      <c r="C4549" s="10" t="s">
        <v>26875</v>
      </c>
      <c r="D4549" s="11">
        <f t="shared" si="140"/>
        <v>4.6</v>
      </c>
      <c r="E4549" s="11"/>
      <c r="F4549" s="11">
        <v>4.6</v>
      </c>
      <c r="G4549" s="11"/>
      <c r="H4549" s="11"/>
      <c r="I4549" s="14">
        <v>95.569</v>
      </c>
      <c r="J4549" s="11">
        <f t="shared" si="141"/>
        <v>439.62</v>
      </c>
      <c r="K4549" s="28">
        <v>439.62</v>
      </c>
      <c r="L4549" s="29">
        <v>4.6</v>
      </c>
      <c r="M4549" s="30" t="s">
        <v>26876</v>
      </c>
      <c r="N4549" s="30" t="s">
        <v>26877</v>
      </c>
      <c r="O4549" s="30" t="s">
        <v>26878</v>
      </c>
      <c r="P4549" s="30" t="s">
        <v>26879</v>
      </c>
      <c r="Q4549" s="30" t="s">
        <v>26875</v>
      </c>
      <c r="R4549" s="30" t="s">
        <v>26879</v>
      </c>
      <c r="S4549" s="33">
        <v>4.6</v>
      </c>
      <c r="T4549" s="34"/>
    </row>
    <row r="4550" ht="18" customHeight="1" spans="1:20">
      <c r="A4550" s="9">
        <v>317</v>
      </c>
      <c r="B4550" s="10" t="s">
        <v>26880</v>
      </c>
      <c r="C4550" s="10" t="s">
        <v>26881</v>
      </c>
      <c r="D4550" s="11">
        <f t="shared" si="140"/>
        <v>15.5</v>
      </c>
      <c r="E4550" s="11"/>
      <c r="F4550" s="11">
        <v>15.5</v>
      </c>
      <c r="G4550" s="11"/>
      <c r="H4550" s="11"/>
      <c r="I4550" s="14">
        <v>95.569</v>
      </c>
      <c r="J4550" s="11">
        <f t="shared" si="141"/>
        <v>1481.32</v>
      </c>
      <c r="K4550" s="28">
        <v>1481.32</v>
      </c>
      <c r="L4550" s="29">
        <v>15.5</v>
      </c>
      <c r="M4550" s="30" t="s">
        <v>26882</v>
      </c>
      <c r="N4550" s="30" t="s">
        <v>26883</v>
      </c>
      <c r="O4550" s="30" t="s">
        <v>26884</v>
      </c>
      <c r="P4550" s="30" t="s">
        <v>26885</v>
      </c>
      <c r="Q4550" s="30" t="s">
        <v>26881</v>
      </c>
      <c r="R4550" s="30" t="s">
        <v>26885</v>
      </c>
      <c r="S4550" s="33">
        <v>15.5</v>
      </c>
      <c r="T4550" s="34"/>
    </row>
    <row r="4551" ht="18" customHeight="1" spans="1:20">
      <c r="A4551" s="9">
        <v>318</v>
      </c>
      <c r="B4551" s="10" t="s">
        <v>26886</v>
      </c>
      <c r="C4551" s="10" t="s">
        <v>26887</v>
      </c>
      <c r="D4551" s="11">
        <f t="shared" si="140"/>
        <v>8.4</v>
      </c>
      <c r="E4551" s="11"/>
      <c r="F4551" s="11">
        <v>8.4</v>
      </c>
      <c r="G4551" s="11"/>
      <c r="H4551" s="11"/>
      <c r="I4551" s="14">
        <v>95.569</v>
      </c>
      <c r="J4551" s="11">
        <f t="shared" si="141"/>
        <v>802.78</v>
      </c>
      <c r="K4551" s="28">
        <v>802.78</v>
      </c>
      <c r="L4551" s="29">
        <v>8.4</v>
      </c>
      <c r="M4551" s="30" t="s">
        <v>26888</v>
      </c>
      <c r="N4551" s="30" t="s">
        <v>26889</v>
      </c>
      <c r="O4551" s="30" t="s">
        <v>26890</v>
      </c>
      <c r="P4551" s="30" t="s">
        <v>26891</v>
      </c>
      <c r="Q4551" s="30" t="s">
        <v>26887</v>
      </c>
      <c r="R4551" s="30" t="s">
        <v>26891</v>
      </c>
      <c r="S4551" s="33">
        <v>8.4</v>
      </c>
      <c r="T4551" s="34"/>
    </row>
    <row r="4552" ht="18" customHeight="1" spans="1:20">
      <c r="A4552" s="9">
        <v>319</v>
      </c>
      <c r="B4552" s="10" t="s">
        <v>26892</v>
      </c>
      <c r="C4552" s="10" t="s">
        <v>26893</v>
      </c>
      <c r="D4552" s="11">
        <f t="shared" si="140"/>
        <v>18</v>
      </c>
      <c r="E4552" s="11"/>
      <c r="F4552" s="11">
        <v>18</v>
      </c>
      <c r="G4552" s="11"/>
      <c r="H4552" s="11"/>
      <c r="I4552" s="14">
        <v>95.569</v>
      </c>
      <c r="J4552" s="11">
        <f t="shared" si="141"/>
        <v>1720.24</v>
      </c>
      <c r="K4552" s="28">
        <v>1720.24</v>
      </c>
      <c r="L4552" s="29">
        <v>18</v>
      </c>
      <c r="M4552" s="30" t="s">
        <v>26894</v>
      </c>
      <c r="N4552" s="30" t="s">
        <v>26895</v>
      </c>
      <c r="O4552" s="30" t="s">
        <v>26896</v>
      </c>
      <c r="P4552" s="30" t="s">
        <v>26897</v>
      </c>
      <c r="Q4552" s="30" t="s">
        <v>26893</v>
      </c>
      <c r="R4552" s="30" t="s">
        <v>26897</v>
      </c>
      <c r="S4552" s="33">
        <v>18</v>
      </c>
      <c r="T4552" s="34"/>
    </row>
    <row r="4553" ht="18" customHeight="1" spans="1:20">
      <c r="A4553" s="9">
        <v>665</v>
      </c>
      <c r="B4553" s="10" t="s">
        <v>26898</v>
      </c>
      <c r="C4553" s="10" t="s">
        <v>26899</v>
      </c>
      <c r="D4553" s="11">
        <f t="shared" ref="D4553:D4616" si="142">ROUND((ROUND(E4553,2)+ROUND(F4553,2)+ROUND(G4553,2)+ROUND(H4553,2)),2)</f>
        <v>8.5</v>
      </c>
      <c r="E4553" s="11"/>
      <c r="F4553" s="11">
        <v>8.5</v>
      </c>
      <c r="G4553" s="11"/>
      <c r="H4553" s="11"/>
      <c r="I4553" s="14">
        <v>95.569</v>
      </c>
      <c r="J4553" s="11">
        <f t="shared" ref="J4553:J4616" si="143">ROUND(((ROUND(E4553,2)+ROUND(F4553,2)+ROUND(G4553,2)+ROUND(H4553,2))*ROUND(I4553,4)),2)</f>
        <v>812.34</v>
      </c>
      <c r="K4553" s="28">
        <v>812.34</v>
      </c>
      <c r="L4553" s="29">
        <v>8.5</v>
      </c>
      <c r="M4553" s="30" t="s">
        <v>26900</v>
      </c>
      <c r="N4553" s="30" t="s">
        <v>26901</v>
      </c>
      <c r="O4553" s="30" t="s">
        <v>26902</v>
      </c>
      <c r="P4553" s="30" t="s">
        <v>26903</v>
      </c>
      <c r="Q4553" s="30" t="s">
        <v>26899</v>
      </c>
      <c r="R4553" s="30" t="s">
        <v>26903</v>
      </c>
      <c r="S4553" s="33">
        <v>8.5</v>
      </c>
      <c r="T4553" s="34"/>
    </row>
    <row r="4554" ht="18" customHeight="1" spans="1:20">
      <c r="A4554" s="9">
        <v>321</v>
      </c>
      <c r="B4554" s="10" t="s">
        <v>26904</v>
      </c>
      <c r="C4554" s="10" t="s">
        <v>26905</v>
      </c>
      <c r="D4554" s="11">
        <f t="shared" si="142"/>
        <v>9</v>
      </c>
      <c r="E4554" s="11"/>
      <c r="F4554" s="11">
        <v>9</v>
      </c>
      <c r="G4554" s="11"/>
      <c r="H4554" s="11"/>
      <c r="I4554" s="14">
        <v>95.569</v>
      </c>
      <c r="J4554" s="11">
        <f t="shared" si="143"/>
        <v>860.12</v>
      </c>
      <c r="K4554" s="28">
        <v>860.12</v>
      </c>
      <c r="L4554" s="29">
        <v>9</v>
      </c>
      <c r="M4554" s="30" t="s">
        <v>26906</v>
      </c>
      <c r="N4554" s="30" t="s">
        <v>26907</v>
      </c>
      <c r="O4554" s="30" t="s">
        <v>26908</v>
      </c>
      <c r="P4554" s="30" t="s">
        <v>26909</v>
      </c>
      <c r="Q4554" s="30" t="s">
        <v>26905</v>
      </c>
      <c r="R4554" s="30" t="s">
        <v>26909</v>
      </c>
      <c r="S4554" s="33">
        <v>9</v>
      </c>
      <c r="T4554" s="34"/>
    </row>
    <row r="4555" ht="18" customHeight="1" spans="1:20">
      <c r="A4555" s="9">
        <v>322</v>
      </c>
      <c r="B4555" s="10" t="s">
        <v>26910</v>
      </c>
      <c r="C4555" s="10" t="s">
        <v>26911</v>
      </c>
      <c r="D4555" s="11">
        <f t="shared" si="142"/>
        <v>8.8</v>
      </c>
      <c r="E4555" s="11"/>
      <c r="F4555" s="11">
        <v>8.8</v>
      </c>
      <c r="G4555" s="11"/>
      <c r="H4555" s="11"/>
      <c r="I4555" s="14">
        <v>95.569</v>
      </c>
      <c r="J4555" s="11">
        <f t="shared" si="143"/>
        <v>841.01</v>
      </c>
      <c r="K4555" s="28">
        <v>841.01</v>
      </c>
      <c r="L4555" s="29">
        <v>8.8</v>
      </c>
      <c r="M4555" s="30" t="s">
        <v>26912</v>
      </c>
      <c r="N4555" s="30" t="s">
        <v>26913</v>
      </c>
      <c r="O4555" s="30" t="s">
        <v>26914</v>
      </c>
      <c r="P4555" s="30" t="s">
        <v>26915</v>
      </c>
      <c r="Q4555" s="30" t="s">
        <v>26911</v>
      </c>
      <c r="R4555" s="30" t="s">
        <v>26915</v>
      </c>
      <c r="S4555" s="33">
        <v>8.8</v>
      </c>
      <c r="T4555" s="34"/>
    </row>
    <row r="4556" ht="18" customHeight="1" spans="1:20">
      <c r="A4556" s="9">
        <v>323</v>
      </c>
      <c r="B4556" s="10" t="s">
        <v>26916</v>
      </c>
      <c r="C4556" s="10" t="s">
        <v>26917</v>
      </c>
      <c r="D4556" s="11">
        <f t="shared" si="142"/>
        <v>5.4</v>
      </c>
      <c r="E4556" s="11"/>
      <c r="F4556" s="11">
        <v>5.4</v>
      </c>
      <c r="G4556" s="11"/>
      <c r="H4556" s="11"/>
      <c r="I4556" s="14">
        <v>95.569</v>
      </c>
      <c r="J4556" s="11">
        <f t="shared" si="143"/>
        <v>516.07</v>
      </c>
      <c r="K4556" s="28">
        <v>516.07</v>
      </c>
      <c r="L4556" s="29">
        <v>5.4</v>
      </c>
      <c r="M4556" s="30" t="s">
        <v>26918</v>
      </c>
      <c r="N4556" s="30" t="s">
        <v>26919</v>
      </c>
      <c r="O4556" s="30" t="s">
        <v>26920</v>
      </c>
      <c r="P4556" s="30" t="s">
        <v>26921</v>
      </c>
      <c r="Q4556" s="30" t="s">
        <v>26917</v>
      </c>
      <c r="R4556" s="30" t="s">
        <v>26921</v>
      </c>
      <c r="S4556" s="33">
        <v>5.4</v>
      </c>
      <c r="T4556" s="34"/>
    </row>
    <row r="4557" ht="18" customHeight="1" spans="1:20">
      <c r="A4557" s="9">
        <v>324</v>
      </c>
      <c r="B4557" s="10" t="s">
        <v>26922</v>
      </c>
      <c r="C4557" s="10" t="s">
        <v>26923</v>
      </c>
      <c r="D4557" s="11">
        <f t="shared" si="142"/>
        <v>12.5</v>
      </c>
      <c r="E4557" s="11"/>
      <c r="F4557" s="11">
        <v>12.5</v>
      </c>
      <c r="G4557" s="11"/>
      <c r="H4557" s="11"/>
      <c r="I4557" s="14">
        <v>95.569</v>
      </c>
      <c r="J4557" s="11">
        <f t="shared" si="143"/>
        <v>1194.61</v>
      </c>
      <c r="K4557" s="28">
        <v>1194.61</v>
      </c>
      <c r="L4557" s="29">
        <v>12.5</v>
      </c>
      <c r="M4557" s="30" t="s">
        <v>26924</v>
      </c>
      <c r="N4557" s="30" t="s">
        <v>26925</v>
      </c>
      <c r="O4557" s="30" t="s">
        <v>26926</v>
      </c>
      <c r="P4557" s="30" t="s">
        <v>26927</v>
      </c>
      <c r="Q4557" s="30" t="s">
        <v>26923</v>
      </c>
      <c r="R4557" s="30" t="s">
        <v>26927</v>
      </c>
      <c r="S4557" s="33">
        <v>12.5</v>
      </c>
      <c r="T4557" s="34"/>
    </row>
    <row r="4558" ht="18" customHeight="1" spans="1:20">
      <c r="A4558" s="9">
        <v>325</v>
      </c>
      <c r="B4558" s="10" t="s">
        <v>26928</v>
      </c>
      <c r="C4558" s="10" t="s">
        <v>26929</v>
      </c>
      <c r="D4558" s="11">
        <f t="shared" si="142"/>
        <v>16.6</v>
      </c>
      <c r="E4558" s="11"/>
      <c r="F4558" s="11">
        <v>16.6</v>
      </c>
      <c r="G4558" s="11"/>
      <c r="H4558" s="11"/>
      <c r="I4558" s="14">
        <v>95.569</v>
      </c>
      <c r="J4558" s="11">
        <f t="shared" si="143"/>
        <v>1586.45</v>
      </c>
      <c r="K4558" s="28">
        <v>1586.45</v>
      </c>
      <c r="L4558" s="29">
        <v>16.6</v>
      </c>
      <c r="M4558" s="30" t="s">
        <v>26930</v>
      </c>
      <c r="N4558" s="30" t="s">
        <v>26931</v>
      </c>
      <c r="O4558" s="30" t="s">
        <v>26932</v>
      </c>
      <c r="P4558" s="30" t="s">
        <v>26933</v>
      </c>
      <c r="Q4558" s="30" t="s">
        <v>26929</v>
      </c>
      <c r="R4558" s="30" t="s">
        <v>26933</v>
      </c>
      <c r="S4558" s="33">
        <v>16.6</v>
      </c>
      <c r="T4558" s="34"/>
    </row>
    <row r="4559" ht="18" customHeight="1" spans="1:20">
      <c r="A4559" s="9">
        <v>326</v>
      </c>
      <c r="B4559" s="10" t="s">
        <v>26934</v>
      </c>
      <c r="C4559" s="10" t="s">
        <v>26935</v>
      </c>
      <c r="D4559" s="11">
        <f t="shared" si="142"/>
        <v>1.7</v>
      </c>
      <c r="E4559" s="11"/>
      <c r="F4559" s="11">
        <v>1.7</v>
      </c>
      <c r="G4559" s="11"/>
      <c r="H4559" s="11"/>
      <c r="I4559" s="14">
        <v>95.569</v>
      </c>
      <c r="J4559" s="11">
        <f t="shared" si="143"/>
        <v>162.47</v>
      </c>
      <c r="K4559" s="28">
        <v>162.47</v>
      </c>
      <c r="L4559" s="29">
        <v>1.7</v>
      </c>
      <c r="M4559" s="30" t="s">
        <v>26936</v>
      </c>
      <c r="N4559" s="30" t="s">
        <v>26937</v>
      </c>
      <c r="O4559" s="30" t="s">
        <v>26938</v>
      </c>
      <c r="P4559" s="30" t="s">
        <v>26939</v>
      </c>
      <c r="Q4559" s="30" t="s">
        <v>26935</v>
      </c>
      <c r="R4559" s="30" t="s">
        <v>26939</v>
      </c>
      <c r="S4559" s="33">
        <v>1.7</v>
      </c>
      <c r="T4559" s="34"/>
    </row>
    <row r="4560" ht="18" customHeight="1" spans="1:20">
      <c r="A4560" s="9">
        <v>328</v>
      </c>
      <c r="B4560" s="10" t="s">
        <v>26940</v>
      </c>
      <c r="C4560" s="10" t="s">
        <v>26941</v>
      </c>
      <c r="D4560" s="11">
        <f t="shared" si="142"/>
        <v>5.4</v>
      </c>
      <c r="E4560" s="11"/>
      <c r="F4560" s="11">
        <v>5.4</v>
      </c>
      <c r="G4560" s="11"/>
      <c r="H4560" s="11"/>
      <c r="I4560" s="14">
        <v>95.569</v>
      </c>
      <c r="J4560" s="11">
        <f t="shared" si="143"/>
        <v>516.07</v>
      </c>
      <c r="K4560" s="28">
        <v>516.07</v>
      </c>
      <c r="L4560" s="29">
        <v>5.4</v>
      </c>
      <c r="M4560" s="30" t="s">
        <v>26942</v>
      </c>
      <c r="N4560" s="30" t="s">
        <v>26943</v>
      </c>
      <c r="O4560" s="30" t="s">
        <v>26944</v>
      </c>
      <c r="P4560" s="30" t="s">
        <v>26945</v>
      </c>
      <c r="Q4560" s="30" t="s">
        <v>26941</v>
      </c>
      <c r="R4560" s="30" t="s">
        <v>26945</v>
      </c>
      <c r="S4560" s="33">
        <v>5.4</v>
      </c>
      <c r="T4560" s="34"/>
    </row>
    <row r="4561" ht="18" customHeight="1" spans="1:20">
      <c r="A4561" s="9">
        <v>329</v>
      </c>
      <c r="B4561" s="10" t="s">
        <v>26946</v>
      </c>
      <c r="C4561" s="10" t="s">
        <v>26947</v>
      </c>
      <c r="D4561" s="11">
        <f t="shared" si="142"/>
        <v>14</v>
      </c>
      <c r="E4561" s="11"/>
      <c r="F4561" s="11">
        <v>14</v>
      </c>
      <c r="G4561" s="11"/>
      <c r="H4561" s="11"/>
      <c r="I4561" s="14">
        <v>95.569</v>
      </c>
      <c r="J4561" s="11">
        <f t="shared" si="143"/>
        <v>1337.97</v>
      </c>
      <c r="K4561" s="28">
        <v>1337.97</v>
      </c>
      <c r="L4561" s="29">
        <v>14</v>
      </c>
      <c r="M4561" s="30" t="s">
        <v>26948</v>
      </c>
      <c r="N4561" s="30" t="s">
        <v>26949</v>
      </c>
      <c r="O4561" s="30" t="s">
        <v>26950</v>
      </c>
      <c r="P4561" s="30" t="s">
        <v>26951</v>
      </c>
      <c r="Q4561" s="30" t="s">
        <v>26947</v>
      </c>
      <c r="R4561" s="30" t="s">
        <v>26951</v>
      </c>
      <c r="S4561" s="33">
        <v>14</v>
      </c>
      <c r="T4561" s="34"/>
    </row>
    <row r="4562" ht="18" customHeight="1" spans="1:20">
      <c r="A4562" s="9">
        <v>330</v>
      </c>
      <c r="B4562" s="10" t="s">
        <v>26952</v>
      </c>
      <c r="C4562" s="10" t="s">
        <v>26953</v>
      </c>
      <c r="D4562" s="11">
        <f t="shared" si="142"/>
        <v>10.2</v>
      </c>
      <c r="E4562" s="11"/>
      <c r="F4562" s="11">
        <v>10.2</v>
      </c>
      <c r="G4562" s="11"/>
      <c r="H4562" s="11"/>
      <c r="I4562" s="14">
        <v>95.569</v>
      </c>
      <c r="J4562" s="11">
        <f t="shared" si="143"/>
        <v>974.8</v>
      </c>
      <c r="K4562" s="28">
        <v>974.8</v>
      </c>
      <c r="L4562" s="29">
        <v>10.2</v>
      </c>
      <c r="M4562" s="30" t="s">
        <v>26954</v>
      </c>
      <c r="N4562" s="30" t="s">
        <v>26955</v>
      </c>
      <c r="O4562" s="30" t="s">
        <v>26956</v>
      </c>
      <c r="P4562" s="30" t="s">
        <v>26957</v>
      </c>
      <c r="Q4562" s="30" t="s">
        <v>26953</v>
      </c>
      <c r="R4562" s="30" t="s">
        <v>26957</v>
      </c>
      <c r="S4562" s="33">
        <v>10.2</v>
      </c>
      <c r="T4562" s="34"/>
    </row>
    <row r="4563" ht="18" customHeight="1" spans="1:20">
      <c r="A4563" s="9">
        <v>331</v>
      </c>
      <c r="B4563" s="10" t="s">
        <v>26958</v>
      </c>
      <c r="C4563" s="10" t="s">
        <v>26959</v>
      </c>
      <c r="D4563" s="11">
        <f t="shared" si="142"/>
        <v>24.08</v>
      </c>
      <c r="E4563" s="11"/>
      <c r="F4563" s="11">
        <v>24.08</v>
      </c>
      <c r="G4563" s="11"/>
      <c r="H4563" s="11"/>
      <c r="I4563" s="14">
        <v>95.569</v>
      </c>
      <c r="J4563" s="11">
        <f t="shared" si="143"/>
        <v>2301.3</v>
      </c>
      <c r="K4563" s="28">
        <v>2301.3</v>
      </c>
      <c r="L4563" s="29">
        <v>24.08</v>
      </c>
      <c r="M4563" s="30" t="s">
        <v>26960</v>
      </c>
      <c r="N4563" s="30" t="s">
        <v>26961</v>
      </c>
      <c r="O4563" s="30" t="s">
        <v>26962</v>
      </c>
      <c r="P4563" s="30" t="s">
        <v>26963</v>
      </c>
      <c r="Q4563" s="30" t="s">
        <v>26959</v>
      </c>
      <c r="R4563" s="30" t="s">
        <v>26963</v>
      </c>
      <c r="S4563" s="33">
        <v>24.08</v>
      </c>
      <c r="T4563" s="34"/>
    </row>
    <row r="4564" ht="18" customHeight="1" spans="1:20">
      <c r="A4564" s="9">
        <v>332</v>
      </c>
      <c r="B4564" s="10" t="s">
        <v>26964</v>
      </c>
      <c r="C4564" s="10" t="s">
        <v>3790</v>
      </c>
      <c r="D4564" s="11">
        <f t="shared" si="142"/>
        <v>10.2</v>
      </c>
      <c r="E4564" s="11"/>
      <c r="F4564" s="11">
        <v>10.2</v>
      </c>
      <c r="G4564" s="11"/>
      <c r="H4564" s="11"/>
      <c r="I4564" s="14">
        <v>95.569</v>
      </c>
      <c r="J4564" s="11">
        <f t="shared" si="143"/>
        <v>974.8</v>
      </c>
      <c r="K4564" s="28">
        <v>974.8</v>
      </c>
      <c r="L4564" s="29">
        <v>10.2</v>
      </c>
      <c r="M4564" s="30" t="s">
        <v>26965</v>
      </c>
      <c r="N4564" s="30" t="s">
        <v>26966</v>
      </c>
      <c r="O4564" s="30" t="s">
        <v>26967</v>
      </c>
      <c r="P4564" s="30" t="s">
        <v>26968</v>
      </c>
      <c r="Q4564" s="30" t="s">
        <v>3790</v>
      </c>
      <c r="R4564" s="30" t="s">
        <v>26968</v>
      </c>
      <c r="S4564" s="33">
        <v>10.2</v>
      </c>
      <c r="T4564" s="34"/>
    </row>
    <row r="4565" ht="18" customHeight="1" spans="1:20">
      <c r="A4565" s="9">
        <v>333</v>
      </c>
      <c r="B4565" s="10" t="s">
        <v>26969</v>
      </c>
      <c r="C4565" s="10" t="s">
        <v>26970</v>
      </c>
      <c r="D4565" s="11">
        <f t="shared" si="142"/>
        <v>5.4</v>
      </c>
      <c r="E4565" s="11"/>
      <c r="F4565" s="11">
        <v>5.4</v>
      </c>
      <c r="G4565" s="11"/>
      <c r="H4565" s="11"/>
      <c r="I4565" s="14">
        <v>95.569</v>
      </c>
      <c r="J4565" s="11">
        <f t="shared" si="143"/>
        <v>516.07</v>
      </c>
      <c r="K4565" s="28">
        <v>516.07</v>
      </c>
      <c r="L4565" s="29">
        <v>5.4</v>
      </c>
      <c r="M4565" s="30" t="s">
        <v>26971</v>
      </c>
      <c r="N4565" s="30" t="s">
        <v>26972</v>
      </c>
      <c r="O4565" s="30" t="s">
        <v>26973</v>
      </c>
      <c r="P4565" s="30" t="s">
        <v>26974</v>
      </c>
      <c r="Q4565" s="30" t="s">
        <v>26970</v>
      </c>
      <c r="R4565" s="30" t="s">
        <v>26974</v>
      </c>
      <c r="S4565" s="33">
        <v>5.4</v>
      </c>
      <c r="T4565" s="34"/>
    </row>
    <row r="4566" ht="18" customHeight="1" spans="1:20">
      <c r="A4566" s="9">
        <v>809</v>
      </c>
      <c r="B4566" s="10" t="s">
        <v>26975</v>
      </c>
      <c r="C4566" s="10" t="s">
        <v>26976</v>
      </c>
      <c r="D4566" s="11">
        <f t="shared" si="142"/>
        <v>6.8</v>
      </c>
      <c r="E4566" s="11"/>
      <c r="F4566" s="11">
        <v>6.8</v>
      </c>
      <c r="G4566" s="11"/>
      <c r="H4566" s="11"/>
      <c r="I4566" s="14">
        <v>95.569</v>
      </c>
      <c r="J4566" s="11">
        <f t="shared" si="143"/>
        <v>649.87</v>
      </c>
      <c r="K4566" s="28">
        <v>649.87</v>
      </c>
      <c r="L4566" s="29">
        <v>6.8</v>
      </c>
      <c r="M4566" s="30" t="s">
        <v>26977</v>
      </c>
      <c r="N4566" s="30" t="s">
        <v>26978</v>
      </c>
      <c r="O4566" s="30" t="s">
        <v>26979</v>
      </c>
      <c r="P4566" s="30" t="s">
        <v>26980</v>
      </c>
      <c r="Q4566" s="30" t="s">
        <v>26976</v>
      </c>
      <c r="R4566" s="30" t="s">
        <v>26980</v>
      </c>
      <c r="S4566" s="33">
        <v>6.8</v>
      </c>
      <c r="T4566" s="34"/>
    </row>
    <row r="4567" ht="18" customHeight="1" spans="1:20">
      <c r="A4567" s="9">
        <v>335</v>
      </c>
      <c r="B4567" s="10" t="s">
        <v>26981</v>
      </c>
      <c r="C4567" s="10" t="s">
        <v>7921</v>
      </c>
      <c r="D4567" s="11">
        <f t="shared" si="142"/>
        <v>16</v>
      </c>
      <c r="E4567" s="11"/>
      <c r="F4567" s="11">
        <v>16</v>
      </c>
      <c r="G4567" s="11"/>
      <c r="H4567" s="11"/>
      <c r="I4567" s="14">
        <v>95.569</v>
      </c>
      <c r="J4567" s="11">
        <f t="shared" si="143"/>
        <v>1529.1</v>
      </c>
      <c r="K4567" s="28">
        <v>1529.1</v>
      </c>
      <c r="L4567" s="29">
        <v>16</v>
      </c>
      <c r="M4567" s="30" t="s">
        <v>26982</v>
      </c>
      <c r="N4567" s="30" t="s">
        <v>26983</v>
      </c>
      <c r="O4567" s="30" t="s">
        <v>26984</v>
      </c>
      <c r="P4567" s="30" t="s">
        <v>26985</v>
      </c>
      <c r="Q4567" s="30" t="s">
        <v>7921</v>
      </c>
      <c r="R4567" s="30" t="s">
        <v>26985</v>
      </c>
      <c r="S4567" s="33">
        <v>16</v>
      </c>
      <c r="T4567" s="34"/>
    </row>
    <row r="4568" ht="18" customHeight="1" spans="1:20">
      <c r="A4568" s="9">
        <v>336</v>
      </c>
      <c r="B4568" s="10" t="s">
        <v>26986</v>
      </c>
      <c r="C4568" s="10" t="s">
        <v>26987</v>
      </c>
      <c r="D4568" s="11">
        <f t="shared" si="142"/>
        <v>9</v>
      </c>
      <c r="E4568" s="11"/>
      <c r="F4568" s="11">
        <v>9</v>
      </c>
      <c r="G4568" s="11"/>
      <c r="H4568" s="11"/>
      <c r="I4568" s="14">
        <v>95.569</v>
      </c>
      <c r="J4568" s="11">
        <f t="shared" si="143"/>
        <v>860.12</v>
      </c>
      <c r="K4568" s="28">
        <v>860.12</v>
      </c>
      <c r="L4568" s="29">
        <v>9</v>
      </c>
      <c r="M4568" s="30" t="s">
        <v>26988</v>
      </c>
      <c r="N4568" s="30" t="s">
        <v>26989</v>
      </c>
      <c r="O4568" s="30" t="s">
        <v>26990</v>
      </c>
      <c r="P4568" s="30" t="s">
        <v>26991</v>
      </c>
      <c r="Q4568" s="30" t="s">
        <v>26987</v>
      </c>
      <c r="R4568" s="30" t="s">
        <v>26991</v>
      </c>
      <c r="S4568" s="33">
        <v>9</v>
      </c>
      <c r="T4568" s="34"/>
    </row>
    <row r="4569" ht="18" customHeight="1" spans="1:20">
      <c r="A4569" s="9">
        <v>337</v>
      </c>
      <c r="B4569" s="10" t="s">
        <v>26992</v>
      </c>
      <c r="C4569" s="10" t="s">
        <v>26993</v>
      </c>
      <c r="D4569" s="11">
        <f t="shared" si="142"/>
        <v>8.8</v>
      </c>
      <c r="E4569" s="11"/>
      <c r="F4569" s="11">
        <v>8.8</v>
      </c>
      <c r="G4569" s="11"/>
      <c r="H4569" s="11"/>
      <c r="I4569" s="14">
        <v>95.569</v>
      </c>
      <c r="J4569" s="11">
        <f t="shared" si="143"/>
        <v>841.01</v>
      </c>
      <c r="K4569" s="28">
        <v>841.01</v>
      </c>
      <c r="L4569" s="29">
        <v>8.8</v>
      </c>
      <c r="M4569" s="30" t="s">
        <v>26994</v>
      </c>
      <c r="N4569" s="30" t="s">
        <v>26995</v>
      </c>
      <c r="O4569" s="30" t="s">
        <v>26996</v>
      </c>
      <c r="P4569" s="30" t="s">
        <v>26997</v>
      </c>
      <c r="Q4569" s="30" t="s">
        <v>26993</v>
      </c>
      <c r="R4569" s="30" t="s">
        <v>26997</v>
      </c>
      <c r="S4569" s="33">
        <v>8.8</v>
      </c>
      <c r="T4569" s="34"/>
    </row>
    <row r="4570" ht="18" customHeight="1" spans="1:20">
      <c r="A4570" s="9">
        <v>338</v>
      </c>
      <c r="B4570" s="10" t="s">
        <v>26998</v>
      </c>
      <c r="C4570" s="10" t="s">
        <v>26999</v>
      </c>
      <c r="D4570" s="11">
        <f t="shared" si="142"/>
        <v>7.2</v>
      </c>
      <c r="E4570" s="11"/>
      <c r="F4570" s="11">
        <v>7.2</v>
      </c>
      <c r="G4570" s="11"/>
      <c r="H4570" s="11"/>
      <c r="I4570" s="14">
        <v>95.569</v>
      </c>
      <c r="J4570" s="11">
        <f t="shared" si="143"/>
        <v>688.1</v>
      </c>
      <c r="K4570" s="28">
        <v>688.1</v>
      </c>
      <c r="L4570" s="29">
        <v>7.2</v>
      </c>
      <c r="M4570" s="30" t="s">
        <v>27000</v>
      </c>
      <c r="N4570" s="30" t="s">
        <v>27001</v>
      </c>
      <c r="O4570" s="30" t="s">
        <v>27002</v>
      </c>
      <c r="P4570" s="30" t="s">
        <v>27003</v>
      </c>
      <c r="Q4570" s="30" t="s">
        <v>26999</v>
      </c>
      <c r="R4570" s="30" t="s">
        <v>27003</v>
      </c>
      <c r="S4570" s="33">
        <v>7.2</v>
      </c>
      <c r="T4570" s="34"/>
    </row>
    <row r="4571" ht="18" customHeight="1" spans="1:20">
      <c r="A4571" s="9">
        <v>339</v>
      </c>
      <c r="B4571" s="10" t="s">
        <v>27004</v>
      </c>
      <c r="C4571" s="10" t="s">
        <v>27005</v>
      </c>
      <c r="D4571" s="11">
        <f t="shared" si="142"/>
        <v>6</v>
      </c>
      <c r="E4571" s="11"/>
      <c r="F4571" s="11">
        <v>6</v>
      </c>
      <c r="G4571" s="11"/>
      <c r="H4571" s="11"/>
      <c r="I4571" s="14">
        <v>95.569</v>
      </c>
      <c r="J4571" s="11">
        <f t="shared" si="143"/>
        <v>573.41</v>
      </c>
      <c r="K4571" s="28">
        <v>573.41</v>
      </c>
      <c r="L4571" s="29">
        <v>6</v>
      </c>
      <c r="M4571" s="30" t="s">
        <v>27006</v>
      </c>
      <c r="N4571" s="30" t="s">
        <v>27007</v>
      </c>
      <c r="O4571" s="30" t="s">
        <v>27008</v>
      </c>
      <c r="P4571" s="30" t="s">
        <v>27009</v>
      </c>
      <c r="Q4571" s="30" t="s">
        <v>27005</v>
      </c>
      <c r="R4571" s="30" t="s">
        <v>27009</v>
      </c>
      <c r="S4571" s="33">
        <v>6</v>
      </c>
      <c r="T4571" s="34"/>
    </row>
    <row r="4572" ht="18" customHeight="1" spans="1:20">
      <c r="A4572" s="9">
        <v>340</v>
      </c>
      <c r="B4572" s="10" t="s">
        <v>27010</v>
      </c>
      <c r="C4572" s="10" t="s">
        <v>27011</v>
      </c>
      <c r="D4572" s="11">
        <f t="shared" si="142"/>
        <v>5.5</v>
      </c>
      <c r="E4572" s="11"/>
      <c r="F4572" s="11">
        <v>5.5</v>
      </c>
      <c r="G4572" s="11"/>
      <c r="H4572" s="11"/>
      <c r="I4572" s="14">
        <v>95.569</v>
      </c>
      <c r="J4572" s="11">
        <f t="shared" si="143"/>
        <v>525.63</v>
      </c>
      <c r="K4572" s="28">
        <v>525.63</v>
      </c>
      <c r="L4572" s="29">
        <v>5.5</v>
      </c>
      <c r="M4572" s="30" t="s">
        <v>27012</v>
      </c>
      <c r="N4572" s="30" t="s">
        <v>27013</v>
      </c>
      <c r="O4572" s="30" t="s">
        <v>27014</v>
      </c>
      <c r="P4572" s="30" t="s">
        <v>27015</v>
      </c>
      <c r="Q4572" s="30" t="s">
        <v>27011</v>
      </c>
      <c r="R4572" s="30" t="s">
        <v>27015</v>
      </c>
      <c r="S4572" s="33">
        <v>5.5</v>
      </c>
      <c r="T4572" s="34"/>
    </row>
    <row r="4573" ht="18" customHeight="1" spans="1:20">
      <c r="A4573" s="9">
        <v>341</v>
      </c>
      <c r="B4573" s="10" t="s">
        <v>27016</v>
      </c>
      <c r="C4573" s="10" t="s">
        <v>27017</v>
      </c>
      <c r="D4573" s="11">
        <f t="shared" si="142"/>
        <v>6.8</v>
      </c>
      <c r="E4573" s="11"/>
      <c r="F4573" s="11">
        <v>6.8</v>
      </c>
      <c r="G4573" s="11"/>
      <c r="H4573" s="11"/>
      <c r="I4573" s="14">
        <v>95.569</v>
      </c>
      <c r="J4573" s="11">
        <f t="shared" si="143"/>
        <v>649.87</v>
      </c>
      <c r="K4573" s="28">
        <v>649.87</v>
      </c>
      <c r="L4573" s="29">
        <v>6.8</v>
      </c>
      <c r="M4573" s="30" t="s">
        <v>27018</v>
      </c>
      <c r="N4573" s="30" t="s">
        <v>27019</v>
      </c>
      <c r="O4573" s="30" t="s">
        <v>27020</v>
      </c>
      <c r="P4573" s="30" t="s">
        <v>27021</v>
      </c>
      <c r="Q4573" s="30" t="s">
        <v>27017</v>
      </c>
      <c r="R4573" s="30" t="s">
        <v>27021</v>
      </c>
      <c r="S4573" s="33">
        <v>6.8</v>
      </c>
      <c r="T4573" s="34"/>
    </row>
    <row r="4574" ht="18" customHeight="1" spans="1:20">
      <c r="A4574" s="9">
        <v>342</v>
      </c>
      <c r="B4574" s="10" t="s">
        <v>27022</v>
      </c>
      <c r="C4574" s="10" t="s">
        <v>27023</v>
      </c>
      <c r="D4574" s="11">
        <f t="shared" si="142"/>
        <v>6.8</v>
      </c>
      <c r="E4574" s="11"/>
      <c r="F4574" s="11">
        <v>6.8</v>
      </c>
      <c r="G4574" s="11"/>
      <c r="H4574" s="11"/>
      <c r="I4574" s="14">
        <v>95.569</v>
      </c>
      <c r="J4574" s="11">
        <f t="shared" si="143"/>
        <v>649.87</v>
      </c>
      <c r="K4574" s="28">
        <v>649.87</v>
      </c>
      <c r="L4574" s="29">
        <v>6.8</v>
      </c>
      <c r="M4574" s="30" t="s">
        <v>27024</v>
      </c>
      <c r="N4574" s="30" t="s">
        <v>27025</v>
      </c>
      <c r="O4574" s="30" t="s">
        <v>27026</v>
      </c>
      <c r="P4574" s="30" t="s">
        <v>27027</v>
      </c>
      <c r="Q4574" s="30" t="s">
        <v>27023</v>
      </c>
      <c r="R4574" s="30" t="s">
        <v>27027</v>
      </c>
      <c r="S4574" s="33">
        <v>6.8</v>
      </c>
      <c r="T4574" s="34"/>
    </row>
    <row r="4575" ht="18" customHeight="1" spans="1:20">
      <c r="A4575" s="9">
        <v>344</v>
      </c>
      <c r="B4575" s="10" t="s">
        <v>27028</v>
      </c>
      <c r="C4575" s="10" t="s">
        <v>27029</v>
      </c>
      <c r="D4575" s="11">
        <f t="shared" si="142"/>
        <v>12.6</v>
      </c>
      <c r="E4575" s="11"/>
      <c r="F4575" s="11">
        <v>12.6</v>
      </c>
      <c r="G4575" s="11"/>
      <c r="H4575" s="11"/>
      <c r="I4575" s="14">
        <v>95.569</v>
      </c>
      <c r="J4575" s="11">
        <f t="shared" si="143"/>
        <v>1204.17</v>
      </c>
      <c r="K4575" s="28">
        <v>1204.17</v>
      </c>
      <c r="L4575" s="29">
        <v>12.6</v>
      </c>
      <c r="M4575" s="30" t="s">
        <v>27030</v>
      </c>
      <c r="N4575" s="30" t="s">
        <v>27031</v>
      </c>
      <c r="O4575" s="30" t="s">
        <v>27032</v>
      </c>
      <c r="P4575" s="30" t="s">
        <v>27033</v>
      </c>
      <c r="Q4575" s="30" t="s">
        <v>27029</v>
      </c>
      <c r="R4575" s="30" t="s">
        <v>27033</v>
      </c>
      <c r="S4575" s="33">
        <v>12.6</v>
      </c>
      <c r="T4575" s="34"/>
    </row>
    <row r="4576" ht="18" customHeight="1" spans="1:20">
      <c r="A4576" s="9">
        <v>345</v>
      </c>
      <c r="B4576" s="10" t="s">
        <v>27034</v>
      </c>
      <c r="C4576" s="10" t="s">
        <v>27035</v>
      </c>
      <c r="D4576" s="11">
        <f t="shared" si="142"/>
        <v>7.2</v>
      </c>
      <c r="E4576" s="11"/>
      <c r="F4576" s="11">
        <v>7.2</v>
      </c>
      <c r="G4576" s="11"/>
      <c r="H4576" s="11"/>
      <c r="I4576" s="14">
        <v>95.569</v>
      </c>
      <c r="J4576" s="11">
        <f t="shared" si="143"/>
        <v>688.1</v>
      </c>
      <c r="K4576" s="28">
        <v>688.1</v>
      </c>
      <c r="L4576" s="29">
        <v>7.2</v>
      </c>
      <c r="M4576" s="30" t="s">
        <v>27036</v>
      </c>
      <c r="N4576" s="30" t="s">
        <v>27037</v>
      </c>
      <c r="O4576" s="30" t="s">
        <v>27038</v>
      </c>
      <c r="P4576" s="30" t="s">
        <v>27039</v>
      </c>
      <c r="Q4576" s="30" t="s">
        <v>27035</v>
      </c>
      <c r="R4576" s="30" t="s">
        <v>27039</v>
      </c>
      <c r="S4576" s="33">
        <v>7.2</v>
      </c>
      <c r="T4576" s="34"/>
    </row>
    <row r="4577" ht="18" customHeight="1" spans="1:20">
      <c r="A4577" s="9">
        <v>346</v>
      </c>
      <c r="B4577" s="10" t="s">
        <v>27040</v>
      </c>
      <c r="C4577" s="10" t="s">
        <v>39</v>
      </c>
      <c r="D4577" s="11">
        <f t="shared" si="142"/>
        <v>7.2</v>
      </c>
      <c r="E4577" s="11"/>
      <c r="F4577" s="11">
        <v>7.2</v>
      </c>
      <c r="G4577" s="11"/>
      <c r="H4577" s="11"/>
      <c r="I4577" s="14">
        <v>95.569</v>
      </c>
      <c r="J4577" s="11">
        <f t="shared" si="143"/>
        <v>688.1</v>
      </c>
      <c r="K4577" s="28">
        <v>688.1</v>
      </c>
      <c r="L4577" s="29">
        <v>7.2</v>
      </c>
      <c r="M4577" s="30" t="s">
        <v>27041</v>
      </c>
      <c r="N4577" s="30" t="s">
        <v>27042</v>
      </c>
      <c r="O4577" s="30" t="s">
        <v>27043</v>
      </c>
      <c r="P4577" s="30" t="s">
        <v>27044</v>
      </c>
      <c r="Q4577" s="30" t="s">
        <v>39</v>
      </c>
      <c r="R4577" s="30" t="s">
        <v>27044</v>
      </c>
      <c r="S4577" s="33">
        <v>7.2</v>
      </c>
      <c r="T4577" s="34"/>
    </row>
    <row r="4578" ht="18" customHeight="1" spans="1:20">
      <c r="A4578" s="9">
        <v>347</v>
      </c>
      <c r="B4578" s="10" t="s">
        <v>27045</v>
      </c>
      <c r="C4578" s="10" t="s">
        <v>27046</v>
      </c>
      <c r="D4578" s="11">
        <f t="shared" si="142"/>
        <v>6.8</v>
      </c>
      <c r="E4578" s="11"/>
      <c r="F4578" s="11">
        <v>6.8</v>
      </c>
      <c r="G4578" s="11"/>
      <c r="H4578" s="11"/>
      <c r="I4578" s="14">
        <v>95.569</v>
      </c>
      <c r="J4578" s="11">
        <f t="shared" si="143"/>
        <v>649.87</v>
      </c>
      <c r="K4578" s="28">
        <v>649.87</v>
      </c>
      <c r="L4578" s="29">
        <v>6.8</v>
      </c>
      <c r="M4578" s="30" t="s">
        <v>27047</v>
      </c>
      <c r="N4578" s="30" t="s">
        <v>27048</v>
      </c>
      <c r="O4578" s="30" t="s">
        <v>27049</v>
      </c>
      <c r="P4578" s="30" t="s">
        <v>27050</v>
      </c>
      <c r="Q4578" s="30" t="s">
        <v>27046</v>
      </c>
      <c r="R4578" s="30" t="s">
        <v>27050</v>
      </c>
      <c r="S4578" s="33">
        <v>6.8</v>
      </c>
      <c r="T4578" s="34"/>
    </row>
    <row r="4579" ht="18" customHeight="1" spans="1:20">
      <c r="A4579" s="9">
        <v>348</v>
      </c>
      <c r="B4579" s="10" t="s">
        <v>27051</v>
      </c>
      <c r="C4579" s="10" t="s">
        <v>27052</v>
      </c>
      <c r="D4579" s="11">
        <f t="shared" si="142"/>
        <v>6.9</v>
      </c>
      <c r="E4579" s="11"/>
      <c r="F4579" s="11">
        <v>6.9</v>
      </c>
      <c r="G4579" s="11"/>
      <c r="H4579" s="11"/>
      <c r="I4579" s="14">
        <v>95.569</v>
      </c>
      <c r="J4579" s="11">
        <f t="shared" si="143"/>
        <v>659.43</v>
      </c>
      <c r="K4579" s="28">
        <v>659.43</v>
      </c>
      <c r="L4579" s="29">
        <v>6.9</v>
      </c>
      <c r="M4579" s="30" t="s">
        <v>27053</v>
      </c>
      <c r="N4579" s="30" t="s">
        <v>27054</v>
      </c>
      <c r="O4579" s="30" t="s">
        <v>27055</v>
      </c>
      <c r="P4579" s="30" t="s">
        <v>27056</v>
      </c>
      <c r="Q4579" s="30" t="s">
        <v>27052</v>
      </c>
      <c r="R4579" s="30" t="s">
        <v>27056</v>
      </c>
      <c r="S4579" s="33">
        <v>6.9</v>
      </c>
      <c r="T4579" s="34"/>
    </row>
    <row r="4580" ht="18" customHeight="1" spans="1:20">
      <c r="A4580" s="9">
        <v>349</v>
      </c>
      <c r="B4580" s="10" t="s">
        <v>27057</v>
      </c>
      <c r="C4580" s="10" t="s">
        <v>27058</v>
      </c>
      <c r="D4580" s="11">
        <f t="shared" si="142"/>
        <v>14.5</v>
      </c>
      <c r="E4580" s="11"/>
      <c r="F4580" s="11">
        <v>14.5</v>
      </c>
      <c r="G4580" s="11"/>
      <c r="H4580" s="11"/>
      <c r="I4580" s="14">
        <v>95.569</v>
      </c>
      <c r="J4580" s="11">
        <f t="shared" si="143"/>
        <v>1385.75</v>
      </c>
      <c r="K4580" s="28">
        <v>1385.75</v>
      </c>
      <c r="L4580" s="29">
        <v>14.5</v>
      </c>
      <c r="M4580" s="30" t="s">
        <v>27059</v>
      </c>
      <c r="N4580" s="30" t="s">
        <v>27060</v>
      </c>
      <c r="O4580" s="30" t="s">
        <v>27061</v>
      </c>
      <c r="P4580" s="30" t="s">
        <v>27062</v>
      </c>
      <c r="Q4580" s="30" t="s">
        <v>27058</v>
      </c>
      <c r="R4580" s="30" t="s">
        <v>27062</v>
      </c>
      <c r="S4580" s="33">
        <v>14.5</v>
      </c>
      <c r="T4580" s="34"/>
    </row>
    <row r="4581" ht="18" customHeight="1" spans="1:20">
      <c r="A4581" s="9">
        <v>350</v>
      </c>
      <c r="B4581" s="10" t="s">
        <v>27063</v>
      </c>
      <c r="C4581" s="10" t="s">
        <v>27064</v>
      </c>
      <c r="D4581" s="11">
        <f t="shared" si="142"/>
        <v>7.2</v>
      </c>
      <c r="E4581" s="11"/>
      <c r="F4581" s="11">
        <v>7.2</v>
      </c>
      <c r="G4581" s="11"/>
      <c r="H4581" s="11"/>
      <c r="I4581" s="14">
        <v>95.569</v>
      </c>
      <c r="J4581" s="11">
        <f t="shared" si="143"/>
        <v>688.1</v>
      </c>
      <c r="K4581" s="28">
        <v>688.1</v>
      </c>
      <c r="L4581" s="29">
        <v>7.2</v>
      </c>
      <c r="M4581" s="30" t="s">
        <v>27065</v>
      </c>
      <c r="N4581" s="30" t="s">
        <v>27066</v>
      </c>
      <c r="O4581" s="30" t="s">
        <v>27067</v>
      </c>
      <c r="P4581" s="30" t="s">
        <v>27068</v>
      </c>
      <c r="Q4581" s="30" t="s">
        <v>27064</v>
      </c>
      <c r="R4581" s="30" t="s">
        <v>27068</v>
      </c>
      <c r="S4581" s="33">
        <v>7.2</v>
      </c>
      <c r="T4581" s="34"/>
    </row>
    <row r="4582" ht="18" customHeight="1" spans="1:20">
      <c r="A4582" s="9">
        <v>351</v>
      </c>
      <c r="B4582" s="10" t="s">
        <v>27069</v>
      </c>
      <c r="C4582" s="10" t="s">
        <v>24796</v>
      </c>
      <c r="D4582" s="11">
        <f t="shared" si="142"/>
        <v>5.4</v>
      </c>
      <c r="E4582" s="11"/>
      <c r="F4582" s="11">
        <v>5.4</v>
      </c>
      <c r="G4582" s="11"/>
      <c r="H4582" s="11"/>
      <c r="I4582" s="14">
        <v>95.569</v>
      </c>
      <c r="J4582" s="11">
        <f t="shared" si="143"/>
        <v>516.07</v>
      </c>
      <c r="K4582" s="28">
        <v>516.07</v>
      </c>
      <c r="L4582" s="29">
        <v>5.4</v>
      </c>
      <c r="M4582" s="30" t="s">
        <v>27070</v>
      </c>
      <c r="N4582" s="30" t="s">
        <v>27071</v>
      </c>
      <c r="O4582" s="30" t="s">
        <v>27072</v>
      </c>
      <c r="P4582" s="30" t="s">
        <v>27073</v>
      </c>
      <c r="Q4582" s="30" t="s">
        <v>24796</v>
      </c>
      <c r="R4582" s="30" t="s">
        <v>27073</v>
      </c>
      <c r="S4582" s="33">
        <v>5.4</v>
      </c>
      <c r="T4582" s="34"/>
    </row>
    <row r="4583" ht="18" customHeight="1" spans="1:20">
      <c r="A4583" s="9">
        <v>352</v>
      </c>
      <c r="B4583" s="10" t="s">
        <v>27074</v>
      </c>
      <c r="C4583" s="10" t="s">
        <v>27075</v>
      </c>
      <c r="D4583" s="11">
        <f t="shared" si="142"/>
        <v>7.8</v>
      </c>
      <c r="E4583" s="11"/>
      <c r="F4583" s="11">
        <v>7.8</v>
      </c>
      <c r="G4583" s="11"/>
      <c r="H4583" s="11"/>
      <c r="I4583" s="14">
        <v>95.569</v>
      </c>
      <c r="J4583" s="11">
        <f t="shared" si="143"/>
        <v>745.44</v>
      </c>
      <c r="K4583" s="28">
        <v>745.44</v>
      </c>
      <c r="L4583" s="29">
        <v>7.8</v>
      </c>
      <c r="M4583" s="30" t="s">
        <v>27076</v>
      </c>
      <c r="N4583" s="30" t="s">
        <v>27077</v>
      </c>
      <c r="O4583" s="30" t="s">
        <v>27078</v>
      </c>
      <c r="P4583" s="30" t="s">
        <v>27079</v>
      </c>
      <c r="Q4583" s="30" t="s">
        <v>27075</v>
      </c>
      <c r="R4583" s="30" t="s">
        <v>27079</v>
      </c>
      <c r="S4583" s="33">
        <v>7.8</v>
      </c>
      <c r="T4583" s="34"/>
    </row>
    <row r="4584" ht="18" customHeight="1" spans="1:20">
      <c r="A4584" s="9">
        <v>353</v>
      </c>
      <c r="B4584" s="10" t="s">
        <v>27080</v>
      </c>
      <c r="C4584" s="10" t="s">
        <v>27081</v>
      </c>
      <c r="D4584" s="11">
        <f t="shared" si="142"/>
        <v>11.2</v>
      </c>
      <c r="E4584" s="11"/>
      <c r="F4584" s="11">
        <v>11.2</v>
      </c>
      <c r="G4584" s="11"/>
      <c r="H4584" s="11"/>
      <c r="I4584" s="14">
        <v>95.569</v>
      </c>
      <c r="J4584" s="11">
        <f t="shared" si="143"/>
        <v>1070.37</v>
      </c>
      <c r="K4584" s="28">
        <v>1070.37</v>
      </c>
      <c r="L4584" s="29">
        <v>11.2</v>
      </c>
      <c r="M4584" s="30" t="s">
        <v>27082</v>
      </c>
      <c r="N4584" s="30" t="s">
        <v>27083</v>
      </c>
      <c r="O4584" s="30" t="s">
        <v>27084</v>
      </c>
      <c r="P4584" s="30" t="s">
        <v>27085</v>
      </c>
      <c r="Q4584" s="30" t="s">
        <v>27081</v>
      </c>
      <c r="R4584" s="30" t="s">
        <v>27085</v>
      </c>
      <c r="S4584" s="33">
        <v>11.2</v>
      </c>
      <c r="T4584" s="34"/>
    </row>
    <row r="4585" ht="18" customHeight="1" spans="1:20">
      <c r="A4585" s="9">
        <v>354</v>
      </c>
      <c r="B4585" s="10" t="s">
        <v>27086</v>
      </c>
      <c r="C4585" s="10" t="s">
        <v>27087</v>
      </c>
      <c r="D4585" s="11">
        <f t="shared" si="142"/>
        <v>7.2</v>
      </c>
      <c r="E4585" s="11"/>
      <c r="F4585" s="11">
        <v>7.2</v>
      </c>
      <c r="G4585" s="11"/>
      <c r="H4585" s="11"/>
      <c r="I4585" s="14">
        <v>95.569</v>
      </c>
      <c r="J4585" s="11">
        <f t="shared" si="143"/>
        <v>688.1</v>
      </c>
      <c r="K4585" s="28">
        <v>688.1</v>
      </c>
      <c r="L4585" s="29">
        <v>7.2</v>
      </c>
      <c r="M4585" s="30" t="s">
        <v>27088</v>
      </c>
      <c r="N4585" s="30" t="s">
        <v>27089</v>
      </c>
      <c r="O4585" s="30" t="s">
        <v>27090</v>
      </c>
      <c r="P4585" s="30" t="s">
        <v>27091</v>
      </c>
      <c r="Q4585" s="30" t="s">
        <v>27087</v>
      </c>
      <c r="R4585" s="30" t="s">
        <v>27091</v>
      </c>
      <c r="S4585" s="33">
        <v>7.2</v>
      </c>
      <c r="T4585" s="34"/>
    </row>
    <row r="4586" ht="18" customHeight="1" spans="1:20">
      <c r="A4586" s="9">
        <v>355</v>
      </c>
      <c r="B4586" s="10" t="s">
        <v>27092</v>
      </c>
      <c r="C4586" s="10" t="s">
        <v>27093</v>
      </c>
      <c r="D4586" s="11">
        <f t="shared" si="142"/>
        <v>5.4</v>
      </c>
      <c r="E4586" s="11"/>
      <c r="F4586" s="11">
        <v>5.4</v>
      </c>
      <c r="G4586" s="11"/>
      <c r="H4586" s="11"/>
      <c r="I4586" s="14">
        <v>95.569</v>
      </c>
      <c r="J4586" s="11">
        <f t="shared" si="143"/>
        <v>516.07</v>
      </c>
      <c r="K4586" s="28">
        <v>516.07</v>
      </c>
      <c r="L4586" s="29">
        <v>5.4</v>
      </c>
      <c r="M4586" s="30" t="s">
        <v>27094</v>
      </c>
      <c r="N4586" s="30" t="s">
        <v>27095</v>
      </c>
      <c r="O4586" s="30" t="s">
        <v>27096</v>
      </c>
      <c r="P4586" s="30" t="s">
        <v>27097</v>
      </c>
      <c r="Q4586" s="30" t="s">
        <v>27093</v>
      </c>
      <c r="R4586" s="30" t="s">
        <v>27097</v>
      </c>
      <c r="S4586" s="33">
        <v>5.4</v>
      </c>
      <c r="T4586" s="34"/>
    </row>
    <row r="4587" ht="18" customHeight="1" spans="1:20">
      <c r="A4587" s="9">
        <v>356</v>
      </c>
      <c r="B4587" s="10" t="s">
        <v>27098</v>
      </c>
      <c r="C4587" s="10" t="s">
        <v>12495</v>
      </c>
      <c r="D4587" s="11">
        <f t="shared" si="142"/>
        <v>6.8</v>
      </c>
      <c r="E4587" s="11"/>
      <c r="F4587" s="11">
        <v>6.8</v>
      </c>
      <c r="G4587" s="11"/>
      <c r="H4587" s="11"/>
      <c r="I4587" s="14">
        <v>95.569</v>
      </c>
      <c r="J4587" s="11">
        <f t="shared" si="143"/>
        <v>649.87</v>
      </c>
      <c r="K4587" s="28">
        <v>649.87</v>
      </c>
      <c r="L4587" s="29">
        <v>6.8</v>
      </c>
      <c r="M4587" s="30" t="s">
        <v>27099</v>
      </c>
      <c r="N4587" s="30" t="s">
        <v>27100</v>
      </c>
      <c r="O4587" s="30" t="s">
        <v>27101</v>
      </c>
      <c r="P4587" s="30" t="s">
        <v>27102</v>
      </c>
      <c r="Q4587" s="30" t="s">
        <v>12495</v>
      </c>
      <c r="R4587" s="30" t="s">
        <v>27102</v>
      </c>
      <c r="S4587" s="33">
        <v>6.8</v>
      </c>
      <c r="T4587" s="34"/>
    </row>
    <row r="4588" ht="18" customHeight="1" spans="1:20">
      <c r="A4588" s="9">
        <v>357</v>
      </c>
      <c r="B4588" s="10" t="s">
        <v>27103</v>
      </c>
      <c r="C4588" s="10" t="s">
        <v>27104</v>
      </c>
      <c r="D4588" s="11">
        <f t="shared" si="142"/>
        <v>9</v>
      </c>
      <c r="E4588" s="11"/>
      <c r="F4588" s="11">
        <v>9</v>
      </c>
      <c r="G4588" s="11"/>
      <c r="H4588" s="11"/>
      <c r="I4588" s="14">
        <v>95.569</v>
      </c>
      <c r="J4588" s="11">
        <f t="shared" si="143"/>
        <v>860.12</v>
      </c>
      <c r="K4588" s="28">
        <v>860.12</v>
      </c>
      <c r="L4588" s="29">
        <v>9</v>
      </c>
      <c r="M4588" s="30" t="s">
        <v>27105</v>
      </c>
      <c r="N4588" s="30" t="s">
        <v>27106</v>
      </c>
      <c r="O4588" s="30" t="s">
        <v>27107</v>
      </c>
      <c r="P4588" s="30" t="s">
        <v>27108</v>
      </c>
      <c r="Q4588" s="30" t="s">
        <v>27104</v>
      </c>
      <c r="R4588" s="30" t="s">
        <v>27108</v>
      </c>
      <c r="S4588" s="33">
        <v>9</v>
      </c>
      <c r="T4588" s="34"/>
    </row>
    <row r="4589" ht="18" customHeight="1" spans="1:20">
      <c r="A4589" s="9">
        <v>358</v>
      </c>
      <c r="B4589" s="10" t="s">
        <v>27109</v>
      </c>
      <c r="C4589" s="10" t="s">
        <v>5105</v>
      </c>
      <c r="D4589" s="11">
        <f t="shared" si="142"/>
        <v>37.2</v>
      </c>
      <c r="E4589" s="11"/>
      <c r="F4589" s="11">
        <v>37.2</v>
      </c>
      <c r="G4589" s="11"/>
      <c r="H4589" s="11"/>
      <c r="I4589" s="14">
        <v>95.569</v>
      </c>
      <c r="J4589" s="11">
        <f t="shared" si="143"/>
        <v>3555.17</v>
      </c>
      <c r="K4589" s="28">
        <v>3555.17</v>
      </c>
      <c r="L4589" s="29">
        <v>37.2</v>
      </c>
      <c r="M4589" s="30" t="s">
        <v>27110</v>
      </c>
      <c r="N4589" s="30" t="s">
        <v>27111</v>
      </c>
      <c r="O4589" s="30" t="s">
        <v>27112</v>
      </c>
      <c r="P4589" s="30" t="s">
        <v>27113</v>
      </c>
      <c r="Q4589" s="30" t="s">
        <v>5105</v>
      </c>
      <c r="R4589" s="30" t="s">
        <v>27113</v>
      </c>
      <c r="S4589" s="33">
        <v>37.2</v>
      </c>
      <c r="T4589" s="34"/>
    </row>
    <row r="4590" ht="18" customHeight="1" spans="1:20">
      <c r="A4590" s="9">
        <v>359</v>
      </c>
      <c r="B4590" s="10" t="s">
        <v>27114</v>
      </c>
      <c r="C4590" s="10" t="s">
        <v>27115</v>
      </c>
      <c r="D4590" s="11">
        <f t="shared" si="142"/>
        <v>8</v>
      </c>
      <c r="E4590" s="11"/>
      <c r="F4590" s="11">
        <v>8</v>
      </c>
      <c r="G4590" s="11"/>
      <c r="H4590" s="11"/>
      <c r="I4590" s="14">
        <v>95.569</v>
      </c>
      <c r="J4590" s="11">
        <f t="shared" si="143"/>
        <v>764.55</v>
      </c>
      <c r="K4590" s="28">
        <v>764.55</v>
      </c>
      <c r="L4590" s="29">
        <v>8</v>
      </c>
      <c r="M4590" s="30" t="s">
        <v>27116</v>
      </c>
      <c r="N4590" s="30" t="s">
        <v>27117</v>
      </c>
      <c r="O4590" s="30" t="s">
        <v>27118</v>
      </c>
      <c r="P4590" s="30" t="s">
        <v>27119</v>
      </c>
      <c r="Q4590" s="30" t="s">
        <v>27115</v>
      </c>
      <c r="R4590" s="30" t="s">
        <v>27119</v>
      </c>
      <c r="S4590" s="33">
        <v>8</v>
      </c>
      <c r="T4590" s="34"/>
    </row>
    <row r="4591" ht="18" customHeight="1" spans="1:20">
      <c r="A4591" s="9">
        <v>360</v>
      </c>
      <c r="B4591" s="10" t="s">
        <v>27120</v>
      </c>
      <c r="C4591" s="10" t="s">
        <v>27121</v>
      </c>
      <c r="D4591" s="11">
        <f t="shared" si="142"/>
        <v>3.4</v>
      </c>
      <c r="E4591" s="11"/>
      <c r="F4591" s="11">
        <v>3.4</v>
      </c>
      <c r="G4591" s="11"/>
      <c r="H4591" s="11"/>
      <c r="I4591" s="14">
        <v>95.569</v>
      </c>
      <c r="J4591" s="11">
        <f t="shared" si="143"/>
        <v>324.93</v>
      </c>
      <c r="K4591" s="28">
        <v>324.93</v>
      </c>
      <c r="L4591" s="29">
        <v>3.4</v>
      </c>
      <c r="M4591" s="30" t="s">
        <v>27122</v>
      </c>
      <c r="N4591" s="30" t="s">
        <v>27123</v>
      </c>
      <c r="O4591" s="30" t="s">
        <v>27124</v>
      </c>
      <c r="P4591" s="30" t="s">
        <v>27125</v>
      </c>
      <c r="Q4591" s="30" t="s">
        <v>27121</v>
      </c>
      <c r="R4591" s="30" t="s">
        <v>27125</v>
      </c>
      <c r="S4591" s="33">
        <v>3.4</v>
      </c>
      <c r="T4591" s="34"/>
    </row>
    <row r="4592" ht="18" customHeight="1" spans="1:20">
      <c r="A4592" s="9">
        <v>361</v>
      </c>
      <c r="B4592" s="10" t="s">
        <v>27126</v>
      </c>
      <c r="C4592" s="10" t="s">
        <v>27127</v>
      </c>
      <c r="D4592" s="11">
        <f t="shared" si="142"/>
        <v>13</v>
      </c>
      <c r="E4592" s="11"/>
      <c r="F4592" s="11">
        <v>13</v>
      </c>
      <c r="G4592" s="11"/>
      <c r="H4592" s="11"/>
      <c r="I4592" s="14">
        <v>95.569</v>
      </c>
      <c r="J4592" s="11">
        <f t="shared" si="143"/>
        <v>1242.4</v>
      </c>
      <c r="K4592" s="28">
        <v>1242.4</v>
      </c>
      <c r="L4592" s="29">
        <v>13</v>
      </c>
      <c r="M4592" s="30" t="s">
        <v>27128</v>
      </c>
      <c r="N4592" s="30" t="s">
        <v>27129</v>
      </c>
      <c r="O4592" s="30" t="s">
        <v>27130</v>
      </c>
      <c r="P4592" s="30" t="s">
        <v>27131</v>
      </c>
      <c r="Q4592" s="30" t="s">
        <v>27127</v>
      </c>
      <c r="R4592" s="30" t="s">
        <v>27131</v>
      </c>
      <c r="S4592" s="33">
        <v>13</v>
      </c>
      <c r="T4592" s="34"/>
    </row>
    <row r="4593" ht="18" customHeight="1" spans="1:20">
      <c r="A4593" s="9">
        <v>362</v>
      </c>
      <c r="B4593" s="10" t="s">
        <v>27132</v>
      </c>
      <c r="C4593" s="10" t="s">
        <v>27133</v>
      </c>
      <c r="D4593" s="11">
        <f t="shared" si="142"/>
        <v>14</v>
      </c>
      <c r="E4593" s="11"/>
      <c r="F4593" s="11">
        <v>14</v>
      </c>
      <c r="G4593" s="11"/>
      <c r="H4593" s="11"/>
      <c r="I4593" s="14">
        <v>95.569</v>
      </c>
      <c r="J4593" s="11">
        <f t="shared" si="143"/>
        <v>1337.97</v>
      </c>
      <c r="K4593" s="28">
        <v>1337.97</v>
      </c>
      <c r="L4593" s="29">
        <v>14</v>
      </c>
      <c r="M4593" s="30" t="s">
        <v>27134</v>
      </c>
      <c r="N4593" s="30" t="s">
        <v>27135</v>
      </c>
      <c r="O4593" s="30" t="s">
        <v>27136</v>
      </c>
      <c r="P4593" s="30" t="s">
        <v>27137</v>
      </c>
      <c r="Q4593" s="30" t="s">
        <v>27133</v>
      </c>
      <c r="R4593" s="30" t="s">
        <v>27137</v>
      </c>
      <c r="S4593" s="33">
        <v>14</v>
      </c>
      <c r="T4593" s="34"/>
    </row>
    <row r="4594" ht="18" customHeight="1" spans="1:20">
      <c r="A4594" s="9">
        <v>363</v>
      </c>
      <c r="B4594" s="10" t="s">
        <v>27138</v>
      </c>
      <c r="C4594" s="10" t="s">
        <v>27139</v>
      </c>
      <c r="D4594" s="11">
        <f t="shared" si="142"/>
        <v>7.2</v>
      </c>
      <c r="E4594" s="11"/>
      <c r="F4594" s="11">
        <v>7.2</v>
      </c>
      <c r="G4594" s="11"/>
      <c r="H4594" s="11"/>
      <c r="I4594" s="14">
        <v>95.569</v>
      </c>
      <c r="J4594" s="11">
        <f t="shared" si="143"/>
        <v>688.1</v>
      </c>
      <c r="K4594" s="28">
        <v>688.1</v>
      </c>
      <c r="L4594" s="29">
        <v>7.2</v>
      </c>
      <c r="M4594" s="30" t="s">
        <v>27140</v>
      </c>
      <c r="N4594" s="30" t="s">
        <v>27141</v>
      </c>
      <c r="O4594" s="30" t="s">
        <v>27142</v>
      </c>
      <c r="P4594" s="30" t="s">
        <v>27143</v>
      </c>
      <c r="Q4594" s="30" t="s">
        <v>27139</v>
      </c>
      <c r="R4594" s="30" t="s">
        <v>27143</v>
      </c>
      <c r="S4594" s="33">
        <v>7.2</v>
      </c>
      <c r="T4594" s="34"/>
    </row>
    <row r="4595" ht="18" customHeight="1" spans="1:20">
      <c r="A4595" s="9">
        <v>364</v>
      </c>
      <c r="B4595" s="10" t="s">
        <v>27144</v>
      </c>
      <c r="C4595" s="10" t="s">
        <v>27145</v>
      </c>
      <c r="D4595" s="11">
        <f t="shared" si="142"/>
        <v>7.2</v>
      </c>
      <c r="E4595" s="11"/>
      <c r="F4595" s="11">
        <v>7.2</v>
      </c>
      <c r="G4595" s="11"/>
      <c r="H4595" s="11"/>
      <c r="I4595" s="14">
        <v>95.569</v>
      </c>
      <c r="J4595" s="11">
        <f t="shared" si="143"/>
        <v>688.1</v>
      </c>
      <c r="K4595" s="28">
        <v>688.1</v>
      </c>
      <c r="L4595" s="29">
        <v>7.2</v>
      </c>
      <c r="M4595" s="30" t="s">
        <v>27146</v>
      </c>
      <c r="N4595" s="30" t="s">
        <v>27147</v>
      </c>
      <c r="O4595" s="30" t="s">
        <v>27148</v>
      </c>
      <c r="P4595" s="30" t="s">
        <v>27149</v>
      </c>
      <c r="Q4595" s="30" t="s">
        <v>27145</v>
      </c>
      <c r="R4595" s="30" t="s">
        <v>27149</v>
      </c>
      <c r="S4595" s="33">
        <v>7.2</v>
      </c>
      <c r="T4595" s="34"/>
    </row>
    <row r="4596" ht="18" customHeight="1" spans="1:20">
      <c r="A4596" s="9">
        <v>365</v>
      </c>
      <c r="B4596" s="10" t="s">
        <v>27150</v>
      </c>
      <c r="C4596" s="10" t="s">
        <v>27151</v>
      </c>
      <c r="D4596" s="11">
        <f t="shared" si="142"/>
        <v>3</v>
      </c>
      <c r="E4596" s="11"/>
      <c r="F4596" s="11">
        <v>3</v>
      </c>
      <c r="G4596" s="11"/>
      <c r="H4596" s="11"/>
      <c r="I4596" s="14">
        <v>95.569</v>
      </c>
      <c r="J4596" s="11">
        <f t="shared" si="143"/>
        <v>286.71</v>
      </c>
      <c r="K4596" s="28">
        <v>286.71</v>
      </c>
      <c r="L4596" s="29">
        <v>3</v>
      </c>
      <c r="M4596" s="30" t="s">
        <v>27152</v>
      </c>
      <c r="N4596" s="30" t="s">
        <v>27153</v>
      </c>
      <c r="O4596" s="30" t="s">
        <v>27154</v>
      </c>
      <c r="P4596" s="30" t="s">
        <v>27155</v>
      </c>
      <c r="Q4596" s="30" t="s">
        <v>27151</v>
      </c>
      <c r="R4596" s="30" t="s">
        <v>27155</v>
      </c>
      <c r="S4596" s="33">
        <v>3</v>
      </c>
      <c r="T4596" s="34"/>
    </row>
    <row r="4597" ht="18" customHeight="1" spans="1:20">
      <c r="A4597" s="9">
        <v>366</v>
      </c>
      <c r="B4597" s="10" t="s">
        <v>27156</v>
      </c>
      <c r="C4597" s="10" t="s">
        <v>27157</v>
      </c>
      <c r="D4597" s="11">
        <f t="shared" si="142"/>
        <v>3.5</v>
      </c>
      <c r="E4597" s="11"/>
      <c r="F4597" s="11">
        <v>3.5</v>
      </c>
      <c r="G4597" s="11"/>
      <c r="H4597" s="11"/>
      <c r="I4597" s="14">
        <v>95.569</v>
      </c>
      <c r="J4597" s="11">
        <f t="shared" si="143"/>
        <v>334.49</v>
      </c>
      <c r="K4597" s="28">
        <v>334.49</v>
      </c>
      <c r="L4597" s="29">
        <v>3.5</v>
      </c>
      <c r="M4597" s="30" t="s">
        <v>27158</v>
      </c>
      <c r="N4597" s="30" t="s">
        <v>27159</v>
      </c>
      <c r="O4597" s="30" t="s">
        <v>27160</v>
      </c>
      <c r="P4597" s="30" t="s">
        <v>27161</v>
      </c>
      <c r="Q4597" s="30" t="s">
        <v>27157</v>
      </c>
      <c r="R4597" s="30" t="s">
        <v>27161</v>
      </c>
      <c r="S4597" s="33">
        <v>3.5</v>
      </c>
      <c r="T4597" s="34"/>
    </row>
    <row r="4598" ht="18" customHeight="1" spans="1:20">
      <c r="A4598" s="9">
        <v>367</v>
      </c>
      <c r="B4598" s="10" t="s">
        <v>27162</v>
      </c>
      <c r="C4598" s="10" t="s">
        <v>27163</v>
      </c>
      <c r="D4598" s="11">
        <f t="shared" si="142"/>
        <v>3.86</v>
      </c>
      <c r="E4598" s="11"/>
      <c r="F4598" s="11">
        <v>3.86</v>
      </c>
      <c r="G4598" s="11"/>
      <c r="H4598" s="11"/>
      <c r="I4598" s="14">
        <v>95.569</v>
      </c>
      <c r="J4598" s="11">
        <f t="shared" si="143"/>
        <v>368.9</v>
      </c>
      <c r="K4598" s="28">
        <v>368.9</v>
      </c>
      <c r="L4598" s="29">
        <v>3.86</v>
      </c>
      <c r="M4598" s="30" t="s">
        <v>27164</v>
      </c>
      <c r="N4598" s="30" t="s">
        <v>27165</v>
      </c>
      <c r="O4598" s="30" t="s">
        <v>27166</v>
      </c>
      <c r="P4598" s="30" t="s">
        <v>27167</v>
      </c>
      <c r="Q4598" s="30" t="s">
        <v>27163</v>
      </c>
      <c r="R4598" s="30" t="s">
        <v>27167</v>
      </c>
      <c r="S4598" s="33">
        <v>3.86</v>
      </c>
      <c r="T4598" s="34"/>
    </row>
    <row r="4599" ht="18" customHeight="1" spans="1:20">
      <c r="A4599" s="9">
        <v>368</v>
      </c>
      <c r="B4599" s="10" t="s">
        <v>27168</v>
      </c>
      <c r="C4599" s="10" t="s">
        <v>27169</v>
      </c>
      <c r="D4599" s="11">
        <f t="shared" si="142"/>
        <v>5.14</v>
      </c>
      <c r="E4599" s="11"/>
      <c r="F4599" s="11">
        <v>5.14</v>
      </c>
      <c r="G4599" s="11"/>
      <c r="H4599" s="11"/>
      <c r="I4599" s="14">
        <v>95.569</v>
      </c>
      <c r="J4599" s="11">
        <f t="shared" si="143"/>
        <v>491.22</v>
      </c>
      <c r="K4599" s="28">
        <v>491.22</v>
      </c>
      <c r="L4599" s="29">
        <v>5.14</v>
      </c>
      <c r="M4599" s="30" t="s">
        <v>27170</v>
      </c>
      <c r="N4599" s="30" t="s">
        <v>27171</v>
      </c>
      <c r="O4599" s="30" t="s">
        <v>27172</v>
      </c>
      <c r="P4599" s="30" t="s">
        <v>27173</v>
      </c>
      <c r="Q4599" s="30" t="s">
        <v>27169</v>
      </c>
      <c r="R4599" s="30" t="s">
        <v>27173</v>
      </c>
      <c r="S4599" s="33">
        <v>5.14</v>
      </c>
      <c r="T4599" s="34"/>
    </row>
    <row r="4600" ht="18" customHeight="1" spans="1:20">
      <c r="A4600" s="9">
        <v>369</v>
      </c>
      <c r="B4600" s="10" t="s">
        <v>27174</v>
      </c>
      <c r="C4600" s="10" t="s">
        <v>27175</v>
      </c>
      <c r="D4600" s="11">
        <f t="shared" si="142"/>
        <v>14.5</v>
      </c>
      <c r="E4600" s="11"/>
      <c r="F4600" s="11">
        <v>14.5</v>
      </c>
      <c r="G4600" s="11"/>
      <c r="H4600" s="11"/>
      <c r="I4600" s="14">
        <v>95.569</v>
      </c>
      <c r="J4600" s="11">
        <f t="shared" si="143"/>
        <v>1385.75</v>
      </c>
      <c r="K4600" s="28">
        <v>1385.75</v>
      </c>
      <c r="L4600" s="29">
        <v>14.5</v>
      </c>
      <c r="M4600" s="30" t="s">
        <v>27176</v>
      </c>
      <c r="N4600" s="30" t="s">
        <v>27177</v>
      </c>
      <c r="O4600" s="30" t="s">
        <v>27178</v>
      </c>
      <c r="P4600" s="30" t="s">
        <v>27179</v>
      </c>
      <c r="Q4600" s="30" t="s">
        <v>27175</v>
      </c>
      <c r="R4600" s="30" t="s">
        <v>27179</v>
      </c>
      <c r="S4600" s="33">
        <v>14.5</v>
      </c>
      <c r="T4600" s="34"/>
    </row>
    <row r="4601" ht="18" customHeight="1" spans="1:20">
      <c r="A4601" s="9">
        <v>370</v>
      </c>
      <c r="B4601" s="10" t="s">
        <v>27180</v>
      </c>
      <c r="C4601" s="10" t="s">
        <v>27181</v>
      </c>
      <c r="D4601" s="11">
        <f t="shared" si="142"/>
        <v>2.2</v>
      </c>
      <c r="E4601" s="11"/>
      <c r="F4601" s="11">
        <v>2.2</v>
      </c>
      <c r="G4601" s="11"/>
      <c r="H4601" s="11"/>
      <c r="I4601" s="14">
        <v>95.569</v>
      </c>
      <c r="J4601" s="11">
        <f t="shared" si="143"/>
        <v>210.25</v>
      </c>
      <c r="K4601" s="28">
        <v>210.25</v>
      </c>
      <c r="L4601" s="29">
        <v>2.2</v>
      </c>
      <c r="M4601" s="30" t="s">
        <v>27182</v>
      </c>
      <c r="N4601" s="30" t="s">
        <v>27183</v>
      </c>
      <c r="O4601" s="30" t="s">
        <v>27184</v>
      </c>
      <c r="P4601" s="30" t="s">
        <v>27185</v>
      </c>
      <c r="Q4601" s="30" t="s">
        <v>27181</v>
      </c>
      <c r="R4601" s="30" t="s">
        <v>27185</v>
      </c>
      <c r="S4601" s="33">
        <v>2.2</v>
      </c>
      <c r="T4601" s="34"/>
    </row>
    <row r="4602" ht="18" customHeight="1" spans="1:20">
      <c r="A4602" s="9">
        <v>371</v>
      </c>
      <c r="B4602" s="10" t="s">
        <v>27186</v>
      </c>
      <c r="C4602" s="10" t="s">
        <v>27187</v>
      </c>
      <c r="D4602" s="11">
        <f t="shared" si="142"/>
        <v>1.7</v>
      </c>
      <c r="E4602" s="11"/>
      <c r="F4602" s="11">
        <v>1.7</v>
      </c>
      <c r="G4602" s="11"/>
      <c r="H4602" s="11"/>
      <c r="I4602" s="14">
        <v>95.569</v>
      </c>
      <c r="J4602" s="11">
        <f t="shared" si="143"/>
        <v>162.47</v>
      </c>
      <c r="K4602" s="28">
        <v>162.47</v>
      </c>
      <c r="L4602" s="29">
        <v>1.7</v>
      </c>
      <c r="M4602" s="30" t="s">
        <v>27188</v>
      </c>
      <c r="N4602" s="30" t="s">
        <v>27189</v>
      </c>
      <c r="O4602" s="30" t="s">
        <v>27190</v>
      </c>
      <c r="P4602" s="30" t="s">
        <v>27191</v>
      </c>
      <c r="Q4602" s="30" t="s">
        <v>27187</v>
      </c>
      <c r="R4602" s="30" t="s">
        <v>27191</v>
      </c>
      <c r="S4602" s="33">
        <v>1.7</v>
      </c>
      <c r="T4602" s="34"/>
    </row>
    <row r="4603" ht="18" customHeight="1" spans="1:20">
      <c r="A4603" s="9">
        <v>372</v>
      </c>
      <c r="B4603" s="10" t="s">
        <v>27192</v>
      </c>
      <c r="C4603" s="10" t="s">
        <v>27193</v>
      </c>
      <c r="D4603" s="11">
        <f t="shared" si="142"/>
        <v>44.22</v>
      </c>
      <c r="E4603" s="11"/>
      <c r="F4603" s="11">
        <v>44.22</v>
      </c>
      <c r="G4603" s="11"/>
      <c r="H4603" s="11"/>
      <c r="I4603" s="14">
        <v>95.569</v>
      </c>
      <c r="J4603" s="11">
        <f t="shared" si="143"/>
        <v>4226.06</v>
      </c>
      <c r="K4603" s="28">
        <v>4226.06</v>
      </c>
      <c r="L4603" s="29">
        <v>44.22</v>
      </c>
      <c r="M4603" s="30" t="s">
        <v>27194</v>
      </c>
      <c r="N4603" s="30" t="s">
        <v>27195</v>
      </c>
      <c r="O4603" s="30" t="s">
        <v>27196</v>
      </c>
      <c r="P4603" s="30" t="s">
        <v>27197</v>
      </c>
      <c r="Q4603" s="30" t="s">
        <v>27193</v>
      </c>
      <c r="R4603" s="30" t="s">
        <v>27197</v>
      </c>
      <c r="S4603" s="33">
        <v>44.22</v>
      </c>
      <c r="T4603" s="34"/>
    </row>
    <row r="4604" ht="18" customHeight="1" spans="1:20">
      <c r="A4604" s="9">
        <v>373</v>
      </c>
      <c r="B4604" s="10" t="s">
        <v>27198</v>
      </c>
      <c r="C4604" s="10" t="s">
        <v>27199</v>
      </c>
      <c r="D4604" s="11">
        <f t="shared" si="142"/>
        <v>5.2</v>
      </c>
      <c r="E4604" s="11"/>
      <c r="F4604" s="11">
        <v>5.2</v>
      </c>
      <c r="G4604" s="11"/>
      <c r="H4604" s="11"/>
      <c r="I4604" s="14">
        <v>95.569</v>
      </c>
      <c r="J4604" s="11">
        <f t="shared" si="143"/>
        <v>496.96</v>
      </c>
      <c r="K4604" s="28">
        <v>496.96</v>
      </c>
      <c r="L4604" s="29">
        <v>5.2</v>
      </c>
      <c r="M4604" s="30" t="s">
        <v>27200</v>
      </c>
      <c r="N4604" s="30" t="s">
        <v>27201</v>
      </c>
      <c r="O4604" s="30" t="s">
        <v>27202</v>
      </c>
      <c r="P4604" s="30" t="s">
        <v>27203</v>
      </c>
      <c r="Q4604" s="30" t="s">
        <v>27199</v>
      </c>
      <c r="R4604" s="30" t="s">
        <v>27203</v>
      </c>
      <c r="S4604" s="33">
        <v>5.2</v>
      </c>
      <c r="T4604" s="34"/>
    </row>
    <row r="4605" ht="18" customHeight="1" spans="1:20">
      <c r="A4605" s="9">
        <v>374</v>
      </c>
      <c r="B4605" s="10" t="s">
        <v>27204</v>
      </c>
      <c r="C4605" s="10" t="s">
        <v>27205</v>
      </c>
      <c r="D4605" s="11">
        <f t="shared" si="142"/>
        <v>4</v>
      </c>
      <c r="E4605" s="11"/>
      <c r="F4605" s="11">
        <v>4</v>
      </c>
      <c r="G4605" s="11"/>
      <c r="H4605" s="11"/>
      <c r="I4605" s="14">
        <v>95.569</v>
      </c>
      <c r="J4605" s="11">
        <f t="shared" si="143"/>
        <v>382.28</v>
      </c>
      <c r="K4605" s="28">
        <v>382.28</v>
      </c>
      <c r="L4605" s="29">
        <v>4</v>
      </c>
      <c r="M4605" s="30" t="s">
        <v>27206</v>
      </c>
      <c r="N4605" s="30" t="s">
        <v>27207</v>
      </c>
      <c r="O4605" s="30" t="s">
        <v>27208</v>
      </c>
      <c r="P4605" s="30" t="s">
        <v>27209</v>
      </c>
      <c r="Q4605" s="30" t="s">
        <v>27205</v>
      </c>
      <c r="R4605" s="30" t="s">
        <v>27209</v>
      </c>
      <c r="S4605" s="33">
        <v>4</v>
      </c>
      <c r="T4605" s="34"/>
    </row>
    <row r="4606" ht="18" customHeight="1" spans="1:20">
      <c r="A4606" s="9">
        <v>375</v>
      </c>
      <c r="B4606" s="10" t="s">
        <v>27210</v>
      </c>
      <c r="C4606" s="10" t="s">
        <v>27211</v>
      </c>
      <c r="D4606" s="11">
        <f t="shared" si="142"/>
        <v>1.7</v>
      </c>
      <c r="E4606" s="11"/>
      <c r="F4606" s="11">
        <v>1.7</v>
      </c>
      <c r="G4606" s="11"/>
      <c r="H4606" s="11"/>
      <c r="I4606" s="14">
        <v>95.569</v>
      </c>
      <c r="J4606" s="11">
        <f t="shared" si="143"/>
        <v>162.47</v>
      </c>
      <c r="K4606" s="28">
        <v>162.47</v>
      </c>
      <c r="L4606" s="29">
        <v>1.7</v>
      </c>
      <c r="M4606" s="30" t="s">
        <v>27212</v>
      </c>
      <c r="N4606" s="30" t="s">
        <v>27213</v>
      </c>
      <c r="O4606" s="30" t="s">
        <v>27214</v>
      </c>
      <c r="P4606" s="30" t="s">
        <v>27215</v>
      </c>
      <c r="Q4606" s="30" t="s">
        <v>27211</v>
      </c>
      <c r="R4606" s="30" t="s">
        <v>27215</v>
      </c>
      <c r="S4606" s="33">
        <v>1.7</v>
      </c>
      <c r="T4606" s="34"/>
    </row>
    <row r="4607" ht="18" customHeight="1" spans="1:20">
      <c r="A4607" s="9">
        <v>376</v>
      </c>
      <c r="B4607" s="10" t="s">
        <v>27216</v>
      </c>
      <c r="C4607" s="10" t="s">
        <v>27217</v>
      </c>
      <c r="D4607" s="11">
        <f t="shared" si="142"/>
        <v>3.4</v>
      </c>
      <c r="E4607" s="11"/>
      <c r="F4607" s="11">
        <v>3.4</v>
      </c>
      <c r="G4607" s="11"/>
      <c r="H4607" s="11"/>
      <c r="I4607" s="14">
        <v>95.569</v>
      </c>
      <c r="J4607" s="11">
        <f t="shared" si="143"/>
        <v>324.93</v>
      </c>
      <c r="K4607" s="28">
        <v>324.93</v>
      </c>
      <c r="L4607" s="29">
        <v>3.4</v>
      </c>
      <c r="M4607" s="30" t="s">
        <v>27218</v>
      </c>
      <c r="N4607" s="30" t="s">
        <v>27219</v>
      </c>
      <c r="O4607" s="30" t="s">
        <v>27220</v>
      </c>
      <c r="P4607" s="30" t="s">
        <v>27221</v>
      </c>
      <c r="Q4607" s="30" t="s">
        <v>27217</v>
      </c>
      <c r="R4607" s="30" t="s">
        <v>27221</v>
      </c>
      <c r="S4607" s="33">
        <v>3.4</v>
      </c>
      <c r="T4607" s="34"/>
    </row>
    <row r="4608" ht="18" customHeight="1" spans="1:20">
      <c r="A4608" s="9">
        <v>377</v>
      </c>
      <c r="B4608" s="10" t="s">
        <v>27222</v>
      </c>
      <c r="C4608" s="10" t="s">
        <v>27223</v>
      </c>
      <c r="D4608" s="11">
        <f t="shared" si="142"/>
        <v>3.4</v>
      </c>
      <c r="E4608" s="11"/>
      <c r="F4608" s="11">
        <v>3.4</v>
      </c>
      <c r="G4608" s="11"/>
      <c r="H4608" s="11"/>
      <c r="I4608" s="14">
        <v>95.569</v>
      </c>
      <c r="J4608" s="11">
        <f t="shared" si="143"/>
        <v>324.93</v>
      </c>
      <c r="K4608" s="28">
        <v>324.93</v>
      </c>
      <c r="L4608" s="29">
        <v>3.4</v>
      </c>
      <c r="M4608" s="30" t="s">
        <v>27224</v>
      </c>
      <c r="N4608" s="30" t="s">
        <v>27225</v>
      </c>
      <c r="O4608" s="30" t="s">
        <v>27226</v>
      </c>
      <c r="P4608" s="30" t="s">
        <v>27227</v>
      </c>
      <c r="Q4608" s="30" t="s">
        <v>27223</v>
      </c>
      <c r="R4608" s="30" t="s">
        <v>27227</v>
      </c>
      <c r="S4608" s="33">
        <v>3.4</v>
      </c>
      <c r="T4608" s="34"/>
    </row>
    <row r="4609" ht="18" customHeight="1" spans="1:20">
      <c r="A4609" s="9">
        <v>916</v>
      </c>
      <c r="B4609" s="10" t="s">
        <v>27228</v>
      </c>
      <c r="C4609" s="10" t="s">
        <v>27229</v>
      </c>
      <c r="D4609" s="11">
        <f t="shared" si="142"/>
        <v>5</v>
      </c>
      <c r="E4609" s="11"/>
      <c r="F4609" s="11">
        <v>5</v>
      </c>
      <c r="G4609" s="11"/>
      <c r="H4609" s="11"/>
      <c r="I4609" s="14">
        <v>95.569</v>
      </c>
      <c r="J4609" s="11">
        <f t="shared" si="143"/>
        <v>477.85</v>
      </c>
      <c r="K4609" s="28">
        <v>477.85</v>
      </c>
      <c r="L4609" s="29">
        <v>5</v>
      </c>
      <c r="M4609" s="30" t="s">
        <v>27230</v>
      </c>
      <c r="N4609" s="30" t="s">
        <v>27231</v>
      </c>
      <c r="O4609" s="30" t="s">
        <v>27232</v>
      </c>
      <c r="P4609" s="30" t="s">
        <v>27233</v>
      </c>
      <c r="Q4609" s="30" t="s">
        <v>27229</v>
      </c>
      <c r="R4609" s="30" t="s">
        <v>27233</v>
      </c>
      <c r="S4609" s="33">
        <v>5</v>
      </c>
      <c r="T4609" s="34"/>
    </row>
    <row r="4610" ht="18" customHeight="1" spans="1:20">
      <c r="A4610" s="9">
        <v>379</v>
      </c>
      <c r="B4610" s="10" t="s">
        <v>27234</v>
      </c>
      <c r="C4610" s="10" t="s">
        <v>27235</v>
      </c>
      <c r="D4610" s="11">
        <f t="shared" si="142"/>
        <v>8.7</v>
      </c>
      <c r="E4610" s="11"/>
      <c r="F4610" s="11">
        <v>8.7</v>
      </c>
      <c r="G4610" s="11"/>
      <c r="H4610" s="11"/>
      <c r="I4610" s="14">
        <v>95.569</v>
      </c>
      <c r="J4610" s="11">
        <f t="shared" si="143"/>
        <v>831.45</v>
      </c>
      <c r="K4610" s="28">
        <v>831.45</v>
      </c>
      <c r="L4610" s="29">
        <v>8.7</v>
      </c>
      <c r="M4610" s="30" t="s">
        <v>27236</v>
      </c>
      <c r="N4610" s="30" t="s">
        <v>27237</v>
      </c>
      <c r="O4610" s="30" t="s">
        <v>27238</v>
      </c>
      <c r="P4610" s="30" t="s">
        <v>27239</v>
      </c>
      <c r="Q4610" s="30" t="s">
        <v>27235</v>
      </c>
      <c r="R4610" s="30" t="s">
        <v>27239</v>
      </c>
      <c r="S4610" s="33">
        <v>8.7</v>
      </c>
      <c r="T4610" s="34"/>
    </row>
    <row r="4611" ht="18" customHeight="1" spans="1:20">
      <c r="A4611" s="9">
        <v>380</v>
      </c>
      <c r="B4611" s="10" t="s">
        <v>27240</v>
      </c>
      <c r="C4611" s="10" t="s">
        <v>27241</v>
      </c>
      <c r="D4611" s="11">
        <f t="shared" si="142"/>
        <v>14.4</v>
      </c>
      <c r="E4611" s="11"/>
      <c r="F4611" s="11">
        <v>14.4</v>
      </c>
      <c r="G4611" s="11"/>
      <c r="H4611" s="11"/>
      <c r="I4611" s="14">
        <v>95.569</v>
      </c>
      <c r="J4611" s="11">
        <f t="shared" si="143"/>
        <v>1376.19</v>
      </c>
      <c r="K4611" s="28">
        <v>1376.19</v>
      </c>
      <c r="L4611" s="29">
        <v>14.4</v>
      </c>
      <c r="M4611" s="30" t="s">
        <v>27242</v>
      </c>
      <c r="N4611" s="30" t="s">
        <v>27243</v>
      </c>
      <c r="O4611" s="30" t="s">
        <v>27244</v>
      </c>
      <c r="P4611" s="30" t="s">
        <v>27245</v>
      </c>
      <c r="Q4611" s="30" t="s">
        <v>27241</v>
      </c>
      <c r="R4611" s="30" t="s">
        <v>27245</v>
      </c>
      <c r="S4611" s="33">
        <v>14.4</v>
      </c>
      <c r="T4611" s="34"/>
    </row>
    <row r="4612" ht="18" customHeight="1" spans="1:20">
      <c r="A4612" s="9">
        <v>403</v>
      </c>
      <c r="B4612" s="10" t="s">
        <v>27246</v>
      </c>
      <c r="C4612" s="10" t="s">
        <v>27247</v>
      </c>
      <c r="D4612" s="11">
        <f t="shared" si="142"/>
        <v>7.2</v>
      </c>
      <c r="E4612" s="11"/>
      <c r="F4612" s="11">
        <v>7.2</v>
      </c>
      <c r="G4612" s="11"/>
      <c r="H4612" s="11"/>
      <c r="I4612" s="14">
        <v>95.569</v>
      </c>
      <c r="J4612" s="11">
        <f t="shared" si="143"/>
        <v>688.1</v>
      </c>
      <c r="K4612" s="28">
        <v>688.1</v>
      </c>
      <c r="L4612" s="29">
        <v>7.2</v>
      </c>
      <c r="M4612" s="30" t="s">
        <v>27248</v>
      </c>
      <c r="N4612" s="30" t="s">
        <v>27249</v>
      </c>
      <c r="O4612" s="30" t="s">
        <v>27250</v>
      </c>
      <c r="P4612" s="30" t="s">
        <v>27251</v>
      </c>
      <c r="Q4612" s="30" t="s">
        <v>27247</v>
      </c>
      <c r="R4612" s="30" t="s">
        <v>27251</v>
      </c>
      <c r="S4612" s="33">
        <v>7.2</v>
      </c>
      <c r="T4612" s="34"/>
    </row>
    <row r="4613" ht="18" customHeight="1" spans="1:20">
      <c r="A4613" s="9">
        <v>382</v>
      </c>
      <c r="B4613" s="10" t="s">
        <v>27252</v>
      </c>
      <c r="C4613" s="10" t="s">
        <v>27253</v>
      </c>
      <c r="D4613" s="11">
        <f t="shared" si="142"/>
        <v>9</v>
      </c>
      <c r="E4613" s="11"/>
      <c r="F4613" s="11">
        <v>9</v>
      </c>
      <c r="G4613" s="11"/>
      <c r="H4613" s="11"/>
      <c r="I4613" s="14">
        <v>95.569</v>
      </c>
      <c r="J4613" s="11">
        <f t="shared" si="143"/>
        <v>860.12</v>
      </c>
      <c r="K4613" s="28">
        <v>860.12</v>
      </c>
      <c r="L4613" s="29">
        <v>9</v>
      </c>
      <c r="M4613" s="30" t="s">
        <v>27254</v>
      </c>
      <c r="N4613" s="30" t="s">
        <v>27255</v>
      </c>
      <c r="O4613" s="30" t="s">
        <v>27256</v>
      </c>
      <c r="P4613" s="30" t="s">
        <v>27257</v>
      </c>
      <c r="Q4613" s="30" t="s">
        <v>27253</v>
      </c>
      <c r="R4613" s="30" t="s">
        <v>27257</v>
      </c>
      <c r="S4613" s="33">
        <v>9</v>
      </c>
      <c r="T4613" s="34"/>
    </row>
    <row r="4614" ht="18" customHeight="1" spans="1:20">
      <c r="A4614" s="9">
        <v>570</v>
      </c>
      <c r="B4614" s="10" t="s">
        <v>27258</v>
      </c>
      <c r="C4614" s="10" t="s">
        <v>27259</v>
      </c>
      <c r="D4614" s="11">
        <f t="shared" si="142"/>
        <v>12</v>
      </c>
      <c r="E4614" s="11"/>
      <c r="F4614" s="11">
        <v>12</v>
      </c>
      <c r="G4614" s="11"/>
      <c r="H4614" s="11"/>
      <c r="I4614" s="14">
        <v>95.569</v>
      </c>
      <c r="J4614" s="11">
        <f t="shared" si="143"/>
        <v>1146.83</v>
      </c>
      <c r="K4614" s="28">
        <v>1146.83</v>
      </c>
      <c r="L4614" s="29">
        <v>12</v>
      </c>
      <c r="M4614" s="30" t="s">
        <v>27260</v>
      </c>
      <c r="N4614" s="30" t="s">
        <v>27261</v>
      </c>
      <c r="O4614" s="30" t="s">
        <v>27262</v>
      </c>
      <c r="P4614" s="30" t="s">
        <v>27263</v>
      </c>
      <c r="Q4614" s="30" t="s">
        <v>27259</v>
      </c>
      <c r="R4614" s="30" t="s">
        <v>27263</v>
      </c>
      <c r="S4614" s="33">
        <v>12</v>
      </c>
      <c r="T4614" s="34"/>
    </row>
    <row r="4615" ht="18" customHeight="1" spans="1:20">
      <c r="A4615" s="9">
        <v>526</v>
      </c>
      <c r="B4615" s="10" t="s">
        <v>27264</v>
      </c>
      <c r="C4615" s="10" t="s">
        <v>27265</v>
      </c>
      <c r="D4615" s="11">
        <f t="shared" si="142"/>
        <v>21.3</v>
      </c>
      <c r="E4615" s="11"/>
      <c r="F4615" s="11">
        <v>21.3</v>
      </c>
      <c r="G4615" s="11"/>
      <c r="H4615" s="11"/>
      <c r="I4615" s="14">
        <v>95.569</v>
      </c>
      <c r="J4615" s="11">
        <f t="shared" si="143"/>
        <v>2035.62</v>
      </c>
      <c r="K4615" s="28">
        <v>2035.62</v>
      </c>
      <c r="L4615" s="29">
        <v>21.3</v>
      </c>
      <c r="M4615" s="30" t="s">
        <v>27266</v>
      </c>
      <c r="N4615" s="30" t="s">
        <v>27267</v>
      </c>
      <c r="O4615" s="30" t="s">
        <v>27268</v>
      </c>
      <c r="P4615" s="30" t="s">
        <v>27269</v>
      </c>
      <c r="Q4615" s="30" t="s">
        <v>27265</v>
      </c>
      <c r="R4615" s="30" t="s">
        <v>27269</v>
      </c>
      <c r="S4615" s="33">
        <v>21.3</v>
      </c>
      <c r="T4615" s="34"/>
    </row>
    <row r="4616" ht="18" customHeight="1" spans="1:20">
      <c r="A4616" s="9">
        <v>666</v>
      </c>
      <c r="B4616" s="10" t="s">
        <v>27270</v>
      </c>
      <c r="C4616" s="10" t="s">
        <v>27271</v>
      </c>
      <c r="D4616" s="11">
        <f t="shared" si="142"/>
        <v>6.7</v>
      </c>
      <c r="E4616" s="11"/>
      <c r="F4616" s="11">
        <v>6.7</v>
      </c>
      <c r="G4616" s="11"/>
      <c r="H4616" s="11"/>
      <c r="I4616" s="14">
        <v>95.569</v>
      </c>
      <c r="J4616" s="11">
        <f t="shared" si="143"/>
        <v>640.31</v>
      </c>
      <c r="K4616" s="28">
        <v>640.31</v>
      </c>
      <c r="L4616" s="29">
        <v>6.7</v>
      </c>
      <c r="M4616" s="30" t="s">
        <v>27272</v>
      </c>
      <c r="N4616" s="30" t="s">
        <v>27273</v>
      </c>
      <c r="O4616" s="30" t="s">
        <v>27274</v>
      </c>
      <c r="P4616" s="30" t="s">
        <v>27275</v>
      </c>
      <c r="Q4616" s="30" t="s">
        <v>27271</v>
      </c>
      <c r="R4616" s="30" t="s">
        <v>27275</v>
      </c>
      <c r="S4616" s="33">
        <v>6.7</v>
      </c>
      <c r="T4616" s="34"/>
    </row>
    <row r="4617" ht="18" customHeight="1" spans="1:20">
      <c r="A4617" s="9">
        <v>917</v>
      </c>
      <c r="B4617" s="10" t="s">
        <v>27276</v>
      </c>
      <c r="C4617" s="10" t="s">
        <v>27277</v>
      </c>
      <c r="D4617" s="11">
        <f t="shared" ref="D4617:D4680" si="144">ROUND((ROUND(E4617,2)+ROUND(F4617,2)+ROUND(G4617,2)+ROUND(H4617,2)),2)</f>
        <v>7.2</v>
      </c>
      <c r="E4617" s="11"/>
      <c r="F4617" s="11">
        <v>7.2</v>
      </c>
      <c r="G4617" s="11"/>
      <c r="H4617" s="11"/>
      <c r="I4617" s="14">
        <v>95.569</v>
      </c>
      <c r="J4617" s="11">
        <f t="shared" ref="J4617:J4680" si="145">ROUND(((ROUND(E4617,2)+ROUND(F4617,2)+ROUND(G4617,2)+ROUND(H4617,2))*ROUND(I4617,4)),2)</f>
        <v>688.1</v>
      </c>
      <c r="K4617" s="28">
        <v>688.1</v>
      </c>
      <c r="L4617" s="29">
        <v>7.2</v>
      </c>
      <c r="M4617" s="30" t="s">
        <v>27278</v>
      </c>
      <c r="N4617" s="30" t="s">
        <v>27279</v>
      </c>
      <c r="O4617" s="30" t="s">
        <v>27280</v>
      </c>
      <c r="P4617" s="30" t="s">
        <v>27281</v>
      </c>
      <c r="Q4617" s="30" t="s">
        <v>27277</v>
      </c>
      <c r="R4617" s="30" t="s">
        <v>27281</v>
      </c>
      <c r="S4617" s="33">
        <v>7.2</v>
      </c>
      <c r="T4617" s="34"/>
    </row>
    <row r="4618" ht="18" customHeight="1" spans="1:20">
      <c r="A4618" s="9">
        <v>1</v>
      </c>
      <c r="B4618" s="10" t="s">
        <v>27282</v>
      </c>
      <c r="C4618" s="10" t="s">
        <v>27283</v>
      </c>
      <c r="D4618" s="11">
        <f t="shared" si="144"/>
        <v>12.32</v>
      </c>
      <c r="E4618" s="11"/>
      <c r="F4618" s="11">
        <v>12.32</v>
      </c>
      <c r="G4618" s="11"/>
      <c r="H4618" s="11"/>
      <c r="I4618" s="14">
        <v>95.569</v>
      </c>
      <c r="J4618" s="11">
        <f t="shared" si="145"/>
        <v>1177.41</v>
      </c>
      <c r="K4618" s="28">
        <v>1177.41</v>
      </c>
      <c r="L4618" s="29">
        <v>12.32</v>
      </c>
      <c r="M4618" s="30" t="s">
        <v>27284</v>
      </c>
      <c r="N4618" s="30" t="s">
        <v>27285</v>
      </c>
      <c r="O4618" s="30" t="s">
        <v>27286</v>
      </c>
      <c r="P4618" s="30" t="s">
        <v>27287</v>
      </c>
      <c r="Q4618" s="30" t="s">
        <v>27283</v>
      </c>
      <c r="R4618" s="30" t="s">
        <v>27287</v>
      </c>
      <c r="S4618" s="33">
        <v>12.32</v>
      </c>
      <c r="T4618" s="34"/>
    </row>
    <row r="4619" ht="18" customHeight="1" spans="1:20">
      <c r="A4619" s="9">
        <v>2</v>
      </c>
      <c r="B4619" s="10" t="s">
        <v>27288</v>
      </c>
      <c r="C4619" s="10" t="s">
        <v>27289</v>
      </c>
      <c r="D4619" s="11">
        <f t="shared" si="144"/>
        <v>15.4</v>
      </c>
      <c r="E4619" s="11"/>
      <c r="F4619" s="11">
        <v>15.4</v>
      </c>
      <c r="G4619" s="11"/>
      <c r="H4619" s="11"/>
      <c r="I4619" s="14">
        <v>95.569</v>
      </c>
      <c r="J4619" s="11">
        <f t="shared" si="145"/>
        <v>1471.76</v>
      </c>
      <c r="K4619" s="28">
        <v>1471.76</v>
      </c>
      <c r="L4619" s="29">
        <v>15.4</v>
      </c>
      <c r="M4619" s="30" t="s">
        <v>27290</v>
      </c>
      <c r="N4619" s="30" t="s">
        <v>27291</v>
      </c>
      <c r="O4619" s="30" t="s">
        <v>27292</v>
      </c>
      <c r="P4619" s="30" t="s">
        <v>27293</v>
      </c>
      <c r="Q4619" s="30" t="s">
        <v>27289</v>
      </c>
      <c r="R4619" s="30" t="s">
        <v>27293</v>
      </c>
      <c r="S4619" s="33">
        <v>15.4</v>
      </c>
      <c r="T4619" s="34"/>
    </row>
    <row r="4620" ht="18" customHeight="1" spans="1:20">
      <c r="A4620" s="9">
        <v>3</v>
      </c>
      <c r="B4620" s="10" t="s">
        <v>27294</v>
      </c>
      <c r="C4620" s="10" t="s">
        <v>27295</v>
      </c>
      <c r="D4620" s="11">
        <f t="shared" si="144"/>
        <v>18.48</v>
      </c>
      <c r="E4620" s="11"/>
      <c r="F4620" s="11">
        <v>18.48</v>
      </c>
      <c r="G4620" s="11"/>
      <c r="H4620" s="11"/>
      <c r="I4620" s="14">
        <v>95.569</v>
      </c>
      <c r="J4620" s="11">
        <f t="shared" si="145"/>
        <v>1766.12</v>
      </c>
      <c r="K4620" s="28">
        <v>1766.12</v>
      </c>
      <c r="L4620" s="29">
        <v>18.48</v>
      </c>
      <c r="M4620" s="30" t="s">
        <v>27296</v>
      </c>
      <c r="N4620" s="30" t="s">
        <v>27297</v>
      </c>
      <c r="O4620" s="30" t="s">
        <v>27298</v>
      </c>
      <c r="P4620" s="30" t="s">
        <v>27299</v>
      </c>
      <c r="Q4620" s="30" t="s">
        <v>27295</v>
      </c>
      <c r="R4620" s="30" t="s">
        <v>27299</v>
      </c>
      <c r="S4620" s="33">
        <v>18.48</v>
      </c>
      <c r="T4620" s="34"/>
    </row>
    <row r="4621" ht="18" customHeight="1" spans="1:20">
      <c r="A4621" s="9">
        <v>4</v>
      </c>
      <c r="B4621" s="10" t="s">
        <v>27300</v>
      </c>
      <c r="C4621" s="10" t="s">
        <v>27301</v>
      </c>
      <c r="D4621" s="11">
        <f t="shared" si="144"/>
        <v>9.24</v>
      </c>
      <c r="E4621" s="11"/>
      <c r="F4621" s="11">
        <v>9.24</v>
      </c>
      <c r="G4621" s="11"/>
      <c r="H4621" s="11"/>
      <c r="I4621" s="14">
        <v>95.569</v>
      </c>
      <c r="J4621" s="11">
        <f t="shared" si="145"/>
        <v>883.06</v>
      </c>
      <c r="K4621" s="28">
        <v>883.06</v>
      </c>
      <c r="L4621" s="29">
        <v>9.24</v>
      </c>
      <c r="M4621" s="30" t="s">
        <v>27302</v>
      </c>
      <c r="N4621" s="30" t="s">
        <v>27303</v>
      </c>
      <c r="O4621" s="30" t="s">
        <v>27304</v>
      </c>
      <c r="P4621" s="30" t="s">
        <v>27305</v>
      </c>
      <c r="Q4621" s="30" t="s">
        <v>27301</v>
      </c>
      <c r="R4621" s="30" t="s">
        <v>27305</v>
      </c>
      <c r="S4621" s="33">
        <v>9.24</v>
      </c>
      <c r="T4621" s="34"/>
    </row>
    <row r="4622" ht="18" customHeight="1" spans="1:20">
      <c r="A4622" s="9">
        <v>5</v>
      </c>
      <c r="B4622" s="10" t="s">
        <v>27306</v>
      </c>
      <c r="C4622" s="10" t="s">
        <v>27307</v>
      </c>
      <c r="D4622" s="11">
        <f t="shared" si="144"/>
        <v>15.4</v>
      </c>
      <c r="E4622" s="11"/>
      <c r="F4622" s="11">
        <v>15.4</v>
      </c>
      <c r="G4622" s="11"/>
      <c r="H4622" s="11"/>
      <c r="I4622" s="14">
        <v>95.569</v>
      </c>
      <c r="J4622" s="11">
        <f t="shared" si="145"/>
        <v>1471.76</v>
      </c>
      <c r="K4622" s="28">
        <v>1471.76</v>
      </c>
      <c r="L4622" s="29">
        <v>15.4</v>
      </c>
      <c r="M4622" s="30" t="s">
        <v>27308</v>
      </c>
      <c r="N4622" s="30" t="s">
        <v>27309</v>
      </c>
      <c r="O4622" s="30" t="s">
        <v>27310</v>
      </c>
      <c r="P4622" s="30" t="s">
        <v>27311</v>
      </c>
      <c r="Q4622" s="30" t="s">
        <v>27307</v>
      </c>
      <c r="R4622" s="30" t="s">
        <v>27311</v>
      </c>
      <c r="S4622" s="33">
        <v>15.4</v>
      </c>
      <c r="T4622" s="34"/>
    </row>
    <row r="4623" ht="18" customHeight="1" spans="1:20">
      <c r="A4623" s="9">
        <v>6</v>
      </c>
      <c r="B4623" s="10" t="s">
        <v>27312</v>
      </c>
      <c r="C4623" s="10" t="s">
        <v>19020</v>
      </c>
      <c r="D4623" s="11">
        <f t="shared" si="144"/>
        <v>18.48</v>
      </c>
      <c r="E4623" s="11"/>
      <c r="F4623" s="11">
        <v>18.48</v>
      </c>
      <c r="G4623" s="11"/>
      <c r="H4623" s="11"/>
      <c r="I4623" s="14">
        <v>95.569</v>
      </c>
      <c r="J4623" s="11">
        <f t="shared" si="145"/>
        <v>1766.12</v>
      </c>
      <c r="K4623" s="28">
        <v>1766.12</v>
      </c>
      <c r="L4623" s="29">
        <v>18.48</v>
      </c>
      <c r="M4623" s="30" t="s">
        <v>27313</v>
      </c>
      <c r="N4623" s="30" t="s">
        <v>27314</v>
      </c>
      <c r="O4623" s="30" t="s">
        <v>27315</v>
      </c>
      <c r="P4623" s="30" t="s">
        <v>27316</v>
      </c>
      <c r="Q4623" s="30" t="s">
        <v>19020</v>
      </c>
      <c r="R4623" s="30" t="s">
        <v>27316</v>
      </c>
      <c r="S4623" s="33">
        <v>18.48</v>
      </c>
      <c r="T4623" s="34"/>
    </row>
    <row r="4624" ht="18" customHeight="1" spans="1:20">
      <c r="A4624" s="9">
        <v>7</v>
      </c>
      <c r="B4624" s="10" t="s">
        <v>27317</v>
      </c>
      <c r="C4624" s="10" t="s">
        <v>27318</v>
      </c>
      <c r="D4624" s="11">
        <f t="shared" si="144"/>
        <v>21.56</v>
      </c>
      <c r="E4624" s="11"/>
      <c r="F4624" s="11">
        <v>21.56</v>
      </c>
      <c r="G4624" s="11"/>
      <c r="H4624" s="11"/>
      <c r="I4624" s="14">
        <v>95.569</v>
      </c>
      <c r="J4624" s="11">
        <f t="shared" si="145"/>
        <v>2060.47</v>
      </c>
      <c r="K4624" s="28">
        <v>2060.47</v>
      </c>
      <c r="L4624" s="29">
        <v>21.56</v>
      </c>
      <c r="M4624" s="30" t="s">
        <v>27319</v>
      </c>
      <c r="N4624" s="30" t="s">
        <v>27320</v>
      </c>
      <c r="O4624" s="30" t="s">
        <v>27321</v>
      </c>
      <c r="P4624" s="30" t="s">
        <v>27322</v>
      </c>
      <c r="Q4624" s="30" t="s">
        <v>27318</v>
      </c>
      <c r="R4624" s="30" t="s">
        <v>27322</v>
      </c>
      <c r="S4624" s="33">
        <v>21.56</v>
      </c>
      <c r="T4624" s="34"/>
    </row>
    <row r="4625" ht="18" customHeight="1" spans="1:20">
      <c r="A4625" s="9">
        <v>8</v>
      </c>
      <c r="B4625" s="10" t="s">
        <v>27323</v>
      </c>
      <c r="C4625" s="10" t="s">
        <v>14667</v>
      </c>
      <c r="D4625" s="11">
        <f t="shared" si="144"/>
        <v>3.08</v>
      </c>
      <c r="E4625" s="11"/>
      <c r="F4625" s="11">
        <v>3.08</v>
      </c>
      <c r="G4625" s="11"/>
      <c r="H4625" s="11"/>
      <c r="I4625" s="14">
        <v>95.569</v>
      </c>
      <c r="J4625" s="11">
        <f t="shared" si="145"/>
        <v>294.35</v>
      </c>
      <c r="K4625" s="28">
        <v>294.35</v>
      </c>
      <c r="L4625" s="29">
        <v>3.08</v>
      </c>
      <c r="M4625" s="30" t="s">
        <v>27324</v>
      </c>
      <c r="N4625" s="30" t="s">
        <v>27325</v>
      </c>
      <c r="O4625" s="30" t="s">
        <v>27326</v>
      </c>
      <c r="P4625" s="30" t="s">
        <v>27327</v>
      </c>
      <c r="Q4625" s="30" t="s">
        <v>14667</v>
      </c>
      <c r="R4625" s="30" t="s">
        <v>27327</v>
      </c>
      <c r="S4625" s="33">
        <v>3.08</v>
      </c>
      <c r="T4625" s="34"/>
    </row>
    <row r="4626" ht="18" customHeight="1" spans="1:20">
      <c r="A4626" s="9">
        <v>9</v>
      </c>
      <c r="B4626" s="10" t="s">
        <v>27328</v>
      </c>
      <c r="C4626" s="10" t="s">
        <v>27329</v>
      </c>
      <c r="D4626" s="11">
        <f t="shared" si="144"/>
        <v>12.32</v>
      </c>
      <c r="E4626" s="11"/>
      <c r="F4626" s="11">
        <v>12.32</v>
      </c>
      <c r="G4626" s="11"/>
      <c r="H4626" s="11"/>
      <c r="I4626" s="14">
        <v>95.569</v>
      </c>
      <c r="J4626" s="11">
        <f t="shared" si="145"/>
        <v>1177.41</v>
      </c>
      <c r="K4626" s="28">
        <v>1177.41</v>
      </c>
      <c r="L4626" s="29">
        <v>12.32</v>
      </c>
      <c r="M4626" s="30" t="s">
        <v>27330</v>
      </c>
      <c r="N4626" s="30" t="s">
        <v>27331</v>
      </c>
      <c r="O4626" s="30" t="s">
        <v>27332</v>
      </c>
      <c r="P4626" s="30" t="s">
        <v>27333</v>
      </c>
      <c r="Q4626" s="30" t="s">
        <v>27329</v>
      </c>
      <c r="R4626" s="30" t="s">
        <v>27333</v>
      </c>
      <c r="S4626" s="33">
        <v>12.32</v>
      </c>
      <c r="T4626" s="34"/>
    </row>
    <row r="4627" ht="18" customHeight="1" spans="1:20">
      <c r="A4627" s="9">
        <v>10</v>
      </c>
      <c r="B4627" s="10" t="s">
        <v>27334</v>
      </c>
      <c r="C4627" s="10" t="s">
        <v>27335</v>
      </c>
      <c r="D4627" s="11">
        <f t="shared" si="144"/>
        <v>12.32</v>
      </c>
      <c r="E4627" s="11"/>
      <c r="F4627" s="11">
        <v>12.32</v>
      </c>
      <c r="G4627" s="11"/>
      <c r="H4627" s="11"/>
      <c r="I4627" s="14">
        <v>95.569</v>
      </c>
      <c r="J4627" s="11">
        <f t="shared" si="145"/>
        <v>1177.41</v>
      </c>
      <c r="K4627" s="28">
        <v>1177.41</v>
      </c>
      <c r="L4627" s="29">
        <v>12.32</v>
      </c>
      <c r="M4627" s="30" t="s">
        <v>27336</v>
      </c>
      <c r="N4627" s="30" t="s">
        <v>27337</v>
      </c>
      <c r="O4627" s="30" t="s">
        <v>27338</v>
      </c>
      <c r="P4627" s="30" t="s">
        <v>27339</v>
      </c>
      <c r="Q4627" s="30" t="s">
        <v>27335</v>
      </c>
      <c r="R4627" s="30" t="s">
        <v>27339</v>
      </c>
      <c r="S4627" s="33">
        <v>12.32</v>
      </c>
      <c r="T4627" s="34"/>
    </row>
    <row r="4628" ht="18" customHeight="1" spans="1:20">
      <c r="A4628" s="9">
        <v>11</v>
      </c>
      <c r="B4628" s="10" t="s">
        <v>27340</v>
      </c>
      <c r="C4628" s="10" t="s">
        <v>27341</v>
      </c>
      <c r="D4628" s="11">
        <f t="shared" si="144"/>
        <v>12.32</v>
      </c>
      <c r="E4628" s="11"/>
      <c r="F4628" s="11">
        <v>12.32</v>
      </c>
      <c r="G4628" s="11"/>
      <c r="H4628" s="11"/>
      <c r="I4628" s="14">
        <v>95.569</v>
      </c>
      <c r="J4628" s="11">
        <f t="shared" si="145"/>
        <v>1177.41</v>
      </c>
      <c r="K4628" s="28">
        <v>1177.41</v>
      </c>
      <c r="L4628" s="29">
        <v>12.32</v>
      </c>
      <c r="M4628" s="30" t="s">
        <v>27342</v>
      </c>
      <c r="N4628" s="30" t="s">
        <v>27343</v>
      </c>
      <c r="O4628" s="30" t="s">
        <v>27344</v>
      </c>
      <c r="P4628" s="30" t="s">
        <v>27345</v>
      </c>
      <c r="Q4628" s="30" t="s">
        <v>27341</v>
      </c>
      <c r="R4628" s="30" t="s">
        <v>27345</v>
      </c>
      <c r="S4628" s="33">
        <v>12.32</v>
      </c>
      <c r="T4628" s="34"/>
    </row>
    <row r="4629" ht="18" customHeight="1" spans="1:20">
      <c r="A4629" s="9">
        <v>12</v>
      </c>
      <c r="B4629" s="10" t="s">
        <v>27346</v>
      </c>
      <c r="C4629" s="10" t="s">
        <v>27347</v>
      </c>
      <c r="D4629" s="11">
        <f t="shared" si="144"/>
        <v>12.32</v>
      </c>
      <c r="E4629" s="11"/>
      <c r="F4629" s="11">
        <v>12.32</v>
      </c>
      <c r="G4629" s="11"/>
      <c r="H4629" s="11"/>
      <c r="I4629" s="14">
        <v>95.569</v>
      </c>
      <c r="J4629" s="11">
        <f t="shared" si="145"/>
        <v>1177.41</v>
      </c>
      <c r="K4629" s="28">
        <v>1177.41</v>
      </c>
      <c r="L4629" s="29">
        <v>12.32</v>
      </c>
      <c r="M4629" s="30" t="s">
        <v>27348</v>
      </c>
      <c r="N4629" s="30" t="s">
        <v>27349</v>
      </c>
      <c r="O4629" s="30" t="s">
        <v>27350</v>
      </c>
      <c r="P4629" s="30" t="s">
        <v>27351</v>
      </c>
      <c r="Q4629" s="30" t="s">
        <v>27347</v>
      </c>
      <c r="R4629" s="30" t="s">
        <v>27351</v>
      </c>
      <c r="S4629" s="33">
        <v>12.32</v>
      </c>
      <c r="T4629" s="34"/>
    </row>
    <row r="4630" ht="18" customHeight="1" spans="1:20">
      <c r="A4630" s="9">
        <v>13</v>
      </c>
      <c r="B4630" s="10" t="s">
        <v>27352</v>
      </c>
      <c r="C4630" s="10" t="s">
        <v>27353</v>
      </c>
      <c r="D4630" s="11">
        <f t="shared" si="144"/>
        <v>21.56</v>
      </c>
      <c r="E4630" s="11"/>
      <c r="F4630" s="11">
        <v>21.56</v>
      </c>
      <c r="G4630" s="11"/>
      <c r="H4630" s="11"/>
      <c r="I4630" s="14">
        <v>95.569</v>
      </c>
      <c r="J4630" s="11">
        <f t="shared" si="145"/>
        <v>2060.47</v>
      </c>
      <c r="K4630" s="28">
        <v>2060.47</v>
      </c>
      <c r="L4630" s="29">
        <v>21.56</v>
      </c>
      <c r="M4630" s="30" t="s">
        <v>27354</v>
      </c>
      <c r="N4630" s="30" t="s">
        <v>27355</v>
      </c>
      <c r="O4630" s="30" t="s">
        <v>27356</v>
      </c>
      <c r="P4630" s="30" t="s">
        <v>27357</v>
      </c>
      <c r="Q4630" s="30" t="s">
        <v>27353</v>
      </c>
      <c r="R4630" s="30" t="s">
        <v>27357</v>
      </c>
      <c r="S4630" s="33">
        <v>21.56</v>
      </c>
      <c r="T4630" s="34"/>
    </row>
    <row r="4631" ht="18" customHeight="1" spans="1:20">
      <c r="A4631" s="9">
        <v>14</v>
      </c>
      <c r="B4631" s="10" t="s">
        <v>27358</v>
      </c>
      <c r="C4631" s="10" t="s">
        <v>27359</v>
      </c>
      <c r="D4631" s="11">
        <f t="shared" si="144"/>
        <v>15.4</v>
      </c>
      <c r="E4631" s="11"/>
      <c r="F4631" s="11">
        <v>15.4</v>
      </c>
      <c r="G4631" s="11"/>
      <c r="H4631" s="11"/>
      <c r="I4631" s="14">
        <v>95.569</v>
      </c>
      <c r="J4631" s="11">
        <f t="shared" si="145"/>
        <v>1471.76</v>
      </c>
      <c r="K4631" s="28">
        <v>1471.76</v>
      </c>
      <c r="L4631" s="29">
        <v>15.4</v>
      </c>
      <c r="M4631" s="30" t="s">
        <v>27360</v>
      </c>
      <c r="N4631" s="30" t="s">
        <v>27361</v>
      </c>
      <c r="O4631" s="30" t="s">
        <v>27362</v>
      </c>
      <c r="P4631" s="30" t="s">
        <v>27363</v>
      </c>
      <c r="Q4631" s="30" t="s">
        <v>27359</v>
      </c>
      <c r="R4631" s="30" t="s">
        <v>27363</v>
      </c>
      <c r="S4631" s="33">
        <v>15.4</v>
      </c>
      <c r="T4631" s="34"/>
    </row>
    <row r="4632" ht="18" customHeight="1" spans="1:20">
      <c r="A4632" s="9">
        <v>15</v>
      </c>
      <c r="B4632" s="10" t="s">
        <v>27364</v>
      </c>
      <c r="C4632" s="10" t="s">
        <v>27365</v>
      </c>
      <c r="D4632" s="11">
        <f t="shared" si="144"/>
        <v>6.16</v>
      </c>
      <c r="E4632" s="11"/>
      <c r="F4632" s="11">
        <v>6.16</v>
      </c>
      <c r="G4632" s="11"/>
      <c r="H4632" s="11"/>
      <c r="I4632" s="14">
        <v>95.569</v>
      </c>
      <c r="J4632" s="11">
        <f t="shared" si="145"/>
        <v>588.71</v>
      </c>
      <c r="K4632" s="28">
        <v>588.71</v>
      </c>
      <c r="L4632" s="29">
        <v>6.16</v>
      </c>
      <c r="M4632" s="30" t="s">
        <v>27366</v>
      </c>
      <c r="N4632" s="30" t="s">
        <v>27367</v>
      </c>
      <c r="O4632" s="30" t="s">
        <v>27368</v>
      </c>
      <c r="P4632" s="30" t="s">
        <v>27369</v>
      </c>
      <c r="Q4632" s="30" t="s">
        <v>27365</v>
      </c>
      <c r="R4632" s="30" t="s">
        <v>27369</v>
      </c>
      <c r="S4632" s="33">
        <v>6.16</v>
      </c>
      <c r="T4632" s="34"/>
    </row>
    <row r="4633" ht="18" customHeight="1" spans="1:20">
      <c r="A4633" s="9">
        <v>16</v>
      </c>
      <c r="B4633" s="10" t="s">
        <v>27370</v>
      </c>
      <c r="C4633" s="10" t="s">
        <v>27371</v>
      </c>
      <c r="D4633" s="11">
        <f t="shared" si="144"/>
        <v>21.56</v>
      </c>
      <c r="E4633" s="11"/>
      <c r="F4633" s="11">
        <v>21.56</v>
      </c>
      <c r="G4633" s="11"/>
      <c r="H4633" s="11"/>
      <c r="I4633" s="14">
        <v>95.569</v>
      </c>
      <c r="J4633" s="11">
        <f t="shared" si="145"/>
        <v>2060.47</v>
      </c>
      <c r="K4633" s="28">
        <v>2060.47</v>
      </c>
      <c r="L4633" s="29">
        <v>21.56</v>
      </c>
      <c r="M4633" s="30" t="s">
        <v>27372</v>
      </c>
      <c r="N4633" s="30" t="s">
        <v>27373</v>
      </c>
      <c r="O4633" s="30" t="s">
        <v>27374</v>
      </c>
      <c r="P4633" s="30" t="s">
        <v>27375</v>
      </c>
      <c r="Q4633" s="30" t="s">
        <v>27371</v>
      </c>
      <c r="R4633" s="30" t="s">
        <v>27375</v>
      </c>
      <c r="S4633" s="33">
        <v>21.56</v>
      </c>
      <c r="T4633" s="34"/>
    </row>
    <row r="4634" ht="18" customHeight="1" spans="1:20">
      <c r="A4634" s="9">
        <v>17</v>
      </c>
      <c r="B4634" s="10" t="s">
        <v>27376</v>
      </c>
      <c r="C4634" s="10" t="s">
        <v>27377</v>
      </c>
      <c r="D4634" s="11">
        <f t="shared" si="144"/>
        <v>15.4</v>
      </c>
      <c r="E4634" s="11"/>
      <c r="F4634" s="11">
        <v>15.4</v>
      </c>
      <c r="G4634" s="11"/>
      <c r="H4634" s="11"/>
      <c r="I4634" s="14">
        <v>95.569</v>
      </c>
      <c r="J4634" s="11">
        <f t="shared" si="145"/>
        <v>1471.76</v>
      </c>
      <c r="K4634" s="28">
        <v>1471.76</v>
      </c>
      <c r="L4634" s="29">
        <v>15.4</v>
      </c>
      <c r="M4634" s="30" t="s">
        <v>27378</v>
      </c>
      <c r="N4634" s="30" t="s">
        <v>27379</v>
      </c>
      <c r="O4634" s="30" t="s">
        <v>27380</v>
      </c>
      <c r="P4634" s="30" t="s">
        <v>27381</v>
      </c>
      <c r="Q4634" s="30" t="s">
        <v>27377</v>
      </c>
      <c r="R4634" s="30" t="s">
        <v>27381</v>
      </c>
      <c r="S4634" s="33">
        <v>15.4</v>
      </c>
      <c r="T4634" s="34"/>
    </row>
    <row r="4635" ht="18" customHeight="1" spans="1:20">
      <c r="A4635" s="9">
        <v>18</v>
      </c>
      <c r="B4635" s="10" t="s">
        <v>27382</v>
      </c>
      <c r="C4635" s="10" t="s">
        <v>27383</v>
      </c>
      <c r="D4635" s="11">
        <f t="shared" si="144"/>
        <v>18.48</v>
      </c>
      <c r="E4635" s="11"/>
      <c r="F4635" s="11">
        <v>18.48</v>
      </c>
      <c r="G4635" s="11"/>
      <c r="H4635" s="11"/>
      <c r="I4635" s="14">
        <v>95.569</v>
      </c>
      <c r="J4635" s="11">
        <f t="shared" si="145"/>
        <v>1766.12</v>
      </c>
      <c r="K4635" s="28">
        <v>1766.12</v>
      </c>
      <c r="L4635" s="29">
        <v>18.48</v>
      </c>
      <c r="M4635" s="30" t="s">
        <v>27384</v>
      </c>
      <c r="N4635" s="30" t="s">
        <v>27385</v>
      </c>
      <c r="O4635" s="30" t="s">
        <v>27386</v>
      </c>
      <c r="P4635" s="30" t="s">
        <v>27387</v>
      </c>
      <c r="Q4635" s="30" t="s">
        <v>27383</v>
      </c>
      <c r="R4635" s="30" t="s">
        <v>27387</v>
      </c>
      <c r="S4635" s="33">
        <v>18.48</v>
      </c>
      <c r="T4635" s="34"/>
    </row>
    <row r="4636" ht="18" customHeight="1" spans="1:20">
      <c r="A4636" s="9">
        <v>19</v>
      </c>
      <c r="B4636" s="10" t="s">
        <v>27388</v>
      </c>
      <c r="C4636" s="10" t="s">
        <v>27389</v>
      </c>
      <c r="D4636" s="11">
        <f t="shared" si="144"/>
        <v>15.4</v>
      </c>
      <c r="E4636" s="11"/>
      <c r="F4636" s="11">
        <v>15.4</v>
      </c>
      <c r="G4636" s="11"/>
      <c r="H4636" s="11"/>
      <c r="I4636" s="14">
        <v>95.569</v>
      </c>
      <c r="J4636" s="11">
        <f t="shared" si="145"/>
        <v>1471.76</v>
      </c>
      <c r="K4636" s="28">
        <v>1471.76</v>
      </c>
      <c r="L4636" s="29">
        <v>15.4</v>
      </c>
      <c r="M4636" s="30" t="s">
        <v>27390</v>
      </c>
      <c r="N4636" s="30" t="s">
        <v>27391</v>
      </c>
      <c r="O4636" s="30" t="s">
        <v>27392</v>
      </c>
      <c r="P4636" s="30" t="s">
        <v>27393</v>
      </c>
      <c r="Q4636" s="30" t="s">
        <v>27389</v>
      </c>
      <c r="R4636" s="30" t="s">
        <v>27393</v>
      </c>
      <c r="S4636" s="33">
        <v>15.4</v>
      </c>
      <c r="T4636" s="34"/>
    </row>
    <row r="4637" ht="18" customHeight="1" spans="1:20">
      <c r="A4637" s="9">
        <v>20</v>
      </c>
      <c r="B4637" s="10" t="s">
        <v>27394</v>
      </c>
      <c r="C4637" s="10" t="s">
        <v>27395</v>
      </c>
      <c r="D4637" s="11">
        <f t="shared" si="144"/>
        <v>18.48</v>
      </c>
      <c r="E4637" s="11"/>
      <c r="F4637" s="11">
        <v>18.48</v>
      </c>
      <c r="G4637" s="11"/>
      <c r="H4637" s="11"/>
      <c r="I4637" s="14">
        <v>95.569</v>
      </c>
      <c r="J4637" s="11">
        <f t="shared" si="145"/>
        <v>1766.12</v>
      </c>
      <c r="K4637" s="28">
        <v>1766.12</v>
      </c>
      <c r="L4637" s="29">
        <v>18.48</v>
      </c>
      <c r="M4637" s="30" t="s">
        <v>27396</v>
      </c>
      <c r="N4637" s="30" t="s">
        <v>27397</v>
      </c>
      <c r="O4637" s="30" t="s">
        <v>27398</v>
      </c>
      <c r="P4637" s="30" t="s">
        <v>27399</v>
      </c>
      <c r="Q4637" s="30" t="s">
        <v>27395</v>
      </c>
      <c r="R4637" s="30" t="s">
        <v>27399</v>
      </c>
      <c r="S4637" s="33">
        <v>18.48</v>
      </c>
      <c r="T4637" s="34"/>
    </row>
    <row r="4638" ht="18" customHeight="1" spans="1:20">
      <c r="A4638" s="9">
        <v>21</v>
      </c>
      <c r="B4638" s="10" t="s">
        <v>27400</v>
      </c>
      <c r="C4638" s="10" t="s">
        <v>27401</v>
      </c>
      <c r="D4638" s="11">
        <f t="shared" si="144"/>
        <v>18.48</v>
      </c>
      <c r="E4638" s="11"/>
      <c r="F4638" s="11">
        <v>18.48</v>
      </c>
      <c r="G4638" s="11"/>
      <c r="H4638" s="11"/>
      <c r="I4638" s="14">
        <v>95.569</v>
      </c>
      <c r="J4638" s="11">
        <f t="shared" si="145"/>
        <v>1766.12</v>
      </c>
      <c r="K4638" s="28">
        <v>1766.12</v>
      </c>
      <c r="L4638" s="29">
        <v>18.48</v>
      </c>
      <c r="M4638" s="30" t="s">
        <v>27402</v>
      </c>
      <c r="N4638" s="30" t="s">
        <v>27403</v>
      </c>
      <c r="O4638" s="30" t="s">
        <v>27404</v>
      </c>
      <c r="P4638" s="30" t="s">
        <v>27405</v>
      </c>
      <c r="Q4638" s="30" t="s">
        <v>27401</v>
      </c>
      <c r="R4638" s="30" t="s">
        <v>27405</v>
      </c>
      <c r="S4638" s="33">
        <v>18.48</v>
      </c>
      <c r="T4638" s="34"/>
    </row>
    <row r="4639" ht="18" customHeight="1" spans="1:20">
      <c r="A4639" s="9">
        <v>22</v>
      </c>
      <c r="B4639" s="10" t="s">
        <v>27406</v>
      </c>
      <c r="C4639" s="10" t="s">
        <v>27407</v>
      </c>
      <c r="D4639" s="11">
        <f t="shared" si="144"/>
        <v>15.4</v>
      </c>
      <c r="E4639" s="11"/>
      <c r="F4639" s="11">
        <v>15.4</v>
      </c>
      <c r="G4639" s="11"/>
      <c r="H4639" s="11"/>
      <c r="I4639" s="14">
        <v>95.569</v>
      </c>
      <c r="J4639" s="11">
        <f t="shared" si="145"/>
        <v>1471.76</v>
      </c>
      <c r="K4639" s="28">
        <v>1471.76</v>
      </c>
      <c r="L4639" s="29">
        <v>15.4</v>
      </c>
      <c r="M4639" s="30" t="s">
        <v>27408</v>
      </c>
      <c r="N4639" s="30" t="s">
        <v>27409</v>
      </c>
      <c r="O4639" s="30" t="s">
        <v>27410</v>
      </c>
      <c r="P4639" s="30" t="s">
        <v>27411</v>
      </c>
      <c r="Q4639" s="30" t="s">
        <v>27407</v>
      </c>
      <c r="R4639" s="30" t="s">
        <v>27411</v>
      </c>
      <c r="S4639" s="33">
        <v>15.4</v>
      </c>
      <c r="T4639" s="34"/>
    </row>
    <row r="4640" ht="18" customHeight="1" spans="1:20">
      <c r="A4640" s="9">
        <v>23</v>
      </c>
      <c r="B4640" s="10" t="s">
        <v>27412</v>
      </c>
      <c r="C4640" s="10" t="s">
        <v>27413</v>
      </c>
      <c r="D4640" s="11">
        <f t="shared" si="144"/>
        <v>12.32</v>
      </c>
      <c r="E4640" s="11"/>
      <c r="F4640" s="11">
        <v>12.32</v>
      </c>
      <c r="G4640" s="11"/>
      <c r="H4640" s="11"/>
      <c r="I4640" s="14">
        <v>95.569</v>
      </c>
      <c r="J4640" s="11">
        <f t="shared" si="145"/>
        <v>1177.41</v>
      </c>
      <c r="K4640" s="28">
        <v>1177.41</v>
      </c>
      <c r="L4640" s="29">
        <v>12.32</v>
      </c>
      <c r="M4640" s="30" t="s">
        <v>27414</v>
      </c>
      <c r="N4640" s="30" t="s">
        <v>27415</v>
      </c>
      <c r="O4640" s="30" t="s">
        <v>27416</v>
      </c>
      <c r="P4640" s="30" t="s">
        <v>27417</v>
      </c>
      <c r="Q4640" s="30" t="s">
        <v>27413</v>
      </c>
      <c r="R4640" s="30" t="s">
        <v>27417</v>
      </c>
      <c r="S4640" s="33">
        <v>12.32</v>
      </c>
      <c r="T4640" s="34"/>
    </row>
    <row r="4641" ht="18" customHeight="1" spans="1:20">
      <c r="A4641" s="9">
        <v>24</v>
      </c>
      <c r="B4641" s="10" t="s">
        <v>27418</v>
      </c>
      <c r="C4641" s="10" t="s">
        <v>27419</v>
      </c>
      <c r="D4641" s="11">
        <f t="shared" si="144"/>
        <v>12.32</v>
      </c>
      <c r="E4641" s="11"/>
      <c r="F4641" s="11">
        <v>12.32</v>
      </c>
      <c r="G4641" s="11"/>
      <c r="H4641" s="11"/>
      <c r="I4641" s="14">
        <v>95.569</v>
      </c>
      <c r="J4641" s="11">
        <f t="shared" si="145"/>
        <v>1177.41</v>
      </c>
      <c r="K4641" s="28">
        <v>1177.41</v>
      </c>
      <c r="L4641" s="29">
        <v>12.32</v>
      </c>
      <c r="M4641" s="30" t="s">
        <v>27420</v>
      </c>
      <c r="N4641" s="30" t="s">
        <v>27421</v>
      </c>
      <c r="O4641" s="30" t="s">
        <v>27422</v>
      </c>
      <c r="P4641" s="30" t="s">
        <v>27423</v>
      </c>
      <c r="Q4641" s="30" t="s">
        <v>27419</v>
      </c>
      <c r="R4641" s="30" t="s">
        <v>27423</v>
      </c>
      <c r="S4641" s="33">
        <v>12.32</v>
      </c>
      <c r="T4641" s="34"/>
    </row>
    <row r="4642" ht="18" customHeight="1" spans="1:20">
      <c r="A4642" s="9">
        <v>25</v>
      </c>
      <c r="B4642" s="10" t="s">
        <v>27424</v>
      </c>
      <c r="C4642" s="10" t="s">
        <v>27425</v>
      </c>
      <c r="D4642" s="11">
        <f t="shared" si="144"/>
        <v>21.56</v>
      </c>
      <c r="E4642" s="11"/>
      <c r="F4642" s="11">
        <v>21.56</v>
      </c>
      <c r="G4642" s="11"/>
      <c r="H4642" s="11"/>
      <c r="I4642" s="14">
        <v>95.569</v>
      </c>
      <c r="J4642" s="11">
        <f t="shared" si="145"/>
        <v>2060.47</v>
      </c>
      <c r="K4642" s="28">
        <v>2060.47</v>
      </c>
      <c r="L4642" s="29">
        <v>21.56</v>
      </c>
      <c r="M4642" s="30" t="s">
        <v>27426</v>
      </c>
      <c r="N4642" s="30" t="s">
        <v>27427</v>
      </c>
      <c r="O4642" s="30" t="s">
        <v>27428</v>
      </c>
      <c r="P4642" s="30" t="s">
        <v>27429</v>
      </c>
      <c r="Q4642" s="30" t="s">
        <v>27425</v>
      </c>
      <c r="R4642" s="30" t="s">
        <v>27429</v>
      </c>
      <c r="S4642" s="33">
        <v>21.56</v>
      </c>
      <c r="T4642" s="34"/>
    </row>
    <row r="4643" ht="18" customHeight="1" spans="1:20">
      <c r="A4643" s="9">
        <v>26</v>
      </c>
      <c r="B4643" s="10" t="s">
        <v>27430</v>
      </c>
      <c r="C4643" s="10" t="s">
        <v>27431</v>
      </c>
      <c r="D4643" s="11">
        <f t="shared" si="144"/>
        <v>9.24</v>
      </c>
      <c r="E4643" s="11"/>
      <c r="F4643" s="11">
        <v>9.24</v>
      </c>
      <c r="G4643" s="11"/>
      <c r="H4643" s="11"/>
      <c r="I4643" s="14">
        <v>95.569</v>
      </c>
      <c r="J4643" s="11">
        <f t="shared" si="145"/>
        <v>883.06</v>
      </c>
      <c r="K4643" s="28">
        <v>883.06</v>
      </c>
      <c r="L4643" s="29">
        <v>9.24</v>
      </c>
      <c r="M4643" s="30" t="s">
        <v>27432</v>
      </c>
      <c r="N4643" s="30" t="s">
        <v>27433</v>
      </c>
      <c r="O4643" s="30" t="s">
        <v>27434</v>
      </c>
      <c r="P4643" s="30" t="s">
        <v>27435</v>
      </c>
      <c r="Q4643" s="30" t="s">
        <v>27431</v>
      </c>
      <c r="R4643" s="30" t="s">
        <v>27435</v>
      </c>
      <c r="S4643" s="33">
        <v>9.24</v>
      </c>
      <c r="T4643" s="34"/>
    </row>
    <row r="4644" ht="18" customHeight="1" spans="1:20">
      <c r="A4644" s="9">
        <v>27</v>
      </c>
      <c r="B4644" s="10" t="s">
        <v>27436</v>
      </c>
      <c r="C4644" s="10" t="s">
        <v>27437</v>
      </c>
      <c r="D4644" s="11">
        <f t="shared" si="144"/>
        <v>9.24</v>
      </c>
      <c r="E4644" s="11"/>
      <c r="F4644" s="11">
        <v>9.24</v>
      </c>
      <c r="G4644" s="11"/>
      <c r="H4644" s="11"/>
      <c r="I4644" s="14">
        <v>95.569</v>
      </c>
      <c r="J4644" s="11">
        <f t="shared" si="145"/>
        <v>883.06</v>
      </c>
      <c r="K4644" s="28">
        <v>883.06</v>
      </c>
      <c r="L4644" s="29">
        <v>9.24</v>
      </c>
      <c r="M4644" s="30" t="s">
        <v>27438</v>
      </c>
      <c r="N4644" s="30" t="s">
        <v>27439</v>
      </c>
      <c r="O4644" s="30" t="s">
        <v>27440</v>
      </c>
      <c r="P4644" s="30" t="s">
        <v>27441</v>
      </c>
      <c r="Q4644" s="30" t="s">
        <v>27437</v>
      </c>
      <c r="R4644" s="30" t="s">
        <v>27441</v>
      </c>
      <c r="S4644" s="33">
        <v>9.24</v>
      </c>
      <c r="T4644" s="34"/>
    </row>
    <row r="4645" ht="18" customHeight="1" spans="1:20">
      <c r="A4645" s="9">
        <v>28</v>
      </c>
      <c r="B4645" s="10" t="s">
        <v>27442</v>
      </c>
      <c r="C4645" s="10" t="s">
        <v>13355</v>
      </c>
      <c r="D4645" s="11">
        <f t="shared" si="144"/>
        <v>12.32</v>
      </c>
      <c r="E4645" s="11"/>
      <c r="F4645" s="11">
        <v>12.32</v>
      </c>
      <c r="G4645" s="11"/>
      <c r="H4645" s="11"/>
      <c r="I4645" s="14">
        <v>95.569</v>
      </c>
      <c r="J4645" s="11">
        <f t="shared" si="145"/>
        <v>1177.41</v>
      </c>
      <c r="K4645" s="28">
        <v>1177.41</v>
      </c>
      <c r="L4645" s="29">
        <v>12.32</v>
      </c>
      <c r="M4645" s="30" t="s">
        <v>27443</v>
      </c>
      <c r="N4645" s="30" t="s">
        <v>27444</v>
      </c>
      <c r="O4645" s="30" t="s">
        <v>27445</v>
      </c>
      <c r="P4645" s="30" t="s">
        <v>27446</v>
      </c>
      <c r="Q4645" s="30" t="s">
        <v>13355</v>
      </c>
      <c r="R4645" s="30" t="s">
        <v>27446</v>
      </c>
      <c r="S4645" s="33">
        <v>12.32</v>
      </c>
      <c r="T4645" s="34"/>
    </row>
    <row r="4646" ht="18" customHeight="1" spans="1:20">
      <c r="A4646" s="9">
        <v>29</v>
      </c>
      <c r="B4646" s="10" t="s">
        <v>27447</v>
      </c>
      <c r="C4646" s="10" t="s">
        <v>13719</v>
      </c>
      <c r="D4646" s="11">
        <f t="shared" si="144"/>
        <v>9.24</v>
      </c>
      <c r="E4646" s="11"/>
      <c r="F4646" s="11">
        <v>9.24</v>
      </c>
      <c r="G4646" s="11"/>
      <c r="H4646" s="11"/>
      <c r="I4646" s="14">
        <v>95.569</v>
      </c>
      <c r="J4646" s="11">
        <f t="shared" si="145"/>
        <v>883.06</v>
      </c>
      <c r="K4646" s="28">
        <v>883.06</v>
      </c>
      <c r="L4646" s="29">
        <v>9.24</v>
      </c>
      <c r="M4646" s="30" t="s">
        <v>27448</v>
      </c>
      <c r="N4646" s="30" t="s">
        <v>27449</v>
      </c>
      <c r="O4646" s="30" t="s">
        <v>27450</v>
      </c>
      <c r="P4646" s="30" t="s">
        <v>27451</v>
      </c>
      <c r="Q4646" s="30" t="s">
        <v>13719</v>
      </c>
      <c r="R4646" s="30" t="s">
        <v>27451</v>
      </c>
      <c r="S4646" s="33">
        <v>9.24</v>
      </c>
      <c r="T4646" s="34"/>
    </row>
    <row r="4647" ht="18" customHeight="1" spans="1:20">
      <c r="A4647" s="9">
        <v>30</v>
      </c>
      <c r="B4647" s="10" t="s">
        <v>27452</v>
      </c>
      <c r="C4647" s="10" t="s">
        <v>27453</v>
      </c>
      <c r="D4647" s="11">
        <f t="shared" si="144"/>
        <v>18.48</v>
      </c>
      <c r="E4647" s="11"/>
      <c r="F4647" s="11">
        <v>18.48</v>
      </c>
      <c r="G4647" s="11"/>
      <c r="H4647" s="11"/>
      <c r="I4647" s="14">
        <v>95.569</v>
      </c>
      <c r="J4647" s="11">
        <f t="shared" si="145"/>
        <v>1766.12</v>
      </c>
      <c r="K4647" s="28">
        <v>1766.12</v>
      </c>
      <c r="L4647" s="29">
        <v>18.48</v>
      </c>
      <c r="M4647" s="30" t="s">
        <v>27454</v>
      </c>
      <c r="N4647" s="30" t="s">
        <v>27455</v>
      </c>
      <c r="O4647" s="30" t="s">
        <v>27456</v>
      </c>
      <c r="P4647" s="30" t="s">
        <v>27457</v>
      </c>
      <c r="Q4647" s="30" t="s">
        <v>27453</v>
      </c>
      <c r="R4647" s="30" t="s">
        <v>27457</v>
      </c>
      <c r="S4647" s="33">
        <v>18.48</v>
      </c>
      <c r="T4647" s="34"/>
    </row>
    <row r="4648" ht="18" customHeight="1" spans="1:20">
      <c r="A4648" s="9">
        <v>31</v>
      </c>
      <c r="B4648" s="10" t="s">
        <v>27458</v>
      </c>
      <c r="C4648" s="10" t="s">
        <v>27459</v>
      </c>
      <c r="D4648" s="11">
        <f t="shared" si="144"/>
        <v>15.4</v>
      </c>
      <c r="E4648" s="11"/>
      <c r="F4648" s="11">
        <v>15.4</v>
      </c>
      <c r="G4648" s="11"/>
      <c r="H4648" s="11"/>
      <c r="I4648" s="14">
        <v>95.569</v>
      </c>
      <c r="J4648" s="11">
        <f t="shared" si="145"/>
        <v>1471.76</v>
      </c>
      <c r="K4648" s="28">
        <v>1471.76</v>
      </c>
      <c r="L4648" s="29">
        <v>15.4</v>
      </c>
      <c r="M4648" s="30" t="s">
        <v>27460</v>
      </c>
      <c r="N4648" s="30" t="s">
        <v>27461</v>
      </c>
      <c r="O4648" s="30" t="s">
        <v>27462</v>
      </c>
      <c r="P4648" s="30" t="s">
        <v>27463</v>
      </c>
      <c r="Q4648" s="30" t="s">
        <v>27459</v>
      </c>
      <c r="R4648" s="30" t="s">
        <v>27463</v>
      </c>
      <c r="S4648" s="33">
        <v>15.4</v>
      </c>
      <c r="T4648" s="34"/>
    </row>
    <row r="4649" ht="18" customHeight="1" spans="1:20">
      <c r="A4649" s="9">
        <v>32</v>
      </c>
      <c r="B4649" s="10" t="s">
        <v>27464</v>
      </c>
      <c r="C4649" s="10" t="s">
        <v>27465</v>
      </c>
      <c r="D4649" s="11">
        <f t="shared" si="144"/>
        <v>18.48</v>
      </c>
      <c r="E4649" s="11"/>
      <c r="F4649" s="11">
        <v>18.48</v>
      </c>
      <c r="G4649" s="11"/>
      <c r="H4649" s="11"/>
      <c r="I4649" s="14">
        <v>95.569</v>
      </c>
      <c r="J4649" s="11">
        <f t="shared" si="145"/>
        <v>1766.12</v>
      </c>
      <c r="K4649" s="28">
        <v>1766.12</v>
      </c>
      <c r="L4649" s="29">
        <v>18.48</v>
      </c>
      <c r="M4649" s="30" t="s">
        <v>27466</v>
      </c>
      <c r="N4649" s="30" t="s">
        <v>27467</v>
      </c>
      <c r="O4649" s="30" t="s">
        <v>27468</v>
      </c>
      <c r="P4649" s="30" t="s">
        <v>27469</v>
      </c>
      <c r="Q4649" s="30" t="s">
        <v>27465</v>
      </c>
      <c r="R4649" s="30" t="s">
        <v>27469</v>
      </c>
      <c r="S4649" s="33">
        <v>18.48</v>
      </c>
      <c r="T4649" s="34"/>
    </row>
    <row r="4650" ht="18" customHeight="1" spans="1:20">
      <c r="A4650" s="9">
        <v>33</v>
      </c>
      <c r="B4650" s="10" t="s">
        <v>27470</v>
      </c>
      <c r="C4650" s="10" t="s">
        <v>27471</v>
      </c>
      <c r="D4650" s="11">
        <f t="shared" si="144"/>
        <v>18.48</v>
      </c>
      <c r="E4650" s="11"/>
      <c r="F4650" s="11">
        <v>18.48</v>
      </c>
      <c r="G4650" s="11"/>
      <c r="H4650" s="11"/>
      <c r="I4650" s="14">
        <v>95.569</v>
      </c>
      <c r="J4650" s="11">
        <f t="shared" si="145"/>
        <v>1766.12</v>
      </c>
      <c r="K4650" s="28">
        <v>1766.12</v>
      </c>
      <c r="L4650" s="29">
        <v>18.48</v>
      </c>
      <c r="M4650" s="30" t="s">
        <v>27472</v>
      </c>
      <c r="N4650" s="30" t="s">
        <v>27473</v>
      </c>
      <c r="O4650" s="30" t="s">
        <v>27474</v>
      </c>
      <c r="P4650" s="30" t="s">
        <v>27475</v>
      </c>
      <c r="Q4650" s="30" t="s">
        <v>27471</v>
      </c>
      <c r="R4650" s="30" t="s">
        <v>27475</v>
      </c>
      <c r="S4650" s="33">
        <v>18.48</v>
      </c>
      <c r="T4650" s="34"/>
    </row>
    <row r="4651" ht="18" customHeight="1" spans="1:20">
      <c r="A4651" s="9">
        <v>34</v>
      </c>
      <c r="B4651" s="10" t="s">
        <v>27476</v>
      </c>
      <c r="C4651" s="10" t="s">
        <v>27477</v>
      </c>
      <c r="D4651" s="11">
        <f t="shared" si="144"/>
        <v>6.16</v>
      </c>
      <c r="E4651" s="11"/>
      <c r="F4651" s="11">
        <v>6.16</v>
      </c>
      <c r="G4651" s="11"/>
      <c r="H4651" s="11"/>
      <c r="I4651" s="14">
        <v>95.569</v>
      </c>
      <c r="J4651" s="11">
        <f t="shared" si="145"/>
        <v>588.71</v>
      </c>
      <c r="K4651" s="28">
        <v>588.71</v>
      </c>
      <c r="L4651" s="29">
        <v>6.16</v>
      </c>
      <c r="M4651" s="30" t="s">
        <v>27478</v>
      </c>
      <c r="N4651" s="30" t="s">
        <v>27479</v>
      </c>
      <c r="O4651" s="30" t="s">
        <v>27480</v>
      </c>
      <c r="P4651" s="30" t="s">
        <v>27481</v>
      </c>
      <c r="Q4651" s="30" t="s">
        <v>27477</v>
      </c>
      <c r="R4651" s="30" t="s">
        <v>27481</v>
      </c>
      <c r="S4651" s="33">
        <v>6.16</v>
      </c>
      <c r="T4651" s="34"/>
    </row>
    <row r="4652" ht="18" customHeight="1" spans="1:20">
      <c r="A4652" s="9">
        <v>35</v>
      </c>
      <c r="B4652" s="10" t="s">
        <v>27482</v>
      </c>
      <c r="C4652" s="10" t="s">
        <v>27483</v>
      </c>
      <c r="D4652" s="11">
        <f t="shared" si="144"/>
        <v>9.24</v>
      </c>
      <c r="E4652" s="11"/>
      <c r="F4652" s="11">
        <v>9.24</v>
      </c>
      <c r="G4652" s="11"/>
      <c r="H4652" s="11"/>
      <c r="I4652" s="14">
        <v>95.569</v>
      </c>
      <c r="J4652" s="11">
        <f t="shared" si="145"/>
        <v>883.06</v>
      </c>
      <c r="K4652" s="28">
        <v>883.06</v>
      </c>
      <c r="L4652" s="29">
        <v>9.24</v>
      </c>
      <c r="M4652" s="30" t="s">
        <v>27484</v>
      </c>
      <c r="N4652" s="30" t="s">
        <v>27485</v>
      </c>
      <c r="O4652" s="30" t="s">
        <v>27486</v>
      </c>
      <c r="P4652" s="30" t="s">
        <v>27487</v>
      </c>
      <c r="Q4652" s="30" t="s">
        <v>27483</v>
      </c>
      <c r="R4652" s="30" t="s">
        <v>27487</v>
      </c>
      <c r="S4652" s="33">
        <v>9.24</v>
      </c>
      <c r="T4652" s="34"/>
    </row>
    <row r="4653" ht="18" customHeight="1" spans="1:20">
      <c r="A4653" s="9">
        <v>36</v>
      </c>
      <c r="B4653" s="10" t="s">
        <v>27488</v>
      </c>
      <c r="C4653" s="10" t="s">
        <v>27489</v>
      </c>
      <c r="D4653" s="11">
        <f t="shared" si="144"/>
        <v>9.24</v>
      </c>
      <c r="E4653" s="11"/>
      <c r="F4653" s="11">
        <v>9.24</v>
      </c>
      <c r="G4653" s="11"/>
      <c r="H4653" s="11"/>
      <c r="I4653" s="14">
        <v>95.569</v>
      </c>
      <c r="J4653" s="11">
        <f t="shared" si="145"/>
        <v>883.06</v>
      </c>
      <c r="K4653" s="28">
        <v>883.06</v>
      </c>
      <c r="L4653" s="29">
        <v>9.24</v>
      </c>
      <c r="M4653" s="30" t="s">
        <v>27490</v>
      </c>
      <c r="N4653" s="30" t="s">
        <v>27491</v>
      </c>
      <c r="O4653" s="30" t="s">
        <v>27492</v>
      </c>
      <c r="P4653" s="30" t="s">
        <v>27493</v>
      </c>
      <c r="Q4653" s="30" t="s">
        <v>27489</v>
      </c>
      <c r="R4653" s="30" t="s">
        <v>27493</v>
      </c>
      <c r="S4653" s="33">
        <v>9.24</v>
      </c>
      <c r="T4653" s="34"/>
    </row>
    <row r="4654" ht="18" customHeight="1" spans="1:20">
      <c r="A4654" s="9">
        <v>37</v>
      </c>
      <c r="B4654" s="10" t="s">
        <v>27494</v>
      </c>
      <c r="C4654" s="10" t="s">
        <v>27495</v>
      </c>
      <c r="D4654" s="11">
        <f t="shared" si="144"/>
        <v>12.32</v>
      </c>
      <c r="E4654" s="11"/>
      <c r="F4654" s="11">
        <v>12.32</v>
      </c>
      <c r="G4654" s="11"/>
      <c r="H4654" s="11"/>
      <c r="I4654" s="14">
        <v>95.569</v>
      </c>
      <c r="J4654" s="11">
        <f t="shared" si="145"/>
        <v>1177.41</v>
      </c>
      <c r="K4654" s="28">
        <v>1177.41</v>
      </c>
      <c r="L4654" s="29">
        <v>12.32</v>
      </c>
      <c r="M4654" s="30" t="s">
        <v>27496</v>
      </c>
      <c r="N4654" s="30" t="s">
        <v>27497</v>
      </c>
      <c r="O4654" s="30" t="s">
        <v>27498</v>
      </c>
      <c r="P4654" s="30" t="s">
        <v>27499</v>
      </c>
      <c r="Q4654" s="30" t="s">
        <v>27495</v>
      </c>
      <c r="R4654" s="30" t="s">
        <v>27499</v>
      </c>
      <c r="S4654" s="33">
        <v>12.32</v>
      </c>
      <c r="T4654" s="34"/>
    </row>
    <row r="4655" ht="18" customHeight="1" spans="1:20">
      <c r="A4655" s="9">
        <v>38</v>
      </c>
      <c r="B4655" s="10" t="s">
        <v>27500</v>
      </c>
      <c r="C4655" s="10" t="s">
        <v>27501</v>
      </c>
      <c r="D4655" s="11">
        <f t="shared" si="144"/>
        <v>12.24</v>
      </c>
      <c r="E4655" s="11"/>
      <c r="F4655" s="11">
        <v>12.24</v>
      </c>
      <c r="G4655" s="11"/>
      <c r="H4655" s="11"/>
      <c r="I4655" s="14">
        <v>95.569</v>
      </c>
      <c r="J4655" s="11">
        <f t="shared" si="145"/>
        <v>1169.76</v>
      </c>
      <c r="K4655" s="28">
        <v>1169.76</v>
      </c>
      <c r="L4655" s="29">
        <v>12.24</v>
      </c>
      <c r="M4655" s="30" t="s">
        <v>27502</v>
      </c>
      <c r="N4655" s="30" t="s">
        <v>27503</v>
      </c>
      <c r="O4655" s="30" t="s">
        <v>27504</v>
      </c>
      <c r="P4655" s="30" t="s">
        <v>27505</v>
      </c>
      <c r="Q4655" s="30" t="s">
        <v>27501</v>
      </c>
      <c r="R4655" s="30" t="s">
        <v>27505</v>
      </c>
      <c r="S4655" s="33">
        <v>12.24</v>
      </c>
      <c r="T4655" s="34"/>
    </row>
    <row r="4656" ht="18" customHeight="1" spans="1:20">
      <c r="A4656" s="9">
        <v>39</v>
      </c>
      <c r="B4656" s="10" t="s">
        <v>27506</v>
      </c>
      <c r="C4656" s="10" t="s">
        <v>27507</v>
      </c>
      <c r="D4656" s="11">
        <f t="shared" si="144"/>
        <v>9.24</v>
      </c>
      <c r="E4656" s="11"/>
      <c r="F4656" s="11">
        <v>9.24</v>
      </c>
      <c r="G4656" s="11"/>
      <c r="H4656" s="11"/>
      <c r="I4656" s="14">
        <v>95.569</v>
      </c>
      <c r="J4656" s="11">
        <f t="shared" si="145"/>
        <v>883.06</v>
      </c>
      <c r="K4656" s="28">
        <v>883.06</v>
      </c>
      <c r="L4656" s="29">
        <v>9.24</v>
      </c>
      <c r="M4656" s="30" t="s">
        <v>27508</v>
      </c>
      <c r="N4656" s="30" t="s">
        <v>27509</v>
      </c>
      <c r="O4656" s="30" t="s">
        <v>27510</v>
      </c>
      <c r="P4656" s="30" t="s">
        <v>27511</v>
      </c>
      <c r="Q4656" s="30" t="s">
        <v>27507</v>
      </c>
      <c r="R4656" s="30" t="s">
        <v>27511</v>
      </c>
      <c r="S4656" s="33">
        <v>9.24</v>
      </c>
      <c r="T4656" s="34"/>
    </row>
    <row r="4657" ht="18" customHeight="1" spans="1:20">
      <c r="A4657" s="9">
        <v>40</v>
      </c>
      <c r="B4657" s="10" t="s">
        <v>27512</v>
      </c>
      <c r="C4657" s="10" t="s">
        <v>27513</v>
      </c>
      <c r="D4657" s="11">
        <f t="shared" si="144"/>
        <v>9.24</v>
      </c>
      <c r="E4657" s="11"/>
      <c r="F4657" s="11">
        <v>9.24</v>
      </c>
      <c r="G4657" s="11"/>
      <c r="H4657" s="11"/>
      <c r="I4657" s="14">
        <v>95.569</v>
      </c>
      <c r="J4657" s="11">
        <f t="shared" si="145"/>
        <v>883.06</v>
      </c>
      <c r="K4657" s="28">
        <v>883.06</v>
      </c>
      <c r="L4657" s="29">
        <v>9.24</v>
      </c>
      <c r="M4657" s="30" t="s">
        <v>27514</v>
      </c>
      <c r="N4657" s="30" t="s">
        <v>27515</v>
      </c>
      <c r="O4657" s="30" t="s">
        <v>27516</v>
      </c>
      <c r="P4657" s="30" t="s">
        <v>27517</v>
      </c>
      <c r="Q4657" s="30" t="s">
        <v>27513</v>
      </c>
      <c r="R4657" s="30" t="s">
        <v>27517</v>
      </c>
      <c r="S4657" s="33">
        <v>9.24</v>
      </c>
      <c r="T4657" s="34"/>
    </row>
    <row r="4658" ht="18" customHeight="1" spans="1:20">
      <c r="A4658" s="9">
        <v>41</v>
      </c>
      <c r="B4658" s="10" t="s">
        <v>27518</v>
      </c>
      <c r="C4658" s="10" t="s">
        <v>27519</v>
      </c>
      <c r="D4658" s="11">
        <f t="shared" si="144"/>
        <v>15.4</v>
      </c>
      <c r="E4658" s="11"/>
      <c r="F4658" s="11">
        <v>15.4</v>
      </c>
      <c r="G4658" s="11"/>
      <c r="H4658" s="11"/>
      <c r="I4658" s="14">
        <v>95.569</v>
      </c>
      <c r="J4658" s="11">
        <f t="shared" si="145"/>
        <v>1471.76</v>
      </c>
      <c r="K4658" s="28">
        <v>1471.76</v>
      </c>
      <c r="L4658" s="29">
        <v>15.4</v>
      </c>
      <c r="M4658" s="30" t="s">
        <v>27520</v>
      </c>
      <c r="N4658" s="30" t="s">
        <v>27521</v>
      </c>
      <c r="O4658" s="30" t="s">
        <v>27522</v>
      </c>
      <c r="P4658" s="30" t="s">
        <v>27523</v>
      </c>
      <c r="Q4658" s="30" t="s">
        <v>27519</v>
      </c>
      <c r="R4658" s="30" t="s">
        <v>27523</v>
      </c>
      <c r="S4658" s="33">
        <v>15.4</v>
      </c>
      <c r="T4658" s="34"/>
    </row>
    <row r="4659" ht="18" customHeight="1" spans="1:20">
      <c r="A4659" s="9">
        <v>42</v>
      </c>
      <c r="B4659" s="10" t="s">
        <v>27524</v>
      </c>
      <c r="C4659" s="10" t="s">
        <v>27525</v>
      </c>
      <c r="D4659" s="11">
        <f t="shared" si="144"/>
        <v>18.48</v>
      </c>
      <c r="E4659" s="11"/>
      <c r="F4659" s="11">
        <v>18.48</v>
      </c>
      <c r="G4659" s="11"/>
      <c r="H4659" s="11"/>
      <c r="I4659" s="14">
        <v>95.569</v>
      </c>
      <c r="J4659" s="11">
        <f t="shared" si="145"/>
        <v>1766.12</v>
      </c>
      <c r="K4659" s="28">
        <v>1766.12</v>
      </c>
      <c r="L4659" s="29">
        <v>18.48</v>
      </c>
      <c r="M4659" s="30" t="s">
        <v>27526</v>
      </c>
      <c r="N4659" s="30" t="s">
        <v>27527</v>
      </c>
      <c r="O4659" s="30" t="s">
        <v>27528</v>
      </c>
      <c r="P4659" s="30" t="s">
        <v>27529</v>
      </c>
      <c r="Q4659" s="30" t="s">
        <v>27525</v>
      </c>
      <c r="R4659" s="30" t="s">
        <v>27529</v>
      </c>
      <c r="S4659" s="33">
        <v>18.48</v>
      </c>
      <c r="T4659" s="34"/>
    </row>
    <row r="4660" ht="18" customHeight="1" spans="1:20">
      <c r="A4660" s="9">
        <v>43</v>
      </c>
      <c r="B4660" s="10" t="s">
        <v>27530</v>
      </c>
      <c r="C4660" s="10" t="s">
        <v>27531</v>
      </c>
      <c r="D4660" s="11">
        <f t="shared" si="144"/>
        <v>18.48</v>
      </c>
      <c r="E4660" s="11"/>
      <c r="F4660" s="11">
        <v>18.48</v>
      </c>
      <c r="G4660" s="11"/>
      <c r="H4660" s="11"/>
      <c r="I4660" s="14">
        <v>95.569</v>
      </c>
      <c r="J4660" s="11">
        <f t="shared" si="145"/>
        <v>1766.12</v>
      </c>
      <c r="K4660" s="28">
        <v>1766.12</v>
      </c>
      <c r="L4660" s="29">
        <v>18.48</v>
      </c>
      <c r="M4660" s="30" t="s">
        <v>27532</v>
      </c>
      <c r="N4660" s="30" t="s">
        <v>27533</v>
      </c>
      <c r="O4660" s="30" t="s">
        <v>27534</v>
      </c>
      <c r="P4660" s="30" t="s">
        <v>27535</v>
      </c>
      <c r="Q4660" s="30" t="s">
        <v>27531</v>
      </c>
      <c r="R4660" s="30" t="s">
        <v>27535</v>
      </c>
      <c r="S4660" s="33">
        <v>18.48</v>
      </c>
      <c r="T4660" s="34"/>
    </row>
    <row r="4661" ht="18" customHeight="1" spans="1:20">
      <c r="A4661" s="9">
        <v>44</v>
      </c>
      <c r="B4661" s="10" t="s">
        <v>27536</v>
      </c>
      <c r="C4661" s="10" t="s">
        <v>27537</v>
      </c>
      <c r="D4661" s="11">
        <f t="shared" si="144"/>
        <v>9.24</v>
      </c>
      <c r="E4661" s="11"/>
      <c r="F4661" s="11">
        <v>9.24</v>
      </c>
      <c r="G4661" s="11"/>
      <c r="H4661" s="11"/>
      <c r="I4661" s="14">
        <v>95.569</v>
      </c>
      <c r="J4661" s="11">
        <f t="shared" si="145"/>
        <v>883.06</v>
      </c>
      <c r="K4661" s="28">
        <v>883.06</v>
      </c>
      <c r="L4661" s="29">
        <v>9.24</v>
      </c>
      <c r="M4661" s="30" t="s">
        <v>27538</v>
      </c>
      <c r="N4661" s="30" t="s">
        <v>27539</v>
      </c>
      <c r="O4661" s="30" t="s">
        <v>27540</v>
      </c>
      <c r="P4661" s="30" t="s">
        <v>27541</v>
      </c>
      <c r="Q4661" s="30" t="s">
        <v>27537</v>
      </c>
      <c r="R4661" s="30" t="s">
        <v>27541</v>
      </c>
      <c r="S4661" s="33">
        <v>9.24</v>
      </c>
      <c r="T4661" s="34"/>
    </row>
    <row r="4662" ht="18" customHeight="1" spans="1:20">
      <c r="A4662" s="9">
        <v>45</v>
      </c>
      <c r="B4662" s="10" t="s">
        <v>27542</v>
      </c>
      <c r="C4662" s="10" t="s">
        <v>27543</v>
      </c>
      <c r="D4662" s="11">
        <f t="shared" si="144"/>
        <v>6.16</v>
      </c>
      <c r="E4662" s="11"/>
      <c r="F4662" s="11">
        <v>6.16</v>
      </c>
      <c r="G4662" s="11"/>
      <c r="H4662" s="11"/>
      <c r="I4662" s="14">
        <v>95.569</v>
      </c>
      <c r="J4662" s="11">
        <f t="shared" si="145"/>
        <v>588.71</v>
      </c>
      <c r="K4662" s="28">
        <v>588.71</v>
      </c>
      <c r="L4662" s="29">
        <v>6.16</v>
      </c>
      <c r="M4662" s="30" t="s">
        <v>27544</v>
      </c>
      <c r="N4662" s="30" t="s">
        <v>27545</v>
      </c>
      <c r="O4662" s="30" t="s">
        <v>27546</v>
      </c>
      <c r="P4662" s="30" t="s">
        <v>27547</v>
      </c>
      <c r="Q4662" s="30" t="s">
        <v>27543</v>
      </c>
      <c r="R4662" s="30" t="s">
        <v>27547</v>
      </c>
      <c r="S4662" s="33">
        <v>6.16</v>
      </c>
      <c r="T4662" s="34"/>
    </row>
    <row r="4663" ht="18" customHeight="1" spans="1:20">
      <c r="A4663" s="9">
        <v>46</v>
      </c>
      <c r="B4663" s="10" t="s">
        <v>27548</v>
      </c>
      <c r="C4663" s="10" t="s">
        <v>27549</v>
      </c>
      <c r="D4663" s="11">
        <f t="shared" si="144"/>
        <v>15.4</v>
      </c>
      <c r="E4663" s="11"/>
      <c r="F4663" s="11">
        <v>15.4</v>
      </c>
      <c r="G4663" s="11"/>
      <c r="H4663" s="11"/>
      <c r="I4663" s="14">
        <v>95.569</v>
      </c>
      <c r="J4663" s="11">
        <f t="shared" si="145"/>
        <v>1471.76</v>
      </c>
      <c r="K4663" s="28">
        <v>1471.76</v>
      </c>
      <c r="L4663" s="29">
        <v>15.4</v>
      </c>
      <c r="M4663" s="30" t="s">
        <v>27550</v>
      </c>
      <c r="N4663" s="30" t="s">
        <v>27551</v>
      </c>
      <c r="O4663" s="30" t="s">
        <v>27552</v>
      </c>
      <c r="P4663" s="30" t="s">
        <v>27553</v>
      </c>
      <c r="Q4663" s="30" t="s">
        <v>27549</v>
      </c>
      <c r="R4663" s="30" t="s">
        <v>27553</v>
      </c>
      <c r="S4663" s="33">
        <v>15.4</v>
      </c>
      <c r="T4663" s="34"/>
    </row>
    <row r="4664" ht="18" customHeight="1" spans="1:20">
      <c r="A4664" s="9">
        <v>47</v>
      </c>
      <c r="B4664" s="10" t="s">
        <v>27554</v>
      </c>
      <c r="C4664" s="10" t="s">
        <v>25872</v>
      </c>
      <c r="D4664" s="11">
        <f t="shared" si="144"/>
        <v>15.4</v>
      </c>
      <c r="E4664" s="11"/>
      <c r="F4664" s="11">
        <v>15.4</v>
      </c>
      <c r="G4664" s="11"/>
      <c r="H4664" s="11"/>
      <c r="I4664" s="14">
        <v>95.569</v>
      </c>
      <c r="J4664" s="11">
        <f t="shared" si="145"/>
        <v>1471.76</v>
      </c>
      <c r="K4664" s="28">
        <v>1471.76</v>
      </c>
      <c r="L4664" s="29">
        <v>15.4</v>
      </c>
      <c r="M4664" s="30" t="s">
        <v>27555</v>
      </c>
      <c r="N4664" s="30" t="s">
        <v>27556</v>
      </c>
      <c r="O4664" s="30" t="s">
        <v>27557</v>
      </c>
      <c r="P4664" s="30" t="s">
        <v>27558</v>
      </c>
      <c r="Q4664" s="30" t="s">
        <v>25872</v>
      </c>
      <c r="R4664" s="30" t="s">
        <v>27558</v>
      </c>
      <c r="S4664" s="33">
        <v>15.4</v>
      </c>
      <c r="T4664" s="34"/>
    </row>
    <row r="4665" ht="18" customHeight="1" spans="1:20">
      <c r="A4665" s="9">
        <v>48</v>
      </c>
      <c r="B4665" s="10" t="s">
        <v>27559</v>
      </c>
      <c r="C4665" s="10" t="s">
        <v>27560</v>
      </c>
      <c r="D4665" s="11">
        <f t="shared" si="144"/>
        <v>15.4</v>
      </c>
      <c r="E4665" s="11"/>
      <c r="F4665" s="11">
        <v>15.4</v>
      </c>
      <c r="G4665" s="11"/>
      <c r="H4665" s="11"/>
      <c r="I4665" s="14">
        <v>95.569</v>
      </c>
      <c r="J4665" s="11">
        <f t="shared" si="145"/>
        <v>1471.76</v>
      </c>
      <c r="K4665" s="28">
        <v>1471.76</v>
      </c>
      <c r="L4665" s="29">
        <v>15.4</v>
      </c>
      <c r="M4665" s="30" t="s">
        <v>27561</v>
      </c>
      <c r="N4665" s="30" t="s">
        <v>27562</v>
      </c>
      <c r="O4665" s="30" t="s">
        <v>27563</v>
      </c>
      <c r="P4665" s="30" t="s">
        <v>27564</v>
      </c>
      <c r="Q4665" s="30" t="s">
        <v>27560</v>
      </c>
      <c r="R4665" s="30" t="s">
        <v>27564</v>
      </c>
      <c r="S4665" s="33">
        <v>15.4</v>
      </c>
      <c r="T4665" s="34"/>
    </row>
    <row r="4666" ht="18" customHeight="1" spans="1:20">
      <c r="A4666" s="9">
        <v>49</v>
      </c>
      <c r="B4666" s="10" t="s">
        <v>27565</v>
      </c>
      <c r="C4666" s="10" t="s">
        <v>27566</v>
      </c>
      <c r="D4666" s="11">
        <f t="shared" si="144"/>
        <v>9.24</v>
      </c>
      <c r="E4666" s="11"/>
      <c r="F4666" s="11">
        <v>9.24</v>
      </c>
      <c r="G4666" s="11"/>
      <c r="H4666" s="11"/>
      <c r="I4666" s="14">
        <v>95.569</v>
      </c>
      <c r="J4666" s="11">
        <f t="shared" si="145"/>
        <v>883.06</v>
      </c>
      <c r="K4666" s="28">
        <v>883.06</v>
      </c>
      <c r="L4666" s="29">
        <v>9.24</v>
      </c>
      <c r="M4666" s="30" t="s">
        <v>27567</v>
      </c>
      <c r="N4666" s="30" t="s">
        <v>27568</v>
      </c>
      <c r="O4666" s="30" t="s">
        <v>27569</v>
      </c>
      <c r="P4666" s="30" t="s">
        <v>27570</v>
      </c>
      <c r="Q4666" s="30" t="s">
        <v>27566</v>
      </c>
      <c r="R4666" s="30" t="s">
        <v>27570</v>
      </c>
      <c r="S4666" s="33">
        <v>9.24</v>
      </c>
      <c r="T4666" s="34"/>
    </row>
    <row r="4667" ht="18" customHeight="1" spans="1:20">
      <c r="A4667" s="9">
        <v>50</v>
      </c>
      <c r="B4667" s="10" t="s">
        <v>27571</v>
      </c>
      <c r="C4667" s="10" t="s">
        <v>27572</v>
      </c>
      <c r="D4667" s="11">
        <f t="shared" si="144"/>
        <v>12.32</v>
      </c>
      <c r="E4667" s="11"/>
      <c r="F4667" s="11">
        <v>12.32</v>
      </c>
      <c r="G4667" s="11"/>
      <c r="H4667" s="11"/>
      <c r="I4667" s="14">
        <v>95.569</v>
      </c>
      <c r="J4667" s="11">
        <f t="shared" si="145"/>
        <v>1177.41</v>
      </c>
      <c r="K4667" s="28">
        <v>1177.41</v>
      </c>
      <c r="L4667" s="29">
        <v>12.32</v>
      </c>
      <c r="M4667" s="30" t="s">
        <v>27573</v>
      </c>
      <c r="N4667" s="30" t="s">
        <v>27574</v>
      </c>
      <c r="O4667" s="30" t="s">
        <v>27575</v>
      </c>
      <c r="P4667" s="30" t="s">
        <v>27576</v>
      </c>
      <c r="Q4667" s="30" t="s">
        <v>27572</v>
      </c>
      <c r="R4667" s="30" t="s">
        <v>27576</v>
      </c>
      <c r="S4667" s="33">
        <v>12.32</v>
      </c>
      <c r="T4667" s="34"/>
    </row>
    <row r="4668" ht="18" customHeight="1" spans="1:20">
      <c r="A4668" s="9">
        <v>51</v>
      </c>
      <c r="B4668" s="10" t="s">
        <v>27577</v>
      </c>
      <c r="C4668" s="10" t="s">
        <v>27578</v>
      </c>
      <c r="D4668" s="11">
        <f t="shared" si="144"/>
        <v>15.4</v>
      </c>
      <c r="E4668" s="11"/>
      <c r="F4668" s="11">
        <v>15.4</v>
      </c>
      <c r="G4668" s="11"/>
      <c r="H4668" s="11"/>
      <c r="I4668" s="14">
        <v>95.569</v>
      </c>
      <c r="J4668" s="11">
        <f t="shared" si="145"/>
        <v>1471.76</v>
      </c>
      <c r="K4668" s="28">
        <v>1471.76</v>
      </c>
      <c r="L4668" s="29">
        <v>15.4</v>
      </c>
      <c r="M4668" s="30" t="s">
        <v>27579</v>
      </c>
      <c r="N4668" s="30" t="s">
        <v>27580</v>
      </c>
      <c r="O4668" s="30" t="s">
        <v>27581</v>
      </c>
      <c r="P4668" s="30" t="s">
        <v>27582</v>
      </c>
      <c r="Q4668" s="30" t="s">
        <v>27578</v>
      </c>
      <c r="R4668" s="30" t="s">
        <v>27582</v>
      </c>
      <c r="S4668" s="33">
        <v>15.4</v>
      </c>
      <c r="T4668" s="34"/>
    </row>
    <row r="4669" ht="18" customHeight="1" spans="1:20">
      <c r="A4669" s="9">
        <v>52</v>
      </c>
      <c r="B4669" s="10" t="s">
        <v>27583</v>
      </c>
      <c r="C4669" s="10" t="s">
        <v>27584</v>
      </c>
      <c r="D4669" s="11">
        <f t="shared" si="144"/>
        <v>12.32</v>
      </c>
      <c r="E4669" s="11"/>
      <c r="F4669" s="11">
        <v>12.32</v>
      </c>
      <c r="G4669" s="11"/>
      <c r="H4669" s="11"/>
      <c r="I4669" s="14">
        <v>95.569</v>
      </c>
      <c r="J4669" s="11">
        <f t="shared" si="145"/>
        <v>1177.41</v>
      </c>
      <c r="K4669" s="28">
        <v>1177.41</v>
      </c>
      <c r="L4669" s="29">
        <v>12.32</v>
      </c>
      <c r="M4669" s="30" t="s">
        <v>27585</v>
      </c>
      <c r="N4669" s="30" t="s">
        <v>27586</v>
      </c>
      <c r="O4669" s="30" t="s">
        <v>27587</v>
      </c>
      <c r="P4669" s="30" t="s">
        <v>27588</v>
      </c>
      <c r="Q4669" s="30" t="s">
        <v>27584</v>
      </c>
      <c r="R4669" s="30" t="s">
        <v>27588</v>
      </c>
      <c r="S4669" s="33">
        <v>12.32</v>
      </c>
      <c r="T4669" s="34"/>
    </row>
    <row r="4670" ht="18" customHeight="1" spans="1:20">
      <c r="A4670" s="9">
        <v>53</v>
      </c>
      <c r="B4670" s="10" t="s">
        <v>27589</v>
      </c>
      <c r="C4670" s="10" t="s">
        <v>27590</v>
      </c>
      <c r="D4670" s="11">
        <f t="shared" si="144"/>
        <v>18.48</v>
      </c>
      <c r="E4670" s="11"/>
      <c r="F4670" s="11">
        <v>18.48</v>
      </c>
      <c r="G4670" s="11"/>
      <c r="H4670" s="11"/>
      <c r="I4670" s="14">
        <v>95.569</v>
      </c>
      <c r="J4670" s="11">
        <f t="shared" si="145"/>
        <v>1766.12</v>
      </c>
      <c r="K4670" s="28">
        <v>1766.12</v>
      </c>
      <c r="L4670" s="29">
        <v>18.48</v>
      </c>
      <c r="M4670" s="30" t="s">
        <v>27591</v>
      </c>
      <c r="N4670" s="30" t="s">
        <v>27592</v>
      </c>
      <c r="O4670" s="30" t="s">
        <v>27593</v>
      </c>
      <c r="P4670" s="30" t="s">
        <v>27594</v>
      </c>
      <c r="Q4670" s="30" t="s">
        <v>27590</v>
      </c>
      <c r="R4670" s="30" t="s">
        <v>27594</v>
      </c>
      <c r="S4670" s="33">
        <v>18.48</v>
      </c>
      <c r="T4670" s="34"/>
    </row>
    <row r="4671" ht="18" customHeight="1" spans="1:20">
      <c r="A4671" s="9">
        <v>54</v>
      </c>
      <c r="B4671" s="10" t="s">
        <v>27595</v>
      </c>
      <c r="C4671" s="10" t="s">
        <v>27596</v>
      </c>
      <c r="D4671" s="11">
        <f t="shared" si="144"/>
        <v>6.16</v>
      </c>
      <c r="E4671" s="11"/>
      <c r="F4671" s="11">
        <v>6.16</v>
      </c>
      <c r="G4671" s="11"/>
      <c r="H4671" s="11"/>
      <c r="I4671" s="14">
        <v>95.569</v>
      </c>
      <c r="J4671" s="11">
        <f t="shared" si="145"/>
        <v>588.71</v>
      </c>
      <c r="K4671" s="28">
        <v>588.71</v>
      </c>
      <c r="L4671" s="29">
        <v>6.16</v>
      </c>
      <c r="M4671" s="30" t="s">
        <v>27597</v>
      </c>
      <c r="N4671" s="30" t="s">
        <v>27598</v>
      </c>
      <c r="O4671" s="30" t="s">
        <v>27599</v>
      </c>
      <c r="P4671" s="30" t="s">
        <v>27600</v>
      </c>
      <c r="Q4671" s="30" t="s">
        <v>27596</v>
      </c>
      <c r="R4671" s="30" t="s">
        <v>27600</v>
      </c>
      <c r="S4671" s="33">
        <v>6.16</v>
      </c>
      <c r="T4671" s="34"/>
    </row>
    <row r="4672" ht="18" customHeight="1" spans="1:20">
      <c r="A4672" s="9">
        <v>55</v>
      </c>
      <c r="B4672" s="10" t="s">
        <v>27601</v>
      </c>
      <c r="C4672" s="10" t="s">
        <v>27602</v>
      </c>
      <c r="D4672" s="11">
        <f t="shared" si="144"/>
        <v>15.4</v>
      </c>
      <c r="E4672" s="11"/>
      <c r="F4672" s="11">
        <v>15.4</v>
      </c>
      <c r="G4672" s="11"/>
      <c r="H4672" s="11"/>
      <c r="I4672" s="14">
        <v>95.569</v>
      </c>
      <c r="J4672" s="11">
        <f t="shared" si="145"/>
        <v>1471.76</v>
      </c>
      <c r="K4672" s="28">
        <v>1471.76</v>
      </c>
      <c r="L4672" s="29">
        <v>15.4</v>
      </c>
      <c r="M4672" s="30" t="s">
        <v>27603</v>
      </c>
      <c r="N4672" s="30" t="s">
        <v>27604</v>
      </c>
      <c r="O4672" s="30" t="s">
        <v>27605</v>
      </c>
      <c r="P4672" s="30" t="s">
        <v>27606</v>
      </c>
      <c r="Q4672" s="30" t="s">
        <v>27602</v>
      </c>
      <c r="R4672" s="30" t="s">
        <v>27606</v>
      </c>
      <c r="S4672" s="33">
        <v>15.4</v>
      </c>
      <c r="T4672" s="34"/>
    </row>
    <row r="4673" ht="18" customHeight="1" spans="1:20">
      <c r="A4673" s="9">
        <v>56</v>
      </c>
      <c r="B4673" s="10" t="s">
        <v>27607</v>
      </c>
      <c r="C4673" s="10" t="s">
        <v>27608</v>
      </c>
      <c r="D4673" s="11">
        <f t="shared" si="144"/>
        <v>9.24</v>
      </c>
      <c r="E4673" s="11"/>
      <c r="F4673" s="11">
        <v>9.24</v>
      </c>
      <c r="G4673" s="11"/>
      <c r="H4673" s="11"/>
      <c r="I4673" s="14">
        <v>95.569</v>
      </c>
      <c r="J4673" s="11">
        <f t="shared" si="145"/>
        <v>883.06</v>
      </c>
      <c r="K4673" s="28">
        <v>883.06</v>
      </c>
      <c r="L4673" s="29">
        <v>9.24</v>
      </c>
      <c r="M4673" s="30" t="s">
        <v>27609</v>
      </c>
      <c r="N4673" s="30" t="s">
        <v>27610</v>
      </c>
      <c r="O4673" s="30" t="s">
        <v>27611</v>
      </c>
      <c r="P4673" s="30" t="s">
        <v>27612</v>
      </c>
      <c r="Q4673" s="30" t="s">
        <v>27608</v>
      </c>
      <c r="R4673" s="30" t="s">
        <v>27612</v>
      </c>
      <c r="S4673" s="33">
        <v>9.24</v>
      </c>
      <c r="T4673" s="34"/>
    </row>
    <row r="4674" ht="18" customHeight="1" spans="1:20">
      <c r="A4674" s="9">
        <v>57</v>
      </c>
      <c r="B4674" s="10" t="s">
        <v>27613</v>
      </c>
      <c r="C4674" s="10" t="s">
        <v>19982</v>
      </c>
      <c r="D4674" s="11">
        <f t="shared" si="144"/>
        <v>18.48</v>
      </c>
      <c r="E4674" s="11"/>
      <c r="F4674" s="11">
        <v>18.48</v>
      </c>
      <c r="G4674" s="11"/>
      <c r="H4674" s="11"/>
      <c r="I4674" s="14">
        <v>95.569</v>
      </c>
      <c r="J4674" s="11">
        <f t="shared" si="145"/>
        <v>1766.12</v>
      </c>
      <c r="K4674" s="28">
        <v>1766.12</v>
      </c>
      <c r="L4674" s="29">
        <v>18.48</v>
      </c>
      <c r="M4674" s="30" t="s">
        <v>27614</v>
      </c>
      <c r="N4674" s="30" t="s">
        <v>27615</v>
      </c>
      <c r="O4674" s="30" t="s">
        <v>27616</v>
      </c>
      <c r="P4674" s="30" t="s">
        <v>27617</v>
      </c>
      <c r="Q4674" s="30" t="s">
        <v>19982</v>
      </c>
      <c r="R4674" s="30" t="s">
        <v>27617</v>
      </c>
      <c r="S4674" s="33">
        <v>18.48</v>
      </c>
      <c r="T4674" s="34"/>
    </row>
    <row r="4675" ht="18" customHeight="1" spans="1:20">
      <c r="A4675" s="9">
        <v>58</v>
      </c>
      <c r="B4675" s="10" t="s">
        <v>27618</v>
      </c>
      <c r="C4675" s="10" t="s">
        <v>27619</v>
      </c>
      <c r="D4675" s="11">
        <f t="shared" si="144"/>
        <v>6.16</v>
      </c>
      <c r="E4675" s="11"/>
      <c r="F4675" s="11">
        <v>6.16</v>
      </c>
      <c r="G4675" s="11"/>
      <c r="H4675" s="11"/>
      <c r="I4675" s="14">
        <v>95.569</v>
      </c>
      <c r="J4675" s="11">
        <f t="shared" si="145"/>
        <v>588.71</v>
      </c>
      <c r="K4675" s="28">
        <v>588.71</v>
      </c>
      <c r="L4675" s="29">
        <v>6.16</v>
      </c>
      <c r="M4675" s="30" t="s">
        <v>27620</v>
      </c>
      <c r="N4675" s="30" t="s">
        <v>27621</v>
      </c>
      <c r="O4675" s="30" t="s">
        <v>27622</v>
      </c>
      <c r="P4675" s="30" t="s">
        <v>27623</v>
      </c>
      <c r="Q4675" s="30" t="s">
        <v>27619</v>
      </c>
      <c r="R4675" s="30" t="s">
        <v>27623</v>
      </c>
      <c r="S4675" s="33">
        <v>6.16</v>
      </c>
      <c r="T4675" s="34"/>
    </row>
    <row r="4676" ht="18" customHeight="1" spans="1:20">
      <c r="A4676" s="9">
        <v>59</v>
      </c>
      <c r="B4676" s="10" t="s">
        <v>27624</v>
      </c>
      <c r="C4676" s="10" t="s">
        <v>27625</v>
      </c>
      <c r="D4676" s="11">
        <f t="shared" si="144"/>
        <v>15.4</v>
      </c>
      <c r="E4676" s="11"/>
      <c r="F4676" s="11">
        <v>15.4</v>
      </c>
      <c r="G4676" s="11"/>
      <c r="H4676" s="11"/>
      <c r="I4676" s="14">
        <v>95.569</v>
      </c>
      <c r="J4676" s="11">
        <f t="shared" si="145"/>
        <v>1471.76</v>
      </c>
      <c r="K4676" s="28">
        <v>1471.76</v>
      </c>
      <c r="L4676" s="29">
        <v>15.4</v>
      </c>
      <c r="M4676" s="30" t="s">
        <v>27626</v>
      </c>
      <c r="N4676" s="30" t="s">
        <v>27627</v>
      </c>
      <c r="O4676" s="30" t="s">
        <v>27628</v>
      </c>
      <c r="P4676" s="30" t="s">
        <v>27629</v>
      </c>
      <c r="Q4676" s="30" t="s">
        <v>27625</v>
      </c>
      <c r="R4676" s="30" t="s">
        <v>27629</v>
      </c>
      <c r="S4676" s="33">
        <v>15.4</v>
      </c>
      <c r="T4676" s="34"/>
    </row>
    <row r="4677" ht="18" customHeight="1" spans="1:20">
      <c r="A4677" s="9">
        <v>60</v>
      </c>
      <c r="B4677" s="10" t="s">
        <v>27630</v>
      </c>
      <c r="C4677" s="10" t="s">
        <v>27631</v>
      </c>
      <c r="D4677" s="11">
        <f t="shared" si="144"/>
        <v>14</v>
      </c>
      <c r="E4677" s="11"/>
      <c r="F4677" s="11">
        <v>14</v>
      </c>
      <c r="G4677" s="11"/>
      <c r="H4677" s="11"/>
      <c r="I4677" s="14">
        <v>95.569</v>
      </c>
      <c r="J4677" s="11">
        <f t="shared" si="145"/>
        <v>1337.97</v>
      </c>
      <c r="K4677" s="28">
        <v>1337.97</v>
      </c>
      <c r="L4677" s="29">
        <v>14</v>
      </c>
      <c r="M4677" s="30" t="s">
        <v>27632</v>
      </c>
      <c r="N4677" s="30" t="s">
        <v>27633</v>
      </c>
      <c r="O4677" s="30" t="s">
        <v>27634</v>
      </c>
      <c r="P4677" s="30" t="s">
        <v>27635</v>
      </c>
      <c r="Q4677" s="30" t="s">
        <v>27631</v>
      </c>
      <c r="R4677" s="30" t="s">
        <v>27635</v>
      </c>
      <c r="S4677" s="33">
        <v>14</v>
      </c>
      <c r="T4677" s="34"/>
    </row>
    <row r="4678" ht="18" customHeight="1" spans="1:20">
      <c r="A4678" s="9">
        <v>61</v>
      </c>
      <c r="B4678" s="10" t="s">
        <v>27636</v>
      </c>
      <c r="C4678" s="10" t="s">
        <v>27637</v>
      </c>
      <c r="D4678" s="11">
        <f t="shared" si="144"/>
        <v>11.2</v>
      </c>
      <c r="E4678" s="11"/>
      <c r="F4678" s="11">
        <v>11.2</v>
      </c>
      <c r="G4678" s="11"/>
      <c r="H4678" s="11"/>
      <c r="I4678" s="14">
        <v>95.569</v>
      </c>
      <c r="J4678" s="11">
        <f t="shared" si="145"/>
        <v>1070.37</v>
      </c>
      <c r="K4678" s="28">
        <v>1070.37</v>
      </c>
      <c r="L4678" s="29">
        <v>11.2</v>
      </c>
      <c r="M4678" s="30" t="s">
        <v>27638</v>
      </c>
      <c r="N4678" s="30" t="s">
        <v>27639</v>
      </c>
      <c r="O4678" s="30" t="s">
        <v>27640</v>
      </c>
      <c r="P4678" s="30" t="s">
        <v>27641</v>
      </c>
      <c r="Q4678" s="30" t="s">
        <v>27637</v>
      </c>
      <c r="R4678" s="30" t="s">
        <v>27641</v>
      </c>
      <c r="S4678" s="33">
        <v>11.2</v>
      </c>
      <c r="T4678" s="34"/>
    </row>
    <row r="4679" ht="18" customHeight="1" spans="1:20">
      <c r="A4679" s="9">
        <v>62</v>
      </c>
      <c r="B4679" s="10" t="s">
        <v>27642</v>
      </c>
      <c r="C4679" s="10" t="s">
        <v>27643</v>
      </c>
      <c r="D4679" s="11">
        <f t="shared" si="144"/>
        <v>8.4</v>
      </c>
      <c r="E4679" s="11"/>
      <c r="F4679" s="11">
        <v>8.4</v>
      </c>
      <c r="G4679" s="11"/>
      <c r="H4679" s="11"/>
      <c r="I4679" s="14">
        <v>95.569</v>
      </c>
      <c r="J4679" s="11">
        <f t="shared" si="145"/>
        <v>802.78</v>
      </c>
      <c r="K4679" s="28">
        <v>802.78</v>
      </c>
      <c r="L4679" s="29">
        <v>8.4</v>
      </c>
      <c r="M4679" s="30" t="s">
        <v>27644</v>
      </c>
      <c r="N4679" s="30" t="s">
        <v>27645</v>
      </c>
      <c r="O4679" s="30" t="s">
        <v>27646</v>
      </c>
      <c r="P4679" s="30" t="s">
        <v>27647</v>
      </c>
      <c r="Q4679" s="30" t="s">
        <v>27643</v>
      </c>
      <c r="R4679" s="30" t="s">
        <v>27647</v>
      </c>
      <c r="S4679" s="33">
        <v>8.4</v>
      </c>
      <c r="T4679" s="34"/>
    </row>
    <row r="4680" ht="18" customHeight="1" spans="1:20">
      <c r="A4680" s="9">
        <v>63</v>
      </c>
      <c r="B4680" s="10" t="s">
        <v>27648</v>
      </c>
      <c r="C4680" s="10" t="s">
        <v>27649</v>
      </c>
      <c r="D4680" s="11">
        <f t="shared" si="144"/>
        <v>6.4</v>
      </c>
      <c r="E4680" s="11"/>
      <c r="F4680" s="11">
        <v>6.4</v>
      </c>
      <c r="G4680" s="11"/>
      <c r="H4680" s="11"/>
      <c r="I4680" s="14">
        <v>95.569</v>
      </c>
      <c r="J4680" s="11">
        <f t="shared" si="145"/>
        <v>611.64</v>
      </c>
      <c r="K4680" s="28">
        <v>611.64</v>
      </c>
      <c r="L4680" s="29">
        <v>6.4</v>
      </c>
      <c r="M4680" s="30" t="s">
        <v>27650</v>
      </c>
      <c r="N4680" s="30" t="s">
        <v>27651</v>
      </c>
      <c r="O4680" s="30" t="s">
        <v>27652</v>
      </c>
      <c r="P4680" s="30" t="s">
        <v>27653</v>
      </c>
      <c r="Q4680" s="30" t="s">
        <v>27649</v>
      </c>
      <c r="R4680" s="30" t="s">
        <v>27653</v>
      </c>
      <c r="S4680" s="33">
        <v>6.4</v>
      </c>
      <c r="T4680" s="34"/>
    </row>
    <row r="4681" ht="18" customHeight="1" spans="1:20">
      <c r="A4681" s="9">
        <v>64</v>
      </c>
      <c r="B4681" s="10" t="s">
        <v>27654</v>
      </c>
      <c r="C4681" s="10" t="s">
        <v>27655</v>
      </c>
      <c r="D4681" s="11">
        <f t="shared" ref="D4681:D4744" si="146">ROUND((ROUND(E4681,2)+ROUND(F4681,2)+ROUND(G4681,2)+ROUND(H4681,2)),2)</f>
        <v>2.8</v>
      </c>
      <c r="E4681" s="11"/>
      <c r="F4681" s="11">
        <v>2.8</v>
      </c>
      <c r="G4681" s="11"/>
      <c r="H4681" s="11"/>
      <c r="I4681" s="14">
        <v>95.569</v>
      </c>
      <c r="J4681" s="11">
        <f t="shared" ref="J4681:J4744" si="147">ROUND(((ROUND(E4681,2)+ROUND(F4681,2)+ROUND(G4681,2)+ROUND(H4681,2))*ROUND(I4681,4)),2)</f>
        <v>267.59</v>
      </c>
      <c r="K4681" s="28">
        <v>267.59</v>
      </c>
      <c r="L4681" s="29">
        <v>2.8</v>
      </c>
      <c r="M4681" s="30" t="s">
        <v>27656</v>
      </c>
      <c r="N4681" s="30" t="s">
        <v>27657</v>
      </c>
      <c r="O4681" s="30" t="s">
        <v>27658</v>
      </c>
      <c r="P4681" s="30" t="s">
        <v>27659</v>
      </c>
      <c r="Q4681" s="30" t="s">
        <v>27655</v>
      </c>
      <c r="R4681" s="30" t="s">
        <v>27659</v>
      </c>
      <c r="S4681" s="33">
        <v>2.8</v>
      </c>
      <c r="T4681" s="34"/>
    </row>
    <row r="4682" ht="18" customHeight="1" spans="1:20">
      <c r="A4682" s="9">
        <v>65</v>
      </c>
      <c r="B4682" s="10" t="s">
        <v>27660</v>
      </c>
      <c r="C4682" s="10" t="s">
        <v>27661</v>
      </c>
      <c r="D4682" s="11">
        <f t="shared" si="146"/>
        <v>8.4</v>
      </c>
      <c r="E4682" s="11"/>
      <c r="F4682" s="11">
        <v>8.4</v>
      </c>
      <c r="G4682" s="11"/>
      <c r="H4682" s="11"/>
      <c r="I4682" s="14">
        <v>95.569</v>
      </c>
      <c r="J4682" s="11">
        <f t="shared" si="147"/>
        <v>802.78</v>
      </c>
      <c r="K4682" s="28">
        <v>802.78</v>
      </c>
      <c r="L4682" s="29">
        <v>8.4</v>
      </c>
      <c r="M4682" s="30" t="s">
        <v>27662</v>
      </c>
      <c r="N4682" s="30" t="s">
        <v>27663</v>
      </c>
      <c r="O4682" s="30" t="s">
        <v>27664</v>
      </c>
      <c r="P4682" s="30" t="s">
        <v>27665</v>
      </c>
      <c r="Q4682" s="30" t="s">
        <v>27661</v>
      </c>
      <c r="R4682" s="30" t="s">
        <v>27665</v>
      </c>
      <c r="S4682" s="33">
        <v>8.4</v>
      </c>
      <c r="T4682" s="34"/>
    </row>
    <row r="4683" ht="18" customHeight="1" spans="1:20">
      <c r="A4683" s="9">
        <v>66</v>
      </c>
      <c r="B4683" s="10" t="s">
        <v>27666</v>
      </c>
      <c r="C4683" s="10" t="s">
        <v>27667</v>
      </c>
      <c r="D4683" s="11">
        <f t="shared" si="146"/>
        <v>12</v>
      </c>
      <c r="E4683" s="11"/>
      <c r="F4683" s="11">
        <v>12</v>
      </c>
      <c r="G4683" s="11"/>
      <c r="H4683" s="11"/>
      <c r="I4683" s="14">
        <v>95.569</v>
      </c>
      <c r="J4683" s="11">
        <f t="shared" si="147"/>
        <v>1146.83</v>
      </c>
      <c r="K4683" s="28">
        <v>1146.83</v>
      </c>
      <c r="L4683" s="29">
        <v>12</v>
      </c>
      <c r="M4683" s="30" t="s">
        <v>27668</v>
      </c>
      <c r="N4683" s="30" t="s">
        <v>27669</v>
      </c>
      <c r="O4683" s="30" t="s">
        <v>27670</v>
      </c>
      <c r="P4683" s="30" t="s">
        <v>27671</v>
      </c>
      <c r="Q4683" s="30" t="s">
        <v>27667</v>
      </c>
      <c r="R4683" s="30" t="s">
        <v>27671</v>
      </c>
      <c r="S4683" s="33">
        <v>12</v>
      </c>
      <c r="T4683" s="34"/>
    </row>
    <row r="4684" ht="18" customHeight="1" spans="1:20">
      <c r="A4684" s="9">
        <v>67</v>
      </c>
      <c r="B4684" s="10" t="s">
        <v>27672</v>
      </c>
      <c r="C4684" s="10" t="s">
        <v>27673</v>
      </c>
      <c r="D4684" s="11">
        <f t="shared" si="146"/>
        <v>11.2</v>
      </c>
      <c r="E4684" s="11"/>
      <c r="F4684" s="11">
        <v>11.2</v>
      </c>
      <c r="G4684" s="11"/>
      <c r="H4684" s="11"/>
      <c r="I4684" s="14">
        <v>95.569</v>
      </c>
      <c r="J4684" s="11">
        <f t="shared" si="147"/>
        <v>1070.37</v>
      </c>
      <c r="K4684" s="28">
        <v>1070.37</v>
      </c>
      <c r="L4684" s="29">
        <v>11.2</v>
      </c>
      <c r="M4684" s="30" t="s">
        <v>27674</v>
      </c>
      <c r="N4684" s="30" t="s">
        <v>27675</v>
      </c>
      <c r="O4684" s="30" t="s">
        <v>27676</v>
      </c>
      <c r="P4684" s="30" t="s">
        <v>27677</v>
      </c>
      <c r="Q4684" s="30" t="s">
        <v>27673</v>
      </c>
      <c r="R4684" s="30" t="s">
        <v>27677</v>
      </c>
      <c r="S4684" s="33">
        <v>11.2</v>
      </c>
      <c r="T4684" s="34"/>
    </row>
    <row r="4685" ht="18" customHeight="1" spans="1:20">
      <c r="A4685" s="9">
        <v>68</v>
      </c>
      <c r="B4685" s="10" t="s">
        <v>27678</v>
      </c>
      <c r="C4685" s="10" t="s">
        <v>27679</v>
      </c>
      <c r="D4685" s="11">
        <f t="shared" si="146"/>
        <v>8.4</v>
      </c>
      <c r="E4685" s="11"/>
      <c r="F4685" s="11">
        <v>8.4</v>
      </c>
      <c r="G4685" s="11"/>
      <c r="H4685" s="11"/>
      <c r="I4685" s="14">
        <v>95.569</v>
      </c>
      <c r="J4685" s="11">
        <f t="shared" si="147"/>
        <v>802.78</v>
      </c>
      <c r="K4685" s="28">
        <v>802.78</v>
      </c>
      <c r="L4685" s="29">
        <v>8.4</v>
      </c>
      <c r="M4685" s="30" t="s">
        <v>27680</v>
      </c>
      <c r="N4685" s="30" t="s">
        <v>27681</v>
      </c>
      <c r="O4685" s="30" t="s">
        <v>27682</v>
      </c>
      <c r="P4685" s="30" t="s">
        <v>27683</v>
      </c>
      <c r="Q4685" s="30" t="s">
        <v>27679</v>
      </c>
      <c r="R4685" s="30" t="s">
        <v>27683</v>
      </c>
      <c r="S4685" s="33">
        <v>8.4</v>
      </c>
      <c r="T4685" s="34"/>
    </row>
    <row r="4686" ht="18" customHeight="1" spans="1:20">
      <c r="A4686" s="9">
        <v>69</v>
      </c>
      <c r="B4686" s="10" t="s">
        <v>27684</v>
      </c>
      <c r="C4686" s="10" t="s">
        <v>27685</v>
      </c>
      <c r="D4686" s="11">
        <f t="shared" si="146"/>
        <v>14</v>
      </c>
      <c r="E4686" s="11"/>
      <c r="F4686" s="11">
        <v>14</v>
      </c>
      <c r="G4686" s="11"/>
      <c r="H4686" s="11"/>
      <c r="I4686" s="14">
        <v>95.569</v>
      </c>
      <c r="J4686" s="11">
        <f t="shared" si="147"/>
        <v>1337.97</v>
      </c>
      <c r="K4686" s="28">
        <v>1337.97</v>
      </c>
      <c r="L4686" s="29">
        <v>14</v>
      </c>
      <c r="M4686" s="30" t="s">
        <v>27686</v>
      </c>
      <c r="N4686" s="30" t="s">
        <v>27687</v>
      </c>
      <c r="O4686" s="30" t="s">
        <v>27688</v>
      </c>
      <c r="P4686" s="30" t="s">
        <v>27689</v>
      </c>
      <c r="Q4686" s="30" t="s">
        <v>27685</v>
      </c>
      <c r="R4686" s="30" t="s">
        <v>27689</v>
      </c>
      <c r="S4686" s="33">
        <v>14</v>
      </c>
      <c r="T4686" s="34"/>
    </row>
    <row r="4687" ht="18" customHeight="1" spans="1:20">
      <c r="A4687" s="9">
        <v>70</v>
      </c>
      <c r="B4687" s="10" t="s">
        <v>27690</v>
      </c>
      <c r="C4687" s="10" t="s">
        <v>27691</v>
      </c>
      <c r="D4687" s="11">
        <f t="shared" si="146"/>
        <v>2.8</v>
      </c>
      <c r="E4687" s="11"/>
      <c r="F4687" s="11">
        <v>2.8</v>
      </c>
      <c r="G4687" s="11"/>
      <c r="H4687" s="11"/>
      <c r="I4687" s="14">
        <v>95.569</v>
      </c>
      <c r="J4687" s="11">
        <f t="shared" si="147"/>
        <v>267.59</v>
      </c>
      <c r="K4687" s="28">
        <v>267.59</v>
      </c>
      <c r="L4687" s="29">
        <v>2.8</v>
      </c>
      <c r="M4687" s="30" t="s">
        <v>27692</v>
      </c>
      <c r="N4687" s="30" t="s">
        <v>27693</v>
      </c>
      <c r="O4687" s="30" t="s">
        <v>27694</v>
      </c>
      <c r="P4687" s="30" t="s">
        <v>27695</v>
      </c>
      <c r="Q4687" s="30" t="s">
        <v>27691</v>
      </c>
      <c r="R4687" s="30" t="s">
        <v>27695</v>
      </c>
      <c r="S4687" s="33">
        <v>2.8</v>
      </c>
      <c r="T4687" s="34"/>
    </row>
    <row r="4688" ht="18" customHeight="1" spans="1:20">
      <c r="A4688" s="9">
        <v>71</v>
      </c>
      <c r="B4688" s="10" t="s">
        <v>27696</v>
      </c>
      <c r="C4688" s="10" t="s">
        <v>27697</v>
      </c>
      <c r="D4688" s="11">
        <f t="shared" si="146"/>
        <v>9.2</v>
      </c>
      <c r="E4688" s="11"/>
      <c r="F4688" s="11">
        <v>9.2</v>
      </c>
      <c r="G4688" s="11"/>
      <c r="H4688" s="11"/>
      <c r="I4688" s="14">
        <v>95.569</v>
      </c>
      <c r="J4688" s="11">
        <f t="shared" si="147"/>
        <v>879.23</v>
      </c>
      <c r="K4688" s="28">
        <v>879.23</v>
      </c>
      <c r="L4688" s="29">
        <v>9.2</v>
      </c>
      <c r="M4688" s="30" t="s">
        <v>27698</v>
      </c>
      <c r="N4688" s="30" t="s">
        <v>27699</v>
      </c>
      <c r="O4688" s="30" t="s">
        <v>27700</v>
      </c>
      <c r="P4688" s="30" t="s">
        <v>27701</v>
      </c>
      <c r="Q4688" s="30" t="s">
        <v>27697</v>
      </c>
      <c r="R4688" s="30" t="s">
        <v>27701</v>
      </c>
      <c r="S4688" s="33">
        <v>9.2</v>
      </c>
      <c r="T4688" s="34"/>
    </row>
    <row r="4689" ht="18" customHeight="1" spans="1:20">
      <c r="A4689" s="9">
        <v>72</v>
      </c>
      <c r="B4689" s="10" t="s">
        <v>27702</v>
      </c>
      <c r="C4689" s="10" t="s">
        <v>27703</v>
      </c>
      <c r="D4689" s="11">
        <f t="shared" si="146"/>
        <v>16.8</v>
      </c>
      <c r="E4689" s="11"/>
      <c r="F4689" s="11">
        <v>16.8</v>
      </c>
      <c r="G4689" s="11"/>
      <c r="H4689" s="11"/>
      <c r="I4689" s="14">
        <v>95.569</v>
      </c>
      <c r="J4689" s="11">
        <f t="shared" si="147"/>
        <v>1605.56</v>
      </c>
      <c r="K4689" s="28">
        <v>1605.56</v>
      </c>
      <c r="L4689" s="29">
        <v>16.8</v>
      </c>
      <c r="M4689" s="30" t="s">
        <v>27704</v>
      </c>
      <c r="N4689" s="30" t="s">
        <v>27705</v>
      </c>
      <c r="O4689" s="30" t="s">
        <v>27706</v>
      </c>
      <c r="P4689" s="30" t="s">
        <v>27707</v>
      </c>
      <c r="Q4689" s="30" t="s">
        <v>27703</v>
      </c>
      <c r="R4689" s="30" t="s">
        <v>27707</v>
      </c>
      <c r="S4689" s="33">
        <v>16.8</v>
      </c>
      <c r="T4689" s="34"/>
    </row>
    <row r="4690" ht="18" customHeight="1" spans="1:20">
      <c r="A4690" s="9">
        <v>73</v>
      </c>
      <c r="B4690" s="10" t="s">
        <v>27708</v>
      </c>
      <c r="C4690" s="10" t="s">
        <v>22356</v>
      </c>
      <c r="D4690" s="11">
        <f t="shared" si="146"/>
        <v>8.4</v>
      </c>
      <c r="E4690" s="11"/>
      <c r="F4690" s="11">
        <v>8.4</v>
      </c>
      <c r="G4690" s="11"/>
      <c r="H4690" s="11"/>
      <c r="I4690" s="14">
        <v>95.569</v>
      </c>
      <c r="J4690" s="11">
        <f t="shared" si="147"/>
        <v>802.78</v>
      </c>
      <c r="K4690" s="28">
        <v>802.78</v>
      </c>
      <c r="L4690" s="29">
        <v>8.4</v>
      </c>
      <c r="M4690" s="30" t="s">
        <v>27709</v>
      </c>
      <c r="N4690" s="30" t="s">
        <v>27710</v>
      </c>
      <c r="O4690" s="30" t="s">
        <v>27711</v>
      </c>
      <c r="P4690" s="30" t="s">
        <v>27712</v>
      </c>
      <c r="Q4690" s="30" t="s">
        <v>22356</v>
      </c>
      <c r="R4690" s="30" t="s">
        <v>27712</v>
      </c>
      <c r="S4690" s="33">
        <v>8.4</v>
      </c>
      <c r="T4690" s="34"/>
    </row>
    <row r="4691" ht="18" customHeight="1" spans="1:20">
      <c r="A4691" s="9">
        <v>74</v>
      </c>
      <c r="B4691" s="10" t="s">
        <v>27713</v>
      </c>
      <c r="C4691" s="10" t="s">
        <v>27714</v>
      </c>
      <c r="D4691" s="11">
        <f t="shared" si="146"/>
        <v>3.08</v>
      </c>
      <c r="E4691" s="11"/>
      <c r="F4691" s="11">
        <v>3.08</v>
      </c>
      <c r="G4691" s="11"/>
      <c r="H4691" s="11"/>
      <c r="I4691" s="14">
        <v>95.568</v>
      </c>
      <c r="J4691" s="11">
        <f t="shared" si="147"/>
        <v>294.35</v>
      </c>
      <c r="K4691" s="28">
        <v>294.35</v>
      </c>
      <c r="L4691" s="29">
        <v>3.08</v>
      </c>
      <c r="M4691" s="30" t="s">
        <v>27715</v>
      </c>
      <c r="N4691" s="30" t="s">
        <v>27716</v>
      </c>
      <c r="O4691" s="30" t="s">
        <v>27717</v>
      </c>
      <c r="P4691" s="30" t="s">
        <v>27718</v>
      </c>
      <c r="Q4691" s="30" t="s">
        <v>27714</v>
      </c>
      <c r="R4691" s="30" t="s">
        <v>27718</v>
      </c>
      <c r="S4691" s="33">
        <v>3.08</v>
      </c>
      <c r="T4691" s="34"/>
    </row>
    <row r="4692" ht="18" customHeight="1" spans="1:20">
      <c r="A4692" s="9">
        <v>75</v>
      </c>
      <c r="B4692" s="10" t="s">
        <v>27719</v>
      </c>
      <c r="C4692" s="10" t="s">
        <v>27720</v>
      </c>
      <c r="D4692" s="11">
        <f t="shared" si="146"/>
        <v>21.56</v>
      </c>
      <c r="E4692" s="11"/>
      <c r="F4692" s="11">
        <v>21.56</v>
      </c>
      <c r="G4692" s="11"/>
      <c r="H4692" s="11"/>
      <c r="I4692" s="14">
        <v>95.569</v>
      </c>
      <c r="J4692" s="11">
        <f t="shared" si="147"/>
        <v>2060.47</v>
      </c>
      <c r="K4692" s="28">
        <v>2060.47</v>
      </c>
      <c r="L4692" s="29">
        <v>21.56</v>
      </c>
      <c r="M4692" s="30" t="s">
        <v>27721</v>
      </c>
      <c r="N4692" s="30" t="s">
        <v>27722</v>
      </c>
      <c r="O4692" s="30" t="s">
        <v>27723</v>
      </c>
      <c r="P4692" s="30" t="s">
        <v>27724</v>
      </c>
      <c r="Q4692" s="30" t="s">
        <v>27720</v>
      </c>
      <c r="R4692" s="30" t="s">
        <v>27724</v>
      </c>
      <c r="S4692" s="33">
        <v>21.56</v>
      </c>
      <c r="T4692" s="34"/>
    </row>
    <row r="4693" ht="18" customHeight="1" spans="1:20">
      <c r="A4693" s="9">
        <v>1078</v>
      </c>
      <c r="B4693" s="10" t="s">
        <v>27725</v>
      </c>
      <c r="C4693" s="10" t="s">
        <v>27726</v>
      </c>
      <c r="D4693" s="11">
        <f t="shared" si="146"/>
        <v>3.08</v>
      </c>
      <c r="E4693" s="11"/>
      <c r="F4693" s="11">
        <v>3.08</v>
      </c>
      <c r="G4693" s="11"/>
      <c r="H4693" s="11"/>
      <c r="I4693" s="14">
        <v>95.569</v>
      </c>
      <c r="J4693" s="11">
        <f t="shared" si="147"/>
        <v>294.35</v>
      </c>
      <c r="K4693" s="28">
        <v>294.35</v>
      </c>
      <c r="L4693" s="29">
        <v>3.08</v>
      </c>
      <c r="M4693" s="30" t="s">
        <v>27727</v>
      </c>
      <c r="N4693" s="30" t="s">
        <v>27728</v>
      </c>
      <c r="O4693" s="30" t="s">
        <v>27729</v>
      </c>
      <c r="P4693" s="30" t="s">
        <v>27730</v>
      </c>
      <c r="Q4693" s="30" t="s">
        <v>27726</v>
      </c>
      <c r="R4693" s="30" t="s">
        <v>27730</v>
      </c>
      <c r="S4693" s="33">
        <v>3.08</v>
      </c>
      <c r="T4693" s="34"/>
    </row>
    <row r="4694" ht="18" customHeight="1" spans="1:20">
      <c r="A4694" s="9">
        <v>76</v>
      </c>
      <c r="B4694" s="10" t="s">
        <v>27731</v>
      </c>
      <c r="C4694" s="10" t="s">
        <v>27732</v>
      </c>
      <c r="D4694" s="11">
        <f t="shared" si="146"/>
        <v>3.08</v>
      </c>
      <c r="E4694" s="11"/>
      <c r="F4694" s="11">
        <v>3.08</v>
      </c>
      <c r="G4694" s="11"/>
      <c r="H4694" s="11"/>
      <c r="I4694" s="14">
        <v>95.569</v>
      </c>
      <c r="J4694" s="11">
        <f t="shared" si="147"/>
        <v>294.35</v>
      </c>
      <c r="K4694" s="28">
        <v>294.35</v>
      </c>
      <c r="L4694" s="29">
        <v>3.08</v>
      </c>
      <c r="M4694" s="30" t="s">
        <v>27733</v>
      </c>
      <c r="N4694" s="30" t="s">
        <v>27734</v>
      </c>
      <c r="O4694" s="30" t="s">
        <v>27735</v>
      </c>
      <c r="P4694" s="30" t="s">
        <v>27736</v>
      </c>
      <c r="Q4694" s="30" t="s">
        <v>27732</v>
      </c>
      <c r="R4694" s="30" t="s">
        <v>27736</v>
      </c>
      <c r="S4694" s="33">
        <v>3.08</v>
      </c>
      <c r="T4694" s="34"/>
    </row>
    <row r="4695" ht="18" customHeight="1" spans="1:20">
      <c r="A4695" s="9">
        <v>399</v>
      </c>
      <c r="B4695" s="10" t="s">
        <v>27737</v>
      </c>
      <c r="C4695" s="10" t="s">
        <v>27738</v>
      </c>
      <c r="D4695" s="11">
        <f t="shared" si="146"/>
        <v>12.32</v>
      </c>
      <c r="E4695" s="11"/>
      <c r="F4695" s="11">
        <v>12.32</v>
      </c>
      <c r="G4695" s="11"/>
      <c r="H4695" s="11"/>
      <c r="I4695" s="14">
        <v>95.569</v>
      </c>
      <c r="J4695" s="11">
        <f t="shared" si="147"/>
        <v>1177.41</v>
      </c>
      <c r="K4695" s="28">
        <v>1177.41</v>
      </c>
      <c r="L4695" s="29">
        <v>12.32</v>
      </c>
      <c r="M4695" s="30" t="s">
        <v>27739</v>
      </c>
      <c r="N4695" s="30" t="s">
        <v>27740</v>
      </c>
      <c r="O4695" s="30" t="s">
        <v>27741</v>
      </c>
      <c r="P4695" s="30" t="s">
        <v>27742</v>
      </c>
      <c r="Q4695" s="30" t="s">
        <v>27738</v>
      </c>
      <c r="R4695" s="30" t="s">
        <v>27742</v>
      </c>
      <c r="S4695" s="33">
        <v>12.32</v>
      </c>
      <c r="T4695" s="34"/>
    </row>
    <row r="4696" ht="18" customHeight="1" spans="1:20">
      <c r="A4696" s="9">
        <v>1</v>
      </c>
      <c r="B4696" s="10" t="s">
        <v>27743</v>
      </c>
      <c r="C4696" s="10" t="s">
        <v>27744</v>
      </c>
      <c r="D4696" s="11">
        <f t="shared" si="146"/>
        <v>4.35</v>
      </c>
      <c r="E4696" s="11"/>
      <c r="F4696" s="11">
        <v>4.35</v>
      </c>
      <c r="G4696" s="11"/>
      <c r="H4696" s="11"/>
      <c r="I4696" s="14">
        <v>95.569</v>
      </c>
      <c r="J4696" s="11">
        <f t="shared" si="147"/>
        <v>415.73</v>
      </c>
      <c r="K4696" s="28">
        <v>415.73</v>
      </c>
      <c r="L4696" s="29">
        <v>4.35</v>
      </c>
      <c r="M4696" s="30" t="s">
        <v>27745</v>
      </c>
      <c r="N4696" s="30" t="s">
        <v>27746</v>
      </c>
      <c r="O4696" s="30" t="s">
        <v>27747</v>
      </c>
      <c r="P4696" s="30" t="s">
        <v>27748</v>
      </c>
      <c r="Q4696" s="30" t="s">
        <v>27744</v>
      </c>
      <c r="R4696" s="30" t="s">
        <v>27748</v>
      </c>
      <c r="S4696" s="33">
        <v>4.35</v>
      </c>
      <c r="T4696" s="34"/>
    </row>
    <row r="4697" ht="18" customHeight="1" spans="1:20">
      <c r="A4697" s="9">
        <v>2</v>
      </c>
      <c r="B4697" s="10" t="s">
        <v>27749</v>
      </c>
      <c r="C4697" s="10" t="s">
        <v>27750</v>
      </c>
      <c r="D4697" s="11">
        <f t="shared" si="146"/>
        <v>3.48</v>
      </c>
      <c r="E4697" s="11"/>
      <c r="F4697" s="11">
        <v>3.48</v>
      </c>
      <c r="G4697" s="11"/>
      <c r="H4697" s="11"/>
      <c r="I4697" s="14">
        <v>95.569</v>
      </c>
      <c r="J4697" s="11">
        <f t="shared" si="147"/>
        <v>332.58</v>
      </c>
      <c r="K4697" s="28">
        <v>332.58</v>
      </c>
      <c r="L4697" s="29">
        <v>3.48</v>
      </c>
      <c r="M4697" s="30" t="s">
        <v>27751</v>
      </c>
      <c r="N4697" s="30" t="s">
        <v>27752</v>
      </c>
      <c r="O4697" s="30" t="s">
        <v>27753</v>
      </c>
      <c r="P4697" s="30" t="s">
        <v>27754</v>
      </c>
      <c r="Q4697" s="30" t="s">
        <v>27750</v>
      </c>
      <c r="R4697" s="30" t="s">
        <v>27754</v>
      </c>
      <c r="S4697" s="33">
        <v>3.48</v>
      </c>
      <c r="T4697" s="34"/>
    </row>
    <row r="4698" ht="18" customHeight="1" spans="1:20">
      <c r="A4698" s="9">
        <v>3</v>
      </c>
      <c r="B4698" s="10" t="s">
        <v>27755</v>
      </c>
      <c r="C4698" s="10" t="s">
        <v>27756</v>
      </c>
      <c r="D4698" s="11">
        <f t="shared" si="146"/>
        <v>1.74</v>
      </c>
      <c r="E4698" s="11"/>
      <c r="F4698" s="11">
        <v>1.74</v>
      </c>
      <c r="G4698" s="11"/>
      <c r="H4698" s="11"/>
      <c r="I4698" s="14">
        <v>95.569</v>
      </c>
      <c r="J4698" s="11">
        <f t="shared" si="147"/>
        <v>166.29</v>
      </c>
      <c r="K4698" s="28">
        <v>166.29</v>
      </c>
      <c r="L4698" s="29">
        <v>1.74</v>
      </c>
      <c r="M4698" s="30" t="s">
        <v>27757</v>
      </c>
      <c r="N4698" s="30" t="s">
        <v>27758</v>
      </c>
      <c r="O4698" s="30" t="s">
        <v>27759</v>
      </c>
      <c r="P4698" s="30" t="s">
        <v>27760</v>
      </c>
      <c r="Q4698" s="30" t="s">
        <v>27756</v>
      </c>
      <c r="R4698" s="30" t="s">
        <v>27760</v>
      </c>
      <c r="S4698" s="33">
        <v>1.74</v>
      </c>
      <c r="T4698" s="34"/>
    </row>
    <row r="4699" ht="18" customHeight="1" spans="1:20">
      <c r="A4699" s="9">
        <v>5</v>
      </c>
      <c r="B4699" s="10" t="s">
        <v>27761</v>
      </c>
      <c r="C4699" s="10" t="s">
        <v>27762</v>
      </c>
      <c r="D4699" s="11">
        <f t="shared" si="146"/>
        <v>1.74</v>
      </c>
      <c r="E4699" s="11"/>
      <c r="F4699" s="11">
        <v>1.74</v>
      </c>
      <c r="G4699" s="11"/>
      <c r="H4699" s="11"/>
      <c r="I4699" s="14">
        <v>95.569</v>
      </c>
      <c r="J4699" s="11">
        <f t="shared" si="147"/>
        <v>166.29</v>
      </c>
      <c r="K4699" s="28">
        <v>166.29</v>
      </c>
      <c r="L4699" s="29">
        <v>1.74</v>
      </c>
      <c r="M4699" s="30" t="s">
        <v>27763</v>
      </c>
      <c r="N4699" s="30" t="s">
        <v>27764</v>
      </c>
      <c r="O4699" s="30" t="s">
        <v>27765</v>
      </c>
      <c r="P4699" s="30" t="s">
        <v>27766</v>
      </c>
      <c r="Q4699" s="30" t="s">
        <v>27762</v>
      </c>
      <c r="R4699" s="30" t="s">
        <v>27766</v>
      </c>
      <c r="S4699" s="33">
        <v>1.74</v>
      </c>
      <c r="T4699" s="34"/>
    </row>
    <row r="4700" ht="18" customHeight="1" spans="1:20">
      <c r="A4700" s="9">
        <v>6</v>
      </c>
      <c r="B4700" s="10" t="s">
        <v>27767</v>
      </c>
      <c r="C4700" s="10" t="s">
        <v>27768</v>
      </c>
      <c r="D4700" s="11">
        <f t="shared" si="146"/>
        <v>3.48</v>
      </c>
      <c r="E4700" s="11"/>
      <c r="F4700" s="11">
        <v>3.48</v>
      </c>
      <c r="G4700" s="11"/>
      <c r="H4700" s="11"/>
      <c r="I4700" s="14">
        <v>95.569</v>
      </c>
      <c r="J4700" s="11">
        <f t="shared" si="147"/>
        <v>332.58</v>
      </c>
      <c r="K4700" s="28">
        <v>332.58</v>
      </c>
      <c r="L4700" s="29">
        <v>3.48</v>
      </c>
      <c r="M4700" s="30" t="s">
        <v>27769</v>
      </c>
      <c r="N4700" s="30" t="s">
        <v>27770</v>
      </c>
      <c r="O4700" s="30" t="s">
        <v>27771</v>
      </c>
      <c r="P4700" s="30" t="s">
        <v>27772</v>
      </c>
      <c r="Q4700" s="30" t="s">
        <v>27768</v>
      </c>
      <c r="R4700" s="30" t="s">
        <v>27772</v>
      </c>
      <c r="S4700" s="33">
        <v>3.48</v>
      </c>
      <c r="T4700" s="34"/>
    </row>
    <row r="4701" ht="18" customHeight="1" spans="1:20">
      <c r="A4701" s="9">
        <v>7</v>
      </c>
      <c r="B4701" s="10" t="s">
        <v>27773</v>
      </c>
      <c r="C4701" s="10" t="s">
        <v>1183</v>
      </c>
      <c r="D4701" s="11">
        <f t="shared" si="146"/>
        <v>1.74</v>
      </c>
      <c r="E4701" s="11"/>
      <c r="F4701" s="11">
        <v>1.74</v>
      </c>
      <c r="G4701" s="11"/>
      <c r="H4701" s="11"/>
      <c r="I4701" s="14">
        <v>95.569</v>
      </c>
      <c r="J4701" s="11">
        <f t="shared" si="147"/>
        <v>166.29</v>
      </c>
      <c r="K4701" s="28">
        <v>166.29</v>
      </c>
      <c r="L4701" s="29">
        <v>1.74</v>
      </c>
      <c r="M4701" s="30" t="s">
        <v>27774</v>
      </c>
      <c r="N4701" s="30" t="s">
        <v>27775</v>
      </c>
      <c r="O4701" s="30" t="s">
        <v>27776</v>
      </c>
      <c r="P4701" s="30" t="s">
        <v>27777</v>
      </c>
      <c r="Q4701" s="30" t="s">
        <v>1183</v>
      </c>
      <c r="R4701" s="30" t="s">
        <v>27777</v>
      </c>
      <c r="S4701" s="33">
        <v>1.74</v>
      </c>
      <c r="T4701" s="34"/>
    </row>
    <row r="4702" ht="18" customHeight="1" spans="1:20">
      <c r="A4702" s="9">
        <v>8</v>
      </c>
      <c r="B4702" s="10" t="s">
        <v>27778</v>
      </c>
      <c r="C4702" s="10" t="s">
        <v>27779</v>
      </c>
      <c r="D4702" s="11">
        <f t="shared" si="146"/>
        <v>3.48</v>
      </c>
      <c r="E4702" s="11"/>
      <c r="F4702" s="11">
        <v>3.48</v>
      </c>
      <c r="G4702" s="11"/>
      <c r="H4702" s="11"/>
      <c r="I4702" s="14">
        <v>95.569</v>
      </c>
      <c r="J4702" s="11">
        <f t="shared" si="147"/>
        <v>332.58</v>
      </c>
      <c r="K4702" s="28">
        <v>332.58</v>
      </c>
      <c r="L4702" s="29">
        <v>3.48</v>
      </c>
      <c r="M4702" s="30" t="s">
        <v>27780</v>
      </c>
      <c r="N4702" s="30" t="s">
        <v>27781</v>
      </c>
      <c r="O4702" s="30" t="s">
        <v>27782</v>
      </c>
      <c r="P4702" s="30" t="s">
        <v>27783</v>
      </c>
      <c r="Q4702" s="30" t="s">
        <v>27779</v>
      </c>
      <c r="R4702" s="30" t="s">
        <v>27783</v>
      </c>
      <c r="S4702" s="33">
        <v>3.48</v>
      </c>
      <c r="T4702" s="34"/>
    </row>
    <row r="4703" ht="18" customHeight="1" spans="1:20">
      <c r="A4703" s="9">
        <v>9</v>
      </c>
      <c r="B4703" s="10" t="s">
        <v>27784</v>
      </c>
      <c r="C4703" s="10" t="s">
        <v>27785</v>
      </c>
      <c r="D4703" s="11">
        <f t="shared" si="146"/>
        <v>2.4</v>
      </c>
      <c r="E4703" s="11"/>
      <c r="F4703" s="11">
        <v>2.4</v>
      </c>
      <c r="G4703" s="11"/>
      <c r="H4703" s="11"/>
      <c r="I4703" s="14">
        <v>95.569</v>
      </c>
      <c r="J4703" s="11">
        <f t="shared" si="147"/>
        <v>229.37</v>
      </c>
      <c r="K4703" s="28">
        <v>229.37</v>
      </c>
      <c r="L4703" s="29">
        <v>2.4</v>
      </c>
      <c r="M4703" s="30" t="s">
        <v>27786</v>
      </c>
      <c r="N4703" s="30" t="s">
        <v>27787</v>
      </c>
      <c r="O4703" s="30" t="s">
        <v>27788</v>
      </c>
      <c r="P4703" s="30" t="s">
        <v>27789</v>
      </c>
      <c r="Q4703" s="30" t="s">
        <v>27785</v>
      </c>
      <c r="R4703" s="30" t="s">
        <v>27789</v>
      </c>
      <c r="S4703" s="33">
        <v>2.4</v>
      </c>
      <c r="T4703" s="34"/>
    </row>
    <row r="4704" ht="18" customHeight="1" spans="1:20">
      <c r="A4704" s="9">
        <v>10</v>
      </c>
      <c r="B4704" s="10" t="s">
        <v>27790</v>
      </c>
      <c r="C4704" s="10" t="s">
        <v>27791</v>
      </c>
      <c r="D4704" s="11">
        <f t="shared" si="146"/>
        <v>4.35</v>
      </c>
      <c r="E4704" s="11"/>
      <c r="F4704" s="11">
        <v>4.35</v>
      </c>
      <c r="G4704" s="11"/>
      <c r="H4704" s="11"/>
      <c r="I4704" s="14">
        <v>95.569</v>
      </c>
      <c r="J4704" s="11">
        <f t="shared" si="147"/>
        <v>415.73</v>
      </c>
      <c r="K4704" s="28">
        <v>415.73</v>
      </c>
      <c r="L4704" s="29">
        <v>4.35</v>
      </c>
      <c r="M4704" s="30" t="s">
        <v>27792</v>
      </c>
      <c r="N4704" s="30" t="s">
        <v>27793</v>
      </c>
      <c r="O4704" s="30" t="s">
        <v>27794</v>
      </c>
      <c r="P4704" s="30" t="s">
        <v>27795</v>
      </c>
      <c r="Q4704" s="30" t="s">
        <v>27791</v>
      </c>
      <c r="R4704" s="30" t="s">
        <v>27795</v>
      </c>
      <c r="S4704" s="33">
        <v>4.35</v>
      </c>
      <c r="T4704" s="34"/>
    </row>
    <row r="4705" ht="18" customHeight="1" spans="1:20">
      <c r="A4705" s="9">
        <v>11</v>
      </c>
      <c r="B4705" s="10" t="s">
        <v>27796</v>
      </c>
      <c r="C4705" s="10" t="s">
        <v>27797</v>
      </c>
      <c r="D4705" s="11">
        <f t="shared" si="146"/>
        <v>3.48</v>
      </c>
      <c r="E4705" s="11"/>
      <c r="F4705" s="11">
        <v>3.48</v>
      </c>
      <c r="G4705" s="11"/>
      <c r="H4705" s="11"/>
      <c r="I4705" s="14">
        <v>95.569</v>
      </c>
      <c r="J4705" s="11">
        <f t="shared" si="147"/>
        <v>332.58</v>
      </c>
      <c r="K4705" s="28">
        <v>332.58</v>
      </c>
      <c r="L4705" s="29">
        <v>3.48</v>
      </c>
      <c r="M4705" s="30" t="s">
        <v>27798</v>
      </c>
      <c r="N4705" s="30" t="s">
        <v>27799</v>
      </c>
      <c r="O4705" s="30" t="s">
        <v>27800</v>
      </c>
      <c r="P4705" s="30" t="s">
        <v>27801</v>
      </c>
      <c r="Q4705" s="30" t="s">
        <v>27797</v>
      </c>
      <c r="R4705" s="30" t="s">
        <v>27801</v>
      </c>
      <c r="S4705" s="33">
        <v>3.48</v>
      </c>
      <c r="T4705" s="34"/>
    </row>
    <row r="4706" ht="18" customHeight="1" spans="1:20">
      <c r="A4706" s="9">
        <v>12</v>
      </c>
      <c r="B4706" s="10" t="s">
        <v>27802</v>
      </c>
      <c r="C4706" s="10" t="s">
        <v>19126</v>
      </c>
      <c r="D4706" s="11">
        <f t="shared" si="146"/>
        <v>6.09</v>
      </c>
      <c r="E4706" s="11"/>
      <c r="F4706" s="11">
        <v>6.09</v>
      </c>
      <c r="G4706" s="11"/>
      <c r="H4706" s="11"/>
      <c r="I4706" s="14">
        <v>95.569</v>
      </c>
      <c r="J4706" s="11">
        <f t="shared" si="147"/>
        <v>582.02</v>
      </c>
      <c r="K4706" s="28">
        <v>582.02</v>
      </c>
      <c r="L4706" s="29">
        <v>6.09</v>
      </c>
      <c r="M4706" s="30" t="s">
        <v>27803</v>
      </c>
      <c r="N4706" s="30" t="s">
        <v>27804</v>
      </c>
      <c r="O4706" s="30" t="s">
        <v>27805</v>
      </c>
      <c r="P4706" s="30" t="s">
        <v>27806</v>
      </c>
      <c r="Q4706" s="30" t="s">
        <v>19126</v>
      </c>
      <c r="R4706" s="30" t="s">
        <v>27806</v>
      </c>
      <c r="S4706" s="33">
        <v>6.09</v>
      </c>
      <c r="T4706" s="34"/>
    </row>
    <row r="4707" ht="18" customHeight="1" spans="1:20">
      <c r="A4707" s="9">
        <v>13</v>
      </c>
      <c r="B4707" s="10" t="s">
        <v>27807</v>
      </c>
      <c r="C4707" s="10" t="s">
        <v>27808</v>
      </c>
      <c r="D4707" s="11">
        <f t="shared" si="146"/>
        <v>3.48</v>
      </c>
      <c r="E4707" s="11"/>
      <c r="F4707" s="11">
        <v>3.48</v>
      </c>
      <c r="G4707" s="11"/>
      <c r="H4707" s="11"/>
      <c r="I4707" s="14">
        <v>95.569</v>
      </c>
      <c r="J4707" s="11">
        <f t="shared" si="147"/>
        <v>332.58</v>
      </c>
      <c r="K4707" s="28">
        <v>332.58</v>
      </c>
      <c r="L4707" s="29">
        <v>3.48</v>
      </c>
      <c r="M4707" s="30" t="s">
        <v>27809</v>
      </c>
      <c r="N4707" s="30" t="s">
        <v>27810</v>
      </c>
      <c r="O4707" s="30" t="s">
        <v>27811</v>
      </c>
      <c r="P4707" s="30" t="s">
        <v>27812</v>
      </c>
      <c r="Q4707" s="30" t="s">
        <v>27808</v>
      </c>
      <c r="R4707" s="30" t="s">
        <v>27812</v>
      </c>
      <c r="S4707" s="33">
        <v>3.48</v>
      </c>
      <c r="T4707" s="34"/>
    </row>
    <row r="4708" ht="18" customHeight="1" spans="1:20">
      <c r="A4708" s="9">
        <v>14</v>
      </c>
      <c r="B4708" s="10" t="s">
        <v>27813</v>
      </c>
      <c r="C4708" s="10" t="s">
        <v>27814</v>
      </c>
      <c r="D4708" s="11">
        <f t="shared" si="146"/>
        <v>2.61</v>
      </c>
      <c r="E4708" s="11"/>
      <c r="F4708" s="11">
        <v>2.61</v>
      </c>
      <c r="G4708" s="11"/>
      <c r="H4708" s="11"/>
      <c r="I4708" s="14">
        <v>95.569</v>
      </c>
      <c r="J4708" s="11">
        <f t="shared" si="147"/>
        <v>249.44</v>
      </c>
      <c r="K4708" s="28">
        <v>249.44</v>
      </c>
      <c r="L4708" s="29">
        <v>2.61</v>
      </c>
      <c r="M4708" s="30" t="s">
        <v>27815</v>
      </c>
      <c r="N4708" s="30" t="s">
        <v>27816</v>
      </c>
      <c r="O4708" s="30" t="s">
        <v>27817</v>
      </c>
      <c r="P4708" s="30" t="s">
        <v>27818</v>
      </c>
      <c r="Q4708" s="30" t="s">
        <v>27814</v>
      </c>
      <c r="R4708" s="30" t="s">
        <v>27818</v>
      </c>
      <c r="S4708" s="33">
        <v>2.61</v>
      </c>
      <c r="T4708" s="34"/>
    </row>
    <row r="4709" ht="18" customHeight="1" spans="1:20">
      <c r="A4709" s="9">
        <v>15</v>
      </c>
      <c r="B4709" s="10" t="s">
        <v>27819</v>
      </c>
      <c r="C4709" s="10" t="s">
        <v>27820</v>
      </c>
      <c r="D4709" s="11">
        <f t="shared" si="146"/>
        <v>3.48</v>
      </c>
      <c r="E4709" s="11"/>
      <c r="F4709" s="11">
        <v>3.48</v>
      </c>
      <c r="G4709" s="11"/>
      <c r="H4709" s="11"/>
      <c r="I4709" s="14">
        <v>95.569</v>
      </c>
      <c r="J4709" s="11">
        <f t="shared" si="147"/>
        <v>332.58</v>
      </c>
      <c r="K4709" s="28">
        <v>332.58</v>
      </c>
      <c r="L4709" s="29">
        <v>3.48</v>
      </c>
      <c r="M4709" s="30" t="s">
        <v>27821</v>
      </c>
      <c r="N4709" s="30" t="s">
        <v>27822</v>
      </c>
      <c r="O4709" s="30" t="s">
        <v>27823</v>
      </c>
      <c r="P4709" s="30" t="s">
        <v>27824</v>
      </c>
      <c r="Q4709" s="30" t="s">
        <v>27820</v>
      </c>
      <c r="R4709" s="30" t="s">
        <v>27824</v>
      </c>
      <c r="S4709" s="33">
        <v>3.48</v>
      </c>
      <c r="T4709" s="34"/>
    </row>
    <row r="4710" ht="18" customHeight="1" spans="1:20">
      <c r="A4710" s="9">
        <v>16</v>
      </c>
      <c r="B4710" s="10" t="s">
        <v>27825</v>
      </c>
      <c r="C4710" s="10" t="s">
        <v>10238</v>
      </c>
      <c r="D4710" s="11">
        <f t="shared" si="146"/>
        <v>2.61</v>
      </c>
      <c r="E4710" s="11"/>
      <c r="F4710" s="11">
        <v>2.61</v>
      </c>
      <c r="G4710" s="11"/>
      <c r="H4710" s="11"/>
      <c r="I4710" s="14">
        <v>95.569</v>
      </c>
      <c r="J4710" s="11">
        <f t="shared" si="147"/>
        <v>249.44</v>
      </c>
      <c r="K4710" s="28">
        <v>249.44</v>
      </c>
      <c r="L4710" s="29">
        <v>2.61</v>
      </c>
      <c r="M4710" s="30" t="s">
        <v>27826</v>
      </c>
      <c r="N4710" s="30" t="s">
        <v>27827</v>
      </c>
      <c r="O4710" s="30" t="s">
        <v>27828</v>
      </c>
      <c r="P4710" s="30" t="s">
        <v>27829</v>
      </c>
      <c r="Q4710" s="30" t="s">
        <v>10238</v>
      </c>
      <c r="R4710" s="30" t="s">
        <v>27829</v>
      </c>
      <c r="S4710" s="33">
        <v>2.61</v>
      </c>
      <c r="T4710" s="34"/>
    </row>
    <row r="4711" ht="18" customHeight="1" spans="1:20">
      <c r="A4711" s="9">
        <v>17</v>
      </c>
      <c r="B4711" s="10" t="s">
        <v>27830</v>
      </c>
      <c r="C4711" s="10" t="s">
        <v>27831</v>
      </c>
      <c r="D4711" s="11">
        <f t="shared" si="146"/>
        <v>3.48</v>
      </c>
      <c r="E4711" s="11"/>
      <c r="F4711" s="11">
        <v>3.48</v>
      </c>
      <c r="G4711" s="11"/>
      <c r="H4711" s="11"/>
      <c r="I4711" s="14">
        <v>95.569</v>
      </c>
      <c r="J4711" s="11">
        <f t="shared" si="147"/>
        <v>332.58</v>
      </c>
      <c r="K4711" s="28">
        <v>332.58</v>
      </c>
      <c r="L4711" s="29">
        <v>3.48</v>
      </c>
      <c r="M4711" s="30" t="s">
        <v>27832</v>
      </c>
      <c r="N4711" s="30" t="s">
        <v>27833</v>
      </c>
      <c r="O4711" s="30" t="s">
        <v>27834</v>
      </c>
      <c r="P4711" s="30" t="s">
        <v>27835</v>
      </c>
      <c r="Q4711" s="30" t="s">
        <v>27831</v>
      </c>
      <c r="R4711" s="30" t="s">
        <v>27835</v>
      </c>
      <c r="S4711" s="33">
        <v>3.48</v>
      </c>
      <c r="T4711" s="34"/>
    </row>
    <row r="4712" ht="18" customHeight="1" spans="1:20">
      <c r="A4712" s="9">
        <v>18</v>
      </c>
      <c r="B4712" s="10" t="s">
        <v>27836</v>
      </c>
      <c r="C4712" s="10" t="s">
        <v>27837</v>
      </c>
      <c r="D4712" s="11">
        <f t="shared" si="146"/>
        <v>1.74</v>
      </c>
      <c r="E4712" s="11"/>
      <c r="F4712" s="11">
        <v>1.74</v>
      </c>
      <c r="G4712" s="11"/>
      <c r="H4712" s="11"/>
      <c r="I4712" s="14">
        <v>95.569</v>
      </c>
      <c r="J4712" s="11">
        <f t="shared" si="147"/>
        <v>166.29</v>
      </c>
      <c r="K4712" s="28">
        <v>166.29</v>
      </c>
      <c r="L4712" s="29">
        <v>1.74</v>
      </c>
      <c r="M4712" s="30" t="s">
        <v>27838</v>
      </c>
      <c r="N4712" s="30" t="s">
        <v>27839</v>
      </c>
      <c r="O4712" s="30" t="s">
        <v>27840</v>
      </c>
      <c r="P4712" s="30" t="s">
        <v>27841</v>
      </c>
      <c r="Q4712" s="30" t="s">
        <v>27837</v>
      </c>
      <c r="R4712" s="30" t="s">
        <v>27841</v>
      </c>
      <c r="S4712" s="33">
        <v>1.74</v>
      </c>
      <c r="T4712" s="34"/>
    </row>
    <row r="4713" ht="18" customHeight="1" spans="1:20">
      <c r="A4713" s="9">
        <v>19</v>
      </c>
      <c r="B4713" s="10" t="s">
        <v>27842</v>
      </c>
      <c r="C4713" s="10" t="s">
        <v>27843</v>
      </c>
      <c r="D4713" s="11">
        <f t="shared" si="146"/>
        <v>3.48</v>
      </c>
      <c r="E4713" s="11"/>
      <c r="F4713" s="11">
        <v>3.48</v>
      </c>
      <c r="G4713" s="11"/>
      <c r="H4713" s="11"/>
      <c r="I4713" s="14">
        <v>95.569</v>
      </c>
      <c r="J4713" s="11">
        <f t="shared" si="147"/>
        <v>332.58</v>
      </c>
      <c r="K4713" s="28">
        <v>332.58</v>
      </c>
      <c r="L4713" s="29">
        <v>3.48</v>
      </c>
      <c r="M4713" s="30" t="s">
        <v>27844</v>
      </c>
      <c r="N4713" s="30" t="s">
        <v>27845</v>
      </c>
      <c r="O4713" s="30" t="s">
        <v>27846</v>
      </c>
      <c r="P4713" s="30" t="s">
        <v>27847</v>
      </c>
      <c r="Q4713" s="30" t="s">
        <v>27843</v>
      </c>
      <c r="R4713" s="30" t="s">
        <v>27847</v>
      </c>
      <c r="S4713" s="33">
        <v>3.48</v>
      </c>
      <c r="T4713" s="34"/>
    </row>
    <row r="4714" ht="18" customHeight="1" spans="1:20">
      <c r="A4714" s="9">
        <v>499</v>
      </c>
      <c r="B4714" s="10" t="s">
        <v>27848</v>
      </c>
      <c r="C4714" s="10" t="s">
        <v>27849</v>
      </c>
      <c r="D4714" s="11">
        <f t="shared" si="146"/>
        <v>3.48</v>
      </c>
      <c r="E4714" s="11"/>
      <c r="F4714" s="11">
        <v>3.48</v>
      </c>
      <c r="G4714" s="11"/>
      <c r="H4714" s="11"/>
      <c r="I4714" s="14">
        <v>95.569</v>
      </c>
      <c r="J4714" s="11">
        <f t="shared" si="147"/>
        <v>332.58</v>
      </c>
      <c r="K4714" s="28">
        <v>332.58</v>
      </c>
      <c r="L4714" s="29">
        <v>3.48</v>
      </c>
      <c r="M4714" s="30" t="s">
        <v>27850</v>
      </c>
      <c r="N4714" s="30" t="s">
        <v>27851</v>
      </c>
      <c r="O4714" s="30" t="s">
        <v>27852</v>
      </c>
      <c r="P4714" s="30" t="s">
        <v>27853</v>
      </c>
      <c r="Q4714" s="30" t="s">
        <v>27849</v>
      </c>
      <c r="R4714" s="30" t="s">
        <v>27853</v>
      </c>
      <c r="S4714" s="33">
        <v>3.48</v>
      </c>
      <c r="T4714" s="34"/>
    </row>
    <row r="4715" ht="18" customHeight="1" spans="1:20">
      <c r="A4715" s="9">
        <v>21</v>
      </c>
      <c r="B4715" s="10" t="s">
        <v>27854</v>
      </c>
      <c r="C4715" s="10" t="s">
        <v>27855</v>
      </c>
      <c r="D4715" s="11">
        <f t="shared" si="146"/>
        <v>3.48</v>
      </c>
      <c r="E4715" s="11"/>
      <c r="F4715" s="11">
        <v>3.48</v>
      </c>
      <c r="G4715" s="11"/>
      <c r="H4715" s="11"/>
      <c r="I4715" s="14">
        <v>95.569</v>
      </c>
      <c r="J4715" s="11">
        <f t="shared" si="147"/>
        <v>332.58</v>
      </c>
      <c r="K4715" s="28">
        <v>332.58</v>
      </c>
      <c r="L4715" s="29">
        <v>3.48</v>
      </c>
      <c r="M4715" s="30" t="s">
        <v>27856</v>
      </c>
      <c r="N4715" s="30" t="s">
        <v>27857</v>
      </c>
      <c r="O4715" s="30" t="s">
        <v>27858</v>
      </c>
      <c r="P4715" s="30" t="s">
        <v>27859</v>
      </c>
      <c r="Q4715" s="30" t="s">
        <v>27855</v>
      </c>
      <c r="R4715" s="30" t="s">
        <v>27859</v>
      </c>
      <c r="S4715" s="33">
        <v>3.48</v>
      </c>
      <c r="T4715" s="34"/>
    </row>
    <row r="4716" ht="18" customHeight="1" spans="1:20">
      <c r="A4716" s="9">
        <v>22</v>
      </c>
      <c r="B4716" s="10" t="s">
        <v>27860</v>
      </c>
      <c r="C4716" s="10" t="s">
        <v>27861</v>
      </c>
      <c r="D4716" s="11">
        <f t="shared" si="146"/>
        <v>3.48</v>
      </c>
      <c r="E4716" s="11"/>
      <c r="F4716" s="11">
        <v>3.48</v>
      </c>
      <c r="G4716" s="11"/>
      <c r="H4716" s="11"/>
      <c r="I4716" s="14">
        <v>95.569</v>
      </c>
      <c r="J4716" s="11">
        <f t="shared" si="147"/>
        <v>332.58</v>
      </c>
      <c r="K4716" s="28">
        <v>332.58</v>
      </c>
      <c r="L4716" s="29">
        <v>3.48</v>
      </c>
      <c r="M4716" s="30" t="s">
        <v>27862</v>
      </c>
      <c r="N4716" s="30" t="s">
        <v>27863</v>
      </c>
      <c r="O4716" s="30" t="s">
        <v>27864</v>
      </c>
      <c r="P4716" s="30" t="s">
        <v>27865</v>
      </c>
      <c r="Q4716" s="30" t="s">
        <v>27861</v>
      </c>
      <c r="R4716" s="30" t="s">
        <v>27865</v>
      </c>
      <c r="S4716" s="33">
        <v>3.48</v>
      </c>
      <c r="T4716" s="34"/>
    </row>
    <row r="4717" ht="18" customHeight="1" spans="1:20">
      <c r="A4717" s="9">
        <v>23</v>
      </c>
      <c r="B4717" s="10" t="s">
        <v>27866</v>
      </c>
      <c r="C4717" s="10" t="s">
        <v>27867</v>
      </c>
      <c r="D4717" s="11">
        <f t="shared" si="146"/>
        <v>3.48</v>
      </c>
      <c r="E4717" s="11"/>
      <c r="F4717" s="11">
        <v>3.48</v>
      </c>
      <c r="G4717" s="11"/>
      <c r="H4717" s="11"/>
      <c r="I4717" s="14">
        <v>95.569</v>
      </c>
      <c r="J4717" s="11">
        <f t="shared" si="147"/>
        <v>332.58</v>
      </c>
      <c r="K4717" s="28">
        <v>332.58</v>
      </c>
      <c r="L4717" s="29">
        <v>3.48</v>
      </c>
      <c r="M4717" s="30" t="s">
        <v>27868</v>
      </c>
      <c r="N4717" s="30" t="s">
        <v>27869</v>
      </c>
      <c r="O4717" s="30" t="s">
        <v>27870</v>
      </c>
      <c r="P4717" s="30" t="s">
        <v>27871</v>
      </c>
      <c r="Q4717" s="30" t="s">
        <v>27867</v>
      </c>
      <c r="R4717" s="30" t="s">
        <v>27871</v>
      </c>
      <c r="S4717" s="33">
        <v>3.48</v>
      </c>
      <c r="T4717" s="34"/>
    </row>
    <row r="4718" ht="18" customHeight="1" spans="1:20">
      <c r="A4718" s="9">
        <v>24</v>
      </c>
      <c r="B4718" s="10" t="s">
        <v>27872</v>
      </c>
      <c r="C4718" s="10" t="s">
        <v>27873</v>
      </c>
      <c r="D4718" s="11">
        <f t="shared" si="146"/>
        <v>3.48</v>
      </c>
      <c r="E4718" s="11"/>
      <c r="F4718" s="11">
        <v>3.48</v>
      </c>
      <c r="G4718" s="11"/>
      <c r="H4718" s="11"/>
      <c r="I4718" s="14">
        <v>95.569</v>
      </c>
      <c r="J4718" s="11">
        <f t="shared" si="147"/>
        <v>332.58</v>
      </c>
      <c r="K4718" s="28">
        <v>332.58</v>
      </c>
      <c r="L4718" s="29">
        <v>3.48</v>
      </c>
      <c r="M4718" s="30" t="s">
        <v>27874</v>
      </c>
      <c r="N4718" s="30" t="s">
        <v>27875</v>
      </c>
      <c r="O4718" s="30" t="s">
        <v>27876</v>
      </c>
      <c r="P4718" s="30" t="s">
        <v>27877</v>
      </c>
      <c r="Q4718" s="30" t="s">
        <v>27873</v>
      </c>
      <c r="R4718" s="30" t="s">
        <v>27877</v>
      </c>
      <c r="S4718" s="33">
        <v>3.48</v>
      </c>
      <c r="T4718" s="34"/>
    </row>
    <row r="4719" ht="18" customHeight="1" spans="1:20">
      <c r="A4719" s="9">
        <v>25</v>
      </c>
      <c r="B4719" s="10" t="s">
        <v>27878</v>
      </c>
      <c r="C4719" s="10" t="s">
        <v>27879</v>
      </c>
      <c r="D4719" s="11">
        <f t="shared" si="146"/>
        <v>3.48</v>
      </c>
      <c r="E4719" s="11"/>
      <c r="F4719" s="11">
        <v>3.48</v>
      </c>
      <c r="G4719" s="11"/>
      <c r="H4719" s="11"/>
      <c r="I4719" s="14">
        <v>95.569</v>
      </c>
      <c r="J4719" s="11">
        <f t="shared" si="147"/>
        <v>332.58</v>
      </c>
      <c r="K4719" s="28">
        <v>332.58</v>
      </c>
      <c r="L4719" s="29">
        <v>3.48</v>
      </c>
      <c r="M4719" s="30" t="s">
        <v>27880</v>
      </c>
      <c r="N4719" s="30" t="s">
        <v>27881</v>
      </c>
      <c r="O4719" s="30" t="s">
        <v>27882</v>
      </c>
      <c r="P4719" s="30" t="s">
        <v>27883</v>
      </c>
      <c r="Q4719" s="30" t="s">
        <v>27879</v>
      </c>
      <c r="R4719" s="30" t="s">
        <v>27883</v>
      </c>
      <c r="S4719" s="33">
        <v>3.48</v>
      </c>
      <c r="T4719" s="34"/>
    </row>
    <row r="4720" ht="18" customHeight="1" spans="1:20">
      <c r="A4720" s="9">
        <v>26</v>
      </c>
      <c r="B4720" s="10" t="s">
        <v>27884</v>
      </c>
      <c r="C4720" s="10" t="s">
        <v>27885</v>
      </c>
      <c r="D4720" s="11">
        <f t="shared" si="146"/>
        <v>1.74</v>
      </c>
      <c r="E4720" s="11"/>
      <c r="F4720" s="11">
        <v>1.74</v>
      </c>
      <c r="G4720" s="11"/>
      <c r="H4720" s="11"/>
      <c r="I4720" s="14">
        <v>95.569</v>
      </c>
      <c r="J4720" s="11">
        <f t="shared" si="147"/>
        <v>166.29</v>
      </c>
      <c r="K4720" s="28">
        <v>166.29</v>
      </c>
      <c r="L4720" s="29">
        <v>1.74</v>
      </c>
      <c r="M4720" s="30" t="s">
        <v>27886</v>
      </c>
      <c r="N4720" s="30" t="s">
        <v>27887</v>
      </c>
      <c r="O4720" s="30" t="s">
        <v>27888</v>
      </c>
      <c r="P4720" s="30" t="s">
        <v>27889</v>
      </c>
      <c r="Q4720" s="30" t="s">
        <v>27885</v>
      </c>
      <c r="R4720" s="30" t="s">
        <v>27889</v>
      </c>
      <c r="S4720" s="33">
        <v>1.74</v>
      </c>
      <c r="T4720" s="34"/>
    </row>
    <row r="4721" ht="18" customHeight="1" spans="1:20">
      <c r="A4721" s="9">
        <v>27</v>
      </c>
      <c r="B4721" s="10" t="s">
        <v>27890</v>
      </c>
      <c r="C4721" s="10" t="s">
        <v>27891</v>
      </c>
      <c r="D4721" s="11">
        <f t="shared" si="146"/>
        <v>1.74</v>
      </c>
      <c r="E4721" s="11"/>
      <c r="F4721" s="11">
        <v>1.74</v>
      </c>
      <c r="G4721" s="11"/>
      <c r="H4721" s="11"/>
      <c r="I4721" s="14">
        <v>95.569</v>
      </c>
      <c r="J4721" s="11">
        <f t="shared" si="147"/>
        <v>166.29</v>
      </c>
      <c r="K4721" s="28">
        <v>166.29</v>
      </c>
      <c r="L4721" s="29">
        <v>1.74</v>
      </c>
      <c r="M4721" s="30" t="s">
        <v>27892</v>
      </c>
      <c r="N4721" s="30" t="s">
        <v>27893</v>
      </c>
      <c r="O4721" s="30" t="s">
        <v>27894</v>
      </c>
      <c r="P4721" s="30" t="s">
        <v>27895</v>
      </c>
      <c r="Q4721" s="30" t="s">
        <v>27891</v>
      </c>
      <c r="R4721" s="30" t="s">
        <v>27895</v>
      </c>
      <c r="S4721" s="33">
        <v>1.74</v>
      </c>
      <c r="T4721" s="34"/>
    </row>
    <row r="4722" ht="18" customHeight="1" spans="1:20">
      <c r="A4722" s="9">
        <v>28</v>
      </c>
      <c r="B4722" s="10" t="s">
        <v>27896</v>
      </c>
      <c r="C4722" s="10" t="s">
        <v>27897</v>
      </c>
      <c r="D4722" s="11">
        <f t="shared" si="146"/>
        <v>1.74</v>
      </c>
      <c r="E4722" s="11"/>
      <c r="F4722" s="11">
        <v>1.74</v>
      </c>
      <c r="G4722" s="11"/>
      <c r="H4722" s="11"/>
      <c r="I4722" s="14">
        <v>95.569</v>
      </c>
      <c r="J4722" s="11">
        <f t="shared" si="147"/>
        <v>166.29</v>
      </c>
      <c r="K4722" s="28">
        <v>166.29</v>
      </c>
      <c r="L4722" s="29">
        <v>1.74</v>
      </c>
      <c r="M4722" s="30" t="s">
        <v>27898</v>
      </c>
      <c r="N4722" s="30" t="s">
        <v>27899</v>
      </c>
      <c r="O4722" s="30" t="s">
        <v>27900</v>
      </c>
      <c r="P4722" s="30" t="s">
        <v>27901</v>
      </c>
      <c r="Q4722" s="30" t="s">
        <v>27897</v>
      </c>
      <c r="R4722" s="30" t="s">
        <v>27901</v>
      </c>
      <c r="S4722" s="33">
        <v>1.74</v>
      </c>
      <c r="T4722" s="34"/>
    </row>
    <row r="4723" ht="18" customHeight="1" spans="1:20">
      <c r="A4723" s="9">
        <v>29</v>
      </c>
      <c r="B4723" s="10" t="s">
        <v>27902</v>
      </c>
      <c r="C4723" s="10" t="s">
        <v>27903</v>
      </c>
      <c r="D4723" s="11">
        <f t="shared" si="146"/>
        <v>2.61</v>
      </c>
      <c r="E4723" s="11"/>
      <c r="F4723" s="11">
        <v>2.61</v>
      </c>
      <c r="G4723" s="11"/>
      <c r="H4723" s="11"/>
      <c r="I4723" s="14">
        <v>95.569</v>
      </c>
      <c r="J4723" s="11">
        <f t="shared" si="147"/>
        <v>249.44</v>
      </c>
      <c r="K4723" s="28">
        <v>249.44</v>
      </c>
      <c r="L4723" s="29">
        <v>2.61</v>
      </c>
      <c r="M4723" s="30" t="s">
        <v>27904</v>
      </c>
      <c r="N4723" s="30" t="s">
        <v>27905</v>
      </c>
      <c r="O4723" s="30" t="s">
        <v>27906</v>
      </c>
      <c r="P4723" s="30" t="s">
        <v>27907</v>
      </c>
      <c r="Q4723" s="30" t="s">
        <v>27903</v>
      </c>
      <c r="R4723" s="30" t="s">
        <v>27907</v>
      </c>
      <c r="S4723" s="33">
        <v>2.61</v>
      </c>
      <c r="T4723" s="34"/>
    </row>
    <row r="4724" ht="18" customHeight="1" spans="1:20">
      <c r="A4724" s="9">
        <v>30</v>
      </c>
      <c r="B4724" s="10" t="s">
        <v>27908</v>
      </c>
      <c r="C4724" s="10" t="s">
        <v>27909</v>
      </c>
      <c r="D4724" s="11">
        <f t="shared" si="146"/>
        <v>2.61</v>
      </c>
      <c r="E4724" s="11"/>
      <c r="F4724" s="11">
        <v>2.61</v>
      </c>
      <c r="G4724" s="11"/>
      <c r="H4724" s="11"/>
      <c r="I4724" s="14">
        <v>95.569</v>
      </c>
      <c r="J4724" s="11">
        <f t="shared" si="147"/>
        <v>249.44</v>
      </c>
      <c r="K4724" s="28">
        <v>249.44</v>
      </c>
      <c r="L4724" s="29">
        <v>2.61</v>
      </c>
      <c r="M4724" s="30" t="s">
        <v>27910</v>
      </c>
      <c r="N4724" s="30" t="s">
        <v>27911</v>
      </c>
      <c r="O4724" s="30" t="s">
        <v>27912</v>
      </c>
      <c r="P4724" s="30" t="s">
        <v>27913</v>
      </c>
      <c r="Q4724" s="30" t="s">
        <v>27909</v>
      </c>
      <c r="R4724" s="30" t="s">
        <v>27913</v>
      </c>
      <c r="S4724" s="33">
        <v>2.61</v>
      </c>
      <c r="T4724" s="34"/>
    </row>
    <row r="4725" ht="18" customHeight="1" spans="1:20">
      <c r="A4725" s="9">
        <v>31</v>
      </c>
      <c r="B4725" s="10" t="s">
        <v>27914</v>
      </c>
      <c r="C4725" s="10" t="s">
        <v>27915</v>
      </c>
      <c r="D4725" s="11">
        <f t="shared" si="146"/>
        <v>4.35</v>
      </c>
      <c r="E4725" s="11"/>
      <c r="F4725" s="11">
        <v>4.35</v>
      </c>
      <c r="G4725" s="11"/>
      <c r="H4725" s="11"/>
      <c r="I4725" s="14">
        <v>95.569</v>
      </c>
      <c r="J4725" s="11">
        <f t="shared" si="147"/>
        <v>415.73</v>
      </c>
      <c r="K4725" s="28">
        <v>415.73</v>
      </c>
      <c r="L4725" s="29">
        <v>4.35</v>
      </c>
      <c r="M4725" s="30" t="s">
        <v>27916</v>
      </c>
      <c r="N4725" s="30" t="s">
        <v>27917</v>
      </c>
      <c r="O4725" s="30" t="s">
        <v>27918</v>
      </c>
      <c r="P4725" s="30" t="s">
        <v>27919</v>
      </c>
      <c r="Q4725" s="30" t="s">
        <v>27915</v>
      </c>
      <c r="R4725" s="30" t="s">
        <v>27919</v>
      </c>
      <c r="S4725" s="33">
        <v>4.35</v>
      </c>
      <c r="T4725" s="34"/>
    </row>
    <row r="4726" ht="18" customHeight="1" spans="1:20">
      <c r="A4726" s="9">
        <v>32</v>
      </c>
      <c r="B4726" s="10" t="s">
        <v>27920</v>
      </c>
      <c r="C4726" s="10" t="s">
        <v>27921</v>
      </c>
      <c r="D4726" s="11">
        <f t="shared" si="146"/>
        <v>3.48</v>
      </c>
      <c r="E4726" s="11"/>
      <c r="F4726" s="11">
        <v>3.48</v>
      </c>
      <c r="G4726" s="11"/>
      <c r="H4726" s="11"/>
      <c r="I4726" s="14">
        <v>95.569</v>
      </c>
      <c r="J4726" s="11">
        <f t="shared" si="147"/>
        <v>332.58</v>
      </c>
      <c r="K4726" s="28">
        <v>332.58</v>
      </c>
      <c r="L4726" s="29">
        <v>3.48</v>
      </c>
      <c r="M4726" s="30" t="s">
        <v>27922</v>
      </c>
      <c r="N4726" s="30" t="s">
        <v>27923</v>
      </c>
      <c r="O4726" s="30" t="s">
        <v>27924</v>
      </c>
      <c r="P4726" s="30" t="s">
        <v>27925</v>
      </c>
      <c r="Q4726" s="30" t="s">
        <v>27921</v>
      </c>
      <c r="R4726" s="30" t="s">
        <v>27925</v>
      </c>
      <c r="S4726" s="33">
        <v>3.48</v>
      </c>
      <c r="T4726" s="34"/>
    </row>
    <row r="4727" ht="18" customHeight="1" spans="1:20">
      <c r="A4727" s="9">
        <v>33</v>
      </c>
      <c r="B4727" s="10" t="s">
        <v>27926</v>
      </c>
      <c r="C4727" s="10" t="s">
        <v>27927</v>
      </c>
      <c r="D4727" s="11">
        <f t="shared" si="146"/>
        <v>2.61</v>
      </c>
      <c r="E4727" s="11"/>
      <c r="F4727" s="11">
        <v>2.61</v>
      </c>
      <c r="G4727" s="11"/>
      <c r="H4727" s="11"/>
      <c r="I4727" s="14">
        <v>95.569</v>
      </c>
      <c r="J4727" s="11">
        <f t="shared" si="147"/>
        <v>249.44</v>
      </c>
      <c r="K4727" s="28">
        <v>249.44</v>
      </c>
      <c r="L4727" s="29">
        <v>2.61</v>
      </c>
      <c r="M4727" s="30" t="s">
        <v>27928</v>
      </c>
      <c r="N4727" s="30" t="s">
        <v>27929</v>
      </c>
      <c r="O4727" s="30" t="s">
        <v>27930</v>
      </c>
      <c r="P4727" s="30" t="s">
        <v>27931</v>
      </c>
      <c r="Q4727" s="30" t="s">
        <v>27927</v>
      </c>
      <c r="R4727" s="30" t="s">
        <v>27931</v>
      </c>
      <c r="S4727" s="33">
        <v>2.61</v>
      </c>
      <c r="T4727" s="34"/>
    </row>
    <row r="4728" ht="18" customHeight="1" spans="1:20">
      <c r="A4728" s="9">
        <v>34</v>
      </c>
      <c r="B4728" s="10" t="s">
        <v>27932</v>
      </c>
      <c r="C4728" s="10" t="s">
        <v>27933</v>
      </c>
      <c r="D4728" s="11">
        <f t="shared" si="146"/>
        <v>2.61</v>
      </c>
      <c r="E4728" s="11"/>
      <c r="F4728" s="11">
        <v>2.61</v>
      </c>
      <c r="G4728" s="11"/>
      <c r="H4728" s="11"/>
      <c r="I4728" s="14">
        <v>95.569</v>
      </c>
      <c r="J4728" s="11">
        <f t="shared" si="147"/>
        <v>249.44</v>
      </c>
      <c r="K4728" s="28">
        <v>249.44</v>
      </c>
      <c r="L4728" s="29">
        <v>2.61</v>
      </c>
      <c r="M4728" s="30" t="s">
        <v>27934</v>
      </c>
      <c r="N4728" s="30" t="s">
        <v>27935</v>
      </c>
      <c r="O4728" s="30" t="s">
        <v>27936</v>
      </c>
      <c r="P4728" s="30" t="s">
        <v>27937</v>
      </c>
      <c r="Q4728" s="30" t="s">
        <v>27933</v>
      </c>
      <c r="R4728" s="30" t="s">
        <v>27937</v>
      </c>
      <c r="S4728" s="33">
        <v>2.61</v>
      </c>
      <c r="T4728" s="34"/>
    </row>
    <row r="4729" ht="18" customHeight="1" spans="1:20">
      <c r="A4729" s="9">
        <v>35</v>
      </c>
      <c r="B4729" s="10" t="s">
        <v>27938</v>
      </c>
      <c r="C4729" s="10" t="s">
        <v>27939</v>
      </c>
      <c r="D4729" s="11">
        <f t="shared" si="146"/>
        <v>2.61</v>
      </c>
      <c r="E4729" s="11"/>
      <c r="F4729" s="11">
        <v>2.61</v>
      </c>
      <c r="G4729" s="11"/>
      <c r="H4729" s="11"/>
      <c r="I4729" s="14">
        <v>95.569</v>
      </c>
      <c r="J4729" s="11">
        <f t="shared" si="147"/>
        <v>249.44</v>
      </c>
      <c r="K4729" s="28">
        <v>249.44</v>
      </c>
      <c r="L4729" s="29">
        <v>2.61</v>
      </c>
      <c r="M4729" s="30" t="s">
        <v>27940</v>
      </c>
      <c r="N4729" s="30" t="s">
        <v>27941</v>
      </c>
      <c r="O4729" s="30" t="s">
        <v>27942</v>
      </c>
      <c r="P4729" s="30" t="s">
        <v>27943</v>
      </c>
      <c r="Q4729" s="30" t="s">
        <v>27939</v>
      </c>
      <c r="R4729" s="30" t="s">
        <v>27943</v>
      </c>
      <c r="S4729" s="33">
        <v>2.61</v>
      </c>
      <c r="T4729" s="34"/>
    </row>
    <row r="4730" ht="18" customHeight="1" spans="1:20">
      <c r="A4730" s="9">
        <v>36</v>
      </c>
      <c r="B4730" s="10" t="s">
        <v>27944</v>
      </c>
      <c r="C4730" s="10" t="s">
        <v>27945</v>
      </c>
      <c r="D4730" s="11">
        <f t="shared" si="146"/>
        <v>2.61</v>
      </c>
      <c r="E4730" s="11"/>
      <c r="F4730" s="11">
        <v>2.61</v>
      </c>
      <c r="G4730" s="11"/>
      <c r="H4730" s="11"/>
      <c r="I4730" s="14">
        <v>95.569</v>
      </c>
      <c r="J4730" s="11">
        <f t="shared" si="147"/>
        <v>249.44</v>
      </c>
      <c r="K4730" s="28">
        <v>249.44</v>
      </c>
      <c r="L4730" s="29">
        <v>2.61</v>
      </c>
      <c r="M4730" s="30" t="s">
        <v>27946</v>
      </c>
      <c r="N4730" s="30" t="s">
        <v>27947</v>
      </c>
      <c r="O4730" s="30" t="s">
        <v>27948</v>
      </c>
      <c r="P4730" s="30" t="s">
        <v>27949</v>
      </c>
      <c r="Q4730" s="30" t="s">
        <v>27945</v>
      </c>
      <c r="R4730" s="30" t="s">
        <v>27949</v>
      </c>
      <c r="S4730" s="33">
        <v>2.61</v>
      </c>
      <c r="T4730" s="34"/>
    </row>
    <row r="4731" ht="18" customHeight="1" spans="1:20">
      <c r="A4731" s="9">
        <v>37</v>
      </c>
      <c r="B4731" s="10" t="s">
        <v>27950</v>
      </c>
      <c r="C4731" s="10" t="s">
        <v>14422</v>
      </c>
      <c r="D4731" s="11">
        <f t="shared" si="146"/>
        <v>4.35</v>
      </c>
      <c r="E4731" s="11"/>
      <c r="F4731" s="11">
        <v>4.35</v>
      </c>
      <c r="G4731" s="11"/>
      <c r="H4731" s="11"/>
      <c r="I4731" s="14">
        <v>95.569</v>
      </c>
      <c r="J4731" s="11">
        <f t="shared" si="147"/>
        <v>415.73</v>
      </c>
      <c r="K4731" s="28">
        <v>415.73</v>
      </c>
      <c r="L4731" s="29">
        <v>4.35</v>
      </c>
      <c r="M4731" s="30" t="s">
        <v>27951</v>
      </c>
      <c r="N4731" s="30" t="s">
        <v>27952</v>
      </c>
      <c r="O4731" s="30" t="s">
        <v>27953</v>
      </c>
      <c r="P4731" s="30" t="s">
        <v>27954</v>
      </c>
      <c r="Q4731" s="30" t="s">
        <v>14422</v>
      </c>
      <c r="R4731" s="30" t="s">
        <v>27954</v>
      </c>
      <c r="S4731" s="33">
        <v>4.35</v>
      </c>
      <c r="T4731" s="34"/>
    </row>
    <row r="4732" ht="18" customHeight="1" spans="1:20">
      <c r="A4732" s="9">
        <v>38</v>
      </c>
      <c r="B4732" s="10" t="s">
        <v>27955</v>
      </c>
      <c r="C4732" s="10" t="s">
        <v>27956</v>
      </c>
      <c r="D4732" s="11">
        <f t="shared" si="146"/>
        <v>1.74</v>
      </c>
      <c r="E4732" s="11"/>
      <c r="F4732" s="11">
        <v>1.74</v>
      </c>
      <c r="G4732" s="11"/>
      <c r="H4732" s="11"/>
      <c r="I4732" s="14">
        <v>95.569</v>
      </c>
      <c r="J4732" s="11">
        <f t="shared" si="147"/>
        <v>166.29</v>
      </c>
      <c r="K4732" s="28">
        <v>166.29</v>
      </c>
      <c r="L4732" s="29">
        <v>1.74</v>
      </c>
      <c r="M4732" s="30" t="s">
        <v>27957</v>
      </c>
      <c r="N4732" s="30" t="s">
        <v>27958</v>
      </c>
      <c r="O4732" s="30" t="s">
        <v>27959</v>
      </c>
      <c r="P4732" s="30" t="s">
        <v>27960</v>
      </c>
      <c r="Q4732" s="30" t="s">
        <v>27956</v>
      </c>
      <c r="R4732" s="30" t="s">
        <v>27960</v>
      </c>
      <c r="S4732" s="33">
        <v>1.74</v>
      </c>
      <c r="T4732" s="34"/>
    </row>
    <row r="4733" ht="18" customHeight="1" spans="1:20">
      <c r="A4733" s="9">
        <v>39</v>
      </c>
      <c r="B4733" s="10" t="s">
        <v>27961</v>
      </c>
      <c r="C4733" s="10" t="s">
        <v>27962</v>
      </c>
      <c r="D4733" s="11">
        <f t="shared" si="146"/>
        <v>3.48</v>
      </c>
      <c r="E4733" s="11"/>
      <c r="F4733" s="11">
        <v>3.48</v>
      </c>
      <c r="G4733" s="11"/>
      <c r="H4733" s="11"/>
      <c r="I4733" s="14">
        <v>95.569</v>
      </c>
      <c r="J4733" s="11">
        <f t="shared" si="147"/>
        <v>332.58</v>
      </c>
      <c r="K4733" s="28">
        <v>332.58</v>
      </c>
      <c r="L4733" s="29">
        <v>3.48</v>
      </c>
      <c r="M4733" s="30" t="s">
        <v>27963</v>
      </c>
      <c r="N4733" s="30" t="s">
        <v>27964</v>
      </c>
      <c r="O4733" s="30" t="s">
        <v>27965</v>
      </c>
      <c r="P4733" s="30" t="s">
        <v>27966</v>
      </c>
      <c r="Q4733" s="30" t="s">
        <v>27962</v>
      </c>
      <c r="R4733" s="30" t="s">
        <v>27966</v>
      </c>
      <c r="S4733" s="33">
        <v>3.48</v>
      </c>
      <c r="T4733" s="34"/>
    </row>
    <row r="4734" ht="18" customHeight="1" spans="1:20">
      <c r="A4734" s="9">
        <v>40</v>
      </c>
      <c r="B4734" s="10" t="s">
        <v>27967</v>
      </c>
      <c r="C4734" s="10" t="s">
        <v>27968</v>
      </c>
      <c r="D4734" s="11">
        <f t="shared" si="146"/>
        <v>3.48</v>
      </c>
      <c r="E4734" s="11"/>
      <c r="F4734" s="11">
        <v>3.48</v>
      </c>
      <c r="G4734" s="11"/>
      <c r="H4734" s="11"/>
      <c r="I4734" s="14">
        <v>95.569</v>
      </c>
      <c r="J4734" s="11">
        <f t="shared" si="147"/>
        <v>332.58</v>
      </c>
      <c r="K4734" s="28">
        <v>332.58</v>
      </c>
      <c r="L4734" s="29">
        <v>3.48</v>
      </c>
      <c r="M4734" s="30" t="s">
        <v>27969</v>
      </c>
      <c r="N4734" s="30" t="s">
        <v>27970</v>
      </c>
      <c r="O4734" s="30" t="s">
        <v>27971</v>
      </c>
      <c r="P4734" s="30" t="s">
        <v>27972</v>
      </c>
      <c r="Q4734" s="30" t="s">
        <v>27968</v>
      </c>
      <c r="R4734" s="30" t="s">
        <v>27972</v>
      </c>
      <c r="S4734" s="33">
        <v>3.48</v>
      </c>
      <c r="T4734" s="34"/>
    </row>
    <row r="4735" ht="18" customHeight="1" spans="1:20">
      <c r="A4735" s="9">
        <v>41</v>
      </c>
      <c r="B4735" s="10" t="s">
        <v>27973</v>
      </c>
      <c r="C4735" s="10" t="s">
        <v>861</v>
      </c>
      <c r="D4735" s="11">
        <f t="shared" si="146"/>
        <v>4.35</v>
      </c>
      <c r="E4735" s="11"/>
      <c r="F4735" s="11">
        <v>4.35</v>
      </c>
      <c r="G4735" s="11"/>
      <c r="H4735" s="11"/>
      <c r="I4735" s="14">
        <v>95.569</v>
      </c>
      <c r="J4735" s="11">
        <f t="shared" si="147"/>
        <v>415.73</v>
      </c>
      <c r="K4735" s="28">
        <v>415.73</v>
      </c>
      <c r="L4735" s="29">
        <v>4.35</v>
      </c>
      <c r="M4735" s="30" t="s">
        <v>27974</v>
      </c>
      <c r="N4735" s="30" t="s">
        <v>27975</v>
      </c>
      <c r="O4735" s="30" t="s">
        <v>27976</v>
      </c>
      <c r="P4735" s="30" t="s">
        <v>27977</v>
      </c>
      <c r="Q4735" s="30" t="s">
        <v>861</v>
      </c>
      <c r="R4735" s="30" t="s">
        <v>27977</v>
      </c>
      <c r="S4735" s="33">
        <v>4.35</v>
      </c>
      <c r="T4735" s="34"/>
    </row>
    <row r="4736" ht="18" customHeight="1" spans="1:20">
      <c r="A4736" s="9">
        <v>42</v>
      </c>
      <c r="B4736" s="10" t="s">
        <v>27978</v>
      </c>
      <c r="C4736" s="10" t="s">
        <v>24796</v>
      </c>
      <c r="D4736" s="11">
        <f t="shared" si="146"/>
        <v>3.27</v>
      </c>
      <c r="E4736" s="11"/>
      <c r="F4736" s="11">
        <v>3.27</v>
      </c>
      <c r="G4736" s="11"/>
      <c r="H4736" s="11"/>
      <c r="I4736" s="14">
        <v>95.569</v>
      </c>
      <c r="J4736" s="11">
        <f t="shared" si="147"/>
        <v>312.51</v>
      </c>
      <c r="K4736" s="28">
        <v>312.51</v>
      </c>
      <c r="L4736" s="29">
        <v>3.27</v>
      </c>
      <c r="M4736" s="30" t="s">
        <v>27979</v>
      </c>
      <c r="N4736" s="30" t="s">
        <v>27980</v>
      </c>
      <c r="O4736" s="30" t="s">
        <v>27981</v>
      </c>
      <c r="P4736" s="30" t="s">
        <v>27982</v>
      </c>
      <c r="Q4736" s="30" t="s">
        <v>24796</v>
      </c>
      <c r="R4736" s="30" t="s">
        <v>27982</v>
      </c>
      <c r="S4736" s="33">
        <v>3.27</v>
      </c>
      <c r="T4736" s="34"/>
    </row>
    <row r="4737" ht="18" customHeight="1" spans="1:20">
      <c r="A4737" s="9">
        <v>43</v>
      </c>
      <c r="B4737" s="10" t="s">
        <v>27983</v>
      </c>
      <c r="C4737" s="10" t="s">
        <v>27984</v>
      </c>
      <c r="D4737" s="11">
        <f t="shared" si="146"/>
        <v>3.48</v>
      </c>
      <c r="E4737" s="11"/>
      <c r="F4737" s="11">
        <v>3.48</v>
      </c>
      <c r="G4737" s="11"/>
      <c r="H4737" s="11"/>
      <c r="I4737" s="14">
        <v>95.569</v>
      </c>
      <c r="J4737" s="11">
        <f t="shared" si="147"/>
        <v>332.58</v>
      </c>
      <c r="K4737" s="28">
        <v>332.58</v>
      </c>
      <c r="L4737" s="29">
        <v>3.48</v>
      </c>
      <c r="M4737" s="30" t="s">
        <v>27985</v>
      </c>
      <c r="N4737" s="30" t="s">
        <v>27986</v>
      </c>
      <c r="O4737" s="30" t="s">
        <v>27987</v>
      </c>
      <c r="P4737" s="30" t="s">
        <v>27988</v>
      </c>
      <c r="Q4737" s="30" t="s">
        <v>27984</v>
      </c>
      <c r="R4737" s="30" t="s">
        <v>27988</v>
      </c>
      <c r="S4737" s="33">
        <v>3.48</v>
      </c>
      <c r="T4737" s="34"/>
    </row>
    <row r="4738" ht="18" customHeight="1" spans="1:20">
      <c r="A4738" s="9">
        <v>44</v>
      </c>
      <c r="B4738" s="10" t="s">
        <v>27989</v>
      </c>
      <c r="C4738" s="10" t="s">
        <v>27990</v>
      </c>
      <c r="D4738" s="11">
        <f t="shared" si="146"/>
        <v>3.48</v>
      </c>
      <c r="E4738" s="11"/>
      <c r="F4738" s="11">
        <v>3.48</v>
      </c>
      <c r="G4738" s="11"/>
      <c r="H4738" s="11"/>
      <c r="I4738" s="14">
        <v>95.569</v>
      </c>
      <c r="J4738" s="11">
        <f t="shared" si="147"/>
        <v>332.58</v>
      </c>
      <c r="K4738" s="28">
        <v>332.58</v>
      </c>
      <c r="L4738" s="29">
        <v>3.48</v>
      </c>
      <c r="M4738" s="30" t="s">
        <v>27991</v>
      </c>
      <c r="N4738" s="30" t="s">
        <v>27992</v>
      </c>
      <c r="O4738" s="30" t="s">
        <v>27993</v>
      </c>
      <c r="P4738" s="30" t="s">
        <v>27994</v>
      </c>
      <c r="Q4738" s="30" t="s">
        <v>27990</v>
      </c>
      <c r="R4738" s="30" t="s">
        <v>27994</v>
      </c>
      <c r="S4738" s="33">
        <v>3.48</v>
      </c>
      <c r="T4738" s="34"/>
    </row>
    <row r="4739" ht="18" customHeight="1" spans="1:20">
      <c r="A4739" s="9">
        <v>45</v>
      </c>
      <c r="B4739" s="10" t="s">
        <v>27995</v>
      </c>
      <c r="C4739" s="10" t="s">
        <v>27996</v>
      </c>
      <c r="D4739" s="11">
        <f t="shared" si="146"/>
        <v>4.35</v>
      </c>
      <c r="E4739" s="11"/>
      <c r="F4739" s="11">
        <v>4.35</v>
      </c>
      <c r="G4739" s="11"/>
      <c r="H4739" s="11"/>
      <c r="I4739" s="14">
        <v>95.569</v>
      </c>
      <c r="J4739" s="11">
        <f t="shared" si="147"/>
        <v>415.73</v>
      </c>
      <c r="K4739" s="28">
        <v>415.73</v>
      </c>
      <c r="L4739" s="29">
        <v>4.35</v>
      </c>
      <c r="M4739" s="30" t="s">
        <v>27997</v>
      </c>
      <c r="N4739" s="30" t="s">
        <v>27998</v>
      </c>
      <c r="O4739" s="30" t="s">
        <v>27999</v>
      </c>
      <c r="P4739" s="30" t="s">
        <v>28000</v>
      </c>
      <c r="Q4739" s="30" t="s">
        <v>27996</v>
      </c>
      <c r="R4739" s="30" t="s">
        <v>28000</v>
      </c>
      <c r="S4739" s="33">
        <v>4.35</v>
      </c>
      <c r="T4739" s="34"/>
    </row>
    <row r="4740" ht="18" customHeight="1" spans="1:20">
      <c r="A4740" s="9">
        <v>46</v>
      </c>
      <c r="B4740" s="10" t="s">
        <v>28001</v>
      </c>
      <c r="C4740" s="10" t="s">
        <v>28002</v>
      </c>
      <c r="D4740" s="11">
        <f t="shared" si="146"/>
        <v>3.48</v>
      </c>
      <c r="E4740" s="11"/>
      <c r="F4740" s="11">
        <v>3.48</v>
      </c>
      <c r="G4740" s="11"/>
      <c r="H4740" s="11"/>
      <c r="I4740" s="14">
        <v>95.569</v>
      </c>
      <c r="J4740" s="11">
        <f t="shared" si="147"/>
        <v>332.58</v>
      </c>
      <c r="K4740" s="28">
        <v>332.58</v>
      </c>
      <c r="L4740" s="29">
        <v>3.48</v>
      </c>
      <c r="M4740" s="30" t="s">
        <v>28003</v>
      </c>
      <c r="N4740" s="30" t="s">
        <v>28004</v>
      </c>
      <c r="O4740" s="30" t="s">
        <v>28005</v>
      </c>
      <c r="P4740" s="30" t="s">
        <v>28006</v>
      </c>
      <c r="Q4740" s="30" t="s">
        <v>28002</v>
      </c>
      <c r="R4740" s="30" t="s">
        <v>28006</v>
      </c>
      <c r="S4740" s="33">
        <v>3.48</v>
      </c>
      <c r="T4740" s="34"/>
    </row>
    <row r="4741" ht="18" customHeight="1" spans="1:20">
      <c r="A4741" s="9">
        <v>47</v>
      </c>
      <c r="B4741" s="10" t="s">
        <v>28007</v>
      </c>
      <c r="C4741" s="10" t="s">
        <v>28008</v>
      </c>
      <c r="D4741" s="11">
        <f t="shared" si="146"/>
        <v>0.87</v>
      </c>
      <c r="E4741" s="11"/>
      <c r="F4741" s="11">
        <v>0.87</v>
      </c>
      <c r="G4741" s="11"/>
      <c r="H4741" s="11"/>
      <c r="I4741" s="14">
        <v>95.569</v>
      </c>
      <c r="J4741" s="11">
        <f t="shared" si="147"/>
        <v>83.15</v>
      </c>
      <c r="K4741" s="28">
        <v>83.15</v>
      </c>
      <c r="L4741" s="29">
        <v>0.87</v>
      </c>
      <c r="M4741" s="30" t="s">
        <v>28009</v>
      </c>
      <c r="N4741" s="30" t="s">
        <v>28010</v>
      </c>
      <c r="O4741" s="30" t="s">
        <v>28011</v>
      </c>
      <c r="P4741" s="30" t="s">
        <v>28012</v>
      </c>
      <c r="Q4741" s="30" t="s">
        <v>28008</v>
      </c>
      <c r="R4741" s="30" t="s">
        <v>28012</v>
      </c>
      <c r="S4741" s="33">
        <v>0.87</v>
      </c>
      <c r="T4741" s="34"/>
    </row>
    <row r="4742" ht="18" customHeight="1" spans="1:20">
      <c r="A4742" s="9">
        <v>48</v>
      </c>
      <c r="B4742" s="10" t="s">
        <v>28013</v>
      </c>
      <c r="C4742" s="10" t="s">
        <v>28014</v>
      </c>
      <c r="D4742" s="11">
        <f t="shared" si="146"/>
        <v>4.35</v>
      </c>
      <c r="E4742" s="11"/>
      <c r="F4742" s="11">
        <v>4.35</v>
      </c>
      <c r="G4742" s="11"/>
      <c r="H4742" s="11"/>
      <c r="I4742" s="14">
        <v>95.569</v>
      </c>
      <c r="J4742" s="11">
        <f t="shared" si="147"/>
        <v>415.73</v>
      </c>
      <c r="K4742" s="28">
        <v>415.73</v>
      </c>
      <c r="L4742" s="29">
        <v>4.35</v>
      </c>
      <c r="M4742" s="30" t="s">
        <v>28015</v>
      </c>
      <c r="N4742" s="30" t="s">
        <v>28016</v>
      </c>
      <c r="O4742" s="30" t="s">
        <v>28017</v>
      </c>
      <c r="P4742" s="30" t="s">
        <v>28018</v>
      </c>
      <c r="Q4742" s="30" t="s">
        <v>28014</v>
      </c>
      <c r="R4742" s="30" t="s">
        <v>28018</v>
      </c>
      <c r="S4742" s="33">
        <v>4.35</v>
      </c>
      <c r="T4742" s="34"/>
    </row>
    <row r="4743" ht="18" customHeight="1" spans="1:20">
      <c r="A4743" s="9">
        <v>49</v>
      </c>
      <c r="B4743" s="10" t="s">
        <v>28019</v>
      </c>
      <c r="C4743" s="10" t="s">
        <v>28020</v>
      </c>
      <c r="D4743" s="11">
        <f t="shared" si="146"/>
        <v>3.48</v>
      </c>
      <c r="E4743" s="11"/>
      <c r="F4743" s="11">
        <v>3.48</v>
      </c>
      <c r="G4743" s="11"/>
      <c r="H4743" s="11"/>
      <c r="I4743" s="14">
        <v>95.569</v>
      </c>
      <c r="J4743" s="11">
        <f t="shared" si="147"/>
        <v>332.58</v>
      </c>
      <c r="K4743" s="28">
        <v>332.58</v>
      </c>
      <c r="L4743" s="29">
        <v>3.48</v>
      </c>
      <c r="M4743" s="30" t="s">
        <v>28021</v>
      </c>
      <c r="N4743" s="30" t="s">
        <v>28022</v>
      </c>
      <c r="O4743" s="30" t="s">
        <v>28023</v>
      </c>
      <c r="P4743" s="30" t="s">
        <v>28024</v>
      </c>
      <c r="Q4743" s="30" t="s">
        <v>28020</v>
      </c>
      <c r="R4743" s="30" t="s">
        <v>28024</v>
      </c>
      <c r="S4743" s="33">
        <v>3.48</v>
      </c>
      <c r="T4743" s="34"/>
    </row>
    <row r="4744" ht="18" customHeight="1" spans="1:20">
      <c r="A4744" s="9">
        <v>50</v>
      </c>
      <c r="B4744" s="10" t="s">
        <v>28025</v>
      </c>
      <c r="C4744" s="10" t="s">
        <v>28026</v>
      </c>
      <c r="D4744" s="11">
        <f t="shared" si="146"/>
        <v>3.48</v>
      </c>
      <c r="E4744" s="11"/>
      <c r="F4744" s="11">
        <v>3.48</v>
      </c>
      <c r="G4744" s="11"/>
      <c r="H4744" s="11"/>
      <c r="I4744" s="14">
        <v>95.569</v>
      </c>
      <c r="J4744" s="11">
        <f t="shared" si="147"/>
        <v>332.58</v>
      </c>
      <c r="K4744" s="28">
        <v>332.58</v>
      </c>
      <c r="L4744" s="29">
        <v>3.48</v>
      </c>
      <c r="M4744" s="30" t="s">
        <v>28027</v>
      </c>
      <c r="N4744" s="30" t="s">
        <v>28028</v>
      </c>
      <c r="O4744" s="30" t="s">
        <v>28029</v>
      </c>
      <c r="P4744" s="30" t="s">
        <v>28030</v>
      </c>
      <c r="Q4744" s="30" t="s">
        <v>28026</v>
      </c>
      <c r="R4744" s="30" t="s">
        <v>28030</v>
      </c>
      <c r="S4744" s="33">
        <v>3.48</v>
      </c>
      <c r="T4744" s="34"/>
    </row>
    <row r="4745" ht="18" customHeight="1" spans="1:20">
      <c r="A4745" s="9">
        <v>51</v>
      </c>
      <c r="B4745" s="10" t="s">
        <v>28031</v>
      </c>
      <c r="C4745" s="10" t="s">
        <v>28032</v>
      </c>
      <c r="D4745" s="11">
        <f t="shared" ref="D4745:D4808" si="148">ROUND((ROUND(E4745,2)+ROUND(F4745,2)+ROUND(G4745,2)+ROUND(H4745,2)),2)</f>
        <v>6.09</v>
      </c>
      <c r="E4745" s="11"/>
      <c r="F4745" s="11">
        <v>6.09</v>
      </c>
      <c r="G4745" s="11"/>
      <c r="H4745" s="11"/>
      <c r="I4745" s="14">
        <v>95.569</v>
      </c>
      <c r="J4745" s="11">
        <f t="shared" ref="J4745:J4808" si="149">ROUND(((ROUND(E4745,2)+ROUND(F4745,2)+ROUND(G4745,2)+ROUND(H4745,2))*ROUND(I4745,4)),2)</f>
        <v>582.02</v>
      </c>
      <c r="K4745" s="28">
        <v>582.02</v>
      </c>
      <c r="L4745" s="29">
        <v>6.09</v>
      </c>
      <c r="M4745" s="30" t="s">
        <v>28033</v>
      </c>
      <c r="N4745" s="30" t="s">
        <v>28034</v>
      </c>
      <c r="O4745" s="30" t="s">
        <v>28035</v>
      </c>
      <c r="P4745" s="30" t="s">
        <v>28036</v>
      </c>
      <c r="Q4745" s="30" t="s">
        <v>28032</v>
      </c>
      <c r="R4745" s="30" t="s">
        <v>28036</v>
      </c>
      <c r="S4745" s="33">
        <v>6.09</v>
      </c>
      <c r="T4745" s="34"/>
    </row>
    <row r="4746" ht="18" customHeight="1" spans="1:20">
      <c r="A4746" s="9">
        <v>52</v>
      </c>
      <c r="B4746" s="10" t="s">
        <v>28037</v>
      </c>
      <c r="C4746" s="10" t="s">
        <v>28038</v>
      </c>
      <c r="D4746" s="11">
        <f t="shared" si="148"/>
        <v>3.48</v>
      </c>
      <c r="E4746" s="11"/>
      <c r="F4746" s="11">
        <v>3.48</v>
      </c>
      <c r="G4746" s="11"/>
      <c r="H4746" s="11"/>
      <c r="I4746" s="14">
        <v>95.569</v>
      </c>
      <c r="J4746" s="11">
        <f t="shared" si="149"/>
        <v>332.58</v>
      </c>
      <c r="K4746" s="28">
        <v>332.58</v>
      </c>
      <c r="L4746" s="29">
        <v>3.48</v>
      </c>
      <c r="M4746" s="30" t="s">
        <v>28039</v>
      </c>
      <c r="N4746" s="30" t="s">
        <v>28040</v>
      </c>
      <c r="O4746" s="30" t="s">
        <v>28041</v>
      </c>
      <c r="P4746" s="30" t="s">
        <v>28042</v>
      </c>
      <c r="Q4746" s="30" t="s">
        <v>28038</v>
      </c>
      <c r="R4746" s="30" t="s">
        <v>28042</v>
      </c>
      <c r="S4746" s="33">
        <v>3.48</v>
      </c>
      <c r="T4746" s="34"/>
    </row>
    <row r="4747" ht="18" customHeight="1" spans="1:20">
      <c r="A4747" s="9">
        <v>53</v>
      </c>
      <c r="B4747" s="10" t="s">
        <v>28043</v>
      </c>
      <c r="C4747" s="10" t="s">
        <v>28044</v>
      </c>
      <c r="D4747" s="11">
        <f t="shared" si="148"/>
        <v>3.48</v>
      </c>
      <c r="E4747" s="11"/>
      <c r="F4747" s="11">
        <v>3.48</v>
      </c>
      <c r="G4747" s="11"/>
      <c r="H4747" s="11"/>
      <c r="I4747" s="14">
        <v>95.569</v>
      </c>
      <c r="J4747" s="11">
        <f t="shared" si="149"/>
        <v>332.58</v>
      </c>
      <c r="K4747" s="28">
        <v>332.58</v>
      </c>
      <c r="L4747" s="29">
        <v>3.48</v>
      </c>
      <c r="M4747" s="30" t="s">
        <v>28045</v>
      </c>
      <c r="N4747" s="30" t="s">
        <v>28046</v>
      </c>
      <c r="O4747" s="30" t="s">
        <v>28047</v>
      </c>
      <c r="P4747" s="30" t="s">
        <v>28048</v>
      </c>
      <c r="Q4747" s="30" t="s">
        <v>28044</v>
      </c>
      <c r="R4747" s="30" t="s">
        <v>28048</v>
      </c>
      <c r="S4747" s="33">
        <v>3.48</v>
      </c>
      <c r="T4747" s="34"/>
    </row>
    <row r="4748" ht="18" customHeight="1" spans="1:20">
      <c r="A4748" s="9">
        <v>54</v>
      </c>
      <c r="B4748" s="10" t="s">
        <v>28049</v>
      </c>
      <c r="C4748" s="10" t="s">
        <v>28050</v>
      </c>
      <c r="D4748" s="11">
        <f t="shared" si="148"/>
        <v>5.22</v>
      </c>
      <c r="E4748" s="11"/>
      <c r="F4748" s="11">
        <v>5.22</v>
      </c>
      <c r="G4748" s="11"/>
      <c r="H4748" s="11"/>
      <c r="I4748" s="14">
        <v>95.569</v>
      </c>
      <c r="J4748" s="11">
        <f t="shared" si="149"/>
        <v>498.87</v>
      </c>
      <c r="K4748" s="28">
        <v>498.87</v>
      </c>
      <c r="L4748" s="29">
        <v>5.22</v>
      </c>
      <c r="M4748" s="30" t="s">
        <v>28051</v>
      </c>
      <c r="N4748" s="30" t="s">
        <v>28052</v>
      </c>
      <c r="O4748" s="30" t="s">
        <v>28053</v>
      </c>
      <c r="P4748" s="30" t="s">
        <v>28054</v>
      </c>
      <c r="Q4748" s="30" t="s">
        <v>28050</v>
      </c>
      <c r="R4748" s="30" t="s">
        <v>28054</v>
      </c>
      <c r="S4748" s="33">
        <v>5.22</v>
      </c>
      <c r="T4748" s="34"/>
    </row>
    <row r="4749" ht="18" customHeight="1" spans="1:20">
      <c r="A4749" s="9">
        <v>55</v>
      </c>
      <c r="B4749" s="10" t="s">
        <v>28055</v>
      </c>
      <c r="C4749" s="10" t="s">
        <v>11884</v>
      </c>
      <c r="D4749" s="11">
        <f t="shared" si="148"/>
        <v>4.35</v>
      </c>
      <c r="E4749" s="11"/>
      <c r="F4749" s="11">
        <v>4.35</v>
      </c>
      <c r="G4749" s="11"/>
      <c r="H4749" s="11"/>
      <c r="I4749" s="14">
        <v>95.569</v>
      </c>
      <c r="J4749" s="11">
        <f t="shared" si="149"/>
        <v>415.73</v>
      </c>
      <c r="K4749" s="28">
        <v>415.73</v>
      </c>
      <c r="L4749" s="29">
        <v>4.35</v>
      </c>
      <c r="M4749" s="30" t="s">
        <v>28056</v>
      </c>
      <c r="N4749" s="30" t="s">
        <v>28057</v>
      </c>
      <c r="O4749" s="30" t="s">
        <v>28058</v>
      </c>
      <c r="P4749" s="30" t="s">
        <v>28059</v>
      </c>
      <c r="Q4749" s="30" t="s">
        <v>11884</v>
      </c>
      <c r="R4749" s="30" t="s">
        <v>28059</v>
      </c>
      <c r="S4749" s="33">
        <v>4.35</v>
      </c>
      <c r="T4749" s="34"/>
    </row>
    <row r="4750" ht="18" customHeight="1" spans="1:20">
      <c r="A4750" s="9">
        <v>56</v>
      </c>
      <c r="B4750" s="10" t="s">
        <v>28060</v>
      </c>
      <c r="C4750" s="10" t="s">
        <v>28061</v>
      </c>
      <c r="D4750" s="11">
        <f t="shared" si="148"/>
        <v>3.48</v>
      </c>
      <c r="E4750" s="11"/>
      <c r="F4750" s="11">
        <v>3.48</v>
      </c>
      <c r="G4750" s="11"/>
      <c r="H4750" s="11"/>
      <c r="I4750" s="14">
        <v>95.569</v>
      </c>
      <c r="J4750" s="11">
        <f t="shared" si="149"/>
        <v>332.58</v>
      </c>
      <c r="K4750" s="28">
        <v>332.58</v>
      </c>
      <c r="L4750" s="29">
        <v>3.48</v>
      </c>
      <c r="M4750" s="30" t="s">
        <v>28062</v>
      </c>
      <c r="N4750" s="30" t="s">
        <v>28063</v>
      </c>
      <c r="O4750" s="30" t="s">
        <v>28064</v>
      </c>
      <c r="P4750" s="30" t="s">
        <v>28065</v>
      </c>
      <c r="Q4750" s="30" t="s">
        <v>28061</v>
      </c>
      <c r="R4750" s="30" t="s">
        <v>28065</v>
      </c>
      <c r="S4750" s="33">
        <v>3.48</v>
      </c>
      <c r="T4750" s="34"/>
    </row>
    <row r="4751" ht="18" customHeight="1" spans="1:20">
      <c r="A4751" s="9">
        <v>57</v>
      </c>
      <c r="B4751" s="10" t="s">
        <v>28066</v>
      </c>
      <c r="C4751" s="10" t="s">
        <v>28067</v>
      </c>
      <c r="D4751" s="11">
        <f t="shared" si="148"/>
        <v>3.48</v>
      </c>
      <c r="E4751" s="11"/>
      <c r="F4751" s="11">
        <v>3.48</v>
      </c>
      <c r="G4751" s="11"/>
      <c r="H4751" s="11"/>
      <c r="I4751" s="14">
        <v>95.569</v>
      </c>
      <c r="J4751" s="11">
        <f t="shared" si="149"/>
        <v>332.58</v>
      </c>
      <c r="K4751" s="28">
        <v>332.58</v>
      </c>
      <c r="L4751" s="29">
        <v>3.48</v>
      </c>
      <c r="M4751" s="30" t="s">
        <v>28068</v>
      </c>
      <c r="N4751" s="30" t="s">
        <v>28069</v>
      </c>
      <c r="O4751" s="30" t="s">
        <v>28070</v>
      </c>
      <c r="P4751" s="30" t="s">
        <v>28071</v>
      </c>
      <c r="Q4751" s="30" t="s">
        <v>28067</v>
      </c>
      <c r="R4751" s="30" t="s">
        <v>28071</v>
      </c>
      <c r="S4751" s="33">
        <v>3.48</v>
      </c>
      <c r="T4751" s="34"/>
    </row>
    <row r="4752" ht="18" customHeight="1" spans="1:20">
      <c r="A4752" s="9">
        <v>58</v>
      </c>
      <c r="B4752" s="10" t="s">
        <v>28072</v>
      </c>
      <c r="C4752" s="10" t="s">
        <v>28073</v>
      </c>
      <c r="D4752" s="11">
        <f t="shared" si="148"/>
        <v>4.35</v>
      </c>
      <c r="E4752" s="11"/>
      <c r="F4752" s="11">
        <v>4.35</v>
      </c>
      <c r="G4752" s="11"/>
      <c r="H4752" s="11"/>
      <c r="I4752" s="14">
        <v>95.569</v>
      </c>
      <c r="J4752" s="11">
        <f t="shared" si="149"/>
        <v>415.73</v>
      </c>
      <c r="K4752" s="28">
        <v>415.73</v>
      </c>
      <c r="L4752" s="29">
        <v>4.35</v>
      </c>
      <c r="M4752" s="30" t="s">
        <v>28074</v>
      </c>
      <c r="N4752" s="30" t="s">
        <v>28075</v>
      </c>
      <c r="O4752" s="30" t="s">
        <v>28076</v>
      </c>
      <c r="P4752" s="30" t="s">
        <v>28077</v>
      </c>
      <c r="Q4752" s="30" t="s">
        <v>28073</v>
      </c>
      <c r="R4752" s="30" t="s">
        <v>28077</v>
      </c>
      <c r="S4752" s="33">
        <v>4.35</v>
      </c>
      <c r="T4752" s="34"/>
    </row>
    <row r="4753" ht="18" customHeight="1" spans="1:20">
      <c r="A4753" s="9">
        <v>59</v>
      </c>
      <c r="B4753" s="10" t="s">
        <v>28078</v>
      </c>
      <c r="C4753" s="10" t="s">
        <v>28079</v>
      </c>
      <c r="D4753" s="11">
        <f t="shared" si="148"/>
        <v>3.27</v>
      </c>
      <c r="E4753" s="11"/>
      <c r="F4753" s="11">
        <v>3.27</v>
      </c>
      <c r="G4753" s="11"/>
      <c r="H4753" s="11"/>
      <c r="I4753" s="14">
        <v>95.569</v>
      </c>
      <c r="J4753" s="11">
        <f t="shared" si="149"/>
        <v>312.51</v>
      </c>
      <c r="K4753" s="28">
        <v>312.51</v>
      </c>
      <c r="L4753" s="29">
        <v>3.27</v>
      </c>
      <c r="M4753" s="30" t="s">
        <v>28080</v>
      </c>
      <c r="N4753" s="30" t="s">
        <v>28081</v>
      </c>
      <c r="O4753" s="30" t="s">
        <v>28082</v>
      </c>
      <c r="P4753" s="30" t="s">
        <v>28083</v>
      </c>
      <c r="Q4753" s="30" t="s">
        <v>28079</v>
      </c>
      <c r="R4753" s="30" t="s">
        <v>28083</v>
      </c>
      <c r="S4753" s="33">
        <v>3.27</v>
      </c>
      <c r="T4753" s="34"/>
    </row>
    <row r="4754" ht="18" customHeight="1" spans="1:20">
      <c r="A4754" s="9">
        <v>60</v>
      </c>
      <c r="B4754" s="10" t="s">
        <v>28084</v>
      </c>
      <c r="C4754" s="10" t="s">
        <v>28085</v>
      </c>
      <c r="D4754" s="11">
        <f t="shared" si="148"/>
        <v>5.22</v>
      </c>
      <c r="E4754" s="11"/>
      <c r="F4754" s="11">
        <v>5.22</v>
      </c>
      <c r="G4754" s="11"/>
      <c r="H4754" s="11"/>
      <c r="I4754" s="14">
        <v>95.569</v>
      </c>
      <c r="J4754" s="11">
        <f t="shared" si="149"/>
        <v>498.87</v>
      </c>
      <c r="K4754" s="28">
        <v>498.87</v>
      </c>
      <c r="L4754" s="29">
        <v>5.22</v>
      </c>
      <c r="M4754" s="30" t="s">
        <v>28086</v>
      </c>
      <c r="N4754" s="30" t="s">
        <v>28087</v>
      </c>
      <c r="O4754" s="30" t="s">
        <v>28088</v>
      </c>
      <c r="P4754" s="30" t="s">
        <v>28089</v>
      </c>
      <c r="Q4754" s="30" t="s">
        <v>28085</v>
      </c>
      <c r="R4754" s="30" t="s">
        <v>28089</v>
      </c>
      <c r="S4754" s="33">
        <v>5.22</v>
      </c>
      <c r="T4754" s="34"/>
    </row>
    <row r="4755" ht="18" customHeight="1" spans="1:20">
      <c r="A4755" s="9">
        <v>61</v>
      </c>
      <c r="B4755" s="10" t="s">
        <v>28090</v>
      </c>
      <c r="C4755" s="10" t="s">
        <v>28091</v>
      </c>
      <c r="D4755" s="11">
        <f t="shared" si="148"/>
        <v>2.61</v>
      </c>
      <c r="E4755" s="11"/>
      <c r="F4755" s="11">
        <v>2.61</v>
      </c>
      <c r="G4755" s="11"/>
      <c r="H4755" s="11"/>
      <c r="I4755" s="14">
        <v>95.569</v>
      </c>
      <c r="J4755" s="11">
        <f t="shared" si="149"/>
        <v>249.44</v>
      </c>
      <c r="K4755" s="28">
        <v>249.44</v>
      </c>
      <c r="L4755" s="29">
        <v>2.61</v>
      </c>
      <c r="M4755" s="30" t="s">
        <v>28092</v>
      </c>
      <c r="N4755" s="30" t="s">
        <v>28093</v>
      </c>
      <c r="O4755" s="30" t="s">
        <v>28094</v>
      </c>
      <c r="P4755" s="30" t="s">
        <v>28095</v>
      </c>
      <c r="Q4755" s="30" t="s">
        <v>28091</v>
      </c>
      <c r="R4755" s="30" t="s">
        <v>28095</v>
      </c>
      <c r="S4755" s="33">
        <v>2.61</v>
      </c>
      <c r="T4755" s="34"/>
    </row>
    <row r="4756" ht="18" customHeight="1" spans="1:20">
      <c r="A4756" s="9">
        <v>62</v>
      </c>
      <c r="B4756" s="10" t="s">
        <v>28096</v>
      </c>
      <c r="C4756" s="10" t="s">
        <v>28097</v>
      </c>
      <c r="D4756" s="11">
        <f t="shared" si="148"/>
        <v>3.48</v>
      </c>
      <c r="E4756" s="11"/>
      <c r="F4756" s="11">
        <v>3.48</v>
      </c>
      <c r="G4756" s="11"/>
      <c r="H4756" s="11"/>
      <c r="I4756" s="14">
        <v>95.569</v>
      </c>
      <c r="J4756" s="11">
        <f t="shared" si="149"/>
        <v>332.58</v>
      </c>
      <c r="K4756" s="28">
        <v>332.58</v>
      </c>
      <c r="L4756" s="29">
        <v>3.48</v>
      </c>
      <c r="M4756" s="30" t="s">
        <v>28098</v>
      </c>
      <c r="N4756" s="30" t="s">
        <v>28099</v>
      </c>
      <c r="O4756" s="30" t="s">
        <v>28100</v>
      </c>
      <c r="P4756" s="30" t="s">
        <v>28101</v>
      </c>
      <c r="Q4756" s="30" t="s">
        <v>28097</v>
      </c>
      <c r="R4756" s="30" t="s">
        <v>28101</v>
      </c>
      <c r="S4756" s="33">
        <v>3.48</v>
      </c>
      <c r="T4756" s="34"/>
    </row>
    <row r="4757" ht="18" customHeight="1" spans="1:20">
      <c r="A4757" s="9">
        <v>63</v>
      </c>
      <c r="B4757" s="10" t="s">
        <v>28102</v>
      </c>
      <c r="C4757" s="10" t="s">
        <v>24449</v>
      </c>
      <c r="D4757" s="11">
        <f t="shared" si="148"/>
        <v>3.48</v>
      </c>
      <c r="E4757" s="11"/>
      <c r="F4757" s="11">
        <v>3.48</v>
      </c>
      <c r="G4757" s="11"/>
      <c r="H4757" s="11"/>
      <c r="I4757" s="14">
        <v>95.569</v>
      </c>
      <c r="J4757" s="11">
        <f t="shared" si="149"/>
        <v>332.58</v>
      </c>
      <c r="K4757" s="28">
        <v>332.58</v>
      </c>
      <c r="L4757" s="29">
        <v>3.48</v>
      </c>
      <c r="M4757" s="30" t="s">
        <v>28103</v>
      </c>
      <c r="N4757" s="30" t="s">
        <v>28104</v>
      </c>
      <c r="O4757" s="30" t="s">
        <v>28105</v>
      </c>
      <c r="P4757" s="30" t="s">
        <v>28106</v>
      </c>
      <c r="Q4757" s="30" t="s">
        <v>24449</v>
      </c>
      <c r="R4757" s="30" t="s">
        <v>28106</v>
      </c>
      <c r="S4757" s="33">
        <v>3.48</v>
      </c>
      <c r="T4757" s="34"/>
    </row>
    <row r="4758" ht="18" customHeight="1" spans="1:20">
      <c r="A4758" s="9">
        <v>64</v>
      </c>
      <c r="B4758" s="10" t="s">
        <v>28107</v>
      </c>
      <c r="C4758" s="10" t="s">
        <v>28108</v>
      </c>
      <c r="D4758" s="11">
        <f t="shared" si="148"/>
        <v>2.61</v>
      </c>
      <c r="E4758" s="11"/>
      <c r="F4758" s="11">
        <v>2.61</v>
      </c>
      <c r="G4758" s="11"/>
      <c r="H4758" s="11"/>
      <c r="I4758" s="14">
        <v>95.569</v>
      </c>
      <c r="J4758" s="11">
        <f t="shared" si="149"/>
        <v>249.44</v>
      </c>
      <c r="K4758" s="28">
        <v>249.44</v>
      </c>
      <c r="L4758" s="29">
        <v>2.61</v>
      </c>
      <c r="M4758" s="30" t="s">
        <v>28109</v>
      </c>
      <c r="N4758" s="30" t="s">
        <v>28110</v>
      </c>
      <c r="O4758" s="30" t="s">
        <v>28111</v>
      </c>
      <c r="P4758" s="30" t="s">
        <v>28112</v>
      </c>
      <c r="Q4758" s="30" t="s">
        <v>28108</v>
      </c>
      <c r="R4758" s="30" t="s">
        <v>28112</v>
      </c>
      <c r="S4758" s="33">
        <v>2.61</v>
      </c>
      <c r="T4758" s="34"/>
    </row>
    <row r="4759" ht="18" customHeight="1" spans="1:20">
      <c r="A4759" s="9">
        <v>65</v>
      </c>
      <c r="B4759" s="10" t="s">
        <v>28113</v>
      </c>
      <c r="C4759" s="10" t="s">
        <v>28114</v>
      </c>
      <c r="D4759" s="11">
        <f t="shared" si="148"/>
        <v>2.61</v>
      </c>
      <c r="E4759" s="11"/>
      <c r="F4759" s="11">
        <v>2.61</v>
      </c>
      <c r="G4759" s="11"/>
      <c r="H4759" s="11"/>
      <c r="I4759" s="14">
        <v>95.569</v>
      </c>
      <c r="J4759" s="11">
        <f t="shared" si="149"/>
        <v>249.44</v>
      </c>
      <c r="K4759" s="28">
        <v>249.44</v>
      </c>
      <c r="L4759" s="29">
        <v>2.61</v>
      </c>
      <c r="M4759" s="30" t="s">
        <v>28115</v>
      </c>
      <c r="N4759" s="30" t="s">
        <v>28116</v>
      </c>
      <c r="O4759" s="30" t="s">
        <v>28117</v>
      </c>
      <c r="P4759" s="30" t="s">
        <v>28118</v>
      </c>
      <c r="Q4759" s="30" t="s">
        <v>28114</v>
      </c>
      <c r="R4759" s="30" t="s">
        <v>28118</v>
      </c>
      <c r="S4759" s="33">
        <v>2.61</v>
      </c>
      <c r="T4759" s="34"/>
    </row>
    <row r="4760" ht="18" customHeight="1" spans="1:20">
      <c r="A4760" s="9">
        <v>66</v>
      </c>
      <c r="B4760" s="10" t="s">
        <v>28119</v>
      </c>
      <c r="C4760" s="10" t="s">
        <v>19900</v>
      </c>
      <c r="D4760" s="11">
        <f t="shared" si="148"/>
        <v>4.35</v>
      </c>
      <c r="E4760" s="11"/>
      <c r="F4760" s="11">
        <v>4.35</v>
      </c>
      <c r="G4760" s="11"/>
      <c r="H4760" s="11"/>
      <c r="I4760" s="14">
        <v>95.569</v>
      </c>
      <c r="J4760" s="11">
        <f t="shared" si="149"/>
        <v>415.73</v>
      </c>
      <c r="K4760" s="28">
        <v>415.73</v>
      </c>
      <c r="L4760" s="29">
        <v>4.35</v>
      </c>
      <c r="M4760" s="30" t="s">
        <v>28120</v>
      </c>
      <c r="N4760" s="30" t="s">
        <v>28121</v>
      </c>
      <c r="O4760" s="30" t="s">
        <v>28122</v>
      </c>
      <c r="P4760" s="30" t="s">
        <v>28123</v>
      </c>
      <c r="Q4760" s="30" t="s">
        <v>19900</v>
      </c>
      <c r="R4760" s="30" t="s">
        <v>28123</v>
      </c>
      <c r="S4760" s="33">
        <v>4.35</v>
      </c>
      <c r="T4760" s="34"/>
    </row>
    <row r="4761" ht="18" customHeight="1" spans="1:20">
      <c r="A4761" s="9">
        <v>67</v>
      </c>
      <c r="B4761" s="10" t="s">
        <v>28124</v>
      </c>
      <c r="C4761" s="10" t="s">
        <v>28125</v>
      </c>
      <c r="D4761" s="11">
        <f t="shared" si="148"/>
        <v>3.48</v>
      </c>
      <c r="E4761" s="11"/>
      <c r="F4761" s="11">
        <v>3.48</v>
      </c>
      <c r="G4761" s="11"/>
      <c r="H4761" s="11"/>
      <c r="I4761" s="14">
        <v>95.569</v>
      </c>
      <c r="J4761" s="11">
        <f t="shared" si="149"/>
        <v>332.58</v>
      </c>
      <c r="K4761" s="28">
        <v>332.58</v>
      </c>
      <c r="L4761" s="29">
        <v>3.48</v>
      </c>
      <c r="M4761" s="30" t="s">
        <v>28126</v>
      </c>
      <c r="N4761" s="30" t="s">
        <v>28127</v>
      </c>
      <c r="O4761" s="30" t="s">
        <v>28128</v>
      </c>
      <c r="P4761" s="30" t="s">
        <v>28129</v>
      </c>
      <c r="Q4761" s="30" t="s">
        <v>28125</v>
      </c>
      <c r="R4761" s="30" t="s">
        <v>28129</v>
      </c>
      <c r="S4761" s="33">
        <v>3.48</v>
      </c>
      <c r="T4761" s="34"/>
    </row>
    <row r="4762" ht="18" customHeight="1" spans="1:20">
      <c r="A4762" s="9">
        <v>68</v>
      </c>
      <c r="B4762" s="10" t="s">
        <v>28130</v>
      </c>
      <c r="C4762" s="10" t="s">
        <v>28131</v>
      </c>
      <c r="D4762" s="11">
        <f t="shared" si="148"/>
        <v>3.27</v>
      </c>
      <c r="E4762" s="11"/>
      <c r="F4762" s="11">
        <v>3.27</v>
      </c>
      <c r="G4762" s="11"/>
      <c r="H4762" s="11"/>
      <c r="I4762" s="14">
        <v>95.569</v>
      </c>
      <c r="J4762" s="11">
        <f t="shared" si="149"/>
        <v>312.51</v>
      </c>
      <c r="K4762" s="28">
        <v>312.51</v>
      </c>
      <c r="L4762" s="29">
        <v>3.27</v>
      </c>
      <c r="M4762" s="30" t="s">
        <v>28132</v>
      </c>
      <c r="N4762" s="30" t="s">
        <v>28133</v>
      </c>
      <c r="O4762" s="30" t="s">
        <v>28134</v>
      </c>
      <c r="P4762" s="30" t="s">
        <v>28135</v>
      </c>
      <c r="Q4762" s="30" t="s">
        <v>28131</v>
      </c>
      <c r="R4762" s="30" t="s">
        <v>28135</v>
      </c>
      <c r="S4762" s="33">
        <v>3.27</v>
      </c>
      <c r="T4762" s="34"/>
    </row>
    <row r="4763" ht="18" customHeight="1" spans="1:20">
      <c r="A4763" s="9">
        <v>69</v>
      </c>
      <c r="B4763" s="10" t="s">
        <v>28136</v>
      </c>
      <c r="C4763" s="10" t="s">
        <v>19534</v>
      </c>
      <c r="D4763" s="11">
        <f t="shared" si="148"/>
        <v>1.74</v>
      </c>
      <c r="E4763" s="11"/>
      <c r="F4763" s="11">
        <v>1.74</v>
      </c>
      <c r="G4763" s="11"/>
      <c r="H4763" s="11"/>
      <c r="I4763" s="14">
        <v>95.569</v>
      </c>
      <c r="J4763" s="11">
        <f t="shared" si="149"/>
        <v>166.29</v>
      </c>
      <c r="K4763" s="28">
        <v>166.29</v>
      </c>
      <c r="L4763" s="29">
        <v>1.74</v>
      </c>
      <c r="M4763" s="30" t="s">
        <v>28137</v>
      </c>
      <c r="N4763" s="30" t="s">
        <v>28138</v>
      </c>
      <c r="O4763" s="30" t="s">
        <v>28139</v>
      </c>
      <c r="P4763" s="30" t="s">
        <v>28140</v>
      </c>
      <c r="Q4763" s="30" t="s">
        <v>19534</v>
      </c>
      <c r="R4763" s="30" t="s">
        <v>28140</v>
      </c>
      <c r="S4763" s="33">
        <v>1.74</v>
      </c>
      <c r="T4763" s="34"/>
    </row>
    <row r="4764" ht="18" customHeight="1" spans="1:20">
      <c r="A4764" s="9">
        <v>70</v>
      </c>
      <c r="B4764" s="10" t="s">
        <v>28141</v>
      </c>
      <c r="C4764" s="10" t="s">
        <v>28142</v>
      </c>
      <c r="D4764" s="11">
        <f t="shared" si="148"/>
        <v>3.48</v>
      </c>
      <c r="E4764" s="11"/>
      <c r="F4764" s="11">
        <v>3.48</v>
      </c>
      <c r="G4764" s="11"/>
      <c r="H4764" s="11"/>
      <c r="I4764" s="14">
        <v>95.569</v>
      </c>
      <c r="J4764" s="11">
        <f t="shared" si="149"/>
        <v>332.58</v>
      </c>
      <c r="K4764" s="28">
        <v>332.58</v>
      </c>
      <c r="L4764" s="29">
        <v>3.48</v>
      </c>
      <c r="M4764" s="30" t="s">
        <v>28143</v>
      </c>
      <c r="N4764" s="30" t="s">
        <v>28144</v>
      </c>
      <c r="O4764" s="30" t="s">
        <v>28145</v>
      </c>
      <c r="P4764" s="30" t="s">
        <v>28146</v>
      </c>
      <c r="Q4764" s="30" t="s">
        <v>28142</v>
      </c>
      <c r="R4764" s="30" t="s">
        <v>28146</v>
      </c>
      <c r="S4764" s="33">
        <v>3.48</v>
      </c>
      <c r="T4764" s="34"/>
    </row>
    <row r="4765" ht="18" customHeight="1" spans="1:20">
      <c r="A4765" s="9">
        <v>71</v>
      </c>
      <c r="B4765" s="10" t="s">
        <v>28147</v>
      </c>
      <c r="C4765" s="10" t="s">
        <v>28148</v>
      </c>
      <c r="D4765" s="11">
        <f t="shared" si="148"/>
        <v>3.48</v>
      </c>
      <c r="E4765" s="11"/>
      <c r="F4765" s="11">
        <v>3.48</v>
      </c>
      <c r="G4765" s="11"/>
      <c r="H4765" s="11"/>
      <c r="I4765" s="14">
        <v>95.569</v>
      </c>
      <c r="J4765" s="11">
        <f t="shared" si="149"/>
        <v>332.58</v>
      </c>
      <c r="K4765" s="28">
        <v>332.58</v>
      </c>
      <c r="L4765" s="29">
        <v>3.48</v>
      </c>
      <c r="M4765" s="30" t="s">
        <v>28149</v>
      </c>
      <c r="N4765" s="30" t="s">
        <v>28150</v>
      </c>
      <c r="O4765" s="30" t="s">
        <v>28151</v>
      </c>
      <c r="P4765" s="30" t="s">
        <v>28152</v>
      </c>
      <c r="Q4765" s="30" t="s">
        <v>28153</v>
      </c>
      <c r="R4765" s="30" t="s">
        <v>28154</v>
      </c>
      <c r="S4765" s="33">
        <v>3.48</v>
      </c>
      <c r="T4765" s="34"/>
    </row>
    <row r="4766" ht="18" customHeight="1" spans="1:20">
      <c r="A4766" s="9">
        <v>72</v>
      </c>
      <c r="B4766" s="10" t="s">
        <v>28155</v>
      </c>
      <c r="C4766" s="10" t="s">
        <v>28156</v>
      </c>
      <c r="D4766" s="11">
        <f t="shared" si="148"/>
        <v>6.09</v>
      </c>
      <c r="E4766" s="11"/>
      <c r="F4766" s="11">
        <v>6.09</v>
      </c>
      <c r="G4766" s="11"/>
      <c r="H4766" s="11"/>
      <c r="I4766" s="14">
        <v>95.569</v>
      </c>
      <c r="J4766" s="11">
        <f t="shared" si="149"/>
        <v>582.02</v>
      </c>
      <c r="K4766" s="28">
        <v>582.02</v>
      </c>
      <c r="L4766" s="29">
        <v>6.09</v>
      </c>
      <c r="M4766" s="30" t="s">
        <v>28157</v>
      </c>
      <c r="N4766" s="30" t="s">
        <v>28158</v>
      </c>
      <c r="O4766" s="30" t="s">
        <v>28159</v>
      </c>
      <c r="P4766" s="30" t="s">
        <v>28160</v>
      </c>
      <c r="Q4766" s="30" t="s">
        <v>28156</v>
      </c>
      <c r="R4766" s="30" t="s">
        <v>28160</v>
      </c>
      <c r="S4766" s="33">
        <v>6.09</v>
      </c>
      <c r="T4766" s="34"/>
    </row>
    <row r="4767" ht="18" customHeight="1" spans="1:20">
      <c r="A4767" s="9">
        <v>73</v>
      </c>
      <c r="B4767" s="10" t="s">
        <v>28161</v>
      </c>
      <c r="C4767" s="10" t="s">
        <v>28162</v>
      </c>
      <c r="D4767" s="11">
        <f t="shared" si="148"/>
        <v>4.35</v>
      </c>
      <c r="E4767" s="11"/>
      <c r="F4767" s="11">
        <v>4.35</v>
      </c>
      <c r="G4767" s="11"/>
      <c r="H4767" s="11"/>
      <c r="I4767" s="14">
        <v>95.569</v>
      </c>
      <c r="J4767" s="11">
        <f t="shared" si="149"/>
        <v>415.73</v>
      </c>
      <c r="K4767" s="28">
        <v>415.73</v>
      </c>
      <c r="L4767" s="29">
        <v>4.35</v>
      </c>
      <c r="M4767" s="30" t="s">
        <v>28163</v>
      </c>
      <c r="N4767" s="30" t="s">
        <v>28164</v>
      </c>
      <c r="O4767" s="30" t="s">
        <v>28165</v>
      </c>
      <c r="P4767" s="30" t="s">
        <v>28166</v>
      </c>
      <c r="Q4767" s="30" t="s">
        <v>28162</v>
      </c>
      <c r="R4767" s="30" t="s">
        <v>28166</v>
      </c>
      <c r="S4767" s="33">
        <v>4.35</v>
      </c>
      <c r="T4767" s="34"/>
    </row>
    <row r="4768" ht="18" customHeight="1" spans="1:20">
      <c r="A4768" s="9">
        <v>642</v>
      </c>
      <c r="B4768" s="10" t="s">
        <v>28167</v>
      </c>
      <c r="C4768" s="10" t="s">
        <v>28168</v>
      </c>
      <c r="D4768" s="11">
        <f t="shared" si="148"/>
        <v>1.74</v>
      </c>
      <c r="E4768" s="11"/>
      <c r="F4768" s="11">
        <v>1.74</v>
      </c>
      <c r="G4768" s="11"/>
      <c r="H4768" s="11"/>
      <c r="I4768" s="14">
        <v>95.569</v>
      </c>
      <c r="J4768" s="11">
        <f t="shared" si="149"/>
        <v>166.29</v>
      </c>
      <c r="K4768" s="28">
        <v>166.29</v>
      </c>
      <c r="L4768" s="29">
        <v>1.74</v>
      </c>
      <c r="M4768" s="30" t="s">
        <v>28169</v>
      </c>
      <c r="N4768" s="30" t="s">
        <v>28170</v>
      </c>
      <c r="O4768" s="30" t="s">
        <v>28171</v>
      </c>
      <c r="P4768" s="30" t="s">
        <v>28172</v>
      </c>
      <c r="Q4768" s="30" t="s">
        <v>28168</v>
      </c>
      <c r="R4768" s="30" t="s">
        <v>28172</v>
      </c>
      <c r="S4768" s="33">
        <v>1.74</v>
      </c>
      <c r="T4768" s="34"/>
    </row>
    <row r="4769" ht="18" customHeight="1" spans="1:20">
      <c r="A4769" s="9">
        <v>75</v>
      </c>
      <c r="B4769" s="10" t="s">
        <v>28173</v>
      </c>
      <c r="C4769" s="10" t="s">
        <v>28174</v>
      </c>
      <c r="D4769" s="11">
        <f t="shared" si="148"/>
        <v>3.48</v>
      </c>
      <c r="E4769" s="11"/>
      <c r="F4769" s="11">
        <v>3.48</v>
      </c>
      <c r="G4769" s="11"/>
      <c r="H4769" s="11"/>
      <c r="I4769" s="14">
        <v>95.569</v>
      </c>
      <c r="J4769" s="11">
        <f t="shared" si="149"/>
        <v>332.58</v>
      </c>
      <c r="K4769" s="28">
        <v>332.58</v>
      </c>
      <c r="L4769" s="29">
        <v>3.48</v>
      </c>
      <c r="M4769" s="30" t="s">
        <v>28175</v>
      </c>
      <c r="N4769" s="30" t="s">
        <v>28176</v>
      </c>
      <c r="O4769" s="30" t="s">
        <v>28177</v>
      </c>
      <c r="P4769" s="30" t="s">
        <v>28178</v>
      </c>
      <c r="Q4769" s="30" t="s">
        <v>28174</v>
      </c>
      <c r="R4769" s="30" t="s">
        <v>28178</v>
      </c>
      <c r="S4769" s="33">
        <v>3.48</v>
      </c>
      <c r="T4769" s="34"/>
    </row>
    <row r="4770" ht="18" customHeight="1" spans="1:20">
      <c r="A4770" s="9">
        <v>76</v>
      </c>
      <c r="B4770" s="10" t="s">
        <v>28179</v>
      </c>
      <c r="C4770" s="10" t="s">
        <v>28180</v>
      </c>
      <c r="D4770" s="11">
        <f t="shared" si="148"/>
        <v>5.22</v>
      </c>
      <c r="E4770" s="11"/>
      <c r="F4770" s="11">
        <v>5.22</v>
      </c>
      <c r="G4770" s="11"/>
      <c r="H4770" s="11"/>
      <c r="I4770" s="14">
        <v>95.569</v>
      </c>
      <c r="J4770" s="11">
        <f t="shared" si="149"/>
        <v>498.87</v>
      </c>
      <c r="K4770" s="28">
        <v>498.87</v>
      </c>
      <c r="L4770" s="29">
        <v>5.22</v>
      </c>
      <c r="M4770" s="30" t="s">
        <v>28181</v>
      </c>
      <c r="N4770" s="30" t="s">
        <v>28182</v>
      </c>
      <c r="O4770" s="30" t="s">
        <v>28183</v>
      </c>
      <c r="P4770" s="30" t="s">
        <v>28184</v>
      </c>
      <c r="Q4770" s="30" t="s">
        <v>28180</v>
      </c>
      <c r="R4770" s="30" t="s">
        <v>28184</v>
      </c>
      <c r="S4770" s="33">
        <v>5.22</v>
      </c>
      <c r="T4770" s="34"/>
    </row>
    <row r="4771" ht="18" customHeight="1" spans="1:20">
      <c r="A4771" s="9">
        <v>77</v>
      </c>
      <c r="B4771" s="10" t="s">
        <v>28185</v>
      </c>
      <c r="C4771" s="10" t="s">
        <v>4406</v>
      </c>
      <c r="D4771" s="11">
        <f t="shared" si="148"/>
        <v>2.61</v>
      </c>
      <c r="E4771" s="11"/>
      <c r="F4771" s="11">
        <v>2.61</v>
      </c>
      <c r="G4771" s="11"/>
      <c r="H4771" s="11"/>
      <c r="I4771" s="14">
        <v>95.569</v>
      </c>
      <c r="J4771" s="11">
        <f t="shared" si="149"/>
        <v>249.44</v>
      </c>
      <c r="K4771" s="28">
        <v>249.44</v>
      </c>
      <c r="L4771" s="29">
        <v>2.61</v>
      </c>
      <c r="M4771" s="30" t="s">
        <v>28186</v>
      </c>
      <c r="N4771" s="30" t="s">
        <v>28187</v>
      </c>
      <c r="O4771" s="30" t="s">
        <v>28188</v>
      </c>
      <c r="P4771" s="30" t="s">
        <v>28189</v>
      </c>
      <c r="Q4771" s="30" t="s">
        <v>4406</v>
      </c>
      <c r="R4771" s="30" t="s">
        <v>28189</v>
      </c>
      <c r="S4771" s="33">
        <v>2.61</v>
      </c>
      <c r="T4771" s="34"/>
    </row>
    <row r="4772" ht="18" customHeight="1" spans="1:20">
      <c r="A4772" s="9">
        <v>500</v>
      </c>
      <c r="B4772" s="10" t="s">
        <v>28190</v>
      </c>
      <c r="C4772" s="10" t="s">
        <v>28191</v>
      </c>
      <c r="D4772" s="11">
        <f t="shared" si="148"/>
        <v>2.61</v>
      </c>
      <c r="E4772" s="11"/>
      <c r="F4772" s="11">
        <v>2.61</v>
      </c>
      <c r="G4772" s="11"/>
      <c r="H4772" s="11"/>
      <c r="I4772" s="14">
        <v>95.569</v>
      </c>
      <c r="J4772" s="11">
        <f t="shared" si="149"/>
        <v>249.44</v>
      </c>
      <c r="K4772" s="28">
        <v>249.44</v>
      </c>
      <c r="L4772" s="29">
        <v>2.61</v>
      </c>
      <c r="M4772" s="30" t="s">
        <v>28192</v>
      </c>
      <c r="N4772" s="30" t="s">
        <v>28193</v>
      </c>
      <c r="O4772" s="30" t="s">
        <v>28194</v>
      </c>
      <c r="P4772" s="30" t="s">
        <v>28195</v>
      </c>
      <c r="Q4772" s="30" t="s">
        <v>28191</v>
      </c>
      <c r="R4772" s="30" t="s">
        <v>28195</v>
      </c>
      <c r="S4772" s="33">
        <v>2.61</v>
      </c>
      <c r="T4772" s="34"/>
    </row>
    <row r="4773" ht="18" customHeight="1" spans="1:20">
      <c r="A4773" s="9">
        <v>498</v>
      </c>
      <c r="B4773" s="10" t="s">
        <v>28196</v>
      </c>
      <c r="C4773" s="10" t="s">
        <v>28197</v>
      </c>
      <c r="D4773" s="11">
        <f t="shared" si="148"/>
        <v>4.14</v>
      </c>
      <c r="E4773" s="11"/>
      <c r="F4773" s="11">
        <v>4.14</v>
      </c>
      <c r="G4773" s="11"/>
      <c r="H4773" s="11"/>
      <c r="I4773" s="14">
        <v>95.569</v>
      </c>
      <c r="J4773" s="11">
        <f t="shared" si="149"/>
        <v>395.66</v>
      </c>
      <c r="K4773" s="28">
        <v>395.66</v>
      </c>
      <c r="L4773" s="29">
        <v>4.14</v>
      </c>
      <c r="M4773" s="30" t="s">
        <v>28198</v>
      </c>
      <c r="N4773" s="30" t="s">
        <v>28199</v>
      </c>
      <c r="O4773" s="30" t="s">
        <v>28200</v>
      </c>
      <c r="P4773" s="30" t="s">
        <v>28201</v>
      </c>
      <c r="Q4773" s="30" t="s">
        <v>28197</v>
      </c>
      <c r="R4773" s="30" t="s">
        <v>28201</v>
      </c>
      <c r="S4773" s="33">
        <v>4.14</v>
      </c>
      <c r="T4773" s="34"/>
    </row>
    <row r="4774" ht="18" customHeight="1" spans="1:20">
      <c r="A4774" s="9">
        <v>80</v>
      </c>
      <c r="B4774" s="10" t="s">
        <v>28202</v>
      </c>
      <c r="C4774" s="10" t="s">
        <v>28203</v>
      </c>
      <c r="D4774" s="11">
        <f t="shared" si="148"/>
        <v>2.61</v>
      </c>
      <c r="E4774" s="11"/>
      <c r="F4774" s="11">
        <v>2.61</v>
      </c>
      <c r="G4774" s="11"/>
      <c r="H4774" s="11"/>
      <c r="I4774" s="14">
        <v>95.569</v>
      </c>
      <c r="J4774" s="11">
        <f t="shared" si="149"/>
        <v>249.44</v>
      </c>
      <c r="K4774" s="28">
        <v>249.44</v>
      </c>
      <c r="L4774" s="29">
        <v>2.61</v>
      </c>
      <c r="M4774" s="30" t="s">
        <v>28204</v>
      </c>
      <c r="N4774" s="30" t="s">
        <v>28205</v>
      </c>
      <c r="O4774" s="30" t="s">
        <v>28206</v>
      </c>
      <c r="P4774" s="30" t="s">
        <v>28207</v>
      </c>
      <c r="Q4774" s="30" t="s">
        <v>28203</v>
      </c>
      <c r="R4774" s="30" t="s">
        <v>28207</v>
      </c>
      <c r="S4774" s="33">
        <v>2.61</v>
      </c>
      <c r="T4774" s="34"/>
    </row>
    <row r="4775" ht="18" customHeight="1" spans="1:20">
      <c r="A4775" s="9">
        <v>81</v>
      </c>
      <c r="B4775" s="10" t="s">
        <v>28208</v>
      </c>
      <c r="C4775" s="10" t="s">
        <v>28209</v>
      </c>
      <c r="D4775" s="11">
        <f t="shared" si="148"/>
        <v>5.22</v>
      </c>
      <c r="E4775" s="11"/>
      <c r="F4775" s="11">
        <v>5.22</v>
      </c>
      <c r="G4775" s="11"/>
      <c r="H4775" s="11"/>
      <c r="I4775" s="14">
        <v>95.569</v>
      </c>
      <c r="J4775" s="11">
        <f t="shared" si="149"/>
        <v>498.87</v>
      </c>
      <c r="K4775" s="28">
        <v>498.87</v>
      </c>
      <c r="L4775" s="29">
        <v>5.22</v>
      </c>
      <c r="M4775" s="30" t="s">
        <v>28210</v>
      </c>
      <c r="N4775" s="30" t="s">
        <v>28211</v>
      </c>
      <c r="O4775" s="30" t="s">
        <v>28212</v>
      </c>
      <c r="P4775" s="30" t="s">
        <v>28213</v>
      </c>
      <c r="Q4775" s="30" t="s">
        <v>28209</v>
      </c>
      <c r="R4775" s="30" t="s">
        <v>28213</v>
      </c>
      <c r="S4775" s="33">
        <v>5.22</v>
      </c>
      <c r="T4775" s="34"/>
    </row>
    <row r="4776" ht="18" customHeight="1" spans="1:20">
      <c r="A4776" s="9">
        <v>82</v>
      </c>
      <c r="B4776" s="10" t="s">
        <v>28214</v>
      </c>
      <c r="C4776" s="10" t="s">
        <v>28215</v>
      </c>
      <c r="D4776" s="11">
        <f t="shared" si="148"/>
        <v>2.61</v>
      </c>
      <c r="E4776" s="11"/>
      <c r="F4776" s="11">
        <v>2.61</v>
      </c>
      <c r="G4776" s="11"/>
      <c r="H4776" s="11"/>
      <c r="I4776" s="14">
        <v>95.569</v>
      </c>
      <c r="J4776" s="11">
        <f t="shared" si="149"/>
        <v>249.44</v>
      </c>
      <c r="K4776" s="28">
        <v>249.44</v>
      </c>
      <c r="L4776" s="29">
        <v>2.61</v>
      </c>
      <c r="M4776" s="30" t="s">
        <v>28216</v>
      </c>
      <c r="N4776" s="30" t="s">
        <v>28217</v>
      </c>
      <c r="O4776" s="30" t="s">
        <v>28218</v>
      </c>
      <c r="P4776" s="30" t="s">
        <v>28219</v>
      </c>
      <c r="Q4776" s="30" t="s">
        <v>28215</v>
      </c>
      <c r="R4776" s="30" t="s">
        <v>28219</v>
      </c>
      <c r="S4776" s="33">
        <v>2.61</v>
      </c>
      <c r="T4776" s="34"/>
    </row>
    <row r="4777" ht="18" customHeight="1" spans="1:20">
      <c r="A4777" s="9">
        <v>83</v>
      </c>
      <c r="B4777" s="10" t="s">
        <v>28220</v>
      </c>
      <c r="C4777" s="10" t="s">
        <v>28221</v>
      </c>
      <c r="D4777" s="11">
        <f t="shared" si="148"/>
        <v>4.14</v>
      </c>
      <c r="E4777" s="11"/>
      <c r="F4777" s="11">
        <v>4.14</v>
      </c>
      <c r="G4777" s="11"/>
      <c r="H4777" s="11"/>
      <c r="I4777" s="14">
        <v>95.569</v>
      </c>
      <c r="J4777" s="11">
        <f t="shared" si="149"/>
        <v>395.66</v>
      </c>
      <c r="K4777" s="28">
        <v>395.66</v>
      </c>
      <c r="L4777" s="29">
        <v>4.14</v>
      </c>
      <c r="M4777" s="30" t="s">
        <v>28222</v>
      </c>
      <c r="N4777" s="30" t="s">
        <v>28223</v>
      </c>
      <c r="O4777" s="30" t="s">
        <v>28224</v>
      </c>
      <c r="P4777" s="30" t="s">
        <v>28225</v>
      </c>
      <c r="Q4777" s="30" t="s">
        <v>28221</v>
      </c>
      <c r="R4777" s="30" t="s">
        <v>28225</v>
      </c>
      <c r="S4777" s="33">
        <v>4.14</v>
      </c>
      <c r="T4777" s="34"/>
    </row>
    <row r="4778" ht="18" customHeight="1" spans="1:20">
      <c r="A4778" s="9">
        <v>84</v>
      </c>
      <c r="B4778" s="10" t="s">
        <v>28226</v>
      </c>
      <c r="C4778" s="10" t="s">
        <v>28227</v>
      </c>
      <c r="D4778" s="11">
        <f t="shared" si="148"/>
        <v>3.48</v>
      </c>
      <c r="E4778" s="11"/>
      <c r="F4778" s="11">
        <v>3.48</v>
      </c>
      <c r="G4778" s="11"/>
      <c r="H4778" s="11"/>
      <c r="I4778" s="14">
        <v>95.569</v>
      </c>
      <c r="J4778" s="11">
        <f t="shared" si="149"/>
        <v>332.58</v>
      </c>
      <c r="K4778" s="28">
        <v>332.58</v>
      </c>
      <c r="L4778" s="29">
        <v>3.48</v>
      </c>
      <c r="M4778" s="30" t="s">
        <v>28228</v>
      </c>
      <c r="N4778" s="30" t="s">
        <v>28229</v>
      </c>
      <c r="O4778" s="30" t="s">
        <v>28230</v>
      </c>
      <c r="P4778" s="30" t="s">
        <v>28231</v>
      </c>
      <c r="Q4778" s="30" t="s">
        <v>28227</v>
      </c>
      <c r="R4778" s="30" t="s">
        <v>28231</v>
      </c>
      <c r="S4778" s="33">
        <v>3.48</v>
      </c>
      <c r="T4778" s="34"/>
    </row>
    <row r="4779" ht="18" customHeight="1" spans="1:20">
      <c r="A4779" s="9">
        <v>85</v>
      </c>
      <c r="B4779" s="10" t="s">
        <v>28232</v>
      </c>
      <c r="C4779" s="10" t="s">
        <v>28233</v>
      </c>
      <c r="D4779" s="11">
        <f t="shared" si="148"/>
        <v>3.48</v>
      </c>
      <c r="E4779" s="11"/>
      <c r="F4779" s="11">
        <v>3.48</v>
      </c>
      <c r="G4779" s="11"/>
      <c r="H4779" s="11"/>
      <c r="I4779" s="14">
        <v>95.569</v>
      </c>
      <c r="J4779" s="11">
        <f t="shared" si="149"/>
        <v>332.58</v>
      </c>
      <c r="K4779" s="28">
        <v>332.58</v>
      </c>
      <c r="L4779" s="29">
        <v>3.48</v>
      </c>
      <c r="M4779" s="30" t="s">
        <v>28234</v>
      </c>
      <c r="N4779" s="30" t="s">
        <v>28235</v>
      </c>
      <c r="O4779" s="30" t="s">
        <v>28236</v>
      </c>
      <c r="P4779" s="30" t="s">
        <v>28237</v>
      </c>
      <c r="Q4779" s="30" t="s">
        <v>28233</v>
      </c>
      <c r="R4779" s="30" t="s">
        <v>28237</v>
      </c>
      <c r="S4779" s="33">
        <v>3.48</v>
      </c>
      <c r="T4779" s="34"/>
    </row>
    <row r="4780" ht="18" customHeight="1" spans="1:20">
      <c r="A4780" s="9">
        <v>86</v>
      </c>
      <c r="B4780" s="10" t="s">
        <v>28238</v>
      </c>
      <c r="C4780" s="10" t="s">
        <v>28239</v>
      </c>
      <c r="D4780" s="11">
        <f t="shared" si="148"/>
        <v>1.74</v>
      </c>
      <c r="E4780" s="11"/>
      <c r="F4780" s="11">
        <v>1.74</v>
      </c>
      <c r="G4780" s="11"/>
      <c r="H4780" s="11"/>
      <c r="I4780" s="14">
        <v>95.569</v>
      </c>
      <c r="J4780" s="11">
        <f t="shared" si="149"/>
        <v>166.29</v>
      </c>
      <c r="K4780" s="28">
        <v>166.29</v>
      </c>
      <c r="L4780" s="29">
        <v>1.74</v>
      </c>
      <c r="M4780" s="30" t="s">
        <v>28240</v>
      </c>
      <c r="N4780" s="30" t="s">
        <v>28241</v>
      </c>
      <c r="O4780" s="30" t="s">
        <v>28242</v>
      </c>
      <c r="P4780" s="30" t="s">
        <v>28243</v>
      </c>
      <c r="Q4780" s="30" t="s">
        <v>28239</v>
      </c>
      <c r="R4780" s="30" t="s">
        <v>28243</v>
      </c>
      <c r="S4780" s="33">
        <v>1.74</v>
      </c>
      <c r="T4780" s="34"/>
    </row>
    <row r="4781" ht="18" customHeight="1" spans="1:20">
      <c r="A4781" s="9">
        <v>87</v>
      </c>
      <c r="B4781" s="10" t="s">
        <v>28244</v>
      </c>
      <c r="C4781" s="10" t="s">
        <v>28245</v>
      </c>
      <c r="D4781" s="11">
        <f t="shared" si="148"/>
        <v>2.61</v>
      </c>
      <c r="E4781" s="11"/>
      <c r="F4781" s="11">
        <v>2.61</v>
      </c>
      <c r="G4781" s="11"/>
      <c r="H4781" s="11"/>
      <c r="I4781" s="14">
        <v>95.569</v>
      </c>
      <c r="J4781" s="11">
        <f t="shared" si="149"/>
        <v>249.44</v>
      </c>
      <c r="K4781" s="28">
        <v>249.44</v>
      </c>
      <c r="L4781" s="29">
        <v>2.61</v>
      </c>
      <c r="M4781" s="30" t="s">
        <v>28246</v>
      </c>
      <c r="N4781" s="30" t="s">
        <v>28247</v>
      </c>
      <c r="O4781" s="30" t="s">
        <v>28248</v>
      </c>
      <c r="P4781" s="30" t="s">
        <v>28249</v>
      </c>
      <c r="Q4781" s="30" t="s">
        <v>28245</v>
      </c>
      <c r="R4781" s="30" t="s">
        <v>28249</v>
      </c>
      <c r="S4781" s="33">
        <v>2.61</v>
      </c>
      <c r="T4781" s="34"/>
    </row>
    <row r="4782" ht="18" customHeight="1" spans="1:20">
      <c r="A4782" s="9">
        <v>88</v>
      </c>
      <c r="B4782" s="10" t="s">
        <v>28250</v>
      </c>
      <c r="C4782" s="10" t="s">
        <v>28251</v>
      </c>
      <c r="D4782" s="11">
        <f t="shared" si="148"/>
        <v>3.48</v>
      </c>
      <c r="E4782" s="11"/>
      <c r="F4782" s="11">
        <v>3.48</v>
      </c>
      <c r="G4782" s="11"/>
      <c r="H4782" s="11"/>
      <c r="I4782" s="14">
        <v>95.569</v>
      </c>
      <c r="J4782" s="11">
        <f t="shared" si="149"/>
        <v>332.58</v>
      </c>
      <c r="K4782" s="28">
        <v>332.58</v>
      </c>
      <c r="L4782" s="29">
        <v>3.48</v>
      </c>
      <c r="M4782" s="30" t="s">
        <v>28252</v>
      </c>
      <c r="N4782" s="30" t="s">
        <v>28253</v>
      </c>
      <c r="O4782" s="30" t="s">
        <v>28254</v>
      </c>
      <c r="P4782" s="30" t="s">
        <v>28255</v>
      </c>
      <c r="Q4782" s="30" t="s">
        <v>28251</v>
      </c>
      <c r="R4782" s="30" t="s">
        <v>28255</v>
      </c>
      <c r="S4782" s="33">
        <v>3.48</v>
      </c>
      <c r="T4782" s="34"/>
    </row>
    <row r="4783" ht="18" customHeight="1" spans="1:20">
      <c r="A4783" s="9">
        <v>89</v>
      </c>
      <c r="B4783" s="10" t="s">
        <v>28256</v>
      </c>
      <c r="C4783" s="10" t="s">
        <v>28257</v>
      </c>
      <c r="D4783" s="11">
        <f t="shared" si="148"/>
        <v>2.61</v>
      </c>
      <c r="E4783" s="11"/>
      <c r="F4783" s="11">
        <v>2.61</v>
      </c>
      <c r="G4783" s="11"/>
      <c r="H4783" s="11"/>
      <c r="I4783" s="14">
        <v>95.569</v>
      </c>
      <c r="J4783" s="11">
        <f t="shared" si="149"/>
        <v>249.44</v>
      </c>
      <c r="K4783" s="28">
        <v>249.44</v>
      </c>
      <c r="L4783" s="29">
        <v>2.61</v>
      </c>
      <c r="M4783" s="30" t="s">
        <v>28258</v>
      </c>
      <c r="N4783" s="30" t="s">
        <v>28259</v>
      </c>
      <c r="O4783" s="30" t="s">
        <v>28260</v>
      </c>
      <c r="P4783" s="30" t="s">
        <v>28261</v>
      </c>
      <c r="Q4783" s="30" t="s">
        <v>28257</v>
      </c>
      <c r="R4783" s="30" t="s">
        <v>28261</v>
      </c>
      <c r="S4783" s="33">
        <v>2.61</v>
      </c>
      <c r="T4783" s="34"/>
    </row>
    <row r="4784" ht="18" customHeight="1" spans="1:20">
      <c r="A4784" s="9">
        <v>90</v>
      </c>
      <c r="B4784" s="10" t="s">
        <v>28262</v>
      </c>
      <c r="C4784" s="10" t="s">
        <v>28263</v>
      </c>
      <c r="D4784" s="11">
        <f t="shared" si="148"/>
        <v>3.48</v>
      </c>
      <c r="E4784" s="11"/>
      <c r="F4784" s="11">
        <v>3.48</v>
      </c>
      <c r="G4784" s="11"/>
      <c r="H4784" s="11"/>
      <c r="I4784" s="14">
        <v>95.569</v>
      </c>
      <c r="J4784" s="11">
        <f t="shared" si="149"/>
        <v>332.58</v>
      </c>
      <c r="K4784" s="28">
        <v>332.58</v>
      </c>
      <c r="L4784" s="29">
        <v>3.48</v>
      </c>
      <c r="M4784" s="30" t="s">
        <v>28264</v>
      </c>
      <c r="N4784" s="30" t="s">
        <v>28265</v>
      </c>
      <c r="O4784" s="30" t="s">
        <v>28266</v>
      </c>
      <c r="P4784" s="30" t="s">
        <v>28267</v>
      </c>
      <c r="Q4784" s="30" t="s">
        <v>28263</v>
      </c>
      <c r="R4784" s="30" t="s">
        <v>28267</v>
      </c>
      <c r="S4784" s="33">
        <v>3.48</v>
      </c>
      <c r="T4784" s="34"/>
    </row>
    <row r="4785" ht="18" customHeight="1" spans="1:20">
      <c r="A4785" s="9">
        <v>91</v>
      </c>
      <c r="B4785" s="10" t="s">
        <v>28268</v>
      </c>
      <c r="C4785" s="10" t="s">
        <v>18765</v>
      </c>
      <c r="D4785" s="11">
        <f t="shared" si="148"/>
        <v>3.48</v>
      </c>
      <c r="E4785" s="11"/>
      <c r="F4785" s="11">
        <v>3.48</v>
      </c>
      <c r="G4785" s="11"/>
      <c r="H4785" s="11"/>
      <c r="I4785" s="14">
        <v>95.569</v>
      </c>
      <c r="J4785" s="11">
        <f t="shared" si="149"/>
        <v>332.58</v>
      </c>
      <c r="K4785" s="28">
        <v>332.58</v>
      </c>
      <c r="L4785" s="29">
        <v>3.48</v>
      </c>
      <c r="M4785" s="30" t="s">
        <v>28269</v>
      </c>
      <c r="N4785" s="30" t="s">
        <v>28270</v>
      </c>
      <c r="O4785" s="30" t="s">
        <v>28271</v>
      </c>
      <c r="P4785" s="30" t="s">
        <v>28272</v>
      </c>
      <c r="Q4785" s="30" t="s">
        <v>18765</v>
      </c>
      <c r="R4785" s="30" t="s">
        <v>28272</v>
      </c>
      <c r="S4785" s="33">
        <v>3.48</v>
      </c>
      <c r="T4785" s="34"/>
    </row>
    <row r="4786" ht="18" customHeight="1" spans="1:20">
      <c r="A4786" s="9">
        <v>92</v>
      </c>
      <c r="B4786" s="10" t="s">
        <v>28273</v>
      </c>
      <c r="C4786" s="10" t="s">
        <v>10460</v>
      </c>
      <c r="D4786" s="11">
        <f t="shared" si="148"/>
        <v>4.35</v>
      </c>
      <c r="E4786" s="11"/>
      <c r="F4786" s="11">
        <v>4.35</v>
      </c>
      <c r="G4786" s="11"/>
      <c r="H4786" s="11"/>
      <c r="I4786" s="14">
        <v>95.569</v>
      </c>
      <c r="J4786" s="11">
        <f t="shared" si="149"/>
        <v>415.73</v>
      </c>
      <c r="K4786" s="28">
        <v>415.73</v>
      </c>
      <c r="L4786" s="29">
        <v>4.35</v>
      </c>
      <c r="M4786" s="30" t="s">
        <v>28274</v>
      </c>
      <c r="N4786" s="30" t="s">
        <v>28275</v>
      </c>
      <c r="O4786" s="30" t="s">
        <v>28276</v>
      </c>
      <c r="P4786" s="30" t="s">
        <v>28277</v>
      </c>
      <c r="Q4786" s="30" t="s">
        <v>10460</v>
      </c>
      <c r="R4786" s="30" t="s">
        <v>28277</v>
      </c>
      <c r="S4786" s="33">
        <v>4.35</v>
      </c>
      <c r="T4786" s="34"/>
    </row>
    <row r="4787" ht="18" customHeight="1" spans="1:20">
      <c r="A4787" s="9">
        <v>93</v>
      </c>
      <c r="B4787" s="10" t="s">
        <v>28278</v>
      </c>
      <c r="C4787" s="10" t="s">
        <v>28279</v>
      </c>
      <c r="D4787" s="11">
        <f t="shared" si="148"/>
        <v>2.61</v>
      </c>
      <c r="E4787" s="11"/>
      <c r="F4787" s="11">
        <v>2.61</v>
      </c>
      <c r="G4787" s="11"/>
      <c r="H4787" s="11"/>
      <c r="I4787" s="14">
        <v>95.569</v>
      </c>
      <c r="J4787" s="11">
        <f t="shared" si="149"/>
        <v>249.44</v>
      </c>
      <c r="K4787" s="28">
        <v>249.44</v>
      </c>
      <c r="L4787" s="29">
        <v>2.61</v>
      </c>
      <c r="M4787" s="30" t="s">
        <v>28280</v>
      </c>
      <c r="N4787" s="30" t="s">
        <v>28281</v>
      </c>
      <c r="O4787" s="30" t="s">
        <v>28282</v>
      </c>
      <c r="P4787" s="30" t="s">
        <v>28283</v>
      </c>
      <c r="Q4787" s="30" t="s">
        <v>28279</v>
      </c>
      <c r="R4787" s="30" t="s">
        <v>28283</v>
      </c>
      <c r="S4787" s="33">
        <v>2.61</v>
      </c>
      <c r="T4787" s="34"/>
    </row>
    <row r="4788" ht="18" customHeight="1" spans="1:20">
      <c r="A4788" s="9">
        <v>94</v>
      </c>
      <c r="B4788" s="10" t="s">
        <v>28284</v>
      </c>
      <c r="C4788" s="10" t="s">
        <v>18990</v>
      </c>
      <c r="D4788" s="11">
        <f t="shared" si="148"/>
        <v>0.87</v>
      </c>
      <c r="E4788" s="11"/>
      <c r="F4788" s="11">
        <v>0.87</v>
      </c>
      <c r="G4788" s="11"/>
      <c r="H4788" s="11"/>
      <c r="I4788" s="14">
        <v>95.569</v>
      </c>
      <c r="J4788" s="11">
        <f t="shared" si="149"/>
        <v>83.15</v>
      </c>
      <c r="K4788" s="28">
        <v>83.15</v>
      </c>
      <c r="L4788" s="29">
        <v>0.87</v>
      </c>
      <c r="M4788" s="30" t="s">
        <v>28285</v>
      </c>
      <c r="N4788" s="30" t="s">
        <v>28286</v>
      </c>
      <c r="O4788" s="30" t="s">
        <v>28287</v>
      </c>
      <c r="P4788" s="30" t="s">
        <v>28288</v>
      </c>
      <c r="Q4788" s="30" t="s">
        <v>18990</v>
      </c>
      <c r="R4788" s="30" t="s">
        <v>28288</v>
      </c>
      <c r="S4788" s="33">
        <v>0.87</v>
      </c>
      <c r="T4788" s="34"/>
    </row>
    <row r="4789" ht="18" customHeight="1" spans="1:20">
      <c r="A4789" s="9">
        <v>95</v>
      </c>
      <c r="B4789" s="10" t="s">
        <v>28289</v>
      </c>
      <c r="C4789" s="10" t="s">
        <v>28290</v>
      </c>
      <c r="D4789" s="11">
        <f t="shared" si="148"/>
        <v>0.87</v>
      </c>
      <c r="E4789" s="11"/>
      <c r="F4789" s="11">
        <v>0.87</v>
      </c>
      <c r="G4789" s="11"/>
      <c r="H4789" s="11"/>
      <c r="I4789" s="14">
        <v>95.569</v>
      </c>
      <c r="J4789" s="11">
        <f t="shared" si="149"/>
        <v>83.15</v>
      </c>
      <c r="K4789" s="28">
        <v>83.15</v>
      </c>
      <c r="L4789" s="29">
        <v>0.87</v>
      </c>
      <c r="M4789" s="30" t="s">
        <v>28291</v>
      </c>
      <c r="N4789" s="30" t="s">
        <v>28292</v>
      </c>
      <c r="O4789" s="30" t="s">
        <v>28293</v>
      </c>
      <c r="P4789" s="30" t="s">
        <v>28294</v>
      </c>
      <c r="Q4789" s="30" t="s">
        <v>28290</v>
      </c>
      <c r="R4789" s="30" t="s">
        <v>28294</v>
      </c>
      <c r="S4789" s="33">
        <v>0.87</v>
      </c>
      <c r="T4789" s="34"/>
    </row>
    <row r="4790" ht="18" customHeight="1" spans="1:20">
      <c r="A4790" s="9">
        <v>96</v>
      </c>
      <c r="B4790" s="10" t="s">
        <v>28295</v>
      </c>
      <c r="C4790" s="10" t="s">
        <v>28296</v>
      </c>
      <c r="D4790" s="11">
        <f t="shared" si="148"/>
        <v>0.87</v>
      </c>
      <c r="E4790" s="11"/>
      <c r="F4790" s="11">
        <v>0.87</v>
      </c>
      <c r="G4790" s="11"/>
      <c r="H4790" s="11"/>
      <c r="I4790" s="14">
        <v>95.569</v>
      </c>
      <c r="J4790" s="11">
        <f t="shared" si="149"/>
        <v>83.15</v>
      </c>
      <c r="K4790" s="28">
        <v>83.15</v>
      </c>
      <c r="L4790" s="29">
        <v>0.87</v>
      </c>
      <c r="M4790" s="30" t="s">
        <v>28297</v>
      </c>
      <c r="N4790" s="30" t="s">
        <v>28298</v>
      </c>
      <c r="O4790" s="30" t="s">
        <v>28299</v>
      </c>
      <c r="P4790" s="30" t="s">
        <v>28300</v>
      </c>
      <c r="Q4790" s="30" t="s">
        <v>28296</v>
      </c>
      <c r="R4790" s="30" t="s">
        <v>28300</v>
      </c>
      <c r="S4790" s="33">
        <v>0.87</v>
      </c>
      <c r="T4790" s="34"/>
    </row>
    <row r="4791" ht="18" customHeight="1" spans="1:20">
      <c r="A4791" s="9">
        <v>97</v>
      </c>
      <c r="B4791" s="10" t="s">
        <v>28301</v>
      </c>
      <c r="C4791" s="10" t="s">
        <v>28302</v>
      </c>
      <c r="D4791" s="11">
        <f t="shared" si="148"/>
        <v>0.87</v>
      </c>
      <c r="E4791" s="11"/>
      <c r="F4791" s="11">
        <v>0.87</v>
      </c>
      <c r="G4791" s="11"/>
      <c r="H4791" s="11"/>
      <c r="I4791" s="14">
        <v>95.569</v>
      </c>
      <c r="J4791" s="11">
        <f t="shared" si="149"/>
        <v>83.15</v>
      </c>
      <c r="K4791" s="28">
        <v>83.15</v>
      </c>
      <c r="L4791" s="29">
        <v>0.87</v>
      </c>
      <c r="M4791" s="30" t="s">
        <v>28303</v>
      </c>
      <c r="N4791" s="30" t="s">
        <v>28304</v>
      </c>
      <c r="O4791" s="30" t="s">
        <v>28305</v>
      </c>
      <c r="P4791" s="30" t="s">
        <v>28306</v>
      </c>
      <c r="Q4791" s="30" t="s">
        <v>28302</v>
      </c>
      <c r="R4791" s="30" t="s">
        <v>28306</v>
      </c>
      <c r="S4791" s="33">
        <v>0.87</v>
      </c>
      <c r="T4791" s="34"/>
    </row>
    <row r="4792" ht="18" customHeight="1" spans="1:20">
      <c r="A4792" s="9">
        <v>98</v>
      </c>
      <c r="B4792" s="10" t="s">
        <v>28307</v>
      </c>
      <c r="C4792" s="10" t="s">
        <v>28308</v>
      </c>
      <c r="D4792" s="11">
        <f t="shared" si="148"/>
        <v>0.87</v>
      </c>
      <c r="E4792" s="11"/>
      <c r="F4792" s="11">
        <v>0.87</v>
      </c>
      <c r="G4792" s="11"/>
      <c r="H4792" s="11"/>
      <c r="I4792" s="14">
        <v>95.569</v>
      </c>
      <c r="J4792" s="11">
        <f t="shared" si="149"/>
        <v>83.15</v>
      </c>
      <c r="K4792" s="28">
        <v>83.15</v>
      </c>
      <c r="L4792" s="29">
        <v>0.87</v>
      </c>
      <c r="M4792" s="30" t="s">
        <v>28309</v>
      </c>
      <c r="N4792" s="30" t="s">
        <v>28310</v>
      </c>
      <c r="O4792" s="30" t="s">
        <v>28311</v>
      </c>
      <c r="P4792" s="30" t="s">
        <v>28312</v>
      </c>
      <c r="Q4792" s="30" t="s">
        <v>28308</v>
      </c>
      <c r="R4792" s="30" t="s">
        <v>28312</v>
      </c>
      <c r="S4792" s="33">
        <v>0.87</v>
      </c>
      <c r="T4792" s="34"/>
    </row>
    <row r="4793" ht="18" customHeight="1" spans="1:20">
      <c r="A4793" s="9">
        <v>97</v>
      </c>
      <c r="B4793" s="10" t="s">
        <v>28313</v>
      </c>
      <c r="C4793" s="10" t="s">
        <v>28314</v>
      </c>
      <c r="D4793" s="11">
        <f t="shared" si="148"/>
        <v>5.22</v>
      </c>
      <c r="E4793" s="11"/>
      <c r="F4793" s="11">
        <v>5.22</v>
      </c>
      <c r="G4793" s="11"/>
      <c r="H4793" s="11"/>
      <c r="I4793" s="14">
        <v>95.569</v>
      </c>
      <c r="J4793" s="11">
        <f t="shared" si="149"/>
        <v>498.87</v>
      </c>
      <c r="K4793" s="28">
        <v>498.87</v>
      </c>
      <c r="L4793" s="29">
        <v>5.22</v>
      </c>
      <c r="M4793" s="30" t="s">
        <v>28315</v>
      </c>
      <c r="N4793" s="30" t="s">
        <v>28316</v>
      </c>
      <c r="O4793" s="30" t="s">
        <v>28317</v>
      </c>
      <c r="P4793" s="30" t="s">
        <v>28318</v>
      </c>
      <c r="Q4793" s="30" t="s">
        <v>28314</v>
      </c>
      <c r="R4793" s="30" t="s">
        <v>28318</v>
      </c>
      <c r="S4793" s="33">
        <v>5.22</v>
      </c>
      <c r="T4793" s="34"/>
    </row>
    <row r="4794" ht="18" customHeight="1" spans="1:20">
      <c r="A4794" s="9">
        <v>100</v>
      </c>
      <c r="B4794" s="10" t="s">
        <v>28319</v>
      </c>
      <c r="C4794" s="10" t="s">
        <v>28320</v>
      </c>
      <c r="D4794" s="11">
        <f t="shared" si="148"/>
        <v>2.61</v>
      </c>
      <c r="E4794" s="11"/>
      <c r="F4794" s="11">
        <v>2.61</v>
      </c>
      <c r="G4794" s="11"/>
      <c r="H4794" s="11"/>
      <c r="I4794" s="14">
        <v>95.569</v>
      </c>
      <c r="J4794" s="11">
        <f t="shared" si="149"/>
        <v>249.44</v>
      </c>
      <c r="K4794" s="28">
        <v>249.44</v>
      </c>
      <c r="L4794" s="29">
        <v>2.61</v>
      </c>
      <c r="M4794" s="30" t="s">
        <v>28321</v>
      </c>
      <c r="N4794" s="30" t="s">
        <v>28322</v>
      </c>
      <c r="O4794" s="30" t="s">
        <v>28323</v>
      </c>
      <c r="P4794" s="30" t="s">
        <v>28324</v>
      </c>
      <c r="Q4794" s="30" t="s">
        <v>28320</v>
      </c>
      <c r="R4794" s="30" t="s">
        <v>28324</v>
      </c>
      <c r="S4794" s="33">
        <v>2.61</v>
      </c>
      <c r="T4794" s="34"/>
    </row>
    <row r="4795" ht="18" customHeight="1" spans="1:20">
      <c r="A4795" s="9">
        <v>101</v>
      </c>
      <c r="B4795" s="10" t="s">
        <v>28325</v>
      </c>
      <c r="C4795" s="10" t="s">
        <v>28326</v>
      </c>
      <c r="D4795" s="11">
        <f t="shared" si="148"/>
        <v>0.87</v>
      </c>
      <c r="E4795" s="11"/>
      <c r="F4795" s="11">
        <v>0.87</v>
      </c>
      <c r="G4795" s="11"/>
      <c r="H4795" s="11"/>
      <c r="I4795" s="14">
        <v>95.569</v>
      </c>
      <c r="J4795" s="11">
        <f t="shared" si="149"/>
        <v>83.15</v>
      </c>
      <c r="K4795" s="28">
        <v>83.15</v>
      </c>
      <c r="L4795" s="29">
        <v>0.87</v>
      </c>
      <c r="M4795" s="30" t="s">
        <v>28327</v>
      </c>
      <c r="N4795" s="30" t="s">
        <v>28328</v>
      </c>
      <c r="O4795" s="30" t="s">
        <v>28329</v>
      </c>
      <c r="P4795" s="30" t="s">
        <v>28330</v>
      </c>
      <c r="Q4795" s="30" t="s">
        <v>28326</v>
      </c>
      <c r="R4795" s="30" t="s">
        <v>28330</v>
      </c>
      <c r="S4795" s="33">
        <v>0.87</v>
      </c>
      <c r="T4795" s="34"/>
    </row>
    <row r="4796" ht="18" customHeight="1" spans="1:20">
      <c r="A4796" s="9">
        <v>102</v>
      </c>
      <c r="B4796" s="10" t="s">
        <v>28331</v>
      </c>
      <c r="C4796" s="10" t="s">
        <v>28332</v>
      </c>
      <c r="D4796" s="11">
        <f t="shared" si="148"/>
        <v>3.48</v>
      </c>
      <c r="E4796" s="11"/>
      <c r="F4796" s="11">
        <v>3.48</v>
      </c>
      <c r="G4796" s="11"/>
      <c r="H4796" s="11"/>
      <c r="I4796" s="14">
        <v>95.569</v>
      </c>
      <c r="J4796" s="11">
        <f t="shared" si="149"/>
        <v>332.58</v>
      </c>
      <c r="K4796" s="28">
        <v>332.58</v>
      </c>
      <c r="L4796" s="29">
        <v>3.48</v>
      </c>
      <c r="M4796" s="30" t="s">
        <v>28333</v>
      </c>
      <c r="N4796" s="30" t="s">
        <v>28334</v>
      </c>
      <c r="O4796" s="30" t="s">
        <v>28335</v>
      </c>
      <c r="P4796" s="30" t="s">
        <v>28336</v>
      </c>
      <c r="Q4796" s="30" t="s">
        <v>28332</v>
      </c>
      <c r="R4796" s="30" t="s">
        <v>28336</v>
      </c>
      <c r="S4796" s="33">
        <v>3.48</v>
      </c>
      <c r="T4796" s="34"/>
    </row>
    <row r="4797" ht="18" customHeight="1" spans="1:20">
      <c r="A4797" s="9">
        <v>885</v>
      </c>
      <c r="B4797" s="10" t="s">
        <v>28337</v>
      </c>
      <c r="C4797" s="10" t="s">
        <v>28338</v>
      </c>
      <c r="D4797" s="11">
        <f t="shared" si="148"/>
        <v>0.87</v>
      </c>
      <c r="E4797" s="11"/>
      <c r="F4797" s="11">
        <v>0.87</v>
      </c>
      <c r="G4797" s="11"/>
      <c r="H4797" s="11"/>
      <c r="I4797" s="14">
        <v>95.569</v>
      </c>
      <c r="J4797" s="11">
        <f t="shared" si="149"/>
        <v>83.15</v>
      </c>
      <c r="K4797" s="28">
        <v>83.15</v>
      </c>
      <c r="L4797" s="29">
        <v>0.87</v>
      </c>
      <c r="M4797" s="30" t="s">
        <v>28339</v>
      </c>
      <c r="N4797" s="30" t="s">
        <v>28340</v>
      </c>
      <c r="O4797" s="30" t="s">
        <v>28341</v>
      </c>
      <c r="P4797" s="30" t="s">
        <v>28342</v>
      </c>
      <c r="Q4797" s="30" t="s">
        <v>28338</v>
      </c>
      <c r="R4797" s="30" t="s">
        <v>28342</v>
      </c>
      <c r="S4797" s="33">
        <v>0.87</v>
      </c>
      <c r="T4797" s="34"/>
    </row>
    <row r="4798" ht="18" customHeight="1" spans="1:20">
      <c r="A4798" s="9">
        <v>103</v>
      </c>
      <c r="B4798" s="10" t="s">
        <v>28343</v>
      </c>
      <c r="C4798" s="10" t="s">
        <v>28344</v>
      </c>
      <c r="D4798" s="11">
        <f t="shared" si="148"/>
        <v>8.95</v>
      </c>
      <c r="E4798" s="11"/>
      <c r="F4798" s="11">
        <v>8.95</v>
      </c>
      <c r="G4798" s="11"/>
      <c r="H4798" s="11"/>
      <c r="I4798" s="14">
        <v>95.569</v>
      </c>
      <c r="J4798" s="11">
        <f t="shared" si="149"/>
        <v>855.34</v>
      </c>
      <c r="K4798" s="28">
        <v>855.34</v>
      </c>
      <c r="L4798" s="29">
        <v>8.95</v>
      </c>
      <c r="M4798" s="30" t="s">
        <v>28345</v>
      </c>
      <c r="N4798" s="30" t="s">
        <v>28346</v>
      </c>
      <c r="O4798" s="30" t="s">
        <v>28347</v>
      </c>
      <c r="P4798" s="30" t="s">
        <v>28348</v>
      </c>
      <c r="Q4798" s="30" t="s">
        <v>28344</v>
      </c>
      <c r="R4798" s="30" t="s">
        <v>28348</v>
      </c>
      <c r="S4798" s="33">
        <v>8.95</v>
      </c>
      <c r="T4798" s="34"/>
    </row>
    <row r="4799" ht="18" customHeight="1" spans="1:20">
      <c r="A4799" s="9">
        <v>104</v>
      </c>
      <c r="B4799" s="10" t="s">
        <v>28349</v>
      </c>
      <c r="C4799" s="10" t="s">
        <v>28350</v>
      </c>
      <c r="D4799" s="11">
        <f t="shared" si="148"/>
        <v>10.75</v>
      </c>
      <c r="E4799" s="11"/>
      <c r="F4799" s="11">
        <v>10.75</v>
      </c>
      <c r="G4799" s="11"/>
      <c r="H4799" s="11"/>
      <c r="I4799" s="14">
        <v>95.569</v>
      </c>
      <c r="J4799" s="11">
        <f t="shared" si="149"/>
        <v>1027.37</v>
      </c>
      <c r="K4799" s="28">
        <v>1027.37</v>
      </c>
      <c r="L4799" s="29">
        <v>10.75</v>
      </c>
      <c r="M4799" s="30" t="s">
        <v>28351</v>
      </c>
      <c r="N4799" s="30" t="s">
        <v>28352</v>
      </c>
      <c r="O4799" s="30" t="s">
        <v>28353</v>
      </c>
      <c r="P4799" s="30" t="s">
        <v>28354</v>
      </c>
      <c r="Q4799" s="30" t="s">
        <v>28350</v>
      </c>
      <c r="R4799" s="30" t="s">
        <v>28354</v>
      </c>
      <c r="S4799" s="33">
        <v>10.75</v>
      </c>
      <c r="T4799" s="34"/>
    </row>
    <row r="4800" ht="18" customHeight="1" spans="1:20">
      <c r="A4800" s="9">
        <v>105</v>
      </c>
      <c r="B4800" s="10" t="s">
        <v>28355</v>
      </c>
      <c r="C4800" s="10" t="s">
        <v>28356</v>
      </c>
      <c r="D4800" s="11">
        <f t="shared" si="148"/>
        <v>15.4</v>
      </c>
      <c r="E4800" s="11"/>
      <c r="F4800" s="11">
        <v>15.4</v>
      </c>
      <c r="G4800" s="11"/>
      <c r="H4800" s="11"/>
      <c r="I4800" s="14">
        <v>95.569</v>
      </c>
      <c r="J4800" s="11">
        <f t="shared" si="149"/>
        <v>1471.76</v>
      </c>
      <c r="K4800" s="28">
        <v>1471.76</v>
      </c>
      <c r="L4800" s="29">
        <v>15.4</v>
      </c>
      <c r="M4800" s="30" t="s">
        <v>28357</v>
      </c>
      <c r="N4800" s="30" t="s">
        <v>28358</v>
      </c>
      <c r="O4800" s="30" t="s">
        <v>28359</v>
      </c>
      <c r="P4800" s="30" t="s">
        <v>28360</v>
      </c>
      <c r="Q4800" s="30" t="s">
        <v>28356</v>
      </c>
      <c r="R4800" s="30" t="s">
        <v>28360</v>
      </c>
      <c r="S4800" s="33">
        <v>15.4</v>
      </c>
      <c r="T4800" s="34"/>
    </row>
    <row r="4801" ht="18" customHeight="1" spans="1:20">
      <c r="A4801" s="9">
        <v>106</v>
      </c>
      <c r="B4801" s="10" t="s">
        <v>28361</v>
      </c>
      <c r="C4801" s="10" t="s">
        <v>28362</v>
      </c>
      <c r="D4801" s="11">
        <f t="shared" si="148"/>
        <v>3.85</v>
      </c>
      <c r="E4801" s="11"/>
      <c r="F4801" s="11">
        <v>3.85</v>
      </c>
      <c r="G4801" s="11"/>
      <c r="H4801" s="11"/>
      <c r="I4801" s="14">
        <v>95.569</v>
      </c>
      <c r="J4801" s="11">
        <f t="shared" si="149"/>
        <v>367.94</v>
      </c>
      <c r="K4801" s="28">
        <v>367.94</v>
      </c>
      <c r="L4801" s="29">
        <v>3.85</v>
      </c>
      <c r="M4801" s="30" t="s">
        <v>28363</v>
      </c>
      <c r="N4801" s="30" t="s">
        <v>28364</v>
      </c>
      <c r="O4801" s="30" t="s">
        <v>28365</v>
      </c>
      <c r="P4801" s="30" t="s">
        <v>28366</v>
      </c>
      <c r="Q4801" s="30" t="s">
        <v>28362</v>
      </c>
      <c r="R4801" s="30" t="s">
        <v>28366</v>
      </c>
      <c r="S4801" s="33">
        <v>3.85</v>
      </c>
      <c r="T4801" s="34"/>
    </row>
    <row r="4802" ht="18" customHeight="1" spans="1:20">
      <c r="A4802" s="9">
        <v>107</v>
      </c>
      <c r="B4802" s="10" t="s">
        <v>28367</v>
      </c>
      <c r="C4802" s="10" t="s">
        <v>28368</v>
      </c>
      <c r="D4802" s="11">
        <f t="shared" si="148"/>
        <v>11.55</v>
      </c>
      <c r="E4802" s="11"/>
      <c r="F4802" s="11">
        <v>11.55</v>
      </c>
      <c r="G4802" s="11"/>
      <c r="H4802" s="11"/>
      <c r="I4802" s="14">
        <v>95.569</v>
      </c>
      <c r="J4802" s="11">
        <f t="shared" si="149"/>
        <v>1103.82</v>
      </c>
      <c r="K4802" s="28">
        <v>1103.82</v>
      </c>
      <c r="L4802" s="29">
        <v>11.55</v>
      </c>
      <c r="M4802" s="30" t="s">
        <v>28369</v>
      </c>
      <c r="N4802" s="30" t="s">
        <v>28370</v>
      </c>
      <c r="O4802" s="30" t="s">
        <v>28371</v>
      </c>
      <c r="P4802" s="30" t="s">
        <v>28372</v>
      </c>
      <c r="Q4802" s="30" t="s">
        <v>28368</v>
      </c>
      <c r="R4802" s="30" t="s">
        <v>28372</v>
      </c>
      <c r="S4802" s="33">
        <v>11.55</v>
      </c>
      <c r="T4802" s="34"/>
    </row>
    <row r="4803" ht="18" customHeight="1" spans="1:20">
      <c r="A4803" s="9">
        <v>108</v>
      </c>
      <c r="B4803" s="10" t="s">
        <v>28373</v>
      </c>
      <c r="C4803" s="10" t="s">
        <v>28374</v>
      </c>
      <c r="D4803" s="11">
        <f t="shared" si="148"/>
        <v>6.7</v>
      </c>
      <c r="E4803" s="11"/>
      <c r="F4803" s="11">
        <v>6.7</v>
      </c>
      <c r="G4803" s="11"/>
      <c r="H4803" s="11"/>
      <c r="I4803" s="14">
        <v>95.569</v>
      </c>
      <c r="J4803" s="11">
        <f t="shared" si="149"/>
        <v>640.31</v>
      </c>
      <c r="K4803" s="28">
        <v>640.31</v>
      </c>
      <c r="L4803" s="29">
        <v>6.7</v>
      </c>
      <c r="M4803" s="30" t="s">
        <v>28375</v>
      </c>
      <c r="N4803" s="30" t="s">
        <v>28376</v>
      </c>
      <c r="O4803" s="30" t="s">
        <v>28377</v>
      </c>
      <c r="P4803" s="30" t="s">
        <v>28378</v>
      </c>
      <c r="Q4803" s="30" t="s">
        <v>28374</v>
      </c>
      <c r="R4803" s="30" t="s">
        <v>28378</v>
      </c>
      <c r="S4803" s="33">
        <v>6.7</v>
      </c>
      <c r="T4803" s="34"/>
    </row>
    <row r="4804" ht="18" customHeight="1" spans="1:20">
      <c r="A4804" s="9">
        <v>109</v>
      </c>
      <c r="B4804" s="10" t="s">
        <v>28379</v>
      </c>
      <c r="C4804" s="10" t="s">
        <v>28380</v>
      </c>
      <c r="D4804" s="11">
        <f t="shared" si="148"/>
        <v>15.4</v>
      </c>
      <c r="E4804" s="11"/>
      <c r="F4804" s="11">
        <v>15.4</v>
      </c>
      <c r="G4804" s="11"/>
      <c r="H4804" s="11"/>
      <c r="I4804" s="14">
        <v>95.569</v>
      </c>
      <c r="J4804" s="11">
        <f t="shared" si="149"/>
        <v>1471.76</v>
      </c>
      <c r="K4804" s="28">
        <v>1471.76</v>
      </c>
      <c r="L4804" s="29">
        <v>15.4</v>
      </c>
      <c r="M4804" s="30" t="s">
        <v>28381</v>
      </c>
      <c r="N4804" s="30" t="s">
        <v>28382</v>
      </c>
      <c r="O4804" s="30" t="s">
        <v>28383</v>
      </c>
      <c r="P4804" s="30" t="s">
        <v>28384</v>
      </c>
      <c r="Q4804" s="30" t="s">
        <v>28380</v>
      </c>
      <c r="R4804" s="30" t="s">
        <v>28384</v>
      </c>
      <c r="S4804" s="33">
        <v>15.4</v>
      </c>
      <c r="T4804" s="34"/>
    </row>
    <row r="4805" ht="18" customHeight="1" spans="1:20">
      <c r="A4805" s="9">
        <v>110</v>
      </c>
      <c r="B4805" s="10" t="s">
        <v>28385</v>
      </c>
      <c r="C4805" s="10" t="s">
        <v>28386</v>
      </c>
      <c r="D4805" s="11">
        <f t="shared" si="148"/>
        <v>11.55</v>
      </c>
      <c r="E4805" s="11"/>
      <c r="F4805" s="11">
        <v>11.55</v>
      </c>
      <c r="G4805" s="11"/>
      <c r="H4805" s="11"/>
      <c r="I4805" s="14">
        <v>95.569</v>
      </c>
      <c r="J4805" s="11">
        <f t="shared" si="149"/>
        <v>1103.82</v>
      </c>
      <c r="K4805" s="28">
        <v>1103.82</v>
      </c>
      <c r="L4805" s="29">
        <v>11.55</v>
      </c>
      <c r="M4805" s="30" t="s">
        <v>28387</v>
      </c>
      <c r="N4805" s="30" t="s">
        <v>28388</v>
      </c>
      <c r="O4805" s="30" t="s">
        <v>28389</v>
      </c>
      <c r="P4805" s="30" t="s">
        <v>28390</v>
      </c>
      <c r="Q4805" s="30" t="s">
        <v>28386</v>
      </c>
      <c r="R4805" s="30" t="s">
        <v>28390</v>
      </c>
      <c r="S4805" s="33">
        <v>11.55</v>
      </c>
      <c r="T4805" s="34"/>
    </row>
    <row r="4806" ht="18" customHeight="1" spans="1:20">
      <c r="A4806" s="9">
        <v>111</v>
      </c>
      <c r="B4806" s="10" t="s">
        <v>28391</v>
      </c>
      <c r="C4806" s="10" t="s">
        <v>28392</v>
      </c>
      <c r="D4806" s="11">
        <f t="shared" si="148"/>
        <v>19.25</v>
      </c>
      <c r="E4806" s="11"/>
      <c r="F4806" s="11">
        <v>19.25</v>
      </c>
      <c r="G4806" s="11"/>
      <c r="H4806" s="11"/>
      <c r="I4806" s="14">
        <v>95.569</v>
      </c>
      <c r="J4806" s="11">
        <f t="shared" si="149"/>
        <v>1839.7</v>
      </c>
      <c r="K4806" s="28">
        <v>1839.7</v>
      </c>
      <c r="L4806" s="29">
        <v>19.25</v>
      </c>
      <c r="M4806" s="30" t="s">
        <v>28393</v>
      </c>
      <c r="N4806" s="30" t="s">
        <v>28394</v>
      </c>
      <c r="O4806" s="30" t="s">
        <v>28395</v>
      </c>
      <c r="P4806" s="30" t="s">
        <v>28396</v>
      </c>
      <c r="Q4806" s="30" t="s">
        <v>28392</v>
      </c>
      <c r="R4806" s="30" t="s">
        <v>28396</v>
      </c>
      <c r="S4806" s="33">
        <v>19.25</v>
      </c>
      <c r="T4806" s="34"/>
    </row>
    <row r="4807" ht="18" customHeight="1" spans="1:20">
      <c r="A4807" s="9">
        <v>112</v>
      </c>
      <c r="B4807" s="10" t="s">
        <v>28397</v>
      </c>
      <c r="C4807" s="10" t="s">
        <v>28398</v>
      </c>
      <c r="D4807" s="11">
        <f t="shared" si="148"/>
        <v>11.55</v>
      </c>
      <c r="E4807" s="11"/>
      <c r="F4807" s="11">
        <v>11.55</v>
      </c>
      <c r="G4807" s="11"/>
      <c r="H4807" s="11"/>
      <c r="I4807" s="14">
        <v>95.569</v>
      </c>
      <c r="J4807" s="11">
        <f t="shared" si="149"/>
        <v>1103.82</v>
      </c>
      <c r="K4807" s="28">
        <v>1103.82</v>
      </c>
      <c r="L4807" s="29">
        <v>11.55</v>
      </c>
      <c r="M4807" s="30" t="s">
        <v>28399</v>
      </c>
      <c r="N4807" s="30" t="s">
        <v>28400</v>
      </c>
      <c r="O4807" s="30" t="s">
        <v>28401</v>
      </c>
      <c r="P4807" s="30" t="s">
        <v>28402</v>
      </c>
      <c r="Q4807" s="30" t="s">
        <v>28398</v>
      </c>
      <c r="R4807" s="30" t="s">
        <v>28402</v>
      </c>
      <c r="S4807" s="33">
        <v>11.55</v>
      </c>
      <c r="T4807" s="34"/>
    </row>
    <row r="4808" ht="18" customHeight="1" spans="1:20">
      <c r="A4808" s="9">
        <v>113</v>
      </c>
      <c r="B4808" s="10" t="s">
        <v>28403</v>
      </c>
      <c r="C4808" s="10" t="s">
        <v>28404</v>
      </c>
      <c r="D4808" s="11">
        <f t="shared" si="148"/>
        <v>12.4</v>
      </c>
      <c r="E4808" s="11"/>
      <c r="F4808" s="11">
        <v>12.4</v>
      </c>
      <c r="G4808" s="11"/>
      <c r="H4808" s="11"/>
      <c r="I4808" s="14">
        <v>95.569</v>
      </c>
      <c r="J4808" s="11">
        <f t="shared" si="149"/>
        <v>1185.06</v>
      </c>
      <c r="K4808" s="28">
        <v>1185.06</v>
      </c>
      <c r="L4808" s="29">
        <v>12.4</v>
      </c>
      <c r="M4808" s="30" t="s">
        <v>28405</v>
      </c>
      <c r="N4808" s="30" t="s">
        <v>28406</v>
      </c>
      <c r="O4808" s="30" t="s">
        <v>28407</v>
      </c>
      <c r="P4808" s="30" t="s">
        <v>28408</v>
      </c>
      <c r="Q4808" s="30" t="s">
        <v>28404</v>
      </c>
      <c r="R4808" s="30" t="s">
        <v>28408</v>
      </c>
      <c r="S4808" s="33">
        <v>12.4</v>
      </c>
      <c r="T4808" s="34"/>
    </row>
    <row r="4809" ht="18" customHeight="1" spans="1:20">
      <c r="A4809" s="9">
        <v>12</v>
      </c>
      <c r="B4809" s="10" t="s">
        <v>28409</v>
      </c>
      <c r="C4809" s="10" t="s">
        <v>22095</v>
      </c>
      <c r="D4809" s="11">
        <f t="shared" ref="D4809:D4872" si="150">ROUND((ROUND(E4809,2)+ROUND(F4809,2)+ROUND(G4809,2)+ROUND(H4809,2)),2)</f>
        <v>9.75</v>
      </c>
      <c r="E4809" s="11"/>
      <c r="F4809" s="11">
        <v>9.75</v>
      </c>
      <c r="G4809" s="11"/>
      <c r="H4809" s="11"/>
      <c r="I4809" s="14">
        <v>95.569</v>
      </c>
      <c r="J4809" s="11">
        <f t="shared" ref="J4809:J4872" si="151">ROUND(((ROUND(E4809,2)+ROUND(F4809,2)+ROUND(G4809,2)+ROUND(H4809,2))*ROUND(I4809,4)),2)</f>
        <v>931.8</v>
      </c>
      <c r="K4809" s="28">
        <v>931.8</v>
      </c>
      <c r="L4809" s="29">
        <v>9.75</v>
      </c>
      <c r="M4809" s="30" t="s">
        <v>28410</v>
      </c>
      <c r="N4809" s="30" t="s">
        <v>28411</v>
      </c>
      <c r="O4809" s="30" t="s">
        <v>28412</v>
      </c>
      <c r="P4809" s="30" t="s">
        <v>28413</v>
      </c>
      <c r="Q4809" s="30" t="s">
        <v>22095</v>
      </c>
      <c r="R4809" s="30" t="s">
        <v>28413</v>
      </c>
      <c r="S4809" s="33">
        <v>9.75</v>
      </c>
      <c r="T4809" s="34"/>
    </row>
    <row r="4810" ht="18" customHeight="1" spans="1:20">
      <c r="A4810" s="9">
        <v>115</v>
      </c>
      <c r="B4810" s="10" t="s">
        <v>28414</v>
      </c>
      <c r="C4810" s="10" t="s">
        <v>28415</v>
      </c>
      <c r="D4810" s="11">
        <f t="shared" si="150"/>
        <v>11.55</v>
      </c>
      <c r="E4810" s="11"/>
      <c r="F4810" s="11">
        <v>11.55</v>
      </c>
      <c r="G4810" s="11"/>
      <c r="H4810" s="11"/>
      <c r="I4810" s="14">
        <v>95.569</v>
      </c>
      <c r="J4810" s="11">
        <f t="shared" si="151"/>
        <v>1103.82</v>
      </c>
      <c r="K4810" s="28">
        <v>1103.82</v>
      </c>
      <c r="L4810" s="29">
        <v>11.55</v>
      </c>
      <c r="M4810" s="30" t="s">
        <v>28416</v>
      </c>
      <c r="N4810" s="30" t="s">
        <v>28417</v>
      </c>
      <c r="O4810" s="30" t="s">
        <v>28418</v>
      </c>
      <c r="P4810" s="30" t="s">
        <v>28419</v>
      </c>
      <c r="Q4810" s="30" t="s">
        <v>28415</v>
      </c>
      <c r="R4810" s="30" t="s">
        <v>28419</v>
      </c>
      <c r="S4810" s="33">
        <v>11.55</v>
      </c>
      <c r="T4810" s="34"/>
    </row>
    <row r="4811" ht="18" customHeight="1" spans="1:20">
      <c r="A4811" s="9">
        <v>116</v>
      </c>
      <c r="B4811" s="10" t="s">
        <v>28420</v>
      </c>
      <c r="C4811" s="10" t="s">
        <v>28421</v>
      </c>
      <c r="D4811" s="11">
        <f t="shared" si="150"/>
        <v>25.03</v>
      </c>
      <c r="E4811" s="11"/>
      <c r="F4811" s="11">
        <v>25.03</v>
      </c>
      <c r="G4811" s="11"/>
      <c r="H4811" s="11"/>
      <c r="I4811" s="14">
        <v>95.569</v>
      </c>
      <c r="J4811" s="11">
        <f t="shared" si="151"/>
        <v>2392.09</v>
      </c>
      <c r="K4811" s="28">
        <v>2392.09</v>
      </c>
      <c r="L4811" s="29">
        <v>25.03</v>
      </c>
      <c r="M4811" s="30" t="s">
        <v>28422</v>
      </c>
      <c r="N4811" s="30" t="s">
        <v>28423</v>
      </c>
      <c r="O4811" s="30" t="s">
        <v>28424</v>
      </c>
      <c r="P4811" s="30" t="s">
        <v>28425</v>
      </c>
      <c r="Q4811" s="30" t="s">
        <v>28421</v>
      </c>
      <c r="R4811" s="30" t="s">
        <v>28425</v>
      </c>
      <c r="S4811" s="33">
        <v>25.03</v>
      </c>
      <c r="T4811" s="34"/>
    </row>
    <row r="4812" ht="18" customHeight="1" spans="1:20">
      <c r="A4812" s="9">
        <v>117</v>
      </c>
      <c r="B4812" s="10" t="s">
        <v>28426</v>
      </c>
      <c r="C4812" s="10" t="s">
        <v>13837</v>
      </c>
      <c r="D4812" s="11">
        <f t="shared" si="150"/>
        <v>3.85</v>
      </c>
      <c r="E4812" s="11"/>
      <c r="F4812" s="11">
        <v>3.85</v>
      </c>
      <c r="G4812" s="11"/>
      <c r="H4812" s="11"/>
      <c r="I4812" s="14">
        <v>95.569</v>
      </c>
      <c r="J4812" s="11">
        <f t="shared" si="151"/>
        <v>367.94</v>
      </c>
      <c r="K4812" s="28">
        <v>367.94</v>
      </c>
      <c r="L4812" s="29">
        <v>3.85</v>
      </c>
      <c r="M4812" s="30" t="s">
        <v>28427</v>
      </c>
      <c r="N4812" s="30" t="s">
        <v>28428</v>
      </c>
      <c r="O4812" s="30" t="s">
        <v>28429</v>
      </c>
      <c r="P4812" s="30" t="s">
        <v>28430</v>
      </c>
      <c r="Q4812" s="30" t="s">
        <v>13837</v>
      </c>
      <c r="R4812" s="30" t="s">
        <v>28430</v>
      </c>
      <c r="S4812" s="33">
        <v>3.85</v>
      </c>
      <c r="T4812" s="34"/>
    </row>
    <row r="4813" ht="18" customHeight="1" spans="1:20">
      <c r="A4813" s="9">
        <v>118</v>
      </c>
      <c r="B4813" s="10" t="s">
        <v>28431</v>
      </c>
      <c r="C4813" s="10" t="s">
        <v>28432</v>
      </c>
      <c r="D4813" s="11">
        <f t="shared" si="150"/>
        <v>10.25</v>
      </c>
      <c r="E4813" s="11"/>
      <c r="F4813" s="11">
        <v>10.25</v>
      </c>
      <c r="G4813" s="11"/>
      <c r="H4813" s="11"/>
      <c r="I4813" s="14">
        <v>95.569</v>
      </c>
      <c r="J4813" s="11">
        <f t="shared" si="151"/>
        <v>979.58</v>
      </c>
      <c r="K4813" s="28">
        <v>979.58</v>
      </c>
      <c r="L4813" s="29">
        <v>10.25</v>
      </c>
      <c r="M4813" s="30" t="s">
        <v>28433</v>
      </c>
      <c r="N4813" s="30" t="s">
        <v>28434</v>
      </c>
      <c r="O4813" s="30" t="s">
        <v>28435</v>
      </c>
      <c r="P4813" s="30" t="s">
        <v>28436</v>
      </c>
      <c r="Q4813" s="30" t="s">
        <v>28432</v>
      </c>
      <c r="R4813" s="30" t="s">
        <v>28436</v>
      </c>
      <c r="S4813" s="33">
        <v>10.25</v>
      </c>
      <c r="T4813" s="34"/>
    </row>
    <row r="4814" ht="18" customHeight="1" spans="1:20">
      <c r="A4814" s="9">
        <v>119</v>
      </c>
      <c r="B4814" s="10" t="s">
        <v>28437</v>
      </c>
      <c r="C4814" s="10" t="s">
        <v>28438</v>
      </c>
      <c r="D4814" s="11">
        <f t="shared" si="150"/>
        <v>7.7</v>
      </c>
      <c r="E4814" s="11"/>
      <c r="F4814" s="11">
        <v>7.7</v>
      </c>
      <c r="G4814" s="11"/>
      <c r="H4814" s="11"/>
      <c r="I4814" s="14">
        <v>95.569</v>
      </c>
      <c r="J4814" s="11">
        <f t="shared" si="151"/>
        <v>735.88</v>
      </c>
      <c r="K4814" s="28">
        <v>735.88</v>
      </c>
      <c r="L4814" s="29">
        <v>7.7</v>
      </c>
      <c r="M4814" s="30" t="s">
        <v>28439</v>
      </c>
      <c r="N4814" s="30" t="s">
        <v>28440</v>
      </c>
      <c r="O4814" s="30" t="s">
        <v>28441</v>
      </c>
      <c r="P4814" s="30" t="s">
        <v>28442</v>
      </c>
      <c r="Q4814" s="30" t="s">
        <v>28438</v>
      </c>
      <c r="R4814" s="30" t="s">
        <v>28442</v>
      </c>
      <c r="S4814" s="33">
        <v>7.7</v>
      </c>
      <c r="T4814" s="34"/>
    </row>
    <row r="4815" ht="18" customHeight="1" spans="1:20">
      <c r="A4815" s="9">
        <v>120</v>
      </c>
      <c r="B4815" s="10" t="s">
        <v>28443</v>
      </c>
      <c r="C4815" s="10" t="s">
        <v>28444</v>
      </c>
      <c r="D4815" s="11">
        <f t="shared" si="150"/>
        <v>11.55</v>
      </c>
      <c r="E4815" s="11"/>
      <c r="F4815" s="11">
        <v>11.55</v>
      </c>
      <c r="G4815" s="11"/>
      <c r="H4815" s="11"/>
      <c r="I4815" s="14">
        <v>95.569</v>
      </c>
      <c r="J4815" s="11">
        <f t="shared" si="151"/>
        <v>1103.82</v>
      </c>
      <c r="K4815" s="28">
        <v>1103.82</v>
      </c>
      <c r="L4815" s="29">
        <v>11.55</v>
      </c>
      <c r="M4815" s="30" t="s">
        <v>28445</v>
      </c>
      <c r="N4815" s="30" t="s">
        <v>28446</v>
      </c>
      <c r="O4815" s="30" t="s">
        <v>28447</v>
      </c>
      <c r="P4815" s="30" t="s">
        <v>28448</v>
      </c>
      <c r="Q4815" s="30" t="s">
        <v>28444</v>
      </c>
      <c r="R4815" s="30" t="s">
        <v>28448</v>
      </c>
      <c r="S4815" s="33">
        <v>11.55</v>
      </c>
      <c r="T4815" s="34"/>
    </row>
    <row r="4816" ht="18" customHeight="1" spans="1:20">
      <c r="A4816" s="9">
        <v>121</v>
      </c>
      <c r="B4816" s="10" t="s">
        <v>28449</v>
      </c>
      <c r="C4816" s="10" t="s">
        <v>28450</v>
      </c>
      <c r="D4816" s="11">
        <f t="shared" si="150"/>
        <v>15.4</v>
      </c>
      <c r="E4816" s="11"/>
      <c r="F4816" s="11">
        <v>15.4</v>
      </c>
      <c r="G4816" s="11"/>
      <c r="H4816" s="11"/>
      <c r="I4816" s="14">
        <v>95.569</v>
      </c>
      <c r="J4816" s="11">
        <f t="shared" si="151"/>
        <v>1471.76</v>
      </c>
      <c r="K4816" s="28">
        <v>1471.76</v>
      </c>
      <c r="L4816" s="29">
        <v>15.4</v>
      </c>
      <c r="M4816" s="30" t="s">
        <v>28451</v>
      </c>
      <c r="N4816" s="30" t="s">
        <v>28452</v>
      </c>
      <c r="O4816" s="30" t="s">
        <v>28453</v>
      </c>
      <c r="P4816" s="30" t="s">
        <v>28454</v>
      </c>
      <c r="Q4816" s="30" t="s">
        <v>28450</v>
      </c>
      <c r="R4816" s="30" t="s">
        <v>28454</v>
      </c>
      <c r="S4816" s="33">
        <v>15.4</v>
      </c>
      <c r="T4816" s="34"/>
    </row>
    <row r="4817" ht="18" customHeight="1" spans="1:20">
      <c r="A4817" s="9">
        <v>122</v>
      </c>
      <c r="B4817" s="10" t="s">
        <v>28455</v>
      </c>
      <c r="C4817" s="10" t="s">
        <v>28456</v>
      </c>
      <c r="D4817" s="11">
        <f t="shared" si="150"/>
        <v>11.55</v>
      </c>
      <c r="E4817" s="11"/>
      <c r="F4817" s="11">
        <v>11.55</v>
      </c>
      <c r="G4817" s="11"/>
      <c r="H4817" s="11"/>
      <c r="I4817" s="14">
        <v>95.569</v>
      </c>
      <c r="J4817" s="11">
        <f t="shared" si="151"/>
        <v>1103.82</v>
      </c>
      <c r="K4817" s="28">
        <v>1103.82</v>
      </c>
      <c r="L4817" s="29">
        <v>11.55</v>
      </c>
      <c r="M4817" s="30" t="s">
        <v>28457</v>
      </c>
      <c r="N4817" s="30" t="s">
        <v>28458</v>
      </c>
      <c r="O4817" s="30" t="s">
        <v>28459</v>
      </c>
      <c r="P4817" s="30" t="s">
        <v>28460</v>
      </c>
      <c r="Q4817" s="30" t="s">
        <v>28456</v>
      </c>
      <c r="R4817" s="30" t="s">
        <v>28460</v>
      </c>
      <c r="S4817" s="33">
        <v>11.55</v>
      </c>
      <c r="T4817" s="34"/>
    </row>
    <row r="4818" ht="18" customHeight="1" spans="1:20">
      <c r="A4818" s="9">
        <v>123</v>
      </c>
      <c r="B4818" s="10" t="s">
        <v>28461</v>
      </c>
      <c r="C4818" s="10" t="s">
        <v>28462</v>
      </c>
      <c r="D4818" s="11">
        <f t="shared" si="150"/>
        <v>23.1</v>
      </c>
      <c r="E4818" s="11"/>
      <c r="F4818" s="11">
        <v>23.1</v>
      </c>
      <c r="G4818" s="11"/>
      <c r="H4818" s="11"/>
      <c r="I4818" s="14">
        <v>95.569</v>
      </c>
      <c r="J4818" s="11">
        <f t="shared" si="151"/>
        <v>2207.64</v>
      </c>
      <c r="K4818" s="28">
        <v>2207.64</v>
      </c>
      <c r="L4818" s="29">
        <v>23.1</v>
      </c>
      <c r="M4818" s="30" t="s">
        <v>28463</v>
      </c>
      <c r="N4818" s="30" t="s">
        <v>28464</v>
      </c>
      <c r="O4818" s="30" t="s">
        <v>28465</v>
      </c>
      <c r="P4818" s="30" t="s">
        <v>28466</v>
      </c>
      <c r="Q4818" s="30" t="s">
        <v>28462</v>
      </c>
      <c r="R4818" s="30" t="s">
        <v>28466</v>
      </c>
      <c r="S4818" s="33">
        <v>23.1</v>
      </c>
      <c r="T4818" s="34"/>
    </row>
    <row r="4819" ht="18" customHeight="1" spans="1:20">
      <c r="A4819" s="9">
        <v>124</v>
      </c>
      <c r="B4819" s="10" t="s">
        <v>28467</v>
      </c>
      <c r="C4819" s="10" t="s">
        <v>28468</v>
      </c>
      <c r="D4819" s="11">
        <f t="shared" si="150"/>
        <v>30.8</v>
      </c>
      <c r="E4819" s="11"/>
      <c r="F4819" s="11">
        <v>30.8</v>
      </c>
      <c r="G4819" s="11"/>
      <c r="H4819" s="11"/>
      <c r="I4819" s="14">
        <v>95.569</v>
      </c>
      <c r="J4819" s="11">
        <f t="shared" si="151"/>
        <v>2943.53</v>
      </c>
      <c r="K4819" s="28">
        <v>2943.53</v>
      </c>
      <c r="L4819" s="29">
        <v>30.8</v>
      </c>
      <c r="M4819" s="30" t="s">
        <v>28469</v>
      </c>
      <c r="N4819" s="30" t="s">
        <v>28470</v>
      </c>
      <c r="O4819" s="30" t="s">
        <v>28471</v>
      </c>
      <c r="P4819" s="30" t="s">
        <v>28472</v>
      </c>
      <c r="Q4819" s="30" t="s">
        <v>28468</v>
      </c>
      <c r="R4819" s="30" t="s">
        <v>28472</v>
      </c>
      <c r="S4819" s="33">
        <v>30.8</v>
      </c>
      <c r="T4819" s="34"/>
    </row>
    <row r="4820" ht="18" customHeight="1" spans="1:20">
      <c r="A4820" s="9">
        <v>125</v>
      </c>
      <c r="B4820" s="10" t="s">
        <v>28473</v>
      </c>
      <c r="C4820" s="10" t="s">
        <v>28474</v>
      </c>
      <c r="D4820" s="11">
        <f t="shared" si="150"/>
        <v>7.7</v>
      </c>
      <c r="E4820" s="11"/>
      <c r="F4820" s="11">
        <v>7.7</v>
      </c>
      <c r="G4820" s="11"/>
      <c r="H4820" s="11"/>
      <c r="I4820" s="14">
        <v>95.569</v>
      </c>
      <c r="J4820" s="11">
        <f t="shared" si="151"/>
        <v>735.88</v>
      </c>
      <c r="K4820" s="28">
        <v>735.88</v>
      </c>
      <c r="L4820" s="29">
        <v>7.7</v>
      </c>
      <c r="M4820" s="30" t="s">
        <v>28475</v>
      </c>
      <c r="N4820" s="30" t="s">
        <v>28476</v>
      </c>
      <c r="O4820" s="30" t="s">
        <v>28477</v>
      </c>
      <c r="P4820" s="30" t="s">
        <v>28478</v>
      </c>
      <c r="Q4820" s="30" t="s">
        <v>28474</v>
      </c>
      <c r="R4820" s="30" t="s">
        <v>28478</v>
      </c>
      <c r="S4820" s="33">
        <v>7.7</v>
      </c>
      <c r="T4820" s="34"/>
    </row>
    <row r="4821" ht="18" customHeight="1" spans="1:20">
      <c r="A4821" s="9">
        <v>126</v>
      </c>
      <c r="B4821" s="10" t="s">
        <v>28479</v>
      </c>
      <c r="C4821" s="10" t="s">
        <v>28480</v>
      </c>
      <c r="D4821" s="11">
        <f t="shared" si="150"/>
        <v>15.4</v>
      </c>
      <c r="E4821" s="11"/>
      <c r="F4821" s="11">
        <v>15.4</v>
      </c>
      <c r="G4821" s="11"/>
      <c r="H4821" s="11"/>
      <c r="I4821" s="14">
        <v>95.569</v>
      </c>
      <c r="J4821" s="11">
        <f t="shared" si="151"/>
        <v>1471.76</v>
      </c>
      <c r="K4821" s="28">
        <v>1471.76</v>
      </c>
      <c r="L4821" s="29">
        <v>15.4</v>
      </c>
      <c r="M4821" s="30" t="s">
        <v>28481</v>
      </c>
      <c r="N4821" s="30" t="s">
        <v>28482</v>
      </c>
      <c r="O4821" s="30" t="s">
        <v>28483</v>
      </c>
      <c r="P4821" s="30" t="s">
        <v>28484</v>
      </c>
      <c r="Q4821" s="30" t="s">
        <v>28480</v>
      </c>
      <c r="R4821" s="30" t="s">
        <v>28484</v>
      </c>
      <c r="S4821" s="33">
        <v>15.4</v>
      </c>
      <c r="T4821" s="34"/>
    </row>
    <row r="4822" ht="18" customHeight="1" spans="1:20">
      <c r="A4822" s="9">
        <v>127</v>
      </c>
      <c r="B4822" s="10" t="s">
        <v>28485</v>
      </c>
      <c r="C4822" s="10" t="s">
        <v>28486</v>
      </c>
      <c r="D4822" s="11">
        <f t="shared" si="150"/>
        <v>22.7</v>
      </c>
      <c r="E4822" s="11"/>
      <c r="F4822" s="11">
        <v>22.7</v>
      </c>
      <c r="G4822" s="11"/>
      <c r="H4822" s="11"/>
      <c r="I4822" s="14">
        <v>95.569</v>
      </c>
      <c r="J4822" s="11">
        <f t="shared" si="151"/>
        <v>2169.42</v>
      </c>
      <c r="K4822" s="28">
        <v>2169.42</v>
      </c>
      <c r="L4822" s="29">
        <v>22.7</v>
      </c>
      <c r="M4822" s="30" t="s">
        <v>28487</v>
      </c>
      <c r="N4822" s="30" t="s">
        <v>28488</v>
      </c>
      <c r="O4822" s="30" t="s">
        <v>28489</v>
      </c>
      <c r="P4822" s="30" t="s">
        <v>28490</v>
      </c>
      <c r="Q4822" s="30" t="s">
        <v>28486</v>
      </c>
      <c r="R4822" s="30" t="s">
        <v>28490</v>
      </c>
      <c r="S4822" s="33">
        <v>22.7</v>
      </c>
      <c r="T4822" s="34"/>
    </row>
    <row r="4823" ht="18" customHeight="1" spans="1:20">
      <c r="A4823" s="9">
        <v>128</v>
      </c>
      <c r="B4823" s="10" t="s">
        <v>28491</v>
      </c>
      <c r="C4823" s="10" t="s">
        <v>11776</v>
      </c>
      <c r="D4823" s="11">
        <f t="shared" si="150"/>
        <v>19.25</v>
      </c>
      <c r="E4823" s="11"/>
      <c r="F4823" s="11">
        <v>19.25</v>
      </c>
      <c r="G4823" s="11"/>
      <c r="H4823" s="11"/>
      <c r="I4823" s="14">
        <v>95.569</v>
      </c>
      <c r="J4823" s="11">
        <f t="shared" si="151"/>
        <v>1839.7</v>
      </c>
      <c r="K4823" s="28">
        <v>1839.7</v>
      </c>
      <c r="L4823" s="29">
        <v>19.25</v>
      </c>
      <c r="M4823" s="30" t="s">
        <v>28492</v>
      </c>
      <c r="N4823" s="30" t="s">
        <v>28493</v>
      </c>
      <c r="O4823" s="30" t="s">
        <v>28494</v>
      </c>
      <c r="P4823" s="30" t="s">
        <v>28495</v>
      </c>
      <c r="Q4823" s="30" t="s">
        <v>11776</v>
      </c>
      <c r="R4823" s="30" t="s">
        <v>28495</v>
      </c>
      <c r="S4823" s="33">
        <v>19.25</v>
      </c>
      <c r="T4823" s="34"/>
    </row>
    <row r="4824" ht="18" customHeight="1" spans="1:20">
      <c r="A4824" s="9">
        <v>130</v>
      </c>
      <c r="B4824" s="10" t="s">
        <v>28496</v>
      </c>
      <c r="C4824" s="10" t="s">
        <v>861</v>
      </c>
      <c r="D4824" s="11">
        <f t="shared" si="150"/>
        <v>11.15</v>
      </c>
      <c r="E4824" s="11"/>
      <c r="F4824" s="11">
        <v>11.15</v>
      </c>
      <c r="G4824" s="11"/>
      <c r="H4824" s="11"/>
      <c r="I4824" s="14">
        <v>95.569</v>
      </c>
      <c r="J4824" s="11">
        <f t="shared" si="151"/>
        <v>1065.59</v>
      </c>
      <c r="K4824" s="28">
        <v>1065.59</v>
      </c>
      <c r="L4824" s="29">
        <v>11.15</v>
      </c>
      <c r="M4824" s="30" t="s">
        <v>28497</v>
      </c>
      <c r="N4824" s="30" t="s">
        <v>28498</v>
      </c>
      <c r="O4824" s="30" t="s">
        <v>28499</v>
      </c>
      <c r="P4824" s="30" t="s">
        <v>28500</v>
      </c>
      <c r="Q4824" s="30" t="s">
        <v>861</v>
      </c>
      <c r="R4824" s="30" t="s">
        <v>28500</v>
      </c>
      <c r="S4824" s="33">
        <v>11.15</v>
      </c>
      <c r="T4824" s="34"/>
    </row>
    <row r="4825" ht="18" customHeight="1" spans="1:20">
      <c r="A4825" s="9">
        <v>131</v>
      </c>
      <c r="B4825" s="10" t="s">
        <v>28501</v>
      </c>
      <c r="C4825" s="10" t="s">
        <v>28502</v>
      </c>
      <c r="D4825" s="11">
        <f t="shared" si="150"/>
        <v>10.05</v>
      </c>
      <c r="E4825" s="11"/>
      <c r="F4825" s="11">
        <v>10.05</v>
      </c>
      <c r="G4825" s="11"/>
      <c r="H4825" s="11"/>
      <c r="I4825" s="14">
        <v>95.569</v>
      </c>
      <c r="J4825" s="11">
        <f t="shared" si="151"/>
        <v>960.47</v>
      </c>
      <c r="K4825" s="28">
        <v>960.47</v>
      </c>
      <c r="L4825" s="29">
        <v>10.05</v>
      </c>
      <c r="M4825" s="30" t="s">
        <v>28503</v>
      </c>
      <c r="N4825" s="30" t="s">
        <v>28504</v>
      </c>
      <c r="O4825" s="30" t="s">
        <v>28505</v>
      </c>
      <c r="P4825" s="30" t="s">
        <v>28506</v>
      </c>
      <c r="Q4825" s="30" t="s">
        <v>28502</v>
      </c>
      <c r="R4825" s="30" t="s">
        <v>28506</v>
      </c>
      <c r="S4825" s="33">
        <v>10.05</v>
      </c>
      <c r="T4825" s="34"/>
    </row>
    <row r="4826" ht="18" customHeight="1" spans="1:20">
      <c r="A4826" s="9">
        <v>132</v>
      </c>
      <c r="B4826" s="10" t="s">
        <v>28507</v>
      </c>
      <c r="C4826" s="10" t="s">
        <v>28508</v>
      </c>
      <c r="D4826" s="11">
        <f t="shared" si="150"/>
        <v>11.55</v>
      </c>
      <c r="E4826" s="11"/>
      <c r="F4826" s="11">
        <v>11.55</v>
      </c>
      <c r="G4826" s="11"/>
      <c r="H4826" s="11"/>
      <c r="I4826" s="14">
        <v>95.569</v>
      </c>
      <c r="J4826" s="11">
        <f t="shared" si="151"/>
        <v>1103.82</v>
      </c>
      <c r="K4826" s="28">
        <v>1103.82</v>
      </c>
      <c r="L4826" s="29">
        <v>11.55</v>
      </c>
      <c r="M4826" s="30" t="s">
        <v>28509</v>
      </c>
      <c r="N4826" s="30" t="s">
        <v>28510</v>
      </c>
      <c r="O4826" s="30" t="s">
        <v>28511</v>
      </c>
      <c r="P4826" s="30" t="s">
        <v>28512</v>
      </c>
      <c r="Q4826" s="30" t="s">
        <v>28508</v>
      </c>
      <c r="R4826" s="30" t="s">
        <v>28512</v>
      </c>
      <c r="S4826" s="33">
        <v>11.55</v>
      </c>
      <c r="T4826" s="34"/>
    </row>
    <row r="4827" ht="18" customHeight="1" spans="1:20">
      <c r="A4827" s="9">
        <v>133</v>
      </c>
      <c r="B4827" s="10" t="s">
        <v>28513</v>
      </c>
      <c r="C4827" s="10" t="s">
        <v>28514</v>
      </c>
      <c r="D4827" s="11">
        <f t="shared" si="150"/>
        <v>10.05</v>
      </c>
      <c r="E4827" s="11"/>
      <c r="F4827" s="11">
        <v>10.05</v>
      </c>
      <c r="G4827" s="11"/>
      <c r="H4827" s="11"/>
      <c r="I4827" s="14">
        <v>95.569</v>
      </c>
      <c r="J4827" s="11">
        <f t="shared" si="151"/>
        <v>960.47</v>
      </c>
      <c r="K4827" s="28">
        <v>960.47</v>
      </c>
      <c r="L4827" s="29">
        <v>10.05</v>
      </c>
      <c r="M4827" s="30" t="s">
        <v>28515</v>
      </c>
      <c r="N4827" s="30" t="s">
        <v>28516</v>
      </c>
      <c r="O4827" s="30" t="s">
        <v>28517</v>
      </c>
      <c r="P4827" s="30" t="s">
        <v>28518</v>
      </c>
      <c r="Q4827" s="30" t="s">
        <v>28514</v>
      </c>
      <c r="R4827" s="30" t="s">
        <v>28518</v>
      </c>
      <c r="S4827" s="33">
        <v>10.05</v>
      </c>
      <c r="T4827" s="34"/>
    </row>
    <row r="4828" ht="18" customHeight="1" spans="1:20">
      <c r="A4828" s="9">
        <v>134</v>
      </c>
      <c r="B4828" s="10" t="s">
        <v>28519</v>
      </c>
      <c r="C4828" s="10" t="s">
        <v>28520</v>
      </c>
      <c r="D4828" s="11">
        <f t="shared" si="150"/>
        <v>15.4</v>
      </c>
      <c r="E4828" s="11"/>
      <c r="F4828" s="11">
        <v>15.4</v>
      </c>
      <c r="G4828" s="11"/>
      <c r="H4828" s="11"/>
      <c r="I4828" s="14">
        <v>95.569</v>
      </c>
      <c r="J4828" s="11">
        <f t="shared" si="151"/>
        <v>1471.76</v>
      </c>
      <c r="K4828" s="28">
        <v>1471.76</v>
      </c>
      <c r="L4828" s="29">
        <v>15.4</v>
      </c>
      <c r="M4828" s="30" t="s">
        <v>28521</v>
      </c>
      <c r="N4828" s="30" t="s">
        <v>28522</v>
      </c>
      <c r="O4828" s="30" t="s">
        <v>28523</v>
      </c>
      <c r="P4828" s="30" t="s">
        <v>28524</v>
      </c>
      <c r="Q4828" s="30" t="s">
        <v>28520</v>
      </c>
      <c r="R4828" s="30" t="s">
        <v>28524</v>
      </c>
      <c r="S4828" s="33">
        <v>15.4</v>
      </c>
      <c r="T4828" s="34"/>
    </row>
    <row r="4829" ht="18" customHeight="1" spans="1:20">
      <c r="A4829" s="9">
        <v>135</v>
      </c>
      <c r="B4829" s="10" t="s">
        <v>28525</v>
      </c>
      <c r="C4829" s="10" t="s">
        <v>28526</v>
      </c>
      <c r="D4829" s="11">
        <f t="shared" si="150"/>
        <v>14.3</v>
      </c>
      <c r="E4829" s="11"/>
      <c r="F4829" s="11">
        <v>14.3</v>
      </c>
      <c r="G4829" s="11"/>
      <c r="H4829" s="11"/>
      <c r="I4829" s="14">
        <v>95.569</v>
      </c>
      <c r="J4829" s="11">
        <f t="shared" si="151"/>
        <v>1366.64</v>
      </c>
      <c r="K4829" s="28">
        <v>1366.64</v>
      </c>
      <c r="L4829" s="29">
        <v>14.3</v>
      </c>
      <c r="M4829" s="30" t="s">
        <v>28527</v>
      </c>
      <c r="N4829" s="30" t="s">
        <v>28528</v>
      </c>
      <c r="O4829" s="30" t="s">
        <v>28529</v>
      </c>
      <c r="P4829" s="30" t="s">
        <v>28530</v>
      </c>
      <c r="Q4829" s="30" t="s">
        <v>28526</v>
      </c>
      <c r="R4829" s="30" t="s">
        <v>28530</v>
      </c>
      <c r="S4829" s="33">
        <v>14.3</v>
      </c>
      <c r="T4829" s="34"/>
    </row>
    <row r="4830" ht="18" customHeight="1" spans="1:20">
      <c r="A4830" s="9">
        <v>641</v>
      </c>
      <c r="B4830" s="10" t="s">
        <v>28531</v>
      </c>
      <c r="C4830" s="10" t="s">
        <v>28532</v>
      </c>
      <c r="D4830" s="11">
        <f t="shared" si="150"/>
        <v>7.7</v>
      </c>
      <c r="E4830" s="11"/>
      <c r="F4830" s="11">
        <v>7.7</v>
      </c>
      <c r="G4830" s="11"/>
      <c r="H4830" s="11"/>
      <c r="I4830" s="14">
        <v>95.569</v>
      </c>
      <c r="J4830" s="11">
        <f t="shared" si="151"/>
        <v>735.88</v>
      </c>
      <c r="K4830" s="28">
        <v>735.88</v>
      </c>
      <c r="L4830" s="29">
        <v>7.7</v>
      </c>
      <c r="M4830" s="30" t="s">
        <v>28533</v>
      </c>
      <c r="N4830" s="30" t="s">
        <v>28534</v>
      </c>
      <c r="O4830" s="30" t="s">
        <v>28535</v>
      </c>
      <c r="P4830" s="30" t="s">
        <v>28536</v>
      </c>
      <c r="Q4830" s="30" t="s">
        <v>28532</v>
      </c>
      <c r="R4830" s="30" t="s">
        <v>28536</v>
      </c>
      <c r="S4830" s="33">
        <v>7.7</v>
      </c>
      <c r="T4830" s="34"/>
    </row>
    <row r="4831" ht="18" customHeight="1" spans="1:20">
      <c r="A4831" s="9">
        <v>137</v>
      </c>
      <c r="B4831" s="10" t="s">
        <v>28537</v>
      </c>
      <c r="C4831" s="10" t="s">
        <v>28538</v>
      </c>
      <c r="D4831" s="11">
        <f t="shared" si="150"/>
        <v>19.25</v>
      </c>
      <c r="E4831" s="11"/>
      <c r="F4831" s="11">
        <v>19.25</v>
      </c>
      <c r="G4831" s="11"/>
      <c r="H4831" s="11"/>
      <c r="I4831" s="14">
        <v>95.569</v>
      </c>
      <c r="J4831" s="11">
        <f t="shared" si="151"/>
        <v>1839.7</v>
      </c>
      <c r="K4831" s="28">
        <v>1839.7</v>
      </c>
      <c r="L4831" s="29">
        <v>19.25</v>
      </c>
      <c r="M4831" s="30" t="s">
        <v>28539</v>
      </c>
      <c r="N4831" s="30" t="s">
        <v>28540</v>
      </c>
      <c r="O4831" s="30" t="s">
        <v>28541</v>
      </c>
      <c r="P4831" s="30" t="s">
        <v>28542</v>
      </c>
      <c r="Q4831" s="30" t="s">
        <v>28538</v>
      </c>
      <c r="R4831" s="30" t="s">
        <v>28542</v>
      </c>
      <c r="S4831" s="33">
        <v>19.25</v>
      </c>
      <c r="T4831" s="34"/>
    </row>
    <row r="4832" ht="18" customHeight="1" spans="1:20">
      <c r="A4832" s="9">
        <v>138</v>
      </c>
      <c r="B4832" s="10" t="s">
        <v>28543</v>
      </c>
      <c r="C4832" s="10" t="s">
        <v>28544</v>
      </c>
      <c r="D4832" s="11">
        <f t="shared" si="150"/>
        <v>11.55</v>
      </c>
      <c r="E4832" s="11"/>
      <c r="F4832" s="11">
        <v>11.55</v>
      </c>
      <c r="G4832" s="11"/>
      <c r="H4832" s="11"/>
      <c r="I4832" s="14">
        <v>95.569</v>
      </c>
      <c r="J4832" s="11">
        <f t="shared" si="151"/>
        <v>1103.82</v>
      </c>
      <c r="K4832" s="28">
        <v>1103.82</v>
      </c>
      <c r="L4832" s="29">
        <v>11.55</v>
      </c>
      <c r="M4832" s="30" t="s">
        <v>28545</v>
      </c>
      <c r="N4832" s="30" t="s">
        <v>28546</v>
      </c>
      <c r="O4832" s="30" t="s">
        <v>28547</v>
      </c>
      <c r="P4832" s="30" t="s">
        <v>28548</v>
      </c>
      <c r="Q4832" s="30" t="s">
        <v>28544</v>
      </c>
      <c r="R4832" s="30" t="s">
        <v>28548</v>
      </c>
      <c r="S4832" s="33">
        <v>11.55</v>
      </c>
      <c r="T4832" s="34"/>
    </row>
    <row r="4833" ht="18" customHeight="1" spans="1:20">
      <c r="A4833" s="9">
        <v>139</v>
      </c>
      <c r="B4833" s="10" t="s">
        <v>28549</v>
      </c>
      <c r="C4833" s="10" t="s">
        <v>6465</v>
      </c>
      <c r="D4833" s="11">
        <f t="shared" si="150"/>
        <v>15.4</v>
      </c>
      <c r="E4833" s="11"/>
      <c r="F4833" s="11">
        <v>15.4</v>
      </c>
      <c r="G4833" s="11"/>
      <c r="H4833" s="11"/>
      <c r="I4833" s="14">
        <v>95.569</v>
      </c>
      <c r="J4833" s="11">
        <f t="shared" si="151"/>
        <v>1471.76</v>
      </c>
      <c r="K4833" s="28">
        <v>1471.76</v>
      </c>
      <c r="L4833" s="29">
        <v>15.4</v>
      </c>
      <c r="M4833" s="30" t="s">
        <v>28550</v>
      </c>
      <c r="N4833" s="30" t="s">
        <v>28551</v>
      </c>
      <c r="O4833" s="30" t="s">
        <v>28552</v>
      </c>
      <c r="P4833" s="30" t="s">
        <v>28553</v>
      </c>
      <c r="Q4833" s="30" t="s">
        <v>6465</v>
      </c>
      <c r="R4833" s="30" t="s">
        <v>28553</v>
      </c>
      <c r="S4833" s="33">
        <v>15.4</v>
      </c>
      <c r="T4833" s="34"/>
    </row>
    <row r="4834" ht="18" customHeight="1" spans="1:20">
      <c r="A4834" s="9">
        <v>38</v>
      </c>
      <c r="B4834" s="10" t="s">
        <v>28554</v>
      </c>
      <c r="C4834" s="10" t="s">
        <v>28555</v>
      </c>
      <c r="D4834" s="11">
        <f t="shared" si="150"/>
        <v>22</v>
      </c>
      <c r="E4834" s="11"/>
      <c r="F4834" s="11">
        <v>22</v>
      </c>
      <c r="G4834" s="11"/>
      <c r="H4834" s="11"/>
      <c r="I4834" s="14">
        <v>95.569</v>
      </c>
      <c r="J4834" s="11">
        <f t="shared" si="151"/>
        <v>2102.52</v>
      </c>
      <c r="K4834" s="28">
        <v>2102.52</v>
      </c>
      <c r="L4834" s="29">
        <v>22</v>
      </c>
      <c r="M4834" s="30" t="s">
        <v>28556</v>
      </c>
      <c r="N4834" s="30" t="s">
        <v>28557</v>
      </c>
      <c r="O4834" s="30" t="s">
        <v>28558</v>
      </c>
      <c r="P4834" s="30" t="s">
        <v>28559</v>
      </c>
      <c r="Q4834" s="30" t="s">
        <v>28555</v>
      </c>
      <c r="R4834" s="30" t="s">
        <v>28559</v>
      </c>
      <c r="S4834" s="33">
        <v>22</v>
      </c>
      <c r="T4834" s="34"/>
    </row>
    <row r="4835" ht="18" customHeight="1" spans="1:20">
      <c r="A4835" s="9">
        <v>141</v>
      </c>
      <c r="B4835" s="10" t="s">
        <v>28560</v>
      </c>
      <c r="C4835" s="10" t="s">
        <v>28561</v>
      </c>
      <c r="D4835" s="11">
        <f t="shared" si="150"/>
        <v>11.55</v>
      </c>
      <c r="E4835" s="11"/>
      <c r="F4835" s="11">
        <v>11.55</v>
      </c>
      <c r="G4835" s="11"/>
      <c r="H4835" s="11"/>
      <c r="I4835" s="14">
        <v>95.569</v>
      </c>
      <c r="J4835" s="11">
        <f t="shared" si="151"/>
        <v>1103.82</v>
      </c>
      <c r="K4835" s="28">
        <v>1103.82</v>
      </c>
      <c r="L4835" s="29">
        <v>11.55</v>
      </c>
      <c r="M4835" s="30" t="s">
        <v>28562</v>
      </c>
      <c r="N4835" s="30" t="s">
        <v>28563</v>
      </c>
      <c r="O4835" s="30" t="s">
        <v>28564</v>
      </c>
      <c r="P4835" s="30" t="s">
        <v>28565</v>
      </c>
      <c r="Q4835" s="30" t="s">
        <v>28561</v>
      </c>
      <c r="R4835" s="30" t="s">
        <v>28565</v>
      </c>
      <c r="S4835" s="33">
        <v>11.55</v>
      </c>
      <c r="T4835" s="34"/>
    </row>
    <row r="4836" ht="18" customHeight="1" spans="1:20">
      <c r="A4836" s="9">
        <v>142</v>
      </c>
      <c r="B4836" s="10" t="s">
        <v>28566</v>
      </c>
      <c r="C4836" s="10" t="s">
        <v>28567</v>
      </c>
      <c r="D4836" s="11">
        <f t="shared" si="150"/>
        <v>11.55</v>
      </c>
      <c r="E4836" s="11"/>
      <c r="F4836" s="11">
        <v>11.55</v>
      </c>
      <c r="G4836" s="11"/>
      <c r="H4836" s="11"/>
      <c r="I4836" s="14">
        <v>95.569</v>
      </c>
      <c r="J4836" s="11">
        <f t="shared" si="151"/>
        <v>1103.82</v>
      </c>
      <c r="K4836" s="28">
        <v>1103.82</v>
      </c>
      <c r="L4836" s="29">
        <v>11.55</v>
      </c>
      <c r="M4836" s="30" t="s">
        <v>28568</v>
      </c>
      <c r="N4836" s="30" t="s">
        <v>28569</v>
      </c>
      <c r="O4836" s="30" t="s">
        <v>28570</v>
      </c>
      <c r="P4836" s="30" t="s">
        <v>28571</v>
      </c>
      <c r="Q4836" s="30" t="s">
        <v>28567</v>
      </c>
      <c r="R4836" s="30" t="s">
        <v>28571</v>
      </c>
      <c r="S4836" s="33">
        <v>11.55</v>
      </c>
      <c r="T4836" s="34"/>
    </row>
    <row r="4837" ht="18" customHeight="1" spans="1:20">
      <c r="A4837" s="9">
        <v>143</v>
      </c>
      <c r="B4837" s="10" t="s">
        <v>28572</v>
      </c>
      <c r="C4837" s="10" t="s">
        <v>28573</v>
      </c>
      <c r="D4837" s="11">
        <f t="shared" si="150"/>
        <v>0.7</v>
      </c>
      <c r="E4837" s="11"/>
      <c r="F4837" s="11">
        <v>0.7</v>
      </c>
      <c r="G4837" s="11"/>
      <c r="H4837" s="11"/>
      <c r="I4837" s="14">
        <v>95.569</v>
      </c>
      <c r="J4837" s="11">
        <f t="shared" si="151"/>
        <v>66.9</v>
      </c>
      <c r="K4837" s="28">
        <v>66.9</v>
      </c>
      <c r="L4837" s="29">
        <v>0.7</v>
      </c>
      <c r="M4837" s="30" t="s">
        <v>28574</v>
      </c>
      <c r="N4837" s="30" t="s">
        <v>28575</v>
      </c>
      <c r="O4837" s="30" t="s">
        <v>28576</v>
      </c>
      <c r="P4837" s="30" t="s">
        <v>28577</v>
      </c>
      <c r="Q4837" s="30" t="s">
        <v>28573</v>
      </c>
      <c r="R4837" s="30" t="s">
        <v>28577</v>
      </c>
      <c r="S4837" s="33">
        <v>0.7</v>
      </c>
      <c r="T4837" s="34"/>
    </row>
    <row r="4838" ht="18" customHeight="1" spans="1:20">
      <c r="A4838" s="9">
        <v>144</v>
      </c>
      <c r="B4838" s="10" t="s">
        <v>28578</v>
      </c>
      <c r="C4838" s="10" t="s">
        <v>28579</v>
      </c>
      <c r="D4838" s="11">
        <f t="shared" si="150"/>
        <v>7.7</v>
      </c>
      <c r="E4838" s="11"/>
      <c r="F4838" s="11">
        <v>7.7</v>
      </c>
      <c r="G4838" s="11"/>
      <c r="H4838" s="11"/>
      <c r="I4838" s="14">
        <v>95.569</v>
      </c>
      <c r="J4838" s="11">
        <f t="shared" si="151"/>
        <v>735.88</v>
      </c>
      <c r="K4838" s="28">
        <v>735.88</v>
      </c>
      <c r="L4838" s="29">
        <v>7.7</v>
      </c>
      <c r="M4838" s="30" t="s">
        <v>28580</v>
      </c>
      <c r="N4838" s="30" t="s">
        <v>28581</v>
      </c>
      <c r="O4838" s="30" t="s">
        <v>28582</v>
      </c>
      <c r="P4838" s="30" t="s">
        <v>28583</v>
      </c>
      <c r="Q4838" s="30" t="s">
        <v>28579</v>
      </c>
      <c r="R4838" s="30" t="s">
        <v>28583</v>
      </c>
      <c r="S4838" s="33">
        <v>7.7</v>
      </c>
      <c r="T4838" s="34"/>
    </row>
    <row r="4839" ht="18" customHeight="1" spans="1:20">
      <c r="A4839" s="9">
        <v>145</v>
      </c>
      <c r="B4839" s="10" t="s">
        <v>28584</v>
      </c>
      <c r="C4839" s="10" t="s">
        <v>28585</v>
      </c>
      <c r="D4839" s="11">
        <f t="shared" si="150"/>
        <v>13.9</v>
      </c>
      <c r="E4839" s="11"/>
      <c r="F4839" s="11">
        <v>13.9</v>
      </c>
      <c r="G4839" s="11"/>
      <c r="H4839" s="11"/>
      <c r="I4839" s="14">
        <v>95.569</v>
      </c>
      <c r="J4839" s="11">
        <f t="shared" si="151"/>
        <v>1328.41</v>
      </c>
      <c r="K4839" s="28">
        <v>1328.41</v>
      </c>
      <c r="L4839" s="29">
        <v>13.9</v>
      </c>
      <c r="M4839" s="30" t="s">
        <v>28586</v>
      </c>
      <c r="N4839" s="30" t="s">
        <v>28587</v>
      </c>
      <c r="O4839" s="30" t="s">
        <v>28588</v>
      </c>
      <c r="P4839" s="30" t="s">
        <v>28589</v>
      </c>
      <c r="Q4839" s="30" t="s">
        <v>28585</v>
      </c>
      <c r="R4839" s="30" t="s">
        <v>28589</v>
      </c>
      <c r="S4839" s="33">
        <v>13.9</v>
      </c>
      <c r="T4839" s="34"/>
    </row>
    <row r="4840" ht="18" customHeight="1" spans="1:20">
      <c r="A4840" s="9">
        <v>146</v>
      </c>
      <c r="B4840" s="10" t="s">
        <v>28590</v>
      </c>
      <c r="C4840" s="10" t="s">
        <v>28591</v>
      </c>
      <c r="D4840" s="11">
        <f t="shared" si="150"/>
        <v>11.15</v>
      </c>
      <c r="E4840" s="11"/>
      <c r="F4840" s="11">
        <v>11.15</v>
      </c>
      <c r="G4840" s="11"/>
      <c r="H4840" s="11"/>
      <c r="I4840" s="14">
        <v>95.569</v>
      </c>
      <c r="J4840" s="11">
        <f t="shared" si="151"/>
        <v>1065.59</v>
      </c>
      <c r="K4840" s="28">
        <v>1065.59</v>
      </c>
      <c r="L4840" s="29">
        <v>11.15</v>
      </c>
      <c r="M4840" s="30" t="s">
        <v>28592</v>
      </c>
      <c r="N4840" s="30" t="s">
        <v>28593</v>
      </c>
      <c r="O4840" s="30" t="s">
        <v>28594</v>
      </c>
      <c r="P4840" s="30" t="s">
        <v>28595</v>
      </c>
      <c r="Q4840" s="30" t="s">
        <v>28591</v>
      </c>
      <c r="R4840" s="30" t="s">
        <v>28595</v>
      </c>
      <c r="S4840" s="33">
        <v>11.15</v>
      </c>
      <c r="T4840" s="34"/>
    </row>
    <row r="4841" ht="18" customHeight="1" spans="1:20">
      <c r="A4841" s="9">
        <v>147</v>
      </c>
      <c r="B4841" s="10" t="s">
        <v>28596</v>
      </c>
      <c r="C4841" s="10" t="s">
        <v>28597</v>
      </c>
      <c r="D4841" s="11">
        <f t="shared" si="150"/>
        <v>19.25</v>
      </c>
      <c r="E4841" s="11"/>
      <c r="F4841" s="11">
        <v>19.25</v>
      </c>
      <c r="G4841" s="11"/>
      <c r="H4841" s="11"/>
      <c r="I4841" s="14">
        <v>95.569</v>
      </c>
      <c r="J4841" s="11">
        <f t="shared" si="151"/>
        <v>1839.7</v>
      </c>
      <c r="K4841" s="28">
        <v>1839.7</v>
      </c>
      <c r="L4841" s="29">
        <v>19.25</v>
      </c>
      <c r="M4841" s="30" t="s">
        <v>28598</v>
      </c>
      <c r="N4841" s="30" t="s">
        <v>28599</v>
      </c>
      <c r="O4841" s="30" t="s">
        <v>28600</v>
      </c>
      <c r="P4841" s="30" t="s">
        <v>28601</v>
      </c>
      <c r="Q4841" s="30" t="s">
        <v>28597</v>
      </c>
      <c r="R4841" s="30" t="s">
        <v>28601</v>
      </c>
      <c r="S4841" s="33">
        <v>19.25</v>
      </c>
      <c r="T4841" s="34"/>
    </row>
    <row r="4842" ht="18" customHeight="1" spans="1:20">
      <c r="A4842" s="9">
        <v>148</v>
      </c>
      <c r="B4842" s="10" t="s">
        <v>28602</v>
      </c>
      <c r="C4842" s="10" t="s">
        <v>10058</v>
      </c>
      <c r="D4842" s="11">
        <f t="shared" si="150"/>
        <v>12.4</v>
      </c>
      <c r="E4842" s="11"/>
      <c r="F4842" s="11">
        <v>12.4</v>
      </c>
      <c r="G4842" s="11"/>
      <c r="H4842" s="11"/>
      <c r="I4842" s="14">
        <v>95.569</v>
      </c>
      <c r="J4842" s="11">
        <f t="shared" si="151"/>
        <v>1185.06</v>
      </c>
      <c r="K4842" s="28">
        <v>1185.06</v>
      </c>
      <c r="L4842" s="29">
        <v>12.4</v>
      </c>
      <c r="M4842" s="30" t="s">
        <v>28603</v>
      </c>
      <c r="N4842" s="30" t="s">
        <v>28604</v>
      </c>
      <c r="O4842" s="30" t="s">
        <v>28605</v>
      </c>
      <c r="P4842" s="30" t="s">
        <v>28606</v>
      </c>
      <c r="Q4842" s="30" t="s">
        <v>10058</v>
      </c>
      <c r="R4842" s="30" t="s">
        <v>28606</v>
      </c>
      <c r="S4842" s="33">
        <v>12.4</v>
      </c>
      <c r="T4842" s="34"/>
    </row>
    <row r="4843" ht="18" customHeight="1" spans="1:20">
      <c r="A4843" s="9">
        <v>149</v>
      </c>
      <c r="B4843" s="10" t="s">
        <v>28607</v>
      </c>
      <c r="C4843" s="10" t="s">
        <v>28608</v>
      </c>
      <c r="D4843" s="11">
        <f t="shared" si="150"/>
        <v>15.4</v>
      </c>
      <c r="E4843" s="11"/>
      <c r="F4843" s="11">
        <v>15.4</v>
      </c>
      <c r="G4843" s="11"/>
      <c r="H4843" s="11"/>
      <c r="I4843" s="14">
        <v>95.569</v>
      </c>
      <c r="J4843" s="11">
        <f t="shared" si="151"/>
        <v>1471.76</v>
      </c>
      <c r="K4843" s="28">
        <v>1471.76</v>
      </c>
      <c r="L4843" s="29">
        <v>15.4</v>
      </c>
      <c r="M4843" s="30" t="s">
        <v>28609</v>
      </c>
      <c r="N4843" s="30" t="s">
        <v>28610</v>
      </c>
      <c r="O4843" s="30" t="s">
        <v>28611</v>
      </c>
      <c r="P4843" s="30" t="s">
        <v>28612</v>
      </c>
      <c r="Q4843" s="30" t="s">
        <v>28608</v>
      </c>
      <c r="R4843" s="30" t="s">
        <v>28612</v>
      </c>
      <c r="S4843" s="33">
        <v>15.4</v>
      </c>
      <c r="T4843" s="34"/>
    </row>
    <row r="4844" ht="18" customHeight="1" spans="1:20">
      <c r="A4844" s="9">
        <v>150</v>
      </c>
      <c r="B4844" s="10" t="s">
        <v>28613</v>
      </c>
      <c r="C4844" s="10" t="s">
        <v>28614</v>
      </c>
      <c r="D4844" s="11">
        <f t="shared" si="150"/>
        <v>21.6</v>
      </c>
      <c r="E4844" s="11"/>
      <c r="F4844" s="11">
        <v>21.6</v>
      </c>
      <c r="G4844" s="11"/>
      <c r="H4844" s="11"/>
      <c r="I4844" s="14">
        <v>95.569</v>
      </c>
      <c r="J4844" s="11">
        <f t="shared" si="151"/>
        <v>2064.29</v>
      </c>
      <c r="K4844" s="28">
        <v>2064.29</v>
      </c>
      <c r="L4844" s="29">
        <v>21.6</v>
      </c>
      <c r="M4844" s="30" t="s">
        <v>28615</v>
      </c>
      <c r="N4844" s="30" t="s">
        <v>28616</v>
      </c>
      <c r="O4844" s="30" t="s">
        <v>28617</v>
      </c>
      <c r="P4844" s="30" t="s">
        <v>28618</v>
      </c>
      <c r="Q4844" s="30" t="s">
        <v>28614</v>
      </c>
      <c r="R4844" s="30" t="s">
        <v>28618</v>
      </c>
      <c r="S4844" s="33">
        <v>21.6</v>
      </c>
      <c r="T4844" s="34"/>
    </row>
    <row r="4845" ht="18" customHeight="1" spans="1:20">
      <c r="A4845" s="9">
        <v>151</v>
      </c>
      <c r="B4845" s="10" t="s">
        <v>28619</v>
      </c>
      <c r="C4845" s="10" t="s">
        <v>28620</v>
      </c>
      <c r="D4845" s="11">
        <f t="shared" si="150"/>
        <v>15.4</v>
      </c>
      <c r="E4845" s="11"/>
      <c r="F4845" s="11">
        <v>15.4</v>
      </c>
      <c r="G4845" s="11"/>
      <c r="H4845" s="11"/>
      <c r="I4845" s="14">
        <v>95.569</v>
      </c>
      <c r="J4845" s="11">
        <f t="shared" si="151"/>
        <v>1471.76</v>
      </c>
      <c r="K4845" s="28">
        <v>1471.76</v>
      </c>
      <c r="L4845" s="29">
        <v>15.4</v>
      </c>
      <c r="M4845" s="30" t="s">
        <v>28621</v>
      </c>
      <c r="N4845" s="30" t="s">
        <v>28622</v>
      </c>
      <c r="O4845" s="30" t="s">
        <v>28623</v>
      </c>
      <c r="P4845" s="30" t="s">
        <v>28624</v>
      </c>
      <c r="Q4845" s="30" t="s">
        <v>28620</v>
      </c>
      <c r="R4845" s="30" t="s">
        <v>28624</v>
      </c>
      <c r="S4845" s="33">
        <v>15.4</v>
      </c>
      <c r="T4845" s="34"/>
    </row>
    <row r="4846" ht="18" customHeight="1" spans="1:20">
      <c r="A4846" s="9">
        <v>152</v>
      </c>
      <c r="B4846" s="10" t="s">
        <v>28625</v>
      </c>
      <c r="C4846" s="10" t="s">
        <v>28626</v>
      </c>
      <c r="D4846" s="11">
        <f t="shared" si="150"/>
        <v>7.1</v>
      </c>
      <c r="E4846" s="11"/>
      <c r="F4846" s="11">
        <v>7.1</v>
      </c>
      <c r="G4846" s="11"/>
      <c r="H4846" s="11"/>
      <c r="I4846" s="14">
        <v>95.569</v>
      </c>
      <c r="J4846" s="11">
        <f t="shared" si="151"/>
        <v>678.54</v>
      </c>
      <c r="K4846" s="28">
        <v>678.54</v>
      </c>
      <c r="L4846" s="29">
        <v>7.1</v>
      </c>
      <c r="M4846" s="30" t="s">
        <v>28627</v>
      </c>
      <c r="N4846" s="30" t="s">
        <v>28628</v>
      </c>
      <c r="O4846" s="30" t="s">
        <v>28629</v>
      </c>
      <c r="P4846" s="30" t="s">
        <v>28630</v>
      </c>
      <c r="Q4846" s="30" t="s">
        <v>28626</v>
      </c>
      <c r="R4846" s="30" t="s">
        <v>28630</v>
      </c>
      <c r="S4846" s="33">
        <v>7.1</v>
      </c>
      <c r="T4846" s="34"/>
    </row>
    <row r="4847" ht="18" customHeight="1" spans="1:20">
      <c r="A4847" s="9">
        <v>153</v>
      </c>
      <c r="B4847" s="10" t="s">
        <v>28631</v>
      </c>
      <c r="C4847" s="10" t="s">
        <v>28632</v>
      </c>
      <c r="D4847" s="11">
        <f t="shared" si="150"/>
        <v>11.55</v>
      </c>
      <c r="E4847" s="11"/>
      <c r="F4847" s="11">
        <v>11.55</v>
      </c>
      <c r="G4847" s="11"/>
      <c r="H4847" s="11"/>
      <c r="I4847" s="14">
        <v>95.569</v>
      </c>
      <c r="J4847" s="11">
        <f t="shared" si="151"/>
        <v>1103.82</v>
      </c>
      <c r="K4847" s="28">
        <v>1103.82</v>
      </c>
      <c r="L4847" s="29">
        <v>11.55</v>
      </c>
      <c r="M4847" s="30" t="s">
        <v>28633</v>
      </c>
      <c r="N4847" s="30" t="s">
        <v>28634</v>
      </c>
      <c r="O4847" s="30" t="s">
        <v>28635</v>
      </c>
      <c r="P4847" s="30" t="s">
        <v>28636</v>
      </c>
      <c r="Q4847" s="30" t="s">
        <v>28632</v>
      </c>
      <c r="R4847" s="30" t="s">
        <v>28636</v>
      </c>
      <c r="S4847" s="33">
        <v>11.55</v>
      </c>
      <c r="T4847" s="34"/>
    </row>
    <row r="4848" ht="18" customHeight="1" spans="1:20">
      <c r="A4848" s="9">
        <v>154</v>
      </c>
      <c r="B4848" s="10" t="s">
        <v>28637</v>
      </c>
      <c r="C4848" s="10" t="s">
        <v>28638</v>
      </c>
      <c r="D4848" s="11">
        <f t="shared" si="150"/>
        <v>15.4</v>
      </c>
      <c r="E4848" s="11"/>
      <c r="F4848" s="11">
        <v>15.4</v>
      </c>
      <c r="G4848" s="11"/>
      <c r="H4848" s="11"/>
      <c r="I4848" s="14">
        <v>95.569</v>
      </c>
      <c r="J4848" s="11">
        <f t="shared" si="151"/>
        <v>1471.76</v>
      </c>
      <c r="K4848" s="28">
        <v>1471.76</v>
      </c>
      <c r="L4848" s="29">
        <v>15.4</v>
      </c>
      <c r="M4848" s="30" t="s">
        <v>28639</v>
      </c>
      <c r="N4848" s="30" t="s">
        <v>28640</v>
      </c>
      <c r="O4848" s="30" t="s">
        <v>28641</v>
      </c>
      <c r="P4848" s="30" t="s">
        <v>28642</v>
      </c>
      <c r="Q4848" s="30" t="s">
        <v>28638</v>
      </c>
      <c r="R4848" s="30" t="s">
        <v>28642</v>
      </c>
      <c r="S4848" s="33">
        <v>15.4</v>
      </c>
      <c r="T4848" s="34"/>
    </row>
    <row r="4849" ht="18" customHeight="1" spans="1:20">
      <c r="A4849" s="9">
        <v>155</v>
      </c>
      <c r="B4849" s="10" t="s">
        <v>28643</v>
      </c>
      <c r="C4849" s="10" t="s">
        <v>28644</v>
      </c>
      <c r="D4849" s="11">
        <f t="shared" si="150"/>
        <v>14.1</v>
      </c>
      <c r="E4849" s="11"/>
      <c r="F4849" s="11">
        <v>14.1</v>
      </c>
      <c r="G4849" s="11"/>
      <c r="H4849" s="11"/>
      <c r="I4849" s="14">
        <v>95.569</v>
      </c>
      <c r="J4849" s="11">
        <f t="shared" si="151"/>
        <v>1347.52</v>
      </c>
      <c r="K4849" s="28">
        <v>1347.52</v>
      </c>
      <c r="L4849" s="29">
        <v>14.1</v>
      </c>
      <c r="M4849" s="30" t="s">
        <v>28645</v>
      </c>
      <c r="N4849" s="30" t="s">
        <v>28646</v>
      </c>
      <c r="O4849" s="30" t="s">
        <v>28647</v>
      </c>
      <c r="P4849" s="30" t="s">
        <v>28648</v>
      </c>
      <c r="Q4849" s="30" t="s">
        <v>28644</v>
      </c>
      <c r="R4849" s="30" t="s">
        <v>28648</v>
      </c>
      <c r="S4849" s="33">
        <v>14.1</v>
      </c>
      <c r="T4849" s="34"/>
    </row>
    <row r="4850" ht="18" customHeight="1" spans="1:20">
      <c r="A4850" s="9">
        <v>156</v>
      </c>
      <c r="B4850" s="10" t="s">
        <v>28649</v>
      </c>
      <c r="C4850" s="10" t="s">
        <v>28650</v>
      </c>
      <c r="D4850" s="11">
        <f t="shared" si="150"/>
        <v>15.4</v>
      </c>
      <c r="E4850" s="11"/>
      <c r="F4850" s="11">
        <v>15.4</v>
      </c>
      <c r="G4850" s="11"/>
      <c r="H4850" s="11"/>
      <c r="I4850" s="14">
        <v>95.569</v>
      </c>
      <c r="J4850" s="11">
        <f t="shared" si="151"/>
        <v>1471.76</v>
      </c>
      <c r="K4850" s="28">
        <v>1471.76</v>
      </c>
      <c r="L4850" s="29">
        <v>15.4</v>
      </c>
      <c r="M4850" s="30" t="s">
        <v>28651</v>
      </c>
      <c r="N4850" s="30" t="s">
        <v>28652</v>
      </c>
      <c r="O4850" s="30" t="s">
        <v>28653</v>
      </c>
      <c r="P4850" s="30" t="s">
        <v>28654</v>
      </c>
      <c r="Q4850" s="30" t="s">
        <v>28650</v>
      </c>
      <c r="R4850" s="30" t="s">
        <v>28654</v>
      </c>
      <c r="S4850" s="33">
        <v>15.4</v>
      </c>
      <c r="T4850" s="34"/>
    </row>
    <row r="4851" ht="18" customHeight="1" spans="1:20">
      <c r="A4851" s="9">
        <v>157</v>
      </c>
      <c r="B4851" s="10" t="s">
        <v>28655</v>
      </c>
      <c r="C4851" s="10" t="s">
        <v>28656</v>
      </c>
      <c r="D4851" s="11">
        <f t="shared" si="150"/>
        <v>19.25</v>
      </c>
      <c r="E4851" s="11"/>
      <c r="F4851" s="11">
        <v>19.25</v>
      </c>
      <c r="G4851" s="11"/>
      <c r="H4851" s="11"/>
      <c r="I4851" s="14">
        <v>95.569</v>
      </c>
      <c r="J4851" s="11">
        <f t="shared" si="151"/>
        <v>1839.7</v>
      </c>
      <c r="K4851" s="28">
        <v>1839.7</v>
      </c>
      <c r="L4851" s="29">
        <v>19.25</v>
      </c>
      <c r="M4851" s="30" t="s">
        <v>28657</v>
      </c>
      <c r="N4851" s="30" t="s">
        <v>28658</v>
      </c>
      <c r="O4851" s="30" t="s">
        <v>28659</v>
      </c>
      <c r="P4851" s="30" t="s">
        <v>28660</v>
      </c>
      <c r="Q4851" s="30" t="s">
        <v>28656</v>
      </c>
      <c r="R4851" s="30" t="s">
        <v>28660</v>
      </c>
      <c r="S4851" s="33">
        <v>19.25</v>
      </c>
      <c r="T4851" s="34"/>
    </row>
    <row r="4852" ht="18" customHeight="1" spans="1:20">
      <c r="A4852" s="9">
        <v>158</v>
      </c>
      <c r="B4852" s="10" t="s">
        <v>28661</v>
      </c>
      <c r="C4852" s="10" t="s">
        <v>28662</v>
      </c>
      <c r="D4852" s="11">
        <f t="shared" si="150"/>
        <v>11.15</v>
      </c>
      <c r="E4852" s="11"/>
      <c r="F4852" s="11">
        <v>11.15</v>
      </c>
      <c r="G4852" s="11"/>
      <c r="H4852" s="11"/>
      <c r="I4852" s="14">
        <v>95.569</v>
      </c>
      <c r="J4852" s="11">
        <f t="shared" si="151"/>
        <v>1065.59</v>
      </c>
      <c r="K4852" s="28">
        <v>1065.59</v>
      </c>
      <c r="L4852" s="29">
        <v>11.15</v>
      </c>
      <c r="M4852" s="30" t="s">
        <v>28663</v>
      </c>
      <c r="N4852" s="30" t="s">
        <v>28664</v>
      </c>
      <c r="O4852" s="30" t="s">
        <v>28665</v>
      </c>
      <c r="P4852" s="30" t="s">
        <v>28666</v>
      </c>
      <c r="Q4852" s="30" t="s">
        <v>28662</v>
      </c>
      <c r="R4852" s="30" t="s">
        <v>28666</v>
      </c>
      <c r="S4852" s="33">
        <v>11.15</v>
      </c>
      <c r="T4852" s="34"/>
    </row>
    <row r="4853" ht="18" customHeight="1" spans="1:20">
      <c r="A4853" s="9">
        <v>159</v>
      </c>
      <c r="B4853" s="10" t="s">
        <v>28667</v>
      </c>
      <c r="C4853" s="10" t="s">
        <v>28668</v>
      </c>
      <c r="D4853" s="11">
        <f t="shared" si="150"/>
        <v>16.95</v>
      </c>
      <c r="E4853" s="11"/>
      <c r="F4853" s="11">
        <v>16.95</v>
      </c>
      <c r="G4853" s="11"/>
      <c r="H4853" s="11"/>
      <c r="I4853" s="14">
        <v>95.569</v>
      </c>
      <c r="J4853" s="11">
        <f t="shared" si="151"/>
        <v>1619.89</v>
      </c>
      <c r="K4853" s="28">
        <v>1619.89</v>
      </c>
      <c r="L4853" s="29">
        <v>16.95</v>
      </c>
      <c r="M4853" s="30" t="s">
        <v>28669</v>
      </c>
      <c r="N4853" s="30" t="s">
        <v>28670</v>
      </c>
      <c r="O4853" s="30" t="s">
        <v>28671</v>
      </c>
      <c r="P4853" s="30" t="s">
        <v>28672</v>
      </c>
      <c r="Q4853" s="30" t="s">
        <v>28668</v>
      </c>
      <c r="R4853" s="30" t="s">
        <v>28672</v>
      </c>
      <c r="S4853" s="33">
        <v>16.95</v>
      </c>
      <c r="T4853" s="34"/>
    </row>
    <row r="4854" ht="18" customHeight="1" spans="1:20">
      <c r="A4854" s="9">
        <v>160</v>
      </c>
      <c r="B4854" s="10" t="s">
        <v>28673</v>
      </c>
      <c r="C4854" s="10" t="s">
        <v>24773</v>
      </c>
      <c r="D4854" s="11">
        <f t="shared" si="150"/>
        <v>17.45</v>
      </c>
      <c r="E4854" s="11"/>
      <c r="F4854" s="11">
        <v>17.45</v>
      </c>
      <c r="G4854" s="11"/>
      <c r="H4854" s="11"/>
      <c r="I4854" s="14">
        <v>95.569</v>
      </c>
      <c r="J4854" s="11">
        <f t="shared" si="151"/>
        <v>1667.68</v>
      </c>
      <c r="K4854" s="28">
        <v>1667.68</v>
      </c>
      <c r="L4854" s="29">
        <v>17.45</v>
      </c>
      <c r="M4854" s="30" t="s">
        <v>28674</v>
      </c>
      <c r="N4854" s="30" t="s">
        <v>28675</v>
      </c>
      <c r="O4854" s="30" t="s">
        <v>28676</v>
      </c>
      <c r="P4854" s="30" t="s">
        <v>28677</v>
      </c>
      <c r="Q4854" s="30" t="s">
        <v>24773</v>
      </c>
      <c r="R4854" s="30" t="s">
        <v>28677</v>
      </c>
      <c r="S4854" s="33">
        <v>17.45</v>
      </c>
      <c r="T4854" s="34"/>
    </row>
    <row r="4855" ht="18" customHeight="1" spans="1:20">
      <c r="A4855" s="9">
        <v>161</v>
      </c>
      <c r="B4855" s="10" t="s">
        <v>28678</v>
      </c>
      <c r="C4855" s="10" t="s">
        <v>28679</v>
      </c>
      <c r="D4855" s="11">
        <f t="shared" si="150"/>
        <v>15.4</v>
      </c>
      <c r="E4855" s="11"/>
      <c r="F4855" s="11">
        <v>15.4</v>
      </c>
      <c r="G4855" s="11"/>
      <c r="H4855" s="11"/>
      <c r="I4855" s="14">
        <v>95.569</v>
      </c>
      <c r="J4855" s="11">
        <f t="shared" si="151"/>
        <v>1471.76</v>
      </c>
      <c r="K4855" s="28">
        <v>1471.76</v>
      </c>
      <c r="L4855" s="29">
        <v>15.4</v>
      </c>
      <c r="M4855" s="30" t="s">
        <v>28680</v>
      </c>
      <c r="N4855" s="30" t="s">
        <v>28681</v>
      </c>
      <c r="O4855" s="30" t="s">
        <v>28682</v>
      </c>
      <c r="P4855" s="30" t="s">
        <v>28683</v>
      </c>
      <c r="Q4855" s="30" t="s">
        <v>28679</v>
      </c>
      <c r="R4855" s="30" t="s">
        <v>28683</v>
      </c>
      <c r="S4855" s="33">
        <v>15.4</v>
      </c>
      <c r="T4855" s="34"/>
    </row>
    <row r="4856" ht="18" customHeight="1" spans="1:20">
      <c r="A4856" s="9">
        <v>162</v>
      </c>
      <c r="B4856" s="10" t="s">
        <v>28684</v>
      </c>
      <c r="C4856" s="10" t="s">
        <v>28685</v>
      </c>
      <c r="D4856" s="11">
        <f t="shared" si="150"/>
        <v>19.25</v>
      </c>
      <c r="E4856" s="11"/>
      <c r="F4856" s="11">
        <v>19.25</v>
      </c>
      <c r="G4856" s="11"/>
      <c r="H4856" s="11"/>
      <c r="I4856" s="14">
        <v>95.569</v>
      </c>
      <c r="J4856" s="11">
        <f t="shared" si="151"/>
        <v>1839.7</v>
      </c>
      <c r="K4856" s="28">
        <v>1839.7</v>
      </c>
      <c r="L4856" s="29">
        <v>19.25</v>
      </c>
      <c r="M4856" s="30" t="s">
        <v>28686</v>
      </c>
      <c r="N4856" s="30" t="s">
        <v>28687</v>
      </c>
      <c r="O4856" s="30" t="s">
        <v>28688</v>
      </c>
      <c r="P4856" s="30" t="s">
        <v>28689</v>
      </c>
      <c r="Q4856" s="30" t="s">
        <v>28685</v>
      </c>
      <c r="R4856" s="30" t="s">
        <v>28689</v>
      </c>
      <c r="S4856" s="33">
        <v>19.25</v>
      </c>
      <c r="T4856" s="34"/>
    </row>
    <row r="4857" ht="18" customHeight="1" spans="1:20">
      <c r="A4857" s="9">
        <v>163</v>
      </c>
      <c r="B4857" s="10" t="s">
        <v>28690</v>
      </c>
      <c r="C4857" s="10" t="s">
        <v>28691</v>
      </c>
      <c r="D4857" s="11">
        <f t="shared" si="150"/>
        <v>11.48</v>
      </c>
      <c r="E4857" s="11"/>
      <c r="F4857" s="11">
        <v>11.48</v>
      </c>
      <c r="G4857" s="11"/>
      <c r="H4857" s="11"/>
      <c r="I4857" s="14">
        <v>95.569</v>
      </c>
      <c r="J4857" s="11">
        <f t="shared" si="151"/>
        <v>1097.13</v>
      </c>
      <c r="K4857" s="28">
        <v>1097.13</v>
      </c>
      <c r="L4857" s="29">
        <v>11.48</v>
      </c>
      <c r="M4857" s="30" t="s">
        <v>28692</v>
      </c>
      <c r="N4857" s="30" t="s">
        <v>28693</v>
      </c>
      <c r="O4857" s="30" t="s">
        <v>28694</v>
      </c>
      <c r="P4857" s="30" t="s">
        <v>28695</v>
      </c>
      <c r="Q4857" s="30" t="s">
        <v>28691</v>
      </c>
      <c r="R4857" s="30" t="s">
        <v>28695</v>
      </c>
      <c r="S4857" s="33">
        <v>11.48</v>
      </c>
      <c r="T4857" s="34"/>
    </row>
    <row r="4858" ht="18" customHeight="1" spans="1:20">
      <c r="A4858" s="9">
        <v>164</v>
      </c>
      <c r="B4858" s="10" t="s">
        <v>28696</v>
      </c>
      <c r="C4858" s="10" t="s">
        <v>28697</v>
      </c>
      <c r="D4858" s="11">
        <f t="shared" si="150"/>
        <v>15.4</v>
      </c>
      <c r="E4858" s="11"/>
      <c r="F4858" s="11">
        <v>15.4</v>
      </c>
      <c r="G4858" s="11"/>
      <c r="H4858" s="11"/>
      <c r="I4858" s="14">
        <v>95.569</v>
      </c>
      <c r="J4858" s="11">
        <f t="shared" si="151"/>
        <v>1471.76</v>
      </c>
      <c r="K4858" s="28">
        <v>1471.76</v>
      </c>
      <c r="L4858" s="29">
        <v>15.4</v>
      </c>
      <c r="M4858" s="30" t="s">
        <v>28698</v>
      </c>
      <c r="N4858" s="30" t="s">
        <v>28699</v>
      </c>
      <c r="O4858" s="30" t="s">
        <v>28700</v>
      </c>
      <c r="P4858" s="30" t="s">
        <v>28701</v>
      </c>
      <c r="Q4858" s="30" t="s">
        <v>28697</v>
      </c>
      <c r="R4858" s="30" t="s">
        <v>28701</v>
      </c>
      <c r="S4858" s="33">
        <v>15.4</v>
      </c>
      <c r="T4858" s="34"/>
    </row>
    <row r="4859" ht="18" customHeight="1" spans="1:20">
      <c r="A4859" s="9">
        <v>720</v>
      </c>
      <c r="B4859" s="10" t="s">
        <v>28702</v>
      </c>
      <c r="C4859" s="10" t="s">
        <v>28703</v>
      </c>
      <c r="D4859" s="11">
        <f t="shared" si="150"/>
        <v>13.8</v>
      </c>
      <c r="E4859" s="11"/>
      <c r="F4859" s="11">
        <v>13.8</v>
      </c>
      <c r="G4859" s="11"/>
      <c r="H4859" s="11"/>
      <c r="I4859" s="14">
        <v>95.569</v>
      </c>
      <c r="J4859" s="11">
        <f t="shared" si="151"/>
        <v>1318.85</v>
      </c>
      <c r="K4859" s="28">
        <v>1318.85</v>
      </c>
      <c r="L4859" s="29">
        <v>13.8</v>
      </c>
      <c r="M4859" s="30" t="s">
        <v>28704</v>
      </c>
      <c r="N4859" s="30" t="s">
        <v>28705</v>
      </c>
      <c r="O4859" s="30" t="s">
        <v>28706</v>
      </c>
      <c r="P4859" s="30" t="s">
        <v>28707</v>
      </c>
      <c r="Q4859" s="30" t="s">
        <v>28703</v>
      </c>
      <c r="R4859" s="30" t="s">
        <v>28707</v>
      </c>
      <c r="S4859" s="33">
        <v>13.8</v>
      </c>
      <c r="T4859" s="34"/>
    </row>
    <row r="4860" ht="18" customHeight="1" spans="1:20">
      <c r="A4860" s="9">
        <v>64</v>
      </c>
      <c r="B4860" s="10" t="s">
        <v>28708</v>
      </c>
      <c r="C4860" s="10" t="s">
        <v>28709</v>
      </c>
      <c r="D4860" s="11">
        <f t="shared" si="150"/>
        <v>54.09</v>
      </c>
      <c r="E4860" s="11"/>
      <c r="F4860" s="11">
        <v>54.09</v>
      </c>
      <c r="G4860" s="11"/>
      <c r="H4860" s="11"/>
      <c r="I4860" s="14">
        <v>95.569</v>
      </c>
      <c r="J4860" s="11">
        <f t="shared" si="151"/>
        <v>5169.33</v>
      </c>
      <c r="K4860" s="28">
        <v>5169.33</v>
      </c>
      <c r="L4860" s="29">
        <v>54.09</v>
      </c>
      <c r="M4860" s="30" t="s">
        <v>28710</v>
      </c>
      <c r="N4860" s="30" t="s">
        <v>28711</v>
      </c>
      <c r="O4860" s="30" t="s">
        <v>28712</v>
      </c>
      <c r="P4860" s="30" t="s">
        <v>28713</v>
      </c>
      <c r="Q4860" s="30" t="s">
        <v>28709</v>
      </c>
      <c r="R4860" s="30" t="s">
        <v>28713</v>
      </c>
      <c r="S4860" s="33">
        <v>54.09</v>
      </c>
      <c r="T4860" s="34"/>
    </row>
    <row r="4861" ht="18" customHeight="1" spans="1:20">
      <c r="A4861" s="9">
        <v>167</v>
      </c>
      <c r="B4861" s="10" t="s">
        <v>28714</v>
      </c>
      <c r="C4861" s="10" t="s">
        <v>28715</v>
      </c>
      <c r="D4861" s="11">
        <f t="shared" si="150"/>
        <v>26.95</v>
      </c>
      <c r="E4861" s="11"/>
      <c r="F4861" s="11">
        <v>26.95</v>
      </c>
      <c r="G4861" s="11"/>
      <c r="H4861" s="11"/>
      <c r="I4861" s="14">
        <v>95.569</v>
      </c>
      <c r="J4861" s="11">
        <f t="shared" si="151"/>
        <v>2575.58</v>
      </c>
      <c r="K4861" s="28">
        <v>2575.58</v>
      </c>
      <c r="L4861" s="29">
        <v>26.95</v>
      </c>
      <c r="M4861" s="30" t="s">
        <v>28716</v>
      </c>
      <c r="N4861" s="30" t="s">
        <v>28717</v>
      </c>
      <c r="O4861" s="30" t="s">
        <v>28718</v>
      </c>
      <c r="P4861" s="30" t="s">
        <v>28719</v>
      </c>
      <c r="Q4861" s="30" t="s">
        <v>28715</v>
      </c>
      <c r="R4861" s="30" t="s">
        <v>28719</v>
      </c>
      <c r="S4861" s="33">
        <v>26.95</v>
      </c>
      <c r="T4861" s="34"/>
    </row>
    <row r="4862" ht="18" customHeight="1" spans="1:20">
      <c r="A4862" s="9">
        <v>168</v>
      </c>
      <c r="B4862" s="10" t="s">
        <v>28720</v>
      </c>
      <c r="C4862" s="10" t="s">
        <v>28721</v>
      </c>
      <c r="D4862" s="11">
        <f t="shared" si="150"/>
        <v>13.8</v>
      </c>
      <c r="E4862" s="11"/>
      <c r="F4862" s="11">
        <v>13.8</v>
      </c>
      <c r="G4862" s="11"/>
      <c r="H4862" s="11"/>
      <c r="I4862" s="14">
        <v>95.569</v>
      </c>
      <c r="J4862" s="11">
        <f t="shared" si="151"/>
        <v>1318.85</v>
      </c>
      <c r="K4862" s="28">
        <v>1318.85</v>
      </c>
      <c r="L4862" s="29">
        <v>13.8</v>
      </c>
      <c r="M4862" s="30" t="s">
        <v>28722</v>
      </c>
      <c r="N4862" s="30" t="s">
        <v>28723</v>
      </c>
      <c r="O4862" s="30" t="s">
        <v>28724</v>
      </c>
      <c r="P4862" s="30" t="s">
        <v>28725</v>
      </c>
      <c r="Q4862" s="30" t="s">
        <v>28721</v>
      </c>
      <c r="R4862" s="30" t="s">
        <v>28725</v>
      </c>
      <c r="S4862" s="33">
        <v>13.8</v>
      </c>
      <c r="T4862" s="34"/>
    </row>
    <row r="4863" ht="18" customHeight="1" spans="1:20">
      <c r="A4863" s="9">
        <v>169</v>
      </c>
      <c r="B4863" s="10" t="s">
        <v>28726</v>
      </c>
      <c r="C4863" s="10" t="s">
        <v>28727</v>
      </c>
      <c r="D4863" s="11">
        <f t="shared" si="150"/>
        <v>9.05</v>
      </c>
      <c r="E4863" s="11"/>
      <c r="F4863" s="11">
        <v>9.05</v>
      </c>
      <c r="G4863" s="11"/>
      <c r="H4863" s="11"/>
      <c r="I4863" s="14">
        <v>95.569</v>
      </c>
      <c r="J4863" s="11">
        <f t="shared" si="151"/>
        <v>864.9</v>
      </c>
      <c r="K4863" s="28">
        <v>864.9</v>
      </c>
      <c r="L4863" s="29">
        <v>9.05</v>
      </c>
      <c r="M4863" s="30" t="s">
        <v>28728</v>
      </c>
      <c r="N4863" s="30" t="s">
        <v>28729</v>
      </c>
      <c r="O4863" s="30" t="s">
        <v>28730</v>
      </c>
      <c r="P4863" s="30" t="s">
        <v>28731</v>
      </c>
      <c r="Q4863" s="30" t="s">
        <v>28727</v>
      </c>
      <c r="R4863" s="30" t="s">
        <v>28731</v>
      </c>
      <c r="S4863" s="33">
        <v>9.05</v>
      </c>
      <c r="T4863" s="34"/>
    </row>
    <row r="4864" ht="18" customHeight="1" spans="1:20">
      <c r="A4864" s="9">
        <v>170</v>
      </c>
      <c r="B4864" s="10" t="s">
        <v>28732</v>
      </c>
      <c r="C4864" s="10" t="s">
        <v>28733</v>
      </c>
      <c r="D4864" s="11">
        <f t="shared" si="150"/>
        <v>10.9</v>
      </c>
      <c r="E4864" s="11"/>
      <c r="F4864" s="11">
        <v>10.9</v>
      </c>
      <c r="G4864" s="11"/>
      <c r="H4864" s="11"/>
      <c r="I4864" s="14">
        <v>95.569</v>
      </c>
      <c r="J4864" s="11">
        <f t="shared" si="151"/>
        <v>1041.7</v>
      </c>
      <c r="K4864" s="28">
        <v>1041.7</v>
      </c>
      <c r="L4864" s="29">
        <v>10.9</v>
      </c>
      <c r="M4864" s="30" t="s">
        <v>28734</v>
      </c>
      <c r="N4864" s="30" t="s">
        <v>28735</v>
      </c>
      <c r="O4864" s="30" t="s">
        <v>28736</v>
      </c>
      <c r="P4864" s="30" t="s">
        <v>28737</v>
      </c>
      <c r="Q4864" s="30" t="s">
        <v>28733</v>
      </c>
      <c r="R4864" s="30" t="s">
        <v>28737</v>
      </c>
      <c r="S4864" s="33">
        <v>10.9</v>
      </c>
      <c r="T4864" s="34"/>
    </row>
    <row r="4865" ht="18" customHeight="1" spans="1:20">
      <c r="A4865" s="9">
        <v>171</v>
      </c>
      <c r="B4865" s="10" t="s">
        <v>28738</v>
      </c>
      <c r="C4865" s="10" t="s">
        <v>28739</v>
      </c>
      <c r="D4865" s="11">
        <f t="shared" si="150"/>
        <v>15.4</v>
      </c>
      <c r="E4865" s="11"/>
      <c r="F4865" s="11">
        <v>15.4</v>
      </c>
      <c r="G4865" s="11"/>
      <c r="H4865" s="11"/>
      <c r="I4865" s="14">
        <v>95.569</v>
      </c>
      <c r="J4865" s="11">
        <f t="shared" si="151"/>
        <v>1471.76</v>
      </c>
      <c r="K4865" s="28">
        <v>1471.76</v>
      </c>
      <c r="L4865" s="29">
        <v>15.4</v>
      </c>
      <c r="M4865" s="30" t="s">
        <v>28740</v>
      </c>
      <c r="N4865" s="30" t="s">
        <v>28741</v>
      </c>
      <c r="O4865" s="30" t="s">
        <v>28742</v>
      </c>
      <c r="P4865" s="30" t="s">
        <v>28743</v>
      </c>
      <c r="Q4865" s="30" t="s">
        <v>28739</v>
      </c>
      <c r="R4865" s="30" t="s">
        <v>28743</v>
      </c>
      <c r="S4865" s="33">
        <v>15.4</v>
      </c>
      <c r="T4865" s="34"/>
    </row>
    <row r="4866" ht="18" customHeight="1" spans="1:20">
      <c r="A4866" s="9">
        <v>172</v>
      </c>
      <c r="B4866" s="10" t="s">
        <v>28744</v>
      </c>
      <c r="C4866" s="10" t="s">
        <v>11311</v>
      </c>
      <c r="D4866" s="11">
        <f t="shared" si="150"/>
        <v>8.89</v>
      </c>
      <c r="E4866" s="11"/>
      <c r="F4866" s="11">
        <v>8.89</v>
      </c>
      <c r="G4866" s="11"/>
      <c r="H4866" s="11"/>
      <c r="I4866" s="14">
        <v>95.569</v>
      </c>
      <c r="J4866" s="11">
        <f t="shared" si="151"/>
        <v>849.61</v>
      </c>
      <c r="K4866" s="28">
        <v>849.61</v>
      </c>
      <c r="L4866" s="29">
        <v>8.89</v>
      </c>
      <c r="M4866" s="30" t="s">
        <v>28745</v>
      </c>
      <c r="N4866" s="30" t="s">
        <v>28746</v>
      </c>
      <c r="O4866" s="30" t="s">
        <v>28747</v>
      </c>
      <c r="P4866" s="30" t="s">
        <v>28748</v>
      </c>
      <c r="Q4866" s="30" t="s">
        <v>11311</v>
      </c>
      <c r="R4866" s="30" t="s">
        <v>28748</v>
      </c>
      <c r="S4866" s="33">
        <v>8.89</v>
      </c>
      <c r="T4866" s="34"/>
    </row>
    <row r="4867" ht="18" customHeight="1" spans="1:20">
      <c r="A4867" s="9">
        <v>173</v>
      </c>
      <c r="B4867" s="10" t="s">
        <v>28749</v>
      </c>
      <c r="C4867" s="10" t="s">
        <v>28750</v>
      </c>
      <c r="D4867" s="11">
        <f t="shared" si="150"/>
        <v>17.45</v>
      </c>
      <c r="E4867" s="11"/>
      <c r="F4867" s="11">
        <v>17.45</v>
      </c>
      <c r="G4867" s="11"/>
      <c r="H4867" s="11"/>
      <c r="I4867" s="14">
        <v>95.569</v>
      </c>
      <c r="J4867" s="11">
        <f t="shared" si="151"/>
        <v>1667.68</v>
      </c>
      <c r="K4867" s="28">
        <v>1667.68</v>
      </c>
      <c r="L4867" s="29">
        <v>17.45</v>
      </c>
      <c r="M4867" s="30" t="s">
        <v>28751</v>
      </c>
      <c r="N4867" s="30" t="s">
        <v>28752</v>
      </c>
      <c r="O4867" s="30" t="s">
        <v>28753</v>
      </c>
      <c r="P4867" s="30" t="s">
        <v>28754</v>
      </c>
      <c r="Q4867" s="30" t="s">
        <v>28750</v>
      </c>
      <c r="R4867" s="30" t="s">
        <v>28754</v>
      </c>
      <c r="S4867" s="33">
        <v>17.45</v>
      </c>
      <c r="T4867" s="34"/>
    </row>
    <row r="4868" ht="18" customHeight="1" spans="1:20">
      <c r="A4868" s="9">
        <v>174</v>
      </c>
      <c r="B4868" s="10" t="s">
        <v>28755</v>
      </c>
      <c r="C4868" s="10" t="s">
        <v>28756</v>
      </c>
      <c r="D4868" s="11">
        <f t="shared" si="150"/>
        <v>22.8</v>
      </c>
      <c r="E4868" s="11"/>
      <c r="F4868" s="11">
        <v>22.8</v>
      </c>
      <c r="G4868" s="11"/>
      <c r="H4868" s="11"/>
      <c r="I4868" s="14">
        <v>95.569</v>
      </c>
      <c r="J4868" s="11">
        <f t="shared" si="151"/>
        <v>2178.97</v>
      </c>
      <c r="K4868" s="28">
        <v>2178.97</v>
      </c>
      <c r="L4868" s="29">
        <v>22.8</v>
      </c>
      <c r="M4868" s="30" t="s">
        <v>28757</v>
      </c>
      <c r="N4868" s="30" t="s">
        <v>28758</v>
      </c>
      <c r="O4868" s="30" t="s">
        <v>28759</v>
      </c>
      <c r="P4868" s="30" t="s">
        <v>28760</v>
      </c>
      <c r="Q4868" s="30" t="s">
        <v>28756</v>
      </c>
      <c r="R4868" s="30" t="s">
        <v>28760</v>
      </c>
      <c r="S4868" s="33">
        <v>22.8</v>
      </c>
      <c r="T4868" s="34"/>
    </row>
    <row r="4869" ht="18" customHeight="1" spans="1:20">
      <c r="A4869" s="9">
        <v>175</v>
      </c>
      <c r="B4869" s="10" t="s">
        <v>28761</v>
      </c>
      <c r="C4869" s="10" t="s">
        <v>28762</v>
      </c>
      <c r="D4869" s="11">
        <f t="shared" si="150"/>
        <v>11.55</v>
      </c>
      <c r="E4869" s="11"/>
      <c r="F4869" s="11">
        <v>11.55</v>
      </c>
      <c r="G4869" s="11"/>
      <c r="H4869" s="11"/>
      <c r="I4869" s="14">
        <v>95.569</v>
      </c>
      <c r="J4869" s="11">
        <f t="shared" si="151"/>
        <v>1103.82</v>
      </c>
      <c r="K4869" s="28">
        <v>1103.82</v>
      </c>
      <c r="L4869" s="29">
        <v>11.55</v>
      </c>
      <c r="M4869" s="30" t="s">
        <v>28763</v>
      </c>
      <c r="N4869" s="30" t="s">
        <v>28764</v>
      </c>
      <c r="O4869" s="30" t="s">
        <v>28765</v>
      </c>
      <c r="P4869" s="30" t="s">
        <v>28766</v>
      </c>
      <c r="Q4869" s="30" t="s">
        <v>28762</v>
      </c>
      <c r="R4869" s="30" t="s">
        <v>28766</v>
      </c>
      <c r="S4869" s="33">
        <v>11.55</v>
      </c>
      <c r="T4869" s="34"/>
    </row>
    <row r="4870" ht="18" customHeight="1" spans="1:20">
      <c r="A4870" s="9">
        <v>176</v>
      </c>
      <c r="B4870" s="10" t="s">
        <v>28767</v>
      </c>
      <c r="C4870" s="10" t="s">
        <v>28768</v>
      </c>
      <c r="D4870" s="11">
        <f t="shared" si="150"/>
        <v>19.25</v>
      </c>
      <c r="E4870" s="11"/>
      <c r="F4870" s="11">
        <v>19.25</v>
      </c>
      <c r="G4870" s="11"/>
      <c r="H4870" s="11"/>
      <c r="I4870" s="14">
        <v>95.569</v>
      </c>
      <c r="J4870" s="11">
        <f t="shared" si="151"/>
        <v>1839.7</v>
      </c>
      <c r="K4870" s="28">
        <v>1839.7</v>
      </c>
      <c r="L4870" s="29">
        <v>19.25</v>
      </c>
      <c r="M4870" s="30" t="s">
        <v>28769</v>
      </c>
      <c r="N4870" s="30" t="s">
        <v>28770</v>
      </c>
      <c r="O4870" s="30" t="s">
        <v>28771</v>
      </c>
      <c r="P4870" s="30" t="s">
        <v>28772</v>
      </c>
      <c r="Q4870" s="30" t="s">
        <v>28768</v>
      </c>
      <c r="R4870" s="30" t="s">
        <v>28772</v>
      </c>
      <c r="S4870" s="33">
        <v>19.25</v>
      </c>
      <c r="T4870" s="34"/>
    </row>
    <row r="4871" ht="18" customHeight="1" spans="1:20">
      <c r="A4871" s="9">
        <v>177</v>
      </c>
      <c r="B4871" s="10" t="s">
        <v>28773</v>
      </c>
      <c r="C4871" s="10" t="s">
        <v>28774</v>
      </c>
      <c r="D4871" s="11">
        <f t="shared" si="150"/>
        <v>15.4</v>
      </c>
      <c r="E4871" s="11"/>
      <c r="F4871" s="11">
        <v>15.4</v>
      </c>
      <c r="G4871" s="11"/>
      <c r="H4871" s="11"/>
      <c r="I4871" s="14">
        <v>95.569</v>
      </c>
      <c r="J4871" s="11">
        <f t="shared" si="151"/>
        <v>1471.76</v>
      </c>
      <c r="K4871" s="28">
        <v>1471.76</v>
      </c>
      <c r="L4871" s="29">
        <v>15.4</v>
      </c>
      <c r="M4871" s="30" t="s">
        <v>28775</v>
      </c>
      <c r="N4871" s="30" t="s">
        <v>28776</v>
      </c>
      <c r="O4871" s="30" t="s">
        <v>28777</v>
      </c>
      <c r="P4871" s="30" t="s">
        <v>28778</v>
      </c>
      <c r="Q4871" s="30" t="s">
        <v>28774</v>
      </c>
      <c r="R4871" s="30" t="s">
        <v>28778</v>
      </c>
      <c r="S4871" s="33">
        <v>15.4</v>
      </c>
      <c r="T4871" s="34"/>
    </row>
    <row r="4872" ht="18" customHeight="1" spans="1:20">
      <c r="A4872" s="9">
        <v>178</v>
      </c>
      <c r="B4872" s="10" t="s">
        <v>28779</v>
      </c>
      <c r="C4872" s="10" t="s">
        <v>28780</v>
      </c>
      <c r="D4872" s="11">
        <f t="shared" si="150"/>
        <v>11.55</v>
      </c>
      <c r="E4872" s="11"/>
      <c r="F4872" s="11">
        <v>11.55</v>
      </c>
      <c r="G4872" s="11"/>
      <c r="H4872" s="11"/>
      <c r="I4872" s="14">
        <v>95.569</v>
      </c>
      <c r="J4872" s="11">
        <f t="shared" si="151"/>
        <v>1103.82</v>
      </c>
      <c r="K4872" s="28">
        <v>1103.82</v>
      </c>
      <c r="L4872" s="29">
        <v>11.55</v>
      </c>
      <c r="M4872" s="30" t="s">
        <v>28781</v>
      </c>
      <c r="N4872" s="30" t="s">
        <v>28782</v>
      </c>
      <c r="O4872" s="30" t="s">
        <v>28783</v>
      </c>
      <c r="P4872" s="30" t="s">
        <v>28784</v>
      </c>
      <c r="Q4872" s="30" t="s">
        <v>28780</v>
      </c>
      <c r="R4872" s="30" t="s">
        <v>28784</v>
      </c>
      <c r="S4872" s="33">
        <v>11.55</v>
      </c>
      <c r="T4872" s="34"/>
    </row>
    <row r="4873" ht="18" customHeight="1" spans="1:20">
      <c r="A4873" s="9">
        <v>179</v>
      </c>
      <c r="B4873" s="10" t="s">
        <v>28785</v>
      </c>
      <c r="C4873" s="10" t="s">
        <v>28786</v>
      </c>
      <c r="D4873" s="11">
        <f t="shared" ref="D4873:D4936" si="152">ROUND((ROUND(E4873,2)+ROUND(F4873,2)+ROUND(G4873,2)+ROUND(H4873,2)),2)</f>
        <v>11.55</v>
      </c>
      <c r="E4873" s="11"/>
      <c r="F4873" s="11">
        <v>11.55</v>
      </c>
      <c r="G4873" s="11"/>
      <c r="H4873" s="11"/>
      <c r="I4873" s="14">
        <v>95.569</v>
      </c>
      <c r="J4873" s="11">
        <f t="shared" ref="J4873:J4936" si="153">ROUND(((ROUND(E4873,2)+ROUND(F4873,2)+ROUND(G4873,2)+ROUND(H4873,2))*ROUND(I4873,4)),2)</f>
        <v>1103.82</v>
      </c>
      <c r="K4873" s="28">
        <v>1103.82</v>
      </c>
      <c r="L4873" s="29">
        <v>11.55</v>
      </c>
      <c r="M4873" s="30" t="s">
        <v>28787</v>
      </c>
      <c r="N4873" s="30" t="s">
        <v>28788</v>
      </c>
      <c r="O4873" s="30" t="s">
        <v>28789</v>
      </c>
      <c r="P4873" s="30" t="s">
        <v>28790</v>
      </c>
      <c r="Q4873" s="30" t="s">
        <v>28786</v>
      </c>
      <c r="R4873" s="30" t="s">
        <v>28790</v>
      </c>
      <c r="S4873" s="33">
        <v>11.55</v>
      </c>
      <c r="T4873" s="34"/>
    </row>
    <row r="4874" ht="18" customHeight="1" spans="1:20">
      <c r="A4874" s="9">
        <v>180</v>
      </c>
      <c r="B4874" s="10" t="s">
        <v>28791</v>
      </c>
      <c r="C4874" s="10" t="s">
        <v>28792</v>
      </c>
      <c r="D4874" s="11">
        <f t="shared" si="152"/>
        <v>7.7</v>
      </c>
      <c r="E4874" s="11"/>
      <c r="F4874" s="11">
        <v>7.7</v>
      </c>
      <c r="G4874" s="11"/>
      <c r="H4874" s="11"/>
      <c r="I4874" s="14">
        <v>95.569</v>
      </c>
      <c r="J4874" s="11">
        <f t="shared" si="153"/>
        <v>735.88</v>
      </c>
      <c r="K4874" s="28">
        <v>735.88</v>
      </c>
      <c r="L4874" s="29">
        <v>7.7</v>
      </c>
      <c r="M4874" s="30" t="s">
        <v>28793</v>
      </c>
      <c r="N4874" s="30" t="s">
        <v>28794</v>
      </c>
      <c r="O4874" s="30" t="s">
        <v>28795</v>
      </c>
      <c r="P4874" s="30" t="s">
        <v>28796</v>
      </c>
      <c r="Q4874" s="30" t="s">
        <v>28792</v>
      </c>
      <c r="R4874" s="30" t="s">
        <v>28796</v>
      </c>
      <c r="S4874" s="33">
        <v>7.7</v>
      </c>
      <c r="T4874" s="34"/>
    </row>
    <row r="4875" ht="18" customHeight="1" spans="1:20">
      <c r="A4875" s="9">
        <v>81</v>
      </c>
      <c r="B4875" s="10" t="s">
        <v>28797</v>
      </c>
      <c r="C4875" s="10" t="s">
        <v>28798</v>
      </c>
      <c r="D4875" s="11">
        <f t="shared" si="152"/>
        <v>31.65</v>
      </c>
      <c r="E4875" s="11"/>
      <c r="F4875" s="11">
        <v>31.65</v>
      </c>
      <c r="G4875" s="11"/>
      <c r="H4875" s="11"/>
      <c r="I4875" s="14">
        <v>95.569</v>
      </c>
      <c r="J4875" s="11">
        <f t="shared" si="153"/>
        <v>3024.76</v>
      </c>
      <c r="K4875" s="28">
        <v>3024.76</v>
      </c>
      <c r="L4875" s="29">
        <v>31.65</v>
      </c>
      <c r="M4875" s="30" t="s">
        <v>28799</v>
      </c>
      <c r="N4875" s="30" t="s">
        <v>28800</v>
      </c>
      <c r="O4875" s="30" t="s">
        <v>28801</v>
      </c>
      <c r="P4875" s="30" t="s">
        <v>28802</v>
      </c>
      <c r="Q4875" s="30" t="s">
        <v>28798</v>
      </c>
      <c r="R4875" s="30" t="s">
        <v>28802</v>
      </c>
      <c r="S4875" s="33">
        <v>31.65</v>
      </c>
      <c r="T4875" s="34"/>
    </row>
    <row r="4876" ht="18" customHeight="1" spans="1:20">
      <c r="A4876" s="9">
        <v>182</v>
      </c>
      <c r="B4876" s="10" t="s">
        <v>28803</v>
      </c>
      <c r="C4876" s="10" t="s">
        <v>5328</v>
      </c>
      <c r="D4876" s="11">
        <f t="shared" si="152"/>
        <v>7.7</v>
      </c>
      <c r="E4876" s="11"/>
      <c r="F4876" s="11">
        <v>7.7</v>
      </c>
      <c r="G4876" s="11"/>
      <c r="H4876" s="11"/>
      <c r="I4876" s="14">
        <v>95.569</v>
      </c>
      <c r="J4876" s="11">
        <f t="shared" si="153"/>
        <v>735.88</v>
      </c>
      <c r="K4876" s="28">
        <v>735.88</v>
      </c>
      <c r="L4876" s="29">
        <v>7.7</v>
      </c>
      <c r="M4876" s="30" t="s">
        <v>28804</v>
      </c>
      <c r="N4876" s="30" t="s">
        <v>28805</v>
      </c>
      <c r="O4876" s="30" t="s">
        <v>28806</v>
      </c>
      <c r="P4876" s="30" t="s">
        <v>28807</v>
      </c>
      <c r="Q4876" s="30" t="s">
        <v>5328</v>
      </c>
      <c r="R4876" s="30" t="s">
        <v>28807</v>
      </c>
      <c r="S4876" s="33">
        <v>7.7</v>
      </c>
      <c r="T4876" s="34"/>
    </row>
    <row r="4877" ht="18" customHeight="1" spans="1:20">
      <c r="A4877" s="9">
        <v>183</v>
      </c>
      <c r="B4877" s="10" t="s">
        <v>28808</v>
      </c>
      <c r="C4877" s="10" t="s">
        <v>28809</v>
      </c>
      <c r="D4877" s="11">
        <f t="shared" si="152"/>
        <v>15.4</v>
      </c>
      <c r="E4877" s="11"/>
      <c r="F4877" s="11">
        <v>15.4</v>
      </c>
      <c r="G4877" s="11"/>
      <c r="H4877" s="11"/>
      <c r="I4877" s="14">
        <v>95.569</v>
      </c>
      <c r="J4877" s="11">
        <f t="shared" si="153"/>
        <v>1471.76</v>
      </c>
      <c r="K4877" s="28">
        <v>1471.76</v>
      </c>
      <c r="L4877" s="29">
        <v>15.4</v>
      </c>
      <c r="M4877" s="30" t="s">
        <v>28810</v>
      </c>
      <c r="N4877" s="30" t="s">
        <v>28811</v>
      </c>
      <c r="O4877" s="30" t="s">
        <v>28812</v>
      </c>
      <c r="P4877" s="30" t="s">
        <v>28813</v>
      </c>
      <c r="Q4877" s="30" t="s">
        <v>28809</v>
      </c>
      <c r="R4877" s="30" t="s">
        <v>28813</v>
      </c>
      <c r="S4877" s="33">
        <v>15.4</v>
      </c>
      <c r="T4877" s="34"/>
    </row>
    <row r="4878" ht="18" customHeight="1" spans="1:20">
      <c r="A4878" s="9">
        <v>184</v>
      </c>
      <c r="B4878" s="10" t="s">
        <v>28814</v>
      </c>
      <c r="C4878" s="10" t="s">
        <v>28815</v>
      </c>
      <c r="D4878" s="11">
        <f t="shared" si="152"/>
        <v>11.65</v>
      </c>
      <c r="E4878" s="11"/>
      <c r="F4878" s="11">
        <v>11.65</v>
      </c>
      <c r="G4878" s="11"/>
      <c r="H4878" s="11"/>
      <c r="I4878" s="14">
        <v>95.569</v>
      </c>
      <c r="J4878" s="11">
        <f t="shared" si="153"/>
        <v>1113.38</v>
      </c>
      <c r="K4878" s="28">
        <v>1113.38</v>
      </c>
      <c r="L4878" s="29">
        <v>11.65</v>
      </c>
      <c r="M4878" s="30" t="s">
        <v>28816</v>
      </c>
      <c r="N4878" s="30" t="s">
        <v>28817</v>
      </c>
      <c r="O4878" s="30" t="s">
        <v>28818</v>
      </c>
      <c r="P4878" s="30" t="s">
        <v>28819</v>
      </c>
      <c r="Q4878" s="30" t="s">
        <v>28815</v>
      </c>
      <c r="R4878" s="30" t="s">
        <v>28819</v>
      </c>
      <c r="S4878" s="33">
        <v>11.65</v>
      </c>
      <c r="T4878" s="34"/>
    </row>
    <row r="4879" ht="18" customHeight="1" spans="1:20">
      <c r="A4879" s="9">
        <v>185</v>
      </c>
      <c r="B4879" s="10" t="s">
        <v>28820</v>
      </c>
      <c r="C4879" s="10" t="s">
        <v>28821</v>
      </c>
      <c r="D4879" s="11">
        <f t="shared" si="152"/>
        <v>27.4</v>
      </c>
      <c r="E4879" s="11"/>
      <c r="F4879" s="11">
        <v>27.4</v>
      </c>
      <c r="G4879" s="11"/>
      <c r="H4879" s="11"/>
      <c r="I4879" s="14">
        <v>95.569</v>
      </c>
      <c r="J4879" s="11">
        <f t="shared" si="153"/>
        <v>2618.59</v>
      </c>
      <c r="K4879" s="28">
        <v>2618.59</v>
      </c>
      <c r="L4879" s="29">
        <v>27.4</v>
      </c>
      <c r="M4879" s="30" t="s">
        <v>28822</v>
      </c>
      <c r="N4879" s="30" t="s">
        <v>28823</v>
      </c>
      <c r="O4879" s="30" t="s">
        <v>28824</v>
      </c>
      <c r="P4879" s="30" t="s">
        <v>28825</v>
      </c>
      <c r="Q4879" s="30" t="s">
        <v>28821</v>
      </c>
      <c r="R4879" s="30" t="s">
        <v>28825</v>
      </c>
      <c r="S4879" s="33">
        <v>27.4</v>
      </c>
      <c r="T4879" s="34"/>
    </row>
    <row r="4880" ht="18" customHeight="1" spans="1:20">
      <c r="A4880" s="9">
        <v>186</v>
      </c>
      <c r="B4880" s="10" t="s">
        <v>28826</v>
      </c>
      <c r="C4880" s="10" t="s">
        <v>28827</v>
      </c>
      <c r="D4880" s="11">
        <f t="shared" si="152"/>
        <v>15</v>
      </c>
      <c r="E4880" s="11"/>
      <c r="F4880" s="11">
        <v>15</v>
      </c>
      <c r="G4880" s="11"/>
      <c r="H4880" s="11"/>
      <c r="I4880" s="14">
        <v>95.569</v>
      </c>
      <c r="J4880" s="11">
        <f t="shared" si="153"/>
        <v>1433.54</v>
      </c>
      <c r="K4880" s="28">
        <v>1433.54</v>
      </c>
      <c r="L4880" s="29">
        <v>15</v>
      </c>
      <c r="M4880" s="30" t="s">
        <v>28828</v>
      </c>
      <c r="N4880" s="30" t="s">
        <v>28829</v>
      </c>
      <c r="O4880" s="30" t="s">
        <v>28830</v>
      </c>
      <c r="P4880" s="30" t="s">
        <v>28831</v>
      </c>
      <c r="Q4880" s="30" t="s">
        <v>28827</v>
      </c>
      <c r="R4880" s="30" t="s">
        <v>28831</v>
      </c>
      <c r="S4880" s="33">
        <v>15</v>
      </c>
      <c r="T4880" s="34"/>
    </row>
    <row r="4881" ht="18" customHeight="1" spans="1:20">
      <c r="A4881" s="9">
        <v>187</v>
      </c>
      <c r="B4881" s="10" t="s">
        <v>28832</v>
      </c>
      <c r="C4881" s="10" t="s">
        <v>28833</v>
      </c>
      <c r="D4881" s="11">
        <f t="shared" si="152"/>
        <v>14.4</v>
      </c>
      <c r="E4881" s="11"/>
      <c r="F4881" s="11">
        <v>14.4</v>
      </c>
      <c r="G4881" s="11"/>
      <c r="H4881" s="11"/>
      <c r="I4881" s="14">
        <v>95.569</v>
      </c>
      <c r="J4881" s="11">
        <f t="shared" si="153"/>
        <v>1376.19</v>
      </c>
      <c r="K4881" s="28">
        <v>1376.19</v>
      </c>
      <c r="L4881" s="29">
        <v>14.4</v>
      </c>
      <c r="M4881" s="30" t="s">
        <v>28834</v>
      </c>
      <c r="N4881" s="30" t="s">
        <v>28835</v>
      </c>
      <c r="O4881" s="30" t="s">
        <v>28836</v>
      </c>
      <c r="P4881" s="30" t="s">
        <v>28837</v>
      </c>
      <c r="Q4881" s="30" t="s">
        <v>28833</v>
      </c>
      <c r="R4881" s="30" t="s">
        <v>28837</v>
      </c>
      <c r="S4881" s="33">
        <v>14.4</v>
      </c>
      <c r="T4881" s="34"/>
    </row>
    <row r="4882" ht="18" customHeight="1" spans="1:20">
      <c r="A4882" s="9">
        <v>188</v>
      </c>
      <c r="B4882" s="10" t="s">
        <v>28838</v>
      </c>
      <c r="C4882" s="10" t="s">
        <v>28839</v>
      </c>
      <c r="D4882" s="11">
        <f t="shared" si="152"/>
        <v>15.4</v>
      </c>
      <c r="E4882" s="11"/>
      <c r="F4882" s="11">
        <v>15.4</v>
      </c>
      <c r="G4882" s="11"/>
      <c r="H4882" s="11"/>
      <c r="I4882" s="14">
        <v>95.569</v>
      </c>
      <c r="J4882" s="11">
        <f t="shared" si="153"/>
        <v>1471.76</v>
      </c>
      <c r="K4882" s="28">
        <v>1471.76</v>
      </c>
      <c r="L4882" s="29">
        <v>15.4</v>
      </c>
      <c r="M4882" s="30" t="s">
        <v>28840</v>
      </c>
      <c r="N4882" s="30" t="s">
        <v>28841</v>
      </c>
      <c r="O4882" s="30" t="s">
        <v>28842</v>
      </c>
      <c r="P4882" s="30" t="s">
        <v>28843</v>
      </c>
      <c r="Q4882" s="30" t="s">
        <v>28839</v>
      </c>
      <c r="R4882" s="30" t="s">
        <v>28843</v>
      </c>
      <c r="S4882" s="33">
        <v>15.4</v>
      </c>
      <c r="T4882" s="34"/>
    </row>
    <row r="4883" ht="18" customHeight="1" spans="1:20">
      <c r="A4883" s="9">
        <v>189</v>
      </c>
      <c r="B4883" s="10" t="s">
        <v>28844</v>
      </c>
      <c r="C4883" s="10" t="s">
        <v>28845</v>
      </c>
      <c r="D4883" s="11">
        <f t="shared" si="152"/>
        <v>19.25</v>
      </c>
      <c r="E4883" s="11"/>
      <c r="F4883" s="11">
        <v>19.25</v>
      </c>
      <c r="G4883" s="11"/>
      <c r="H4883" s="11"/>
      <c r="I4883" s="14">
        <v>95.569</v>
      </c>
      <c r="J4883" s="11">
        <f t="shared" si="153"/>
        <v>1839.7</v>
      </c>
      <c r="K4883" s="28">
        <v>1839.7</v>
      </c>
      <c r="L4883" s="29">
        <v>19.25</v>
      </c>
      <c r="M4883" s="30" t="s">
        <v>28846</v>
      </c>
      <c r="N4883" s="30" t="s">
        <v>28847</v>
      </c>
      <c r="O4883" s="30" t="s">
        <v>28848</v>
      </c>
      <c r="P4883" s="30" t="s">
        <v>28849</v>
      </c>
      <c r="Q4883" s="30" t="s">
        <v>28845</v>
      </c>
      <c r="R4883" s="30" t="s">
        <v>28849</v>
      </c>
      <c r="S4883" s="33">
        <v>19.25</v>
      </c>
      <c r="T4883" s="34"/>
    </row>
    <row r="4884" ht="18" customHeight="1" spans="1:20">
      <c r="A4884" s="9">
        <v>190</v>
      </c>
      <c r="B4884" s="10" t="s">
        <v>28850</v>
      </c>
      <c r="C4884" s="10" t="s">
        <v>28851</v>
      </c>
      <c r="D4884" s="11">
        <f t="shared" si="152"/>
        <v>11.55</v>
      </c>
      <c r="E4884" s="11"/>
      <c r="F4884" s="11">
        <v>11.55</v>
      </c>
      <c r="G4884" s="11"/>
      <c r="H4884" s="11"/>
      <c r="I4884" s="14">
        <v>95.569</v>
      </c>
      <c r="J4884" s="11">
        <f t="shared" si="153"/>
        <v>1103.82</v>
      </c>
      <c r="K4884" s="28">
        <v>1103.82</v>
      </c>
      <c r="L4884" s="29">
        <v>11.55</v>
      </c>
      <c r="M4884" s="30" t="s">
        <v>28852</v>
      </c>
      <c r="N4884" s="30" t="s">
        <v>28853</v>
      </c>
      <c r="O4884" s="30" t="s">
        <v>28854</v>
      </c>
      <c r="P4884" s="30" t="s">
        <v>28855</v>
      </c>
      <c r="Q4884" s="30" t="s">
        <v>28851</v>
      </c>
      <c r="R4884" s="30" t="s">
        <v>28855</v>
      </c>
      <c r="S4884" s="33">
        <v>11.55</v>
      </c>
      <c r="T4884" s="34"/>
    </row>
    <row r="4885" ht="18" customHeight="1" spans="1:20">
      <c r="A4885" s="9">
        <v>191</v>
      </c>
      <c r="B4885" s="10" t="s">
        <v>28856</v>
      </c>
      <c r="C4885" s="10" t="s">
        <v>28857</v>
      </c>
      <c r="D4885" s="11">
        <f t="shared" si="152"/>
        <v>11.55</v>
      </c>
      <c r="E4885" s="11"/>
      <c r="F4885" s="11">
        <v>11.55</v>
      </c>
      <c r="G4885" s="11"/>
      <c r="H4885" s="11"/>
      <c r="I4885" s="14">
        <v>95.569</v>
      </c>
      <c r="J4885" s="11">
        <f t="shared" si="153"/>
        <v>1103.82</v>
      </c>
      <c r="K4885" s="28">
        <v>1103.82</v>
      </c>
      <c r="L4885" s="29">
        <v>11.55</v>
      </c>
      <c r="M4885" s="30" t="s">
        <v>28858</v>
      </c>
      <c r="N4885" s="30" t="s">
        <v>28859</v>
      </c>
      <c r="O4885" s="30" t="s">
        <v>28860</v>
      </c>
      <c r="P4885" s="30" t="s">
        <v>28861</v>
      </c>
      <c r="Q4885" s="30" t="s">
        <v>28857</v>
      </c>
      <c r="R4885" s="30" t="s">
        <v>28861</v>
      </c>
      <c r="S4885" s="33">
        <v>11.55</v>
      </c>
      <c r="T4885" s="34"/>
    </row>
    <row r="4886" ht="18" customHeight="1" spans="1:20">
      <c r="A4886" s="9">
        <v>192</v>
      </c>
      <c r="B4886" s="10" t="s">
        <v>28862</v>
      </c>
      <c r="C4886" s="10" t="s">
        <v>28863</v>
      </c>
      <c r="D4886" s="11">
        <f t="shared" si="152"/>
        <v>15.4</v>
      </c>
      <c r="E4886" s="11"/>
      <c r="F4886" s="11">
        <v>15.4</v>
      </c>
      <c r="G4886" s="11"/>
      <c r="H4886" s="11"/>
      <c r="I4886" s="14">
        <v>95.569</v>
      </c>
      <c r="J4886" s="11">
        <f t="shared" si="153"/>
        <v>1471.76</v>
      </c>
      <c r="K4886" s="28">
        <v>1471.76</v>
      </c>
      <c r="L4886" s="29">
        <v>15.4</v>
      </c>
      <c r="M4886" s="30" t="s">
        <v>28864</v>
      </c>
      <c r="N4886" s="30" t="s">
        <v>28865</v>
      </c>
      <c r="O4886" s="30" t="s">
        <v>28866</v>
      </c>
      <c r="P4886" s="30" t="s">
        <v>28867</v>
      </c>
      <c r="Q4886" s="30" t="s">
        <v>28863</v>
      </c>
      <c r="R4886" s="30" t="s">
        <v>28867</v>
      </c>
      <c r="S4886" s="33">
        <v>15.4</v>
      </c>
      <c r="T4886" s="34"/>
    </row>
    <row r="4887" ht="18" customHeight="1" spans="1:20">
      <c r="A4887" s="9">
        <v>193</v>
      </c>
      <c r="B4887" s="10" t="s">
        <v>28868</v>
      </c>
      <c r="C4887" s="10" t="s">
        <v>28869</v>
      </c>
      <c r="D4887" s="11">
        <f t="shared" si="152"/>
        <v>7.7</v>
      </c>
      <c r="E4887" s="11"/>
      <c r="F4887" s="11">
        <v>7.7</v>
      </c>
      <c r="G4887" s="11"/>
      <c r="H4887" s="11"/>
      <c r="I4887" s="14">
        <v>95.569</v>
      </c>
      <c r="J4887" s="11">
        <f t="shared" si="153"/>
        <v>735.88</v>
      </c>
      <c r="K4887" s="28">
        <v>735.88</v>
      </c>
      <c r="L4887" s="29">
        <v>7.7</v>
      </c>
      <c r="M4887" s="30" t="s">
        <v>28870</v>
      </c>
      <c r="N4887" s="30" t="s">
        <v>28871</v>
      </c>
      <c r="O4887" s="30" t="s">
        <v>28872</v>
      </c>
      <c r="P4887" s="30" t="s">
        <v>28873</v>
      </c>
      <c r="Q4887" s="30" t="s">
        <v>28869</v>
      </c>
      <c r="R4887" s="30" t="s">
        <v>28873</v>
      </c>
      <c r="S4887" s="33">
        <v>7.7</v>
      </c>
      <c r="T4887" s="34"/>
    </row>
    <row r="4888" ht="18" customHeight="1" spans="1:20">
      <c r="A4888" s="9">
        <v>194</v>
      </c>
      <c r="B4888" s="10" t="s">
        <v>28874</v>
      </c>
      <c r="C4888" s="10" t="s">
        <v>28875</v>
      </c>
      <c r="D4888" s="11">
        <f t="shared" si="152"/>
        <v>11.97</v>
      </c>
      <c r="E4888" s="11"/>
      <c r="F4888" s="11">
        <v>11.97</v>
      </c>
      <c r="G4888" s="11"/>
      <c r="H4888" s="11"/>
      <c r="I4888" s="14">
        <v>95.569</v>
      </c>
      <c r="J4888" s="11">
        <f t="shared" si="153"/>
        <v>1143.96</v>
      </c>
      <c r="K4888" s="28">
        <v>1143.96</v>
      </c>
      <c r="L4888" s="29">
        <v>11.97</v>
      </c>
      <c r="M4888" s="30" t="s">
        <v>28876</v>
      </c>
      <c r="N4888" s="30" t="s">
        <v>28877</v>
      </c>
      <c r="O4888" s="30" t="s">
        <v>28878</v>
      </c>
      <c r="P4888" s="30" t="s">
        <v>28879</v>
      </c>
      <c r="Q4888" s="30" t="s">
        <v>28875</v>
      </c>
      <c r="R4888" s="30" t="s">
        <v>28879</v>
      </c>
      <c r="S4888" s="33">
        <v>11.97</v>
      </c>
      <c r="T4888" s="34"/>
    </row>
    <row r="4889" ht="18" customHeight="1" spans="1:20">
      <c r="A4889" s="9">
        <v>195</v>
      </c>
      <c r="B4889" s="10" t="s">
        <v>28880</v>
      </c>
      <c r="C4889" s="10" t="s">
        <v>11188</v>
      </c>
      <c r="D4889" s="11">
        <f t="shared" si="152"/>
        <v>11.55</v>
      </c>
      <c r="E4889" s="11"/>
      <c r="F4889" s="11">
        <v>11.55</v>
      </c>
      <c r="G4889" s="11"/>
      <c r="H4889" s="11"/>
      <c r="I4889" s="14">
        <v>95.569</v>
      </c>
      <c r="J4889" s="11">
        <f t="shared" si="153"/>
        <v>1103.82</v>
      </c>
      <c r="K4889" s="28">
        <v>1103.82</v>
      </c>
      <c r="L4889" s="29">
        <v>11.55</v>
      </c>
      <c r="M4889" s="30" t="s">
        <v>28881</v>
      </c>
      <c r="N4889" s="30" t="s">
        <v>28882</v>
      </c>
      <c r="O4889" s="30" t="s">
        <v>28883</v>
      </c>
      <c r="P4889" s="30" t="s">
        <v>28884</v>
      </c>
      <c r="Q4889" s="30" t="s">
        <v>11188</v>
      </c>
      <c r="R4889" s="30" t="s">
        <v>28884</v>
      </c>
      <c r="S4889" s="33">
        <v>11.55</v>
      </c>
      <c r="T4889" s="34"/>
    </row>
    <row r="4890" ht="18" customHeight="1" spans="1:20">
      <c r="A4890" s="9">
        <v>196</v>
      </c>
      <c r="B4890" s="10" t="s">
        <v>28885</v>
      </c>
      <c r="C4890" s="10" t="s">
        <v>28886</v>
      </c>
      <c r="D4890" s="11">
        <f t="shared" si="152"/>
        <v>13.7</v>
      </c>
      <c r="E4890" s="11"/>
      <c r="F4890" s="11">
        <v>13.7</v>
      </c>
      <c r="G4890" s="11"/>
      <c r="H4890" s="11"/>
      <c r="I4890" s="14">
        <v>95.569</v>
      </c>
      <c r="J4890" s="11">
        <f t="shared" si="153"/>
        <v>1309.3</v>
      </c>
      <c r="K4890" s="28">
        <v>1309.3</v>
      </c>
      <c r="L4890" s="29">
        <v>13.7</v>
      </c>
      <c r="M4890" s="30" t="s">
        <v>28887</v>
      </c>
      <c r="N4890" s="30" t="s">
        <v>28888</v>
      </c>
      <c r="O4890" s="30" t="s">
        <v>28889</v>
      </c>
      <c r="P4890" s="30" t="s">
        <v>28890</v>
      </c>
      <c r="Q4890" s="30" t="s">
        <v>28886</v>
      </c>
      <c r="R4890" s="30" t="s">
        <v>28890</v>
      </c>
      <c r="S4890" s="33">
        <v>13.7</v>
      </c>
      <c r="T4890" s="34"/>
    </row>
    <row r="4891" ht="18" customHeight="1" spans="1:20">
      <c r="A4891" s="9">
        <v>197</v>
      </c>
      <c r="B4891" s="10" t="s">
        <v>28891</v>
      </c>
      <c r="C4891" s="10" t="s">
        <v>28892</v>
      </c>
      <c r="D4891" s="11">
        <f t="shared" si="152"/>
        <v>19.25</v>
      </c>
      <c r="E4891" s="11"/>
      <c r="F4891" s="11">
        <v>19.25</v>
      </c>
      <c r="G4891" s="11"/>
      <c r="H4891" s="11"/>
      <c r="I4891" s="14">
        <v>95.569</v>
      </c>
      <c r="J4891" s="11">
        <f t="shared" si="153"/>
        <v>1839.7</v>
      </c>
      <c r="K4891" s="28">
        <v>1839.7</v>
      </c>
      <c r="L4891" s="29">
        <v>19.25</v>
      </c>
      <c r="M4891" s="30" t="s">
        <v>28893</v>
      </c>
      <c r="N4891" s="30" t="s">
        <v>28894</v>
      </c>
      <c r="O4891" s="30" t="s">
        <v>28895</v>
      </c>
      <c r="P4891" s="30" t="s">
        <v>28896</v>
      </c>
      <c r="Q4891" s="30" t="s">
        <v>28892</v>
      </c>
      <c r="R4891" s="30" t="s">
        <v>28896</v>
      </c>
      <c r="S4891" s="33">
        <v>19.25</v>
      </c>
      <c r="T4891" s="34"/>
    </row>
    <row r="4892" ht="18" customHeight="1" spans="1:20">
      <c r="A4892" s="9">
        <v>198</v>
      </c>
      <c r="B4892" s="10" t="s">
        <v>28897</v>
      </c>
      <c r="C4892" s="10" t="s">
        <v>28898</v>
      </c>
      <c r="D4892" s="11">
        <f t="shared" si="152"/>
        <v>3.85</v>
      </c>
      <c r="E4892" s="11"/>
      <c r="F4892" s="11">
        <v>3.85</v>
      </c>
      <c r="G4892" s="11"/>
      <c r="H4892" s="11"/>
      <c r="I4892" s="14">
        <v>95.569</v>
      </c>
      <c r="J4892" s="11">
        <f t="shared" si="153"/>
        <v>367.94</v>
      </c>
      <c r="K4892" s="28">
        <v>367.94</v>
      </c>
      <c r="L4892" s="29">
        <v>3.85</v>
      </c>
      <c r="M4892" s="30" t="s">
        <v>28899</v>
      </c>
      <c r="N4892" s="30" t="s">
        <v>28900</v>
      </c>
      <c r="O4892" s="30" t="s">
        <v>28901</v>
      </c>
      <c r="P4892" s="30" t="s">
        <v>28902</v>
      </c>
      <c r="Q4892" s="30" t="s">
        <v>28898</v>
      </c>
      <c r="R4892" s="30" t="s">
        <v>28902</v>
      </c>
      <c r="S4892" s="33">
        <v>3.85</v>
      </c>
      <c r="T4892" s="34"/>
    </row>
    <row r="4893" ht="18" customHeight="1" spans="1:20">
      <c r="A4893" s="9">
        <v>199</v>
      </c>
      <c r="B4893" s="10" t="s">
        <v>28903</v>
      </c>
      <c r="C4893" s="10" t="s">
        <v>28904</v>
      </c>
      <c r="D4893" s="11">
        <f t="shared" si="152"/>
        <v>7.7</v>
      </c>
      <c r="E4893" s="11"/>
      <c r="F4893" s="11">
        <v>7.7</v>
      </c>
      <c r="G4893" s="11"/>
      <c r="H4893" s="11"/>
      <c r="I4893" s="14">
        <v>95.569</v>
      </c>
      <c r="J4893" s="11">
        <f t="shared" si="153"/>
        <v>735.88</v>
      </c>
      <c r="K4893" s="28">
        <v>735.88</v>
      </c>
      <c r="L4893" s="29">
        <v>7.7</v>
      </c>
      <c r="M4893" s="30" t="s">
        <v>28905</v>
      </c>
      <c r="N4893" s="30" t="s">
        <v>28906</v>
      </c>
      <c r="O4893" s="30" t="s">
        <v>28907</v>
      </c>
      <c r="P4893" s="30" t="s">
        <v>28908</v>
      </c>
      <c r="Q4893" s="30" t="s">
        <v>28904</v>
      </c>
      <c r="R4893" s="30" t="s">
        <v>28908</v>
      </c>
      <c r="S4893" s="33">
        <v>7.7</v>
      </c>
      <c r="T4893" s="34"/>
    </row>
    <row r="4894" ht="18" customHeight="1" spans="1:20">
      <c r="A4894" s="9">
        <v>200</v>
      </c>
      <c r="B4894" s="10" t="s">
        <v>28909</v>
      </c>
      <c r="C4894" s="10" t="s">
        <v>28910</v>
      </c>
      <c r="D4894" s="11">
        <f t="shared" si="152"/>
        <v>7.7</v>
      </c>
      <c r="E4894" s="11"/>
      <c r="F4894" s="11">
        <v>7.7</v>
      </c>
      <c r="G4894" s="11"/>
      <c r="H4894" s="11"/>
      <c r="I4894" s="14">
        <v>95.569</v>
      </c>
      <c r="J4894" s="11">
        <f t="shared" si="153"/>
        <v>735.88</v>
      </c>
      <c r="K4894" s="28">
        <v>735.88</v>
      </c>
      <c r="L4894" s="29">
        <v>7.7</v>
      </c>
      <c r="M4894" s="30" t="s">
        <v>28911</v>
      </c>
      <c r="N4894" s="30" t="s">
        <v>28912</v>
      </c>
      <c r="O4894" s="30" t="s">
        <v>28913</v>
      </c>
      <c r="P4894" s="30" t="s">
        <v>28914</v>
      </c>
      <c r="Q4894" s="30" t="s">
        <v>28910</v>
      </c>
      <c r="R4894" s="30" t="s">
        <v>28914</v>
      </c>
      <c r="S4894" s="33">
        <v>7.7</v>
      </c>
      <c r="T4894" s="34"/>
    </row>
    <row r="4895" ht="18" customHeight="1" spans="1:20">
      <c r="A4895" s="9">
        <v>201</v>
      </c>
      <c r="B4895" s="10" t="s">
        <v>28915</v>
      </c>
      <c r="C4895" s="10" t="s">
        <v>28916</v>
      </c>
      <c r="D4895" s="11">
        <f t="shared" si="152"/>
        <v>3.85</v>
      </c>
      <c r="E4895" s="11"/>
      <c r="F4895" s="11">
        <v>3.85</v>
      </c>
      <c r="G4895" s="11"/>
      <c r="H4895" s="11"/>
      <c r="I4895" s="14">
        <v>95.569</v>
      </c>
      <c r="J4895" s="11">
        <f t="shared" si="153"/>
        <v>367.94</v>
      </c>
      <c r="K4895" s="28">
        <v>367.94</v>
      </c>
      <c r="L4895" s="29">
        <v>3.85</v>
      </c>
      <c r="M4895" s="30" t="s">
        <v>28917</v>
      </c>
      <c r="N4895" s="30" t="s">
        <v>28918</v>
      </c>
      <c r="O4895" s="30" t="s">
        <v>28919</v>
      </c>
      <c r="P4895" s="30" t="s">
        <v>28920</v>
      </c>
      <c r="Q4895" s="30" t="s">
        <v>28916</v>
      </c>
      <c r="R4895" s="30" t="s">
        <v>28920</v>
      </c>
      <c r="S4895" s="33">
        <v>3.85</v>
      </c>
      <c r="T4895" s="34"/>
    </row>
    <row r="4896" ht="18" customHeight="1" spans="1:20">
      <c r="A4896" s="9">
        <v>202</v>
      </c>
      <c r="B4896" s="10" t="s">
        <v>28921</v>
      </c>
      <c r="C4896" s="10" t="s">
        <v>28922</v>
      </c>
      <c r="D4896" s="11">
        <f t="shared" si="152"/>
        <v>7.7</v>
      </c>
      <c r="E4896" s="11"/>
      <c r="F4896" s="11">
        <v>7.7</v>
      </c>
      <c r="G4896" s="11"/>
      <c r="H4896" s="11"/>
      <c r="I4896" s="14">
        <v>95.569</v>
      </c>
      <c r="J4896" s="11">
        <f t="shared" si="153"/>
        <v>735.88</v>
      </c>
      <c r="K4896" s="28">
        <v>735.88</v>
      </c>
      <c r="L4896" s="29">
        <v>7.7</v>
      </c>
      <c r="M4896" s="30" t="s">
        <v>28923</v>
      </c>
      <c r="N4896" s="30" t="s">
        <v>28924</v>
      </c>
      <c r="O4896" s="30" t="s">
        <v>28925</v>
      </c>
      <c r="P4896" s="30" t="s">
        <v>28926</v>
      </c>
      <c r="Q4896" s="30" t="s">
        <v>28922</v>
      </c>
      <c r="R4896" s="30" t="s">
        <v>28926</v>
      </c>
      <c r="S4896" s="33">
        <v>7.7</v>
      </c>
      <c r="T4896" s="34"/>
    </row>
    <row r="4897" ht="18" customHeight="1" spans="1:20">
      <c r="A4897" s="9">
        <v>203</v>
      </c>
      <c r="B4897" s="10" t="s">
        <v>28927</v>
      </c>
      <c r="C4897" s="10" t="s">
        <v>28928</v>
      </c>
      <c r="D4897" s="11">
        <f t="shared" si="152"/>
        <v>3.85</v>
      </c>
      <c r="E4897" s="11"/>
      <c r="F4897" s="11">
        <v>3.85</v>
      </c>
      <c r="G4897" s="11"/>
      <c r="H4897" s="11"/>
      <c r="I4897" s="14">
        <v>95.569</v>
      </c>
      <c r="J4897" s="11">
        <f t="shared" si="153"/>
        <v>367.94</v>
      </c>
      <c r="K4897" s="28">
        <v>367.94</v>
      </c>
      <c r="L4897" s="29">
        <v>3.85</v>
      </c>
      <c r="M4897" s="30" t="s">
        <v>28929</v>
      </c>
      <c r="N4897" s="30" t="s">
        <v>28930</v>
      </c>
      <c r="O4897" s="30" t="s">
        <v>28931</v>
      </c>
      <c r="P4897" s="30" t="s">
        <v>28932</v>
      </c>
      <c r="Q4897" s="30" t="s">
        <v>28928</v>
      </c>
      <c r="R4897" s="30" t="s">
        <v>28932</v>
      </c>
      <c r="S4897" s="33">
        <v>3.85</v>
      </c>
      <c r="T4897" s="34"/>
    </row>
    <row r="4898" ht="18" customHeight="1" spans="1:20">
      <c r="A4898" s="9">
        <v>204</v>
      </c>
      <c r="B4898" s="10" t="s">
        <v>28933</v>
      </c>
      <c r="C4898" s="10" t="s">
        <v>28934</v>
      </c>
      <c r="D4898" s="11">
        <f t="shared" si="152"/>
        <v>3.75</v>
      </c>
      <c r="E4898" s="11"/>
      <c r="F4898" s="11">
        <v>3.75</v>
      </c>
      <c r="G4898" s="11"/>
      <c r="H4898" s="11"/>
      <c r="I4898" s="14">
        <v>95.569</v>
      </c>
      <c r="J4898" s="11">
        <f t="shared" si="153"/>
        <v>358.38</v>
      </c>
      <c r="K4898" s="28">
        <v>358.38</v>
      </c>
      <c r="L4898" s="29">
        <v>3.75</v>
      </c>
      <c r="M4898" s="30" t="s">
        <v>28935</v>
      </c>
      <c r="N4898" s="30" t="s">
        <v>28936</v>
      </c>
      <c r="O4898" s="30" t="s">
        <v>28937</v>
      </c>
      <c r="P4898" s="30" t="s">
        <v>28938</v>
      </c>
      <c r="Q4898" s="30" t="s">
        <v>28934</v>
      </c>
      <c r="R4898" s="30" t="s">
        <v>28938</v>
      </c>
      <c r="S4898" s="33">
        <v>3.75</v>
      </c>
      <c r="T4898" s="34"/>
    </row>
    <row r="4899" ht="18" customHeight="1" spans="1:20">
      <c r="A4899" s="9">
        <v>205</v>
      </c>
      <c r="B4899" s="10" t="s">
        <v>28939</v>
      </c>
      <c r="C4899" s="10" t="s">
        <v>28940</v>
      </c>
      <c r="D4899" s="11">
        <f t="shared" si="152"/>
        <v>3.85</v>
      </c>
      <c r="E4899" s="11"/>
      <c r="F4899" s="11">
        <v>3.85</v>
      </c>
      <c r="G4899" s="11"/>
      <c r="H4899" s="11"/>
      <c r="I4899" s="14">
        <v>95.569</v>
      </c>
      <c r="J4899" s="11">
        <f t="shared" si="153"/>
        <v>367.94</v>
      </c>
      <c r="K4899" s="28">
        <v>367.94</v>
      </c>
      <c r="L4899" s="29">
        <v>3.85</v>
      </c>
      <c r="M4899" s="30" t="s">
        <v>28941</v>
      </c>
      <c r="N4899" s="30" t="s">
        <v>28942</v>
      </c>
      <c r="O4899" s="30" t="s">
        <v>28943</v>
      </c>
      <c r="P4899" s="30" t="s">
        <v>28944</v>
      </c>
      <c r="Q4899" s="30" t="s">
        <v>28940</v>
      </c>
      <c r="R4899" s="30" t="s">
        <v>28944</v>
      </c>
      <c r="S4899" s="33">
        <v>3.85</v>
      </c>
      <c r="T4899" s="34"/>
    </row>
    <row r="4900" ht="18" customHeight="1" spans="1:20">
      <c r="A4900" s="9">
        <v>206</v>
      </c>
      <c r="B4900" s="10" t="s">
        <v>28945</v>
      </c>
      <c r="C4900" s="10" t="s">
        <v>28946</v>
      </c>
      <c r="D4900" s="11">
        <f t="shared" si="152"/>
        <v>7.7</v>
      </c>
      <c r="E4900" s="11"/>
      <c r="F4900" s="11">
        <v>7.7</v>
      </c>
      <c r="G4900" s="11"/>
      <c r="H4900" s="11"/>
      <c r="I4900" s="14">
        <v>95.569</v>
      </c>
      <c r="J4900" s="11">
        <f t="shared" si="153"/>
        <v>735.88</v>
      </c>
      <c r="K4900" s="28">
        <v>735.88</v>
      </c>
      <c r="L4900" s="29">
        <v>7.7</v>
      </c>
      <c r="M4900" s="30" t="s">
        <v>28947</v>
      </c>
      <c r="N4900" s="30" t="s">
        <v>28948</v>
      </c>
      <c r="O4900" s="30" t="s">
        <v>28949</v>
      </c>
      <c r="P4900" s="30" t="s">
        <v>28950</v>
      </c>
      <c r="Q4900" s="30" t="s">
        <v>28946</v>
      </c>
      <c r="R4900" s="30" t="s">
        <v>28950</v>
      </c>
      <c r="S4900" s="33">
        <v>7.7</v>
      </c>
      <c r="T4900" s="34"/>
    </row>
    <row r="4901" ht="18" customHeight="1" spans="1:20">
      <c r="A4901" s="9">
        <v>207</v>
      </c>
      <c r="B4901" s="10" t="s">
        <v>28951</v>
      </c>
      <c r="C4901" s="10" t="s">
        <v>7657</v>
      </c>
      <c r="D4901" s="11">
        <f t="shared" si="152"/>
        <v>3.85</v>
      </c>
      <c r="E4901" s="11"/>
      <c r="F4901" s="11">
        <v>3.85</v>
      </c>
      <c r="G4901" s="11"/>
      <c r="H4901" s="11"/>
      <c r="I4901" s="14">
        <v>95.569</v>
      </c>
      <c r="J4901" s="11">
        <f t="shared" si="153"/>
        <v>367.94</v>
      </c>
      <c r="K4901" s="28">
        <v>367.94</v>
      </c>
      <c r="L4901" s="29">
        <v>3.85</v>
      </c>
      <c r="M4901" s="30" t="s">
        <v>28952</v>
      </c>
      <c r="N4901" s="30" t="s">
        <v>28953</v>
      </c>
      <c r="O4901" s="30" t="s">
        <v>28954</v>
      </c>
      <c r="P4901" s="30" t="s">
        <v>28955</v>
      </c>
      <c r="Q4901" s="30" t="s">
        <v>7657</v>
      </c>
      <c r="R4901" s="30" t="s">
        <v>28955</v>
      </c>
      <c r="S4901" s="33">
        <v>3.85</v>
      </c>
      <c r="T4901" s="34"/>
    </row>
    <row r="4902" ht="18" customHeight="1" spans="1:20">
      <c r="A4902" s="9">
        <v>208</v>
      </c>
      <c r="B4902" s="10" t="s">
        <v>28956</v>
      </c>
      <c r="C4902" s="10" t="s">
        <v>28957</v>
      </c>
      <c r="D4902" s="11">
        <f t="shared" si="152"/>
        <v>15.4</v>
      </c>
      <c r="E4902" s="11"/>
      <c r="F4902" s="11">
        <v>15.4</v>
      </c>
      <c r="G4902" s="11"/>
      <c r="H4902" s="11"/>
      <c r="I4902" s="14">
        <v>95.569</v>
      </c>
      <c r="J4902" s="11">
        <f t="shared" si="153"/>
        <v>1471.76</v>
      </c>
      <c r="K4902" s="28">
        <v>1471.76</v>
      </c>
      <c r="L4902" s="29">
        <v>15.4</v>
      </c>
      <c r="M4902" s="30" t="s">
        <v>28958</v>
      </c>
      <c r="N4902" s="30" t="s">
        <v>28959</v>
      </c>
      <c r="O4902" s="30" t="s">
        <v>28960</v>
      </c>
      <c r="P4902" s="30" t="s">
        <v>28961</v>
      </c>
      <c r="Q4902" s="30" t="s">
        <v>28957</v>
      </c>
      <c r="R4902" s="30" t="s">
        <v>28961</v>
      </c>
      <c r="S4902" s="33">
        <v>15.4</v>
      </c>
      <c r="T4902" s="34"/>
    </row>
    <row r="4903" ht="18" customHeight="1" spans="1:20">
      <c r="A4903" s="9">
        <v>501</v>
      </c>
      <c r="B4903" s="10" t="s">
        <v>28962</v>
      </c>
      <c r="C4903" s="10" t="s">
        <v>28963</v>
      </c>
      <c r="D4903" s="11">
        <f t="shared" si="152"/>
        <v>15.4</v>
      </c>
      <c r="E4903" s="11"/>
      <c r="F4903" s="11">
        <v>15.4</v>
      </c>
      <c r="G4903" s="11"/>
      <c r="H4903" s="11"/>
      <c r="I4903" s="14">
        <v>95.569</v>
      </c>
      <c r="J4903" s="11">
        <f t="shared" si="153"/>
        <v>1471.76</v>
      </c>
      <c r="K4903" s="28">
        <v>1471.76</v>
      </c>
      <c r="L4903" s="29">
        <v>15.4</v>
      </c>
      <c r="M4903" s="30" t="s">
        <v>28964</v>
      </c>
      <c r="N4903" s="30" t="s">
        <v>28965</v>
      </c>
      <c r="O4903" s="30" t="s">
        <v>28966</v>
      </c>
      <c r="P4903" s="30" t="s">
        <v>28967</v>
      </c>
      <c r="Q4903" s="30" t="s">
        <v>28963</v>
      </c>
      <c r="R4903" s="30" t="s">
        <v>28967</v>
      </c>
      <c r="S4903" s="33">
        <v>15.4</v>
      </c>
      <c r="T4903" s="34"/>
    </row>
    <row r="4904" ht="18" customHeight="1" spans="1:20">
      <c r="A4904" s="9">
        <v>210</v>
      </c>
      <c r="B4904" s="10" t="s">
        <v>28968</v>
      </c>
      <c r="C4904" s="10" t="s">
        <v>28969</v>
      </c>
      <c r="D4904" s="11">
        <f t="shared" si="152"/>
        <v>19.25</v>
      </c>
      <c r="E4904" s="11"/>
      <c r="F4904" s="11">
        <v>19.25</v>
      </c>
      <c r="G4904" s="11"/>
      <c r="H4904" s="11"/>
      <c r="I4904" s="14">
        <v>95.569</v>
      </c>
      <c r="J4904" s="11">
        <f t="shared" si="153"/>
        <v>1839.7</v>
      </c>
      <c r="K4904" s="28">
        <v>1839.7</v>
      </c>
      <c r="L4904" s="29">
        <v>19.25</v>
      </c>
      <c r="M4904" s="30" t="s">
        <v>28970</v>
      </c>
      <c r="N4904" s="30" t="s">
        <v>28971</v>
      </c>
      <c r="O4904" s="30" t="s">
        <v>28972</v>
      </c>
      <c r="P4904" s="30" t="s">
        <v>28973</v>
      </c>
      <c r="Q4904" s="30" t="s">
        <v>28969</v>
      </c>
      <c r="R4904" s="30" t="s">
        <v>28973</v>
      </c>
      <c r="S4904" s="33">
        <v>19.25</v>
      </c>
      <c r="T4904" s="34"/>
    </row>
    <row r="4905" ht="18" customHeight="1" spans="1:20">
      <c r="A4905" s="9">
        <v>1</v>
      </c>
      <c r="B4905" s="10" t="s">
        <v>28974</v>
      </c>
      <c r="C4905" s="10" t="s">
        <v>28975</v>
      </c>
      <c r="D4905" s="11">
        <f t="shared" si="152"/>
        <v>27.78</v>
      </c>
      <c r="E4905" s="11"/>
      <c r="F4905" s="11">
        <v>27.78</v>
      </c>
      <c r="G4905" s="11"/>
      <c r="H4905" s="11"/>
      <c r="I4905" s="14">
        <v>95.569</v>
      </c>
      <c r="J4905" s="11">
        <f t="shared" si="153"/>
        <v>2654.91</v>
      </c>
      <c r="K4905" s="28">
        <v>2654.91</v>
      </c>
      <c r="L4905" s="29">
        <v>27.78</v>
      </c>
      <c r="M4905" s="30" t="s">
        <v>28976</v>
      </c>
      <c r="N4905" s="30" t="s">
        <v>28977</v>
      </c>
      <c r="O4905" s="30" t="s">
        <v>28978</v>
      </c>
      <c r="P4905" s="30" t="s">
        <v>28979</v>
      </c>
      <c r="Q4905" s="30" t="s">
        <v>28975</v>
      </c>
      <c r="R4905" s="30" t="s">
        <v>28979</v>
      </c>
      <c r="S4905" s="33">
        <v>27.78</v>
      </c>
      <c r="T4905" s="34"/>
    </row>
    <row r="4906" ht="18" customHeight="1" spans="1:20">
      <c r="A4906" s="9">
        <v>2</v>
      </c>
      <c r="B4906" s="10" t="s">
        <v>28980</v>
      </c>
      <c r="C4906" s="10" t="s">
        <v>28981</v>
      </c>
      <c r="D4906" s="11">
        <f t="shared" si="152"/>
        <v>21.56</v>
      </c>
      <c r="E4906" s="11"/>
      <c r="F4906" s="11">
        <v>21.56</v>
      </c>
      <c r="G4906" s="11"/>
      <c r="H4906" s="11"/>
      <c r="I4906" s="14">
        <v>95.569</v>
      </c>
      <c r="J4906" s="11">
        <f t="shared" si="153"/>
        <v>2060.47</v>
      </c>
      <c r="K4906" s="28">
        <v>2060.47</v>
      </c>
      <c r="L4906" s="29">
        <v>21.56</v>
      </c>
      <c r="M4906" s="30" t="s">
        <v>28982</v>
      </c>
      <c r="N4906" s="30" t="s">
        <v>28983</v>
      </c>
      <c r="O4906" s="30" t="s">
        <v>28984</v>
      </c>
      <c r="P4906" s="30" t="s">
        <v>28985</v>
      </c>
      <c r="Q4906" s="30" t="s">
        <v>28981</v>
      </c>
      <c r="R4906" s="30" t="s">
        <v>28985</v>
      </c>
      <c r="S4906" s="33">
        <v>21.56</v>
      </c>
      <c r="T4906" s="34"/>
    </row>
    <row r="4907" ht="18" customHeight="1" spans="1:20">
      <c r="A4907" s="9">
        <v>213</v>
      </c>
      <c r="B4907" s="10" t="s">
        <v>28986</v>
      </c>
      <c r="C4907" s="10" t="s">
        <v>28987</v>
      </c>
      <c r="D4907" s="11">
        <f t="shared" si="152"/>
        <v>15.4</v>
      </c>
      <c r="E4907" s="11"/>
      <c r="F4907" s="11">
        <v>15.4</v>
      </c>
      <c r="G4907" s="11"/>
      <c r="H4907" s="11"/>
      <c r="I4907" s="14">
        <v>95.569</v>
      </c>
      <c r="J4907" s="11">
        <f t="shared" si="153"/>
        <v>1471.76</v>
      </c>
      <c r="K4907" s="28">
        <v>1471.76</v>
      </c>
      <c r="L4907" s="29">
        <v>15.4</v>
      </c>
      <c r="M4907" s="30" t="s">
        <v>28988</v>
      </c>
      <c r="N4907" s="30" t="s">
        <v>28989</v>
      </c>
      <c r="O4907" s="30" t="s">
        <v>28990</v>
      </c>
      <c r="P4907" s="30" t="s">
        <v>28991</v>
      </c>
      <c r="Q4907" s="30" t="s">
        <v>28987</v>
      </c>
      <c r="R4907" s="30" t="s">
        <v>28991</v>
      </c>
      <c r="S4907" s="33">
        <v>15.4</v>
      </c>
      <c r="T4907" s="34"/>
    </row>
    <row r="4908" ht="18" customHeight="1" spans="1:20">
      <c r="A4908" s="9">
        <v>214</v>
      </c>
      <c r="B4908" s="10" t="s">
        <v>28992</v>
      </c>
      <c r="C4908" s="10" t="s">
        <v>28993</v>
      </c>
      <c r="D4908" s="11">
        <f t="shared" si="152"/>
        <v>12.32</v>
      </c>
      <c r="E4908" s="11"/>
      <c r="F4908" s="11">
        <v>12.32</v>
      </c>
      <c r="G4908" s="11"/>
      <c r="H4908" s="11"/>
      <c r="I4908" s="14">
        <v>95.569</v>
      </c>
      <c r="J4908" s="11">
        <f t="shared" si="153"/>
        <v>1177.41</v>
      </c>
      <c r="K4908" s="28">
        <v>1177.41</v>
      </c>
      <c r="L4908" s="29">
        <v>12.32</v>
      </c>
      <c r="M4908" s="30" t="s">
        <v>28994</v>
      </c>
      <c r="N4908" s="30" t="s">
        <v>28995</v>
      </c>
      <c r="O4908" s="30" t="s">
        <v>28996</v>
      </c>
      <c r="P4908" s="30" t="s">
        <v>28997</v>
      </c>
      <c r="Q4908" s="30" t="s">
        <v>28993</v>
      </c>
      <c r="R4908" s="30" t="s">
        <v>28997</v>
      </c>
      <c r="S4908" s="33">
        <v>12.32</v>
      </c>
      <c r="T4908" s="34"/>
    </row>
    <row r="4909" ht="18" customHeight="1" spans="1:20">
      <c r="A4909" s="9">
        <v>216</v>
      </c>
      <c r="B4909" s="10" t="s">
        <v>28998</v>
      </c>
      <c r="C4909" s="10" t="s">
        <v>28999</v>
      </c>
      <c r="D4909" s="11">
        <f t="shared" si="152"/>
        <v>15.4</v>
      </c>
      <c r="E4909" s="11"/>
      <c r="F4909" s="11">
        <v>15.4</v>
      </c>
      <c r="G4909" s="11"/>
      <c r="H4909" s="11"/>
      <c r="I4909" s="14">
        <v>95.569</v>
      </c>
      <c r="J4909" s="11">
        <f t="shared" si="153"/>
        <v>1471.76</v>
      </c>
      <c r="K4909" s="28">
        <v>1471.76</v>
      </c>
      <c r="L4909" s="29">
        <v>15.4</v>
      </c>
      <c r="M4909" s="30" t="s">
        <v>29000</v>
      </c>
      <c r="N4909" s="30" t="s">
        <v>29001</v>
      </c>
      <c r="O4909" s="30" t="s">
        <v>29002</v>
      </c>
      <c r="P4909" s="30" t="s">
        <v>29003</v>
      </c>
      <c r="Q4909" s="30" t="s">
        <v>28999</v>
      </c>
      <c r="R4909" s="30" t="s">
        <v>29003</v>
      </c>
      <c r="S4909" s="33">
        <v>15.4</v>
      </c>
      <c r="T4909" s="34"/>
    </row>
    <row r="4910" ht="18" customHeight="1" spans="1:20">
      <c r="A4910" s="9">
        <v>217</v>
      </c>
      <c r="B4910" s="10" t="s">
        <v>29004</v>
      </c>
      <c r="C4910" s="10" t="s">
        <v>28061</v>
      </c>
      <c r="D4910" s="11">
        <f t="shared" si="152"/>
        <v>9.24</v>
      </c>
      <c r="E4910" s="11"/>
      <c r="F4910" s="11">
        <v>9.24</v>
      </c>
      <c r="G4910" s="11"/>
      <c r="H4910" s="11"/>
      <c r="I4910" s="14">
        <v>95.569</v>
      </c>
      <c r="J4910" s="11">
        <f t="shared" si="153"/>
        <v>883.06</v>
      </c>
      <c r="K4910" s="28">
        <v>883.06</v>
      </c>
      <c r="L4910" s="29">
        <v>9.24</v>
      </c>
      <c r="M4910" s="30" t="s">
        <v>29005</v>
      </c>
      <c r="N4910" s="30" t="s">
        <v>29006</v>
      </c>
      <c r="O4910" s="30" t="s">
        <v>29007</v>
      </c>
      <c r="P4910" s="30" t="s">
        <v>29008</v>
      </c>
      <c r="Q4910" s="30" t="s">
        <v>28061</v>
      </c>
      <c r="R4910" s="30" t="s">
        <v>29008</v>
      </c>
      <c r="S4910" s="33">
        <v>9.24</v>
      </c>
      <c r="T4910" s="34"/>
    </row>
    <row r="4911" ht="18" customHeight="1" spans="1:20">
      <c r="A4911" s="9">
        <v>218</v>
      </c>
      <c r="B4911" s="10" t="s">
        <v>29009</v>
      </c>
      <c r="C4911" s="10" t="s">
        <v>29010</v>
      </c>
      <c r="D4911" s="11">
        <f t="shared" si="152"/>
        <v>12.32</v>
      </c>
      <c r="E4911" s="11"/>
      <c r="F4911" s="11">
        <v>12.32</v>
      </c>
      <c r="G4911" s="11"/>
      <c r="H4911" s="11"/>
      <c r="I4911" s="14">
        <v>95.569</v>
      </c>
      <c r="J4911" s="11">
        <f t="shared" si="153"/>
        <v>1177.41</v>
      </c>
      <c r="K4911" s="28">
        <v>1177.41</v>
      </c>
      <c r="L4911" s="29">
        <v>12.32</v>
      </c>
      <c r="M4911" s="30" t="s">
        <v>29011</v>
      </c>
      <c r="N4911" s="30" t="s">
        <v>29012</v>
      </c>
      <c r="O4911" s="30" t="s">
        <v>29013</v>
      </c>
      <c r="P4911" s="30" t="s">
        <v>29014</v>
      </c>
      <c r="Q4911" s="30" t="s">
        <v>29010</v>
      </c>
      <c r="R4911" s="30" t="s">
        <v>29014</v>
      </c>
      <c r="S4911" s="33">
        <v>12.32</v>
      </c>
      <c r="T4911" s="34"/>
    </row>
    <row r="4912" ht="18" customHeight="1" spans="1:20">
      <c r="A4912" s="9">
        <v>505</v>
      </c>
      <c r="B4912" s="10" t="s">
        <v>29015</v>
      </c>
      <c r="C4912" s="10" t="s">
        <v>29016</v>
      </c>
      <c r="D4912" s="11">
        <f t="shared" si="152"/>
        <v>15.4</v>
      </c>
      <c r="E4912" s="11"/>
      <c r="F4912" s="11">
        <v>15.4</v>
      </c>
      <c r="G4912" s="11"/>
      <c r="H4912" s="11"/>
      <c r="I4912" s="14">
        <v>95.569</v>
      </c>
      <c r="J4912" s="11">
        <f t="shared" si="153"/>
        <v>1471.76</v>
      </c>
      <c r="K4912" s="28">
        <v>1471.76</v>
      </c>
      <c r="L4912" s="29">
        <v>15.4</v>
      </c>
      <c r="M4912" s="30" t="s">
        <v>29017</v>
      </c>
      <c r="N4912" s="30" t="s">
        <v>29018</v>
      </c>
      <c r="O4912" s="30" t="s">
        <v>29019</v>
      </c>
      <c r="P4912" s="30" t="s">
        <v>29020</v>
      </c>
      <c r="Q4912" s="30" t="s">
        <v>29016</v>
      </c>
      <c r="R4912" s="30" t="s">
        <v>29020</v>
      </c>
      <c r="S4912" s="33">
        <v>15.4</v>
      </c>
      <c r="T4912" s="34"/>
    </row>
    <row r="4913" ht="18" customHeight="1" spans="1:20">
      <c r="A4913" s="9">
        <v>220</v>
      </c>
      <c r="B4913" s="10" t="s">
        <v>29021</v>
      </c>
      <c r="C4913" s="10" t="s">
        <v>29022</v>
      </c>
      <c r="D4913" s="11">
        <f t="shared" si="152"/>
        <v>18.48</v>
      </c>
      <c r="E4913" s="11"/>
      <c r="F4913" s="11">
        <v>18.48</v>
      </c>
      <c r="G4913" s="11"/>
      <c r="H4913" s="11"/>
      <c r="I4913" s="14">
        <v>95.569</v>
      </c>
      <c r="J4913" s="11">
        <f t="shared" si="153"/>
        <v>1766.12</v>
      </c>
      <c r="K4913" s="28">
        <v>1766.12</v>
      </c>
      <c r="L4913" s="29">
        <v>18.48</v>
      </c>
      <c r="M4913" s="30" t="s">
        <v>29023</v>
      </c>
      <c r="N4913" s="30" t="s">
        <v>29024</v>
      </c>
      <c r="O4913" s="30" t="s">
        <v>29025</v>
      </c>
      <c r="P4913" s="30" t="s">
        <v>29026</v>
      </c>
      <c r="Q4913" s="30" t="s">
        <v>29022</v>
      </c>
      <c r="R4913" s="30" t="s">
        <v>29026</v>
      </c>
      <c r="S4913" s="33">
        <v>18.48</v>
      </c>
      <c r="T4913" s="34"/>
    </row>
    <row r="4914" ht="18" customHeight="1" spans="1:20">
      <c r="A4914" s="9">
        <v>221</v>
      </c>
      <c r="B4914" s="10" t="s">
        <v>29027</v>
      </c>
      <c r="C4914" s="10" t="s">
        <v>29028</v>
      </c>
      <c r="D4914" s="11">
        <f t="shared" si="152"/>
        <v>21.56</v>
      </c>
      <c r="E4914" s="11"/>
      <c r="F4914" s="11">
        <v>21.56</v>
      </c>
      <c r="G4914" s="11"/>
      <c r="H4914" s="11"/>
      <c r="I4914" s="14">
        <v>95.569</v>
      </c>
      <c r="J4914" s="11">
        <f t="shared" si="153"/>
        <v>2060.47</v>
      </c>
      <c r="K4914" s="28">
        <v>2060.47</v>
      </c>
      <c r="L4914" s="29">
        <v>21.56</v>
      </c>
      <c r="M4914" s="30" t="s">
        <v>29029</v>
      </c>
      <c r="N4914" s="30" t="s">
        <v>29030</v>
      </c>
      <c r="O4914" s="30" t="s">
        <v>29031</v>
      </c>
      <c r="P4914" s="30" t="s">
        <v>29032</v>
      </c>
      <c r="Q4914" s="30" t="s">
        <v>29028</v>
      </c>
      <c r="R4914" s="30" t="s">
        <v>29032</v>
      </c>
      <c r="S4914" s="33">
        <v>21.56</v>
      </c>
      <c r="T4914" s="34"/>
    </row>
    <row r="4915" ht="18" customHeight="1" spans="1:20">
      <c r="A4915" s="9">
        <v>222</v>
      </c>
      <c r="B4915" s="10" t="s">
        <v>29033</v>
      </c>
      <c r="C4915" s="10" t="s">
        <v>29034</v>
      </c>
      <c r="D4915" s="11">
        <f t="shared" si="152"/>
        <v>15.4</v>
      </c>
      <c r="E4915" s="11"/>
      <c r="F4915" s="11">
        <v>15.4</v>
      </c>
      <c r="G4915" s="11"/>
      <c r="H4915" s="11"/>
      <c r="I4915" s="14">
        <v>95.569</v>
      </c>
      <c r="J4915" s="11">
        <f t="shared" si="153"/>
        <v>1471.76</v>
      </c>
      <c r="K4915" s="28">
        <v>1471.76</v>
      </c>
      <c r="L4915" s="29">
        <v>15.4</v>
      </c>
      <c r="M4915" s="30" t="s">
        <v>29035</v>
      </c>
      <c r="N4915" s="30" t="s">
        <v>29036</v>
      </c>
      <c r="O4915" s="30" t="s">
        <v>29037</v>
      </c>
      <c r="P4915" s="30" t="s">
        <v>29038</v>
      </c>
      <c r="Q4915" s="30" t="s">
        <v>29034</v>
      </c>
      <c r="R4915" s="30" t="s">
        <v>29038</v>
      </c>
      <c r="S4915" s="33">
        <v>15.4</v>
      </c>
      <c r="T4915" s="34"/>
    </row>
    <row r="4916" ht="18" customHeight="1" spans="1:20">
      <c r="A4916" s="9">
        <v>223</v>
      </c>
      <c r="B4916" s="10" t="s">
        <v>29039</v>
      </c>
      <c r="C4916" s="10" t="s">
        <v>29040</v>
      </c>
      <c r="D4916" s="11">
        <f t="shared" si="152"/>
        <v>12.32</v>
      </c>
      <c r="E4916" s="11"/>
      <c r="F4916" s="11">
        <v>12.32</v>
      </c>
      <c r="G4916" s="11"/>
      <c r="H4916" s="11"/>
      <c r="I4916" s="14">
        <v>95.569</v>
      </c>
      <c r="J4916" s="11">
        <f t="shared" si="153"/>
        <v>1177.41</v>
      </c>
      <c r="K4916" s="28">
        <v>1177.41</v>
      </c>
      <c r="L4916" s="29">
        <v>12.32</v>
      </c>
      <c r="M4916" s="30" t="s">
        <v>29041</v>
      </c>
      <c r="N4916" s="30" t="s">
        <v>29042</v>
      </c>
      <c r="O4916" s="30" t="s">
        <v>29043</v>
      </c>
      <c r="P4916" s="30" t="s">
        <v>29044</v>
      </c>
      <c r="Q4916" s="30" t="s">
        <v>29040</v>
      </c>
      <c r="R4916" s="30" t="s">
        <v>29044</v>
      </c>
      <c r="S4916" s="33">
        <v>12.32</v>
      </c>
      <c r="T4916" s="34"/>
    </row>
    <row r="4917" ht="18" customHeight="1" spans="1:20">
      <c r="A4917" s="9">
        <v>224</v>
      </c>
      <c r="B4917" s="10" t="s">
        <v>29045</v>
      </c>
      <c r="C4917" s="10" t="s">
        <v>29046</v>
      </c>
      <c r="D4917" s="11">
        <f t="shared" si="152"/>
        <v>15.4</v>
      </c>
      <c r="E4917" s="11"/>
      <c r="F4917" s="11">
        <v>15.4</v>
      </c>
      <c r="G4917" s="11"/>
      <c r="H4917" s="11"/>
      <c r="I4917" s="14">
        <v>95.569</v>
      </c>
      <c r="J4917" s="11">
        <f t="shared" si="153"/>
        <v>1471.76</v>
      </c>
      <c r="K4917" s="28">
        <v>1471.76</v>
      </c>
      <c r="L4917" s="29">
        <v>15.4</v>
      </c>
      <c r="M4917" s="30" t="s">
        <v>29047</v>
      </c>
      <c r="N4917" s="30" t="s">
        <v>29048</v>
      </c>
      <c r="O4917" s="30" t="s">
        <v>29049</v>
      </c>
      <c r="P4917" s="30" t="s">
        <v>29050</v>
      </c>
      <c r="Q4917" s="30" t="s">
        <v>29046</v>
      </c>
      <c r="R4917" s="30" t="s">
        <v>29050</v>
      </c>
      <c r="S4917" s="33">
        <v>15.4</v>
      </c>
      <c r="T4917" s="34"/>
    </row>
    <row r="4918" ht="18" customHeight="1" spans="1:20">
      <c r="A4918" s="9">
        <v>225</v>
      </c>
      <c r="B4918" s="10" t="s">
        <v>29051</v>
      </c>
      <c r="C4918" s="10" t="s">
        <v>29052</v>
      </c>
      <c r="D4918" s="11">
        <f t="shared" si="152"/>
        <v>15.4</v>
      </c>
      <c r="E4918" s="11"/>
      <c r="F4918" s="11">
        <v>15.4</v>
      </c>
      <c r="G4918" s="11"/>
      <c r="H4918" s="11"/>
      <c r="I4918" s="14">
        <v>95.569</v>
      </c>
      <c r="J4918" s="11">
        <f t="shared" si="153"/>
        <v>1471.76</v>
      </c>
      <c r="K4918" s="28">
        <v>1471.76</v>
      </c>
      <c r="L4918" s="29">
        <v>15.4</v>
      </c>
      <c r="M4918" s="30" t="s">
        <v>29053</v>
      </c>
      <c r="N4918" s="30" t="s">
        <v>29054</v>
      </c>
      <c r="O4918" s="30" t="s">
        <v>29055</v>
      </c>
      <c r="P4918" s="30" t="s">
        <v>29056</v>
      </c>
      <c r="Q4918" s="30" t="s">
        <v>29052</v>
      </c>
      <c r="R4918" s="30" t="s">
        <v>29056</v>
      </c>
      <c r="S4918" s="33">
        <v>15.4</v>
      </c>
      <c r="T4918" s="34"/>
    </row>
    <row r="4919" ht="18" customHeight="1" spans="1:20">
      <c r="A4919" s="9">
        <v>226</v>
      </c>
      <c r="B4919" s="10" t="s">
        <v>29057</v>
      </c>
      <c r="C4919" s="10" t="s">
        <v>29058</v>
      </c>
      <c r="D4919" s="11">
        <f t="shared" si="152"/>
        <v>12.32</v>
      </c>
      <c r="E4919" s="11"/>
      <c r="F4919" s="11">
        <v>12.32</v>
      </c>
      <c r="G4919" s="11"/>
      <c r="H4919" s="11"/>
      <c r="I4919" s="14">
        <v>95.569</v>
      </c>
      <c r="J4919" s="11">
        <f t="shared" si="153"/>
        <v>1177.41</v>
      </c>
      <c r="K4919" s="28">
        <v>1177.41</v>
      </c>
      <c r="L4919" s="29">
        <v>12.32</v>
      </c>
      <c r="M4919" s="30" t="s">
        <v>29059</v>
      </c>
      <c r="N4919" s="30" t="s">
        <v>29060</v>
      </c>
      <c r="O4919" s="30" t="s">
        <v>29061</v>
      </c>
      <c r="P4919" s="30" t="s">
        <v>29062</v>
      </c>
      <c r="Q4919" s="30" t="s">
        <v>29058</v>
      </c>
      <c r="R4919" s="30" t="s">
        <v>29062</v>
      </c>
      <c r="S4919" s="33">
        <v>12.32</v>
      </c>
      <c r="T4919" s="34"/>
    </row>
    <row r="4920" ht="18" customHeight="1" spans="1:20">
      <c r="A4920" s="9">
        <v>227</v>
      </c>
      <c r="B4920" s="10" t="s">
        <v>29063</v>
      </c>
      <c r="C4920" s="10" t="s">
        <v>12033</v>
      </c>
      <c r="D4920" s="11">
        <f t="shared" si="152"/>
        <v>18.48</v>
      </c>
      <c r="E4920" s="11"/>
      <c r="F4920" s="11">
        <v>18.48</v>
      </c>
      <c r="G4920" s="11"/>
      <c r="H4920" s="11"/>
      <c r="I4920" s="14">
        <v>95.569</v>
      </c>
      <c r="J4920" s="11">
        <f t="shared" si="153"/>
        <v>1766.12</v>
      </c>
      <c r="K4920" s="28">
        <v>1766.12</v>
      </c>
      <c r="L4920" s="29">
        <v>18.48</v>
      </c>
      <c r="M4920" s="30" t="s">
        <v>29064</v>
      </c>
      <c r="N4920" s="30" t="s">
        <v>29065</v>
      </c>
      <c r="O4920" s="30" t="s">
        <v>29066</v>
      </c>
      <c r="P4920" s="30" t="s">
        <v>29067</v>
      </c>
      <c r="Q4920" s="30" t="s">
        <v>12033</v>
      </c>
      <c r="R4920" s="30" t="s">
        <v>29067</v>
      </c>
      <c r="S4920" s="33">
        <v>18.48</v>
      </c>
      <c r="T4920" s="34"/>
    </row>
    <row r="4921" ht="18" customHeight="1" spans="1:20">
      <c r="A4921" s="9">
        <v>228</v>
      </c>
      <c r="B4921" s="10" t="s">
        <v>29068</v>
      </c>
      <c r="C4921" s="10" t="s">
        <v>7557</v>
      </c>
      <c r="D4921" s="11">
        <f t="shared" si="152"/>
        <v>12.32</v>
      </c>
      <c r="E4921" s="11"/>
      <c r="F4921" s="11">
        <v>12.32</v>
      </c>
      <c r="G4921" s="11"/>
      <c r="H4921" s="11"/>
      <c r="I4921" s="14">
        <v>95.569</v>
      </c>
      <c r="J4921" s="11">
        <f t="shared" si="153"/>
        <v>1177.41</v>
      </c>
      <c r="K4921" s="28">
        <v>1177.41</v>
      </c>
      <c r="L4921" s="29">
        <v>12.32</v>
      </c>
      <c r="M4921" s="30" t="s">
        <v>29069</v>
      </c>
      <c r="N4921" s="30" t="s">
        <v>29070</v>
      </c>
      <c r="O4921" s="30" t="s">
        <v>29071</v>
      </c>
      <c r="P4921" s="30" t="s">
        <v>29072</v>
      </c>
      <c r="Q4921" s="30" t="s">
        <v>7557</v>
      </c>
      <c r="R4921" s="30" t="s">
        <v>29072</v>
      </c>
      <c r="S4921" s="33">
        <v>12.32</v>
      </c>
      <c r="T4921" s="34"/>
    </row>
    <row r="4922" ht="18" customHeight="1" spans="1:20">
      <c r="A4922" s="9">
        <v>229</v>
      </c>
      <c r="B4922" s="10" t="s">
        <v>29073</v>
      </c>
      <c r="C4922" s="10" t="s">
        <v>2526</v>
      </c>
      <c r="D4922" s="11">
        <f t="shared" si="152"/>
        <v>15.4</v>
      </c>
      <c r="E4922" s="11"/>
      <c r="F4922" s="11">
        <v>15.4</v>
      </c>
      <c r="G4922" s="11"/>
      <c r="H4922" s="11"/>
      <c r="I4922" s="14">
        <v>95.569</v>
      </c>
      <c r="J4922" s="11">
        <f t="shared" si="153"/>
        <v>1471.76</v>
      </c>
      <c r="K4922" s="28">
        <v>1471.76</v>
      </c>
      <c r="L4922" s="29">
        <v>15.4</v>
      </c>
      <c r="M4922" s="30" t="s">
        <v>29074</v>
      </c>
      <c r="N4922" s="30" t="s">
        <v>29075</v>
      </c>
      <c r="O4922" s="30" t="s">
        <v>29076</v>
      </c>
      <c r="P4922" s="30" t="s">
        <v>29077</v>
      </c>
      <c r="Q4922" s="30" t="s">
        <v>2526</v>
      </c>
      <c r="R4922" s="30" t="s">
        <v>29077</v>
      </c>
      <c r="S4922" s="33">
        <v>15.4</v>
      </c>
      <c r="T4922" s="34"/>
    </row>
    <row r="4923" ht="18" customHeight="1" spans="1:20">
      <c r="A4923" s="9">
        <v>230</v>
      </c>
      <c r="B4923" s="10" t="s">
        <v>29078</v>
      </c>
      <c r="C4923" s="10" t="s">
        <v>29079</v>
      </c>
      <c r="D4923" s="11">
        <f t="shared" si="152"/>
        <v>12.32</v>
      </c>
      <c r="E4923" s="11"/>
      <c r="F4923" s="11">
        <v>12.32</v>
      </c>
      <c r="G4923" s="11"/>
      <c r="H4923" s="11"/>
      <c r="I4923" s="14">
        <v>95.569</v>
      </c>
      <c r="J4923" s="11">
        <f t="shared" si="153"/>
        <v>1177.41</v>
      </c>
      <c r="K4923" s="28">
        <v>1177.41</v>
      </c>
      <c r="L4923" s="29">
        <v>12.32</v>
      </c>
      <c r="M4923" s="30" t="s">
        <v>29080</v>
      </c>
      <c r="N4923" s="30" t="s">
        <v>29081</v>
      </c>
      <c r="O4923" s="30" t="s">
        <v>29082</v>
      </c>
      <c r="P4923" s="30" t="s">
        <v>29083</v>
      </c>
      <c r="Q4923" s="30" t="s">
        <v>29079</v>
      </c>
      <c r="R4923" s="30" t="s">
        <v>29083</v>
      </c>
      <c r="S4923" s="33">
        <v>12.32</v>
      </c>
      <c r="T4923" s="34"/>
    </row>
    <row r="4924" ht="18" customHeight="1" spans="1:20">
      <c r="A4924" s="9">
        <v>231</v>
      </c>
      <c r="B4924" s="10" t="s">
        <v>29084</v>
      </c>
      <c r="C4924" s="10" t="s">
        <v>29085</v>
      </c>
      <c r="D4924" s="11">
        <f t="shared" si="152"/>
        <v>12.32</v>
      </c>
      <c r="E4924" s="11"/>
      <c r="F4924" s="11">
        <v>12.32</v>
      </c>
      <c r="G4924" s="11"/>
      <c r="H4924" s="11"/>
      <c r="I4924" s="14">
        <v>95.569</v>
      </c>
      <c r="J4924" s="11">
        <f t="shared" si="153"/>
        <v>1177.41</v>
      </c>
      <c r="K4924" s="28">
        <v>1177.41</v>
      </c>
      <c r="L4924" s="29">
        <v>12.32</v>
      </c>
      <c r="M4924" s="30" t="s">
        <v>29086</v>
      </c>
      <c r="N4924" s="30" t="s">
        <v>29087</v>
      </c>
      <c r="O4924" s="30" t="s">
        <v>29088</v>
      </c>
      <c r="P4924" s="30" t="s">
        <v>29089</v>
      </c>
      <c r="Q4924" s="30" t="s">
        <v>29085</v>
      </c>
      <c r="R4924" s="30" t="s">
        <v>29089</v>
      </c>
      <c r="S4924" s="33">
        <v>12.32</v>
      </c>
      <c r="T4924" s="34"/>
    </row>
    <row r="4925" ht="18" customHeight="1" spans="1:20">
      <c r="A4925" s="9">
        <v>232</v>
      </c>
      <c r="B4925" s="10" t="s">
        <v>29090</v>
      </c>
      <c r="C4925" s="10" t="s">
        <v>29091</v>
      </c>
      <c r="D4925" s="11">
        <f t="shared" si="152"/>
        <v>18.48</v>
      </c>
      <c r="E4925" s="11"/>
      <c r="F4925" s="11">
        <v>18.48</v>
      </c>
      <c r="G4925" s="11"/>
      <c r="H4925" s="11"/>
      <c r="I4925" s="14">
        <v>95.569</v>
      </c>
      <c r="J4925" s="11">
        <f t="shared" si="153"/>
        <v>1766.12</v>
      </c>
      <c r="K4925" s="28">
        <v>1766.12</v>
      </c>
      <c r="L4925" s="29">
        <v>18.48</v>
      </c>
      <c r="M4925" s="30" t="s">
        <v>29092</v>
      </c>
      <c r="N4925" s="30" t="s">
        <v>29093</v>
      </c>
      <c r="O4925" s="30" t="s">
        <v>29094</v>
      </c>
      <c r="P4925" s="30" t="s">
        <v>29095</v>
      </c>
      <c r="Q4925" s="30" t="s">
        <v>29091</v>
      </c>
      <c r="R4925" s="30" t="s">
        <v>29095</v>
      </c>
      <c r="S4925" s="33">
        <v>18.48</v>
      </c>
      <c r="T4925" s="34"/>
    </row>
    <row r="4926" ht="18" customHeight="1" spans="1:20">
      <c r="A4926" s="9">
        <v>233</v>
      </c>
      <c r="B4926" s="10" t="s">
        <v>29096</v>
      </c>
      <c r="C4926" s="10" t="s">
        <v>29097</v>
      </c>
      <c r="D4926" s="11">
        <f t="shared" si="152"/>
        <v>15.4</v>
      </c>
      <c r="E4926" s="11"/>
      <c r="F4926" s="11">
        <v>15.4</v>
      </c>
      <c r="G4926" s="11"/>
      <c r="H4926" s="11"/>
      <c r="I4926" s="14">
        <v>95.569</v>
      </c>
      <c r="J4926" s="11">
        <f t="shared" si="153"/>
        <v>1471.76</v>
      </c>
      <c r="K4926" s="28">
        <v>1471.76</v>
      </c>
      <c r="L4926" s="29">
        <v>15.4</v>
      </c>
      <c r="M4926" s="30" t="s">
        <v>29098</v>
      </c>
      <c r="N4926" s="30" t="s">
        <v>29099</v>
      </c>
      <c r="O4926" s="30" t="s">
        <v>29100</v>
      </c>
      <c r="P4926" s="30" t="s">
        <v>29101</v>
      </c>
      <c r="Q4926" s="30" t="s">
        <v>29097</v>
      </c>
      <c r="R4926" s="30" t="s">
        <v>29101</v>
      </c>
      <c r="S4926" s="33">
        <v>15.4</v>
      </c>
      <c r="T4926" s="34"/>
    </row>
    <row r="4927" ht="18" customHeight="1" spans="1:20">
      <c r="A4927" s="9">
        <v>234</v>
      </c>
      <c r="B4927" s="10" t="s">
        <v>29102</v>
      </c>
      <c r="C4927" s="10" t="s">
        <v>29103</v>
      </c>
      <c r="D4927" s="11">
        <f t="shared" si="152"/>
        <v>12.32</v>
      </c>
      <c r="E4927" s="11"/>
      <c r="F4927" s="11">
        <v>12.32</v>
      </c>
      <c r="G4927" s="11"/>
      <c r="H4927" s="11"/>
      <c r="I4927" s="14">
        <v>95.569</v>
      </c>
      <c r="J4927" s="11">
        <f t="shared" si="153"/>
        <v>1177.41</v>
      </c>
      <c r="K4927" s="28">
        <v>1177.41</v>
      </c>
      <c r="L4927" s="29">
        <v>12.32</v>
      </c>
      <c r="M4927" s="30" t="s">
        <v>29104</v>
      </c>
      <c r="N4927" s="30" t="s">
        <v>29105</v>
      </c>
      <c r="O4927" s="30" t="s">
        <v>29106</v>
      </c>
      <c r="P4927" s="30" t="s">
        <v>29107</v>
      </c>
      <c r="Q4927" s="30" t="s">
        <v>29103</v>
      </c>
      <c r="R4927" s="30" t="s">
        <v>29107</v>
      </c>
      <c r="S4927" s="33">
        <v>12.32</v>
      </c>
      <c r="T4927" s="34"/>
    </row>
    <row r="4928" ht="18" customHeight="1" spans="1:20">
      <c r="A4928" s="9">
        <v>235</v>
      </c>
      <c r="B4928" s="10" t="s">
        <v>29108</v>
      </c>
      <c r="C4928" s="10" t="s">
        <v>29109</v>
      </c>
      <c r="D4928" s="11">
        <f t="shared" si="152"/>
        <v>3.08</v>
      </c>
      <c r="E4928" s="11"/>
      <c r="F4928" s="11">
        <v>3.08</v>
      </c>
      <c r="G4928" s="11"/>
      <c r="H4928" s="11"/>
      <c r="I4928" s="14">
        <v>95.569</v>
      </c>
      <c r="J4928" s="11">
        <f t="shared" si="153"/>
        <v>294.35</v>
      </c>
      <c r="K4928" s="28">
        <v>294.35</v>
      </c>
      <c r="L4928" s="29">
        <v>3.08</v>
      </c>
      <c r="M4928" s="30" t="s">
        <v>29110</v>
      </c>
      <c r="N4928" s="30" t="s">
        <v>29111</v>
      </c>
      <c r="O4928" s="30" t="s">
        <v>29112</v>
      </c>
      <c r="P4928" s="30" t="s">
        <v>29113</v>
      </c>
      <c r="Q4928" s="30" t="s">
        <v>29109</v>
      </c>
      <c r="R4928" s="30" t="s">
        <v>29113</v>
      </c>
      <c r="S4928" s="33">
        <v>3.08</v>
      </c>
      <c r="T4928" s="34"/>
    </row>
    <row r="4929" ht="18" customHeight="1" spans="1:20">
      <c r="A4929" s="9">
        <v>236</v>
      </c>
      <c r="B4929" s="10" t="s">
        <v>29114</v>
      </c>
      <c r="C4929" s="10" t="s">
        <v>10617</v>
      </c>
      <c r="D4929" s="11">
        <f t="shared" si="152"/>
        <v>15.4</v>
      </c>
      <c r="E4929" s="11"/>
      <c r="F4929" s="11">
        <v>15.4</v>
      </c>
      <c r="G4929" s="11"/>
      <c r="H4929" s="11"/>
      <c r="I4929" s="14">
        <v>95.569</v>
      </c>
      <c r="J4929" s="11">
        <f t="shared" si="153"/>
        <v>1471.76</v>
      </c>
      <c r="K4929" s="28">
        <v>1471.76</v>
      </c>
      <c r="L4929" s="29">
        <v>15.4</v>
      </c>
      <c r="M4929" s="30" t="s">
        <v>29115</v>
      </c>
      <c r="N4929" s="30" t="s">
        <v>29116</v>
      </c>
      <c r="O4929" s="30" t="s">
        <v>29117</v>
      </c>
      <c r="P4929" s="30" t="s">
        <v>29118</v>
      </c>
      <c r="Q4929" s="30" t="s">
        <v>10617</v>
      </c>
      <c r="R4929" s="30" t="s">
        <v>29118</v>
      </c>
      <c r="S4929" s="33">
        <v>15.4</v>
      </c>
      <c r="T4929" s="34"/>
    </row>
    <row r="4930" ht="18" customHeight="1" spans="1:20">
      <c r="A4930" s="9">
        <v>237</v>
      </c>
      <c r="B4930" s="10" t="s">
        <v>29119</v>
      </c>
      <c r="C4930" s="10" t="s">
        <v>29120</v>
      </c>
      <c r="D4930" s="11">
        <f t="shared" si="152"/>
        <v>6.16</v>
      </c>
      <c r="E4930" s="11"/>
      <c r="F4930" s="11">
        <v>6.16</v>
      </c>
      <c r="G4930" s="11"/>
      <c r="H4930" s="11"/>
      <c r="I4930" s="14">
        <v>95.569</v>
      </c>
      <c r="J4930" s="11">
        <f t="shared" si="153"/>
        <v>588.71</v>
      </c>
      <c r="K4930" s="28">
        <v>588.71</v>
      </c>
      <c r="L4930" s="29">
        <v>6.16</v>
      </c>
      <c r="M4930" s="30" t="s">
        <v>29121</v>
      </c>
      <c r="N4930" s="30" t="s">
        <v>29122</v>
      </c>
      <c r="O4930" s="30" t="s">
        <v>29123</v>
      </c>
      <c r="P4930" s="30" t="s">
        <v>29124</v>
      </c>
      <c r="Q4930" s="30" t="s">
        <v>29120</v>
      </c>
      <c r="R4930" s="30" t="s">
        <v>29124</v>
      </c>
      <c r="S4930" s="33">
        <v>6.16</v>
      </c>
      <c r="T4930" s="34"/>
    </row>
    <row r="4931" ht="18" customHeight="1" spans="1:20">
      <c r="A4931" s="9">
        <v>238</v>
      </c>
      <c r="B4931" s="10" t="s">
        <v>29125</v>
      </c>
      <c r="C4931" s="10" t="s">
        <v>22356</v>
      </c>
      <c r="D4931" s="11">
        <f t="shared" si="152"/>
        <v>18.48</v>
      </c>
      <c r="E4931" s="11"/>
      <c r="F4931" s="11">
        <v>18.48</v>
      </c>
      <c r="G4931" s="11"/>
      <c r="H4931" s="11"/>
      <c r="I4931" s="14">
        <v>95.569</v>
      </c>
      <c r="J4931" s="11">
        <f t="shared" si="153"/>
        <v>1766.12</v>
      </c>
      <c r="K4931" s="28">
        <v>1766.12</v>
      </c>
      <c r="L4931" s="29">
        <v>18.48</v>
      </c>
      <c r="M4931" s="30" t="s">
        <v>29126</v>
      </c>
      <c r="N4931" s="30" t="s">
        <v>29127</v>
      </c>
      <c r="O4931" s="30" t="s">
        <v>29128</v>
      </c>
      <c r="P4931" s="30" t="s">
        <v>29129</v>
      </c>
      <c r="Q4931" s="30" t="s">
        <v>22356</v>
      </c>
      <c r="R4931" s="30" t="s">
        <v>29129</v>
      </c>
      <c r="S4931" s="33">
        <v>18.48</v>
      </c>
      <c r="T4931" s="34"/>
    </row>
    <row r="4932" ht="18" customHeight="1" spans="1:20">
      <c r="A4932" s="9">
        <v>239</v>
      </c>
      <c r="B4932" s="10" t="s">
        <v>29130</v>
      </c>
      <c r="C4932" s="10" t="s">
        <v>29131</v>
      </c>
      <c r="D4932" s="11">
        <f t="shared" si="152"/>
        <v>21.56</v>
      </c>
      <c r="E4932" s="11"/>
      <c r="F4932" s="11">
        <v>21.56</v>
      </c>
      <c r="G4932" s="11"/>
      <c r="H4932" s="11"/>
      <c r="I4932" s="14">
        <v>95.569</v>
      </c>
      <c r="J4932" s="11">
        <f t="shared" si="153"/>
        <v>2060.47</v>
      </c>
      <c r="K4932" s="28">
        <v>2060.47</v>
      </c>
      <c r="L4932" s="29">
        <v>21.56</v>
      </c>
      <c r="M4932" s="30" t="s">
        <v>29132</v>
      </c>
      <c r="N4932" s="30" t="s">
        <v>29133</v>
      </c>
      <c r="O4932" s="30" t="s">
        <v>29134</v>
      </c>
      <c r="P4932" s="30" t="s">
        <v>29135</v>
      </c>
      <c r="Q4932" s="30" t="s">
        <v>29131</v>
      </c>
      <c r="R4932" s="30" t="s">
        <v>29135</v>
      </c>
      <c r="S4932" s="33">
        <v>21.56</v>
      </c>
      <c r="T4932" s="34"/>
    </row>
    <row r="4933" ht="18" customHeight="1" spans="1:20">
      <c r="A4933" s="9">
        <v>240</v>
      </c>
      <c r="B4933" s="10" t="s">
        <v>29136</v>
      </c>
      <c r="C4933" s="10" t="s">
        <v>29137</v>
      </c>
      <c r="D4933" s="11">
        <f t="shared" si="152"/>
        <v>21.56</v>
      </c>
      <c r="E4933" s="11"/>
      <c r="F4933" s="11">
        <v>21.56</v>
      </c>
      <c r="G4933" s="11"/>
      <c r="H4933" s="11"/>
      <c r="I4933" s="14">
        <v>95.569</v>
      </c>
      <c r="J4933" s="11">
        <f t="shared" si="153"/>
        <v>2060.47</v>
      </c>
      <c r="K4933" s="28">
        <v>2060.47</v>
      </c>
      <c r="L4933" s="29">
        <v>21.56</v>
      </c>
      <c r="M4933" s="30" t="s">
        <v>29138</v>
      </c>
      <c r="N4933" s="30" t="s">
        <v>29139</v>
      </c>
      <c r="O4933" s="30" t="s">
        <v>29140</v>
      </c>
      <c r="P4933" s="30" t="s">
        <v>29141</v>
      </c>
      <c r="Q4933" s="30" t="s">
        <v>29137</v>
      </c>
      <c r="R4933" s="30" t="s">
        <v>29141</v>
      </c>
      <c r="S4933" s="33">
        <v>21.56</v>
      </c>
      <c r="T4933" s="34"/>
    </row>
    <row r="4934" ht="18" customHeight="1" spans="1:20">
      <c r="A4934" s="9">
        <v>241</v>
      </c>
      <c r="B4934" s="10" t="s">
        <v>29142</v>
      </c>
      <c r="C4934" s="10" t="s">
        <v>29143</v>
      </c>
      <c r="D4934" s="11">
        <f t="shared" si="152"/>
        <v>15.4</v>
      </c>
      <c r="E4934" s="11"/>
      <c r="F4934" s="11">
        <v>15.4</v>
      </c>
      <c r="G4934" s="11"/>
      <c r="H4934" s="11"/>
      <c r="I4934" s="14">
        <v>95.569</v>
      </c>
      <c r="J4934" s="11">
        <f t="shared" si="153"/>
        <v>1471.76</v>
      </c>
      <c r="K4934" s="28">
        <v>1471.76</v>
      </c>
      <c r="L4934" s="29">
        <v>15.4</v>
      </c>
      <c r="M4934" s="30" t="s">
        <v>29144</v>
      </c>
      <c r="N4934" s="30" t="s">
        <v>29145</v>
      </c>
      <c r="O4934" s="30" t="s">
        <v>29146</v>
      </c>
      <c r="P4934" s="30" t="s">
        <v>29147</v>
      </c>
      <c r="Q4934" s="30" t="s">
        <v>29143</v>
      </c>
      <c r="R4934" s="30" t="s">
        <v>29147</v>
      </c>
      <c r="S4934" s="33">
        <v>15.4</v>
      </c>
      <c r="T4934" s="34"/>
    </row>
    <row r="4935" ht="18" customHeight="1" spans="1:20">
      <c r="A4935" s="9">
        <v>242</v>
      </c>
      <c r="B4935" s="10" t="s">
        <v>29148</v>
      </c>
      <c r="C4935" s="10" t="s">
        <v>29149</v>
      </c>
      <c r="D4935" s="11">
        <f t="shared" si="152"/>
        <v>7.04</v>
      </c>
      <c r="E4935" s="11"/>
      <c r="F4935" s="11">
        <v>7.04</v>
      </c>
      <c r="G4935" s="11"/>
      <c r="H4935" s="11"/>
      <c r="I4935" s="14">
        <v>95.569</v>
      </c>
      <c r="J4935" s="11">
        <f t="shared" si="153"/>
        <v>672.81</v>
      </c>
      <c r="K4935" s="28">
        <v>672.81</v>
      </c>
      <c r="L4935" s="29">
        <v>7.04</v>
      </c>
      <c r="M4935" s="30" t="s">
        <v>29150</v>
      </c>
      <c r="N4935" s="30" t="s">
        <v>29151</v>
      </c>
      <c r="O4935" s="30" t="s">
        <v>29152</v>
      </c>
      <c r="P4935" s="30" t="s">
        <v>29153</v>
      </c>
      <c r="Q4935" s="30" t="s">
        <v>29149</v>
      </c>
      <c r="R4935" s="30" t="s">
        <v>29153</v>
      </c>
      <c r="S4935" s="33">
        <v>7.04</v>
      </c>
      <c r="T4935" s="34"/>
    </row>
    <row r="4936" ht="18" customHeight="1" spans="1:20">
      <c r="A4936" s="9">
        <v>244</v>
      </c>
      <c r="B4936" s="10" t="s">
        <v>29154</v>
      </c>
      <c r="C4936" s="10" t="s">
        <v>29155</v>
      </c>
      <c r="D4936" s="11">
        <f t="shared" si="152"/>
        <v>18.48</v>
      </c>
      <c r="E4936" s="11"/>
      <c r="F4936" s="11">
        <v>18.48</v>
      </c>
      <c r="G4936" s="11"/>
      <c r="H4936" s="11"/>
      <c r="I4936" s="14">
        <v>95.569</v>
      </c>
      <c r="J4936" s="11">
        <f t="shared" si="153"/>
        <v>1766.12</v>
      </c>
      <c r="K4936" s="28">
        <v>1766.12</v>
      </c>
      <c r="L4936" s="29">
        <v>18.48</v>
      </c>
      <c r="M4936" s="30" t="s">
        <v>29156</v>
      </c>
      <c r="N4936" s="30" t="s">
        <v>29157</v>
      </c>
      <c r="O4936" s="30" t="s">
        <v>29158</v>
      </c>
      <c r="P4936" s="30" t="s">
        <v>29159</v>
      </c>
      <c r="Q4936" s="30" t="s">
        <v>29155</v>
      </c>
      <c r="R4936" s="30" t="s">
        <v>29159</v>
      </c>
      <c r="S4936" s="33">
        <v>18.48</v>
      </c>
      <c r="T4936" s="34"/>
    </row>
    <row r="4937" ht="18" customHeight="1" spans="1:20">
      <c r="A4937" s="9">
        <v>245</v>
      </c>
      <c r="B4937" s="10" t="s">
        <v>29160</v>
      </c>
      <c r="C4937" s="10" t="s">
        <v>29161</v>
      </c>
      <c r="D4937" s="11">
        <f t="shared" ref="D4937:D5000" si="154">ROUND((ROUND(E4937,2)+ROUND(F4937,2)+ROUND(G4937,2)+ROUND(H4937,2)),2)</f>
        <v>15.4</v>
      </c>
      <c r="E4937" s="11"/>
      <c r="F4937" s="11">
        <v>15.4</v>
      </c>
      <c r="G4937" s="11"/>
      <c r="H4937" s="11"/>
      <c r="I4937" s="14">
        <v>95.569</v>
      </c>
      <c r="J4937" s="11">
        <f t="shared" ref="J4937:J5000" si="155">ROUND(((ROUND(E4937,2)+ROUND(F4937,2)+ROUND(G4937,2)+ROUND(H4937,2))*ROUND(I4937,4)),2)</f>
        <v>1471.76</v>
      </c>
      <c r="K4937" s="28">
        <v>1471.76</v>
      </c>
      <c r="L4937" s="29">
        <v>15.4</v>
      </c>
      <c r="M4937" s="30" t="s">
        <v>29162</v>
      </c>
      <c r="N4937" s="30" t="s">
        <v>29163</v>
      </c>
      <c r="O4937" s="30" t="s">
        <v>29164</v>
      </c>
      <c r="P4937" s="30" t="s">
        <v>29165</v>
      </c>
      <c r="Q4937" s="30" t="s">
        <v>29161</v>
      </c>
      <c r="R4937" s="30" t="s">
        <v>29165</v>
      </c>
      <c r="S4937" s="33">
        <v>15.4</v>
      </c>
      <c r="T4937" s="34"/>
    </row>
    <row r="4938" ht="18" customHeight="1" spans="1:20">
      <c r="A4938" s="9">
        <v>246</v>
      </c>
      <c r="B4938" s="10" t="s">
        <v>29166</v>
      </c>
      <c r="C4938" s="10" t="s">
        <v>29167</v>
      </c>
      <c r="D4938" s="11">
        <f t="shared" si="154"/>
        <v>12.32</v>
      </c>
      <c r="E4938" s="11"/>
      <c r="F4938" s="11">
        <v>12.32</v>
      </c>
      <c r="G4938" s="11"/>
      <c r="H4938" s="11"/>
      <c r="I4938" s="14">
        <v>95.569</v>
      </c>
      <c r="J4938" s="11">
        <f t="shared" si="155"/>
        <v>1177.41</v>
      </c>
      <c r="K4938" s="28">
        <v>1177.41</v>
      </c>
      <c r="L4938" s="29">
        <v>12.32</v>
      </c>
      <c r="M4938" s="30" t="s">
        <v>29168</v>
      </c>
      <c r="N4938" s="30" t="s">
        <v>29169</v>
      </c>
      <c r="O4938" s="30" t="s">
        <v>29170</v>
      </c>
      <c r="P4938" s="30" t="s">
        <v>29171</v>
      </c>
      <c r="Q4938" s="30" t="s">
        <v>29167</v>
      </c>
      <c r="R4938" s="30" t="s">
        <v>29171</v>
      </c>
      <c r="S4938" s="33">
        <v>12.32</v>
      </c>
      <c r="T4938" s="34"/>
    </row>
    <row r="4939" ht="18" customHeight="1" spans="1:20">
      <c r="A4939" s="9">
        <v>247</v>
      </c>
      <c r="B4939" s="10" t="s">
        <v>29172</v>
      </c>
      <c r="C4939" s="10" t="s">
        <v>29173</v>
      </c>
      <c r="D4939" s="11">
        <f t="shared" si="154"/>
        <v>9.24</v>
      </c>
      <c r="E4939" s="11"/>
      <c r="F4939" s="11">
        <v>9.24</v>
      </c>
      <c r="G4939" s="11"/>
      <c r="H4939" s="11"/>
      <c r="I4939" s="14">
        <v>95.569</v>
      </c>
      <c r="J4939" s="11">
        <f t="shared" si="155"/>
        <v>883.06</v>
      </c>
      <c r="K4939" s="28">
        <v>883.06</v>
      </c>
      <c r="L4939" s="29">
        <v>9.24</v>
      </c>
      <c r="M4939" s="30" t="s">
        <v>29174</v>
      </c>
      <c r="N4939" s="30" t="s">
        <v>29175</v>
      </c>
      <c r="O4939" s="30" t="s">
        <v>29176</v>
      </c>
      <c r="P4939" s="30" t="s">
        <v>29177</v>
      </c>
      <c r="Q4939" s="30" t="s">
        <v>29173</v>
      </c>
      <c r="R4939" s="30" t="s">
        <v>29177</v>
      </c>
      <c r="S4939" s="33">
        <v>9.24</v>
      </c>
      <c r="T4939" s="34"/>
    </row>
    <row r="4940" ht="18" customHeight="1" spans="1:20">
      <c r="A4940" s="9">
        <v>248</v>
      </c>
      <c r="B4940" s="10" t="s">
        <v>29178</v>
      </c>
      <c r="C4940" s="10" t="s">
        <v>29179</v>
      </c>
      <c r="D4940" s="11">
        <f t="shared" si="154"/>
        <v>9.24</v>
      </c>
      <c r="E4940" s="11"/>
      <c r="F4940" s="11">
        <v>9.24</v>
      </c>
      <c r="G4940" s="11"/>
      <c r="H4940" s="11"/>
      <c r="I4940" s="14">
        <v>95.569</v>
      </c>
      <c r="J4940" s="11">
        <f t="shared" si="155"/>
        <v>883.06</v>
      </c>
      <c r="K4940" s="28">
        <v>883.06</v>
      </c>
      <c r="L4940" s="29">
        <v>9.24</v>
      </c>
      <c r="M4940" s="30" t="s">
        <v>29180</v>
      </c>
      <c r="N4940" s="30" t="s">
        <v>29181</v>
      </c>
      <c r="O4940" s="30" t="s">
        <v>29182</v>
      </c>
      <c r="P4940" s="30" t="s">
        <v>29183</v>
      </c>
      <c r="Q4940" s="30" t="s">
        <v>29179</v>
      </c>
      <c r="R4940" s="30" t="s">
        <v>29183</v>
      </c>
      <c r="S4940" s="33">
        <v>9.24</v>
      </c>
      <c r="T4940" s="34"/>
    </row>
    <row r="4941" ht="18" customHeight="1" spans="1:20">
      <c r="A4941" s="9">
        <v>249</v>
      </c>
      <c r="B4941" s="10" t="s">
        <v>29184</v>
      </c>
      <c r="C4941" s="10" t="s">
        <v>29185</v>
      </c>
      <c r="D4941" s="11">
        <f t="shared" si="154"/>
        <v>6.16</v>
      </c>
      <c r="E4941" s="11"/>
      <c r="F4941" s="11">
        <v>6.16</v>
      </c>
      <c r="G4941" s="11"/>
      <c r="H4941" s="11"/>
      <c r="I4941" s="14">
        <v>95.569</v>
      </c>
      <c r="J4941" s="11">
        <f t="shared" si="155"/>
        <v>588.71</v>
      </c>
      <c r="K4941" s="28">
        <v>588.71</v>
      </c>
      <c r="L4941" s="29">
        <v>6.16</v>
      </c>
      <c r="M4941" s="30" t="s">
        <v>29186</v>
      </c>
      <c r="N4941" s="30" t="s">
        <v>29187</v>
      </c>
      <c r="O4941" s="30" t="s">
        <v>29188</v>
      </c>
      <c r="P4941" s="30" t="s">
        <v>29189</v>
      </c>
      <c r="Q4941" s="30" t="s">
        <v>29185</v>
      </c>
      <c r="R4941" s="30" t="s">
        <v>29189</v>
      </c>
      <c r="S4941" s="33">
        <v>6.16</v>
      </c>
      <c r="T4941" s="34"/>
    </row>
    <row r="4942" ht="18" customHeight="1" spans="1:20">
      <c r="A4942" s="9">
        <v>250</v>
      </c>
      <c r="B4942" s="10" t="s">
        <v>29190</v>
      </c>
      <c r="C4942" s="10" t="s">
        <v>29191</v>
      </c>
      <c r="D4942" s="11">
        <f t="shared" si="154"/>
        <v>9.24</v>
      </c>
      <c r="E4942" s="11"/>
      <c r="F4942" s="11">
        <v>9.24</v>
      </c>
      <c r="G4942" s="11"/>
      <c r="H4942" s="11"/>
      <c r="I4942" s="14">
        <v>95.569</v>
      </c>
      <c r="J4942" s="11">
        <f t="shared" si="155"/>
        <v>883.06</v>
      </c>
      <c r="K4942" s="28">
        <v>883.06</v>
      </c>
      <c r="L4942" s="29">
        <v>9.24</v>
      </c>
      <c r="M4942" s="30" t="s">
        <v>29192</v>
      </c>
      <c r="N4942" s="30" t="s">
        <v>29193</v>
      </c>
      <c r="O4942" s="30" t="s">
        <v>29194</v>
      </c>
      <c r="P4942" s="30" t="s">
        <v>29195</v>
      </c>
      <c r="Q4942" s="30" t="s">
        <v>29191</v>
      </c>
      <c r="R4942" s="30" t="s">
        <v>29195</v>
      </c>
      <c r="S4942" s="33">
        <v>9.24</v>
      </c>
      <c r="T4942" s="34"/>
    </row>
    <row r="4943" ht="18" customHeight="1" spans="1:20">
      <c r="A4943" s="9">
        <v>852</v>
      </c>
      <c r="B4943" s="10" t="s">
        <v>29196</v>
      </c>
      <c r="C4943" s="10" t="s">
        <v>29197</v>
      </c>
      <c r="D4943" s="11">
        <f t="shared" si="154"/>
        <v>12.32</v>
      </c>
      <c r="E4943" s="11"/>
      <c r="F4943" s="11">
        <v>12.32</v>
      </c>
      <c r="G4943" s="11"/>
      <c r="H4943" s="11"/>
      <c r="I4943" s="14">
        <v>95.569</v>
      </c>
      <c r="J4943" s="11">
        <f t="shared" si="155"/>
        <v>1177.41</v>
      </c>
      <c r="K4943" s="28">
        <v>1177.41</v>
      </c>
      <c r="L4943" s="29">
        <v>12.32</v>
      </c>
      <c r="M4943" s="30" t="s">
        <v>29198</v>
      </c>
      <c r="N4943" s="30" t="s">
        <v>29199</v>
      </c>
      <c r="O4943" s="30" t="s">
        <v>29200</v>
      </c>
      <c r="P4943" s="30" t="s">
        <v>29201</v>
      </c>
      <c r="Q4943" s="30" t="s">
        <v>29197</v>
      </c>
      <c r="R4943" s="30" t="s">
        <v>29201</v>
      </c>
      <c r="S4943" s="33">
        <v>12.32</v>
      </c>
      <c r="T4943" s="34"/>
    </row>
    <row r="4944" ht="18" customHeight="1" spans="1:20">
      <c r="A4944" s="9">
        <v>252</v>
      </c>
      <c r="B4944" s="10" t="s">
        <v>29202</v>
      </c>
      <c r="C4944" s="10" t="s">
        <v>29203</v>
      </c>
      <c r="D4944" s="11">
        <f t="shared" si="154"/>
        <v>12.32</v>
      </c>
      <c r="E4944" s="11"/>
      <c r="F4944" s="11">
        <v>12.32</v>
      </c>
      <c r="G4944" s="11"/>
      <c r="H4944" s="11"/>
      <c r="I4944" s="14">
        <v>95.569</v>
      </c>
      <c r="J4944" s="11">
        <f t="shared" si="155"/>
        <v>1177.41</v>
      </c>
      <c r="K4944" s="28">
        <v>1177.41</v>
      </c>
      <c r="L4944" s="29">
        <v>12.32</v>
      </c>
      <c r="M4944" s="30" t="s">
        <v>29204</v>
      </c>
      <c r="N4944" s="30" t="s">
        <v>29205</v>
      </c>
      <c r="O4944" s="30" t="s">
        <v>29206</v>
      </c>
      <c r="P4944" s="30" t="s">
        <v>29207</v>
      </c>
      <c r="Q4944" s="30" t="s">
        <v>29203</v>
      </c>
      <c r="R4944" s="30" t="s">
        <v>29207</v>
      </c>
      <c r="S4944" s="33">
        <v>12.32</v>
      </c>
      <c r="T4944" s="34"/>
    </row>
    <row r="4945" ht="18" customHeight="1" spans="1:20">
      <c r="A4945" s="9">
        <v>253</v>
      </c>
      <c r="B4945" s="10" t="s">
        <v>29208</v>
      </c>
      <c r="C4945" s="10" t="s">
        <v>29209</v>
      </c>
      <c r="D4945" s="11">
        <f t="shared" si="154"/>
        <v>18.48</v>
      </c>
      <c r="E4945" s="11"/>
      <c r="F4945" s="11">
        <v>18.48</v>
      </c>
      <c r="G4945" s="11"/>
      <c r="H4945" s="11"/>
      <c r="I4945" s="14">
        <v>95.569</v>
      </c>
      <c r="J4945" s="11">
        <f t="shared" si="155"/>
        <v>1766.12</v>
      </c>
      <c r="K4945" s="28">
        <v>1766.12</v>
      </c>
      <c r="L4945" s="29">
        <v>18.48</v>
      </c>
      <c r="M4945" s="30" t="s">
        <v>29210</v>
      </c>
      <c r="N4945" s="30" t="s">
        <v>29211</v>
      </c>
      <c r="O4945" s="30" t="s">
        <v>29212</v>
      </c>
      <c r="P4945" s="30" t="s">
        <v>29213</v>
      </c>
      <c r="Q4945" s="30" t="s">
        <v>29209</v>
      </c>
      <c r="R4945" s="30" t="s">
        <v>29213</v>
      </c>
      <c r="S4945" s="33">
        <v>18.48</v>
      </c>
      <c r="T4945" s="34"/>
    </row>
    <row r="4946" ht="18" customHeight="1" spans="1:20">
      <c r="A4946" s="9">
        <v>254</v>
      </c>
      <c r="B4946" s="10" t="s">
        <v>29214</v>
      </c>
      <c r="C4946" s="10" t="s">
        <v>29215</v>
      </c>
      <c r="D4946" s="11">
        <f t="shared" si="154"/>
        <v>6.16</v>
      </c>
      <c r="E4946" s="11"/>
      <c r="F4946" s="11">
        <v>6.16</v>
      </c>
      <c r="G4946" s="11"/>
      <c r="H4946" s="11"/>
      <c r="I4946" s="14">
        <v>95.569</v>
      </c>
      <c r="J4946" s="11">
        <f t="shared" si="155"/>
        <v>588.71</v>
      </c>
      <c r="K4946" s="28">
        <v>588.71</v>
      </c>
      <c r="L4946" s="29">
        <v>6.16</v>
      </c>
      <c r="M4946" s="30" t="s">
        <v>29216</v>
      </c>
      <c r="N4946" s="30" t="s">
        <v>29217</v>
      </c>
      <c r="O4946" s="30" t="s">
        <v>29218</v>
      </c>
      <c r="P4946" s="30" t="s">
        <v>29219</v>
      </c>
      <c r="Q4946" s="30" t="s">
        <v>29215</v>
      </c>
      <c r="R4946" s="30" t="s">
        <v>29219</v>
      </c>
      <c r="S4946" s="33">
        <v>6.16</v>
      </c>
      <c r="T4946" s="34"/>
    </row>
    <row r="4947" ht="18" customHeight="1" spans="1:20">
      <c r="A4947" s="9">
        <v>255</v>
      </c>
      <c r="B4947" s="10" t="s">
        <v>29220</v>
      </c>
      <c r="C4947" s="10" t="s">
        <v>29221</v>
      </c>
      <c r="D4947" s="11">
        <f t="shared" si="154"/>
        <v>12.32</v>
      </c>
      <c r="E4947" s="11"/>
      <c r="F4947" s="11">
        <v>12.32</v>
      </c>
      <c r="G4947" s="11"/>
      <c r="H4947" s="11"/>
      <c r="I4947" s="14">
        <v>95.569</v>
      </c>
      <c r="J4947" s="11">
        <f t="shared" si="155"/>
        <v>1177.41</v>
      </c>
      <c r="K4947" s="28">
        <v>1177.41</v>
      </c>
      <c r="L4947" s="29">
        <v>12.32</v>
      </c>
      <c r="M4947" s="30" t="s">
        <v>29222</v>
      </c>
      <c r="N4947" s="30" t="s">
        <v>29223</v>
      </c>
      <c r="O4947" s="30" t="s">
        <v>29224</v>
      </c>
      <c r="P4947" s="30" t="s">
        <v>29225</v>
      </c>
      <c r="Q4947" s="30" t="s">
        <v>29221</v>
      </c>
      <c r="R4947" s="30" t="s">
        <v>29225</v>
      </c>
      <c r="S4947" s="33">
        <v>12.32</v>
      </c>
      <c r="T4947" s="34"/>
    </row>
    <row r="4948" ht="18" customHeight="1" spans="1:20">
      <c r="A4948" s="9">
        <v>256</v>
      </c>
      <c r="B4948" s="10" t="s">
        <v>29226</v>
      </c>
      <c r="C4948" s="10" t="s">
        <v>11776</v>
      </c>
      <c r="D4948" s="11">
        <f t="shared" si="154"/>
        <v>9.24</v>
      </c>
      <c r="E4948" s="11"/>
      <c r="F4948" s="11">
        <v>9.24</v>
      </c>
      <c r="G4948" s="11"/>
      <c r="H4948" s="11"/>
      <c r="I4948" s="14">
        <v>95.569</v>
      </c>
      <c r="J4948" s="11">
        <f t="shared" si="155"/>
        <v>883.06</v>
      </c>
      <c r="K4948" s="28">
        <v>883.06</v>
      </c>
      <c r="L4948" s="29">
        <v>9.24</v>
      </c>
      <c r="M4948" s="30" t="s">
        <v>29227</v>
      </c>
      <c r="N4948" s="30" t="s">
        <v>29228</v>
      </c>
      <c r="O4948" s="30" t="s">
        <v>29229</v>
      </c>
      <c r="P4948" s="30" t="s">
        <v>29230</v>
      </c>
      <c r="Q4948" s="30" t="s">
        <v>11776</v>
      </c>
      <c r="R4948" s="30" t="s">
        <v>29230</v>
      </c>
      <c r="S4948" s="33">
        <v>9.24</v>
      </c>
      <c r="T4948" s="34"/>
    </row>
    <row r="4949" ht="18" customHeight="1" spans="1:20">
      <c r="A4949" s="9">
        <v>257</v>
      </c>
      <c r="B4949" s="10" t="s">
        <v>29231</v>
      </c>
      <c r="C4949" s="10" t="s">
        <v>29232</v>
      </c>
      <c r="D4949" s="11">
        <f t="shared" si="154"/>
        <v>12.32</v>
      </c>
      <c r="E4949" s="11"/>
      <c r="F4949" s="11">
        <v>12.32</v>
      </c>
      <c r="G4949" s="11"/>
      <c r="H4949" s="11"/>
      <c r="I4949" s="14">
        <v>95.569</v>
      </c>
      <c r="J4949" s="11">
        <f t="shared" si="155"/>
        <v>1177.41</v>
      </c>
      <c r="K4949" s="28">
        <v>1177.41</v>
      </c>
      <c r="L4949" s="29">
        <v>12.32</v>
      </c>
      <c r="M4949" s="30" t="s">
        <v>29233</v>
      </c>
      <c r="N4949" s="30" t="s">
        <v>29234</v>
      </c>
      <c r="O4949" s="30" t="s">
        <v>29235</v>
      </c>
      <c r="P4949" s="30" t="s">
        <v>29236</v>
      </c>
      <c r="Q4949" s="30" t="s">
        <v>29232</v>
      </c>
      <c r="R4949" s="30" t="s">
        <v>29236</v>
      </c>
      <c r="S4949" s="33">
        <v>12.32</v>
      </c>
      <c r="T4949" s="34"/>
    </row>
    <row r="4950" ht="18" customHeight="1" spans="1:20">
      <c r="A4950" s="9">
        <v>258</v>
      </c>
      <c r="B4950" s="10" t="s">
        <v>29237</v>
      </c>
      <c r="C4950" s="10" t="s">
        <v>29238</v>
      </c>
      <c r="D4950" s="11">
        <f t="shared" si="154"/>
        <v>15.4</v>
      </c>
      <c r="E4950" s="11"/>
      <c r="F4950" s="11">
        <v>15.4</v>
      </c>
      <c r="G4950" s="11"/>
      <c r="H4950" s="11"/>
      <c r="I4950" s="14">
        <v>95.569</v>
      </c>
      <c r="J4950" s="11">
        <f t="shared" si="155"/>
        <v>1471.76</v>
      </c>
      <c r="K4950" s="28">
        <v>1471.76</v>
      </c>
      <c r="L4950" s="29">
        <v>15.4</v>
      </c>
      <c r="M4950" s="30" t="s">
        <v>29239</v>
      </c>
      <c r="N4950" s="30" t="s">
        <v>29240</v>
      </c>
      <c r="O4950" s="30" t="s">
        <v>29241</v>
      </c>
      <c r="P4950" s="30" t="s">
        <v>29242</v>
      </c>
      <c r="Q4950" s="30" t="s">
        <v>29238</v>
      </c>
      <c r="R4950" s="30" t="s">
        <v>29242</v>
      </c>
      <c r="S4950" s="33">
        <v>15.4</v>
      </c>
      <c r="T4950" s="34"/>
    </row>
    <row r="4951" ht="18" customHeight="1" spans="1:20">
      <c r="A4951" s="9">
        <v>643</v>
      </c>
      <c r="B4951" s="10" t="s">
        <v>29243</v>
      </c>
      <c r="C4951" s="10" t="s">
        <v>29244</v>
      </c>
      <c r="D4951" s="11">
        <f t="shared" si="154"/>
        <v>6.16</v>
      </c>
      <c r="E4951" s="11"/>
      <c r="F4951" s="11">
        <v>6.16</v>
      </c>
      <c r="G4951" s="11"/>
      <c r="H4951" s="11"/>
      <c r="I4951" s="14">
        <v>95.569</v>
      </c>
      <c r="J4951" s="11">
        <f t="shared" si="155"/>
        <v>588.71</v>
      </c>
      <c r="K4951" s="28">
        <v>588.71</v>
      </c>
      <c r="L4951" s="29">
        <v>6.16</v>
      </c>
      <c r="M4951" s="30" t="s">
        <v>29245</v>
      </c>
      <c r="N4951" s="30" t="s">
        <v>29246</v>
      </c>
      <c r="O4951" s="30" t="s">
        <v>29247</v>
      </c>
      <c r="P4951" s="30" t="s">
        <v>29248</v>
      </c>
      <c r="Q4951" s="30" t="s">
        <v>29244</v>
      </c>
      <c r="R4951" s="30" t="s">
        <v>29248</v>
      </c>
      <c r="S4951" s="33">
        <v>6.16</v>
      </c>
      <c r="T4951" s="34"/>
    </row>
    <row r="4952" ht="18" customHeight="1" spans="1:20">
      <c r="A4952" s="9">
        <v>502</v>
      </c>
      <c r="B4952" s="10" t="s">
        <v>29249</v>
      </c>
      <c r="C4952" s="10" t="s">
        <v>29250</v>
      </c>
      <c r="D4952" s="11">
        <f t="shared" si="154"/>
        <v>3.08</v>
      </c>
      <c r="E4952" s="11"/>
      <c r="F4952" s="11">
        <v>3.08</v>
      </c>
      <c r="G4952" s="11"/>
      <c r="H4952" s="11"/>
      <c r="I4952" s="14">
        <v>95.569</v>
      </c>
      <c r="J4952" s="11">
        <f t="shared" si="155"/>
        <v>294.35</v>
      </c>
      <c r="K4952" s="28">
        <v>294.35</v>
      </c>
      <c r="L4952" s="29">
        <v>3.08</v>
      </c>
      <c r="M4952" s="30" t="s">
        <v>29251</v>
      </c>
      <c r="N4952" s="30" t="s">
        <v>29252</v>
      </c>
      <c r="O4952" s="30" t="s">
        <v>29253</v>
      </c>
      <c r="P4952" s="30" t="s">
        <v>29254</v>
      </c>
      <c r="Q4952" s="30" t="s">
        <v>29250</v>
      </c>
      <c r="R4952" s="30" t="s">
        <v>29254</v>
      </c>
      <c r="S4952" s="33">
        <v>3.08</v>
      </c>
      <c r="T4952" s="34"/>
    </row>
    <row r="4953" ht="18" customHeight="1" spans="1:20">
      <c r="A4953" s="9">
        <v>503</v>
      </c>
      <c r="B4953" s="10" t="s">
        <v>29255</v>
      </c>
      <c r="C4953" s="10" t="s">
        <v>29256</v>
      </c>
      <c r="D4953" s="11">
        <f t="shared" si="154"/>
        <v>9.24</v>
      </c>
      <c r="E4953" s="11"/>
      <c r="F4953" s="11">
        <v>9.24</v>
      </c>
      <c r="G4953" s="11"/>
      <c r="H4953" s="11"/>
      <c r="I4953" s="14">
        <v>95.569</v>
      </c>
      <c r="J4953" s="11">
        <f t="shared" si="155"/>
        <v>883.06</v>
      </c>
      <c r="K4953" s="28">
        <v>883.06</v>
      </c>
      <c r="L4953" s="29">
        <v>9.24</v>
      </c>
      <c r="M4953" s="30" t="s">
        <v>29257</v>
      </c>
      <c r="N4953" s="30" t="s">
        <v>29258</v>
      </c>
      <c r="O4953" s="30" t="s">
        <v>29259</v>
      </c>
      <c r="P4953" s="30" t="s">
        <v>29260</v>
      </c>
      <c r="Q4953" s="30" t="s">
        <v>29256</v>
      </c>
      <c r="R4953" s="30" t="s">
        <v>29260</v>
      </c>
      <c r="S4953" s="33">
        <v>9.24</v>
      </c>
      <c r="T4953" s="34"/>
    </row>
    <row r="4954" ht="18" customHeight="1" spans="1:20">
      <c r="A4954" s="9">
        <v>504</v>
      </c>
      <c r="B4954" s="10" t="s">
        <v>29261</v>
      </c>
      <c r="C4954" s="10" t="s">
        <v>29262</v>
      </c>
      <c r="D4954" s="11">
        <f t="shared" si="154"/>
        <v>3.08</v>
      </c>
      <c r="E4954" s="11"/>
      <c r="F4954" s="11">
        <v>3.08</v>
      </c>
      <c r="G4954" s="11"/>
      <c r="H4954" s="11"/>
      <c r="I4954" s="14">
        <v>95.569</v>
      </c>
      <c r="J4954" s="11">
        <f t="shared" si="155"/>
        <v>294.35</v>
      </c>
      <c r="K4954" s="28">
        <v>294.35</v>
      </c>
      <c r="L4954" s="29">
        <v>3.08</v>
      </c>
      <c r="M4954" s="30" t="s">
        <v>29263</v>
      </c>
      <c r="N4954" s="30" t="s">
        <v>29264</v>
      </c>
      <c r="O4954" s="30" t="s">
        <v>29265</v>
      </c>
      <c r="P4954" s="30" t="s">
        <v>29266</v>
      </c>
      <c r="Q4954" s="30" t="s">
        <v>29262</v>
      </c>
      <c r="R4954" s="30" t="s">
        <v>29266</v>
      </c>
      <c r="S4954" s="33">
        <v>3.08</v>
      </c>
      <c r="T4954" s="34"/>
    </row>
    <row r="4955" ht="18" customHeight="1" spans="1:20">
      <c r="A4955" s="9">
        <v>1</v>
      </c>
      <c r="B4955" s="10" t="s">
        <v>29267</v>
      </c>
      <c r="C4955" s="10" t="s">
        <v>20216</v>
      </c>
      <c r="D4955" s="11">
        <f t="shared" si="154"/>
        <v>25.68</v>
      </c>
      <c r="E4955" s="11"/>
      <c r="F4955" s="11">
        <v>25.68</v>
      </c>
      <c r="G4955" s="11"/>
      <c r="H4955" s="11"/>
      <c r="I4955" s="14">
        <v>95.569</v>
      </c>
      <c r="J4955" s="11">
        <f t="shared" si="155"/>
        <v>2454.21</v>
      </c>
      <c r="K4955" s="28">
        <v>2454.21</v>
      </c>
      <c r="L4955" s="29">
        <v>25.68</v>
      </c>
      <c r="M4955" s="30" t="s">
        <v>29268</v>
      </c>
      <c r="N4955" s="30" t="s">
        <v>29269</v>
      </c>
      <c r="O4955" s="30" t="s">
        <v>29270</v>
      </c>
      <c r="P4955" s="30" t="s">
        <v>29271</v>
      </c>
      <c r="Q4955" s="30" t="s">
        <v>20216</v>
      </c>
      <c r="R4955" s="30" t="s">
        <v>29271</v>
      </c>
      <c r="S4955" s="33">
        <v>25.68</v>
      </c>
      <c r="T4955" s="34"/>
    </row>
    <row r="4956" ht="18" customHeight="1" spans="1:20">
      <c r="A4956" s="9">
        <v>2</v>
      </c>
      <c r="B4956" s="10" t="s">
        <v>29272</v>
      </c>
      <c r="C4956" s="10" t="s">
        <v>1387</v>
      </c>
      <c r="D4956" s="11">
        <f t="shared" si="154"/>
        <v>21.4</v>
      </c>
      <c r="E4956" s="11"/>
      <c r="F4956" s="11">
        <v>21.4</v>
      </c>
      <c r="G4956" s="11"/>
      <c r="H4956" s="11"/>
      <c r="I4956" s="14">
        <v>95.569</v>
      </c>
      <c r="J4956" s="11">
        <f t="shared" si="155"/>
        <v>2045.18</v>
      </c>
      <c r="K4956" s="28">
        <v>2045.18</v>
      </c>
      <c r="L4956" s="29">
        <v>21.4</v>
      </c>
      <c r="M4956" s="30" t="s">
        <v>29273</v>
      </c>
      <c r="N4956" s="30" t="s">
        <v>29274</v>
      </c>
      <c r="O4956" s="30" t="s">
        <v>29275</v>
      </c>
      <c r="P4956" s="30" t="s">
        <v>29276</v>
      </c>
      <c r="Q4956" s="30" t="s">
        <v>1387</v>
      </c>
      <c r="R4956" s="30" t="s">
        <v>29276</v>
      </c>
      <c r="S4956" s="33">
        <v>21.4</v>
      </c>
      <c r="T4956" s="34"/>
    </row>
    <row r="4957" ht="18" customHeight="1" spans="1:20">
      <c r="A4957" s="9">
        <v>3</v>
      </c>
      <c r="B4957" s="10" t="s">
        <v>29277</v>
      </c>
      <c r="C4957" s="10" t="s">
        <v>29278</v>
      </c>
      <c r="D4957" s="11">
        <f t="shared" si="154"/>
        <v>12.84</v>
      </c>
      <c r="E4957" s="11"/>
      <c r="F4957" s="11">
        <v>12.84</v>
      </c>
      <c r="G4957" s="11"/>
      <c r="H4957" s="11"/>
      <c r="I4957" s="14">
        <v>95.569</v>
      </c>
      <c r="J4957" s="11">
        <f t="shared" si="155"/>
        <v>1227.11</v>
      </c>
      <c r="K4957" s="28">
        <v>1227.11</v>
      </c>
      <c r="L4957" s="29">
        <v>12.84</v>
      </c>
      <c r="M4957" s="30" t="s">
        <v>29279</v>
      </c>
      <c r="N4957" s="30" t="s">
        <v>29280</v>
      </c>
      <c r="O4957" s="30" t="s">
        <v>29281</v>
      </c>
      <c r="P4957" s="30" t="s">
        <v>29282</v>
      </c>
      <c r="Q4957" s="30" t="s">
        <v>29278</v>
      </c>
      <c r="R4957" s="30" t="s">
        <v>29282</v>
      </c>
      <c r="S4957" s="33">
        <v>12.84</v>
      </c>
      <c r="T4957" s="34"/>
    </row>
    <row r="4958" ht="18" customHeight="1" spans="1:20">
      <c r="A4958" s="9">
        <v>4</v>
      </c>
      <c r="B4958" s="10" t="s">
        <v>29283</v>
      </c>
      <c r="C4958" s="10" t="s">
        <v>29284</v>
      </c>
      <c r="D4958" s="11">
        <f t="shared" si="154"/>
        <v>12.84</v>
      </c>
      <c r="E4958" s="11"/>
      <c r="F4958" s="11">
        <v>12.84</v>
      </c>
      <c r="G4958" s="11"/>
      <c r="H4958" s="11"/>
      <c r="I4958" s="14">
        <v>95.569</v>
      </c>
      <c r="J4958" s="11">
        <f t="shared" si="155"/>
        <v>1227.11</v>
      </c>
      <c r="K4958" s="28">
        <v>1227.11</v>
      </c>
      <c r="L4958" s="29">
        <v>12.84</v>
      </c>
      <c r="M4958" s="30" t="s">
        <v>29285</v>
      </c>
      <c r="N4958" s="30" t="s">
        <v>29286</v>
      </c>
      <c r="O4958" s="30" t="s">
        <v>29287</v>
      </c>
      <c r="P4958" s="30" t="s">
        <v>29288</v>
      </c>
      <c r="Q4958" s="30" t="s">
        <v>29284</v>
      </c>
      <c r="R4958" s="30" t="s">
        <v>29288</v>
      </c>
      <c r="S4958" s="33">
        <v>12.84</v>
      </c>
      <c r="T4958" s="34"/>
    </row>
    <row r="4959" ht="18" customHeight="1" spans="1:20">
      <c r="A4959" s="9">
        <v>5</v>
      </c>
      <c r="B4959" s="10" t="s">
        <v>29289</v>
      </c>
      <c r="C4959" s="10" t="s">
        <v>29290</v>
      </c>
      <c r="D4959" s="11">
        <f t="shared" si="154"/>
        <v>12.84</v>
      </c>
      <c r="E4959" s="11"/>
      <c r="F4959" s="11">
        <v>12.84</v>
      </c>
      <c r="G4959" s="11"/>
      <c r="H4959" s="11"/>
      <c r="I4959" s="14">
        <v>95.569</v>
      </c>
      <c r="J4959" s="11">
        <f t="shared" si="155"/>
        <v>1227.11</v>
      </c>
      <c r="K4959" s="28">
        <v>1227.11</v>
      </c>
      <c r="L4959" s="29">
        <v>12.84</v>
      </c>
      <c r="M4959" s="30" t="s">
        <v>29291</v>
      </c>
      <c r="N4959" s="30" t="s">
        <v>29292</v>
      </c>
      <c r="O4959" s="30" t="s">
        <v>29293</v>
      </c>
      <c r="P4959" s="30" t="s">
        <v>29294</v>
      </c>
      <c r="Q4959" s="30" t="s">
        <v>29290</v>
      </c>
      <c r="R4959" s="30" t="s">
        <v>29294</v>
      </c>
      <c r="S4959" s="33">
        <v>12.84</v>
      </c>
      <c r="T4959" s="34"/>
    </row>
    <row r="4960" ht="18" customHeight="1" spans="1:20">
      <c r="A4960" s="9">
        <v>6</v>
      </c>
      <c r="B4960" s="10" t="s">
        <v>29295</v>
      </c>
      <c r="C4960" s="10" t="s">
        <v>29296</v>
      </c>
      <c r="D4960" s="11">
        <f t="shared" si="154"/>
        <v>17.12</v>
      </c>
      <c r="E4960" s="11"/>
      <c r="F4960" s="11">
        <v>17.12</v>
      </c>
      <c r="G4960" s="11"/>
      <c r="H4960" s="11"/>
      <c r="I4960" s="14">
        <v>95.569</v>
      </c>
      <c r="J4960" s="11">
        <f t="shared" si="155"/>
        <v>1636.14</v>
      </c>
      <c r="K4960" s="28">
        <v>1636.14</v>
      </c>
      <c r="L4960" s="29">
        <v>17.12</v>
      </c>
      <c r="M4960" s="30" t="s">
        <v>29297</v>
      </c>
      <c r="N4960" s="30" t="s">
        <v>29298</v>
      </c>
      <c r="O4960" s="30" t="s">
        <v>29299</v>
      </c>
      <c r="P4960" s="30" t="s">
        <v>29300</v>
      </c>
      <c r="Q4960" s="30" t="s">
        <v>29296</v>
      </c>
      <c r="R4960" s="30" t="s">
        <v>29300</v>
      </c>
      <c r="S4960" s="33">
        <v>17.12</v>
      </c>
      <c r="T4960" s="34"/>
    </row>
    <row r="4961" ht="18" customHeight="1" spans="1:20">
      <c r="A4961" s="9">
        <v>7</v>
      </c>
      <c r="B4961" s="10" t="s">
        <v>29301</v>
      </c>
      <c r="C4961" s="10" t="s">
        <v>6664</v>
      </c>
      <c r="D4961" s="11">
        <f t="shared" si="154"/>
        <v>8</v>
      </c>
      <c r="E4961" s="11"/>
      <c r="F4961" s="11">
        <v>8</v>
      </c>
      <c r="G4961" s="11"/>
      <c r="H4961" s="11"/>
      <c r="I4961" s="14">
        <v>95.569</v>
      </c>
      <c r="J4961" s="11">
        <f t="shared" si="155"/>
        <v>764.55</v>
      </c>
      <c r="K4961" s="28">
        <v>764.55</v>
      </c>
      <c r="L4961" s="29">
        <v>8</v>
      </c>
      <c r="M4961" s="30" t="s">
        <v>29302</v>
      </c>
      <c r="N4961" s="30" t="s">
        <v>29303</v>
      </c>
      <c r="O4961" s="30" t="s">
        <v>29304</v>
      </c>
      <c r="P4961" s="30" t="s">
        <v>29305</v>
      </c>
      <c r="Q4961" s="30" t="s">
        <v>6664</v>
      </c>
      <c r="R4961" s="30" t="s">
        <v>29305</v>
      </c>
      <c r="S4961" s="33">
        <v>8</v>
      </c>
      <c r="T4961" s="34"/>
    </row>
    <row r="4962" ht="18" customHeight="1" spans="1:20">
      <c r="A4962" s="9">
        <v>8</v>
      </c>
      <c r="B4962" s="10" t="s">
        <v>29306</v>
      </c>
      <c r="C4962" s="10" t="s">
        <v>1861</v>
      </c>
      <c r="D4962" s="11">
        <f t="shared" si="154"/>
        <v>17.12</v>
      </c>
      <c r="E4962" s="11"/>
      <c r="F4962" s="11">
        <v>17.12</v>
      </c>
      <c r="G4962" s="11"/>
      <c r="H4962" s="11"/>
      <c r="I4962" s="14">
        <v>95.569</v>
      </c>
      <c r="J4962" s="11">
        <f t="shared" si="155"/>
        <v>1636.14</v>
      </c>
      <c r="K4962" s="28">
        <v>1636.14</v>
      </c>
      <c r="L4962" s="29">
        <v>17.12</v>
      </c>
      <c r="M4962" s="30" t="s">
        <v>29307</v>
      </c>
      <c r="N4962" s="30" t="s">
        <v>29308</v>
      </c>
      <c r="O4962" s="30" t="s">
        <v>29309</v>
      </c>
      <c r="P4962" s="30" t="s">
        <v>29310</v>
      </c>
      <c r="Q4962" s="30" t="s">
        <v>1861</v>
      </c>
      <c r="R4962" s="30" t="s">
        <v>29310</v>
      </c>
      <c r="S4962" s="33">
        <v>17.12</v>
      </c>
      <c r="T4962" s="34"/>
    </row>
    <row r="4963" ht="18" customHeight="1" spans="1:20">
      <c r="A4963" s="9">
        <v>9</v>
      </c>
      <c r="B4963" s="10" t="s">
        <v>29311</v>
      </c>
      <c r="C4963" s="10" t="s">
        <v>29312</v>
      </c>
      <c r="D4963" s="11">
        <f t="shared" si="154"/>
        <v>21.4</v>
      </c>
      <c r="E4963" s="11"/>
      <c r="F4963" s="11">
        <v>21.4</v>
      </c>
      <c r="G4963" s="11"/>
      <c r="H4963" s="11"/>
      <c r="I4963" s="14">
        <v>95.569</v>
      </c>
      <c r="J4963" s="11">
        <f t="shared" si="155"/>
        <v>2045.18</v>
      </c>
      <c r="K4963" s="28">
        <v>2045.18</v>
      </c>
      <c r="L4963" s="29">
        <v>21.4</v>
      </c>
      <c r="M4963" s="30" t="s">
        <v>29313</v>
      </c>
      <c r="N4963" s="30" t="s">
        <v>29314</v>
      </c>
      <c r="O4963" s="30" t="s">
        <v>29315</v>
      </c>
      <c r="P4963" s="30" t="s">
        <v>29316</v>
      </c>
      <c r="Q4963" s="30" t="s">
        <v>29312</v>
      </c>
      <c r="R4963" s="30" t="s">
        <v>29316</v>
      </c>
      <c r="S4963" s="33">
        <v>21.4</v>
      </c>
      <c r="T4963" s="34"/>
    </row>
    <row r="4964" ht="18" customHeight="1" spans="1:20">
      <c r="A4964" s="9">
        <v>10</v>
      </c>
      <c r="B4964" s="10" t="s">
        <v>29317</v>
      </c>
      <c r="C4964" s="10" t="s">
        <v>4597</v>
      </c>
      <c r="D4964" s="11">
        <f t="shared" si="154"/>
        <v>29.96</v>
      </c>
      <c r="E4964" s="11"/>
      <c r="F4964" s="11">
        <v>29.96</v>
      </c>
      <c r="G4964" s="11"/>
      <c r="H4964" s="11"/>
      <c r="I4964" s="14">
        <v>95.569</v>
      </c>
      <c r="J4964" s="11">
        <f t="shared" si="155"/>
        <v>2863.25</v>
      </c>
      <c r="K4964" s="28">
        <v>2863.25</v>
      </c>
      <c r="L4964" s="29">
        <v>29.96</v>
      </c>
      <c r="M4964" s="30" t="s">
        <v>29318</v>
      </c>
      <c r="N4964" s="30" t="s">
        <v>29319</v>
      </c>
      <c r="O4964" s="30" t="s">
        <v>29320</v>
      </c>
      <c r="P4964" s="30" t="s">
        <v>29321</v>
      </c>
      <c r="Q4964" s="30" t="s">
        <v>4597</v>
      </c>
      <c r="R4964" s="30" t="s">
        <v>29321</v>
      </c>
      <c r="S4964" s="33">
        <v>29.96</v>
      </c>
      <c r="T4964" s="34"/>
    </row>
    <row r="4965" ht="18" customHeight="1" spans="1:20">
      <c r="A4965" s="9">
        <v>11</v>
      </c>
      <c r="B4965" s="10" t="s">
        <v>29322</v>
      </c>
      <c r="C4965" s="10" t="s">
        <v>29323</v>
      </c>
      <c r="D4965" s="11">
        <f t="shared" si="154"/>
        <v>12.84</v>
      </c>
      <c r="E4965" s="11"/>
      <c r="F4965" s="11">
        <v>12.84</v>
      </c>
      <c r="G4965" s="11"/>
      <c r="H4965" s="11"/>
      <c r="I4965" s="14">
        <v>95.569</v>
      </c>
      <c r="J4965" s="11">
        <f t="shared" si="155"/>
        <v>1227.11</v>
      </c>
      <c r="K4965" s="28">
        <v>1227.11</v>
      </c>
      <c r="L4965" s="29">
        <v>12.84</v>
      </c>
      <c r="M4965" s="30" t="s">
        <v>29324</v>
      </c>
      <c r="N4965" s="30" t="s">
        <v>29325</v>
      </c>
      <c r="O4965" s="30" t="s">
        <v>29326</v>
      </c>
      <c r="P4965" s="30" t="s">
        <v>29327</v>
      </c>
      <c r="Q4965" s="30" t="s">
        <v>29323</v>
      </c>
      <c r="R4965" s="30" t="s">
        <v>29327</v>
      </c>
      <c r="S4965" s="33">
        <v>12.84</v>
      </c>
      <c r="T4965" s="34"/>
    </row>
    <row r="4966" ht="18" customHeight="1" spans="1:20">
      <c r="A4966" s="9">
        <v>12</v>
      </c>
      <c r="B4966" s="10" t="s">
        <v>29328</v>
      </c>
      <c r="C4966" s="10" t="s">
        <v>29329</v>
      </c>
      <c r="D4966" s="11">
        <f t="shared" si="154"/>
        <v>8.56</v>
      </c>
      <c r="E4966" s="11"/>
      <c r="F4966" s="11">
        <v>8.56</v>
      </c>
      <c r="G4966" s="11"/>
      <c r="H4966" s="11"/>
      <c r="I4966" s="14">
        <v>95.569</v>
      </c>
      <c r="J4966" s="11">
        <f t="shared" si="155"/>
        <v>818.07</v>
      </c>
      <c r="K4966" s="28">
        <v>818.07</v>
      </c>
      <c r="L4966" s="29">
        <v>8.56</v>
      </c>
      <c r="M4966" s="30" t="s">
        <v>29330</v>
      </c>
      <c r="N4966" s="30" t="s">
        <v>29331</v>
      </c>
      <c r="O4966" s="30" t="s">
        <v>29332</v>
      </c>
      <c r="P4966" s="30" t="s">
        <v>29333</v>
      </c>
      <c r="Q4966" s="30" t="s">
        <v>29329</v>
      </c>
      <c r="R4966" s="30" t="s">
        <v>29333</v>
      </c>
      <c r="S4966" s="33">
        <v>8.56</v>
      </c>
      <c r="T4966" s="34"/>
    </row>
    <row r="4967" ht="18" customHeight="1" spans="1:20">
      <c r="A4967" s="9">
        <v>13</v>
      </c>
      <c r="B4967" s="10" t="s">
        <v>29334</v>
      </c>
      <c r="C4967" s="10" t="s">
        <v>29335</v>
      </c>
      <c r="D4967" s="11">
        <f t="shared" si="154"/>
        <v>17.12</v>
      </c>
      <c r="E4967" s="11"/>
      <c r="F4967" s="11">
        <v>17.12</v>
      </c>
      <c r="G4967" s="11"/>
      <c r="H4967" s="11"/>
      <c r="I4967" s="14">
        <v>95.569</v>
      </c>
      <c r="J4967" s="11">
        <f t="shared" si="155"/>
        <v>1636.14</v>
      </c>
      <c r="K4967" s="28">
        <v>1636.14</v>
      </c>
      <c r="L4967" s="29">
        <v>17.12</v>
      </c>
      <c r="M4967" s="30" t="s">
        <v>29336</v>
      </c>
      <c r="N4967" s="30" t="s">
        <v>29337</v>
      </c>
      <c r="O4967" s="30" t="s">
        <v>29338</v>
      </c>
      <c r="P4967" s="30" t="s">
        <v>29339</v>
      </c>
      <c r="Q4967" s="30" t="s">
        <v>29335</v>
      </c>
      <c r="R4967" s="30" t="s">
        <v>29339</v>
      </c>
      <c r="S4967" s="33">
        <v>17.12</v>
      </c>
      <c r="T4967" s="34"/>
    </row>
    <row r="4968" ht="18" customHeight="1" spans="1:20">
      <c r="A4968" s="9">
        <v>14</v>
      </c>
      <c r="B4968" s="10" t="s">
        <v>29340</v>
      </c>
      <c r="C4968" s="10" t="s">
        <v>29341</v>
      </c>
      <c r="D4968" s="11">
        <f t="shared" si="154"/>
        <v>17.12</v>
      </c>
      <c r="E4968" s="11"/>
      <c r="F4968" s="11">
        <v>17.12</v>
      </c>
      <c r="G4968" s="11"/>
      <c r="H4968" s="11"/>
      <c r="I4968" s="14">
        <v>95.569</v>
      </c>
      <c r="J4968" s="11">
        <f t="shared" si="155"/>
        <v>1636.14</v>
      </c>
      <c r="K4968" s="28">
        <v>1636.14</v>
      </c>
      <c r="L4968" s="29">
        <v>17.12</v>
      </c>
      <c r="M4968" s="30" t="s">
        <v>29342</v>
      </c>
      <c r="N4968" s="30" t="s">
        <v>29343</v>
      </c>
      <c r="O4968" s="30" t="s">
        <v>29344</v>
      </c>
      <c r="P4968" s="30" t="s">
        <v>29345</v>
      </c>
      <c r="Q4968" s="30" t="s">
        <v>29341</v>
      </c>
      <c r="R4968" s="30" t="s">
        <v>29345</v>
      </c>
      <c r="S4968" s="33">
        <v>17.12</v>
      </c>
      <c r="T4968" s="34"/>
    </row>
    <row r="4969" ht="18" customHeight="1" spans="1:20">
      <c r="A4969" s="9">
        <v>15</v>
      </c>
      <c r="B4969" s="10" t="s">
        <v>29346</v>
      </c>
      <c r="C4969" s="10" t="s">
        <v>29347</v>
      </c>
      <c r="D4969" s="11">
        <f t="shared" si="154"/>
        <v>8.56</v>
      </c>
      <c r="E4969" s="11"/>
      <c r="F4969" s="11">
        <v>8.56</v>
      </c>
      <c r="G4969" s="11"/>
      <c r="H4969" s="11"/>
      <c r="I4969" s="14">
        <v>95.569</v>
      </c>
      <c r="J4969" s="11">
        <f t="shared" si="155"/>
        <v>818.07</v>
      </c>
      <c r="K4969" s="28">
        <v>818.07</v>
      </c>
      <c r="L4969" s="29">
        <v>8.56</v>
      </c>
      <c r="M4969" s="30" t="s">
        <v>29348</v>
      </c>
      <c r="N4969" s="30" t="s">
        <v>29349</v>
      </c>
      <c r="O4969" s="30" t="s">
        <v>29350</v>
      </c>
      <c r="P4969" s="30" t="s">
        <v>29351</v>
      </c>
      <c r="Q4969" s="30" t="s">
        <v>29347</v>
      </c>
      <c r="R4969" s="30" t="s">
        <v>29351</v>
      </c>
      <c r="S4969" s="33">
        <v>8.56</v>
      </c>
      <c r="T4969" s="34"/>
    </row>
    <row r="4970" ht="18" customHeight="1" spans="1:20">
      <c r="A4970" s="9">
        <v>10</v>
      </c>
      <c r="B4970" s="10" t="s">
        <v>29352</v>
      </c>
      <c r="C4970" s="10" t="s">
        <v>29353</v>
      </c>
      <c r="D4970" s="11">
        <f t="shared" si="154"/>
        <v>12.84</v>
      </c>
      <c r="E4970" s="11"/>
      <c r="F4970" s="11">
        <v>12.84</v>
      </c>
      <c r="G4970" s="11"/>
      <c r="H4970" s="11"/>
      <c r="I4970" s="14">
        <v>95.569</v>
      </c>
      <c r="J4970" s="11">
        <f t="shared" si="155"/>
        <v>1227.11</v>
      </c>
      <c r="K4970" s="28">
        <v>1227.11</v>
      </c>
      <c r="L4970" s="29">
        <v>12.84</v>
      </c>
      <c r="M4970" s="30" t="s">
        <v>29354</v>
      </c>
      <c r="N4970" s="30" t="s">
        <v>29355</v>
      </c>
      <c r="O4970" s="30" t="s">
        <v>29356</v>
      </c>
      <c r="P4970" s="30" t="s">
        <v>29357</v>
      </c>
      <c r="Q4970" s="30" t="s">
        <v>29353</v>
      </c>
      <c r="R4970" s="30" t="s">
        <v>29357</v>
      </c>
      <c r="S4970" s="33">
        <v>12.84</v>
      </c>
      <c r="T4970" s="34"/>
    </row>
    <row r="4971" ht="18" customHeight="1" spans="1:20">
      <c r="A4971" s="9">
        <v>17</v>
      </c>
      <c r="B4971" s="10" t="s">
        <v>29358</v>
      </c>
      <c r="C4971" s="10" t="s">
        <v>10460</v>
      </c>
      <c r="D4971" s="11">
        <f t="shared" si="154"/>
        <v>12.12</v>
      </c>
      <c r="E4971" s="11"/>
      <c r="F4971" s="11">
        <v>12.12</v>
      </c>
      <c r="G4971" s="11"/>
      <c r="H4971" s="11"/>
      <c r="I4971" s="14">
        <v>95.569</v>
      </c>
      <c r="J4971" s="11">
        <f t="shared" si="155"/>
        <v>1158.3</v>
      </c>
      <c r="K4971" s="28">
        <v>1158.3</v>
      </c>
      <c r="L4971" s="29">
        <v>12.12</v>
      </c>
      <c r="M4971" s="30" t="s">
        <v>29359</v>
      </c>
      <c r="N4971" s="30" t="s">
        <v>29360</v>
      </c>
      <c r="O4971" s="30" t="s">
        <v>29361</v>
      </c>
      <c r="P4971" s="30" t="s">
        <v>29362</v>
      </c>
      <c r="Q4971" s="30" t="s">
        <v>10460</v>
      </c>
      <c r="R4971" s="30" t="s">
        <v>29362</v>
      </c>
      <c r="S4971" s="33">
        <v>12.12</v>
      </c>
      <c r="T4971" s="34"/>
    </row>
    <row r="4972" ht="18" customHeight="1" spans="1:20">
      <c r="A4972" s="9">
        <v>18</v>
      </c>
      <c r="B4972" s="10" t="s">
        <v>29363</v>
      </c>
      <c r="C4972" s="10" t="s">
        <v>29364</v>
      </c>
      <c r="D4972" s="11">
        <f t="shared" si="154"/>
        <v>17.72</v>
      </c>
      <c r="E4972" s="11"/>
      <c r="F4972" s="11">
        <v>17.72</v>
      </c>
      <c r="G4972" s="11"/>
      <c r="H4972" s="11"/>
      <c r="I4972" s="14">
        <v>95.569</v>
      </c>
      <c r="J4972" s="11">
        <f t="shared" si="155"/>
        <v>1693.48</v>
      </c>
      <c r="K4972" s="28">
        <v>1693.48</v>
      </c>
      <c r="L4972" s="29">
        <v>17.72</v>
      </c>
      <c r="M4972" s="30" t="s">
        <v>29365</v>
      </c>
      <c r="N4972" s="30" t="s">
        <v>29366</v>
      </c>
      <c r="O4972" s="30" t="s">
        <v>29367</v>
      </c>
      <c r="P4972" s="30" t="s">
        <v>29368</v>
      </c>
      <c r="Q4972" s="30" t="s">
        <v>29364</v>
      </c>
      <c r="R4972" s="30" t="s">
        <v>29368</v>
      </c>
      <c r="S4972" s="33">
        <v>17.72</v>
      </c>
      <c r="T4972" s="34"/>
    </row>
    <row r="4973" ht="18" customHeight="1" spans="1:20">
      <c r="A4973" s="9">
        <v>19</v>
      </c>
      <c r="B4973" s="10" t="s">
        <v>29369</v>
      </c>
      <c r="C4973" s="10" t="s">
        <v>861</v>
      </c>
      <c r="D4973" s="11">
        <f t="shared" si="154"/>
        <v>21.4</v>
      </c>
      <c r="E4973" s="11"/>
      <c r="F4973" s="11">
        <v>21.4</v>
      </c>
      <c r="G4973" s="11"/>
      <c r="H4973" s="11"/>
      <c r="I4973" s="14">
        <v>95.569</v>
      </c>
      <c r="J4973" s="11">
        <f t="shared" si="155"/>
        <v>2045.18</v>
      </c>
      <c r="K4973" s="28">
        <v>2045.18</v>
      </c>
      <c r="L4973" s="29">
        <v>21.4</v>
      </c>
      <c r="M4973" s="30" t="s">
        <v>29370</v>
      </c>
      <c r="N4973" s="30" t="s">
        <v>29371</v>
      </c>
      <c r="O4973" s="30" t="s">
        <v>29372</v>
      </c>
      <c r="P4973" s="30" t="s">
        <v>29373</v>
      </c>
      <c r="Q4973" s="30" t="s">
        <v>861</v>
      </c>
      <c r="R4973" s="30" t="s">
        <v>29373</v>
      </c>
      <c r="S4973" s="33">
        <v>21.4</v>
      </c>
      <c r="T4973" s="34"/>
    </row>
    <row r="4974" ht="18" customHeight="1" spans="1:20">
      <c r="A4974" s="9">
        <v>7</v>
      </c>
      <c r="B4974" s="10" t="s">
        <v>29369</v>
      </c>
      <c r="C4974" s="10" t="s">
        <v>861</v>
      </c>
      <c r="D4974" s="11">
        <f t="shared" si="154"/>
        <v>12.84</v>
      </c>
      <c r="E4974" s="11"/>
      <c r="F4974" s="11">
        <v>12.84</v>
      </c>
      <c r="G4974" s="11"/>
      <c r="H4974" s="11"/>
      <c r="I4974" s="14">
        <v>95.569</v>
      </c>
      <c r="J4974" s="11">
        <f t="shared" si="155"/>
        <v>1227.11</v>
      </c>
      <c r="K4974" s="28">
        <v>1227.11</v>
      </c>
      <c r="L4974" s="29">
        <v>12.84</v>
      </c>
      <c r="M4974" s="30" t="s">
        <v>29374</v>
      </c>
      <c r="N4974" s="30" t="s">
        <v>29371</v>
      </c>
      <c r="O4974" s="30" t="s">
        <v>29372</v>
      </c>
      <c r="P4974" s="30" t="s">
        <v>29373</v>
      </c>
      <c r="Q4974" s="30" t="s">
        <v>861</v>
      </c>
      <c r="R4974" s="30" t="s">
        <v>29373</v>
      </c>
      <c r="S4974" s="33">
        <v>12.84</v>
      </c>
      <c r="T4974" s="34"/>
    </row>
    <row r="4975" ht="18" customHeight="1" spans="1:20">
      <c r="A4975" s="9">
        <v>21</v>
      </c>
      <c r="B4975" s="10" t="s">
        <v>29375</v>
      </c>
      <c r="C4975" s="10" t="s">
        <v>29376</v>
      </c>
      <c r="D4975" s="11">
        <f t="shared" si="154"/>
        <v>17.12</v>
      </c>
      <c r="E4975" s="11"/>
      <c r="F4975" s="11">
        <v>17.12</v>
      </c>
      <c r="G4975" s="11"/>
      <c r="H4975" s="11"/>
      <c r="I4975" s="14">
        <v>95.569</v>
      </c>
      <c r="J4975" s="11">
        <f t="shared" si="155"/>
        <v>1636.14</v>
      </c>
      <c r="K4975" s="28">
        <v>1636.14</v>
      </c>
      <c r="L4975" s="29">
        <v>17.12</v>
      </c>
      <c r="M4975" s="30" t="s">
        <v>29377</v>
      </c>
      <c r="N4975" s="30" t="s">
        <v>29378</v>
      </c>
      <c r="O4975" s="30" t="s">
        <v>29379</v>
      </c>
      <c r="P4975" s="30" t="s">
        <v>29380</v>
      </c>
      <c r="Q4975" s="30" t="s">
        <v>29376</v>
      </c>
      <c r="R4975" s="30" t="s">
        <v>29380</v>
      </c>
      <c r="S4975" s="33">
        <v>17.12</v>
      </c>
      <c r="T4975" s="34"/>
    </row>
    <row r="4976" ht="18" customHeight="1" spans="1:20">
      <c r="A4976" s="9">
        <v>22</v>
      </c>
      <c r="B4976" s="10" t="s">
        <v>29381</v>
      </c>
      <c r="C4976" s="10" t="s">
        <v>29382</v>
      </c>
      <c r="D4976" s="11">
        <f t="shared" si="154"/>
        <v>12.12</v>
      </c>
      <c r="E4976" s="11"/>
      <c r="F4976" s="11">
        <v>12.12</v>
      </c>
      <c r="G4976" s="11"/>
      <c r="H4976" s="11"/>
      <c r="I4976" s="14">
        <v>95.569</v>
      </c>
      <c r="J4976" s="11">
        <f t="shared" si="155"/>
        <v>1158.3</v>
      </c>
      <c r="K4976" s="28">
        <v>1158.3</v>
      </c>
      <c r="L4976" s="29">
        <v>12.12</v>
      </c>
      <c r="M4976" s="30" t="s">
        <v>29383</v>
      </c>
      <c r="N4976" s="30" t="s">
        <v>29384</v>
      </c>
      <c r="O4976" s="30" t="s">
        <v>29385</v>
      </c>
      <c r="P4976" s="30" t="s">
        <v>29386</v>
      </c>
      <c r="Q4976" s="30" t="s">
        <v>29382</v>
      </c>
      <c r="R4976" s="30" t="s">
        <v>29386</v>
      </c>
      <c r="S4976" s="33">
        <v>12.12</v>
      </c>
      <c r="T4976" s="34"/>
    </row>
    <row r="4977" ht="18" customHeight="1" spans="1:20">
      <c r="A4977" s="9">
        <v>23</v>
      </c>
      <c r="B4977" s="10" t="s">
        <v>29387</v>
      </c>
      <c r="C4977" s="10" t="s">
        <v>29388</v>
      </c>
      <c r="D4977" s="11">
        <f t="shared" si="154"/>
        <v>17.12</v>
      </c>
      <c r="E4977" s="11"/>
      <c r="F4977" s="11">
        <v>17.12</v>
      </c>
      <c r="G4977" s="11"/>
      <c r="H4977" s="11"/>
      <c r="I4977" s="14">
        <v>95.569</v>
      </c>
      <c r="J4977" s="11">
        <f t="shared" si="155"/>
        <v>1636.14</v>
      </c>
      <c r="K4977" s="28">
        <v>1636.14</v>
      </c>
      <c r="L4977" s="29">
        <v>17.12</v>
      </c>
      <c r="M4977" s="30" t="s">
        <v>29389</v>
      </c>
      <c r="N4977" s="30" t="s">
        <v>29390</v>
      </c>
      <c r="O4977" s="30" t="s">
        <v>29391</v>
      </c>
      <c r="P4977" s="30" t="s">
        <v>29392</v>
      </c>
      <c r="Q4977" s="30" t="s">
        <v>29388</v>
      </c>
      <c r="R4977" s="30" t="s">
        <v>29392</v>
      </c>
      <c r="S4977" s="33">
        <v>17.12</v>
      </c>
      <c r="T4977" s="34"/>
    </row>
    <row r="4978" ht="18" customHeight="1" spans="1:20">
      <c r="A4978" s="9">
        <v>25</v>
      </c>
      <c r="B4978" s="10" t="s">
        <v>29393</v>
      </c>
      <c r="C4978" s="10" t="s">
        <v>29394</v>
      </c>
      <c r="D4978" s="11">
        <f t="shared" si="154"/>
        <v>21.4</v>
      </c>
      <c r="E4978" s="11"/>
      <c r="F4978" s="11">
        <v>21.4</v>
      </c>
      <c r="G4978" s="11"/>
      <c r="H4978" s="11"/>
      <c r="I4978" s="14">
        <v>95.569</v>
      </c>
      <c r="J4978" s="11">
        <f t="shared" si="155"/>
        <v>2045.18</v>
      </c>
      <c r="K4978" s="28">
        <v>2045.18</v>
      </c>
      <c r="L4978" s="29">
        <v>21.4</v>
      </c>
      <c r="M4978" s="30" t="s">
        <v>29395</v>
      </c>
      <c r="N4978" s="30" t="s">
        <v>29396</v>
      </c>
      <c r="O4978" s="30" t="s">
        <v>29397</v>
      </c>
      <c r="P4978" s="30" t="s">
        <v>29398</v>
      </c>
      <c r="Q4978" s="30" t="s">
        <v>29394</v>
      </c>
      <c r="R4978" s="30" t="s">
        <v>29398</v>
      </c>
      <c r="S4978" s="33">
        <v>21.4</v>
      </c>
      <c r="T4978" s="34"/>
    </row>
    <row r="4979" ht="18" customHeight="1" spans="1:20">
      <c r="A4979" s="9">
        <v>26</v>
      </c>
      <c r="B4979" s="10" t="s">
        <v>29399</v>
      </c>
      <c r="C4979" s="10" t="s">
        <v>29400</v>
      </c>
      <c r="D4979" s="11">
        <f t="shared" si="154"/>
        <v>12.84</v>
      </c>
      <c r="E4979" s="11"/>
      <c r="F4979" s="11">
        <v>12.84</v>
      </c>
      <c r="G4979" s="11"/>
      <c r="H4979" s="11"/>
      <c r="I4979" s="14">
        <v>95.569</v>
      </c>
      <c r="J4979" s="11">
        <f t="shared" si="155"/>
        <v>1227.11</v>
      </c>
      <c r="K4979" s="28">
        <v>1227.11</v>
      </c>
      <c r="L4979" s="29">
        <v>12.84</v>
      </c>
      <c r="M4979" s="30" t="s">
        <v>29401</v>
      </c>
      <c r="N4979" s="30" t="s">
        <v>29402</v>
      </c>
      <c r="O4979" s="30" t="s">
        <v>29403</v>
      </c>
      <c r="P4979" s="30" t="s">
        <v>29404</v>
      </c>
      <c r="Q4979" s="30" t="s">
        <v>29400</v>
      </c>
      <c r="R4979" s="30" t="s">
        <v>29404</v>
      </c>
      <c r="S4979" s="33">
        <v>12.84</v>
      </c>
      <c r="T4979" s="34"/>
    </row>
    <row r="4980" ht="18" customHeight="1" spans="1:20">
      <c r="A4980" s="9">
        <v>27</v>
      </c>
      <c r="B4980" s="10" t="s">
        <v>29405</v>
      </c>
      <c r="C4980" s="10" t="s">
        <v>29406</v>
      </c>
      <c r="D4980" s="11">
        <f t="shared" si="154"/>
        <v>8.56</v>
      </c>
      <c r="E4980" s="11"/>
      <c r="F4980" s="11">
        <v>8.56</v>
      </c>
      <c r="G4980" s="11"/>
      <c r="H4980" s="11"/>
      <c r="I4980" s="14">
        <v>95.569</v>
      </c>
      <c r="J4980" s="11">
        <f t="shared" si="155"/>
        <v>818.07</v>
      </c>
      <c r="K4980" s="28">
        <v>818.07</v>
      </c>
      <c r="L4980" s="29">
        <v>8.56</v>
      </c>
      <c r="M4980" s="30" t="s">
        <v>29407</v>
      </c>
      <c r="N4980" s="30" t="s">
        <v>29408</v>
      </c>
      <c r="O4980" s="30" t="s">
        <v>29409</v>
      </c>
      <c r="P4980" s="30" t="s">
        <v>29410</v>
      </c>
      <c r="Q4980" s="30" t="s">
        <v>29406</v>
      </c>
      <c r="R4980" s="30" t="s">
        <v>29410</v>
      </c>
      <c r="S4980" s="33">
        <v>8.56</v>
      </c>
      <c r="T4980" s="34"/>
    </row>
    <row r="4981" ht="18" customHeight="1" spans="1:20">
      <c r="A4981" s="9">
        <v>28</v>
      </c>
      <c r="B4981" s="10" t="s">
        <v>29411</v>
      </c>
      <c r="C4981" s="10" t="s">
        <v>29412</v>
      </c>
      <c r="D4981" s="11">
        <f t="shared" si="154"/>
        <v>17.12</v>
      </c>
      <c r="E4981" s="11"/>
      <c r="F4981" s="11">
        <v>17.12</v>
      </c>
      <c r="G4981" s="11"/>
      <c r="H4981" s="11"/>
      <c r="I4981" s="14">
        <v>95.569</v>
      </c>
      <c r="J4981" s="11">
        <f t="shared" si="155"/>
        <v>1636.14</v>
      </c>
      <c r="K4981" s="28">
        <v>1636.14</v>
      </c>
      <c r="L4981" s="29">
        <v>17.12</v>
      </c>
      <c r="M4981" s="30" t="s">
        <v>29413</v>
      </c>
      <c r="N4981" s="30" t="s">
        <v>29414</v>
      </c>
      <c r="O4981" s="30" t="s">
        <v>29415</v>
      </c>
      <c r="P4981" s="30" t="s">
        <v>29416</v>
      </c>
      <c r="Q4981" s="30" t="s">
        <v>29412</v>
      </c>
      <c r="R4981" s="30" t="s">
        <v>29416</v>
      </c>
      <c r="S4981" s="33">
        <v>17.12</v>
      </c>
      <c r="T4981" s="34"/>
    </row>
    <row r="4982" ht="18" customHeight="1" spans="1:20">
      <c r="A4982" s="9">
        <v>29</v>
      </c>
      <c r="B4982" s="10" t="s">
        <v>29417</v>
      </c>
      <c r="C4982" s="10" t="s">
        <v>29418</v>
      </c>
      <c r="D4982" s="11">
        <f t="shared" si="154"/>
        <v>21.4</v>
      </c>
      <c r="E4982" s="11"/>
      <c r="F4982" s="11">
        <v>21.4</v>
      </c>
      <c r="G4982" s="11"/>
      <c r="H4982" s="11"/>
      <c r="I4982" s="14">
        <v>95.569</v>
      </c>
      <c r="J4982" s="11">
        <f t="shared" si="155"/>
        <v>2045.18</v>
      </c>
      <c r="K4982" s="28">
        <v>2045.18</v>
      </c>
      <c r="L4982" s="29">
        <v>21.4</v>
      </c>
      <c r="M4982" s="30" t="s">
        <v>29419</v>
      </c>
      <c r="N4982" s="30" t="s">
        <v>29420</v>
      </c>
      <c r="O4982" s="30" t="s">
        <v>29421</v>
      </c>
      <c r="P4982" s="30" t="s">
        <v>29422</v>
      </c>
      <c r="Q4982" s="30" t="s">
        <v>29418</v>
      </c>
      <c r="R4982" s="30" t="s">
        <v>29422</v>
      </c>
      <c r="S4982" s="33">
        <v>21.4</v>
      </c>
      <c r="T4982" s="34"/>
    </row>
    <row r="4983" ht="18" customHeight="1" spans="1:20">
      <c r="A4983" s="9">
        <v>30</v>
      </c>
      <c r="B4983" s="10" t="s">
        <v>29423</v>
      </c>
      <c r="C4983" s="10" t="s">
        <v>13474</v>
      </c>
      <c r="D4983" s="11">
        <f t="shared" si="154"/>
        <v>17.12</v>
      </c>
      <c r="E4983" s="11"/>
      <c r="F4983" s="11">
        <v>17.12</v>
      </c>
      <c r="G4983" s="11"/>
      <c r="H4983" s="11"/>
      <c r="I4983" s="14">
        <v>95.569</v>
      </c>
      <c r="J4983" s="11">
        <f t="shared" si="155"/>
        <v>1636.14</v>
      </c>
      <c r="K4983" s="28">
        <v>1636.14</v>
      </c>
      <c r="L4983" s="29">
        <v>17.12</v>
      </c>
      <c r="M4983" s="30" t="s">
        <v>29424</v>
      </c>
      <c r="N4983" s="30" t="s">
        <v>29425</v>
      </c>
      <c r="O4983" s="30" t="s">
        <v>29426</v>
      </c>
      <c r="P4983" s="30" t="s">
        <v>29427</v>
      </c>
      <c r="Q4983" s="30" t="s">
        <v>13474</v>
      </c>
      <c r="R4983" s="30" t="s">
        <v>29427</v>
      </c>
      <c r="S4983" s="33">
        <v>17.12</v>
      </c>
      <c r="T4983" s="34"/>
    </row>
    <row r="4984" ht="18" customHeight="1" spans="1:20">
      <c r="A4984" s="9">
        <v>31</v>
      </c>
      <c r="B4984" s="10" t="s">
        <v>29428</v>
      </c>
      <c r="C4984" s="10" t="s">
        <v>29429</v>
      </c>
      <c r="D4984" s="11">
        <f t="shared" si="154"/>
        <v>12.84</v>
      </c>
      <c r="E4984" s="11"/>
      <c r="F4984" s="11">
        <v>12.84</v>
      </c>
      <c r="G4984" s="11"/>
      <c r="H4984" s="11"/>
      <c r="I4984" s="14">
        <v>95.569</v>
      </c>
      <c r="J4984" s="11">
        <f t="shared" si="155"/>
        <v>1227.11</v>
      </c>
      <c r="K4984" s="28">
        <v>1227.11</v>
      </c>
      <c r="L4984" s="29">
        <v>12.84</v>
      </c>
      <c r="M4984" s="30" t="s">
        <v>29430</v>
      </c>
      <c r="N4984" s="30" t="s">
        <v>29431</v>
      </c>
      <c r="O4984" s="30" t="s">
        <v>29432</v>
      </c>
      <c r="P4984" s="30" t="s">
        <v>29433</v>
      </c>
      <c r="Q4984" s="30" t="s">
        <v>29429</v>
      </c>
      <c r="R4984" s="30" t="s">
        <v>29433</v>
      </c>
      <c r="S4984" s="33">
        <v>12.84</v>
      </c>
      <c r="T4984" s="34"/>
    </row>
    <row r="4985" ht="18" customHeight="1" spans="1:20">
      <c r="A4985" s="9">
        <v>32</v>
      </c>
      <c r="B4985" s="10" t="s">
        <v>29434</v>
      </c>
      <c r="C4985" s="10" t="s">
        <v>29435</v>
      </c>
      <c r="D4985" s="11">
        <f t="shared" si="154"/>
        <v>4.28</v>
      </c>
      <c r="E4985" s="11"/>
      <c r="F4985" s="11">
        <v>4.28</v>
      </c>
      <c r="G4985" s="11"/>
      <c r="H4985" s="11"/>
      <c r="I4985" s="14">
        <v>95.569</v>
      </c>
      <c r="J4985" s="11">
        <f t="shared" si="155"/>
        <v>409.04</v>
      </c>
      <c r="K4985" s="28">
        <v>409.04</v>
      </c>
      <c r="L4985" s="29">
        <v>4.28</v>
      </c>
      <c r="M4985" s="30" t="s">
        <v>29436</v>
      </c>
      <c r="N4985" s="30" t="s">
        <v>29437</v>
      </c>
      <c r="O4985" s="30" t="s">
        <v>29438</v>
      </c>
      <c r="P4985" s="30" t="s">
        <v>29439</v>
      </c>
      <c r="Q4985" s="30" t="s">
        <v>29435</v>
      </c>
      <c r="R4985" s="30" t="s">
        <v>29439</v>
      </c>
      <c r="S4985" s="33">
        <v>4.28</v>
      </c>
      <c r="T4985" s="34"/>
    </row>
    <row r="4986" ht="18" customHeight="1" spans="1:20">
      <c r="A4986" s="9">
        <v>33</v>
      </c>
      <c r="B4986" s="10" t="s">
        <v>29440</v>
      </c>
      <c r="C4986" s="10" t="s">
        <v>29441</v>
      </c>
      <c r="D4986" s="11">
        <f t="shared" si="154"/>
        <v>17.12</v>
      </c>
      <c r="E4986" s="11"/>
      <c r="F4986" s="11">
        <v>17.12</v>
      </c>
      <c r="G4986" s="11"/>
      <c r="H4986" s="11"/>
      <c r="I4986" s="14">
        <v>95.569</v>
      </c>
      <c r="J4986" s="11">
        <f t="shared" si="155"/>
        <v>1636.14</v>
      </c>
      <c r="K4986" s="28">
        <v>1636.14</v>
      </c>
      <c r="L4986" s="29">
        <v>17.12</v>
      </c>
      <c r="M4986" s="30" t="s">
        <v>29442</v>
      </c>
      <c r="N4986" s="30" t="s">
        <v>29443</v>
      </c>
      <c r="O4986" s="30" t="s">
        <v>29444</v>
      </c>
      <c r="P4986" s="30" t="s">
        <v>29445</v>
      </c>
      <c r="Q4986" s="30" t="s">
        <v>29441</v>
      </c>
      <c r="R4986" s="30" t="s">
        <v>29445</v>
      </c>
      <c r="S4986" s="33">
        <v>17.12</v>
      </c>
      <c r="T4986" s="34"/>
    </row>
    <row r="4987" ht="18" customHeight="1" spans="1:20">
      <c r="A4987" s="9">
        <v>34</v>
      </c>
      <c r="B4987" s="10" t="s">
        <v>29446</v>
      </c>
      <c r="C4987" s="10" t="s">
        <v>29447</v>
      </c>
      <c r="D4987" s="11">
        <f t="shared" si="154"/>
        <v>8.56</v>
      </c>
      <c r="E4987" s="11"/>
      <c r="F4987" s="11">
        <v>8.56</v>
      </c>
      <c r="G4987" s="11"/>
      <c r="H4987" s="11"/>
      <c r="I4987" s="14">
        <v>95.569</v>
      </c>
      <c r="J4987" s="11">
        <f t="shared" si="155"/>
        <v>818.07</v>
      </c>
      <c r="K4987" s="28">
        <v>818.07</v>
      </c>
      <c r="L4987" s="29">
        <v>8.56</v>
      </c>
      <c r="M4987" s="30" t="s">
        <v>29448</v>
      </c>
      <c r="N4987" s="30" t="s">
        <v>29449</v>
      </c>
      <c r="O4987" s="30" t="s">
        <v>29450</v>
      </c>
      <c r="P4987" s="30" t="s">
        <v>29451</v>
      </c>
      <c r="Q4987" s="30" t="s">
        <v>29447</v>
      </c>
      <c r="R4987" s="30" t="s">
        <v>29451</v>
      </c>
      <c r="S4987" s="33">
        <v>8.56</v>
      </c>
      <c r="T4987" s="34"/>
    </row>
    <row r="4988" ht="18" customHeight="1" spans="1:20">
      <c r="A4988" s="9">
        <v>35</v>
      </c>
      <c r="B4988" s="10" t="s">
        <v>29452</v>
      </c>
      <c r="C4988" s="10" t="s">
        <v>29453</v>
      </c>
      <c r="D4988" s="11">
        <f t="shared" si="154"/>
        <v>12.84</v>
      </c>
      <c r="E4988" s="11"/>
      <c r="F4988" s="11">
        <v>12.84</v>
      </c>
      <c r="G4988" s="11"/>
      <c r="H4988" s="11"/>
      <c r="I4988" s="14">
        <v>95.569</v>
      </c>
      <c r="J4988" s="11">
        <f t="shared" si="155"/>
        <v>1227.11</v>
      </c>
      <c r="K4988" s="28">
        <v>1227.11</v>
      </c>
      <c r="L4988" s="29">
        <v>12.84</v>
      </c>
      <c r="M4988" s="30" t="s">
        <v>29454</v>
      </c>
      <c r="N4988" s="30" t="s">
        <v>29455</v>
      </c>
      <c r="O4988" s="30" t="s">
        <v>29456</v>
      </c>
      <c r="P4988" s="30" t="s">
        <v>29457</v>
      </c>
      <c r="Q4988" s="30" t="s">
        <v>29453</v>
      </c>
      <c r="R4988" s="30" t="s">
        <v>29457</v>
      </c>
      <c r="S4988" s="33">
        <v>12.84</v>
      </c>
      <c r="T4988" s="34"/>
    </row>
    <row r="4989" ht="18" customHeight="1" spans="1:20">
      <c r="A4989" s="9">
        <v>5</v>
      </c>
      <c r="B4989" s="10" t="s">
        <v>29458</v>
      </c>
      <c r="C4989" s="10" t="s">
        <v>29459</v>
      </c>
      <c r="D4989" s="11">
        <f t="shared" si="154"/>
        <v>17.12</v>
      </c>
      <c r="E4989" s="11"/>
      <c r="F4989" s="11">
        <v>17.12</v>
      </c>
      <c r="G4989" s="11"/>
      <c r="H4989" s="11"/>
      <c r="I4989" s="14">
        <v>95.569</v>
      </c>
      <c r="J4989" s="11">
        <f t="shared" si="155"/>
        <v>1636.14</v>
      </c>
      <c r="K4989" s="28">
        <v>1636.14</v>
      </c>
      <c r="L4989" s="29">
        <v>17.12</v>
      </c>
      <c r="M4989" s="30" t="s">
        <v>29460</v>
      </c>
      <c r="N4989" s="30" t="s">
        <v>29461</v>
      </c>
      <c r="O4989" s="30" t="s">
        <v>29462</v>
      </c>
      <c r="P4989" s="30" t="s">
        <v>29463</v>
      </c>
      <c r="Q4989" s="30" t="s">
        <v>29459</v>
      </c>
      <c r="R4989" s="30" t="s">
        <v>29463</v>
      </c>
      <c r="S4989" s="33">
        <v>17.12</v>
      </c>
      <c r="T4989" s="34"/>
    </row>
    <row r="4990" ht="18" customHeight="1" spans="1:20">
      <c r="A4990" s="9">
        <v>37</v>
      </c>
      <c r="B4990" s="10" t="s">
        <v>29464</v>
      </c>
      <c r="C4990" s="10" t="s">
        <v>29465</v>
      </c>
      <c r="D4990" s="11">
        <f t="shared" si="154"/>
        <v>12.84</v>
      </c>
      <c r="E4990" s="11"/>
      <c r="F4990" s="11">
        <v>12.84</v>
      </c>
      <c r="G4990" s="11"/>
      <c r="H4990" s="11"/>
      <c r="I4990" s="14">
        <v>95.569</v>
      </c>
      <c r="J4990" s="11">
        <f t="shared" si="155"/>
        <v>1227.11</v>
      </c>
      <c r="K4990" s="28">
        <v>1227.11</v>
      </c>
      <c r="L4990" s="29">
        <v>12.84</v>
      </c>
      <c r="M4990" s="30" t="s">
        <v>29466</v>
      </c>
      <c r="N4990" s="30" t="s">
        <v>29467</v>
      </c>
      <c r="O4990" s="30" t="s">
        <v>29468</v>
      </c>
      <c r="P4990" s="30" t="s">
        <v>29469</v>
      </c>
      <c r="Q4990" s="30" t="s">
        <v>29465</v>
      </c>
      <c r="R4990" s="30" t="s">
        <v>29469</v>
      </c>
      <c r="S4990" s="33">
        <v>12.84</v>
      </c>
      <c r="T4990" s="34"/>
    </row>
    <row r="4991" ht="18" customHeight="1" spans="1:20">
      <c r="A4991" s="9">
        <v>797</v>
      </c>
      <c r="B4991" s="10" t="s">
        <v>29470</v>
      </c>
      <c r="C4991" s="10" t="s">
        <v>29471</v>
      </c>
      <c r="D4991" s="11">
        <f t="shared" si="154"/>
        <v>17.12</v>
      </c>
      <c r="E4991" s="11"/>
      <c r="F4991" s="11">
        <v>17.12</v>
      </c>
      <c r="G4991" s="11"/>
      <c r="H4991" s="11"/>
      <c r="I4991" s="14">
        <v>95.569</v>
      </c>
      <c r="J4991" s="11">
        <f t="shared" si="155"/>
        <v>1636.14</v>
      </c>
      <c r="K4991" s="28">
        <v>1636.14</v>
      </c>
      <c r="L4991" s="29">
        <v>17.12</v>
      </c>
      <c r="M4991" s="30" t="s">
        <v>29472</v>
      </c>
      <c r="N4991" s="30" t="s">
        <v>29473</v>
      </c>
      <c r="O4991" s="30" t="s">
        <v>29474</v>
      </c>
      <c r="P4991" s="30" t="s">
        <v>29475</v>
      </c>
      <c r="Q4991" s="30" t="s">
        <v>29471</v>
      </c>
      <c r="R4991" s="30" t="s">
        <v>29475</v>
      </c>
      <c r="S4991" s="33">
        <v>17.12</v>
      </c>
      <c r="T4991" s="34"/>
    </row>
    <row r="4992" ht="18" customHeight="1" spans="1:20">
      <c r="A4992" s="9">
        <v>6</v>
      </c>
      <c r="B4992" s="10" t="s">
        <v>29476</v>
      </c>
      <c r="C4992" s="10" t="s">
        <v>29477</v>
      </c>
      <c r="D4992" s="11">
        <f t="shared" si="154"/>
        <v>8.56</v>
      </c>
      <c r="E4992" s="11"/>
      <c r="F4992" s="11">
        <v>8.56</v>
      </c>
      <c r="G4992" s="11"/>
      <c r="H4992" s="11"/>
      <c r="I4992" s="14">
        <v>95.569</v>
      </c>
      <c r="J4992" s="11">
        <f t="shared" si="155"/>
        <v>818.07</v>
      </c>
      <c r="K4992" s="28">
        <v>818.07</v>
      </c>
      <c r="L4992" s="29">
        <v>8.56</v>
      </c>
      <c r="M4992" s="30" t="s">
        <v>29478</v>
      </c>
      <c r="N4992" s="30" t="s">
        <v>29479</v>
      </c>
      <c r="O4992" s="30" t="s">
        <v>29480</v>
      </c>
      <c r="P4992" s="30" t="s">
        <v>29481</v>
      </c>
      <c r="Q4992" s="30" t="s">
        <v>29477</v>
      </c>
      <c r="R4992" s="30" t="s">
        <v>29481</v>
      </c>
      <c r="S4992" s="33">
        <v>8.56</v>
      </c>
      <c r="T4992" s="34"/>
    </row>
    <row r="4993" ht="18" customHeight="1" spans="1:20">
      <c r="A4993" s="9">
        <v>40</v>
      </c>
      <c r="B4993" s="10" t="s">
        <v>29482</v>
      </c>
      <c r="C4993" s="10" t="s">
        <v>29483</v>
      </c>
      <c r="D4993" s="11">
        <f t="shared" si="154"/>
        <v>21.4</v>
      </c>
      <c r="E4993" s="11"/>
      <c r="F4993" s="11">
        <v>21.4</v>
      </c>
      <c r="G4993" s="11"/>
      <c r="H4993" s="11"/>
      <c r="I4993" s="14">
        <v>95.569</v>
      </c>
      <c r="J4993" s="11">
        <f t="shared" si="155"/>
        <v>2045.18</v>
      </c>
      <c r="K4993" s="28">
        <v>2045.18</v>
      </c>
      <c r="L4993" s="29">
        <v>21.4</v>
      </c>
      <c r="M4993" s="30" t="s">
        <v>29484</v>
      </c>
      <c r="N4993" s="30" t="s">
        <v>29485</v>
      </c>
      <c r="O4993" s="30" t="s">
        <v>29486</v>
      </c>
      <c r="P4993" s="30" t="s">
        <v>29487</v>
      </c>
      <c r="Q4993" s="30" t="s">
        <v>29483</v>
      </c>
      <c r="R4993" s="30" t="s">
        <v>29487</v>
      </c>
      <c r="S4993" s="33">
        <v>21.4</v>
      </c>
      <c r="T4993" s="34"/>
    </row>
    <row r="4994" ht="18" customHeight="1" spans="1:20">
      <c r="A4994" s="9">
        <v>41</v>
      </c>
      <c r="B4994" s="10" t="s">
        <v>29488</v>
      </c>
      <c r="C4994" s="10" t="s">
        <v>29489</v>
      </c>
      <c r="D4994" s="11">
        <f t="shared" si="154"/>
        <v>8.56</v>
      </c>
      <c r="E4994" s="11"/>
      <c r="F4994" s="11">
        <v>8.56</v>
      </c>
      <c r="G4994" s="11"/>
      <c r="H4994" s="11"/>
      <c r="I4994" s="14">
        <v>95.569</v>
      </c>
      <c r="J4994" s="11">
        <f t="shared" si="155"/>
        <v>818.07</v>
      </c>
      <c r="K4994" s="28">
        <v>818.07</v>
      </c>
      <c r="L4994" s="29">
        <v>8.56</v>
      </c>
      <c r="M4994" s="30" t="s">
        <v>29490</v>
      </c>
      <c r="N4994" s="30" t="s">
        <v>29491</v>
      </c>
      <c r="O4994" s="30" t="s">
        <v>29492</v>
      </c>
      <c r="P4994" s="30" t="s">
        <v>29493</v>
      </c>
      <c r="Q4994" s="30" t="s">
        <v>29489</v>
      </c>
      <c r="R4994" s="30" t="s">
        <v>29493</v>
      </c>
      <c r="S4994" s="33">
        <v>8.56</v>
      </c>
      <c r="T4994" s="34"/>
    </row>
    <row r="4995" ht="18" customHeight="1" spans="1:20">
      <c r="A4995" s="9">
        <v>42</v>
      </c>
      <c r="B4995" s="10" t="s">
        <v>29494</v>
      </c>
      <c r="C4995" s="10" t="s">
        <v>29016</v>
      </c>
      <c r="D4995" s="11">
        <f t="shared" si="154"/>
        <v>12.84</v>
      </c>
      <c r="E4995" s="11"/>
      <c r="F4995" s="11">
        <v>12.84</v>
      </c>
      <c r="G4995" s="11"/>
      <c r="H4995" s="11"/>
      <c r="I4995" s="14">
        <v>95.569</v>
      </c>
      <c r="J4995" s="11">
        <f t="shared" si="155"/>
        <v>1227.11</v>
      </c>
      <c r="K4995" s="28">
        <v>1227.11</v>
      </c>
      <c r="L4995" s="29">
        <v>12.84</v>
      </c>
      <c r="M4995" s="30" t="s">
        <v>29495</v>
      </c>
      <c r="N4995" s="30" t="s">
        <v>29496</v>
      </c>
      <c r="O4995" s="30" t="s">
        <v>29497</v>
      </c>
      <c r="P4995" s="30" t="s">
        <v>29498</v>
      </c>
      <c r="Q4995" s="30" t="s">
        <v>29016</v>
      </c>
      <c r="R4995" s="30" t="s">
        <v>29498</v>
      </c>
      <c r="S4995" s="33">
        <v>12.84</v>
      </c>
      <c r="T4995" s="34"/>
    </row>
    <row r="4996" ht="18" customHeight="1" spans="1:20">
      <c r="A4996" s="9">
        <v>43</v>
      </c>
      <c r="B4996" s="10" t="s">
        <v>29499</v>
      </c>
      <c r="C4996" s="10" t="s">
        <v>29500</v>
      </c>
      <c r="D4996" s="11">
        <f t="shared" si="154"/>
        <v>8</v>
      </c>
      <c r="E4996" s="11"/>
      <c r="F4996" s="11">
        <v>8</v>
      </c>
      <c r="G4996" s="11"/>
      <c r="H4996" s="11"/>
      <c r="I4996" s="14">
        <v>95.569</v>
      </c>
      <c r="J4996" s="11">
        <f t="shared" si="155"/>
        <v>764.55</v>
      </c>
      <c r="K4996" s="28">
        <v>764.55</v>
      </c>
      <c r="L4996" s="29">
        <v>8</v>
      </c>
      <c r="M4996" s="30" t="s">
        <v>29501</v>
      </c>
      <c r="N4996" s="30" t="s">
        <v>29502</v>
      </c>
      <c r="O4996" s="30" t="s">
        <v>29503</v>
      </c>
      <c r="P4996" s="30" t="s">
        <v>29504</v>
      </c>
      <c r="Q4996" s="30" t="s">
        <v>29500</v>
      </c>
      <c r="R4996" s="30" t="s">
        <v>29504</v>
      </c>
      <c r="S4996" s="33">
        <v>8</v>
      </c>
      <c r="T4996" s="34"/>
    </row>
    <row r="4997" ht="18" customHeight="1" spans="1:20">
      <c r="A4997" s="9">
        <v>44</v>
      </c>
      <c r="B4997" s="10" t="s">
        <v>29505</v>
      </c>
      <c r="C4997" s="10" t="s">
        <v>29506</v>
      </c>
      <c r="D4997" s="11">
        <f t="shared" si="154"/>
        <v>21.4</v>
      </c>
      <c r="E4997" s="11"/>
      <c r="F4997" s="11">
        <v>21.4</v>
      </c>
      <c r="G4997" s="11"/>
      <c r="H4997" s="11"/>
      <c r="I4997" s="14">
        <v>95.569</v>
      </c>
      <c r="J4997" s="11">
        <f t="shared" si="155"/>
        <v>2045.18</v>
      </c>
      <c r="K4997" s="28">
        <v>2045.18</v>
      </c>
      <c r="L4997" s="29">
        <v>21.4</v>
      </c>
      <c r="M4997" s="30" t="s">
        <v>29507</v>
      </c>
      <c r="N4997" s="30" t="s">
        <v>29508</v>
      </c>
      <c r="O4997" s="30" t="s">
        <v>29509</v>
      </c>
      <c r="P4997" s="30" t="s">
        <v>29510</v>
      </c>
      <c r="Q4997" s="30" t="s">
        <v>29506</v>
      </c>
      <c r="R4997" s="30" t="s">
        <v>29510</v>
      </c>
      <c r="S4997" s="33">
        <v>21.4</v>
      </c>
      <c r="T4997" s="34"/>
    </row>
    <row r="4998" ht="18" customHeight="1" spans="1:20">
      <c r="A4998" s="9">
        <v>45</v>
      </c>
      <c r="B4998" s="10" t="s">
        <v>29511</v>
      </c>
      <c r="C4998" s="10" t="s">
        <v>29512</v>
      </c>
      <c r="D4998" s="11">
        <f t="shared" si="154"/>
        <v>8.56</v>
      </c>
      <c r="E4998" s="11"/>
      <c r="F4998" s="11">
        <v>8.56</v>
      </c>
      <c r="G4998" s="11"/>
      <c r="H4998" s="11"/>
      <c r="I4998" s="14">
        <v>95.569</v>
      </c>
      <c r="J4998" s="11">
        <f t="shared" si="155"/>
        <v>818.07</v>
      </c>
      <c r="K4998" s="28">
        <v>818.07</v>
      </c>
      <c r="L4998" s="29">
        <v>8.56</v>
      </c>
      <c r="M4998" s="30" t="s">
        <v>29513</v>
      </c>
      <c r="N4998" s="30" t="s">
        <v>29514</v>
      </c>
      <c r="O4998" s="30" t="s">
        <v>29515</v>
      </c>
      <c r="P4998" s="30" t="s">
        <v>29516</v>
      </c>
      <c r="Q4998" s="30" t="s">
        <v>29512</v>
      </c>
      <c r="R4998" s="30" t="s">
        <v>29516</v>
      </c>
      <c r="S4998" s="33">
        <v>8.56</v>
      </c>
      <c r="T4998" s="34"/>
    </row>
    <row r="4999" ht="18" customHeight="1" spans="1:20">
      <c r="A4999" s="9">
        <v>46</v>
      </c>
      <c r="B4999" s="10" t="s">
        <v>29517</v>
      </c>
      <c r="C4999" s="10" t="s">
        <v>29518</v>
      </c>
      <c r="D4999" s="11">
        <f t="shared" si="154"/>
        <v>17.12</v>
      </c>
      <c r="E4999" s="11"/>
      <c r="F4999" s="11">
        <v>17.12</v>
      </c>
      <c r="G4999" s="11"/>
      <c r="H4999" s="11"/>
      <c r="I4999" s="14">
        <v>95.569</v>
      </c>
      <c r="J4999" s="11">
        <f t="shared" si="155"/>
        <v>1636.14</v>
      </c>
      <c r="K4999" s="28">
        <v>1636.14</v>
      </c>
      <c r="L4999" s="29">
        <v>17.12</v>
      </c>
      <c r="M4999" s="30" t="s">
        <v>29519</v>
      </c>
      <c r="N4999" s="30" t="s">
        <v>29520</v>
      </c>
      <c r="O4999" s="30" t="s">
        <v>29521</v>
      </c>
      <c r="P4999" s="30" t="s">
        <v>29522</v>
      </c>
      <c r="Q4999" s="30" t="s">
        <v>29518</v>
      </c>
      <c r="R4999" s="30" t="s">
        <v>29522</v>
      </c>
      <c r="S4999" s="33">
        <v>17.12</v>
      </c>
      <c r="T4999" s="34"/>
    </row>
    <row r="5000" ht="18" customHeight="1" spans="1:20">
      <c r="A5000" s="9">
        <v>47</v>
      </c>
      <c r="B5000" s="10" t="s">
        <v>29523</v>
      </c>
      <c r="C5000" s="10" t="s">
        <v>29524</v>
      </c>
      <c r="D5000" s="11">
        <f t="shared" si="154"/>
        <v>12.84</v>
      </c>
      <c r="E5000" s="11"/>
      <c r="F5000" s="11">
        <v>12.84</v>
      </c>
      <c r="G5000" s="11"/>
      <c r="H5000" s="11"/>
      <c r="I5000" s="14">
        <v>95.569</v>
      </c>
      <c r="J5000" s="11">
        <f t="shared" si="155"/>
        <v>1227.11</v>
      </c>
      <c r="K5000" s="28">
        <v>1227.11</v>
      </c>
      <c r="L5000" s="29">
        <v>12.84</v>
      </c>
      <c r="M5000" s="30" t="s">
        <v>29525</v>
      </c>
      <c r="N5000" s="30" t="s">
        <v>29526</v>
      </c>
      <c r="O5000" s="30" t="s">
        <v>29527</v>
      </c>
      <c r="P5000" s="30" t="s">
        <v>29528</v>
      </c>
      <c r="Q5000" s="30" t="s">
        <v>29524</v>
      </c>
      <c r="R5000" s="30" t="s">
        <v>29528</v>
      </c>
      <c r="S5000" s="33">
        <v>12.84</v>
      </c>
      <c r="T5000" s="34"/>
    </row>
    <row r="5001" ht="18" customHeight="1" spans="1:20">
      <c r="A5001" s="9">
        <v>8</v>
      </c>
      <c r="B5001" s="10" t="s">
        <v>29529</v>
      </c>
      <c r="C5001" s="10" t="s">
        <v>29530</v>
      </c>
      <c r="D5001" s="11">
        <f t="shared" ref="D5001:D5064" si="156">ROUND((ROUND(E5001,2)+ROUND(F5001,2)+ROUND(G5001,2)+ROUND(H5001,2)),2)</f>
        <v>21.4</v>
      </c>
      <c r="E5001" s="11"/>
      <c r="F5001" s="11">
        <v>21.4</v>
      </c>
      <c r="G5001" s="11"/>
      <c r="H5001" s="11"/>
      <c r="I5001" s="14">
        <v>95.569</v>
      </c>
      <c r="J5001" s="11">
        <f t="shared" ref="J5001:J5064" si="157">ROUND(((ROUND(E5001,2)+ROUND(F5001,2)+ROUND(G5001,2)+ROUND(H5001,2))*ROUND(I5001,4)),2)</f>
        <v>2045.18</v>
      </c>
      <c r="K5001" s="28">
        <v>2045.18</v>
      </c>
      <c r="L5001" s="29">
        <v>21.4</v>
      </c>
      <c r="M5001" s="30" t="s">
        <v>29531</v>
      </c>
      <c r="N5001" s="30" t="s">
        <v>29532</v>
      </c>
      <c r="O5001" s="30" t="s">
        <v>29533</v>
      </c>
      <c r="P5001" s="30" t="s">
        <v>29534</v>
      </c>
      <c r="Q5001" s="30" t="s">
        <v>29530</v>
      </c>
      <c r="R5001" s="30" t="s">
        <v>29534</v>
      </c>
      <c r="S5001" s="33">
        <v>21.4</v>
      </c>
      <c r="T5001" s="34"/>
    </row>
    <row r="5002" ht="18" customHeight="1" spans="1:20">
      <c r="A5002" s="9">
        <v>49</v>
      </c>
      <c r="B5002" s="10" t="s">
        <v>29535</v>
      </c>
      <c r="C5002" s="10" t="s">
        <v>29536</v>
      </c>
      <c r="D5002" s="11">
        <f t="shared" si="156"/>
        <v>25.68</v>
      </c>
      <c r="E5002" s="11"/>
      <c r="F5002" s="11">
        <v>25.68</v>
      </c>
      <c r="G5002" s="11"/>
      <c r="H5002" s="11"/>
      <c r="I5002" s="14">
        <v>95.569</v>
      </c>
      <c r="J5002" s="11">
        <f t="shared" si="157"/>
        <v>2454.21</v>
      </c>
      <c r="K5002" s="28">
        <v>2454.21</v>
      </c>
      <c r="L5002" s="29">
        <v>25.68</v>
      </c>
      <c r="M5002" s="30" t="s">
        <v>29537</v>
      </c>
      <c r="N5002" s="30" t="s">
        <v>29538</v>
      </c>
      <c r="O5002" s="30" t="s">
        <v>29539</v>
      </c>
      <c r="P5002" s="30" t="s">
        <v>29540</v>
      </c>
      <c r="Q5002" s="30" t="s">
        <v>29536</v>
      </c>
      <c r="R5002" s="30" t="s">
        <v>29540</v>
      </c>
      <c r="S5002" s="33">
        <v>25.68</v>
      </c>
      <c r="T5002" s="34"/>
    </row>
    <row r="5003" ht="18" customHeight="1" spans="1:20">
      <c r="A5003" s="9">
        <v>50</v>
      </c>
      <c r="B5003" s="10" t="s">
        <v>29541</v>
      </c>
      <c r="C5003" s="10" t="s">
        <v>29542</v>
      </c>
      <c r="D5003" s="11">
        <f t="shared" si="156"/>
        <v>9.12</v>
      </c>
      <c r="E5003" s="11"/>
      <c r="F5003" s="11">
        <v>9.12</v>
      </c>
      <c r="G5003" s="11"/>
      <c r="H5003" s="11"/>
      <c r="I5003" s="14">
        <v>95.569</v>
      </c>
      <c r="J5003" s="11">
        <f t="shared" si="157"/>
        <v>871.59</v>
      </c>
      <c r="K5003" s="28">
        <v>871.59</v>
      </c>
      <c r="L5003" s="29">
        <v>9.12</v>
      </c>
      <c r="M5003" s="30" t="s">
        <v>29543</v>
      </c>
      <c r="N5003" s="30" t="s">
        <v>29544</v>
      </c>
      <c r="O5003" s="30" t="s">
        <v>29545</v>
      </c>
      <c r="P5003" s="30" t="s">
        <v>29546</v>
      </c>
      <c r="Q5003" s="30" t="s">
        <v>29542</v>
      </c>
      <c r="R5003" s="30" t="s">
        <v>29546</v>
      </c>
      <c r="S5003" s="33">
        <v>9.12</v>
      </c>
      <c r="T5003" s="34"/>
    </row>
    <row r="5004" ht="18" customHeight="1" spans="1:20">
      <c r="A5004" s="9">
        <v>51</v>
      </c>
      <c r="B5004" s="10" t="s">
        <v>29547</v>
      </c>
      <c r="C5004" s="10" t="s">
        <v>29548</v>
      </c>
      <c r="D5004" s="11">
        <f t="shared" si="156"/>
        <v>17.12</v>
      </c>
      <c r="E5004" s="11"/>
      <c r="F5004" s="11">
        <v>17.12</v>
      </c>
      <c r="G5004" s="11"/>
      <c r="H5004" s="11"/>
      <c r="I5004" s="14">
        <v>95.569</v>
      </c>
      <c r="J5004" s="11">
        <f t="shared" si="157"/>
        <v>1636.14</v>
      </c>
      <c r="K5004" s="28">
        <v>1636.14</v>
      </c>
      <c r="L5004" s="29">
        <v>17.12</v>
      </c>
      <c r="M5004" s="30" t="s">
        <v>29549</v>
      </c>
      <c r="N5004" s="30" t="s">
        <v>29550</v>
      </c>
      <c r="O5004" s="30" t="s">
        <v>29551</v>
      </c>
      <c r="P5004" s="30" t="s">
        <v>29552</v>
      </c>
      <c r="Q5004" s="30" t="s">
        <v>29548</v>
      </c>
      <c r="R5004" s="30" t="s">
        <v>29552</v>
      </c>
      <c r="S5004" s="33">
        <v>17.12</v>
      </c>
      <c r="T5004" s="34"/>
    </row>
    <row r="5005" ht="18" customHeight="1" spans="1:20">
      <c r="A5005" s="9">
        <v>52</v>
      </c>
      <c r="B5005" s="10" t="s">
        <v>29553</v>
      </c>
      <c r="C5005" s="10" t="s">
        <v>29554</v>
      </c>
      <c r="D5005" s="11">
        <f t="shared" si="156"/>
        <v>8</v>
      </c>
      <c r="E5005" s="11"/>
      <c r="F5005" s="11">
        <v>8</v>
      </c>
      <c r="G5005" s="11"/>
      <c r="H5005" s="11"/>
      <c r="I5005" s="14">
        <v>95.569</v>
      </c>
      <c r="J5005" s="11">
        <f t="shared" si="157"/>
        <v>764.55</v>
      </c>
      <c r="K5005" s="28">
        <v>764.55</v>
      </c>
      <c r="L5005" s="29">
        <v>8</v>
      </c>
      <c r="M5005" s="30" t="s">
        <v>29555</v>
      </c>
      <c r="N5005" s="30" t="s">
        <v>29556</v>
      </c>
      <c r="O5005" s="30" t="s">
        <v>29557</v>
      </c>
      <c r="P5005" s="30" t="s">
        <v>29558</v>
      </c>
      <c r="Q5005" s="30" t="s">
        <v>29554</v>
      </c>
      <c r="R5005" s="30" t="s">
        <v>29558</v>
      </c>
      <c r="S5005" s="33">
        <v>8</v>
      </c>
      <c r="T5005" s="34"/>
    </row>
    <row r="5006" ht="18" customHeight="1" spans="1:20">
      <c r="A5006" s="9">
        <v>53</v>
      </c>
      <c r="B5006" s="10" t="s">
        <v>29559</v>
      </c>
      <c r="C5006" s="10" t="s">
        <v>29560</v>
      </c>
      <c r="D5006" s="11">
        <f t="shared" si="156"/>
        <v>25.68</v>
      </c>
      <c r="E5006" s="11"/>
      <c r="F5006" s="11">
        <v>25.68</v>
      </c>
      <c r="G5006" s="11"/>
      <c r="H5006" s="11"/>
      <c r="I5006" s="14">
        <v>95.569</v>
      </c>
      <c r="J5006" s="11">
        <f t="shared" si="157"/>
        <v>2454.21</v>
      </c>
      <c r="K5006" s="28">
        <v>2454.21</v>
      </c>
      <c r="L5006" s="29">
        <v>25.68</v>
      </c>
      <c r="M5006" s="30" t="s">
        <v>29561</v>
      </c>
      <c r="N5006" s="30" t="s">
        <v>29562</v>
      </c>
      <c r="O5006" s="30" t="s">
        <v>29563</v>
      </c>
      <c r="P5006" s="30" t="s">
        <v>29564</v>
      </c>
      <c r="Q5006" s="30" t="s">
        <v>29560</v>
      </c>
      <c r="R5006" s="30" t="s">
        <v>29564</v>
      </c>
      <c r="S5006" s="33">
        <v>25.68</v>
      </c>
      <c r="T5006" s="34"/>
    </row>
    <row r="5007" ht="18" customHeight="1" spans="1:20">
      <c r="A5007" s="9">
        <v>54</v>
      </c>
      <c r="B5007" s="10" t="s">
        <v>29565</v>
      </c>
      <c r="C5007" s="10" t="s">
        <v>29566</v>
      </c>
      <c r="D5007" s="11">
        <f t="shared" si="156"/>
        <v>17.12</v>
      </c>
      <c r="E5007" s="11"/>
      <c r="F5007" s="11">
        <v>17.12</v>
      </c>
      <c r="G5007" s="11"/>
      <c r="H5007" s="11"/>
      <c r="I5007" s="14">
        <v>95.569</v>
      </c>
      <c r="J5007" s="11">
        <f t="shared" si="157"/>
        <v>1636.14</v>
      </c>
      <c r="K5007" s="28">
        <v>1636.14</v>
      </c>
      <c r="L5007" s="29">
        <v>17.12</v>
      </c>
      <c r="M5007" s="30" t="s">
        <v>29567</v>
      </c>
      <c r="N5007" s="30" t="s">
        <v>29568</v>
      </c>
      <c r="O5007" s="30" t="s">
        <v>29569</v>
      </c>
      <c r="P5007" s="30" t="s">
        <v>29570</v>
      </c>
      <c r="Q5007" s="30" t="s">
        <v>29566</v>
      </c>
      <c r="R5007" s="30" t="s">
        <v>29570</v>
      </c>
      <c r="S5007" s="33">
        <v>17.12</v>
      </c>
      <c r="T5007" s="34"/>
    </row>
    <row r="5008" ht="18" customHeight="1" spans="1:20">
      <c r="A5008" s="9">
        <v>55</v>
      </c>
      <c r="B5008" s="10" t="s">
        <v>29571</v>
      </c>
      <c r="C5008" s="10" t="s">
        <v>29572</v>
      </c>
      <c r="D5008" s="11">
        <f t="shared" si="156"/>
        <v>17.12</v>
      </c>
      <c r="E5008" s="11"/>
      <c r="F5008" s="11">
        <v>17.12</v>
      </c>
      <c r="G5008" s="11"/>
      <c r="H5008" s="11"/>
      <c r="I5008" s="14">
        <v>95.569</v>
      </c>
      <c r="J5008" s="11">
        <f t="shared" si="157"/>
        <v>1636.14</v>
      </c>
      <c r="K5008" s="28">
        <v>1636.14</v>
      </c>
      <c r="L5008" s="29">
        <v>17.12</v>
      </c>
      <c r="M5008" s="30" t="s">
        <v>29573</v>
      </c>
      <c r="N5008" s="30" t="s">
        <v>29574</v>
      </c>
      <c r="O5008" s="30" t="s">
        <v>29575</v>
      </c>
      <c r="P5008" s="30" t="s">
        <v>29576</v>
      </c>
      <c r="Q5008" s="30" t="s">
        <v>29572</v>
      </c>
      <c r="R5008" s="30" t="s">
        <v>29576</v>
      </c>
      <c r="S5008" s="33">
        <v>17.12</v>
      </c>
      <c r="T5008" s="34"/>
    </row>
    <row r="5009" ht="18" customHeight="1" spans="1:20">
      <c r="A5009" s="9">
        <v>1019</v>
      </c>
      <c r="B5009" s="10" t="s">
        <v>29577</v>
      </c>
      <c r="C5009" s="10" t="s">
        <v>29578</v>
      </c>
      <c r="D5009" s="11">
        <f t="shared" si="156"/>
        <v>17.12</v>
      </c>
      <c r="E5009" s="11"/>
      <c r="F5009" s="11">
        <v>17.12</v>
      </c>
      <c r="G5009" s="11"/>
      <c r="H5009" s="11"/>
      <c r="I5009" s="14">
        <v>95.569</v>
      </c>
      <c r="J5009" s="11">
        <f t="shared" si="157"/>
        <v>1636.14</v>
      </c>
      <c r="K5009" s="28">
        <v>1636.14</v>
      </c>
      <c r="L5009" s="29">
        <v>17.12</v>
      </c>
      <c r="M5009" s="30" t="s">
        <v>29579</v>
      </c>
      <c r="N5009" s="30" t="s">
        <v>29580</v>
      </c>
      <c r="O5009" s="30" t="s">
        <v>29581</v>
      </c>
      <c r="P5009" s="30" t="s">
        <v>29582</v>
      </c>
      <c r="Q5009" s="30" t="s">
        <v>29578</v>
      </c>
      <c r="R5009" s="30" t="s">
        <v>29582</v>
      </c>
      <c r="S5009" s="33">
        <v>17.12</v>
      </c>
      <c r="T5009" s="34"/>
    </row>
    <row r="5010" ht="18" customHeight="1" spans="1:20">
      <c r="A5010" s="9">
        <v>57</v>
      </c>
      <c r="B5010" s="10" t="s">
        <v>29583</v>
      </c>
      <c r="C5010" s="10" t="s">
        <v>29584</v>
      </c>
      <c r="D5010" s="11">
        <f t="shared" si="156"/>
        <v>12.12</v>
      </c>
      <c r="E5010" s="11"/>
      <c r="F5010" s="11">
        <v>12.12</v>
      </c>
      <c r="G5010" s="11"/>
      <c r="H5010" s="11"/>
      <c r="I5010" s="14">
        <v>95.569</v>
      </c>
      <c r="J5010" s="11">
        <f t="shared" si="157"/>
        <v>1158.3</v>
      </c>
      <c r="K5010" s="28">
        <v>1158.3</v>
      </c>
      <c r="L5010" s="29">
        <v>12.12</v>
      </c>
      <c r="M5010" s="30" t="s">
        <v>29585</v>
      </c>
      <c r="N5010" s="30" t="s">
        <v>29586</v>
      </c>
      <c r="O5010" s="30" t="s">
        <v>29587</v>
      </c>
      <c r="P5010" s="30" t="s">
        <v>29588</v>
      </c>
      <c r="Q5010" s="30" t="s">
        <v>29584</v>
      </c>
      <c r="R5010" s="30" t="s">
        <v>29588</v>
      </c>
      <c r="S5010" s="33">
        <v>12.12</v>
      </c>
      <c r="T5010" s="34"/>
    </row>
    <row r="5011" ht="18" customHeight="1" spans="1:20">
      <c r="A5011" s="9">
        <v>58</v>
      </c>
      <c r="B5011" s="10" t="s">
        <v>29589</v>
      </c>
      <c r="C5011" s="10" t="s">
        <v>29590</v>
      </c>
      <c r="D5011" s="11">
        <f t="shared" si="156"/>
        <v>17.12</v>
      </c>
      <c r="E5011" s="11"/>
      <c r="F5011" s="11">
        <v>17.12</v>
      </c>
      <c r="G5011" s="11"/>
      <c r="H5011" s="11"/>
      <c r="I5011" s="14">
        <v>95.569</v>
      </c>
      <c r="J5011" s="11">
        <f t="shared" si="157"/>
        <v>1636.14</v>
      </c>
      <c r="K5011" s="28">
        <v>1636.14</v>
      </c>
      <c r="L5011" s="29">
        <v>17.12</v>
      </c>
      <c r="M5011" s="30" t="s">
        <v>29591</v>
      </c>
      <c r="N5011" s="30" t="s">
        <v>29592</v>
      </c>
      <c r="O5011" s="30" t="s">
        <v>29593</v>
      </c>
      <c r="P5011" s="30" t="s">
        <v>29594</v>
      </c>
      <c r="Q5011" s="30" t="s">
        <v>29590</v>
      </c>
      <c r="R5011" s="30" t="s">
        <v>29594</v>
      </c>
      <c r="S5011" s="33">
        <v>17.12</v>
      </c>
      <c r="T5011" s="34"/>
    </row>
    <row r="5012" ht="18" customHeight="1" spans="1:20">
      <c r="A5012" s="9">
        <v>59</v>
      </c>
      <c r="B5012" s="10" t="s">
        <v>29595</v>
      </c>
      <c r="C5012" s="10" t="s">
        <v>29596</v>
      </c>
      <c r="D5012" s="11">
        <f t="shared" si="156"/>
        <v>8</v>
      </c>
      <c r="E5012" s="11"/>
      <c r="F5012" s="11">
        <v>8</v>
      </c>
      <c r="G5012" s="11"/>
      <c r="H5012" s="11"/>
      <c r="I5012" s="14">
        <v>95.569</v>
      </c>
      <c r="J5012" s="11">
        <f t="shared" si="157"/>
        <v>764.55</v>
      </c>
      <c r="K5012" s="28">
        <v>764.55</v>
      </c>
      <c r="L5012" s="29">
        <v>8</v>
      </c>
      <c r="M5012" s="30" t="s">
        <v>29597</v>
      </c>
      <c r="N5012" s="30" t="s">
        <v>29598</v>
      </c>
      <c r="O5012" s="30" t="s">
        <v>29599</v>
      </c>
      <c r="P5012" s="30" t="s">
        <v>29600</v>
      </c>
      <c r="Q5012" s="30" t="s">
        <v>29596</v>
      </c>
      <c r="R5012" s="30" t="s">
        <v>29600</v>
      </c>
      <c r="S5012" s="33">
        <v>8</v>
      </c>
      <c r="T5012" s="34"/>
    </row>
    <row r="5013" ht="18" customHeight="1" spans="1:20">
      <c r="A5013" s="9">
        <v>60</v>
      </c>
      <c r="B5013" s="10" t="s">
        <v>29601</v>
      </c>
      <c r="C5013" s="10" t="s">
        <v>14184</v>
      </c>
      <c r="D5013" s="11">
        <f t="shared" si="156"/>
        <v>12.84</v>
      </c>
      <c r="E5013" s="11"/>
      <c r="F5013" s="11">
        <v>12.84</v>
      </c>
      <c r="G5013" s="11"/>
      <c r="H5013" s="11"/>
      <c r="I5013" s="14">
        <v>95.569</v>
      </c>
      <c r="J5013" s="11">
        <f t="shared" si="157"/>
        <v>1227.11</v>
      </c>
      <c r="K5013" s="28">
        <v>1227.11</v>
      </c>
      <c r="L5013" s="29">
        <v>12.84</v>
      </c>
      <c r="M5013" s="30" t="s">
        <v>29602</v>
      </c>
      <c r="N5013" s="30" t="s">
        <v>29603</v>
      </c>
      <c r="O5013" s="30" t="s">
        <v>29604</v>
      </c>
      <c r="P5013" s="30" t="s">
        <v>29605</v>
      </c>
      <c r="Q5013" s="30" t="s">
        <v>14184</v>
      </c>
      <c r="R5013" s="30" t="s">
        <v>29605</v>
      </c>
      <c r="S5013" s="33">
        <v>12.84</v>
      </c>
      <c r="T5013" s="34"/>
    </row>
    <row r="5014" ht="18" customHeight="1" spans="1:20">
      <c r="A5014" s="9">
        <v>61</v>
      </c>
      <c r="B5014" s="10" t="s">
        <v>29606</v>
      </c>
      <c r="C5014" s="10" t="s">
        <v>29607</v>
      </c>
      <c r="D5014" s="11">
        <f t="shared" si="156"/>
        <v>8.56</v>
      </c>
      <c r="E5014" s="11"/>
      <c r="F5014" s="11">
        <v>8.56</v>
      </c>
      <c r="G5014" s="11"/>
      <c r="H5014" s="11"/>
      <c r="I5014" s="14">
        <v>95.569</v>
      </c>
      <c r="J5014" s="11">
        <f t="shared" si="157"/>
        <v>818.07</v>
      </c>
      <c r="K5014" s="28">
        <v>818.07</v>
      </c>
      <c r="L5014" s="29">
        <v>8.56</v>
      </c>
      <c r="M5014" s="30" t="s">
        <v>29608</v>
      </c>
      <c r="N5014" s="30" t="s">
        <v>29609</v>
      </c>
      <c r="O5014" s="30" t="s">
        <v>29610</v>
      </c>
      <c r="P5014" s="30" t="s">
        <v>29611</v>
      </c>
      <c r="Q5014" s="30" t="s">
        <v>29607</v>
      </c>
      <c r="R5014" s="30" t="s">
        <v>29611</v>
      </c>
      <c r="S5014" s="33">
        <v>8.56</v>
      </c>
      <c r="T5014" s="34"/>
    </row>
    <row r="5015" ht="18" customHeight="1" spans="1:20">
      <c r="A5015" s="9">
        <v>62</v>
      </c>
      <c r="B5015" s="10" t="s">
        <v>29612</v>
      </c>
      <c r="C5015" s="10" t="s">
        <v>29613</v>
      </c>
      <c r="D5015" s="11">
        <f t="shared" si="156"/>
        <v>17.12</v>
      </c>
      <c r="E5015" s="11"/>
      <c r="F5015" s="11">
        <v>17.12</v>
      </c>
      <c r="G5015" s="11"/>
      <c r="H5015" s="11"/>
      <c r="I5015" s="14">
        <v>95.569</v>
      </c>
      <c r="J5015" s="11">
        <f t="shared" si="157"/>
        <v>1636.14</v>
      </c>
      <c r="K5015" s="28">
        <v>1636.14</v>
      </c>
      <c r="L5015" s="29">
        <v>17.12</v>
      </c>
      <c r="M5015" s="30" t="s">
        <v>29614</v>
      </c>
      <c r="N5015" s="30" t="s">
        <v>29615</v>
      </c>
      <c r="O5015" s="30" t="s">
        <v>29616</v>
      </c>
      <c r="P5015" s="30" t="s">
        <v>29617</v>
      </c>
      <c r="Q5015" s="30" t="s">
        <v>29613</v>
      </c>
      <c r="R5015" s="30" t="s">
        <v>29617</v>
      </c>
      <c r="S5015" s="33">
        <v>17.12</v>
      </c>
      <c r="T5015" s="34"/>
    </row>
    <row r="5016" ht="18" customHeight="1" spans="1:20">
      <c r="A5016" s="9">
        <v>63</v>
      </c>
      <c r="B5016" s="10" t="s">
        <v>29618</v>
      </c>
      <c r="C5016" s="10" t="s">
        <v>29619</v>
      </c>
      <c r="D5016" s="11">
        <f t="shared" si="156"/>
        <v>17.12</v>
      </c>
      <c r="E5016" s="11"/>
      <c r="F5016" s="11">
        <v>17.12</v>
      </c>
      <c r="G5016" s="11"/>
      <c r="H5016" s="11"/>
      <c r="I5016" s="14">
        <v>95.569</v>
      </c>
      <c r="J5016" s="11">
        <f t="shared" si="157"/>
        <v>1636.14</v>
      </c>
      <c r="K5016" s="28">
        <v>1636.14</v>
      </c>
      <c r="L5016" s="29">
        <v>17.12</v>
      </c>
      <c r="M5016" s="30" t="s">
        <v>29620</v>
      </c>
      <c r="N5016" s="30" t="s">
        <v>29621</v>
      </c>
      <c r="O5016" s="30" t="s">
        <v>29622</v>
      </c>
      <c r="P5016" s="30" t="s">
        <v>29623</v>
      </c>
      <c r="Q5016" s="30" t="s">
        <v>29619</v>
      </c>
      <c r="R5016" s="30" t="s">
        <v>29623</v>
      </c>
      <c r="S5016" s="33">
        <v>17.12</v>
      </c>
      <c r="T5016" s="34"/>
    </row>
    <row r="5017" ht="18" customHeight="1" spans="1:20">
      <c r="A5017" s="9">
        <v>64</v>
      </c>
      <c r="B5017" s="10" t="s">
        <v>29624</v>
      </c>
      <c r="C5017" s="10" t="s">
        <v>29625</v>
      </c>
      <c r="D5017" s="11">
        <f t="shared" si="156"/>
        <v>17.12</v>
      </c>
      <c r="E5017" s="11"/>
      <c r="F5017" s="11">
        <v>17.12</v>
      </c>
      <c r="G5017" s="11"/>
      <c r="H5017" s="11"/>
      <c r="I5017" s="14">
        <v>95.569</v>
      </c>
      <c r="J5017" s="11">
        <f t="shared" si="157"/>
        <v>1636.14</v>
      </c>
      <c r="K5017" s="28">
        <v>1636.14</v>
      </c>
      <c r="L5017" s="29">
        <v>17.12</v>
      </c>
      <c r="M5017" s="30" t="s">
        <v>29626</v>
      </c>
      <c r="N5017" s="30" t="s">
        <v>29627</v>
      </c>
      <c r="O5017" s="30" t="s">
        <v>29628</v>
      </c>
      <c r="P5017" s="30" t="s">
        <v>29629</v>
      </c>
      <c r="Q5017" s="30" t="s">
        <v>29625</v>
      </c>
      <c r="R5017" s="30" t="s">
        <v>29629</v>
      </c>
      <c r="S5017" s="33">
        <v>17.12</v>
      </c>
      <c r="T5017" s="34"/>
    </row>
    <row r="5018" ht="18" customHeight="1" spans="1:20">
      <c r="A5018" s="9">
        <v>65</v>
      </c>
      <c r="B5018" s="10" t="s">
        <v>29630</v>
      </c>
      <c r="C5018" s="10" t="s">
        <v>29631</v>
      </c>
      <c r="D5018" s="11">
        <f t="shared" si="156"/>
        <v>8.56</v>
      </c>
      <c r="E5018" s="11"/>
      <c r="F5018" s="11">
        <v>8.56</v>
      </c>
      <c r="G5018" s="11"/>
      <c r="H5018" s="11"/>
      <c r="I5018" s="14">
        <v>95.569</v>
      </c>
      <c r="J5018" s="11">
        <f t="shared" si="157"/>
        <v>818.07</v>
      </c>
      <c r="K5018" s="28">
        <v>818.07</v>
      </c>
      <c r="L5018" s="29">
        <v>8.56</v>
      </c>
      <c r="M5018" s="30" t="s">
        <v>29632</v>
      </c>
      <c r="N5018" s="30" t="s">
        <v>29633</v>
      </c>
      <c r="O5018" s="30" t="s">
        <v>29634</v>
      </c>
      <c r="P5018" s="30" t="s">
        <v>29635</v>
      </c>
      <c r="Q5018" s="30" t="s">
        <v>29631</v>
      </c>
      <c r="R5018" s="30" t="s">
        <v>29635</v>
      </c>
      <c r="S5018" s="33">
        <v>8.56</v>
      </c>
      <c r="T5018" s="34"/>
    </row>
    <row r="5019" ht="18" customHeight="1" spans="1:20">
      <c r="A5019" s="9">
        <v>66</v>
      </c>
      <c r="B5019" s="10" t="s">
        <v>29636</v>
      </c>
      <c r="C5019" s="10" t="s">
        <v>29637</v>
      </c>
      <c r="D5019" s="11">
        <f t="shared" si="156"/>
        <v>12.84</v>
      </c>
      <c r="E5019" s="11"/>
      <c r="F5019" s="11">
        <v>12.84</v>
      </c>
      <c r="G5019" s="11"/>
      <c r="H5019" s="11"/>
      <c r="I5019" s="14">
        <v>95.569</v>
      </c>
      <c r="J5019" s="11">
        <f t="shared" si="157"/>
        <v>1227.11</v>
      </c>
      <c r="K5019" s="28">
        <v>1227.11</v>
      </c>
      <c r="L5019" s="29">
        <v>12.84</v>
      </c>
      <c r="M5019" s="30" t="s">
        <v>29638</v>
      </c>
      <c r="N5019" s="30" t="s">
        <v>29639</v>
      </c>
      <c r="O5019" s="30" t="s">
        <v>29640</v>
      </c>
      <c r="P5019" s="30" t="s">
        <v>29641</v>
      </c>
      <c r="Q5019" s="30" t="s">
        <v>29637</v>
      </c>
      <c r="R5019" s="30" t="s">
        <v>29641</v>
      </c>
      <c r="S5019" s="33">
        <v>12.84</v>
      </c>
      <c r="T5019" s="34"/>
    </row>
    <row r="5020" ht="18" customHeight="1" spans="1:20">
      <c r="A5020" s="9">
        <v>67</v>
      </c>
      <c r="B5020" s="10" t="s">
        <v>29642</v>
      </c>
      <c r="C5020" s="10" t="s">
        <v>29643</v>
      </c>
      <c r="D5020" s="11">
        <f t="shared" si="156"/>
        <v>8.56</v>
      </c>
      <c r="E5020" s="11"/>
      <c r="F5020" s="11">
        <v>8.56</v>
      </c>
      <c r="G5020" s="11"/>
      <c r="H5020" s="11"/>
      <c r="I5020" s="14">
        <v>95.569</v>
      </c>
      <c r="J5020" s="11">
        <f t="shared" si="157"/>
        <v>818.07</v>
      </c>
      <c r="K5020" s="28">
        <v>818.07</v>
      </c>
      <c r="L5020" s="29">
        <v>8.56</v>
      </c>
      <c r="M5020" s="30" t="s">
        <v>29644</v>
      </c>
      <c r="N5020" s="30" t="s">
        <v>29645</v>
      </c>
      <c r="O5020" s="30" t="s">
        <v>29646</v>
      </c>
      <c r="P5020" s="30" t="s">
        <v>29647</v>
      </c>
      <c r="Q5020" s="30" t="s">
        <v>29643</v>
      </c>
      <c r="R5020" s="30" t="s">
        <v>29647</v>
      </c>
      <c r="S5020" s="33">
        <v>8.56</v>
      </c>
      <c r="T5020" s="34"/>
    </row>
    <row r="5021" ht="18" customHeight="1" spans="1:20">
      <c r="A5021" s="9">
        <v>68</v>
      </c>
      <c r="B5021" s="10" t="s">
        <v>29648</v>
      </c>
      <c r="C5021" s="10" t="s">
        <v>29649</v>
      </c>
      <c r="D5021" s="11">
        <f t="shared" si="156"/>
        <v>8.56</v>
      </c>
      <c r="E5021" s="11"/>
      <c r="F5021" s="11">
        <v>8.56</v>
      </c>
      <c r="G5021" s="11"/>
      <c r="H5021" s="11"/>
      <c r="I5021" s="14">
        <v>95.569</v>
      </c>
      <c r="J5021" s="11">
        <f t="shared" si="157"/>
        <v>818.07</v>
      </c>
      <c r="K5021" s="28">
        <v>818.07</v>
      </c>
      <c r="L5021" s="29">
        <v>8.56</v>
      </c>
      <c r="M5021" s="30" t="s">
        <v>29650</v>
      </c>
      <c r="N5021" s="30" t="s">
        <v>29651</v>
      </c>
      <c r="O5021" s="30" t="s">
        <v>29652</v>
      </c>
      <c r="P5021" s="30" t="s">
        <v>29653</v>
      </c>
      <c r="Q5021" s="30" t="s">
        <v>29649</v>
      </c>
      <c r="R5021" s="30" t="s">
        <v>29653</v>
      </c>
      <c r="S5021" s="33">
        <v>8.56</v>
      </c>
      <c r="T5021" s="34"/>
    </row>
    <row r="5022" ht="18" customHeight="1" spans="1:20">
      <c r="A5022" s="9">
        <v>69</v>
      </c>
      <c r="B5022" s="10" t="s">
        <v>29654</v>
      </c>
      <c r="C5022" s="10" t="s">
        <v>29655</v>
      </c>
      <c r="D5022" s="11">
        <f t="shared" si="156"/>
        <v>17.12</v>
      </c>
      <c r="E5022" s="11"/>
      <c r="F5022" s="11">
        <v>17.12</v>
      </c>
      <c r="G5022" s="11"/>
      <c r="H5022" s="11"/>
      <c r="I5022" s="14">
        <v>95.569</v>
      </c>
      <c r="J5022" s="11">
        <f t="shared" si="157"/>
        <v>1636.14</v>
      </c>
      <c r="K5022" s="28">
        <v>1636.14</v>
      </c>
      <c r="L5022" s="29">
        <v>17.12</v>
      </c>
      <c r="M5022" s="30" t="s">
        <v>29656</v>
      </c>
      <c r="N5022" s="30" t="s">
        <v>29657</v>
      </c>
      <c r="O5022" s="30" t="s">
        <v>29658</v>
      </c>
      <c r="P5022" s="30" t="s">
        <v>29659</v>
      </c>
      <c r="Q5022" s="30" t="s">
        <v>29655</v>
      </c>
      <c r="R5022" s="30" t="s">
        <v>29659</v>
      </c>
      <c r="S5022" s="33">
        <v>17.12</v>
      </c>
      <c r="T5022" s="34"/>
    </row>
    <row r="5023" ht="18" customHeight="1" spans="1:20">
      <c r="A5023" s="9">
        <v>70</v>
      </c>
      <c r="B5023" s="10" t="s">
        <v>29660</v>
      </c>
      <c r="C5023" s="10" t="s">
        <v>29661</v>
      </c>
      <c r="D5023" s="11">
        <f t="shared" si="156"/>
        <v>4.28</v>
      </c>
      <c r="E5023" s="11"/>
      <c r="F5023" s="11">
        <v>4.28</v>
      </c>
      <c r="G5023" s="11"/>
      <c r="H5023" s="11"/>
      <c r="I5023" s="14">
        <v>95.569</v>
      </c>
      <c r="J5023" s="11">
        <f t="shared" si="157"/>
        <v>409.04</v>
      </c>
      <c r="K5023" s="28">
        <v>409.04</v>
      </c>
      <c r="L5023" s="29">
        <v>4.28</v>
      </c>
      <c r="M5023" s="30" t="s">
        <v>29662</v>
      </c>
      <c r="N5023" s="30" t="s">
        <v>29663</v>
      </c>
      <c r="O5023" s="30" t="s">
        <v>29664</v>
      </c>
      <c r="P5023" s="30" t="s">
        <v>29665</v>
      </c>
      <c r="Q5023" s="30" t="s">
        <v>29661</v>
      </c>
      <c r="R5023" s="30" t="s">
        <v>29665</v>
      </c>
      <c r="S5023" s="33">
        <v>4.28</v>
      </c>
      <c r="T5023" s="34"/>
    </row>
    <row r="5024" ht="18" customHeight="1" spans="1:20">
      <c r="A5024" s="9">
        <v>71</v>
      </c>
      <c r="B5024" s="10" t="s">
        <v>29666</v>
      </c>
      <c r="C5024" s="10" t="s">
        <v>29667</v>
      </c>
      <c r="D5024" s="11">
        <f t="shared" si="156"/>
        <v>7.84</v>
      </c>
      <c r="E5024" s="11"/>
      <c r="F5024" s="11">
        <v>7.84</v>
      </c>
      <c r="G5024" s="11"/>
      <c r="H5024" s="11"/>
      <c r="I5024" s="14">
        <v>95.569</v>
      </c>
      <c r="J5024" s="11">
        <f t="shared" si="157"/>
        <v>749.26</v>
      </c>
      <c r="K5024" s="28">
        <v>749.26</v>
      </c>
      <c r="L5024" s="29">
        <v>7.84</v>
      </c>
      <c r="M5024" s="30" t="s">
        <v>29668</v>
      </c>
      <c r="N5024" s="30" t="s">
        <v>29669</v>
      </c>
      <c r="O5024" s="30" t="s">
        <v>29670</v>
      </c>
      <c r="P5024" s="30" t="s">
        <v>29671</v>
      </c>
      <c r="Q5024" s="30" t="s">
        <v>29667</v>
      </c>
      <c r="R5024" s="30" t="s">
        <v>29671</v>
      </c>
      <c r="S5024" s="33">
        <v>7.84</v>
      </c>
      <c r="T5024" s="34"/>
    </row>
    <row r="5025" ht="18" customHeight="1" spans="1:20">
      <c r="A5025" s="9">
        <v>72</v>
      </c>
      <c r="B5025" s="10" t="s">
        <v>29672</v>
      </c>
      <c r="C5025" s="10" t="s">
        <v>29673</v>
      </c>
      <c r="D5025" s="11">
        <f t="shared" si="156"/>
        <v>8.56</v>
      </c>
      <c r="E5025" s="11"/>
      <c r="F5025" s="11">
        <v>8.56</v>
      </c>
      <c r="G5025" s="11"/>
      <c r="H5025" s="11"/>
      <c r="I5025" s="14">
        <v>95.569</v>
      </c>
      <c r="J5025" s="11">
        <f t="shared" si="157"/>
        <v>818.07</v>
      </c>
      <c r="K5025" s="28">
        <v>818.07</v>
      </c>
      <c r="L5025" s="29">
        <v>8.56</v>
      </c>
      <c r="M5025" s="30" t="s">
        <v>29674</v>
      </c>
      <c r="N5025" s="30" t="s">
        <v>29675</v>
      </c>
      <c r="O5025" s="30" t="s">
        <v>29676</v>
      </c>
      <c r="P5025" s="30" t="s">
        <v>29677</v>
      </c>
      <c r="Q5025" s="30" t="s">
        <v>29673</v>
      </c>
      <c r="R5025" s="30" t="s">
        <v>29677</v>
      </c>
      <c r="S5025" s="33">
        <v>8.56</v>
      </c>
      <c r="T5025" s="34"/>
    </row>
    <row r="5026" ht="18" customHeight="1" spans="1:20">
      <c r="A5026" s="9">
        <v>73</v>
      </c>
      <c r="B5026" s="10" t="s">
        <v>29678</v>
      </c>
      <c r="C5026" s="10" t="s">
        <v>29679</v>
      </c>
      <c r="D5026" s="11">
        <f t="shared" si="156"/>
        <v>17.12</v>
      </c>
      <c r="E5026" s="11"/>
      <c r="F5026" s="11">
        <v>17.12</v>
      </c>
      <c r="G5026" s="11"/>
      <c r="H5026" s="11"/>
      <c r="I5026" s="14">
        <v>95.569</v>
      </c>
      <c r="J5026" s="11">
        <f t="shared" si="157"/>
        <v>1636.14</v>
      </c>
      <c r="K5026" s="28">
        <v>1636.14</v>
      </c>
      <c r="L5026" s="29">
        <v>17.12</v>
      </c>
      <c r="M5026" s="30" t="s">
        <v>29680</v>
      </c>
      <c r="N5026" s="30" t="s">
        <v>29681</v>
      </c>
      <c r="O5026" s="30" t="s">
        <v>29682</v>
      </c>
      <c r="P5026" s="30" t="s">
        <v>29683</v>
      </c>
      <c r="Q5026" s="30" t="s">
        <v>29679</v>
      </c>
      <c r="R5026" s="30" t="s">
        <v>29683</v>
      </c>
      <c r="S5026" s="33">
        <v>17.12</v>
      </c>
      <c r="T5026" s="34"/>
    </row>
    <row r="5027" ht="18" customHeight="1" spans="1:20">
      <c r="A5027" s="9">
        <v>74</v>
      </c>
      <c r="B5027" s="10" t="s">
        <v>29684</v>
      </c>
      <c r="C5027" s="10" t="s">
        <v>29685</v>
      </c>
      <c r="D5027" s="11">
        <f t="shared" si="156"/>
        <v>4.28</v>
      </c>
      <c r="E5027" s="11"/>
      <c r="F5027" s="11">
        <v>4.28</v>
      </c>
      <c r="G5027" s="11"/>
      <c r="H5027" s="11"/>
      <c r="I5027" s="14">
        <v>95.569</v>
      </c>
      <c r="J5027" s="11">
        <f t="shared" si="157"/>
        <v>409.04</v>
      </c>
      <c r="K5027" s="28">
        <v>409.04</v>
      </c>
      <c r="L5027" s="29">
        <v>4.28</v>
      </c>
      <c r="M5027" s="30" t="s">
        <v>29686</v>
      </c>
      <c r="N5027" s="30" t="s">
        <v>29687</v>
      </c>
      <c r="O5027" s="30" t="s">
        <v>29688</v>
      </c>
      <c r="P5027" s="30" t="s">
        <v>29689</v>
      </c>
      <c r="Q5027" s="30" t="s">
        <v>29685</v>
      </c>
      <c r="R5027" s="30" t="s">
        <v>29689</v>
      </c>
      <c r="S5027" s="33">
        <v>4.28</v>
      </c>
      <c r="T5027" s="34"/>
    </row>
    <row r="5028" ht="18" customHeight="1" spans="1:20">
      <c r="A5028" s="9">
        <v>75</v>
      </c>
      <c r="B5028" s="10" t="s">
        <v>29690</v>
      </c>
      <c r="C5028" s="10" t="s">
        <v>29691</v>
      </c>
      <c r="D5028" s="11">
        <f t="shared" si="156"/>
        <v>21.4</v>
      </c>
      <c r="E5028" s="11"/>
      <c r="F5028" s="11">
        <v>21.4</v>
      </c>
      <c r="G5028" s="11"/>
      <c r="H5028" s="11"/>
      <c r="I5028" s="14">
        <v>95.569</v>
      </c>
      <c r="J5028" s="11">
        <f t="shared" si="157"/>
        <v>2045.18</v>
      </c>
      <c r="K5028" s="28">
        <v>2045.18</v>
      </c>
      <c r="L5028" s="29">
        <v>21.4</v>
      </c>
      <c r="M5028" s="30" t="s">
        <v>29692</v>
      </c>
      <c r="N5028" s="30" t="s">
        <v>29693</v>
      </c>
      <c r="O5028" s="30" t="s">
        <v>29694</v>
      </c>
      <c r="P5028" s="30" t="s">
        <v>29695</v>
      </c>
      <c r="Q5028" s="30" t="s">
        <v>29691</v>
      </c>
      <c r="R5028" s="30" t="s">
        <v>29695</v>
      </c>
      <c r="S5028" s="33">
        <v>21.4</v>
      </c>
      <c r="T5028" s="34"/>
    </row>
    <row r="5029" ht="18" customHeight="1" spans="1:20">
      <c r="A5029" s="9">
        <v>76</v>
      </c>
      <c r="B5029" s="10" t="s">
        <v>29696</v>
      </c>
      <c r="C5029" s="10" t="s">
        <v>29697</v>
      </c>
      <c r="D5029" s="11">
        <f t="shared" si="156"/>
        <v>12.84</v>
      </c>
      <c r="E5029" s="11"/>
      <c r="F5029" s="11">
        <v>12.84</v>
      </c>
      <c r="G5029" s="11"/>
      <c r="H5029" s="11"/>
      <c r="I5029" s="14">
        <v>95.569</v>
      </c>
      <c r="J5029" s="11">
        <f t="shared" si="157"/>
        <v>1227.11</v>
      </c>
      <c r="K5029" s="28">
        <v>1227.11</v>
      </c>
      <c r="L5029" s="29">
        <v>12.84</v>
      </c>
      <c r="M5029" s="30" t="s">
        <v>29698</v>
      </c>
      <c r="N5029" s="30" t="s">
        <v>29699</v>
      </c>
      <c r="O5029" s="30" t="s">
        <v>29700</v>
      </c>
      <c r="P5029" s="30" t="s">
        <v>29701</v>
      </c>
      <c r="Q5029" s="30" t="s">
        <v>29697</v>
      </c>
      <c r="R5029" s="30" t="s">
        <v>29701</v>
      </c>
      <c r="S5029" s="33">
        <v>12.84</v>
      </c>
      <c r="T5029" s="34"/>
    </row>
    <row r="5030" ht="18" customHeight="1" spans="1:20">
      <c r="A5030" s="9">
        <v>77</v>
      </c>
      <c r="B5030" s="10" t="s">
        <v>29702</v>
      </c>
      <c r="C5030" s="10" t="s">
        <v>29703</v>
      </c>
      <c r="D5030" s="11">
        <f t="shared" si="156"/>
        <v>17.12</v>
      </c>
      <c r="E5030" s="11"/>
      <c r="F5030" s="11">
        <v>17.12</v>
      </c>
      <c r="G5030" s="11"/>
      <c r="H5030" s="11"/>
      <c r="I5030" s="14">
        <v>95.569</v>
      </c>
      <c r="J5030" s="11">
        <f t="shared" si="157"/>
        <v>1636.14</v>
      </c>
      <c r="K5030" s="28">
        <v>1636.14</v>
      </c>
      <c r="L5030" s="29">
        <v>17.12</v>
      </c>
      <c r="M5030" s="30" t="s">
        <v>29704</v>
      </c>
      <c r="N5030" s="30" t="s">
        <v>29705</v>
      </c>
      <c r="O5030" s="30" t="s">
        <v>29706</v>
      </c>
      <c r="P5030" s="30" t="s">
        <v>29707</v>
      </c>
      <c r="Q5030" s="30" t="s">
        <v>29703</v>
      </c>
      <c r="R5030" s="30" t="s">
        <v>29707</v>
      </c>
      <c r="S5030" s="33">
        <v>17.12</v>
      </c>
      <c r="T5030" s="34"/>
    </row>
    <row r="5031" ht="18" customHeight="1" spans="1:20">
      <c r="A5031" s="9">
        <v>78</v>
      </c>
      <c r="B5031" s="10" t="s">
        <v>29708</v>
      </c>
      <c r="C5031" s="10" t="s">
        <v>10130</v>
      </c>
      <c r="D5031" s="11">
        <f t="shared" si="156"/>
        <v>29.96</v>
      </c>
      <c r="E5031" s="11"/>
      <c r="F5031" s="11">
        <v>29.96</v>
      </c>
      <c r="G5031" s="11"/>
      <c r="H5031" s="11"/>
      <c r="I5031" s="14">
        <v>95.569</v>
      </c>
      <c r="J5031" s="11">
        <f t="shared" si="157"/>
        <v>2863.25</v>
      </c>
      <c r="K5031" s="28">
        <v>2863.25</v>
      </c>
      <c r="L5031" s="29">
        <v>29.96</v>
      </c>
      <c r="M5031" s="30" t="s">
        <v>29709</v>
      </c>
      <c r="N5031" s="30" t="s">
        <v>29710</v>
      </c>
      <c r="O5031" s="30" t="s">
        <v>29711</v>
      </c>
      <c r="P5031" s="30" t="s">
        <v>29712</v>
      </c>
      <c r="Q5031" s="30" t="s">
        <v>10130</v>
      </c>
      <c r="R5031" s="30" t="s">
        <v>29712</v>
      </c>
      <c r="S5031" s="33">
        <v>29.96</v>
      </c>
      <c r="T5031" s="34"/>
    </row>
    <row r="5032" ht="18" customHeight="1" spans="1:20">
      <c r="A5032" s="9">
        <v>79</v>
      </c>
      <c r="B5032" s="10" t="s">
        <v>29713</v>
      </c>
      <c r="C5032" s="10" t="s">
        <v>29714</v>
      </c>
      <c r="D5032" s="11">
        <f t="shared" si="156"/>
        <v>12.84</v>
      </c>
      <c r="E5032" s="11"/>
      <c r="F5032" s="11">
        <v>12.84</v>
      </c>
      <c r="G5032" s="11"/>
      <c r="H5032" s="11"/>
      <c r="I5032" s="14">
        <v>95.569</v>
      </c>
      <c r="J5032" s="11">
        <f t="shared" si="157"/>
        <v>1227.11</v>
      </c>
      <c r="K5032" s="28">
        <v>1227.11</v>
      </c>
      <c r="L5032" s="29">
        <v>12.84</v>
      </c>
      <c r="M5032" s="30" t="s">
        <v>29715</v>
      </c>
      <c r="N5032" s="30" t="s">
        <v>29716</v>
      </c>
      <c r="O5032" s="30" t="s">
        <v>29717</v>
      </c>
      <c r="P5032" s="30" t="s">
        <v>29718</v>
      </c>
      <c r="Q5032" s="30" t="s">
        <v>29714</v>
      </c>
      <c r="R5032" s="30" t="s">
        <v>29718</v>
      </c>
      <c r="S5032" s="33">
        <v>12.84</v>
      </c>
      <c r="T5032" s="34"/>
    </row>
    <row r="5033" ht="18" customHeight="1" spans="1:20">
      <c r="A5033" s="9">
        <v>80</v>
      </c>
      <c r="B5033" s="10" t="s">
        <v>29719</v>
      </c>
      <c r="C5033" s="10" t="s">
        <v>29720</v>
      </c>
      <c r="D5033" s="11">
        <f t="shared" si="156"/>
        <v>8.56</v>
      </c>
      <c r="E5033" s="11"/>
      <c r="F5033" s="11">
        <v>8.56</v>
      </c>
      <c r="G5033" s="11"/>
      <c r="H5033" s="11"/>
      <c r="I5033" s="14">
        <v>95.569</v>
      </c>
      <c r="J5033" s="11">
        <f t="shared" si="157"/>
        <v>818.07</v>
      </c>
      <c r="K5033" s="28">
        <v>818.07</v>
      </c>
      <c r="L5033" s="29">
        <v>8.56</v>
      </c>
      <c r="M5033" s="30" t="s">
        <v>29721</v>
      </c>
      <c r="N5033" s="30" t="s">
        <v>29722</v>
      </c>
      <c r="O5033" s="30" t="s">
        <v>29723</v>
      </c>
      <c r="P5033" s="30" t="s">
        <v>29724</v>
      </c>
      <c r="Q5033" s="30" t="s">
        <v>29720</v>
      </c>
      <c r="R5033" s="30" t="s">
        <v>29724</v>
      </c>
      <c r="S5033" s="33">
        <v>8.56</v>
      </c>
      <c r="T5033" s="34"/>
    </row>
    <row r="5034" ht="18" customHeight="1" spans="1:20">
      <c r="A5034" s="9">
        <v>81</v>
      </c>
      <c r="B5034" s="10" t="s">
        <v>29725</v>
      </c>
      <c r="C5034" s="10" t="s">
        <v>29726</v>
      </c>
      <c r="D5034" s="11">
        <f t="shared" si="156"/>
        <v>12.84</v>
      </c>
      <c r="E5034" s="11"/>
      <c r="F5034" s="11">
        <v>12.84</v>
      </c>
      <c r="G5034" s="11"/>
      <c r="H5034" s="11"/>
      <c r="I5034" s="14">
        <v>95.569</v>
      </c>
      <c r="J5034" s="11">
        <f t="shared" si="157"/>
        <v>1227.11</v>
      </c>
      <c r="K5034" s="28">
        <v>1227.11</v>
      </c>
      <c r="L5034" s="29">
        <v>12.84</v>
      </c>
      <c r="M5034" s="30" t="s">
        <v>29727</v>
      </c>
      <c r="N5034" s="30" t="s">
        <v>29728</v>
      </c>
      <c r="O5034" s="30" t="s">
        <v>29729</v>
      </c>
      <c r="P5034" s="30" t="s">
        <v>29730</v>
      </c>
      <c r="Q5034" s="30" t="s">
        <v>29726</v>
      </c>
      <c r="R5034" s="30" t="s">
        <v>29730</v>
      </c>
      <c r="S5034" s="33">
        <v>12.84</v>
      </c>
      <c r="T5034" s="34"/>
    </row>
    <row r="5035" ht="18" customHeight="1" spans="1:20">
      <c r="A5035" s="9">
        <v>82</v>
      </c>
      <c r="B5035" s="10" t="s">
        <v>29731</v>
      </c>
      <c r="C5035" s="10" t="s">
        <v>29732</v>
      </c>
      <c r="D5035" s="11">
        <f t="shared" si="156"/>
        <v>17.12</v>
      </c>
      <c r="E5035" s="11"/>
      <c r="F5035" s="11">
        <v>17.12</v>
      </c>
      <c r="G5035" s="11"/>
      <c r="H5035" s="11"/>
      <c r="I5035" s="14">
        <v>95.569</v>
      </c>
      <c r="J5035" s="11">
        <f t="shared" si="157"/>
        <v>1636.14</v>
      </c>
      <c r="K5035" s="28">
        <v>1636.14</v>
      </c>
      <c r="L5035" s="29">
        <v>17.12</v>
      </c>
      <c r="M5035" s="30" t="s">
        <v>29733</v>
      </c>
      <c r="N5035" s="30" t="s">
        <v>29734</v>
      </c>
      <c r="O5035" s="30" t="s">
        <v>29735</v>
      </c>
      <c r="P5035" s="30" t="s">
        <v>29736</v>
      </c>
      <c r="Q5035" s="30" t="s">
        <v>29732</v>
      </c>
      <c r="R5035" s="30" t="s">
        <v>29736</v>
      </c>
      <c r="S5035" s="33">
        <v>17.12</v>
      </c>
      <c r="T5035" s="34"/>
    </row>
    <row r="5036" ht="18" customHeight="1" spans="1:20">
      <c r="A5036" s="9">
        <v>83</v>
      </c>
      <c r="B5036" s="10" t="s">
        <v>29737</v>
      </c>
      <c r="C5036" s="10" t="s">
        <v>29738</v>
      </c>
      <c r="D5036" s="11">
        <f t="shared" si="156"/>
        <v>4.28</v>
      </c>
      <c r="E5036" s="11"/>
      <c r="F5036" s="11">
        <v>4.28</v>
      </c>
      <c r="G5036" s="11"/>
      <c r="H5036" s="11"/>
      <c r="I5036" s="14">
        <v>95.569</v>
      </c>
      <c r="J5036" s="11">
        <f t="shared" si="157"/>
        <v>409.04</v>
      </c>
      <c r="K5036" s="28">
        <v>409.04</v>
      </c>
      <c r="L5036" s="29">
        <v>4.28</v>
      </c>
      <c r="M5036" s="30" t="s">
        <v>29739</v>
      </c>
      <c r="N5036" s="30" t="s">
        <v>29740</v>
      </c>
      <c r="O5036" s="30" t="s">
        <v>29741</v>
      </c>
      <c r="P5036" s="30" t="s">
        <v>29742</v>
      </c>
      <c r="Q5036" s="30" t="s">
        <v>29738</v>
      </c>
      <c r="R5036" s="30" t="s">
        <v>29742</v>
      </c>
      <c r="S5036" s="33">
        <v>4.28</v>
      </c>
      <c r="T5036" s="34"/>
    </row>
    <row r="5037" ht="18" customHeight="1" spans="1:20">
      <c r="A5037" s="9">
        <v>84</v>
      </c>
      <c r="B5037" s="10" t="s">
        <v>29743</v>
      </c>
      <c r="C5037" s="10" t="s">
        <v>29744</v>
      </c>
      <c r="D5037" s="11">
        <f t="shared" si="156"/>
        <v>13.4</v>
      </c>
      <c r="E5037" s="11"/>
      <c r="F5037" s="11">
        <v>13.4</v>
      </c>
      <c r="G5037" s="11"/>
      <c r="H5037" s="11"/>
      <c r="I5037" s="14">
        <v>95.569</v>
      </c>
      <c r="J5037" s="11">
        <f t="shared" si="157"/>
        <v>1280.62</v>
      </c>
      <c r="K5037" s="28">
        <v>1280.62</v>
      </c>
      <c r="L5037" s="29">
        <v>13.4</v>
      </c>
      <c r="M5037" s="30" t="s">
        <v>29745</v>
      </c>
      <c r="N5037" s="30" t="s">
        <v>29746</v>
      </c>
      <c r="O5037" s="30" t="s">
        <v>29747</v>
      </c>
      <c r="P5037" s="30" t="s">
        <v>29748</v>
      </c>
      <c r="Q5037" s="30" t="s">
        <v>29744</v>
      </c>
      <c r="R5037" s="30" t="s">
        <v>29748</v>
      </c>
      <c r="S5037" s="33">
        <v>13.4</v>
      </c>
      <c r="T5037" s="34"/>
    </row>
    <row r="5038" ht="18" customHeight="1" spans="1:20">
      <c r="A5038" s="9">
        <v>85</v>
      </c>
      <c r="B5038" s="10" t="s">
        <v>29749</v>
      </c>
      <c r="C5038" s="10" t="s">
        <v>29750</v>
      </c>
      <c r="D5038" s="11">
        <f t="shared" si="156"/>
        <v>17.12</v>
      </c>
      <c r="E5038" s="11"/>
      <c r="F5038" s="11">
        <v>17.12</v>
      </c>
      <c r="G5038" s="11"/>
      <c r="H5038" s="11"/>
      <c r="I5038" s="14">
        <v>95.569</v>
      </c>
      <c r="J5038" s="11">
        <f t="shared" si="157"/>
        <v>1636.14</v>
      </c>
      <c r="K5038" s="28">
        <v>1636.14</v>
      </c>
      <c r="L5038" s="29">
        <v>17.12</v>
      </c>
      <c r="M5038" s="30" t="s">
        <v>29751</v>
      </c>
      <c r="N5038" s="30" t="s">
        <v>29752</v>
      </c>
      <c r="O5038" s="30" t="s">
        <v>29753</v>
      </c>
      <c r="P5038" s="30" t="s">
        <v>29754</v>
      </c>
      <c r="Q5038" s="30" t="s">
        <v>29750</v>
      </c>
      <c r="R5038" s="30" t="s">
        <v>29754</v>
      </c>
      <c r="S5038" s="33">
        <v>17.12</v>
      </c>
      <c r="T5038" s="34"/>
    </row>
    <row r="5039" ht="18" customHeight="1" spans="1:20">
      <c r="A5039" s="9">
        <v>11</v>
      </c>
      <c r="B5039" s="10" t="s">
        <v>29749</v>
      </c>
      <c r="C5039" s="10" t="s">
        <v>29750</v>
      </c>
      <c r="D5039" s="11">
        <f t="shared" si="156"/>
        <v>17.12</v>
      </c>
      <c r="E5039" s="11"/>
      <c r="F5039" s="11">
        <v>17.12</v>
      </c>
      <c r="G5039" s="11"/>
      <c r="H5039" s="11"/>
      <c r="I5039" s="14">
        <v>95.569</v>
      </c>
      <c r="J5039" s="11">
        <f t="shared" si="157"/>
        <v>1636.14</v>
      </c>
      <c r="K5039" s="28">
        <v>1636.14</v>
      </c>
      <c r="L5039" s="29">
        <v>17.12</v>
      </c>
      <c r="M5039" s="30" t="s">
        <v>29755</v>
      </c>
      <c r="N5039" s="30" t="s">
        <v>29752</v>
      </c>
      <c r="O5039" s="30" t="s">
        <v>29753</v>
      </c>
      <c r="P5039" s="30" t="s">
        <v>29754</v>
      </c>
      <c r="Q5039" s="30" t="s">
        <v>29750</v>
      </c>
      <c r="R5039" s="30" t="s">
        <v>29754</v>
      </c>
      <c r="S5039" s="33">
        <v>17.12</v>
      </c>
      <c r="T5039" s="34"/>
    </row>
    <row r="5040" ht="18" customHeight="1" spans="1:20">
      <c r="A5040" s="9">
        <v>87</v>
      </c>
      <c r="B5040" s="10" t="s">
        <v>29756</v>
      </c>
      <c r="C5040" s="10" t="s">
        <v>29757</v>
      </c>
      <c r="D5040" s="11">
        <f t="shared" si="156"/>
        <v>8.56</v>
      </c>
      <c r="E5040" s="11"/>
      <c r="F5040" s="11">
        <v>8.56</v>
      </c>
      <c r="G5040" s="11"/>
      <c r="H5040" s="11"/>
      <c r="I5040" s="14">
        <v>95.569</v>
      </c>
      <c r="J5040" s="11">
        <f t="shared" si="157"/>
        <v>818.07</v>
      </c>
      <c r="K5040" s="28">
        <v>818.07</v>
      </c>
      <c r="L5040" s="29">
        <v>8.56</v>
      </c>
      <c r="M5040" s="30" t="s">
        <v>29758</v>
      </c>
      <c r="N5040" s="30" t="s">
        <v>29759</v>
      </c>
      <c r="O5040" s="30" t="s">
        <v>29760</v>
      </c>
      <c r="P5040" s="30" t="s">
        <v>29761</v>
      </c>
      <c r="Q5040" s="30" t="s">
        <v>29757</v>
      </c>
      <c r="R5040" s="30" t="s">
        <v>29761</v>
      </c>
      <c r="S5040" s="33">
        <v>8.56</v>
      </c>
      <c r="T5040" s="34"/>
    </row>
    <row r="5041" ht="18" customHeight="1" spans="1:20">
      <c r="A5041" s="9">
        <v>88</v>
      </c>
      <c r="B5041" s="10" t="s">
        <v>29762</v>
      </c>
      <c r="C5041" s="10" t="s">
        <v>29763</v>
      </c>
      <c r="D5041" s="11">
        <f t="shared" si="156"/>
        <v>29.96</v>
      </c>
      <c r="E5041" s="11"/>
      <c r="F5041" s="11">
        <v>29.96</v>
      </c>
      <c r="G5041" s="11"/>
      <c r="H5041" s="11"/>
      <c r="I5041" s="14">
        <v>95.569</v>
      </c>
      <c r="J5041" s="11">
        <f t="shared" si="157"/>
        <v>2863.25</v>
      </c>
      <c r="K5041" s="28">
        <v>2863.25</v>
      </c>
      <c r="L5041" s="29">
        <v>29.96</v>
      </c>
      <c r="M5041" s="30" t="s">
        <v>29764</v>
      </c>
      <c r="N5041" s="30" t="s">
        <v>29765</v>
      </c>
      <c r="O5041" s="30" t="s">
        <v>29766</v>
      </c>
      <c r="P5041" s="30" t="s">
        <v>29767</v>
      </c>
      <c r="Q5041" s="30" t="s">
        <v>29763</v>
      </c>
      <c r="R5041" s="30" t="s">
        <v>29767</v>
      </c>
      <c r="S5041" s="33">
        <v>29.96</v>
      </c>
      <c r="T5041" s="34"/>
    </row>
    <row r="5042" ht="18" customHeight="1" spans="1:20">
      <c r="A5042" s="9">
        <v>89</v>
      </c>
      <c r="B5042" s="10" t="s">
        <v>29768</v>
      </c>
      <c r="C5042" s="10" t="s">
        <v>29769</v>
      </c>
      <c r="D5042" s="11">
        <f t="shared" si="156"/>
        <v>8.56</v>
      </c>
      <c r="E5042" s="11"/>
      <c r="F5042" s="11">
        <v>8.56</v>
      </c>
      <c r="G5042" s="11"/>
      <c r="H5042" s="11"/>
      <c r="I5042" s="14">
        <v>95.569</v>
      </c>
      <c r="J5042" s="11">
        <f t="shared" si="157"/>
        <v>818.07</v>
      </c>
      <c r="K5042" s="28">
        <v>818.07</v>
      </c>
      <c r="L5042" s="29">
        <v>8.56</v>
      </c>
      <c r="M5042" s="30" t="s">
        <v>29770</v>
      </c>
      <c r="N5042" s="30" t="s">
        <v>29771</v>
      </c>
      <c r="O5042" s="30" t="s">
        <v>29772</v>
      </c>
      <c r="P5042" s="30" t="s">
        <v>29773</v>
      </c>
      <c r="Q5042" s="30" t="s">
        <v>29769</v>
      </c>
      <c r="R5042" s="30" t="s">
        <v>29773</v>
      </c>
      <c r="S5042" s="33">
        <v>8.56</v>
      </c>
      <c r="T5042" s="34"/>
    </row>
    <row r="5043" ht="18" customHeight="1" spans="1:20">
      <c r="A5043" s="9">
        <v>90</v>
      </c>
      <c r="B5043" s="10" t="s">
        <v>29774</v>
      </c>
      <c r="C5043" s="10" t="s">
        <v>29775</v>
      </c>
      <c r="D5043" s="11">
        <f t="shared" si="156"/>
        <v>4.28</v>
      </c>
      <c r="E5043" s="11"/>
      <c r="F5043" s="11">
        <v>4.28</v>
      </c>
      <c r="G5043" s="11"/>
      <c r="H5043" s="11"/>
      <c r="I5043" s="14">
        <v>95.569</v>
      </c>
      <c r="J5043" s="11">
        <f t="shared" si="157"/>
        <v>409.04</v>
      </c>
      <c r="K5043" s="28">
        <v>409.04</v>
      </c>
      <c r="L5043" s="29">
        <v>4.28</v>
      </c>
      <c r="M5043" s="30" t="s">
        <v>29776</v>
      </c>
      <c r="N5043" s="30" t="s">
        <v>29777</v>
      </c>
      <c r="O5043" s="30" t="s">
        <v>29778</v>
      </c>
      <c r="P5043" s="30" t="s">
        <v>29779</v>
      </c>
      <c r="Q5043" s="30" t="s">
        <v>29775</v>
      </c>
      <c r="R5043" s="30" t="s">
        <v>29779</v>
      </c>
      <c r="S5043" s="33">
        <v>4.28</v>
      </c>
      <c r="T5043" s="34"/>
    </row>
    <row r="5044" ht="18" customHeight="1" spans="1:20">
      <c r="A5044" s="9">
        <v>91</v>
      </c>
      <c r="B5044" s="10" t="s">
        <v>29780</v>
      </c>
      <c r="C5044" s="10" t="s">
        <v>29781</v>
      </c>
      <c r="D5044" s="11">
        <f t="shared" si="156"/>
        <v>4.28</v>
      </c>
      <c r="E5044" s="11"/>
      <c r="F5044" s="11">
        <v>4.28</v>
      </c>
      <c r="G5044" s="11"/>
      <c r="H5044" s="11"/>
      <c r="I5044" s="14">
        <v>95.569</v>
      </c>
      <c r="J5044" s="11">
        <f t="shared" si="157"/>
        <v>409.04</v>
      </c>
      <c r="K5044" s="28">
        <v>409.04</v>
      </c>
      <c r="L5044" s="29">
        <v>4.28</v>
      </c>
      <c r="M5044" s="30" t="s">
        <v>29782</v>
      </c>
      <c r="N5044" s="30" t="s">
        <v>29783</v>
      </c>
      <c r="O5044" s="30" t="s">
        <v>29784</v>
      </c>
      <c r="P5044" s="30" t="s">
        <v>29785</v>
      </c>
      <c r="Q5044" s="30" t="s">
        <v>29781</v>
      </c>
      <c r="R5044" s="30" t="s">
        <v>29785</v>
      </c>
      <c r="S5044" s="33">
        <v>4.28</v>
      </c>
      <c r="T5044" s="34"/>
    </row>
    <row r="5045" ht="18" customHeight="1" spans="1:20">
      <c r="A5045" s="9">
        <v>92</v>
      </c>
      <c r="B5045" s="10" t="s">
        <v>29786</v>
      </c>
      <c r="C5045" s="10" t="s">
        <v>29787</v>
      </c>
      <c r="D5045" s="11">
        <f t="shared" si="156"/>
        <v>12.84</v>
      </c>
      <c r="E5045" s="11"/>
      <c r="F5045" s="11">
        <v>12.84</v>
      </c>
      <c r="G5045" s="11"/>
      <c r="H5045" s="11"/>
      <c r="I5045" s="14">
        <v>95.569</v>
      </c>
      <c r="J5045" s="11">
        <f t="shared" si="157"/>
        <v>1227.11</v>
      </c>
      <c r="K5045" s="28">
        <v>1227.11</v>
      </c>
      <c r="L5045" s="29">
        <v>12.84</v>
      </c>
      <c r="M5045" s="30" t="s">
        <v>29788</v>
      </c>
      <c r="N5045" s="30" t="s">
        <v>29789</v>
      </c>
      <c r="O5045" s="30" t="s">
        <v>29790</v>
      </c>
      <c r="P5045" s="30" t="s">
        <v>29791</v>
      </c>
      <c r="Q5045" s="30" t="s">
        <v>29787</v>
      </c>
      <c r="R5045" s="30" t="s">
        <v>29791</v>
      </c>
      <c r="S5045" s="33">
        <v>12.84</v>
      </c>
      <c r="T5045" s="34"/>
    </row>
    <row r="5046" ht="18" customHeight="1" spans="1:20">
      <c r="A5046" s="9">
        <v>93</v>
      </c>
      <c r="B5046" s="10" t="s">
        <v>29792</v>
      </c>
      <c r="C5046" s="10" t="s">
        <v>29793</v>
      </c>
      <c r="D5046" s="11">
        <f t="shared" si="156"/>
        <v>4.28</v>
      </c>
      <c r="E5046" s="11"/>
      <c r="F5046" s="11">
        <v>4.28</v>
      </c>
      <c r="G5046" s="11"/>
      <c r="H5046" s="11"/>
      <c r="I5046" s="14">
        <v>95.569</v>
      </c>
      <c r="J5046" s="11">
        <f t="shared" si="157"/>
        <v>409.04</v>
      </c>
      <c r="K5046" s="28">
        <v>409.04</v>
      </c>
      <c r="L5046" s="29">
        <v>4.28</v>
      </c>
      <c r="M5046" s="30" t="s">
        <v>29794</v>
      </c>
      <c r="N5046" s="30" t="s">
        <v>29795</v>
      </c>
      <c r="O5046" s="30" t="s">
        <v>29796</v>
      </c>
      <c r="P5046" s="30" t="s">
        <v>29797</v>
      </c>
      <c r="Q5046" s="30" t="s">
        <v>29793</v>
      </c>
      <c r="R5046" s="30" t="s">
        <v>29797</v>
      </c>
      <c r="S5046" s="33">
        <v>4.28</v>
      </c>
      <c r="T5046" s="34"/>
    </row>
    <row r="5047" ht="18" customHeight="1" spans="1:20">
      <c r="A5047" s="9">
        <v>94</v>
      </c>
      <c r="B5047" s="10" t="s">
        <v>29798</v>
      </c>
      <c r="C5047" s="10" t="s">
        <v>29799</v>
      </c>
      <c r="D5047" s="11">
        <f t="shared" si="156"/>
        <v>8.56</v>
      </c>
      <c r="E5047" s="11"/>
      <c r="F5047" s="11">
        <v>8.56</v>
      </c>
      <c r="G5047" s="11"/>
      <c r="H5047" s="11"/>
      <c r="I5047" s="14">
        <v>95.569</v>
      </c>
      <c r="J5047" s="11">
        <f t="shared" si="157"/>
        <v>818.07</v>
      </c>
      <c r="K5047" s="28">
        <v>818.07</v>
      </c>
      <c r="L5047" s="29">
        <v>8.56</v>
      </c>
      <c r="M5047" s="30" t="s">
        <v>29800</v>
      </c>
      <c r="N5047" s="30" t="s">
        <v>29801</v>
      </c>
      <c r="O5047" s="30" t="s">
        <v>29802</v>
      </c>
      <c r="P5047" s="30" t="s">
        <v>29803</v>
      </c>
      <c r="Q5047" s="30" t="s">
        <v>29799</v>
      </c>
      <c r="R5047" s="30" t="s">
        <v>29803</v>
      </c>
      <c r="S5047" s="33">
        <v>8.56</v>
      </c>
      <c r="T5047" s="34"/>
    </row>
    <row r="5048" ht="18" customHeight="1" spans="1:20">
      <c r="A5048" s="9">
        <v>95</v>
      </c>
      <c r="B5048" s="10" t="s">
        <v>29804</v>
      </c>
      <c r="C5048" s="10" t="s">
        <v>29805</v>
      </c>
      <c r="D5048" s="11">
        <f t="shared" si="156"/>
        <v>8.56</v>
      </c>
      <c r="E5048" s="11"/>
      <c r="F5048" s="11">
        <v>8.56</v>
      </c>
      <c r="G5048" s="11"/>
      <c r="H5048" s="11"/>
      <c r="I5048" s="14">
        <v>95.569</v>
      </c>
      <c r="J5048" s="11">
        <f t="shared" si="157"/>
        <v>818.07</v>
      </c>
      <c r="K5048" s="28">
        <v>818.07</v>
      </c>
      <c r="L5048" s="29">
        <v>8.56</v>
      </c>
      <c r="M5048" s="30" t="s">
        <v>29806</v>
      </c>
      <c r="N5048" s="30" t="s">
        <v>29807</v>
      </c>
      <c r="O5048" s="30" t="s">
        <v>29808</v>
      </c>
      <c r="P5048" s="30" t="s">
        <v>29809</v>
      </c>
      <c r="Q5048" s="30" t="s">
        <v>29805</v>
      </c>
      <c r="R5048" s="30" t="s">
        <v>29809</v>
      </c>
      <c r="S5048" s="33">
        <v>8.56</v>
      </c>
      <c r="T5048" s="34"/>
    </row>
    <row r="5049" ht="18" customHeight="1" spans="1:20">
      <c r="A5049" s="9">
        <v>96</v>
      </c>
      <c r="B5049" s="10" t="s">
        <v>29810</v>
      </c>
      <c r="C5049" s="10" t="s">
        <v>29811</v>
      </c>
      <c r="D5049" s="11">
        <f t="shared" si="156"/>
        <v>8.56</v>
      </c>
      <c r="E5049" s="11"/>
      <c r="F5049" s="11">
        <v>8.56</v>
      </c>
      <c r="G5049" s="11"/>
      <c r="H5049" s="11"/>
      <c r="I5049" s="14">
        <v>95.569</v>
      </c>
      <c r="J5049" s="11">
        <f t="shared" si="157"/>
        <v>818.07</v>
      </c>
      <c r="K5049" s="28">
        <v>818.07</v>
      </c>
      <c r="L5049" s="29">
        <v>8.56</v>
      </c>
      <c r="M5049" s="30" t="s">
        <v>29812</v>
      </c>
      <c r="N5049" s="30" t="s">
        <v>29813</v>
      </c>
      <c r="O5049" s="30" t="s">
        <v>29814</v>
      </c>
      <c r="P5049" s="30" t="s">
        <v>29815</v>
      </c>
      <c r="Q5049" s="30" t="s">
        <v>29811</v>
      </c>
      <c r="R5049" s="30" t="s">
        <v>29815</v>
      </c>
      <c r="S5049" s="33">
        <v>8.56</v>
      </c>
      <c r="T5049" s="34"/>
    </row>
    <row r="5050" ht="18" customHeight="1" spans="1:20">
      <c r="A5050" s="9">
        <v>97</v>
      </c>
      <c r="B5050" s="10" t="s">
        <v>29816</v>
      </c>
      <c r="C5050" s="10" t="s">
        <v>29817</v>
      </c>
      <c r="D5050" s="11">
        <f t="shared" si="156"/>
        <v>21.4</v>
      </c>
      <c r="E5050" s="11"/>
      <c r="F5050" s="11">
        <v>21.4</v>
      </c>
      <c r="G5050" s="11"/>
      <c r="H5050" s="11"/>
      <c r="I5050" s="14">
        <v>95.569</v>
      </c>
      <c r="J5050" s="11">
        <f t="shared" si="157"/>
        <v>2045.18</v>
      </c>
      <c r="K5050" s="28">
        <v>2045.18</v>
      </c>
      <c r="L5050" s="29">
        <v>21.4</v>
      </c>
      <c r="M5050" s="30" t="s">
        <v>29818</v>
      </c>
      <c r="N5050" s="30" t="s">
        <v>29819</v>
      </c>
      <c r="O5050" s="30" t="s">
        <v>29820</v>
      </c>
      <c r="P5050" s="30" t="s">
        <v>29821</v>
      </c>
      <c r="Q5050" s="30" t="s">
        <v>29817</v>
      </c>
      <c r="R5050" s="30" t="s">
        <v>29821</v>
      </c>
      <c r="S5050" s="33">
        <v>21.4</v>
      </c>
      <c r="T5050" s="34"/>
    </row>
    <row r="5051" ht="18" customHeight="1" spans="1:20">
      <c r="A5051" s="9">
        <v>98</v>
      </c>
      <c r="B5051" s="10" t="s">
        <v>29822</v>
      </c>
      <c r="C5051" s="10" t="s">
        <v>29823</v>
      </c>
      <c r="D5051" s="11">
        <f t="shared" si="156"/>
        <v>12.84</v>
      </c>
      <c r="E5051" s="11"/>
      <c r="F5051" s="11">
        <v>12.84</v>
      </c>
      <c r="G5051" s="11"/>
      <c r="H5051" s="11"/>
      <c r="I5051" s="14">
        <v>95.569</v>
      </c>
      <c r="J5051" s="11">
        <f t="shared" si="157"/>
        <v>1227.11</v>
      </c>
      <c r="K5051" s="28">
        <v>1227.11</v>
      </c>
      <c r="L5051" s="29">
        <v>12.84</v>
      </c>
      <c r="M5051" s="30" t="s">
        <v>29824</v>
      </c>
      <c r="N5051" s="30" t="s">
        <v>29825</v>
      </c>
      <c r="O5051" s="30" t="s">
        <v>29826</v>
      </c>
      <c r="P5051" s="30" t="s">
        <v>29827</v>
      </c>
      <c r="Q5051" s="30" t="s">
        <v>29823</v>
      </c>
      <c r="R5051" s="30" t="s">
        <v>29827</v>
      </c>
      <c r="S5051" s="33">
        <v>12.84</v>
      </c>
      <c r="T5051" s="34"/>
    </row>
    <row r="5052" ht="18" customHeight="1" spans="1:20">
      <c r="A5052" s="9">
        <v>99</v>
      </c>
      <c r="B5052" s="10" t="s">
        <v>29828</v>
      </c>
      <c r="C5052" s="10" t="s">
        <v>29829</v>
      </c>
      <c r="D5052" s="11">
        <f t="shared" si="156"/>
        <v>4.28</v>
      </c>
      <c r="E5052" s="11"/>
      <c r="F5052" s="11">
        <v>4.28</v>
      </c>
      <c r="G5052" s="11"/>
      <c r="H5052" s="11"/>
      <c r="I5052" s="14">
        <v>95.569</v>
      </c>
      <c r="J5052" s="11">
        <f t="shared" si="157"/>
        <v>409.04</v>
      </c>
      <c r="K5052" s="28">
        <v>409.04</v>
      </c>
      <c r="L5052" s="29">
        <v>4.28</v>
      </c>
      <c r="M5052" s="30" t="s">
        <v>29830</v>
      </c>
      <c r="N5052" s="30" t="s">
        <v>29831</v>
      </c>
      <c r="O5052" s="30" t="s">
        <v>29832</v>
      </c>
      <c r="P5052" s="30" t="s">
        <v>29833</v>
      </c>
      <c r="Q5052" s="30" t="s">
        <v>29829</v>
      </c>
      <c r="R5052" s="30" t="s">
        <v>29833</v>
      </c>
      <c r="S5052" s="33">
        <v>4.28</v>
      </c>
      <c r="T5052" s="34"/>
    </row>
    <row r="5053" ht="18" customHeight="1" spans="1:20">
      <c r="A5053" s="9">
        <v>100</v>
      </c>
      <c r="B5053" s="10" t="s">
        <v>29834</v>
      </c>
      <c r="C5053" s="10" t="s">
        <v>29835</v>
      </c>
      <c r="D5053" s="11">
        <f t="shared" si="156"/>
        <v>8.56</v>
      </c>
      <c r="E5053" s="11"/>
      <c r="F5053" s="11">
        <v>8.56</v>
      </c>
      <c r="G5053" s="11"/>
      <c r="H5053" s="11"/>
      <c r="I5053" s="14">
        <v>95.569</v>
      </c>
      <c r="J5053" s="11">
        <f t="shared" si="157"/>
        <v>818.07</v>
      </c>
      <c r="K5053" s="28">
        <v>818.07</v>
      </c>
      <c r="L5053" s="29">
        <v>8.56</v>
      </c>
      <c r="M5053" s="30" t="s">
        <v>29836</v>
      </c>
      <c r="N5053" s="30" t="s">
        <v>29837</v>
      </c>
      <c r="O5053" s="30" t="s">
        <v>29838</v>
      </c>
      <c r="P5053" s="30" t="s">
        <v>29839</v>
      </c>
      <c r="Q5053" s="30" t="s">
        <v>29835</v>
      </c>
      <c r="R5053" s="30" t="s">
        <v>29839</v>
      </c>
      <c r="S5053" s="33">
        <v>8.56</v>
      </c>
      <c r="T5053" s="34"/>
    </row>
    <row r="5054" ht="18" customHeight="1" spans="1:20">
      <c r="A5054" s="9">
        <v>101</v>
      </c>
      <c r="B5054" s="10" t="s">
        <v>29840</v>
      </c>
      <c r="C5054" s="10" t="s">
        <v>29841</v>
      </c>
      <c r="D5054" s="11">
        <f t="shared" si="156"/>
        <v>21.4</v>
      </c>
      <c r="E5054" s="11"/>
      <c r="F5054" s="11">
        <v>21.4</v>
      </c>
      <c r="G5054" s="11"/>
      <c r="H5054" s="11"/>
      <c r="I5054" s="14">
        <v>95.569</v>
      </c>
      <c r="J5054" s="11">
        <f t="shared" si="157"/>
        <v>2045.18</v>
      </c>
      <c r="K5054" s="28">
        <v>2045.18</v>
      </c>
      <c r="L5054" s="29">
        <v>21.4</v>
      </c>
      <c r="M5054" s="30" t="s">
        <v>29842</v>
      </c>
      <c r="N5054" s="30" t="s">
        <v>29843</v>
      </c>
      <c r="O5054" s="30" t="s">
        <v>29844</v>
      </c>
      <c r="P5054" s="30" t="s">
        <v>29845</v>
      </c>
      <c r="Q5054" s="30" t="s">
        <v>29841</v>
      </c>
      <c r="R5054" s="30" t="s">
        <v>29845</v>
      </c>
      <c r="S5054" s="33">
        <v>21.4</v>
      </c>
      <c r="T5054" s="34"/>
    </row>
    <row r="5055" ht="18" customHeight="1" spans="1:20">
      <c r="A5055" s="9">
        <v>102</v>
      </c>
      <c r="B5055" s="10" t="s">
        <v>29846</v>
      </c>
      <c r="C5055" s="10" t="s">
        <v>29847</v>
      </c>
      <c r="D5055" s="11">
        <f t="shared" si="156"/>
        <v>8</v>
      </c>
      <c r="E5055" s="11"/>
      <c r="F5055" s="11">
        <v>8</v>
      </c>
      <c r="G5055" s="11"/>
      <c r="H5055" s="11"/>
      <c r="I5055" s="14">
        <v>95.569</v>
      </c>
      <c r="J5055" s="11">
        <f t="shared" si="157"/>
        <v>764.55</v>
      </c>
      <c r="K5055" s="28">
        <v>764.55</v>
      </c>
      <c r="L5055" s="29">
        <v>8</v>
      </c>
      <c r="M5055" s="30" t="s">
        <v>29848</v>
      </c>
      <c r="N5055" s="30" t="s">
        <v>29849</v>
      </c>
      <c r="O5055" s="30" t="s">
        <v>29850</v>
      </c>
      <c r="P5055" s="30" t="s">
        <v>29851</v>
      </c>
      <c r="Q5055" s="30" t="s">
        <v>29847</v>
      </c>
      <c r="R5055" s="30" t="s">
        <v>29851</v>
      </c>
      <c r="S5055" s="33">
        <v>8</v>
      </c>
      <c r="T5055" s="34"/>
    </row>
    <row r="5056" ht="18" customHeight="1" spans="1:20">
      <c r="A5056" s="9">
        <v>103</v>
      </c>
      <c r="B5056" s="10" t="s">
        <v>29852</v>
      </c>
      <c r="C5056" s="10" t="s">
        <v>29853</v>
      </c>
      <c r="D5056" s="11">
        <f t="shared" si="156"/>
        <v>17.12</v>
      </c>
      <c r="E5056" s="11"/>
      <c r="F5056" s="11">
        <v>17.12</v>
      </c>
      <c r="G5056" s="11"/>
      <c r="H5056" s="11"/>
      <c r="I5056" s="14">
        <v>95.569</v>
      </c>
      <c r="J5056" s="11">
        <f t="shared" si="157"/>
        <v>1636.14</v>
      </c>
      <c r="K5056" s="28">
        <v>1636.14</v>
      </c>
      <c r="L5056" s="29">
        <v>17.12</v>
      </c>
      <c r="M5056" s="30" t="s">
        <v>29854</v>
      </c>
      <c r="N5056" s="30" t="s">
        <v>29855</v>
      </c>
      <c r="O5056" s="30" t="s">
        <v>29856</v>
      </c>
      <c r="P5056" s="30" t="s">
        <v>29857</v>
      </c>
      <c r="Q5056" s="30" t="s">
        <v>29853</v>
      </c>
      <c r="R5056" s="30" t="s">
        <v>29857</v>
      </c>
      <c r="S5056" s="33">
        <v>17.12</v>
      </c>
      <c r="T5056" s="34"/>
    </row>
    <row r="5057" ht="18" customHeight="1" spans="1:20">
      <c r="A5057" s="9">
        <v>104</v>
      </c>
      <c r="B5057" s="10" t="s">
        <v>29858</v>
      </c>
      <c r="C5057" s="10" t="s">
        <v>29859</v>
      </c>
      <c r="D5057" s="11">
        <f t="shared" si="156"/>
        <v>17.12</v>
      </c>
      <c r="E5057" s="11"/>
      <c r="F5057" s="11">
        <v>17.12</v>
      </c>
      <c r="G5057" s="11"/>
      <c r="H5057" s="11"/>
      <c r="I5057" s="14">
        <v>95.569</v>
      </c>
      <c r="J5057" s="11">
        <f t="shared" si="157"/>
        <v>1636.14</v>
      </c>
      <c r="K5057" s="28">
        <v>1636.14</v>
      </c>
      <c r="L5057" s="29">
        <v>17.12</v>
      </c>
      <c r="M5057" s="30" t="s">
        <v>29860</v>
      </c>
      <c r="N5057" s="30" t="s">
        <v>29861</v>
      </c>
      <c r="O5057" s="30" t="s">
        <v>29862</v>
      </c>
      <c r="P5057" s="30" t="s">
        <v>29863</v>
      </c>
      <c r="Q5057" s="30" t="s">
        <v>29859</v>
      </c>
      <c r="R5057" s="30" t="s">
        <v>29863</v>
      </c>
      <c r="S5057" s="33">
        <v>17.12</v>
      </c>
      <c r="T5057" s="34"/>
    </row>
    <row r="5058" ht="18" customHeight="1" spans="1:20">
      <c r="A5058" s="9">
        <v>105</v>
      </c>
      <c r="B5058" s="10" t="s">
        <v>29864</v>
      </c>
      <c r="C5058" s="10" t="s">
        <v>19727</v>
      </c>
      <c r="D5058" s="11">
        <f t="shared" si="156"/>
        <v>17.12</v>
      </c>
      <c r="E5058" s="11"/>
      <c r="F5058" s="11">
        <v>17.12</v>
      </c>
      <c r="G5058" s="11"/>
      <c r="H5058" s="11"/>
      <c r="I5058" s="14">
        <v>95.569</v>
      </c>
      <c r="J5058" s="11">
        <f t="shared" si="157"/>
        <v>1636.14</v>
      </c>
      <c r="K5058" s="28">
        <v>1636.14</v>
      </c>
      <c r="L5058" s="29">
        <v>17.12</v>
      </c>
      <c r="M5058" s="30" t="s">
        <v>29865</v>
      </c>
      <c r="N5058" s="30" t="s">
        <v>29866</v>
      </c>
      <c r="O5058" s="30" t="s">
        <v>29867</v>
      </c>
      <c r="P5058" s="30" t="s">
        <v>29868</v>
      </c>
      <c r="Q5058" s="30" t="s">
        <v>19727</v>
      </c>
      <c r="R5058" s="30" t="s">
        <v>29868</v>
      </c>
      <c r="S5058" s="33">
        <v>17.12</v>
      </c>
      <c r="T5058" s="34"/>
    </row>
    <row r="5059" ht="18" customHeight="1" spans="1:20">
      <c r="A5059" s="9">
        <v>106</v>
      </c>
      <c r="B5059" s="10" t="s">
        <v>29869</v>
      </c>
      <c r="C5059" s="10" t="s">
        <v>29870</v>
      </c>
      <c r="D5059" s="11">
        <f t="shared" si="156"/>
        <v>8</v>
      </c>
      <c r="E5059" s="11"/>
      <c r="F5059" s="11">
        <v>8</v>
      </c>
      <c r="G5059" s="11"/>
      <c r="H5059" s="11"/>
      <c r="I5059" s="14">
        <v>95.569</v>
      </c>
      <c r="J5059" s="11">
        <f t="shared" si="157"/>
        <v>764.55</v>
      </c>
      <c r="K5059" s="28">
        <v>764.55</v>
      </c>
      <c r="L5059" s="29">
        <v>8</v>
      </c>
      <c r="M5059" s="30" t="s">
        <v>29871</v>
      </c>
      <c r="N5059" s="30" t="s">
        <v>29872</v>
      </c>
      <c r="O5059" s="30" t="s">
        <v>29873</v>
      </c>
      <c r="P5059" s="30" t="s">
        <v>29874</v>
      </c>
      <c r="Q5059" s="30" t="s">
        <v>29870</v>
      </c>
      <c r="R5059" s="30" t="s">
        <v>29874</v>
      </c>
      <c r="S5059" s="33">
        <v>8</v>
      </c>
      <c r="T5059" s="34"/>
    </row>
    <row r="5060" ht="18" customHeight="1" spans="1:20">
      <c r="A5060" s="9">
        <v>107</v>
      </c>
      <c r="B5060" s="10" t="s">
        <v>29875</v>
      </c>
      <c r="C5060" s="10" t="s">
        <v>29876</v>
      </c>
      <c r="D5060" s="11">
        <f t="shared" si="156"/>
        <v>17.12</v>
      </c>
      <c r="E5060" s="11"/>
      <c r="F5060" s="11">
        <v>17.12</v>
      </c>
      <c r="G5060" s="11"/>
      <c r="H5060" s="11"/>
      <c r="I5060" s="14">
        <v>95.569</v>
      </c>
      <c r="J5060" s="11">
        <f t="shared" si="157"/>
        <v>1636.14</v>
      </c>
      <c r="K5060" s="28">
        <v>1636.14</v>
      </c>
      <c r="L5060" s="29">
        <v>17.12</v>
      </c>
      <c r="M5060" s="30" t="s">
        <v>29877</v>
      </c>
      <c r="N5060" s="30" t="s">
        <v>29878</v>
      </c>
      <c r="O5060" s="30" t="s">
        <v>29879</v>
      </c>
      <c r="P5060" s="30" t="s">
        <v>29880</v>
      </c>
      <c r="Q5060" s="30" t="s">
        <v>29876</v>
      </c>
      <c r="R5060" s="30" t="s">
        <v>29880</v>
      </c>
      <c r="S5060" s="33">
        <v>17.12</v>
      </c>
      <c r="T5060" s="34"/>
    </row>
    <row r="5061" ht="18" customHeight="1" spans="1:20">
      <c r="A5061" s="9">
        <v>108</v>
      </c>
      <c r="B5061" s="10" t="s">
        <v>29881</v>
      </c>
      <c r="C5061" s="10" t="s">
        <v>29882</v>
      </c>
      <c r="D5061" s="11">
        <f t="shared" si="156"/>
        <v>8.56</v>
      </c>
      <c r="E5061" s="11"/>
      <c r="F5061" s="11">
        <v>8.56</v>
      </c>
      <c r="G5061" s="11"/>
      <c r="H5061" s="11"/>
      <c r="I5061" s="14">
        <v>95.569</v>
      </c>
      <c r="J5061" s="11">
        <f t="shared" si="157"/>
        <v>818.07</v>
      </c>
      <c r="K5061" s="28">
        <v>818.07</v>
      </c>
      <c r="L5061" s="29">
        <v>8.56</v>
      </c>
      <c r="M5061" s="30" t="s">
        <v>29883</v>
      </c>
      <c r="N5061" s="30" t="s">
        <v>29884</v>
      </c>
      <c r="O5061" s="30" t="s">
        <v>29885</v>
      </c>
      <c r="P5061" s="30" t="s">
        <v>29886</v>
      </c>
      <c r="Q5061" s="30" t="s">
        <v>29882</v>
      </c>
      <c r="R5061" s="30" t="s">
        <v>29886</v>
      </c>
      <c r="S5061" s="33">
        <v>8.56</v>
      </c>
      <c r="T5061" s="34"/>
    </row>
    <row r="5062" ht="18" customHeight="1" spans="1:20">
      <c r="A5062" s="9">
        <v>109</v>
      </c>
      <c r="B5062" s="10" t="s">
        <v>29887</v>
      </c>
      <c r="C5062" s="10" t="s">
        <v>29888</v>
      </c>
      <c r="D5062" s="11">
        <f t="shared" si="156"/>
        <v>17.68</v>
      </c>
      <c r="E5062" s="11"/>
      <c r="F5062" s="11">
        <v>17.68</v>
      </c>
      <c r="G5062" s="11"/>
      <c r="H5062" s="11"/>
      <c r="I5062" s="14">
        <v>95.569</v>
      </c>
      <c r="J5062" s="11">
        <f t="shared" si="157"/>
        <v>1689.66</v>
      </c>
      <c r="K5062" s="28">
        <v>1689.66</v>
      </c>
      <c r="L5062" s="29">
        <v>17.68</v>
      </c>
      <c r="M5062" s="30" t="s">
        <v>29889</v>
      </c>
      <c r="N5062" s="30" t="s">
        <v>29890</v>
      </c>
      <c r="O5062" s="30" t="s">
        <v>29891</v>
      </c>
      <c r="P5062" s="30" t="s">
        <v>29892</v>
      </c>
      <c r="Q5062" s="30" t="s">
        <v>29888</v>
      </c>
      <c r="R5062" s="30" t="s">
        <v>29892</v>
      </c>
      <c r="S5062" s="33">
        <v>17.68</v>
      </c>
      <c r="T5062" s="34"/>
    </row>
    <row r="5063" ht="18" customHeight="1" spans="1:20">
      <c r="A5063" s="9">
        <v>110</v>
      </c>
      <c r="B5063" s="10" t="s">
        <v>29893</v>
      </c>
      <c r="C5063" s="10" t="s">
        <v>29894</v>
      </c>
      <c r="D5063" s="11">
        <f t="shared" si="156"/>
        <v>8.56</v>
      </c>
      <c r="E5063" s="11"/>
      <c r="F5063" s="11">
        <v>8.56</v>
      </c>
      <c r="G5063" s="11"/>
      <c r="H5063" s="11"/>
      <c r="I5063" s="14">
        <v>95.569</v>
      </c>
      <c r="J5063" s="11">
        <f t="shared" si="157"/>
        <v>818.07</v>
      </c>
      <c r="K5063" s="28">
        <v>818.07</v>
      </c>
      <c r="L5063" s="29">
        <v>8.56</v>
      </c>
      <c r="M5063" s="30" t="s">
        <v>29895</v>
      </c>
      <c r="N5063" s="30" t="s">
        <v>29896</v>
      </c>
      <c r="O5063" s="30" t="s">
        <v>29897</v>
      </c>
      <c r="P5063" s="30" t="s">
        <v>29898</v>
      </c>
      <c r="Q5063" s="30" t="s">
        <v>29894</v>
      </c>
      <c r="R5063" s="30" t="s">
        <v>29898</v>
      </c>
      <c r="S5063" s="33">
        <v>8.56</v>
      </c>
      <c r="T5063" s="34"/>
    </row>
    <row r="5064" ht="18" customHeight="1" spans="1:20">
      <c r="A5064" s="9">
        <v>111</v>
      </c>
      <c r="B5064" s="10" t="s">
        <v>29899</v>
      </c>
      <c r="C5064" s="10" t="s">
        <v>25232</v>
      </c>
      <c r="D5064" s="11">
        <f t="shared" si="156"/>
        <v>12.84</v>
      </c>
      <c r="E5064" s="11"/>
      <c r="F5064" s="11">
        <v>12.84</v>
      </c>
      <c r="G5064" s="11"/>
      <c r="H5064" s="11"/>
      <c r="I5064" s="14">
        <v>95.569</v>
      </c>
      <c r="J5064" s="11">
        <f t="shared" si="157"/>
        <v>1227.11</v>
      </c>
      <c r="K5064" s="28">
        <v>1227.11</v>
      </c>
      <c r="L5064" s="29">
        <v>12.84</v>
      </c>
      <c r="M5064" s="30" t="s">
        <v>29900</v>
      </c>
      <c r="N5064" s="30" t="s">
        <v>29901</v>
      </c>
      <c r="O5064" s="30" t="s">
        <v>29902</v>
      </c>
      <c r="P5064" s="30" t="s">
        <v>29903</v>
      </c>
      <c r="Q5064" s="30" t="s">
        <v>25232</v>
      </c>
      <c r="R5064" s="30" t="s">
        <v>29903</v>
      </c>
      <c r="S5064" s="33">
        <v>12.84</v>
      </c>
      <c r="T5064" s="34"/>
    </row>
    <row r="5065" ht="18" customHeight="1" spans="1:20">
      <c r="A5065" s="9">
        <v>112</v>
      </c>
      <c r="B5065" s="10" t="s">
        <v>29904</v>
      </c>
      <c r="C5065" s="10" t="s">
        <v>29905</v>
      </c>
      <c r="D5065" s="11">
        <f t="shared" ref="D5065:D5128" si="158">ROUND((ROUND(E5065,2)+ROUND(F5065,2)+ROUND(G5065,2)+ROUND(H5065,2)),2)</f>
        <v>21.4</v>
      </c>
      <c r="E5065" s="11"/>
      <c r="F5065" s="11">
        <v>21.4</v>
      </c>
      <c r="G5065" s="11"/>
      <c r="H5065" s="11"/>
      <c r="I5065" s="14">
        <v>95.569</v>
      </c>
      <c r="J5065" s="11">
        <f t="shared" ref="J5065:J5128" si="159">ROUND(((ROUND(E5065,2)+ROUND(F5065,2)+ROUND(G5065,2)+ROUND(H5065,2))*ROUND(I5065,4)),2)</f>
        <v>2045.18</v>
      </c>
      <c r="K5065" s="28">
        <v>2045.18</v>
      </c>
      <c r="L5065" s="29">
        <v>21.4</v>
      </c>
      <c r="M5065" s="30" t="s">
        <v>29906</v>
      </c>
      <c r="N5065" s="30" t="s">
        <v>29907</v>
      </c>
      <c r="O5065" s="30" t="s">
        <v>29908</v>
      </c>
      <c r="P5065" s="30" t="s">
        <v>29909</v>
      </c>
      <c r="Q5065" s="30" t="s">
        <v>29905</v>
      </c>
      <c r="R5065" s="30" t="s">
        <v>29909</v>
      </c>
      <c r="S5065" s="33">
        <v>21.4</v>
      </c>
      <c r="T5065" s="34"/>
    </row>
    <row r="5066" ht="18" customHeight="1" spans="1:20">
      <c r="A5066" s="9">
        <v>113</v>
      </c>
      <c r="B5066" s="10" t="s">
        <v>29910</v>
      </c>
      <c r="C5066" s="10" t="s">
        <v>29911</v>
      </c>
      <c r="D5066" s="11">
        <f t="shared" si="158"/>
        <v>12.84</v>
      </c>
      <c r="E5066" s="11"/>
      <c r="F5066" s="11">
        <v>12.84</v>
      </c>
      <c r="G5066" s="11"/>
      <c r="H5066" s="11"/>
      <c r="I5066" s="14">
        <v>95.569</v>
      </c>
      <c r="J5066" s="11">
        <f t="shared" si="159"/>
        <v>1227.11</v>
      </c>
      <c r="K5066" s="28">
        <v>1227.11</v>
      </c>
      <c r="L5066" s="29">
        <v>12.84</v>
      </c>
      <c r="M5066" s="30" t="s">
        <v>29912</v>
      </c>
      <c r="N5066" s="30" t="s">
        <v>29913</v>
      </c>
      <c r="O5066" s="30" t="s">
        <v>29914</v>
      </c>
      <c r="P5066" s="30" t="s">
        <v>29915</v>
      </c>
      <c r="Q5066" s="30" t="s">
        <v>29911</v>
      </c>
      <c r="R5066" s="30" t="s">
        <v>29915</v>
      </c>
      <c r="S5066" s="33">
        <v>12.84</v>
      </c>
      <c r="T5066" s="34"/>
    </row>
    <row r="5067" ht="18" customHeight="1" spans="1:20">
      <c r="A5067" s="9">
        <v>114</v>
      </c>
      <c r="B5067" s="10" t="s">
        <v>29916</v>
      </c>
      <c r="C5067" s="10" t="s">
        <v>29917</v>
      </c>
      <c r="D5067" s="11">
        <f t="shared" si="158"/>
        <v>17.12</v>
      </c>
      <c r="E5067" s="11"/>
      <c r="F5067" s="11">
        <v>17.12</v>
      </c>
      <c r="G5067" s="11"/>
      <c r="H5067" s="11"/>
      <c r="I5067" s="14">
        <v>95.569</v>
      </c>
      <c r="J5067" s="11">
        <f t="shared" si="159"/>
        <v>1636.14</v>
      </c>
      <c r="K5067" s="28">
        <v>1636.14</v>
      </c>
      <c r="L5067" s="29">
        <v>17.12</v>
      </c>
      <c r="M5067" s="30" t="s">
        <v>29918</v>
      </c>
      <c r="N5067" s="30" t="s">
        <v>29919</v>
      </c>
      <c r="O5067" s="30" t="s">
        <v>29920</v>
      </c>
      <c r="P5067" s="30" t="s">
        <v>29921</v>
      </c>
      <c r="Q5067" s="30" t="s">
        <v>29917</v>
      </c>
      <c r="R5067" s="30" t="s">
        <v>29921</v>
      </c>
      <c r="S5067" s="33">
        <v>17.12</v>
      </c>
      <c r="T5067" s="34"/>
    </row>
    <row r="5068" ht="18" customHeight="1" spans="1:20">
      <c r="A5068" s="9">
        <v>115</v>
      </c>
      <c r="B5068" s="10" t="s">
        <v>29922</v>
      </c>
      <c r="C5068" s="10" t="s">
        <v>28061</v>
      </c>
      <c r="D5068" s="11">
        <f t="shared" si="158"/>
        <v>12.84</v>
      </c>
      <c r="E5068" s="11"/>
      <c r="F5068" s="11">
        <v>12.84</v>
      </c>
      <c r="G5068" s="11"/>
      <c r="H5068" s="11"/>
      <c r="I5068" s="14">
        <v>95.569</v>
      </c>
      <c r="J5068" s="11">
        <f t="shared" si="159"/>
        <v>1227.11</v>
      </c>
      <c r="K5068" s="28">
        <v>1227.11</v>
      </c>
      <c r="L5068" s="29">
        <v>12.84</v>
      </c>
      <c r="M5068" s="30" t="s">
        <v>29923</v>
      </c>
      <c r="N5068" s="30" t="s">
        <v>29924</v>
      </c>
      <c r="O5068" s="30" t="s">
        <v>29925</v>
      </c>
      <c r="P5068" s="30" t="s">
        <v>29926</v>
      </c>
      <c r="Q5068" s="30" t="s">
        <v>28061</v>
      </c>
      <c r="R5068" s="30" t="s">
        <v>29926</v>
      </c>
      <c r="S5068" s="33">
        <v>12.84</v>
      </c>
      <c r="T5068" s="34"/>
    </row>
    <row r="5069" ht="18" customHeight="1" spans="1:20">
      <c r="A5069" s="9">
        <v>117</v>
      </c>
      <c r="B5069" s="10" t="s">
        <v>29927</v>
      </c>
      <c r="C5069" s="10" t="s">
        <v>29928</v>
      </c>
      <c r="D5069" s="11">
        <f t="shared" si="158"/>
        <v>12.12</v>
      </c>
      <c r="E5069" s="11"/>
      <c r="F5069" s="11">
        <v>12.12</v>
      </c>
      <c r="G5069" s="11"/>
      <c r="H5069" s="11"/>
      <c r="I5069" s="14">
        <v>95.569</v>
      </c>
      <c r="J5069" s="11">
        <f t="shared" si="159"/>
        <v>1158.3</v>
      </c>
      <c r="K5069" s="28">
        <v>1158.3</v>
      </c>
      <c r="L5069" s="29">
        <v>12.12</v>
      </c>
      <c r="M5069" s="30" t="s">
        <v>29929</v>
      </c>
      <c r="N5069" s="30" t="s">
        <v>29930</v>
      </c>
      <c r="O5069" s="30" t="s">
        <v>29931</v>
      </c>
      <c r="P5069" s="30" t="s">
        <v>29932</v>
      </c>
      <c r="Q5069" s="30" t="s">
        <v>29928</v>
      </c>
      <c r="R5069" s="30" t="s">
        <v>29932</v>
      </c>
      <c r="S5069" s="33">
        <v>12.12</v>
      </c>
      <c r="T5069" s="34"/>
    </row>
    <row r="5070" ht="18" customHeight="1" spans="1:20">
      <c r="A5070" s="9">
        <v>117</v>
      </c>
      <c r="B5070" s="10" t="s">
        <v>29933</v>
      </c>
      <c r="C5070" s="10" t="s">
        <v>29934</v>
      </c>
      <c r="D5070" s="11">
        <f t="shared" si="158"/>
        <v>17.12</v>
      </c>
      <c r="E5070" s="11"/>
      <c r="F5070" s="11">
        <v>17.12</v>
      </c>
      <c r="G5070" s="11"/>
      <c r="H5070" s="11"/>
      <c r="I5070" s="14">
        <v>95.569</v>
      </c>
      <c r="J5070" s="11">
        <f t="shared" si="159"/>
        <v>1636.14</v>
      </c>
      <c r="K5070" s="28">
        <v>1636.14</v>
      </c>
      <c r="L5070" s="29">
        <v>17.12</v>
      </c>
      <c r="M5070" s="30" t="s">
        <v>29935</v>
      </c>
      <c r="N5070" s="30" t="s">
        <v>29936</v>
      </c>
      <c r="O5070" s="30" t="s">
        <v>29937</v>
      </c>
      <c r="P5070" s="30" t="s">
        <v>29938</v>
      </c>
      <c r="Q5070" s="30" t="s">
        <v>29934</v>
      </c>
      <c r="R5070" s="30" t="s">
        <v>29938</v>
      </c>
      <c r="S5070" s="33">
        <v>17.12</v>
      </c>
      <c r="T5070" s="34"/>
    </row>
    <row r="5071" ht="18" customHeight="1" spans="1:20">
      <c r="A5071" s="9">
        <v>118</v>
      </c>
      <c r="B5071" s="10" t="s">
        <v>29939</v>
      </c>
      <c r="C5071" s="10" t="s">
        <v>29940</v>
      </c>
      <c r="D5071" s="11">
        <f t="shared" si="158"/>
        <v>12.84</v>
      </c>
      <c r="E5071" s="11"/>
      <c r="F5071" s="11">
        <v>12.84</v>
      </c>
      <c r="G5071" s="11"/>
      <c r="H5071" s="11"/>
      <c r="I5071" s="14">
        <v>95.569</v>
      </c>
      <c r="J5071" s="11">
        <f t="shared" si="159"/>
        <v>1227.11</v>
      </c>
      <c r="K5071" s="28">
        <v>1227.11</v>
      </c>
      <c r="L5071" s="29">
        <v>12.84</v>
      </c>
      <c r="M5071" s="30" t="s">
        <v>29941</v>
      </c>
      <c r="N5071" s="30" t="s">
        <v>29942</v>
      </c>
      <c r="O5071" s="30" t="s">
        <v>29943</v>
      </c>
      <c r="P5071" s="30" t="s">
        <v>29944</v>
      </c>
      <c r="Q5071" s="30" t="s">
        <v>29940</v>
      </c>
      <c r="R5071" s="30" t="s">
        <v>29944</v>
      </c>
      <c r="S5071" s="33">
        <v>12.84</v>
      </c>
      <c r="T5071" s="34"/>
    </row>
    <row r="5072" ht="18" customHeight="1" spans="1:20">
      <c r="A5072" s="9">
        <v>119</v>
      </c>
      <c r="B5072" s="10" t="s">
        <v>29945</v>
      </c>
      <c r="C5072" s="10" t="s">
        <v>29946</v>
      </c>
      <c r="D5072" s="11">
        <f t="shared" si="158"/>
        <v>29.96</v>
      </c>
      <c r="E5072" s="11"/>
      <c r="F5072" s="11">
        <v>29.96</v>
      </c>
      <c r="G5072" s="11"/>
      <c r="H5072" s="11"/>
      <c r="I5072" s="14">
        <v>95.569</v>
      </c>
      <c r="J5072" s="11">
        <f t="shared" si="159"/>
        <v>2863.25</v>
      </c>
      <c r="K5072" s="28">
        <v>2863.25</v>
      </c>
      <c r="L5072" s="29">
        <v>29.96</v>
      </c>
      <c r="M5072" s="30" t="s">
        <v>29947</v>
      </c>
      <c r="N5072" s="30" t="s">
        <v>29948</v>
      </c>
      <c r="O5072" s="30" t="s">
        <v>29949</v>
      </c>
      <c r="P5072" s="30" t="s">
        <v>29950</v>
      </c>
      <c r="Q5072" s="30" t="s">
        <v>29946</v>
      </c>
      <c r="R5072" s="30" t="s">
        <v>29950</v>
      </c>
      <c r="S5072" s="33">
        <v>29.96</v>
      </c>
      <c r="T5072" s="34"/>
    </row>
    <row r="5073" ht="18" customHeight="1" spans="1:20">
      <c r="A5073" s="9">
        <v>121</v>
      </c>
      <c r="B5073" s="10" t="s">
        <v>29951</v>
      </c>
      <c r="C5073" s="10" t="s">
        <v>29952</v>
      </c>
      <c r="D5073" s="11">
        <f t="shared" si="158"/>
        <v>12.84</v>
      </c>
      <c r="E5073" s="11"/>
      <c r="F5073" s="11">
        <v>12.84</v>
      </c>
      <c r="G5073" s="11"/>
      <c r="H5073" s="11"/>
      <c r="I5073" s="14">
        <v>95.569</v>
      </c>
      <c r="J5073" s="11">
        <f t="shared" si="159"/>
        <v>1227.11</v>
      </c>
      <c r="K5073" s="28">
        <v>1227.11</v>
      </c>
      <c r="L5073" s="29">
        <v>12.84</v>
      </c>
      <c r="M5073" s="30" t="s">
        <v>29953</v>
      </c>
      <c r="N5073" s="30" t="s">
        <v>29954</v>
      </c>
      <c r="O5073" s="30" t="s">
        <v>29955</v>
      </c>
      <c r="P5073" s="30" t="s">
        <v>29956</v>
      </c>
      <c r="Q5073" s="30" t="s">
        <v>29952</v>
      </c>
      <c r="R5073" s="30" t="s">
        <v>29956</v>
      </c>
      <c r="S5073" s="33">
        <v>12.84</v>
      </c>
      <c r="T5073" s="34"/>
    </row>
    <row r="5074" ht="18" customHeight="1" spans="1:20">
      <c r="A5074" s="9">
        <v>122</v>
      </c>
      <c r="B5074" s="10" t="s">
        <v>29957</v>
      </c>
      <c r="C5074" s="10" t="s">
        <v>29958</v>
      </c>
      <c r="D5074" s="11">
        <f t="shared" si="158"/>
        <v>17.12</v>
      </c>
      <c r="E5074" s="11"/>
      <c r="F5074" s="11">
        <v>17.12</v>
      </c>
      <c r="G5074" s="11"/>
      <c r="H5074" s="11"/>
      <c r="I5074" s="14">
        <v>95.569</v>
      </c>
      <c r="J5074" s="11">
        <f t="shared" si="159"/>
        <v>1636.14</v>
      </c>
      <c r="K5074" s="28">
        <v>1636.14</v>
      </c>
      <c r="L5074" s="29">
        <v>17.12</v>
      </c>
      <c r="M5074" s="30" t="s">
        <v>29959</v>
      </c>
      <c r="N5074" s="30" t="s">
        <v>29960</v>
      </c>
      <c r="O5074" s="30" t="s">
        <v>29961</v>
      </c>
      <c r="P5074" s="30" t="s">
        <v>29962</v>
      </c>
      <c r="Q5074" s="30" t="s">
        <v>29958</v>
      </c>
      <c r="R5074" s="30" t="s">
        <v>29962</v>
      </c>
      <c r="S5074" s="33">
        <v>17.12</v>
      </c>
      <c r="T5074" s="34"/>
    </row>
    <row r="5075" ht="18" customHeight="1" spans="1:20">
      <c r="A5075" s="9">
        <v>123</v>
      </c>
      <c r="B5075" s="10" t="s">
        <v>29963</v>
      </c>
      <c r="C5075" s="10" t="s">
        <v>29964</v>
      </c>
      <c r="D5075" s="11">
        <f t="shared" si="158"/>
        <v>4.28</v>
      </c>
      <c r="E5075" s="11"/>
      <c r="F5075" s="11">
        <v>4.28</v>
      </c>
      <c r="G5075" s="11"/>
      <c r="H5075" s="11"/>
      <c r="I5075" s="14">
        <v>95.569</v>
      </c>
      <c r="J5075" s="11">
        <f t="shared" si="159"/>
        <v>409.04</v>
      </c>
      <c r="K5075" s="28">
        <v>409.04</v>
      </c>
      <c r="L5075" s="29">
        <v>4.28</v>
      </c>
      <c r="M5075" s="30" t="s">
        <v>29965</v>
      </c>
      <c r="N5075" s="30" t="s">
        <v>29966</v>
      </c>
      <c r="O5075" s="30" t="s">
        <v>29967</v>
      </c>
      <c r="P5075" s="30" t="s">
        <v>29968</v>
      </c>
      <c r="Q5075" s="30" t="s">
        <v>29964</v>
      </c>
      <c r="R5075" s="30" t="s">
        <v>29968</v>
      </c>
      <c r="S5075" s="33">
        <v>4.28</v>
      </c>
      <c r="T5075" s="34"/>
    </row>
    <row r="5076" ht="18" customHeight="1" spans="1:20">
      <c r="A5076" s="9">
        <v>124</v>
      </c>
      <c r="B5076" s="10" t="s">
        <v>29969</v>
      </c>
      <c r="C5076" s="10" t="s">
        <v>29970</v>
      </c>
      <c r="D5076" s="11">
        <f t="shared" si="158"/>
        <v>12.84</v>
      </c>
      <c r="E5076" s="11"/>
      <c r="F5076" s="11">
        <v>12.84</v>
      </c>
      <c r="G5076" s="11"/>
      <c r="H5076" s="11"/>
      <c r="I5076" s="14">
        <v>95.569</v>
      </c>
      <c r="J5076" s="11">
        <f t="shared" si="159"/>
        <v>1227.11</v>
      </c>
      <c r="K5076" s="28">
        <v>1227.11</v>
      </c>
      <c r="L5076" s="29">
        <v>12.84</v>
      </c>
      <c r="M5076" s="30" t="s">
        <v>29971</v>
      </c>
      <c r="N5076" s="30" t="s">
        <v>29972</v>
      </c>
      <c r="O5076" s="30" t="s">
        <v>29973</v>
      </c>
      <c r="P5076" s="30" t="s">
        <v>29974</v>
      </c>
      <c r="Q5076" s="30" t="s">
        <v>29970</v>
      </c>
      <c r="R5076" s="30" t="s">
        <v>29974</v>
      </c>
      <c r="S5076" s="33">
        <v>12.84</v>
      </c>
      <c r="T5076" s="34"/>
    </row>
    <row r="5077" ht="18" customHeight="1" spans="1:20">
      <c r="A5077" s="9">
        <v>125</v>
      </c>
      <c r="B5077" s="10" t="s">
        <v>29975</v>
      </c>
      <c r="C5077" s="10" t="s">
        <v>29976</v>
      </c>
      <c r="D5077" s="11">
        <f t="shared" si="158"/>
        <v>8.56</v>
      </c>
      <c r="E5077" s="11"/>
      <c r="F5077" s="11">
        <v>8.56</v>
      </c>
      <c r="G5077" s="11"/>
      <c r="H5077" s="11"/>
      <c r="I5077" s="14">
        <v>95.569</v>
      </c>
      <c r="J5077" s="11">
        <f t="shared" si="159"/>
        <v>818.07</v>
      </c>
      <c r="K5077" s="28">
        <v>818.07</v>
      </c>
      <c r="L5077" s="29">
        <v>8.56</v>
      </c>
      <c r="M5077" s="30" t="s">
        <v>29977</v>
      </c>
      <c r="N5077" s="30" t="s">
        <v>29978</v>
      </c>
      <c r="O5077" s="30" t="s">
        <v>29979</v>
      </c>
      <c r="P5077" s="30" t="s">
        <v>29980</v>
      </c>
      <c r="Q5077" s="30" t="s">
        <v>29976</v>
      </c>
      <c r="R5077" s="30" t="s">
        <v>29980</v>
      </c>
      <c r="S5077" s="33">
        <v>8.56</v>
      </c>
      <c r="T5077" s="34"/>
    </row>
    <row r="5078" ht="18" customHeight="1" spans="1:20">
      <c r="A5078" s="9">
        <v>126</v>
      </c>
      <c r="B5078" s="10" t="s">
        <v>29981</v>
      </c>
      <c r="C5078" s="10" t="s">
        <v>29982</v>
      </c>
      <c r="D5078" s="11">
        <f t="shared" si="158"/>
        <v>8.56</v>
      </c>
      <c r="E5078" s="11"/>
      <c r="F5078" s="11">
        <v>8.56</v>
      </c>
      <c r="G5078" s="11"/>
      <c r="H5078" s="11"/>
      <c r="I5078" s="14">
        <v>95.569</v>
      </c>
      <c r="J5078" s="11">
        <f t="shared" si="159"/>
        <v>818.07</v>
      </c>
      <c r="K5078" s="28">
        <v>818.07</v>
      </c>
      <c r="L5078" s="29">
        <v>8.56</v>
      </c>
      <c r="M5078" s="30" t="s">
        <v>29983</v>
      </c>
      <c r="N5078" s="30" t="s">
        <v>29984</v>
      </c>
      <c r="O5078" s="30" t="s">
        <v>29985</v>
      </c>
      <c r="P5078" s="30" t="s">
        <v>29986</v>
      </c>
      <c r="Q5078" s="30" t="s">
        <v>29982</v>
      </c>
      <c r="R5078" s="30" t="s">
        <v>29986</v>
      </c>
      <c r="S5078" s="33">
        <v>8.56</v>
      </c>
      <c r="T5078" s="34"/>
    </row>
    <row r="5079" ht="18" customHeight="1" spans="1:20">
      <c r="A5079" s="9">
        <v>127</v>
      </c>
      <c r="B5079" s="10" t="s">
        <v>29987</v>
      </c>
      <c r="C5079" s="10" t="s">
        <v>29988</v>
      </c>
      <c r="D5079" s="11">
        <f t="shared" si="158"/>
        <v>4.28</v>
      </c>
      <c r="E5079" s="11"/>
      <c r="F5079" s="11">
        <v>4.28</v>
      </c>
      <c r="G5079" s="11"/>
      <c r="H5079" s="11"/>
      <c r="I5079" s="14">
        <v>95.569</v>
      </c>
      <c r="J5079" s="11">
        <f t="shared" si="159"/>
        <v>409.04</v>
      </c>
      <c r="K5079" s="28">
        <v>409.04</v>
      </c>
      <c r="L5079" s="29">
        <v>4.28</v>
      </c>
      <c r="M5079" s="30" t="s">
        <v>29989</v>
      </c>
      <c r="N5079" s="30" t="s">
        <v>29990</v>
      </c>
      <c r="O5079" s="30" t="s">
        <v>29991</v>
      </c>
      <c r="P5079" s="30" t="s">
        <v>29992</v>
      </c>
      <c r="Q5079" s="30" t="s">
        <v>29988</v>
      </c>
      <c r="R5079" s="30" t="s">
        <v>29992</v>
      </c>
      <c r="S5079" s="33">
        <v>4.28</v>
      </c>
      <c r="T5079" s="34"/>
    </row>
    <row r="5080" ht="18" customHeight="1" spans="1:20">
      <c r="A5080" s="9">
        <v>128</v>
      </c>
      <c r="B5080" s="10" t="s">
        <v>29993</v>
      </c>
      <c r="C5080" s="10" t="s">
        <v>29994</v>
      </c>
      <c r="D5080" s="11">
        <f t="shared" si="158"/>
        <v>8</v>
      </c>
      <c r="E5080" s="11"/>
      <c r="F5080" s="11">
        <v>8</v>
      </c>
      <c r="G5080" s="11"/>
      <c r="H5080" s="11"/>
      <c r="I5080" s="14">
        <v>95.568</v>
      </c>
      <c r="J5080" s="11">
        <f t="shared" si="159"/>
        <v>764.54</v>
      </c>
      <c r="K5080" s="28">
        <v>764.54</v>
      </c>
      <c r="L5080" s="29">
        <v>8</v>
      </c>
      <c r="M5080" s="30" t="s">
        <v>29995</v>
      </c>
      <c r="N5080" s="30" t="s">
        <v>29996</v>
      </c>
      <c r="O5080" s="30" t="s">
        <v>29997</v>
      </c>
      <c r="P5080" s="30" t="s">
        <v>29998</v>
      </c>
      <c r="Q5080" s="30" t="s">
        <v>29994</v>
      </c>
      <c r="R5080" s="30" t="s">
        <v>29998</v>
      </c>
      <c r="S5080" s="33">
        <v>8</v>
      </c>
      <c r="T5080" s="34"/>
    </row>
    <row r="5081" ht="18" customHeight="1" spans="1:20">
      <c r="A5081" s="9">
        <v>129</v>
      </c>
      <c r="B5081" s="10" t="s">
        <v>29999</v>
      </c>
      <c r="C5081" s="10" t="s">
        <v>30000</v>
      </c>
      <c r="D5081" s="11">
        <f t="shared" si="158"/>
        <v>4.28</v>
      </c>
      <c r="E5081" s="11"/>
      <c r="F5081" s="11">
        <v>4.28</v>
      </c>
      <c r="G5081" s="11"/>
      <c r="H5081" s="11"/>
      <c r="I5081" s="14">
        <v>95.569</v>
      </c>
      <c r="J5081" s="11">
        <f t="shared" si="159"/>
        <v>409.04</v>
      </c>
      <c r="K5081" s="28">
        <v>409.04</v>
      </c>
      <c r="L5081" s="29">
        <v>4.28</v>
      </c>
      <c r="M5081" s="30" t="s">
        <v>30001</v>
      </c>
      <c r="N5081" s="30" t="s">
        <v>30002</v>
      </c>
      <c r="O5081" s="30" t="s">
        <v>30003</v>
      </c>
      <c r="P5081" s="30" t="s">
        <v>30004</v>
      </c>
      <c r="Q5081" s="30" t="s">
        <v>30000</v>
      </c>
      <c r="R5081" s="30" t="s">
        <v>30004</v>
      </c>
      <c r="S5081" s="33">
        <v>4.28</v>
      </c>
      <c r="T5081" s="34"/>
    </row>
    <row r="5082" ht="18" customHeight="1" spans="1:20">
      <c r="A5082" s="9">
        <v>130</v>
      </c>
      <c r="B5082" s="10" t="s">
        <v>30005</v>
      </c>
      <c r="C5082" s="10" t="s">
        <v>30006</v>
      </c>
      <c r="D5082" s="11">
        <f t="shared" si="158"/>
        <v>4.28</v>
      </c>
      <c r="E5082" s="11"/>
      <c r="F5082" s="11">
        <v>4.28</v>
      </c>
      <c r="G5082" s="11"/>
      <c r="H5082" s="11"/>
      <c r="I5082" s="14">
        <v>95.569</v>
      </c>
      <c r="J5082" s="11">
        <f t="shared" si="159"/>
        <v>409.04</v>
      </c>
      <c r="K5082" s="28">
        <v>409.04</v>
      </c>
      <c r="L5082" s="29">
        <v>4.28</v>
      </c>
      <c r="M5082" s="30" t="s">
        <v>30007</v>
      </c>
      <c r="N5082" s="30" t="s">
        <v>30008</v>
      </c>
      <c r="O5082" s="30" t="s">
        <v>30009</v>
      </c>
      <c r="P5082" s="30" t="s">
        <v>30010</v>
      </c>
      <c r="Q5082" s="30" t="s">
        <v>30006</v>
      </c>
      <c r="R5082" s="30" t="s">
        <v>30010</v>
      </c>
      <c r="S5082" s="33">
        <v>4.28</v>
      </c>
      <c r="T5082" s="34"/>
    </row>
    <row r="5083" ht="18" customHeight="1" spans="1:20">
      <c r="A5083" s="9">
        <v>131</v>
      </c>
      <c r="B5083" s="10" t="s">
        <v>30011</v>
      </c>
      <c r="C5083" s="10" t="s">
        <v>30012</v>
      </c>
      <c r="D5083" s="11">
        <f t="shared" si="158"/>
        <v>4.28</v>
      </c>
      <c r="E5083" s="11"/>
      <c r="F5083" s="11">
        <v>4.28</v>
      </c>
      <c r="G5083" s="11"/>
      <c r="H5083" s="11"/>
      <c r="I5083" s="14">
        <v>95.569</v>
      </c>
      <c r="J5083" s="11">
        <f t="shared" si="159"/>
        <v>409.04</v>
      </c>
      <c r="K5083" s="28">
        <v>409.04</v>
      </c>
      <c r="L5083" s="29">
        <v>4.28</v>
      </c>
      <c r="M5083" s="30" t="s">
        <v>30013</v>
      </c>
      <c r="N5083" s="30" t="s">
        <v>30014</v>
      </c>
      <c r="O5083" s="30" t="s">
        <v>30015</v>
      </c>
      <c r="P5083" s="30" t="s">
        <v>30016</v>
      </c>
      <c r="Q5083" s="30" t="s">
        <v>30012</v>
      </c>
      <c r="R5083" s="30" t="s">
        <v>30016</v>
      </c>
      <c r="S5083" s="33">
        <v>4.28</v>
      </c>
      <c r="T5083" s="34"/>
    </row>
    <row r="5084" ht="18" customHeight="1" spans="1:20">
      <c r="A5084" s="9">
        <v>9</v>
      </c>
      <c r="B5084" s="10" t="s">
        <v>30017</v>
      </c>
      <c r="C5084" s="10" t="s">
        <v>30018</v>
      </c>
      <c r="D5084" s="11">
        <f t="shared" si="158"/>
        <v>21.4</v>
      </c>
      <c r="E5084" s="11"/>
      <c r="F5084" s="11">
        <v>21.4</v>
      </c>
      <c r="G5084" s="11"/>
      <c r="H5084" s="11"/>
      <c r="I5084" s="14">
        <v>95.569</v>
      </c>
      <c r="J5084" s="11">
        <f t="shared" si="159"/>
        <v>2045.18</v>
      </c>
      <c r="K5084" s="28">
        <v>2045.18</v>
      </c>
      <c r="L5084" s="29">
        <v>21.4</v>
      </c>
      <c r="M5084" s="30" t="s">
        <v>30019</v>
      </c>
      <c r="N5084" s="30" t="s">
        <v>30020</v>
      </c>
      <c r="O5084" s="30" t="s">
        <v>30021</v>
      </c>
      <c r="P5084" s="30" t="s">
        <v>30022</v>
      </c>
      <c r="Q5084" s="30" t="s">
        <v>30018</v>
      </c>
      <c r="R5084" s="30" t="s">
        <v>30022</v>
      </c>
      <c r="S5084" s="33">
        <v>21.4</v>
      </c>
      <c r="T5084" s="34"/>
    </row>
    <row r="5085" ht="18" customHeight="1" spans="1:20">
      <c r="A5085" s="9">
        <v>133</v>
      </c>
      <c r="B5085" s="10" t="s">
        <v>30023</v>
      </c>
      <c r="C5085" s="10" t="s">
        <v>30024</v>
      </c>
      <c r="D5085" s="11">
        <f t="shared" si="158"/>
        <v>8.56</v>
      </c>
      <c r="E5085" s="11"/>
      <c r="F5085" s="11">
        <v>8.56</v>
      </c>
      <c r="G5085" s="11"/>
      <c r="H5085" s="11"/>
      <c r="I5085" s="14">
        <v>95.569</v>
      </c>
      <c r="J5085" s="11">
        <f t="shared" si="159"/>
        <v>818.07</v>
      </c>
      <c r="K5085" s="28">
        <v>818.07</v>
      </c>
      <c r="L5085" s="29">
        <v>8.56</v>
      </c>
      <c r="M5085" s="30" t="s">
        <v>30025</v>
      </c>
      <c r="N5085" s="30" t="s">
        <v>30026</v>
      </c>
      <c r="O5085" s="30" t="s">
        <v>30027</v>
      </c>
      <c r="P5085" s="30" t="s">
        <v>30028</v>
      </c>
      <c r="Q5085" s="30" t="s">
        <v>30024</v>
      </c>
      <c r="R5085" s="30" t="s">
        <v>30028</v>
      </c>
      <c r="S5085" s="33">
        <v>8.56</v>
      </c>
      <c r="T5085" s="34"/>
    </row>
    <row r="5086" ht="18" customHeight="1" spans="1:20">
      <c r="A5086" s="9">
        <v>123</v>
      </c>
      <c r="B5086" s="10" t="s">
        <v>30029</v>
      </c>
      <c r="C5086" s="10" t="s">
        <v>30030</v>
      </c>
      <c r="D5086" s="11">
        <f t="shared" si="158"/>
        <v>5</v>
      </c>
      <c r="E5086" s="11"/>
      <c r="F5086" s="11">
        <v>5</v>
      </c>
      <c r="G5086" s="11"/>
      <c r="H5086" s="11"/>
      <c r="I5086" s="14">
        <v>95.569</v>
      </c>
      <c r="J5086" s="11">
        <f t="shared" si="159"/>
        <v>477.85</v>
      </c>
      <c r="K5086" s="28">
        <v>477.85</v>
      </c>
      <c r="L5086" s="29">
        <v>5</v>
      </c>
      <c r="M5086" s="30" t="s">
        <v>30031</v>
      </c>
      <c r="N5086" s="30" t="s">
        <v>30032</v>
      </c>
      <c r="O5086" s="30" t="s">
        <v>30033</v>
      </c>
      <c r="P5086" s="30" t="s">
        <v>30034</v>
      </c>
      <c r="Q5086" s="30" t="s">
        <v>30030</v>
      </c>
      <c r="R5086" s="30" t="s">
        <v>30034</v>
      </c>
      <c r="S5086" s="33">
        <v>5</v>
      </c>
      <c r="T5086" s="34"/>
    </row>
    <row r="5087" ht="18" customHeight="1" spans="1:20">
      <c r="A5087" s="9">
        <v>124</v>
      </c>
      <c r="B5087" s="10" t="s">
        <v>30035</v>
      </c>
      <c r="C5087" s="10" t="s">
        <v>30036</v>
      </c>
      <c r="D5087" s="11">
        <f t="shared" si="158"/>
        <v>5</v>
      </c>
      <c r="E5087" s="11"/>
      <c r="F5087" s="11">
        <v>5</v>
      </c>
      <c r="G5087" s="11"/>
      <c r="H5087" s="11"/>
      <c r="I5087" s="14">
        <v>95.569</v>
      </c>
      <c r="J5087" s="11">
        <f t="shared" si="159"/>
        <v>477.85</v>
      </c>
      <c r="K5087" s="28">
        <v>477.85</v>
      </c>
      <c r="L5087" s="29">
        <v>5</v>
      </c>
      <c r="M5087" s="30" t="s">
        <v>30037</v>
      </c>
      <c r="N5087" s="30" t="s">
        <v>30038</v>
      </c>
      <c r="O5087" s="30" t="s">
        <v>30039</v>
      </c>
      <c r="P5087" s="30" t="s">
        <v>30040</v>
      </c>
      <c r="Q5087" s="30" t="s">
        <v>30036</v>
      </c>
      <c r="R5087" s="30" t="s">
        <v>30040</v>
      </c>
      <c r="S5087" s="33">
        <v>5</v>
      </c>
      <c r="T5087" s="34"/>
    </row>
    <row r="5088" ht="18" customHeight="1" spans="1:20">
      <c r="A5088" s="9">
        <v>136</v>
      </c>
      <c r="B5088" s="10" t="s">
        <v>30041</v>
      </c>
      <c r="C5088" s="10" t="s">
        <v>30042</v>
      </c>
      <c r="D5088" s="11">
        <f t="shared" si="158"/>
        <v>4.28</v>
      </c>
      <c r="E5088" s="11"/>
      <c r="F5088" s="11">
        <v>4.28</v>
      </c>
      <c r="G5088" s="11"/>
      <c r="H5088" s="11"/>
      <c r="I5088" s="14">
        <v>95.569</v>
      </c>
      <c r="J5088" s="11">
        <f t="shared" si="159"/>
        <v>409.04</v>
      </c>
      <c r="K5088" s="28">
        <v>409.04</v>
      </c>
      <c r="L5088" s="29">
        <v>4.28</v>
      </c>
      <c r="M5088" s="30" t="s">
        <v>30043</v>
      </c>
      <c r="N5088" s="30" t="s">
        <v>30044</v>
      </c>
      <c r="O5088" s="30" t="s">
        <v>30045</v>
      </c>
      <c r="P5088" s="30" t="s">
        <v>30046</v>
      </c>
      <c r="Q5088" s="30" t="s">
        <v>30042</v>
      </c>
      <c r="R5088" s="30" t="s">
        <v>30046</v>
      </c>
      <c r="S5088" s="33">
        <v>4.28</v>
      </c>
      <c r="T5088" s="34"/>
    </row>
    <row r="5089" ht="18" customHeight="1" spans="1:20">
      <c r="A5089" s="9">
        <v>117</v>
      </c>
      <c r="B5089" s="10" t="s">
        <v>30047</v>
      </c>
      <c r="C5089" s="10" t="s">
        <v>30048</v>
      </c>
      <c r="D5089" s="11">
        <f t="shared" si="158"/>
        <v>17.12</v>
      </c>
      <c r="E5089" s="11"/>
      <c r="F5089" s="11">
        <v>17.12</v>
      </c>
      <c r="G5089" s="11"/>
      <c r="H5089" s="11"/>
      <c r="I5089" s="14">
        <v>95.569</v>
      </c>
      <c r="J5089" s="11">
        <f t="shared" si="159"/>
        <v>1636.14</v>
      </c>
      <c r="K5089" s="28">
        <v>1636.14</v>
      </c>
      <c r="L5089" s="29">
        <v>17.12</v>
      </c>
      <c r="M5089" s="30" t="s">
        <v>30049</v>
      </c>
      <c r="N5089" s="30" t="s">
        <v>30050</v>
      </c>
      <c r="O5089" s="30" t="s">
        <v>30051</v>
      </c>
      <c r="P5089" s="30" t="s">
        <v>30052</v>
      </c>
      <c r="Q5089" s="30" t="s">
        <v>30048</v>
      </c>
      <c r="R5089" s="30" t="s">
        <v>30052</v>
      </c>
      <c r="S5089" s="33">
        <v>17.12</v>
      </c>
      <c r="T5089" s="34"/>
    </row>
    <row r="5090" ht="18" customHeight="1" spans="1:20">
      <c r="A5090" s="9">
        <v>911</v>
      </c>
      <c r="B5090" s="10" t="s">
        <v>30053</v>
      </c>
      <c r="C5090" s="10" t="s">
        <v>30054</v>
      </c>
      <c r="D5090" s="11">
        <f t="shared" si="158"/>
        <v>8.56</v>
      </c>
      <c r="E5090" s="11"/>
      <c r="F5090" s="11">
        <v>8.56</v>
      </c>
      <c r="G5090" s="11"/>
      <c r="H5090" s="11"/>
      <c r="I5090" s="14">
        <v>95.569</v>
      </c>
      <c r="J5090" s="11">
        <f t="shared" si="159"/>
        <v>818.07</v>
      </c>
      <c r="K5090" s="28">
        <v>818.07</v>
      </c>
      <c r="L5090" s="29">
        <v>8.56</v>
      </c>
      <c r="M5090" s="30" t="s">
        <v>30055</v>
      </c>
      <c r="N5090" s="30" t="s">
        <v>30056</v>
      </c>
      <c r="O5090" s="30" t="s">
        <v>30057</v>
      </c>
      <c r="P5090" s="30" t="s">
        <v>30058</v>
      </c>
      <c r="Q5090" s="30" t="s">
        <v>30054</v>
      </c>
      <c r="R5090" s="30" t="s">
        <v>30058</v>
      </c>
      <c r="S5090" s="33">
        <v>8.56</v>
      </c>
      <c r="T5090" s="34"/>
    </row>
    <row r="5091" ht="18" customHeight="1" spans="1:20">
      <c r="A5091" s="9">
        <v>138</v>
      </c>
      <c r="B5091" s="10" t="s">
        <v>30059</v>
      </c>
      <c r="C5091" s="10" t="s">
        <v>30060</v>
      </c>
      <c r="D5091" s="11">
        <f t="shared" si="158"/>
        <v>8.56</v>
      </c>
      <c r="E5091" s="11"/>
      <c r="F5091" s="11">
        <v>8.56</v>
      </c>
      <c r="G5091" s="11"/>
      <c r="H5091" s="11"/>
      <c r="I5091" s="14">
        <v>95.569</v>
      </c>
      <c r="J5091" s="11">
        <f t="shared" si="159"/>
        <v>818.07</v>
      </c>
      <c r="K5091" s="28">
        <v>818.07</v>
      </c>
      <c r="L5091" s="29">
        <v>8.56</v>
      </c>
      <c r="M5091" s="30" t="s">
        <v>30061</v>
      </c>
      <c r="N5091" s="30" t="s">
        <v>30062</v>
      </c>
      <c r="O5091" s="30" t="s">
        <v>30063</v>
      </c>
      <c r="P5091" s="30" t="s">
        <v>30064</v>
      </c>
      <c r="Q5091" s="30" t="s">
        <v>30060</v>
      </c>
      <c r="R5091" s="30" t="s">
        <v>30064</v>
      </c>
      <c r="S5091" s="33">
        <v>8.56</v>
      </c>
      <c r="T5091" s="34"/>
    </row>
    <row r="5092" ht="18" customHeight="1" spans="1:20">
      <c r="A5092" s="9">
        <v>139</v>
      </c>
      <c r="B5092" s="10" t="s">
        <v>30065</v>
      </c>
      <c r="C5092" s="10" t="s">
        <v>30066</v>
      </c>
      <c r="D5092" s="11">
        <f t="shared" si="158"/>
        <v>17.68</v>
      </c>
      <c r="E5092" s="11"/>
      <c r="F5092" s="11">
        <v>17.68</v>
      </c>
      <c r="G5092" s="11"/>
      <c r="H5092" s="11"/>
      <c r="I5092" s="14">
        <v>95.569</v>
      </c>
      <c r="J5092" s="11">
        <f t="shared" si="159"/>
        <v>1689.66</v>
      </c>
      <c r="K5092" s="28">
        <v>1689.66</v>
      </c>
      <c r="L5092" s="29">
        <v>17.68</v>
      </c>
      <c r="M5092" s="30" t="s">
        <v>30067</v>
      </c>
      <c r="N5092" s="30" t="s">
        <v>30068</v>
      </c>
      <c r="O5092" s="30" t="s">
        <v>30069</v>
      </c>
      <c r="P5092" s="30" t="s">
        <v>30070</v>
      </c>
      <c r="Q5092" s="30" t="s">
        <v>30066</v>
      </c>
      <c r="R5092" s="30" t="s">
        <v>30070</v>
      </c>
      <c r="S5092" s="33">
        <v>17.68</v>
      </c>
      <c r="T5092" s="34"/>
    </row>
    <row r="5093" ht="18" customHeight="1" spans="1:20">
      <c r="A5093" s="9">
        <v>140</v>
      </c>
      <c r="B5093" s="10" t="s">
        <v>30071</v>
      </c>
      <c r="C5093" s="10" t="s">
        <v>30072</v>
      </c>
      <c r="D5093" s="11">
        <f t="shared" si="158"/>
        <v>9.12</v>
      </c>
      <c r="E5093" s="11"/>
      <c r="F5093" s="11">
        <v>9.12</v>
      </c>
      <c r="G5093" s="11"/>
      <c r="H5093" s="11"/>
      <c r="I5093" s="14">
        <v>95.569</v>
      </c>
      <c r="J5093" s="11">
        <f t="shared" si="159"/>
        <v>871.59</v>
      </c>
      <c r="K5093" s="28">
        <v>871.59</v>
      </c>
      <c r="L5093" s="29">
        <v>9.12</v>
      </c>
      <c r="M5093" s="30" t="s">
        <v>30073</v>
      </c>
      <c r="N5093" s="30" t="s">
        <v>30074</v>
      </c>
      <c r="O5093" s="30" t="s">
        <v>30075</v>
      </c>
      <c r="P5093" s="30" t="s">
        <v>30076</v>
      </c>
      <c r="Q5093" s="30" t="s">
        <v>30072</v>
      </c>
      <c r="R5093" s="30" t="s">
        <v>30076</v>
      </c>
      <c r="S5093" s="33">
        <v>9.12</v>
      </c>
      <c r="T5093" s="34"/>
    </row>
    <row r="5094" ht="18" customHeight="1" spans="1:20">
      <c r="A5094" s="9">
        <v>120</v>
      </c>
      <c r="B5094" s="10" t="s">
        <v>30077</v>
      </c>
      <c r="C5094" s="10" t="s">
        <v>30078</v>
      </c>
      <c r="D5094" s="11">
        <f t="shared" si="158"/>
        <v>8</v>
      </c>
      <c r="E5094" s="11"/>
      <c r="F5094" s="11">
        <v>8</v>
      </c>
      <c r="G5094" s="11"/>
      <c r="H5094" s="11"/>
      <c r="I5094" s="14">
        <v>95.569</v>
      </c>
      <c r="J5094" s="11">
        <f t="shared" si="159"/>
        <v>764.55</v>
      </c>
      <c r="K5094" s="28">
        <v>764.55</v>
      </c>
      <c r="L5094" s="29">
        <v>8</v>
      </c>
      <c r="M5094" s="30" t="s">
        <v>30079</v>
      </c>
      <c r="N5094" s="30" t="s">
        <v>30080</v>
      </c>
      <c r="O5094" s="30" t="s">
        <v>30081</v>
      </c>
      <c r="P5094" s="30" t="s">
        <v>30082</v>
      </c>
      <c r="Q5094" s="30" t="s">
        <v>30078</v>
      </c>
      <c r="R5094" s="30" t="s">
        <v>30082</v>
      </c>
      <c r="S5094" s="33">
        <v>8</v>
      </c>
      <c r="T5094" s="34"/>
    </row>
    <row r="5095" ht="18" customHeight="1" spans="1:20">
      <c r="A5095" s="9">
        <v>119</v>
      </c>
      <c r="B5095" s="10" t="s">
        <v>30083</v>
      </c>
      <c r="C5095" s="10" t="s">
        <v>30084</v>
      </c>
      <c r="D5095" s="11">
        <f t="shared" si="158"/>
        <v>5</v>
      </c>
      <c r="E5095" s="11"/>
      <c r="F5095" s="11">
        <v>5</v>
      </c>
      <c r="G5095" s="11"/>
      <c r="H5095" s="11"/>
      <c r="I5095" s="14">
        <v>95.569</v>
      </c>
      <c r="J5095" s="11">
        <f t="shared" si="159"/>
        <v>477.85</v>
      </c>
      <c r="K5095" s="28">
        <v>477.85</v>
      </c>
      <c r="L5095" s="29">
        <v>5</v>
      </c>
      <c r="M5095" s="30" t="s">
        <v>30085</v>
      </c>
      <c r="N5095" s="30" t="s">
        <v>30086</v>
      </c>
      <c r="O5095" s="30" t="s">
        <v>30087</v>
      </c>
      <c r="P5095" s="30" t="s">
        <v>30088</v>
      </c>
      <c r="Q5095" s="30" t="s">
        <v>30084</v>
      </c>
      <c r="R5095" s="30" t="s">
        <v>30088</v>
      </c>
      <c r="S5095" s="33">
        <v>5</v>
      </c>
      <c r="T5095" s="34"/>
    </row>
    <row r="5096" ht="18" customHeight="1" spans="1:20">
      <c r="A5096" s="9">
        <v>121</v>
      </c>
      <c r="B5096" s="10" t="s">
        <v>30089</v>
      </c>
      <c r="C5096" s="10" t="s">
        <v>30090</v>
      </c>
      <c r="D5096" s="11">
        <f t="shared" si="158"/>
        <v>5</v>
      </c>
      <c r="E5096" s="11"/>
      <c r="F5096" s="11">
        <v>5</v>
      </c>
      <c r="G5096" s="11"/>
      <c r="H5096" s="11"/>
      <c r="I5096" s="14">
        <v>95.569</v>
      </c>
      <c r="J5096" s="11">
        <f t="shared" si="159"/>
        <v>477.85</v>
      </c>
      <c r="K5096" s="28">
        <v>477.85</v>
      </c>
      <c r="L5096" s="29">
        <v>5</v>
      </c>
      <c r="M5096" s="30" t="s">
        <v>30091</v>
      </c>
      <c r="N5096" s="30" t="s">
        <v>30092</v>
      </c>
      <c r="O5096" s="30" t="s">
        <v>30093</v>
      </c>
      <c r="P5096" s="30" t="s">
        <v>30094</v>
      </c>
      <c r="Q5096" s="30" t="s">
        <v>30090</v>
      </c>
      <c r="R5096" s="30" t="s">
        <v>30094</v>
      </c>
      <c r="S5096" s="33">
        <v>5</v>
      </c>
      <c r="T5096" s="34"/>
    </row>
    <row r="5097" ht="18" customHeight="1" spans="1:20">
      <c r="A5097" s="9">
        <v>144</v>
      </c>
      <c r="B5097" s="10" t="s">
        <v>30095</v>
      </c>
      <c r="C5097" s="10" t="s">
        <v>30096</v>
      </c>
      <c r="D5097" s="11">
        <f t="shared" si="158"/>
        <v>4.28</v>
      </c>
      <c r="E5097" s="11"/>
      <c r="F5097" s="11">
        <v>4.28</v>
      </c>
      <c r="G5097" s="11"/>
      <c r="H5097" s="11"/>
      <c r="I5097" s="14">
        <v>95.569</v>
      </c>
      <c r="J5097" s="11">
        <f t="shared" si="159"/>
        <v>409.04</v>
      </c>
      <c r="K5097" s="28">
        <v>409.04</v>
      </c>
      <c r="L5097" s="29">
        <v>4.28</v>
      </c>
      <c r="M5097" s="30" t="s">
        <v>30097</v>
      </c>
      <c r="N5097" s="30" t="s">
        <v>30098</v>
      </c>
      <c r="O5097" s="30" t="s">
        <v>30099</v>
      </c>
      <c r="P5097" s="30" t="s">
        <v>30100</v>
      </c>
      <c r="Q5097" s="30" t="s">
        <v>30096</v>
      </c>
      <c r="R5097" s="30" t="s">
        <v>30100</v>
      </c>
      <c r="S5097" s="33">
        <v>4.28</v>
      </c>
      <c r="T5097" s="34"/>
    </row>
    <row r="5098" ht="18" customHeight="1" spans="1:20">
      <c r="A5098" s="9">
        <v>145</v>
      </c>
      <c r="B5098" s="10" t="s">
        <v>30101</v>
      </c>
      <c r="C5098" s="10" t="s">
        <v>30102</v>
      </c>
      <c r="D5098" s="11">
        <f t="shared" si="158"/>
        <v>8.56</v>
      </c>
      <c r="E5098" s="11"/>
      <c r="F5098" s="11">
        <v>8.56</v>
      </c>
      <c r="G5098" s="11"/>
      <c r="H5098" s="11"/>
      <c r="I5098" s="14">
        <v>95.569</v>
      </c>
      <c r="J5098" s="11">
        <f t="shared" si="159"/>
        <v>818.07</v>
      </c>
      <c r="K5098" s="28">
        <v>818.07</v>
      </c>
      <c r="L5098" s="29">
        <v>8.56</v>
      </c>
      <c r="M5098" s="30" t="s">
        <v>30103</v>
      </c>
      <c r="N5098" s="30" t="s">
        <v>30104</v>
      </c>
      <c r="O5098" s="30" t="s">
        <v>30105</v>
      </c>
      <c r="P5098" s="30" t="s">
        <v>30106</v>
      </c>
      <c r="Q5098" s="30" t="s">
        <v>30102</v>
      </c>
      <c r="R5098" s="30" t="s">
        <v>30106</v>
      </c>
      <c r="S5098" s="33">
        <v>8.56</v>
      </c>
      <c r="T5098" s="34"/>
    </row>
    <row r="5099" ht="18" customHeight="1" spans="1:20">
      <c r="A5099" s="9">
        <v>146</v>
      </c>
      <c r="B5099" s="10" t="s">
        <v>30107</v>
      </c>
      <c r="C5099" s="10" t="s">
        <v>30108</v>
      </c>
      <c r="D5099" s="11">
        <f t="shared" si="158"/>
        <v>17.12</v>
      </c>
      <c r="E5099" s="11"/>
      <c r="F5099" s="11">
        <v>17.12</v>
      </c>
      <c r="G5099" s="11"/>
      <c r="H5099" s="11"/>
      <c r="I5099" s="14">
        <v>95.569</v>
      </c>
      <c r="J5099" s="11">
        <f t="shared" si="159"/>
        <v>1636.14</v>
      </c>
      <c r="K5099" s="28">
        <v>1636.14</v>
      </c>
      <c r="L5099" s="29">
        <v>17.12</v>
      </c>
      <c r="M5099" s="30" t="s">
        <v>30109</v>
      </c>
      <c r="N5099" s="30" t="s">
        <v>30110</v>
      </c>
      <c r="O5099" s="30" t="s">
        <v>30111</v>
      </c>
      <c r="P5099" s="30" t="s">
        <v>30112</v>
      </c>
      <c r="Q5099" s="30" t="s">
        <v>30108</v>
      </c>
      <c r="R5099" s="30" t="s">
        <v>30112</v>
      </c>
      <c r="S5099" s="33">
        <v>17.12</v>
      </c>
      <c r="T5099" s="34"/>
    </row>
    <row r="5100" ht="18" customHeight="1" spans="1:20">
      <c r="A5100" s="9">
        <v>147</v>
      </c>
      <c r="B5100" s="10" t="s">
        <v>30113</v>
      </c>
      <c r="C5100" s="10" t="s">
        <v>30114</v>
      </c>
      <c r="D5100" s="11">
        <f t="shared" si="158"/>
        <v>12.84</v>
      </c>
      <c r="E5100" s="11"/>
      <c r="F5100" s="11">
        <v>12.84</v>
      </c>
      <c r="G5100" s="11"/>
      <c r="H5100" s="11"/>
      <c r="I5100" s="14">
        <v>95.569</v>
      </c>
      <c r="J5100" s="11">
        <f t="shared" si="159"/>
        <v>1227.11</v>
      </c>
      <c r="K5100" s="28">
        <v>1227.11</v>
      </c>
      <c r="L5100" s="29">
        <v>12.84</v>
      </c>
      <c r="M5100" s="30" t="s">
        <v>30115</v>
      </c>
      <c r="N5100" s="30" t="s">
        <v>30116</v>
      </c>
      <c r="O5100" s="30" t="s">
        <v>30117</v>
      </c>
      <c r="P5100" s="30" t="s">
        <v>30118</v>
      </c>
      <c r="Q5100" s="30" t="s">
        <v>30114</v>
      </c>
      <c r="R5100" s="30" t="s">
        <v>30118</v>
      </c>
      <c r="S5100" s="33">
        <v>12.84</v>
      </c>
      <c r="T5100" s="34"/>
    </row>
    <row r="5101" ht="18" customHeight="1" spans="1:20">
      <c r="A5101" s="9">
        <v>148</v>
      </c>
      <c r="B5101" s="10" t="s">
        <v>30119</v>
      </c>
      <c r="C5101" s="10" t="s">
        <v>30120</v>
      </c>
      <c r="D5101" s="11">
        <f t="shared" si="158"/>
        <v>12.84</v>
      </c>
      <c r="E5101" s="11"/>
      <c r="F5101" s="11">
        <v>12.84</v>
      </c>
      <c r="G5101" s="11"/>
      <c r="H5101" s="11"/>
      <c r="I5101" s="14">
        <v>95.569</v>
      </c>
      <c r="J5101" s="11">
        <f t="shared" si="159"/>
        <v>1227.11</v>
      </c>
      <c r="K5101" s="28">
        <v>1227.11</v>
      </c>
      <c r="L5101" s="29">
        <v>12.84</v>
      </c>
      <c r="M5101" s="30" t="s">
        <v>30121</v>
      </c>
      <c r="N5101" s="30" t="s">
        <v>30122</v>
      </c>
      <c r="O5101" s="30" t="s">
        <v>30123</v>
      </c>
      <c r="P5101" s="30" t="s">
        <v>30124</v>
      </c>
      <c r="Q5101" s="30" t="s">
        <v>30120</v>
      </c>
      <c r="R5101" s="30" t="s">
        <v>30124</v>
      </c>
      <c r="S5101" s="33">
        <v>12.84</v>
      </c>
      <c r="T5101" s="34"/>
    </row>
    <row r="5102" ht="18" customHeight="1" spans="1:20">
      <c r="A5102" s="9">
        <v>122</v>
      </c>
      <c r="B5102" s="10" t="s">
        <v>30125</v>
      </c>
      <c r="C5102" s="10" t="s">
        <v>30126</v>
      </c>
      <c r="D5102" s="11">
        <f t="shared" si="158"/>
        <v>5</v>
      </c>
      <c r="E5102" s="11"/>
      <c r="F5102" s="11">
        <v>5</v>
      </c>
      <c r="G5102" s="11"/>
      <c r="H5102" s="11"/>
      <c r="I5102" s="14">
        <v>95.569</v>
      </c>
      <c r="J5102" s="11">
        <f t="shared" si="159"/>
        <v>477.85</v>
      </c>
      <c r="K5102" s="28">
        <v>477.85</v>
      </c>
      <c r="L5102" s="29">
        <v>5</v>
      </c>
      <c r="M5102" s="30" t="s">
        <v>30127</v>
      </c>
      <c r="N5102" s="30" t="s">
        <v>30128</v>
      </c>
      <c r="O5102" s="30" t="s">
        <v>30129</v>
      </c>
      <c r="P5102" s="30" t="s">
        <v>30130</v>
      </c>
      <c r="Q5102" s="30" t="s">
        <v>30126</v>
      </c>
      <c r="R5102" s="30" t="s">
        <v>30130</v>
      </c>
      <c r="S5102" s="33">
        <v>5</v>
      </c>
      <c r="T5102" s="34"/>
    </row>
    <row r="5103" ht="18" customHeight="1" spans="1:20">
      <c r="A5103" s="9">
        <v>150</v>
      </c>
      <c r="B5103" s="10" t="s">
        <v>30131</v>
      </c>
      <c r="C5103" s="10" t="s">
        <v>30132</v>
      </c>
      <c r="D5103" s="11">
        <f t="shared" si="158"/>
        <v>8.56</v>
      </c>
      <c r="E5103" s="11"/>
      <c r="F5103" s="11">
        <v>8.56</v>
      </c>
      <c r="G5103" s="11"/>
      <c r="H5103" s="11"/>
      <c r="I5103" s="14">
        <v>95.569</v>
      </c>
      <c r="J5103" s="11">
        <f t="shared" si="159"/>
        <v>818.07</v>
      </c>
      <c r="K5103" s="28">
        <v>818.07</v>
      </c>
      <c r="L5103" s="29">
        <v>8.56</v>
      </c>
      <c r="M5103" s="30" t="s">
        <v>30133</v>
      </c>
      <c r="N5103" s="30" t="s">
        <v>30134</v>
      </c>
      <c r="O5103" s="30" t="s">
        <v>30135</v>
      </c>
      <c r="P5103" s="30" t="s">
        <v>30136</v>
      </c>
      <c r="Q5103" s="30" t="s">
        <v>30132</v>
      </c>
      <c r="R5103" s="30" t="s">
        <v>30136</v>
      </c>
      <c r="S5103" s="33">
        <v>8.56</v>
      </c>
      <c r="T5103" s="34"/>
    </row>
    <row r="5104" ht="18" customHeight="1" spans="1:20">
      <c r="A5104" s="9">
        <v>151</v>
      </c>
      <c r="B5104" s="10" t="s">
        <v>30137</v>
      </c>
      <c r="C5104" s="10" t="s">
        <v>30138</v>
      </c>
      <c r="D5104" s="11">
        <f t="shared" si="158"/>
        <v>13.4</v>
      </c>
      <c r="E5104" s="11"/>
      <c r="F5104" s="11">
        <v>13.4</v>
      </c>
      <c r="G5104" s="11"/>
      <c r="H5104" s="11"/>
      <c r="I5104" s="14">
        <v>95.569</v>
      </c>
      <c r="J5104" s="11">
        <f t="shared" si="159"/>
        <v>1280.62</v>
      </c>
      <c r="K5104" s="28">
        <v>1280.62</v>
      </c>
      <c r="L5104" s="29">
        <v>13.4</v>
      </c>
      <c r="M5104" s="30" t="s">
        <v>30139</v>
      </c>
      <c r="N5104" s="30" t="s">
        <v>30140</v>
      </c>
      <c r="O5104" s="30" t="s">
        <v>30141</v>
      </c>
      <c r="P5104" s="30" t="s">
        <v>30142</v>
      </c>
      <c r="Q5104" s="30" t="s">
        <v>30138</v>
      </c>
      <c r="R5104" s="30" t="s">
        <v>30142</v>
      </c>
      <c r="S5104" s="33">
        <v>13.4</v>
      </c>
      <c r="T5104" s="34"/>
    </row>
    <row r="5105" ht="18" customHeight="1" spans="1:20">
      <c r="A5105" s="9">
        <v>913</v>
      </c>
      <c r="B5105" s="10" t="s">
        <v>30143</v>
      </c>
      <c r="C5105" s="10" t="s">
        <v>30144</v>
      </c>
      <c r="D5105" s="11">
        <f t="shared" si="158"/>
        <v>4.28</v>
      </c>
      <c r="E5105" s="11"/>
      <c r="F5105" s="11">
        <v>4.28</v>
      </c>
      <c r="G5105" s="11"/>
      <c r="H5105" s="11"/>
      <c r="I5105" s="14">
        <v>95.569</v>
      </c>
      <c r="J5105" s="11">
        <f t="shared" si="159"/>
        <v>409.04</v>
      </c>
      <c r="K5105" s="28">
        <v>409.04</v>
      </c>
      <c r="L5105" s="29">
        <v>4.28</v>
      </c>
      <c r="M5105" s="30" t="s">
        <v>30145</v>
      </c>
      <c r="N5105" s="30" t="s">
        <v>30146</v>
      </c>
      <c r="O5105" s="30" t="s">
        <v>30147</v>
      </c>
      <c r="P5105" s="30" t="s">
        <v>30148</v>
      </c>
      <c r="Q5105" s="30" t="s">
        <v>30144</v>
      </c>
      <c r="R5105" s="30" t="s">
        <v>30148</v>
      </c>
      <c r="S5105" s="33">
        <v>4.28</v>
      </c>
      <c r="T5105" s="34"/>
    </row>
    <row r="5106" ht="18" customHeight="1" spans="1:20">
      <c r="A5106" s="9">
        <v>152</v>
      </c>
      <c r="B5106" s="10" t="s">
        <v>30149</v>
      </c>
      <c r="C5106" s="10" t="s">
        <v>30150</v>
      </c>
      <c r="D5106" s="11">
        <f t="shared" si="158"/>
        <v>9.12</v>
      </c>
      <c r="E5106" s="11"/>
      <c r="F5106" s="11">
        <v>9.12</v>
      </c>
      <c r="G5106" s="11"/>
      <c r="H5106" s="11"/>
      <c r="I5106" s="14">
        <v>95.569</v>
      </c>
      <c r="J5106" s="11">
        <f t="shared" si="159"/>
        <v>871.59</v>
      </c>
      <c r="K5106" s="28">
        <v>871.59</v>
      </c>
      <c r="L5106" s="29">
        <v>9.12</v>
      </c>
      <c r="M5106" s="30" t="s">
        <v>30151</v>
      </c>
      <c r="N5106" s="30" t="s">
        <v>30152</v>
      </c>
      <c r="O5106" s="30" t="s">
        <v>30153</v>
      </c>
      <c r="P5106" s="30" t="s">
        <v>30154</v>
      </c>
      <c r="Q5106" s="30" t="s">
        <v>30150</v>
      </c>
      <c r="R5106" s="30" t="s">
        <v>30154</v>
      </c>
      <c r="S5106" s="33">
        <v>9.12</v>
      </c>
      <c r="T5106" s="34"/>
    </row>
    <row r="5107" ht="18" customHeight="1" spans="1:20">
      <c r="A5107" s="9">
        <v>125</v>
      </c>
      <c r="B5107" s="10" t="s">
        <v>30155</v>
      </c>
      <c r="C5107" s="10" t="s">
        <v>30156</v>
      </c>
      <c r="D5107" s="11">
        <f t="shared" si="158"/>
        <v>13.4</v>
      </c>
      <c r="E5107" s="11"/>
      <c r="F5107" s="11">
        <v>13.4</v>
      </c>
      <c r="G5107" s="11"/>
      <c r="H5107" s="11"/>
      <c r="I5107" s="14">
        <v>95.569</v>
      </c>
      <c r="J5107" s="11">
        <f t="shared" si="159"/>
        <v>1280.62</v>
      </c>
      <c r="K5107" s="28">
        <v>1280.62</v>
      </c>
      <c r="L5107" s="29">
        <v>13.4</v>
      </c>
      <c r="M5107" s="30" t="s">
        <v>30157</v>
      </c>
      <c r="N5107" s="30" t="s">
        <v>30158</v>
      </c>
      <c r="O5107" s="30" t="s">
        <v>30159</v>
      </c>
      <c r="P5107" s="30" t="s">
        <v>30160</v>
      </c>
      <c r="Q5107" s="30" t="s">
        <v>30156</v>
      </c>
      <c r="R5107" s="30" t="s">
        <v>30160</v>
      </c>
      <c r="S5107" s="33">
        <v>13.4</v>
      </c>
      <c r="T5107" s="34"/>
    </row>
    <row r="5108" ht="18" customHeight="1" spans="1:20">
      <c r="A5108" s="9">
        <v>118</v>
      </c>
      <c r="B5108" s="10" t="s">
        <v>30161</v>
      </c>
      <c r="C5108" s="10" t="s">
        <v>30162</v>
      </c>
      <c r="D5108" s="11">
        <f t="shared" si="158"/>
        <v>4.28</v>
      </c>
      <c r="E5108" s="11"/>
      <c r="F5108" s="11">
        <v>4.28</v>
      </c>
      <c r="G5108" s="11"/>
      <c r="H5108" s="11"/>
      <c r="I5108" s="14">
        <v>95.569</v>
      </c>
      <c r="J5108" s="11">
        <f t="shared" si="159"/>
        <v>409.04</v>
      </c>
      <c r="K5108" s="28">
        <v>409.04</v>
      </c>
      <c r="L5108" s="29">
        <v>4.28</v>
      </c>
      <c r="M5108" s="30" t="s">
        <v>30163</v>
      </c>
      <c r="N5108" s="30" t="s">
        <v>30164</v>
      </c>
      <c r="O5108" s="30" t="s">
        <v>30165</v>
      </c>
      <c r="P5108" s="30" t="s">
        <v>30166</v>
      </c>
      <c r="Q5108" s="30" t="s">
        <v>30162</v>
      </c>
      <c r="R5108" s="30" t="s">
        <v>30166</v>
      </c>
      <c r="S5108" s="33">
        <v>4.28</v>
      </c>
      <c r="T5108" s="34"/>
    </row>
    <row r="5109" ht="18" customHeight="1" spans="1:20">
      <c r="A5109" s="9">
        <v>912</v>
      </c>
      <c r="B5109" s="10" t="s">
        <v>30167</v>
      </c>
      <c r="C5109" s="10" t="s">
        <v>30168</v>
      </c>
      <c r="D5109" s="11">
        <f t="shared" si="158"/>
        <v>17.12</v>
      </c>
      <c r="E5109" s="11"/>
      <c r="F5109" s="11">
        <v>17.12</v>
      </c>
      <c r="G5109" s="11"/>
      <c r="H5109" s="11"/>
      <c r="I5109" s="14">
        <v>95.569</v>
      </c>
      <c r="J5109" s="11">
        <f t="shared" si="159"/>
        <v>1636.14</v>
      </c>
      <c r="K5109" s="28">
        <v>1636.14</v>
      </c>
      <c r="L5109" s="29">
        <v>17.12</v>
      </c>
      <c r="M5109" s="30" t="s">
        <v>30169</v>
      </c>
      <c r="N5109" s="30" t="s">
        <v>30170</v>
      </c>
      <c r="O5109" s="30" t="s">
        <v>30171</v>
      </c>
      <c r="P5109" s="30" t="s">
        <v>30172</v>
      </c>
      <c r="Q5109" s="30" t="s">
        <v>30168</v>
      </c>
      <c r="R5109" s="30" t="s">
        <v>30172</v>
      </c>
      <c r="S5109" s="33">
        <v>17.12</v>
      </c>
      <c r="T5109" s="34"/>
    </row>
    <row r="5110" ht="18" customHeight="1" spans="1:20">
      <c r="A5110" s="9">
        <v>914</v>
      </c>
      <c r="B5110" s="10" t="s">
        <v>30173</v>
      </c>
      <c r="C5110" s="10" t="s">
        <v>30174</v>
      </c>
      <c r="D5110" s="11">
        <f t="shared" si="158"/>
        <v>34.24</v>
      </c>
      <c r="E5110" s="11"/>
      <c r="F5110" s="11">
        <v>34.24</v>
      </c>
      <c r="G5110" s="11"/>
      <c r="H5110" s="11"/>
      <c r="I5110" s="14">
        <v>95.569</v>
      </c>
      <c r="J5110" s="11">
        <f t="shared" si="159"/>
        <v>3272.28</v>
      </c>
      <c r="K5110" s="28">
        <v>3272.28</v>
      </c>
      <c r="L5110" s="29">
        <v>34.24</v>
      </c>
      <c r="M5110" s="30" t="s">
        <v>30175</v>
      </c>
      <c r="N5110" s="30" t="s">
        <v>30176</v>
      </c>
      <c r="O5110" s="30" t="s">
        <v>30177</v>
      </c>
      <c r="P5110" s="30" t="s">
        <v>30178</v>
      </c>
      <c r="Q5110" s="30" t="s">
        <v>30174</v>
      </c>
      <c r="R5110" s="30" t="s">
        <v>30178</v>
      </c>
      <c r="S5110" s="33">
        <v>34.24</v>
      </c>
      <c r="T5110" s="34"/>
    </row>
    <row r="5111" ht="18" customHeight="1" spans="1:20">
      <c r="A5111" s="9">
        <v>1004</v>
      </c>
      <c r="B5111" s="10" t="s">
        <v>30179</v>
      </c>
      <c r="C5111" s="10" t="s">
        <v>30180</v>
      </c>
      <c r="D5111" s="11">
        <f t="shared" si="158"/>
        <v>4.28</v>
      </c>
      <c r="E5111" s="11"/>
      <c r="F5111" s="11">
        <v>4.28</v>
      </c>
      <c r="G5111" s="11"/>
      <c r="H5111" s="11"/>
      <c r="I5111" s="14">
        <v>95.569</v>
      </c>
      <c r="J5111" s="11">
        <f t="shared" si="159"/>
        <v>409.04</v>
      </c>
      <c r="K5111" s="28">
        <v>409.04</v>
      </c>
      <c r="L5111" s="29">
        <v>4.28</v>
      </c>
      <c r="M5111" s="30" t="s">
        <v>30181</v>
      </c>
      <c r="N5111" s="30" t="s">
        <v>30182</v>
      </c>
      <c r="O5111" s="30" t="s">
        <v>30183</v>
      </c>
      <c r="P5111" s="30" t="s">
        <v>30184</v>
      </c>
      <c r="Q5111" s="30" t="s">
        <v>30180</v>
      </c>
      <c r="R5111" s="30" t="s">
        <v>30184</v>
      </c>
      <c r="S5111" s="33">
        <v>4.28</v>
      </c>
      <c r="T5111" s="34"/>
    </row>
    <row r="5112" ht="18" customHeight="1" spans="1:20">
      <c r="A5112" s="9">
        <v>1</v>
      </c>
      <c r="B5112" s="10" t="s">
        <v>30185</v>
      </c>
      <c r="C5112" s="10" t="s">
        <v>30186</v>
      </c>
      <c r="D5112" s="11">
        <f t="shared" si="158"/>
        <v>12.9</v>
      </c>
      <c r="E5112" s="11"/>
      <c r="F5112" s="11">
        <v>12.9</v>
      </c>
      <c r="G5112" s="11"/>
      <c r="H5112" s="11"/>
      <c r="I5112" s="14">
        <v>95.569</v>
      </c>
      <c r="J5112" s="11">
        <f t="shared" si="159"/>
        <v>1232.84</v>
      </c>
      <c r="K5112" s="28">
        <v>1232.84</v>
      </c>
      <c r="L5112" s="29">
        <v>12.9</v>
      </c>
      <c r="M5112" s="30" t="s">
        <v>30187</v>
      </c>
      <c r="N5112" s="30" t="s">
        <v>30188</v>
      </c>
      <c r="O5112" s="30" t="s">
        <v>30189</v>
      </c>
      <c r="P5112" s="30" t="s">
        <v>30190</v>
      </c>
      <c r="Q5112" s="30" t="s">
        <v>30186</v>
      </c>
      <c r="R5112" s="30" t="s">
        <v>30190</v>
      </c>
      <c r="S5112" s="33">
        <v>12.9</v>
      </c>
      <c r="T5112" s="34"/>
    </row>
    <row r="5113" ht="18" customHeight="1" spans="1:20">
      <c r="A5113" s="9">
        <v>2</v>
      </c>
      <c r="B5113" s="10" t="s">
        <v>30191</v>
      </c>
      <c r="C5113" s="10" t="s">
        <v>30192</v>
      </c>
      <c r="D5113" s="11">
        <f t="shared" si="158"/>
        <v>21.5</v>
      </c>
      <c r="E5113" s="11"/>
      <c r="F5113" s="11">
        <v>21.5</v>
      </c>
      <c r="G5113" s="11"/>
      <c r="H5113" s="11"/>
      <c r="I5113" s="14">
        <v>95.569</v>
      </c>
      <c r="J5113" s="11">
        <f t="shared" si="159"/>
        <v>2054.73</v>
      </c>
      <c r="K5113" s="28">
        <v>2054.73</v>
      </c>
      <c r="L5113" s="29">
        <v>21.5</v>
      </c>
      <c r="M5113" s="30" t="s">
        <v>30193</v>
      </c>
      <c r="N5113" s="30" t="s">
        <v>30194</v>
      </c>
      <c r="O5113" s="30" t="s">
        <v>30195</v>
      </c>
      <c r="P5113" s="30" t="s">
        <v>30196</v>
      </c>
      <c r="Q5113" s="30" t="s">
        <v>30192</v>
      </c>
      <c r="R5113" s="30" t="s">
        <v>30196</v>
      </c>
      <c r="S5113" s="33">
        <v>21.5</v>
      </c>
      <c r="T5113" s="34"/>
    </row>
    <row r="5114" ht="18" customHeight="1" spans="1:20">
      <c r="A5114" s="9">
        <v>3</v>
      </c>
      <c r="B5114" s="10" t="s">
        <v>30197</v>
      </c>
      <c r="C5114" s="10" t="s">
        <v>30198</v>
      </c>
      <c r="D5114" s="11">
        <f t="shared" si="158"/>
        <v>12.9</v>
      </c>
      <c r="E5114" s="11"/>
      <c r="F5114" s="11">
        <v>12.9</v>
      </c>
      <c r="G5114" s="11"/>
      <c r="H5114" s="11"/>
      <c r="I5114" s="14">
        <v>95.569</v>
      </c>
      <c r="J5114" s="11">
        <f t="shared" si="159"/>
        <v>1232.84</v>
      </c>
      <c r="K5114" s="28">
        <v>1232.84</v>
      </c>
      <c r="L5114" s="29">
        <v>12.9</v>
      </c>
      <c r="M5114" s="30" t="s">
        <v>30199</v>
      </c>
      <c r="N5114" s="30" t="s">
        <v>30200</v>
      </c>
      <c r="O5114" s="30" t="s">
        <v>30201</v>
      </c>
      <c r="P5114" s="30" t="s">
        <v>30202</v>
      </c>
      <c r="Q5114" s="30" t="s">
        <v>30198</v>
      </c>
      <c r="R5114" s="30" t="s">
        <v>30202</v>
      </c>
      <c r="S5114" s="33">
        <v>12.9</v>
      </c>
      <c r="T5114" s="34"/>
    </row>
    <row r="5115" ht="18" customHeight="1" spans="1:20">
      <c r="A5115" s="9">
        <v>4</v>
      </c>
      <c r="B5115" s="10" t="s">
        <v>30203</v>
      </c>
      <c r="C5115" s="10" t="s">
        <v>30204</v>
      </c>
      <c r="D5115" s="11">
        <f t="shared" si="158"/>
        <v>17.2</v>
      </c>
      <c r="E5115" s="11"/>
      <c r="F5115" s="11">
        <v>17.2</v>
      </c>
      <c r="G5115" s="11"/>
      <c r="H5115" s="11"/>
      <c r="I5115" s="14">
        <v>95.569</v>
      </c>
      <c r="J5115" s="11">
        <f t="shared" si="159"/>
        <v>1643.79</v>
      </c>
      <c r="K5115" s="28">
        <v>1643.79</v>
      </c>
      <c r="L5115" s="29">
        <v>17.2</v>
      </c>
      <c r="M5115" s="30" t="s">
        <v>30205</v>
      </c>
      <c r="N5115" s="30" t="s">
        <v>30206</v>
      </c>
      <c r="O5115" s="30" t="s">
        <v>30207</v>
      </c>
      <c r="P5115" s="30" t="s">
        <v>30208</v>
      </c>
      <c r="Q5115" s="30" t="s">
        <v>30204</v>
      </c>
      <c r="R5115" s="30" t="s">
        <v>30208</v>
      </c>
      <c r="S5115" s="33">
        <v>17.2</v>
      </c>
      <c r="T5115" s="34"/>
    </row>
    <row r="5116" ht="18" customHeight="1" spans="1:20">
      <c r="A5116" s="9">
        <v>5</v>
      </c>
      <c r="B5116" s="10" t="s">
        <v>30209</v>
      </c>
      <c r="C5116" s="10" t="s">
        <v>30210</v>
      </c>
      <c r="D5116" s="11">
        <f t="shared" si="158"/>
        <v>21.5</v>
      </c>
      <c r="E5116" s="11"/>
      <c r="F5116" s="11">
        <v>21.5</v>
      </c>
      <c r="G5116" s="11"/>
      <c r="H5116" s="11"/>
      <c r="I5116" s="14">
        <v>95.569</v>
      </c>
      <c r="J5116" s="11">
        <f t="shared" si="159"/>
        <v>2054.73</v>
      </c>
      <c r="K5116" s="28">
        <v>2054.73</v>
      </c>
      <c r="L5116" s="29">
        <v>21.5</v>
      </c>
      <c r="M5116" s="30" t="s">
        <v>30211</v>
      </c>
      <c r="N5116" s="30" t="s">
        <v>30212</v>
      </c>
      <c r="O5116" s="30" t="s">
        <v>30213</v>
      </c>
      <c r="P5116" s="30" t="s">
        <v>30214</v>
      </c>
      <c r="Q5116" s="30" t="s">
        <v>30210</v>
      </c>
      <c r="R5116" s="30" t="s">
        <v>30214</v>
      </c>
      <c r="S5116" s="33">
        <v>21.5</v>
      </c>
      <c r="T5116" s="34"/>
    </row>
    <row r="5117" ht="18" customHeight="1" spans="1:20">
      <c r="A5117" s="9">
        <v>6</v>
      </c>
      <c r="B5117" s="10" t="s">
        <v>30215</v>
      </c>
      <c r="C5117" s="10" t="s">
        <v>30216</v>
      </c>
      <c r="D5117" s="11">
        <f t="shared" si="158"/>
        <v>25.8</v>
      </c>
      <c r="E5117" s="11"/>
      <c r="F5117" s="11">
        <v>25.8</v>
      </c>
      <c r="G5117" s="11"/>
      <c r="H5117" s="11"/>
      <c r="I5117" s="14">
        <v>95.569</v>
      </c>
      <c r="J5117" s="11">
        <f t="shared" si="159"/>
        <v>2465.68</v>
      </c>
      <c r="K5117" s="28">
        <v>2465.68</v>
      </c>
      <c r="L5117" s="29">
        <v>25.8</v>
      </c>
      <c r="M5117" s="30" t="s">
        <v>30217</v>
      </c>
      <c r="N5117" s="30" t="s">
        <v>30218</v>
      </c>
      <c r="O5117" s="30" t="s">
        <v>30219</v>
      </c>
      <c r="P5117" s="30" t="s">
        <v>30220</v>
      </c>
      <c r="Q5117" s="30" t="s">
        <v>30216</v>
      </c>
      <c r="R5117" s="30" t="s">
        <v>30220</v>
      </c>
      <c r="S5117" s="33">
        <v>25.8</v>
      </c>
      <c r="T5117" s="34"/>
    </row>
    <row r="5118" ht="18" customHeight="1" spans="1:20">
      <c r="A5118" s="9">
        <v>7</v>
      </c>
      <c r="B5118" s="10" t="s">
        <v>30221</v>
      </c>
      <c r="C5118" s="10" t="s">
        <v>30222</v>
      </c>
      <c r="D5118" s="11">
        <f t="shared" si="158"/>
        <v>12.9</v>
      </c>
      <c r="E5118" s="11"/>
      <c r="F5118" s="11">
        <v>12.9</v>
      </c>
      <c r="G5118" s="11"/>
      <c r="H5118" s="11"/>
      <c r="I5118" s="14">
        <v>95.569</v>
      </c>
      <c r="J5118" s="11">
        <f t="shared" si="159"/>
        <v>1232.84</v>
      </c>
      <c r="K5118" s="28">
        <v>1232.84</v>
      </c>
      <c r="L5118" s="29">
        <v>12.9</v>
      </c>
      <c r="M5118" s="30" t="s">
        <v>30223</v>
      </c>
      <c r="N5118" s="30" t="s">
        <v>30224</v>
      </c>
      <c r="O5118" s="30" t="s">
        <v>30225</v>
      </c>
      <c r="P5118" s="30" t="s">
        <v>30226</v>
      </c>
      <c r="Q5118" s="30" t="s">
        <v>30222</v>
      </c>
      <c r="R5118" s="30" t="s">
        <v>30226</v>
      </c>
      <c r="S5118" s="33">
        <v>12.9</v>
      </c>
      <c r="T5118" s="34"/>
    </row>
    <row r="5119" ht="18" customHeight="1" spans="1:20">
      <c r="A5119" s="9">
        <v>8</v>
      </c>
      <c r="B5119" s="10" t="s">
        <v>30227</v>
      </c>
      <c r="C5119" s="10" t="s">
        <v>30228</v>
      </c>
      <c r="D5119" s="11">
        <f t="shared" si="158"/>
        <v>25.8</v>
      </c>
      <c r="E5119" s="11"/>
      <c r="F5119" s="11">
        <v>25.8</v>
      </c>
      <c r="G5119" s="11"/>
      <c r="H5119" s="11"/>
      <c r="I5119" s="14">
        <v>95.569</v>
      </c>
      <c r="J5119" s="11">
        <f t="shared" si="159"/>
        <v>2465.68</v>
      </c>
      <c r="K5119" s="28">
        <v>2465.68</v>
      </c>
      <c r="L5119" s="29">
        <v>25.8</v>
      </c>
      <c r="M5119" s="30" t="s">
        <v>30229</v>
      </c>
      <c r="N5119" s="30" t="s">
        <v>30230</v>
      </c>
      <c r="O5119" s="30" t="s">
        <v>30231</v>
      </c>
      <c r="P5119" s="30" t="s">
        <v>30232</v>
      </c>
      <c r="Q5119" s="30" t="s">
        <v>30228</v>
      </c>
      <c r="R5119" s="30" t="s">
        <v>30232</v>
      </c>
      <c r="S5119" s="33">
        <v>25.8</v>
      </c>
      <c r="T5119" s="34"/>
    </row>
    <row r="5120" ht="18" customHeight="1" spans="1:20">
      <c r="A5120" s="9">
        <v>9</v>
      </c>
      <c r="B5120" s="10" t="s">
        <v>30233</v>
      </c>
      <c r="C5120" s="10" t="s">
        <v>30234</v>
      </c>
      <c r="D5120" s="11">
        <f t="shared" si="158"/>
        <v>12.9</v>
      </c>
      <c r="E5120" s="11"/>
      <c r="F5120" s="11">
        <v>12.9</v>
      </c>
      <c r="G5120" s="11"/>
      <c r="H5120" s="11"/>
      <c r="I5120" s="14">
        <v>95.569</v>
      </c>
      <c r="J5120" s="11">
        <f t="shared" si="159"/>
        <v>1232.84</v>
      </c>
      <c r="K5120" s="28">
        <v>1232.84</v>
      </c>
      <c r="L5120" s="29">
        <v>12.9</v>
      </c>
      <c r="M5120" s="30" t="s">
        <v>30235</v>
      </c>
      <c r="N5120" s="30" t="s">
        <v>30236</v>
      </c>
      <c r="O5120" s="30" t="s">
        <v>30237</v>
      </c>
      <c r="P5120" s="30" t="s">
        <v>30238</v>
      </c>
      <c r="Q5120" s="30" t="s">
        <v>30234</v>
      </c>
      <c r="R5120" s="30" t="s">
        <v>30238</v>
      </c>
      <c r="S5120" s="33">
        <v>12.9</v>
      </c>
      <c r="T5120" s="34"/>
    </row>
    <row r="5121" ht="18" customHeight="1" spans="1:20">
      <c r="A5121" s="9">
        <v>11</v>
      </c>
      <c r="B5121" s="10" t="s">
        <v>30239</v>
      </c>
      <c r="C5121" s="10" t="s">
        <v>30240</v>
      </c>
      <c r="D5121" s="11">
        <f t="shared" si="158"/>
        <v>17.2</v>
      </c>
      <c r="E5121" s="11"/>
      <c r="F5121" s="11">
        <v>17.2</v>
      </c>
      <c r="G5121" s="11"/>
      <c r="H5121" s="11"/>
      <c r="I5121" s="14">
        <v>95.569</v>
      </c>
      <c r="J5121" s="11">
        <f t="shared" si="159"/>
        <v>1643.79</v>
      </c>
      <c r="K5121" s="28">
        <v>1643.79</v>
      </c>
      <c r="L5121" s="29">
        <v>17.2</v>
      </c>
      <c r="M5121" s="30" t="s">
        <v>30241</v>
      </c>
      <c r="N5121" s="30" t="s">
        <v>30242</v>
      </c>
      <c r="O5121" s="30" t="s">
        <v>30243</v>
      </c>
      <c r="P5121" s="30" t="s">
        <v>30244</v>
      </c>
      <c r="Q5121" s="30" t="s">
        <v>30240</v>
      </c>
      <c r="R5121" s="30" t="s">
        <v>30244</v>
      </c>
      <c r="S5121" s="33">
        <v>17.2</v>
      </c>
      <c r="T5121" s="34"/>
    </row>
    <row r="5122" ht="18" customHeight="1" spans="1:20">
      <c r="A5122" s="9">
        <v>12</v>
      </c>
      <c r="B5122" s="10" t="s">
        <v>30245</v>
      </c>
      <c r="C5122" s="10" t="s">
        <v>30246</v>
      </c>
      <c r="D5122" s="11">
        <f t="shared" si="158"/>
        <v>17.2</v>
      </c>
      <c r="E5122" s="11"/>
      <c r="F5122" s="11">
        <v>17.2</v>
      </c>
      <c r="G5122" s="11"/>
      <c r="H5122" s="11"/>
      <c r="I5122" s="14">
        <v>95.569</v>
      </c>
      <c r="J5122" s="11">
        <f t="shared" si="159"/>
        <v>1643.79</v>
      </c>
      <c r="K5122" s="28">
        <v>1643.79</v>
      </c>
      <c r="L5122" s="29">
        <v>17.2</v>
      </c>
      <c r="M5122" s="30" t="s">
        <v>30247</v>
      </c>
      <c r="N5122" s="30" t="s">
        <v>30248</v>
      </c>
      <c r="O5122" s="30" t="s">
        <v>30249</v>
      </c>
      <c r="P5122" s="30" t="s">
        <v>30250</v>
      </c>
      <c r="Q5122" s="30" t="s">
        <v>30246</v>
      </c>
      <c r="R5122" s="30" t="s">
        <v>30250</v>
      </c>
      <c r="S5122" s="33">
        <v>17.2</v>
      </c>
      <c r="T5122" s="34"/>
    </row>
    <row r="5123" ht="18" customHeight="1" spans="1:20">
      <c r="A5123" s="9">
        <v>13</v>
      </c>
      <c r="B5123" s="10" t="s">
        <v>30251</v>
      </c>
      <c r="C5123" s="10" t="s">
        <v>30222</v>
      </c>
      <c r="D5123" s="11">
        <f t="shared" si="158"/>
        <v>17.2</v>
      </c>
      <c r="E5123" s="11"/>
      <c r="F5123" s="11">
        <v>17.2</v>
      </c>
      <c r="G5123" s="11"/>
      <c r="H5123" s="11"/>
      <c r="I5123" s="14">
        <v>95.569</v>
      </c>
      <c r="J5123" s="11">
        <f t="shared" si="159"/>
        <v>1643.79</v>
      </c>
      <c r="K5123" s="28">
        <v>1643.79</v>
      </c>
      <c r="L5123" s="29">
        <v>17.2</v>
      </c>
      <c r="M5123" s="30" t="s">
        <v>30252</v>
      </c>
      <c r="N5123" s="30" t="s">
        <v>30253</v>
      </c>
      <c r="O5123" s="30" t="s">
        <v>30254</v>
      </c>
      <c r="P5123" s="30" t="s">
        <v>30255</v>
      </c>
      <c r="Q5123" s="30" t="s">
        <v>30222</v>
      </c>
      <c r="R5123" s="30" t="s">
        <v>30255</v>
      </c>
      <c r="S5123" s="33">
        <v>17.2</v>
      </c>
      <c r="T5123" s="34"/>
    </row>
    <row r="5124" ht="18" customHeight="1" spans="1:20">
      <c r="A5124" s="9">
        <v>14</v>
      </c>
      <c r="B5124" s="10" t="s">
        <v>30256</v>
      </c>
      <c r="C5124" s="10" t="s">
        <v>30257</v>
      </c>
      <c r="D5124" s="11">
        <f t="shared" si="158"/>
        <v>12.9</v>
      </c>
      <c r="E5124" s="11"/>
      <c r="F5124" s="11">
        <v>12.9</v>
      </c>
      <c r="G5124" s="11"/>
      <c r="H5124" s="11"/>
      <c r="I5124" s="14">
        <v>95.569</v>
      </c>
      <c r="J5124" s="11">
        <f t="shared" si="159"/>
        <v>1232.84</v>
      </c>
      <c r="K5124" s="28">
        <v>1232.84</v>
      </c>
      <c r="L5124" s="29">
        <v>12.9</v>
      </c>
      <c r="M5124" s="30" t="s">
        <v>30258</v>
      </c>
      <c r="N5124" s="30" t="s">
        <v>30259</v>
      </c>
      <c r="O5124" s="30" t="s">
        <v>30260</v>
      </c>
      <c r="P5124" s="30" t="s">
        <v>30261</v>
      </c>
      <c r="Q5124" s="30" t="s">
        <v>30257</v>
      </c>
      <c r="R5124" s="30" t="s">
        <v>30261</v>
      </c>
      <c r="S5124" s="33">
        <v>12.9</v>
      </c>
      <c r="T5124" s="34"/>
    </row>
    <row r="5125" ht="18" customHeight="1" spans="1:20">
      <c r="A5125" s="9">
        <v>15</v>
      </c>
      <c r="B5125" s="10" t="s">
        <v>30262</v>
      </c>
      <c r="C5125" s="10" t="s">
        <v>30263</v>
      </c>
      <c r="D5125" s="11">
        <f t="shared" si="158"/>
        <v>21.5</v>
      </c>
      <c r="E5125" s="11"/>
      <c r="F5125" s="11">
        <v>21.5</v>
      </c>
      <c r="G5125" s="11"/>
      <c r="H5125" s="11"/>
      <c r="I5125" s="14">
        <v>95.569</v>
      </c>
      <c r="J5125" s="11">
        <f t="shared" si="159"/>
        <v>2054.73</v>
      </c>
      <c r="K5125" s="28">
        <v>2054.73</v>
      </c>
      <c r="L5125" s="29">
        <v>21.5</v>
      </c>
      <c r="M5125" s="30" t="s">
        <v>30264</v>
      </c>
      <c r="N5125" s="30" t="s">
        <v>30265</v>
      </c>
      <c r="O5125" s="30" t="s">
        <v>30266</v>
      </c>
      <c r="P5125" s="30" t="s">
        <v>30267</v>
      </c>
      <c r="Q5125" s="30" t="s">
        <v>30263</v>
      </c>
      <c r="R5125" s="30" t="s">
        <v>30267</v>
      </c>
      <c r="S5125" s="33">
        <v>21.5</v>
      </c>
      <c r="T5125" s="34"/>
    </row>
    <row r="5126" ht="18" customHeight="1" spans="1:20">
      <c r="A5126" s="9">
        <v>16</v>
      </c>
      <c r="B5126" s="10" t="s">
        <v>30268</v>
      </c>
      <c r="C5126" s="10" t="s">
        <v>30269</v>
      </c>
      <c r="D5126" s="11">
        <f t="shared" si="158"/>
        <v>8.6</v>
      </c>
      <c r="E5126" s="11"/>
      <c r="F5126" s="11">
        <v>8.6</v>
      </c>
      <c r="G5126" s="11"/>
      <c r="H5126" s="11"/>
      <c r="I5126" s="14">
        <v>95.569</v>
      </c>
      <c r="J5126" s="11">
        <f t="shared" si="159"/>
        <v>821.89</v>
      </c>
      <c r="K5126" s="28">
        <v>821.89</v>
      </c>
      <c r="L5126" s="29">
        <v>8.6</v>
      </c>
      <c r="M5126" s="30" t="s">
        <v>30270</v>
      </c>
      <c r="N5126" s="30" t="s">
        <v>30271</v>
      </c>
      <c r="O5126" s="30" t="s">
        <v>30272</v>
      </c>
      <c r="P5126" s="30" t="s">
        <v>30273</v>
      </c>
      <c r="Q5126" s="30" t="s">
        <v>30269</v>
      </c>
      <c r="R5126" s="30" t="s">
        <v>30273</v>
      </c>
      <c r="S5126" s="33">
        <v>8.6</v>
      </c>
      <c r="T5126" s="34"/>
    </row>
    <row r="5127" ht="18" customHeight="1" spans="1:20">
      <c r="A5127" s="9">
        <v>17</v>
      </c>
      <c r="B5127" s="10" t="s">
        <v>30274</v>
      </c>
      <c r="C5127" s="10" t="s">
        <v>30275</v>
      </c>
      <c r="D5127" s="11">
        <f t="shared" si="158"/>
        <v>17.2</v>
      </c>
      <c r="E5127" s="11"/>
      <c r="F5127" s="11">
        <v>17.2</v>
      </c>
      <c r="G5127" s="11"/>
      <c r="H5127" s="11"/>
      <c r="I5127" s="14">
        <v>95.569</v>
      </c>
      <c r="J5127" s="11">
        <f t="shared" si="159"/>
        <v>1643.79</v>
      </c>
      <c r="K5127" s="28">
        <v>1643.79</v>
      </c>
      <c r="L5127" s="29">
        <v>17.2</v>
      </c>
      <c r="M5127" s="30" t="s">
        <v>30276</v>
      </c>
      <c r="N5127" s="30" t="s">
        <v>30277</v>
      </c>
      <c r="O5127" s="30" t="s">
        <v>30278</v>
      </c>
      <c r="P5127" s="30" t="s">
        <v>30279</v>
      </c>
      <c r="Q5127" s="30" t="s">
        <v>30275</v>
      </c>
      <c r="R5127" s="30" t="s">
        <v>30279</v>
      </c>
      <c r="S5127" s="33">
        <v>17.2</v>
      </c>
      <c r="T5127" s="34"/>
    </row>
    <row r="5128" ht="18" customHeight="1" spans="1:20">
      <c r="A5128" s="9">
        <v>18</v>
      </c>
      <c r="B5128" s="10" t="s">
        <v>30280</v>
      </c>
      <c r="C5128" s="10" t="s">
        <v>30281</v>
      </c>
      <c r="D5128" s="11">
        <f t="shared" si="158"/>
        <v>21.5</v>
      </c>
      <c r="E5128" s="11"/>
      <c r="F5128" s="11">
        <v>21.5</v>
      </c>
      <c r="G5128" s="11"/>
      <c r="H5128" s="11"/>
      <c r="I5128" s="14">
        <v>95.569</v>
      </c>
      <c r="J5128" s="11">
        <f t="shared" si="159"/>
        <v>2054.73</v>
      </c>
      <c r="K5128" s="28">
        <v>2054.73</v>
      </c>
      <c r="L5128" s="29">
        <v>21.5</v>
      </c>
      <c r="M5128" s="30" t="s">
        <v>30282</v>
      </c>
      <c r="N5128" s="30" t="s">
        <v>30283</v>
      </c>
      <c r="O5128" s="30" t="s">
        <v>30284</v>
      </c>
      <c r="P5128" s="30" t="s">
        <v>30285</v>
      </c>
      <c r="Q5128" s="30" t="s">
        <v>30281</v>
      </c>
      <c r="R5128" s="30" t="s">
        <v>30285</v>
      </c>
      <c r="S5128" s="33">
        <v>21.5</v>
      </c>
      <c r="T5128" s="34"/>
    </row>
    <row r="5129" ht="18" customHeight="1" spans="1:20">
      <c r="A5129" s="9">
        <v>19</v>
      </c>
      <c r="B5129" s="10" t="s">
        <v>30286</v>
      </c>
      <c r="C5129" s="10" t="s">
        <v>30287</v>
      </c>
      <c r="D5129" s="11">
        <f t="shared" ref="D5129:D5192" si="160">ROUND((ROUND(E5129,2)+ROUND(F5129,2)+ROUND(G5129,2)+ROUND(H5129,2)),2)</f>
        <v>17.2</v>
      </c>
      <c r="E5129" s="11"/>
      <c r="F5129" s="11">
        <v>17.2</v>
      </c>
      <c r="G5129" s="11"/>
      <c r="H5129" s="11"/>
      <c r="I5129" s="14">
        <v>95.569</v>
      </c>
      <c r="J5129" s="11">
        <f t="shared" ref="J5129:J5192" si="161">ROUND(((ROUND(E5129,2)+ROUND(F5129,2)+ROUND(G5129,2)+ROUND(H5129,2))*ROUND(I5129,4)),2)</f>
        <v>1643.79</v>
      </c>
      <c r="K5129" s="28">
        <v>1643.79</v>
      </c>
      <c r="L5129" s="29">
        <v>17.2</v>
      </c>
      <c r="M5129" s="30" t="s">
        <v>30288</v>
      </c>
      <c r="N5129" s="30" t="s">
        <v>30289</v>
      </c>
      <c r="O5129" s="30" t="s">
        <v>30290</v>
      </c>
      <c r="P5129" s="30" t="s">
        <v>30291</v>
      </c>
      <c r="Q5129" s="30" t="s">
        <v>30287</v>
      </c>
      <c r="R5129" s="30" t="s">
        <v>30291</v>
      </c>
      <c r="S5129" s="33">
        <v>17.2</v>
      </c>
      <c r="T5129" s="34"/>
    </row>
    <row r="5130" ht="18" customHeight="1" spans="1:20">
      <c r="A5130" s="9">
        <v>20</v>
      </c>
      <c r="B5130" s="10" t="s">
        <v>30292</v>
      </c>
      <c r="C5130" s="10" t="s">
        <v>30293</v>
      </c>
      <c r="D5130" s="11">
        <f t="shared" si="160"/>
        <v>21.5</v>
      </c>
      <c r="E5130" s="11"/>
      <c r="F5130" s="11">
        <v>21.5</v>
      </c>
      <c r="G5130" s="11"/>
      <c r="H5130" s="11"/>
      <c r="I5130" s="14">
        <v>95.569</v>
      </c>
      <c r="J5130" s="11">
        <f t="shared" si="161"/>
        <v>2054.73</v>
      </c>
      <c r="K5130" s="28">
        <v>2054.73</v>
      </c>
      <c r="L5130" s="29">
        <v>21.5</v>
      </c>
      <c r="M5130" s="30" t="s">
        <v>30294</v>
      </c>
      <c r="N5130" s="30" t="s">
        <v>30295</v>
      </c>
      <c r="O5130" s="30" t="s">
        <v>30296</v>
      </c>
      <c r="P5130" s="30" t="s">
        <v>30297</v>
      </c>
      <c r="Q5130" s="30" t="s">
        <v>30293</v>
      </c>
      <c r="R5130" s="30" t="s">
        <v>30297</v>
      </c>
      <c r="S5130" s="33">
        <v>21.5</v>
      </c>
      <c r="T5130" s="34"/>
    </row>
    <row r="5131" ht="18" customHeight="1" spans="1:20">
      <c r="A5131" s="9">
        <v>21</v>
      </c>
      <c r="B5131" s="10" t="s">
        <v>30298</v>
      </c>
      <c r="C5131" s="10" t="s">
        <v>30299</v>
      </c>
      <c r="D5131" s="11">
        <f t="shared" si="160"/>
        <v>17.2</v>
      </c>
      <c r="E5131" s="11"/>
      <c r="F5131" s="11">
        <v>17.2</v>
      </c>
      <c r="G5131" s="11"/>
      <c r="H5131" s="11"/>
      <c r="I5131" s="14">
        <v>95.569</v>
      </c>
      <c r="J5131" s="11">
        <f t="shared" si="161"/>
        <v>1643.79</v>
      </c>
      <c r="K5131" s="28">
        <v>1643.79</v>
      </c>
      <c r="L5131" s="29">
        <v>17.2</v>
      </c>
      <c r="M5131" s="30" t="s">
        <v>30300</v>
      </c>
      <c r="N5131" s="30" t="s">
        <v>30301</v>
      </c>
      <c r="O5131" s="30" t="s">
        <v>30302</v>
      </c>
      <c r="P5131" s="30" t="s">
        <v>30303</v>
      </c>
      <c r="Q5131" s="30" t="s">
        <v>30299</v>
      </c>
      <c r="R5131" s="30" t="s">
        <v>30303</v>
      </c>
      <c r="S5131" s="33">
        <v>17.2</v>
      </c>
      <c r="T5131" s="34"/>
    </row>
    <row r="5132" ht="18" customHeight="1" spans="1:20">
      <c r="A5132" s="9">
        <v>22</v>
      </c>
      <c r="B5132" s="10" t="s">
        <v>30304</v>
      </c>
      <c r="C5132" s="10" t="s">
        <v>30305</v>
      </c>
      <c r="D5132" s="11">
        <f t="shared" si="160"/>
        <v>17.2</v>
      </c>
      <c r="E5132" s="11"/>
      <c r="F5132" s="11">
        <v>17.2</v>
      </c>
      <c r="G5132" s="11"/>
      <c r="H5132" s="11"/>
      <c r="I5132" s="14">
        <v>95.569</v>
      </c>
      <c r="J5132" s="11">
        <f t="shared" si="161"/>
        <v>1643.79</v>
      </c>
      <c r="K5132" s="28">
        <v>1643.79</v>
      </c>
      <c r="L5132" s="29">
        <v>17.2</v>
      </c>
      <c r="M5132" s="30" t="s">
        <v>30306</v>
      </c>
      <c r="N5132" s="30" t="s">
        <v>30307</v>
      </c>
      <c r="O5132" s="30" t="s">
        <v>30308</v>
      </c>
      <c r="P5132" s="30" t="s">
        <v>30309</v>
      </c>
      <c r="Q5132" s="30" t="s">
        <v>30305</v>
      </c>
      <c r="R5132" s="30" t="s">
        <v>30309</v>
      </c>
      <c r="S5132" s="33">
        <v>17.2</v>
      </c>
      <c r="T5132" s="34"/>
    </row>
    <row r="5133" ht="18" customHeight="1" spans="1:20">
      <c r="A5133" s="9">
        <v>23</v>
      </c>
      <c r="B5133" s="10" t="s">
        <v>30310</v>
      </c>
      <c r="C5133" s="10" t="s">
        <v>30311</v>
      </c>
      <c r="D5133" s="11">
        <f t="shared" si="160"/>
        <v>17.2</v>
      </c>
      <c r="E5133" s="11"/>
      <c r="F5133" s="11">
        <v>17.2</v>
      </c>
      <c r="G5133" s="11"/>
      <c r="H5133" s="11"/>
      <c r="I5133" s="14">
        <v>95.569</v>
      </c>
      <c r="J5133" s="11">
        <f t="shared" si="161"/>
        <v>1643.79</v>
      </c>
      <c r="K5133" s="28">
        <v>1643.79</v>
      </c>
      <c r="L5133" s="29">
        <v>17.2</v>
      </c>
      <c r="M5133" s="30" t="s">
        <v>30312</v>
      </c>
      <c r="N5133" s="30" t="s">
        <v>30313</v>
      </c>
      <c r="O5133" s="30" t="s">
        <v>30314</v>
      </c>
      <c r="P5133" s="30" t="s">
        <v>30315</v>
      </c>
      <c r="Q5133" s="30" t="s">
        <v>30311</v>
      </c>
      <c r="R5133" s="30" t="s">
        <v>30315</v>
      </c>
      <c r="S5133" s="33">
        <v>17.2</v>
      </c>
      <c r="T5133" s="34"/>
    </row>
    <row r="5134" ht="18" customHeight="1" spans="1:20">
      <c r="A5134" s="9">
        <v>24</v>
      </c>
      <c r="B5134" s="10" t="s">
        <v>30316</v>
      </c>
      <c r="C5134" s="10" t="s">
        <v>30317</v>
      </c>
      <c r="D5134" s="11">
        <f t="shared" si="160"/>
        <v>17.2</v>
      </c>
      <c r="E5134" s="11"/>
      <c r="F5134" s="11">
        <v>17.2</v>
      </c>
      <c r="G5134" s="11"/>
      <c r="H5134" s="11"/>
      <c r="I5134" s="14">
        <v>95.569</v>
      </c>
      <c r="J5134" s="11">
        <f t="shared" si="161"/>
        <v>1643.79</v>
      </c>
      <c r="K5134" s="28">
        <v>1643.79</v>
      </c>
      <c r="L5134" s="29">
        <v>17.2</v>
      </c>
      <c r="M5134" s="30" t="s">
        <v>30318</v>
      </c>
      <c r="N5134" s="30" t="s">
        <v>30319</v>
      </c>
      <c r="O5134" s="30" t="s">
        <v>30320</v>
      </c>
      <c r="P5134" s="30" t="s">
        <v>30321</v>
      </c>
      <c r="Q5134" s="30" t="s">
        <v>30317</v>
      </c>
      <c r="R5134" s="30" t="s">
        <v>30321</v>
      </c>
      <c r="S5134" s="33">
        <v>17.2</v>
      </c>
      <c r="T5134" s="34"/>
    </row>
    <row r="5135" ht="18" customHeight="1" spans="1:20">
      <c r="A5135" s="9">
        <v>25</v>
      </c>
      <c r="B5135" s="10" t="s">
        <v>30322</v>
      </c>
      <c r="C5135" s="10" t="s">
        <v>30323</v>
      </c>
      <c r="D5135" s="11">
        <f t="shared" si="160"/>
        <v>25.8</v>
      </c>
      <c r="E5135" s="11"/>
      <c r="F5135" s="11">
        <v>25.8</v>
      </c>
      <c r="G5135" s="11"/>
      <c r="H5135" s="11"/>
      <c r="I5135" s="14">
        <v>95.569</v>
      </c>
      <c r="J5135" s="11">
        <f t="shared" si="161"/>
        <v>2465.68</v>
      </c>
      <c r="K5135" s="28">
        <v>2465.68</v>
      </c>
      <c r="L5135" s="29">
        <v>25.8</v>
      </c>
      <c r="M5135" s="30" t="s">
        <v>30324</v>
      </c>
      <c r="N5135" s="30" t="s">
        <v>30325</v>
      </c>
      <c r="O5135" s="30" t="s">
        <v>30326</v>
      </c>
      <c r="P5135" s="30" t="s">
        <v>30327</v>
      </c>
      <c r="Q5135" s="30" t="s">
        <v>30323</v>
      </c>
      <c r="R5135" s="30" t="s">
        <v>30327</v>
      </c>
      <c r="S5135" s="33">
        <v>25.8</v>
      </c>
      <c r="T5135" s="34"/>
    </row>
    <row r="5136" ht="18" customHeight="1" spans="1:20">
      <c r="A5136" s="9">
        <v>26</v>
      </c>
      <c r="B5136" s="10" t="s">
        <v>30328</v>
      </c>
      <c r="C5136" s="10" t="s">
        <v>30329</v>
      </c>
      <c r="D5136" s="11">
        <f t="shared" si="160"/>
        <v>12.9</v>
      </c>
      <c r="E5136" s="11"/>
      <c r="F5136" s="11">
        <v>12.9</v>
      </c>
      <c r="G5136" s="11"/>
      <c r="H5136" s="11"/>
      <c r="I5136" s="14">
        <v>95.569</v>
      </c>
      <c r="J5136" s="11">
        <f t="shared" si="161"/>
        <v>1232.84</v>
      </c>
      <c r="K5136" s="28">
        <v>1232.84</v>
      </c>
      <c r="L5136" s="29">
        <v>12.9</v>
      </c>
      <c r="M5136" s="30" t="s">
        <v>30330</v>
      </c>
      <c r="N5136" s="30" t="s">
        <v>30331</v>
      </c>
      <c r="O5136" s="30" t="s">
        <v>30332</v>
      </c>
      <c r="P5136" s="30" t="s">
        <v>30333</v>
      </c>
      <c r="Q5136" s="30" t="s">
        <v>30329</v>
      </c>
      <c r="R5136" s="30" t="s">
        <v>30333</v>
      </c>
      <c r="S5136" s="33">
        <v>12.9</v>
      </c>
      <c r="T5136" s="34"/>
    </row>
    <row r="5137" ht="18" customHeight="1" spans="1:20">
      <c r="A5137" s="9">
        <v>27</v>
      </c>
      <c r="B5137" s="10" t="s">
        <v>30334</v>
      </c>
      <c r="C5137" s="10" t="s">
        <v>30335</v>
      </c>
      <c r="D5137" s="11">
        <f t="shared" si="160"/>
        <v>21.5</v>
      </c>
      <c r="E5137" s="11"/>
      <c r="F5137" s="11">
        <v>21.5</v>
      </c>
      <c r="G5137" s="11"/>
      <c r="H5137" s="11"/>
      <c r="I5137" s="14">
        <v>95.569</v>
      </c>
      <c r="J5137" s="11">
        <f t="shared" si="161"/>
        <v>2054.73</v>
      </c>
      <c r="K5137" s="28">
        <v>2054.73</v>
      </c>
      <c r="L5137" s="29">
        <v>21.5</v>
      </c>
      <c r="M5137" s="30" t="s">
        <v>30336</v>
      </c>
      <c r="N5137" s="30" t="s">
        <v>30337</v>
      </c>
      <c r="O5137" s="30" t="s">
        <v>30338</v>
      </c>
      <c r="P5137" s="30" t="s">
        <v>30339</v>
      </c>
      <c r="Q5137" s="30" t="s">
        <v>30335</v>
      </c>
      <c r="R5137" s="30" t="s">
        <v>30339</v>
      </c>
      <c r="S5137" s="33">
        <v>21.5</v>
      </c>
      <c r="T5137" s="34"/>
    </row>
    <row r="5138" ht="18" customHeight="1" spans="1:20">
      <c r="A5138" s="9">
        <v>28</v>
      </c>
      <c r="B5138" s="10" t="s">
        <v>30340</v>
      </c>
      <c r="C5138" s="10" t="s">
        <v>30341</v>
      </c>
      <c r="D5138" s="11">
        <f t="shared" si="160"/>
        <v>17.2</v>
      </c>
      <c r="E5138" s="11"/>
      <c r="F5138" s="11">
        <v>17.2</v>
      </c>
      <c r="G5138" s="11"/>
      <c r="H5138" s="11"/>
      <c r="I5138" s="14">
        <v>95.569</v>
      </c>
      <c r="J5138" s="11">
        <f t="shared" si="161"/>
        <v>1643.79</v>
      </c>
      <c r="K5138" s="28">
        <v>1643.79</v>
      </c>
      <c r="L5138" s="29">
        <v>17.2</v>
      </c>
      <c r="M5138" s="30" t="s">
        <v>30342</v>
      </c>
      <c r="N5138" s="30" t="s">
        <v>30343</v>
      </c>
      <c r="O5138" s="30" t="s">
        <v>30344</v>
      </c>
      <c r="P5138" s="30" t="s">
        <v>30345</v>
      </c>
      <c r="Q5138" s="30" t="s">
        <v>30341</v>
      </c>
      <c r="R5138" s="30" t="s">
        <v>30345</v>
      </c>
      <c r="S5138" s="33">
        <v>17.2</v>
      </c>
      <c r="T5138" s="34"/>
    </row>
    <row r="5139" ht="18" customHeight="1" spans="1:20">
      <c r="A5139" s="9">
        <v>29</v>
      </c>
      <c r="B5139" s="10" t="s">
        <v>30346</v>
      </c>
      <c r="C5139" s="10" t="s">
        <v>30347</v>
      </c>
      <c r="D5139" s="11">
        <f t="shared" si="160"/>
        <v>8.6</v>
      </c>
      <c r="E5139" s="11"/>
      <c r="F5139" s="11">
        <v>8.6</v>
      </c>
      <c r="G5139" s="11"/>
      <c r="H5139" s="11"/>
      <c r="I5139" s="14">
        <v>95.569</v>
      </c>
      <c r="J5139" s="11">
        <f t="shared" si="161"/>
        <v>821.89</v>
      </c>
      <c r="K5139" s="28">
        <v>821.89</v>
      </c>
      <c r="L5139" s="29">
        <v>8.6</v>
      </c>
      <c r="M5139" s="30" t="s">
        <v>30348</v>
      </c>
      <c r="N5139" s="30" t="s">
        <v>30349</v>
      </c>
      <c r="O5139" s="30" t="s">
        <v>30350</v>
      </c>
      <c r="P5139" s="30" t="s">
        <v>30351</v>
      </c>
      <c r="Q5139" s="30" t="s">
        <v>30347</v>
      </c>
      <c r="R5139" s="30" t="s">
        <v>30351</v>
      </c>
      <c r="S5139" s="33">
        <v>8.6</v>
      </c>
      <c r="T5139" s="34"/>
    </row>
    <row r="5140" ht="18" customHeight="1" spans="1:20">
      <c r="A5140" s="9">
        <v>30</v>
      </c>
      <c r="B5140" s="10" t="s">
        <v>30352</v>
      </c>
      <c r="C5140" s="10" t="s">
        <v>30353</v>
      </c>
      <c r="D5140" s="11">
        <f t="shared" si="160"/>
        <v>25.8</v>
      </c>
      <c r="E5140" s="11"/>
      <c r="F5140" s="11">
        <v>25.8</v>
      </c>
      <c r="G5140" s="11"/>
      <c r="H5140" s="11"/>
      <c r="I5140" s="14">
        <v>95.569</v>
      </c>
      <c r="J5140" s="11">
        <f t="shared" si="161"/>
        <v>2465.68</v>
      </c>
      <c r="K5140" s="28">
        <v>2465.68</v>
      </c>
      <c r="L5140" s="29">
        <v>25.8</v>
      </c>
      <c r="M5140" s="30" t="s">
        <v>30354</v>
      </c>
      <c r="N5140" s="30" t="s">
        <v>30355</v>
      </c>
      <c r="O5140" s="30" t="s">
        <v>30356</v>
      </c>
      <c r="P5140" s="30" t="s">
        <v>30357</v>
      </c>
      <c r="Q5140" s="30" t="s">
        <v>30353</v>
      </c>
      <c r="R5140" s="30" t="s">
        <v>30357</v>
      </c>
      <c r="S5140" s="33">
        <v>25.8</v>
      </c>
      <c r="T5140" s="34"/>
    </row>
    <row r="5141" ht="18" customHeight="1" spans="1:20">
      <c r="A5141" s="9">
        <v>32</v>
      </c>
      <c r="B5141" s="10" t="s">
        <v>30358</v>
      </c>
      <c r="C5141" s="10" t="s">
        <v>30359</v>
      </c>
      <c r="D5141" s="11">
        <f t="shared" si="160"/>
        <v>17.2</v>
      </c>
      <c r="E5141" s="11"/>
      <c r="F5141" s="11">
        <v>17.2</v>
      </c>
      <c r="G5141" s="11"/>
      <c r="H5141" s="11"/>
      <c r="I5141" s="14">
        <v>95.569</v>
      </c>
      <c r="J5141" s="11">
        <f t="shared" si="161"/>
        <v>1643.79</v>
      </c>
      <c r="K5141" s="28">
        <v>1643.79</v>
      </c>
      <c r="L5141" s="29">
        <v>17.2</v>
      </c>
      <c r="M5141" s="30" t="s">
        <v>30360</v>
      </c>
      <c r="N5141" s="30" t="s">
        <v>30361</v>
      </c>
      <c r="O5141" s="30" t="s">
        <v>30362</v>
      </c>
      <c r="P5141" s="30" t="s">
        <v>30363</v>
      </c>
      <c r="Q5141" s="30" t="s">
        <v>30359</v>
      </c>
      <c r="R5141" s="30" t="s">
        <v>30363</v>
      </c>
      <c r="S5141" s="33">
        <v>17.2</v>
      </c>
      <c r="T5141" s="34"/>
    </row>
    <row r="5142" ht="18" customHeight="1" spans="1:20">
      <c r="A5142" s="9">
        <v>33</v>
      </c>
      <c r="B5142" s="10" t="s">
        <v>30364</v>
      </c>
      <c r="C5142" s="10" t="s">
        <v>30365</v>
      </c>
      <c r="D5142" s="11">
        <f t="shared" si="160"/>
        <v>21.5</v>
      </c>
      <c r="E5142" s="11"/>
      <c r="F5142" s="11">
        <v>21.5</v>
      </c>
      <c r="G5142" s="11"/>
      <c r="H5142" s="11"/>
      <c r="I5142" s="14">
        <v>95.569</v>
      </c>
      <c r="J5142" s="11">
        <f t="shared" si="161"/>
        <v>2054.73</v>
      </c>
      <c r="K5142" s="28">
        <v>2054.73</v>
      </c>
      <c r="L5142" s="29">
        <v>21.5</v>
      </c>
      <c r="M5142" s="30" t="s">
        <v>30366</v>
      </c>
      <c r="N5142" s="30" t="s">
        <v>30367</v>
      </c>
      <c r="O5142" s="30" t="s">
        <v>30368</v>
      </c>
      <c r="P5142" s="30" t="s">
        <v>30369</v>
      </c>
      <c r="Q5142" s="30" t="s">
        <v>30365</v>
      </c>
      <c r="R5142" s="30" t="s">
        <v>30369</v>
      </c>
      <c r="S5142" s="33">
        <v>21.5</v>
      </c>
      <c r="T5142" s="34"/>
    </row>
    <row r="5143" ht="18" customHeight="1" spans="1:20">
      <c r="A5143" s="9">
        <v>34</v>
      </c>
      <c r="B5143" s="10" t="s">
        <v>30370</v>
      </c>
      <c r="C5143" s="10" t="s">
        <v>30371</v>
      </c>
      <c r="D5143" s="11">
        <f t="shared" si="160"/>
        <v>12.9</v>
      </c>
      <c r="E5143" s="11"/>
      <c r="F5143" s="11">
        <v>12.9</v>
      </c>
      <c r="G5143" s="11"/>
      <c r="H5143" s="11"/>
      <c r="I5143" s="14">
        <v>95.569</v>
      </c>
      <c r="J5143" s="11">
        <f t="shared" si="161"/>
        <v>1232.84</v>
      </c>
      <c r="K5143" s="28">
        <v>1232.84</v>
      </c>
      <c r="L5143" s="29">
        <v>12.9</v>
      </c>
      <c r="M5143" s="30" t="s">
        <v>30372</v>
      </c>
      <c r="N5143" s="30" t="s">
        <v>30373</v>
      </c>
      <c r="O5143" s="30" t="s">
        <v>30374</v>
      </c>
      <c r="P5143" s="30" t="s">
        <v>30375</v>
      </c>
      <c r="Q5143" s="30" t="s">
        <v>30371</v>
      </c>
      <c r="R5143" s="30" t="s">
        <v>30375</v>
      </c>
      <c r="S5143" s="33">
        <v>12.9</v>
      </c>
      <c r="T5143" s="34"/>
    </row>
    <row r="5144" ht="18" customHeight="1" spans="1:20">
      <c r="A5144" s="9">
        <v>35</v>
      </c>
      <c r="B5144" s="10" t="s">
        <v>30376</v>
      </c>
      <c r="C5144" s="10" t="s">
        <v>30377</v>
      </c>
      <c r="D5144" s="11">
        <f t="shared" si="160"/>
        <v>25.8</v>
      </c>
      <c r="E5144" s="11"/>
      <c r="F5144" s="11">
        <v>25.8</v>
      </c>
      <c r="G5144" s="11"/>
      <c r="H5144" s="11"/>
      <c r="I5144" s="14">
        <v>95.569</v>
      </c>
      <c r="J5144" s="11">
        <f t="shared" si="161"/>
        <v>2465.68</v>
      </c>
      <c r="K5144" s="28">
        <v>2465.68</v>
      </c>
      <c r="L5144" s="29">
        <v>25.8</v>
      </c>
      <c r="M5144" s="30" t="s">
        <v>30378</v>
      </c>
      <c r="N5144" s="30" t="s">
        <v>30379</v>
      </c>
      <c r="O5144" s="30" t="s">
        <v>30380</v>
      </c>
      <c r="P5144" s="30" t="s">
        <v>30381</v>
      </c>
      <c r="Q5144" s="30" t="s">
        <v>30377</v>
      </c>
      <c r="R5144" s="30" t="s">
        <v>30381</v>
      </c>
      <c r="S5144" s="33">
        <v>25.8</v>
      </c>
      <c r="T5144" s="34"/>
    </row>
    <row r="5145" ht="18" customHeight="1" spans="1:20">
      <c r="A5145" s="9">
        <v>36</v>
      </c>
      <c r="B5145" s="10" t="s">
        <v>30382</v>
      </c>
      <c r="C5145" s="10" t="s">
        <v>30383</v>
      </c>
      <c r="D5145" s="11">
        <f t="shared" si="160"/>
        <v>17.2</v>
      </c>
      <c r="E5145" s="11"/>
      <c r="F5145" s="11">
        <v>17.2</v>
      </c>
      <c r="G5145" s="11"/>
      <c r="H5145" s="11"/>
      <c r="I5145" s="14">
        <v>95.569</v>
      </c>
      <c r="J5145" s="11">
        <f t="shared" si="161"/>
        <v>1643.79</v>
      </c>
      <c r="K5145" s="28">
        <v>1643.79</v>
      </c>
      <c r="L5145" s="29">
        <v>17.2</v>
      </c>
      <c r="M5145" s="30" t="s">
        <v>30384</v>
      </c>
      <c r="N5145" s="30" t="s">
        <v>30385</v>
      </c>
      <c r="O5145" s="30" t="s">
        <v>30386</v>
      </c>
      <c r="P5145" s="30" t="s">
        <v>30387</v>
      </c>
      <c r="Q5145" s="30" t="s">
        <v>30383</v>
      </c>
      <c r="R5145" s="30" t="s">
        <v>30387</v>
      </c>
      <c r="S5145" s="33">
        <v>17.2</v>
      </c>
      <c r="T5145" s="34"/>
    </row>
    <row r="5146" ht="18" customHeight="1" spans="1:20">
      <c r="A5146" s="9">
        <v>37</v>
      </c>
      <c r="B5146" s="10" t="s">
        <v>30388</v>
      </c>
      <c r="C5146" s="10" t="s">
        <v>30389</v>
      </c>
      <c r="D5146" s="11">
        <f t="shared" si="160"/>
        <v>21.5</v>
      </c>
      <c r="E5146" s="11"/>
      <c r="F5146" s="11">
        <v>21.5</v>
      </c>
      <c r="G5146" s="11"/>
      <c r="H5146" s="11"/>
      <c r="I5146" s="14">
        <v>95.569</v>
      </c>
      <c r="J5146" s="11">
        <f t="shared" si="161"/>
        <v>2054.73</v>
      </c>
      <c r="K5146" s="28">
        <v>2054.73</v>
      </c>
      <c r="L5146" s="29">
        <v>21.5</v>
      </c>
      <c r="M5146" s="30" t="s">
        <v>30390</v>
      </c>
      <c r="N5146" s="30" t="s">
        <v>30391</v>
      </c>
      <c r="O5146" s="30" t="s">
        <v>30392</v>
      </c>
      <c r="P5146" s="30" t="s">
        <v>30393</v>
      </c>
      <c r="Q5146" s="30" t="s">
        <v>30389</v>
      </c>
      <c r="R5146" s="30" t="s">
        <v>30393</v>
      </c>
      <c r="S5146" s="33">
        <v>21.5</v>
      </c>
      <c r="T5146" s="34"/>
    </row>
    <row r="5147" ht="18" customHeight="1" spans="1:20">
      <c r="A5147" s="9">
        <v>38</v>
      </c>
      <c r="B5147" s="10" t="s">
        <v>30394</v>
      </c>
      <c r="C5147" s="10" t="s">
        <v>30395</v>
      </c>
      <c r="D5147" s="11">
        <f t="shared" si="160"/>
        <v>21.5</v>
      </c>
      <c r="E5147" s="11"/>
      <c r="F5147" s="11">
        <v>21.5</v>
      </c>
      <c r="G5147" s="11"/>
      <c r="H5147" s="11"/>
      <c r="I5147" s="14">
        <v>95.569</v>
      </c>
      <c r="J5147" s="11">
        <f t="shared" si="161"/>
        <v>2054.73</v>
      </c>
      <c r="K5147" s="28">
        <v>2054.73</v>
      </c>
      <c r="L5147" s="29">
        <v>21.5</v>
      </c>
      <c r="M5147" s="30" t="s">
        <v>30396</v>
      </c>
      <c r="N5147" s="30" t="s">
        <v>30397</v>
      </c>
      <c r="O5147" s="30" t="s">
        <v>30398</v>
      </c>
      <c r="P5147" s="30" t="s">
        <v>30399</v>
      </c>
      <c r="Q5147" s="30" t="s">
        <v>30395</v>
      </c>
      <c r="R5147" s="30" t="s">
        <v>30399</v>
      </c>
      <c r="S5147" s="33">
        <v>21.5</v>
      </c>
      <c r="T5147" s="34"/>
    </row>
    <row r="5148" ht="18" customHeight="1" spans="1:20">
      <c r="A5148" s="9">
        <v>39</v>
      </c>
      <c r="B5148" s="10" t="s">
        <v>30400</v>
      </c>
      <c r="C5148" s="10" t="s">
        <v>30401</v>
      </c>
      <c r="D5148" s="11">
        <f t="shared" si="160"/>
        <v>25.8</v>
      </c>
      <c r="E5148" s="11"/>
      <c r="F5148" s="11">
        <v>25.8</v>
      </c>
      <c r="G5148" s="11"/>
      <c r="H5148" s="11"/>
      <c r="I5148" s="14">
        <v>95.569</v>
      </c>
      <c r="J5148" s="11">
        <f t="shared" si="161"/>
        <v>2465.68</v>
      </c>
      <c r="K5148" s="28">
        <v>2465.68</v>
      </c>
      <c r="L5148" s="29">
        <v>25.8</v>
      </c>
      <c r="M5148" s="30" t="s">
        <v>30402</v>
      </c>
      <c r="N5148" s="30" t="s">
        <v>30403</v>
      </c>
      <c r="O5148" s="30" t="s">
        <v>30404</v>
      </c>
      <c r="P5148" s="30" t="s">
        <v>30405</v>
      </c>
      <c r="Q5148" s="30" t="s">
        <v>30401</v>
      </c>
      <c r="R5148" s="30" t="s">
        <v>30405</v>
      </c>
      <c r="S5148" s="33">
        <v>25.8</v>
      </c>
      <c r="T5148" s="34"/>
    </row>
    <row r="5149" ht="18" customHeight="1" spans="1:20">
      <c r="A5149" s="9">
        <v>40</v>
      </c>
      <c r="B5149" s="10" t="s">
        <v>30406</v>
      </c>
      <c r="C5149" s="10" t="s">
        <v>30407</v>
      </c>
      <c r="D5149" s="11">
        <f t="shared" si="160"/>
        <v>30.1</v>
      </c>
      <c r="E5149" s="11"/>
      <c r="F5149" s="11">
        <v>30.1</v>
      </c>
      <c r="G5149" s="11"/>
      <c r="H5149" s="11"/>
      <c r="I5149" s="14">
        <v>95.569</v>
      </c>
      <c r="J5149" s="11">
        <f t="shared" si="161"/>
        <v>2876.63</v>
      </c>
      <c r="K5149" s="28">
        <v>2876.63</v>
      </c>
      <c r="L5149" s="29">
        <v>30.1</v>
      </c>
      <c r="M5149" s="30" t="s">
        <v>30408</v>
      </c>
      <c r="N5149" s="30" t="s">
        <v>30409</v>
      </c>
      <c r="O5149" s="30" t="s">
        <v>30410</v>
      </c>
      <c r="P5149" s="30" t="s">
        <v>30411</v>
      </c>
      <c r="Q5149" s="30" t="s">
        <v>30407</v>
      </c>
      <c r="R5149" s="30" t="s">
        <v>30411</v>
      </c>
      <c r="S5149" s="33">
        <v>30.1</v>
      </c>
      <c r="T5149" s="34"/>
    </row>
    <row r="5150" ht="18" customHeight="1" spans="1:20">
      <c r="A5150" s="9">
        <v>41</v>
      </c>
      <c r="B5150" s="10" t="s">
        <v>30412</v>
      </c>
      <c r="C5150" s="10" t="s">
        <v>30413</v>
      </c>
      <c r="D5150" s="11">
        <f t="shared" si="160"/>
        <v>17.2</v>
      </c>
      <c r="E5150" s="11"/>
      <c r="F5150" s="11">
        <v>17.2</v>
      </c>
      <c r="G5150" s="11"/>
      <c r="H5150" s="11"/>
      <c r="I5150" s="14">
        <v>95.569</v>
      </c>
      <c r="J5150" s="11">
        <f t="shared" si="161"/>
        <v>1643.79</v>
      </c>
      <c r="K5150" s="28">
        <v>1643.79</v>
      </c>
      <c r="L5150" s="29">
        <v>17.2</v>
      </c>
      <c r="M5150" s="30" t="s">
        <v>30414</v>
      </c>
      <c r="N5150" s="30" t="s">
        <v>30415</v>
      </c>
      <c r="O5150" s="30" t="s">
        <v>30416</v>
      </c>
      <c r="P5150" s="30" t="s">
        <v>30417</v>
      </c>
      <c r="Q5150" s="30" t="s">
        <v>30413</v>
      </c>
      <c r="R5150" s="30" t="s">
        <v>30417</v>
      </c>
      <c r="S5150" s="33">
        <v>17.2</v>
      </c>
      <c r="T5150" s="34"/>
    </row>
    <row r="5151" ht="18" customHeight="1" spans="1:20">
      <c r="A5151" s="9">
        <v>42</v>
      </c>
      <c r="B5151" s="10" t="s">
        <v>30418</v>
      </c>
      <c r="C5151" s="10" t="s">
        <v>30419</v>
      </c>
      <c r="D5151" s="11">
        <f t="shared" si="160"/>
        <v>21.5</v>
      </c>
      <c r="E5151" s="11"/>
      <c r="F5151" s="11">
        <v>21.5</v>
      </c>
      <c r="G5151" s="11"/>
      <c r="H5151" s="11"/>
      <c r="I5151" s="14">
        <v>95.569</v>
      </c>
      <c r="J5151" s="11">
        <f t="shared" si="161"/>
        <v>2054.73</v>
      </c>
      <c r="K5151" s="28">
        <v>2054.73</v>
      </c>
      <c r="L5151" s="29">
        <v>21.5</v>
      </c>
      <c r="M5151" s="30" t="s">
        <v>30420</v>
      </c>
      <c r="N5151" s="30" t="s">
        <v>30421</v>
      </c>
      <c r="O5151" s="30" t="s">
        <v>30422</v>
      </c>
      <c r="P5151" s="30" t="s">
        <v>30423</v>
      </c>
      <c r="Q5151" s="30" t="s">
        <v>30419</v>
      </c>
      <c r="R5151" s="30" t="s">
        <v>30423</v>
      </c>
      <c r="S5151" s="33">
        <v>21.5</v>
      </c>
      <c r="T5151" s="34"/>
    </row>
    <row r="5152" ht="18" customHeight="1" spans="1:20">
      <c r="A5152" s="9">
        <v>43</v>
      </c>
      <c r="B5152" s="10" t="s">
        <v>30424</v>
      </c>
      <c r="C5152" s="10" t="s">
        <v>30425</v>
      </c>
      <c r="D5152" s="11">
        <f t="shared" si="160"/>
        <v>17.2</v>
      </c>
      <c r="E5152" s="11"/>
      <c r="F5152" s="11">
        <v>17.2</v>
      </c>
      <c r="G5152" s="11"/>
      <c r="H5152" s="11"/>
      <c r="I5152" s="14">
        <v>95.569</v>
      </c>
      <c r="J5152" s="11">
        <f t="shared" si="161"/>
        <v>1643.79</v>
      </c>
      <c r="K5152" s="28">
        <v>1643.79</v>
      </c>
      <c r="L5152" s="29">
        <v>17.2</v>
      </c>
      <c r="M5152" s="30" t="s">
        <v>30426</v>
      </c>
      <c r="N5152" s="30" t="s">
        <v>30427</v>
      </c>
      <c r="O5152" s="30" t="s">
        <v>30428</v>
      </c>
      <c r="P5152" s="30" t="s">
        <v>30429</v>
      </c>
      <c r="Q5152" s="30" t="s">
        <v>30425</v>
      </c>
      <c r="R5152" s="30" t="s">
        <v>30429</v>
      </c>
      <c r="S5152" s="33">
        <v>17.2</v>
      </c>
      <c r="T5152" s="34"/>
    </row>
    <row r="5153" ht="18" customHeight="1" spans="1:20">
      <c r="A5153" s="9">
        <v>44</v>
      </c>
      <c r="B5153" s="10" t="s">
        <v>30430</v>
      </c>
      <c r="C5153" s="10" t="s">
        <v>30431</v>
      </c>
      <c r="D5153" s="11">
        <f t="shared" si="160"/>
        <v>12.9</v>
      </c>
      <c r="E5153" s="11"/>
      <c r="F5153" s="11">
        <v>12.9</v>
      </c>
      <c r="G5153" s="11"/>
      <c r="H5153" s="11"/>
      <c r="I5153" s="14">
        <v>95.569</v>
      </c>
      <c r="J5153" s="11">
        <f t="shared" si="161"/>
        <v>1232.84</v>
      </c>
      <c r="K5153" s="28">
        <v>1232.84</v>
      </c>
      <c r="L5153" s="29">
        <v>12.9</v>
      </c>
      <c r="M5153" s="30" t="s">
        <v>30432</v>
      </c>
      <c r="N5153" s="30" t="s">
        <v>30433</v>
      </c>
      <c r="O5153" s="30" t="s">
        <v>30434</v>
      </c>
      <c r="P5153" s="30" t="s">
        <v>30435</v>
      </c>
      <c r="Q5153" s="30" t="s">
        <v>30431</v>
      </c>
      <c r="R5153" s="30" t="s">
        <v>30435</v>
      </c>
      <c r="S5153" s="33">
        <v>12.9</v>
      </c>
      <c r="T5153" s="34"/>
    </row>
    <row r="5154" ht="18" customHeight="1" spans="1:20">
      <c r="A5154" s="9">
        <v>527</v>
      </c>
      <c r="B5154" s="10" t="s">
        <v>30436</v>
      </c>
      <c r="C5154" s="10" t="s">
        <v>30437</v>
      </c>
      <c r="D5154" s="11">
        <f t="shared" si="160"/>
        <v>21.5</v>
      </c>
      <c r="E5154" s="11"/>
      <c r="F5154" s="11">
        <v>21.5</v>
      </c>
      <c r="G5154" s="11"/>
      <c r="H5154" s="11"/>
      <c r="I5154" s="14">
        <v>95.569</v>
      </c>
      <c r="J5154" s="11">
        <f t="shared" si="161"/>
        <v>2054.73</v>
      </c>
      <c r="K5154" s="28">
        <v>2054.73</v>
      </c>
      <c r="L5154" s="29">
        <v>21.5</v>
      </c>
      <c r="M5154" s="30" t="s">
        <v>30438</v>
      </c>
      <c r="N5154" s="30" t="s">
        <v>30439</v>
      </c>
      <c r="O5154" s="30" t="s">
        <v>30440</v>
      </c>
      <c r="P5154" s="30" t="s">
        <v>30441</v>
      </c>
      <c r="Q5154" s="30" t="s">
        <v>30437</v>
      </c>
      <c r="R5154" s="30" t="s">
        <v>30441</v>
      </c>
      <c r="S5154" s="33">
        <v>21.5</v>
      </c>
      <c r="T5154" s="34"/>
    </row>
    <row r="5155" ht="18" customHeight="1" spans="1:20">
      <c r="A5155" s="9">
        <v>46</v>
      </c>
      <c r="B5155" s="10" t="s">
        <v>30442</v>
      </c>
      <c r="C5155" s="10" t="s">
        <v>30443</v>
      </c>
      <c r="D5155" s="11">
        <f t="shared" si="160"/>
        <v>34.4</v>
      </c>
      <c r="E5155" s="11"/>
      <c r="F5155" s="11">
        <v>34.4</v>
      </c>
      <c r="G5155" s="11"/>
      <c r="H5155" s="11"/>
      <c r="I5155" s="14">
        <v>95.569</v>
      </c>
      <c r="J5155" s="11">
        <f t="shared" si="161"/>
        <v>3287.57</v>
      </c>
      <c r="K5155" s="28">
        <v>3287.57</v>
      </c>
      <c r="L5155" s="29">
        <v>34.4</v>
      </c>
      <c r="M5155" s="30" t="s">
        <v>30444</v>
      </c>
      <c r="N5155" s="30" t="s">
        <v>30445</v>
      </c>
      <c r="O5155" s="30" t="s">
        <v>30446</v>
      </c>
      <c r="P5155" s="30" t="s">
        <v>30447</v>
      </c>
      <c r="Q5155" s="30" t="s">
        <v>30443</v>
      </c>
      <c r="R5155" s="30" t="s">
        <v>30447</v>
      </c>
      <c r="S5155" s="33">
        <v>34.4</v>
      </c>
      <c r="T5155" s="34"/>
    </row>
    <row r="5156" ht="18" customHeight="1" spans="1:20">
      <c r="A5156" s="9">
        <v>47</v>
      </c>
      <c r="B5156" s="10" t="s">
        <v>30448</v>
      </c>
      <c r="C5156" s="10" t="s">
        <v>30449</v>
      </c>
      <c r="D5156" s="11">
        <f t="shared" si="160"/>
        <v>12.9</v>
      </c>
      <c r="E5156" s="11"/>
      <c r="F5156" s="11">
        <v>12.9</v>
      </c>
      <c r="G5156" s="11"/>
      <c r="H5156" s="11"/>
      <c r="I5156" s="14">
        <v>95.569</v>
      </c>
      <c r="J5156" s="11">
        <f t="shared" si="161"/>
        <v>1232.84</v>
      </c>
      <c r="K5156" s="28">
        <v>1232.84</v>
      </c>
      <c r="L5156" s="29">
        <v>12.9</v>
      </c>
      <c r="M5156" s="30" t="s">
        <v>30450</v>
      </c>
      <c r="N5156" s="30" t="s">
        <v>30451</v>
      </c>
      <c r="O5156" s="30" t="s">
        <v>30452</v>
      </c>
      <c r="P5156" s="30" t="s">
        <v>30453</v>
      </c>
      <c r="Q5156" s="30" t="s">
        <v>30449</v>
      </c>
      <c r="R5156" s="30" t="s">
        <v>30453</v>
      </c>
      <c r="S5156" s="33">
        <v>12.9</v>
      </c>
      <c r="T5156" s="34"/>
    </row>
    <row r="5157" ht="18" customHeight="1" spans="1:20">
      <c r="A5157" s="9">
        <v>926</v>
      </c>
      <c r="B5157" s="10" t="s">
        <v>30454</v>
      </c>
      <c r="C5157" s="10" t="s">
        <v>30347</v>
      </c>
      <c r="D5157" s="11">
        <f t="shared" si="160"/>
        <v>12.9</v>
      </c>
      <c r="E5157" s="11"/>
      <c r="F5157" s="11">
        <v>12.9</v>
      </c>
      <c r="G5157" s="11"/>
      <c r="H5157" s="11"/>
      <c r="I5157" s="14">
        <v>95.569</v>
      </c>
      <c r="J5157" s="11">
        <f t="shared" si="161"/>
        <v>1232.84</v>
      </c>
      <c r="K5157" s="28">
        <v>1232.84</v>
      </c>
      <c r="L5157" s="29">
        <v>12.9</v>
      </c>
      <c r="M5157" s="30" t="s">
        <v>30455</v>
      </c>
      <c r="N5157" s="30" t="s">
        <v>30456</v>
      </c>
      <c r="O5157" s="30" t="s">
        <v>30457</v>
      </c>
      <c r="P5157" s="30" t="s">
        <v>30458</v>
      </c>
      <c r="Q5157" s="30" t="s">
        <v>30347</v>
      </c>
      <c r="R5157" s="30" t="s">
        <v>30458</v>
      </c>
      <c r="S5157" s="33">
        <v>12.9</v>
      </c>
      <c r="T5157" s="34"/>
    </row>
    <row r="5158" ht="18" customHeight="1" spans="1:20">
      <c r="A5158" s="9">
        <v>49</v>
      </c>
      <c r="B5158" s="10" t="s">
        <v>30459</v>
      </c>
      <c r="C5158" s="10" t="s">
        <v>30460</v>
      </c>
      <c r="D5158" s="11">
        <f t="shared" si="160"/>
        <v>21.5</v>
      </c>
      <c r="E5158" s="11"/>
      <c r="F5158" s="11">
        <v>21.5</v>
      </c>
      <c r="G5158" s="11"/>
      <c r="H5158" s="11"/>
      <c r="I5158" s="14">
        <v>95.569</v>
      </c>
      <c r="J5158" s="11">
        <f t="shared" si="161"/>
        <v>2054.73</v>
      </c>
      <c r="K5158" s="28">
        <v>2054.73</v>
      </c>
      <c r="L5158" s="29">
        <v>21.5</v>
      </c>
      <c r="M5158" s="30" t="s">
        <v>30461</v>
      </c>
      <c r="N5158" s="30" t="s">
        <v>30462</v>
      </c>
      <c r="O5158" s="30" t="s">
        <v>30463</v>
      </c>
      <c r="P5158" s="30" t="s">
        <v>30464</v>
      </c>
      <c r="Q5158" s="30" t="s">
        <v>30460</v>
      </c>
      <c r="R5158" s="30" t="s">
        <v>30464</v>
      </c>
      <c r="S5158" s="33">
        <v>21.5</v>
      </c>
      <c r="T5158" s="34"/>
    </row>
    <row r="5159" ht="18" customHeight="1" spans="1:20">
      <c r="A5159" s="9">
        <v>50</v>
      </c>
      <c r="B5159" s="10" t="s">
        <v>30465</v>
      </c>
      <c r="C5159" s="10" t="s">
        <v>30466</v>
      </c>
      <c r="D5159" s="11">
        <f t="shared" si="160"/>
        <v>12.9</v>
      </c>
      <c r="E5159" s="11"/>
      <c r="F5159" s="11">
        <v>12.9</v>
      </c>
      <c r="G5159" s="11"/>
      <c r="H5159" s="11"/>
      <c r="I5159" s="14">
        <v>95.569</v>
      </c>
      <c r="J5159" s="11">
        <f t="shared" si="161"/>
        <v>1232.84</v>
      </c>
      <c r="K5159" s="28">
        <v>1232.84</v>
      </c>
      <c r="L5159" s="29">
        <v>12.9</v>
      </c>
      <c r="M5159" s="30" t="s">
        <v>30467</v>
      </c>
      <c r="N5159" s="30" t="s">
        <v>30468</v>
      </c>
      <c r="O5159" s="30" t="s">
        <v>30469</v>
      </c>
      <c r="P5159" s="30" t="s">
        <v>30470</v>
      </c>
      <c r="Q5159" s="30" t="s">
        <v>30466</v>
      </c>
      <c r="R5159" s="30" t="s">
        <v>30470</v>
      </c>
      <c r="S5159" s="33">
        <v>12.9</v>
      </c>
      <c r="T5159" s="34"/>
    </row>
    <row r="5160" ht="18" customHeight="1" spans="1:20">
      <c r="A5160" s="9">
        <v>50</v>
      </c>
      <c r="B5160" s="10" t="s">
        <v>30471</v>
      </c>
      <c r="C5160" s="10" t="s">
        <v>30472</v>
      </c>
      <c r="D5160" s="11">
        <f t="shared" si="160"/>
        <v>12.9</v>
      </c>
      <c r="E5160" s="11"/>
      <c r="F5160" s="11">
        <v>12.9</v>
      </c>
      <c r="G5160" s="11"/>
      <c r="H5160" s="11"/>
      <c r="I5160" s="14">
        <v>95.569</v>
      </c>
      <c r="J5160" s="11">
        <f t="shared" si="161"/>
        <v>1232.84</v>
      </c>
      <c r="K5160" s="28">
        <v>1232.84</v>
      </c>
      <c r="L5160" s="29">
        <v>12.9</v>
      </c>
      <c r="M5160" s="30" t="s">
        <v>30473</v>
      </c>
      <c r="N5160" s="30" t="s">
        <v>30474</v>
      </c>
      <c r="O5160" s="30" t="s">
        <v>30475</v>
      </c>
      <c r="P5160" s="30" t="s">
        <v>30476</v>
      </c>
      <c r="Q5160" s="30" t="s">
        <v>30472</v>
      </c>
      <c r="R5160" s="30" t="s">
        <v>30476</v>
      </c>
      <c r="S5160" s="33">
        <v>12.9</v>
      </c>
      <c r="T5160" s="34"/>
    </row>
    <row r="5161" ht="18" customHeight="1" spans="1:20">
      <c r="A5161" s="9">
        <v>741</v>
      </c>
      <c r="B5161" s="10" t="s">
        <v>30477</v>
      </c>
      <c r="C5161" s="10" t="s">
        <v>30478</v>
      </c>
      <c r="D5161" s="11">
        <f t="shared" si="160"/>
        <v>25.8</v>
      </c>
      <c r="E5161" s="11"/>
      <c r="F5161" s="11">
        <v>25.8</v>
      </c>
      <c r="G5161" s="11"/>
      <c r="H5161" s="11"/>
      <c r="I5161" s="14">
        <v>95.569</v>
      </c>
      <c r="J5161" s="11">
        <f t="shared" si="161"/>
        <v>2465.68</v>
      </c>
      <c r="K5161" s="28">
        <v>2465.68</v>
      </c>
      <c r="L5161" s="29">
        <v>25.8</v>
      </c>
      <c r="M5161" s="30" t="s">
        <v>30479</v>
      </c>
      <c r="N5161" s="30" t="s">
        <v>30480</v>
      </c>
      <c r="O5161" s="30" t="s">
        <v>30481</v>
      </c>
      <c r="P5161" s="30" t="s">
        <v>30482</v>
      </c>
      <c r="Q5161" s="30" t="s">
        <v>30478</v>
      </c>
      <c r="R5161" s="30" t="s">
        <v>30482</v>
      </c>
      <c r="S5161" s="33">
        <v>25.8</v>
      </c>
      <c r="T5161" s="34"/>
    </row>
    <row r="5162" ht="18" customHeight="1" spans="1:20">
      <c r="A5162" s="9">
        <v>740</v>
      </c>
      <c r="B5162" s="10" t="s">
        <v>30483</v>
      </c>
      <c r="C5162" s="10" t="s">
        <v>30425</v>
      </c>
      <c r="D5162" s="11">
        <f t="shared" si="160"/>
        <v>8.6</v>
      </c>
      <c r="E5162" s="11"/>
      <c r="F5162" s="11">
        <v>8.6</v>
      </c>
      <c r="G5162" s="11"/>
      <c r="H5162" s="11"/>
      <c r="I5162" s="14">
        <v>95.569</v>
      </c>
      <c r="J5162" s="11">
        <f t="shared" si="161"/>
        <v>821.89</v>
      </c>
      <c r="K5162" s="28">
        <v>821.89</v>
      </c>
      <c r="L5162" s="29">
        <v>8.6</v>
      </c>
      <c r="M5162" s="30" t="s">
        <v>30484</v>
      </c>
      <c r="N5162" s="30" t="s">
        <v>30485</v>
      </c>
      <c r="O5162" s="30" t="s">
        <v>30486</v>
      </c>
      <c r="P5162" s="30" t="s">
        <v>30487</v>
      </c>
      <c r="Q5162" s="30" t="s">
        <v>30425</v>
      </c>
      <c r="R5162" s="30" t="s">
        <v>30487</v>
      </c>
      <c r="S5162" s="33">
        <v>8.6</v>
      </c>
      <c r="T5162" s="34"/>
    </row>
    <row r="5163" ht="18" customHeight="1" spans="1:20">
      <c r="A5163" s="9">
        <v>925</v>
      </c>
      <c r="B5163" s="10" t="s">
        <v>30488</v>
      </c>
      <c r="C5163" s="10" t="s">
        <v>30489</v>
      </c>
      <c r="D5163" s="11">
        <f t="shared" si="160"/>
        <v>25.8</v>
      </c>
      <c r="E5163" s="11"/>
      <c r="F5163" s="11">
        <v>25.8</v>
      </c>
      <c r="G5163" s="11"/>
      <c r="H5163" s="11"/>
      <c r="I5163" s="14">
        <v>95.569</v>
      </c>
      <c r="J5163" s="11">
        <f t="shared" si="161"/>
        <v>2465.68</v>
      </c>
      <c r="K5163" s="28">
        <v>2465.68</v>
      </c>
      <c r="L5163" s="29">
        <v>25.8</v>
      </c>
      <c r="M5163" s="30" t="s">
        <v>30490</v>
      </c>
      <c r="N5163" s="30" t="s">
        <v>30491</v>
      </c>
      <c r="O5163" s="30" t="s">
        <v>30492</v>
      </c>
      <c r="P5163" s="30" t="s">
        <v>30493</v>
      </c>
      <c r="Q5163" s="30" t="s">
        <v>30489</v>
      </c>
      <c r="R5163" s="30" t="s">
        <v>30493</v>
      </c>
      <c r="S5163" s="33">
        <v>25.8</v>
      </c>
      <c r="T5163" s="34"/>
    </row>
    <row r="5164" ht="18" customHeight="1" spans="1:20">
      <c r="A5164" s="9">
        <v>924</v>
      </c>
      <c r="B5164" s="10" t="s">
        <v>30494</v>
      </c>
      <c r="C5164" s="10" t="s">
        <v>30495</v>
      </c>
      <c r="D5164" s="11">
        <f t="shared" si="160"/>
        <v>21.5</v>
      </c>
      <c r="E5164" s="11"/>
      <c r="F5164" s="11">
        <v>21.5</v>
      </c>
      <c r="G5164" s="11"/>
      <c r="H5164" s="11"/>
      <c r="I5164" s="14">
        <v>95.569</v>
      </c>
      <c r="J5164" s="11">
        <f t="shared" si="161"/>
        <v>2054.73</v>
      </c>
      <c r="K5164" s="28">
        <v>2054.73</v>
      </c>
      <c r="L5164" s="29">
        <v>21.5</v>
      </c>
      <c r="M5164" s="30" t="s">
        <v>30496</v>
      </c>
      <c r="N5164" s="30" t="s">
        <v>30497</v>
      </c>
      <c r="O5164" s="30" t="s">
        <v>30498</v>
      </c>
      <c r="P5164" s="30" t="s">
        <v>30499</v>
      </c>
      <c r="Q5164" s="30" t="s">
        <v>30495</v>
      </c>
      <c r="R5164" s="30" t="s">
        <v>30499</v>
      </c>
      <c r="S5164" s="33">
        <v>21.5</v>
      </c>
      <c r="T5164" s="34"/>
    </row>
    <row r="5165" ht="18" customHeight="1" spans="1:20">
      <c r="A5165" s="9">
        <v>53</v>
      </c>
      <c r="B5165" s="10" t="s">
        <v>30500</v>
      </c>
      <c r="C5165" s="10" t="s">
        <v>30501</v>
      </c>
      <c r="D5165" s="11">
        <f t="shared" si="160"/>
        <v>11.2</v>
      </c>
      <c r="E5165" s="11"/>
      <c r="F5165" s="11">
        <v>11.2</v>
      </c>
      <c r="G5165" s="11"/>
      <c r="H5165" s="11"/>
      <c r="I5165" s="14">
        <v>95.569</v>
      </c>
      <c r="J5165" s="11">
        <f t="shared" si="161"/>
        <v>1070.37</v>
      </c>
      <c r="K5165" s="28">
        <v>1070.37</v>
      </c>
      <c r="L5165" s="29">
        <v>11.2</v>
      </c>
      <c r="M5165" s="30" t="s">
        <v>30502</v>
      </c>
      <c r="N5165" s="30" t="s">
        <v>30503</v>
      </c>
      <c r="O5165" s="30" t="s">
        <v>30504</v>
      </c>
      <c r="P5165" s="30" t="s">
        <v>30505</v>
      </c>
      <c r="Q5165" s="30" t="s">
        <v>30501</v>
      </c>
      <c r="R5165" s="30" t="s">
        <v>30505</v>
      </c>
      <c r="S5165" s="33">
        <v>11.2</v>
      </c>
      <c r="T5165" s="34"/>
    </row>
    <row r="5166" ht="18" customHeight="1" spans="1:20">
      <c r="A5166" s="9">
        <v>54</v>
      </c>
      <c r="B5166" s="10" t="s">
        <v>30506</v>
      </c>
      <c r="C5166" s="10" t="s">
        <v>30507</v>
      </c>
      <c r="D5166" s="11">
        <f t="shared" si="160"/>
        <v>8.4</v>
      </c>
      <c r="E5166" s="11"/>
      <c r="F5166" s="11">
        <v>8.4</v>
      </c>
      <c r="G5166" s="11"/>
      <c r="H5166" s="11"/>
      <c r="I5166" s="14">
        <v>95.569</v>
      </c>
      <c r="J5166" s="11">
        <f t="shared" si="161"/>
        <v>802.78</v>
      </c>
      <c r="K5166" s="28">
        <v>802.78</v>
      </c>
      <c r="L5166" s="29">
        <v>8.4</v>
      </c>
      <c r="M5166" s="30" t="s">
        <v>30508</v>
      </c>
      <c r="N5166" s="30" t="s">
        <v>30509</v>
      </c>
      <c r="O5166" s="30" t="s">
        <v>30510</v>
      </c>
      <c r="P5166" s="30" t="s">
        <v>30511</v>
      </c>
      <c r="Q5166" s="30" t="s">
        <v>30507</v>
      </c>
      <c r="R5166" s="30" t="s">
        <v>30511</v>
      </c>
      <c r="S5166" s="33">
        <v>8.4</v>
      </c>
      <c r="T5166" s="34"/>
    </row>
    <row r="5167" ht="18" customHeight="1" spans="1:20">
      <c r="A5167" s="9">
        <v>55</v>
      </c>
      <c r="B5167" s="10" t="s">
        <v>30512</v>
      </c>
      <c r="C5167" s="10" t="s">
        <v>12033</v>
      </c>
      <c r="D5167" s="11">
        <f t="shared" si="160"/>
        <v>12</v>
      </c>
      <c r="E5167" s="11"/>
      <c r="F5167" s="11">
        <v>12</v>
      </c>
      <c r="G5167" s="11"/>
      <c r="H5167" s="11"/>
      <c r="I5167" s="14">
        <v>95.569</v>
      </c>
      <c r="J5167" s="11">
        <f t="shared" si="161"/>
        <v>1146.83</v>
      </c>
      <c r="K5167" s="28">
        <v>1146.83</v>
      </c>
      <c r="L5167" s="29">
        <v>12</v>
      </c>
      <c r="M5167" s="30" t="s">
        <v>30513</v>
      </c>
      <c r="N5167" s="30" t="s">
        <v>30514</v>
      </c>
      <c r="O5167" s="30" t="s">
        <v>30515</v>
      </c>
      <c r="P5167" s="30" t="s">
        <v>30516</v>
      </c>
      <c r="Q5167" s="30" t="s">
        <v>12033</v>
      </c>
      <c r="R5167" s="30" t="s">
        <v>30516</v>
      </c>
      <c r="S5167" s="33">
        <v>12</v>
      </c>
      <c r="T5167" s="34"/>
    </row>
    <row r="5168" ht="18" customHeight="1" spans="1:20">
      <c r="A5168" s="9">
        <v>56</v>
      </c>
      <c r="B5168" s="10" t="s">
        <v>30517</v>
      </c>
      <c r="C5168" s="10" t="s">
        <v>30518</v>
      </c>
      <c r="D5168" s="11">
        <f t="shared" si="160"/>
        <v>11.2</v>
      </c>
      <c r="E5168" s="11"/>
      <c r="F5168" s="11">
        <v>11.2</v>
      </c>
      <c r="G5168" s="11"/>
      <c r="H5168" s="11"/>
      <c r="I5168" s="14">
        <v>95.569</v>
      </c>
      <c r="J5168" s="11">
        <f t="shared" si="161"/>
        <v>1070.37</v>
      </c>
      <c r="K5168" s="28">
        <v>1070.37</v>
      </c>
      <c r="L5168" s="29">
        <v>11.2</v>
      </c>
      <c r="M5168" s="30" t="s">
        <v>30519</v>
      </c>
      <c r="N5168" s="30" t="s">
        <v>30520</v>
      </c>
      <c r="O5168" s="30" t="s">
        <v>30521</v>
      </c>
      <c r="P5168" s="30" t="s">
        <v>30522</v>
      </c>
      <c r="Q5168" s="30" t="s">
        <v>30518</v>
      </c>
      <c r="R5168" s="30" t="s">
        <v>30522</v>
      </c>
      <c r="S5168" s="33">
        <v>11.2</v>
      </c>
      <c r="T5168" s="34"/>
    </row>
    <row r="5169" ht="18" customHeight="1" spans="1:20">
      <c r="A5169" s="9">
        <v>57</v>
      </c>
      <c r="B5169" s="10" t="s">
        <v>30523</v>
      </c>
      <c r="C5169" s="10" t="s">
        <v>30524</v>
      </c>
      <c r="D5169" s="11">
        <f t="shared" si="160"/>
        <v>11.2</v>
      </c>
      <c r="E5169" s="11"/>
      <c r="F5169" s="11">
        <v>11.2</v>
      </c>
      <c r="G5169" s="11"/>
      <c r="H5169" s="11"/>
      <c r="I5169" s="14">
        <v>95.569</v>
      </c>
      <c r="J5169" s="11">
        <f t="shared" si="161"/>
        <v>1070.37</v>
      </c>
      <c r="K5169" s="28">
        <v>1070.37</v>
      </c>
      <c r="L5169" s="29">
        <v>11.2</v>
      </c>
      <c r="M5169" s="30" t="s">
        <v>30525</v>
      </c>
      <c r="N5169" s="30" t="s">
        <v>30526</v>
      </c>
      <c r="O5169" s="30" t="s">
        <v>30527</v>
      </c>
      <c r="P5169" s="30" t="s">
        <v>30528</v>
      </c>
      <c r="Q5169" s="30" t="s">
        <v>30524</v>
      </c>
      <c r="R5169" s="30" t="s">
        <v>30528</v>
      </c>
      <c r="S5169" s="33">
        <v>11.2</v>
      </c>
      <c r="T5169" s="34"/>
    </row>
    <row r="5170" ht="18" customHeight="1" spans="1:20">
      <c r="A5170" s="9">
        <v>58</v>
      </c>
      <c r="B5170" s="10" t="s">
        <v>30529</v>
      </c>
      <c r="C5170" s="10" t="s">
        <v>30530</v>
      </c>
      <c r="D5170" s="11">
        <f t="shared" si="160"/>
        <v>16.8</v>
      </c>
      <c r="E5170" s="11"/>
      <c r="F5170" s="11">
        <v>16.8</v>
      </c>
      <c r="G5170" s="11"/>
      <c r="H5170" s="11"/>
      <c r="I5170" s="14">
        <v>95.569</v>
      </c>
      <c r="J5170" s="11">
        <f t="shared" si="161"/>
        <v>1605.56</v>
      </c>
      <c r="K5170" s="28">
        <v>1605.56</v>
      </c>
      <c r="L5170" s="29">
        <v>16.8</v>
      </c>
      <c r="M5170" s="30" t="s">
        <v>30531</v>
      </c>
      <c r="N5170" s="30" t="s">
        <v>30532</v>
      </c>
      <c r="O5170" s="30" t="s">
        <v>30533</v>
      </c>
      <c r="P5170" s="30" t="s">
        <v>30534</v>
      </c>
      <c r="Q5170" s="30" t="s">
        <v>30530</v>
      </c>
      <c r="R5170" s="30" t="s">
        <v>30534</v>
      </c>
      <c r="S5170" s="33">
        <v>16.8</v>
      </c>
      <c r="T5170" s="34"/>
    </row>
    <row r="5171" ht="18" customHeight="1" spans="1:20">
      <c r="A5171" s="9">
        <v>59</v>
      </c>
      <c r="B5171" s="10" t="s">
        <v>30535</v>
      </c>
      <c r="C5171" s="10" t="s">
        <v>30536</v>
      </c>
      <c r="D5171" s="11">
        <f t="shared" si="160"/>
        <v>14</v>
      </c>
      <c r="E5171" s="11"/>
      <c r="F5171" s="11">
        <v>14</v>
      </c>
      <c r="G5171" s="11"/>
      <c r="H5171" s="11"/>
      <c r="I5171" s="14">
        <v>95.569</v>
      </c>
      <c r="J5171" s="11">
        <f t="shared" si="161"/>
        <v>1337.97</v>
      </c>
      <c r="K5171" s="28">
        <v>1337.97</v>
      </c>
      <c r="L5171" s="29">
        <v>14</v>
      </c>
      <c r="M5171" s="30" t="s">
        <v>30537</v>
      </c>
      <c r="N5171" s="30" t="s">
        <v>30538</v>
      </c>
      <c r="O5171" s="30" t="s">
        <v>30539</v>
      </c>
      <c r="P5171" s="30" t="s">
        <v>30540</v>
      </c>
      <c r="Q5171" s="30" t="s">
        <v>30536</v>
      </c>
      <c r="R5171" s="30" t="s">
        <v>30540</v>
      </c>
      <c r="S5171" s="33">
        <v>14</v>
      </c>
      <c r="T5171" s="34"/>
    </row>
    <row r="5172" ht="18" customHeight="1" spans="1:20">
      <c r="A5172" s="9">
        <v>60</v>
      </c>
      <c r="B5172" s="10" t="s">
        <v>30541</v>
      </c>
      <c r="C5172" s="10" t="s">
        <v>30542</v>
      </c>
      <c r="D5172" s="11">
        <f t="shared" si="160"/>
        <v>19.8</v>
      </c>
      <c r="E5172" s="11"/>
      <c r="F5172" s="11">
        <v>19.8</v>
      </c>
      <c r="G5172" s="11"/>
      <c r="H5172" s="11"/>
      <c r="I5172" s="14">
        <v>95.569</v>
      </c>
      <c r="J5172" s="11">
        <f t="shared" si="161"/>
        <v>1892.27</v>
      </c>
      <c r="K5172" s="28">
        <v>1892.27</v>
      </c>
      <c r="L5172" s="29">
        <v>19.8</v>
      </c>
      <c r="M5172" s="30" t="s">
        <v>30543</v>
      </c>
      <c r="N5172" s="30" t="s">
        <v>30544</v>
      </c>
      <c r="O5172" s="30" t="s">
        <v>30545</v>
      </c>
      <c r="P5172" s="30" t="s">
        <v>30546</v>
      </c>
      <c r="Q5172" s="30" t="s">
        <v>30542</v>
      </c>
      <c r="R5172" s="30" t="s">
        <v>30546</v>
      </c>
      <c r="S5172" s="33">
        <v>19.8</v>
      </c>
      <c r="T5172" s="34"/>
    </row>
    <row r="5173" ht="18" customHeight="1" spans="1:20">
      <c r="A5173" s="9">
        <v>522</v>
      </c>
      <c r="B5173" s="10" t="s">
        <v>30547</v>
      </c>
      <c r="C5173" s="10" t="s">
        <v>30548</v>
      </c>
      <c r="D5173" s="11">
        <f t="shared" si="160"/>
        <v>13.2</v>
      </c>
      <c r="E5173" s="11"/>
      <c r="F5173" s="11">
        <v>13.2</v>
      </c>
      <c r="G5173" s="11"/>
      <c r="H5173" s="11"/>
      <c r="I5173" s="14">
        <v>95.569</v>
      </c>
      <c r="J5173" s="11">
        <f t="shared" si="161"/>
        <v>1261.51</v>
      </c>
      <c r="K5173" s="28">
        <v>1261.51</v>
      </c>
      <c r="L5173" s="29">
        <v>13.2</v>
      </c>
      <c r="M5173" s="30" t="s">
        <v>30549</v>
      </c>
      <c r="N5173" s="30" t="s">
        <v>30550</v>
      </c>
      <c r="O5173" s="30" t="s">
        <v>30551</v>
      </c>
      <c r="P5173" s="30" t="s">
        <v>30552</v>
      </c>
      <c r="Q5173" s="30" t="s">
        <v>30548</v>
      </c>
      <c r="R5173" s="30" t="s">
        <v>30552</v>
      </c>
      <c r="S5173" s="33">
        <v>13.2</v>
      </c>
      <c r="T5173" s="34"/>
    </row>
    <row r="5174" ht="18" customHeight="1" spans="1:20">
      <c r="A5174" s="9">
        <v>62</v>
      </c>
      <c r="B5174" s="10" t="s">
        <v>30553</v>
      </c>
      <c r="C5174" s="10" t="s">
        <v>30554</v>
      </c>
      <c r="D5174" s="11">
        <f t="shared" si="160"/>
        <v>21.2</v>
      </c>
      <c r="E5174" s="11"/>
      <c r="F5174" s="11">
        <v>21.2</v>
      </c>
      <c r="G5174" s="11"/>
      <c r="H5174" s="11"/>
      <c r="I5174" s="14">
        <v>95.569</v>
      </c>
      <c r="J5174" s="11">
        <f t="shared" si="161"/>
        <v>2026.06</v>
      </c>
      <c r="K5174" s="28">
        <v>2026.06</v>
      </c>
      <c r="L5174" s="29">
        <v>21.2</v>
      </c>
      <c r="M5174" s="30" t="s">
        <v>30555</v>
      </c>
      <c r="N5174" s="30" t="s">
        <v>30556</v>
      </c>
      <c r="O5174" s="30" t="s">
        <v>30557</v>
      </c>
      <c r="P5174" s="30" t="s">
        <v>30558</v>
      </c>
      <c r="Q5174" s="30" t="s">
        <v>30554</v>
      </c>
      <c r="R5174" s="30" t="s">
        <v>30558</v>
      </c>
      <c r="S5174" s="33">
        <v>21.2</v>
      </c>
      <c r="T5174" s="34"/>
    </row>
    <row r="5175" ht="18" customHeight="1" spans="1:20">
      <c r="A5175" s="9">
        <v>63</v>
      </c>
      <c r="B5175" s="10" t="s">
        <v>30559</v>
      </c>
      <c r="C5175" s="10" t="s">
        <v>30560</v>
      </c>
      <c r="D5175" s="11">
        <f t="shared" si="160"/>
        <v>8.4</v>
      </c>
      <c r="E5175" s="11"/>
      <c r="F5175" s="11">
        <v>8.4</v>
      </c>
      <c r="G5175" s="11"/>
      <c r="H5175" s="11"/>
      <c r="I5175" s="14">
        <v>95.569</v>
      </c>
      <c r="J5175" s="11">
        <f t="shared" si="161"/>
        <v>802.78</v>
      </c>
      <c r="K5175" s="28">
        <v>802.78</v>
      </c>
      <c r="L5175" s="29">
        <v>8.4</v>
      </c>
      <c r="M5175" s="30" t="s">
        <v>30561</v>
      </c>
      <c r="N5175" s="30" t="s">
        <v>30562</v>
      </c>
      <c r="O5175" s="30" t="s">
        <v>30563</v>
      </c>
      <c r="P5175" s="30" t="s">
        <v>30564</v>
      </c>
      <c r="Q5175" s="30" t="s">
        <v>30560</v>
      </c>
      <c r="R5175" s="30" t="s">
        <v>30564</v>
      </c>
      <c r="S5175" s="33">
        <v>8.4</v>
      </c>
      <c r="T5175" s="34"/>
    </row>
    <row r="5176" ht="18" customHeight="1" spans="1:20">
      <c r="A5176" s="9">
        <v>64</v>
      </c>
      <c r="B5176" s="10" t="s">
        <v>30565</v>
      </c>
      <c r="C5176" s="10" t="s">
        <v>30566</v>
      </c>
      <c r="D5176" s="11">
        <f t="shared" si="160"/>
        <v>8.4</v>
      </c>
      <c r="E5176" s="11"/>
      <c r="F5176" s="11">
        <v>8.4</v>
      </c>
      <c r="G5176" s="11"/>
      <c r="H5176" s="11"/>
      <c r="I5176" s="14">
        <v>95.569</v>
      </c>
      <c r="J5176" s="11">
        <f t="shared" si="161"/>
        <v>802.78</v>
      </c>
      <c r="K5176" s="28">
        <v>802.78</v>
      </c>
      <c r="L5176" s="29">
        <v>8.4</v>
      </c>
      <c r="M5176" s="30" t="s">
        <v>30567</v>
      </c>
      <c r="N5176" s="30" t="s">
        <v>30568</v>
      </c>
      <c r="O5176" s="30" t="s">
        <v>30569</v>
      </c>
      <c r="P5176" s="30" t="s">
        <v>30570</v>
      </c>
      <c r="Q5176" s="30" t="s">
        <v>30566</v>
      </c>
      <c r="R5176" s="30" t="s">
        <v>30570</v>
      </c>
      <c r="S5176" s="33">
        <v>8.4</v>
      </c>
      <c r="T5176" s="34"/>
    </row>
    <row r="5177" ht="18" customHeight="1" spans="1:20">
      <c r="A5177" s="9">
        <v>65</v>
      </c>
      <c r="B5177" s="10" t="s">
        <v>30571</v>
      </c>
      <c r="C5177" s="10" t="s">
        <v>30572</v>
      </c>
      <c r="D5177" s="11">
        <f t="shared" si="160"/>
        <v>8.4</v>
      </c>
      <c r="E5177" s="11"/>
      <c r="F5177" s="11">
        <v>8.4</v>
      </c>
      <c r="G5177" s="11"/>
      <c r="H5177" s="11"/>
      <c r="I5177" s="14">
        <v>95.569</v>
      </c>
      <c r="J5177" s="11">
        <f t="shared" si="161"/>
        <v>802.78</v>
      </c>
      <c r="K5177" s="28">
        <v>802.78</v>
      </c>
      <c r="L5177" s="29">
        <v>8.4</v>
      </c>
      <c r="M5177" s="30" t="s">
        <v>30573</v>
      </c>
      <c r="N5177" s="30" t="s">
        <v>30574</v>
      </c>
      <c r="O5177" s="30" t="s">
        <v>30575</v>
      </c>
      <c r="P5177" s="30" t="s">
        <v>30576</v>
      </c>
      <c r="Q5177" s="30" t="s">
        <v>30572</v>
      </c>
      <c r="R5177" s="30" t="s">
        <v>30576</v>
      </c>
      <c r="S5177" s="33">
        <v>8.4</v>
      </c>
      <c r="T5177" s="34"/>
    </row>
    <row r="5178" ht="18" customHeight="1" spans="1:20">
      <c r="A5178" s="9">
        <v>66</v>
      </c>
      <c r="B5178" s="10" t="s">
        <v>30577</v>
      </c>
      <c r="C5178" s="10" t="s">
        <v>30578</v>
      </c>
      <c r="D5178" s="11">
        <f t="shared" si="160"/>
        <v>8.4</v>
      </c>
      <c r="E5178" s="11"/>
      <c r="F5178" s="11">
        <v>8.4</v>
      </c>
      <c r="G5178" s="11"/>
      <c r="H5178" s="11"/>
      <c r="I5178" s="14">
        <v>95.569</v>
      </c>
      <c r="J5178" s="11">
        <f t="shared" si="161"/>
        <v>802.78</v>
      </c>
      <c r="K5178" s="28">
        <v>802.78</v>
      </c>
      <c r="L5178" s="29">
        <v>8.4</v>
      </c>
      <c r="M5178" s="30" t="s">
        <v>30579</v>
      </c>
      <c r="N5178" s="30" t="s">
        <v>30580</v>
      </c>
      <c r="O5178" s="30" t="s">
        <v>30581</v>
      </c>
      <c r="P5178" s="30" t="s">
        <v>30582</v>
      </c>
      <c r="Q5178" s="30" t="s">
        <v>30578</v>
      </c>
      <c r="R5178" s="30" t="s">
        <v>30582</v>
      </c>
      <c r="S5178" s="33">
        <v>8.4</v>
      </c>
      <c r="T5178" s="34"/>
    </row>
    <row r="5179" ht="18" customHeight="1" spans="1:20">
      <c r="A5179" s="9">
        <v>67</v>
      </c>
      <c r="B5179" s="10" t="s">
        <v>30583</v>
      </c>
      <c r="C5179" s="10" t="s">
        <v>30584</v>
      </c>
      <c r="D5179" s="11">
        <f t="shared" si="160"/>
        <v>16.8</v>
      </c>
      <c r="E5179" s="11"/>
      <c r="F5179" s="11">
        <v>16.8</v>
      </c>
      <c r="G5179" s="11"/>
      <c r="H5179" s="11"/>
      <c r="I5179" s="14">
        <v>95.569</v>
      </c>
      <c r="J5179" s="11">
        <f t="shared" si="161"/>
        <v>1605.56</v>
      </c>
      <c r="K5179" s="28">
        <v>1605.56</v>
      </c>
      <c r="L5179" s="29">
        <v>16.8</v>
      </c>
      <c r="M5179" s="30" t="s">
        <v>30585</v>
      </c>
      <c r="N5179" s="30" t="s">
        <v>30586</v>
      </c>
      <c r="O5179" s="30" t="s">
        <v>30587</v>
      </c>
      <c r="P5179" s="30" t="s">
        <v>30588</v>
      </c>
      <c r="Q5179" s="30" t="s">
        <v>30584</v>
      </c>
      <c r="R5179" s="30" t="s">
        <v>30588</v>
      </c>
      <c r="S5179" s="33">
        <v>16.8</v>
      </c>
      <c r="T5179" s="34"/>
    </row>
    <row r="5180" ht="18" customHeight="1" spans="1:20">
      <c r="A5180" s="9">
        <v>68</v>
      </c>
      <c r="B5180" s="10" t="s">
        <v>30589</v>
      </c>
      <c r="C5180" s="10" t="s">
        <v>30590</v>
      </c>
      <c r="D5180" s="11">
        <f t="shared" si="160"/>
        <v>11.2</v>
      </c>
      <c r="E5180" s="11"/>
      <c r="F5180" s="11">
        <v>11.2</v>
      </c>
      <c r="G5180" s="11"/>
      <c r="H5180" s="11"/>
      <c r="I5180" s="14">
        <v>95.569</v>
      </c>
      <c r="J5180" s="11">
        <f t="shared" si="161"/>
        <v>1070.37</v>
      </c>
      <c r="K5180" s="28">
        <v>1070.37</v>
      </c>
      <c r="L5180" s="29">
        <v>11.2</v>
      </c>
      <c r="M5180" s="30" t="s">
        <v>30591</v>
      </c>
      <c r="N5180" s="30" t="s">
        <v>30592</v>
      </c>
      <c r="O5180" s="30" t="s">
        <v>30593</v>
      </c>
      <c r="P5180" s="30" t="s">
        <v>30594</v>
      </c>
      <c r="Q5180" s="30" t="s">
        <v>30590</v>
      </c>
      <c r="R5180" s="30" t="s">
        <v>30594</v>
      </c>
      <c r="S5180" s="33">
        <v>11.2</v>
      </c>
      <c r="T5180" s="34"/>
    </row>
    <row r="5181" ht="18" customHeight="1" spans="1:20">
      <c r="A5181" s="9">
        <v>69</v>
      </c>
      <c r="B5181" s="10" t="s">
        <v>30595</v>
      </c>
      <c r="C5181" s="10" t="s">
        <v>30596</v>
      </c>
      <c r="D5181" s="11">
        <f t="shared" si="160"/>
        <v>5.6</v>
      </c>
      <c r="E5181" s="11"/>
      <c r="F5181" s="11">
        <v>5.6</v>
      </c>
      <c r="G5181" s="11"/>
      <c r="H5181" s="11"/>
      <c r="I5181" s="14">
        <v>95.569</v>
      </c>
      <c r="J5181" s="11">
        <f t="shared" si="161"/>
        <v>535.19</v>
      </c>
      <c r="K5181" s="28">
        <v>535.19</v>
      </c>
      <c r="L5181" s="29">
        <v>5.6</v>
      </c>
      <c r="M5181" s="30" t="s">
        <v>30597</v>
      </c>
      <c r="N5181" s="30" t="s">
        <v>30598</v>
      </c>
      <c r="O5181" s="30" t="s">
        <v>30599</v>
      </c>
      <c r="P5181" s="30" t="s">
        <v>30600</v>
      </c>
      <c r="Q5181" s="30" t="s">
        <v>30596</v>
      </c>
      <c r="R5181" s="30" t="s">
        <v>30600</v>
      </c>
      <c r="S5181" s="33">
        <v>5.6</v>
      </c>
      <c r="T5181" s="34"/>
    </row>
    <row r="5182" ht="18" customHeight="1" spans="1:20">
      <c r="A5182" s="9">
        <v>70</v>
      </c>
      <c r="B5182" s="10" t="s">
        <v>30601</v>
      </c>
      <c r="C5182" s="10" t="s">
        <v>30602</v>
      </c>
      <c r="D5182" s="11">
        <f t="shared" si="160"/>
        <v>13.2</v>
      </c>
      <c r="E5182" s="11"/>
      <c r="F5182" s="11">
        <v>13.2</v>
      </c>
      <c r="G5182" s="11"/>
      <c r="H5182" s="11"/>
      <c r="I5182" s="14">
        <v>95.569</v>
      </c>
      <c r="J5182" s="11">
        <f t="shared" si="161"/>
        <v>1261.51</v>
      </c>
      <c r="K5182" s="28">
        <v>1261.51</v>
      </c>
      <c r="L5182" s="29">
        <v>13.2</v>
      </c>
      <c r="M5182" s="30" t="s">
        <v>30603</v>
      </c>
      <c r="N5182" s="30" t="s">
        <v>30604</v>
      </c>
      <c r="O5182" s="30" t="s">
        <v>30605</v>
      </c>
      <c r="P5182" s="30" t="s">
        <v>30606</v>
      </c>
      <c r="Q5182" s="30" t="s">
        <v>30602</v>
      </c>
      <c r="R5182" s="30" t="s">
        <v>30606</v>
      </c>
      <c r="S5182" s="33">
        <v>13.2</v>
      </c>
      <c r="T5182" s="34"/>
    </row>
    <row r="5183" ht="18" customHeight="1" spans="1:20">
      <c r="A5183" s="9">
        <v>71</v>
      </c>
      <c r="B5183" s="10" t="s">
        <v>30607</v>
      </c>
      <c r="C5183" s="10" t="s">
        <v>30608</v>
      </c>
      <c r="D5183" s="11">
        <f t="shared" si="160"/>
        <v>14</v>
      </c>
      <c r="E5183" s="11"/>
      <c r="F5183" s="11">
        <v>14</v>
      </c>
      <c r="G5183" s="11"/>
      <c r="H5183" s="11"/>
      <c r="I5183" s="14">
        <v>95.569</v>
      </c>
      <c r="J5183" s="11">
        <f t="shared" si="161"/>
        <v>1337.97</v>
      </c>
      <c r="K5183" s="28">
        <v>1337.97</v>
      </c>
      <c r="L5183" s="29">
        <v>14</v>
      </c>
      <c r="M5183" s="30" t="s">
        <v>30609</v>
      </c>
      <c r="N5183" s="30" t="s">
        <v>30610</v>
      </c>
      <c r="O5183" s="30" t="s">
        <v>30611</v>
      </c>
      <c r="P5183" s="30" t="s">
        <v>30612</v>
      </c>
      <c r="Q5183" s="30" t="s">
        <v>30608</v>
      </c>
      <c r="R5183" s="30" t="s">
        <v>30612</v>
      </c>
      <c r="S5183" s="33">
        <v>14</v>
      </c>
      <c r="T5183" s="34"/>
    </row>
    <row r="5184" ht="18" customHeight="1" spans="1:20">
      <c r="A5184" s="9">
        <v>72</v>
      </c>
      <c r="B5184" s="10" t="s">
        <v>30613</v>
      </c>
      <c r="C5184" s="10" t="s">
        <v>30614</v>
      </c>
      <c r="D5184" s="11">
        <f t="shared" si="160"/>
        <v>6.4</v>
      </c>
      <c r="E5184" s="11"/>
      <c r="F5184" s="11">
        <v>6.4</v>
      </c>
      <c r="G5184" s="11"/>
      <c r="H5184" s="11"/>
      <c r="I5184" s="14">
        <v>95.569</v>
      </c>
      <c r="J5184" s="11">
        <f t="shared" si="161"/>
        <v>611.64</v>
      </c>
      <c r="K5184" s="28">
        <v>611.64</v>
      </c>
      <c r="L5184" s="29">
        <v>6.4</v>
      </c>
      <c r="M5184" s="30" t="s">
        <v>30615</v>
      </c>
      <c r="N5184" s="30" t="s">
        <v>30616</v>
      </c>
      <c r="O5184" s="30" t="s">
        <v>30617</v>
      </c>
      <c r="P5184" s="30" t="s">
        <v>30618</v>
      </c>
      <c r="Q5184" s="30" t="s">
        <v>30614</v>
      </c>
      <c r="R5184" s="30" t="s">
        <v>30618</v>
      </c>
      <c r="S5184" s="33">
        <v>6.4</v>
      </c>
      <c r="T5184" s="34"/>
    </row>
    <row r="5185" ht="18" customHeight="1" spans="1:20">
      <c r="A5185" s="9">
        <v>74</v>
      </c>
      <c r="B5185" s="10" t="s">
        <v>30619</v>
      </c>
      <c r="C5185" s="10" t="s">
        <v>30620</v>
      </c>
      <c r="D5185" s="11">
        <f t="shared" si="160"/>
        <v>14</v>
      </c>
      <c r="E5185" s="11"/>
      <c r="F5185" s="11">
        <v>14</v>
      </c>
      <c r="G5185" s="11"/>
      <c r="H5185" s="11"/>
      <c r="I5185" s="14">
        <v>95.569</v>
      </c>
      <c r="J5185" s="11">
        <f t="shared" si="161"/>
        <v>1337.97</v>
      </c>
      <c r="K5185" s="28">
        <v>1337.97</v>
      </c>
      <c r="L5185" s="29">
        <v>14</v>
      </c>
      <c r="M5185" s="30" t="s">
        <v>30621</v>
      </c>
      <c r="N5185" s="30" t="s">
        <v>30622</v>
      </c>
      <c r="O5185" s="30" t="s">
        <v>30623</v>
      </c>
      <c r="P5185" s="30" t="s">
        <v>30624</v>
      </c>
      <c r="Q5185" s="30" t="s">
        <v>30620</v>
      </c>
      <c r="R5185" s="30" t="s">
        <v>30624</v>
      </c>
      <c r="S5185" s="33">
        <v>14</v>
      </c>
      <c r="T5185" s="34"/>
    </row>
    <row r="5186" ht="18" customHeight="1" spans="1:20">
      <c r="A5186" s="9">
        <v>75</v>
      </c>
      <c r="B5186" s="10" t="s">
        <v>30625</v>
      </c>
      <c r="C5186" s="10" t="s">
        <v>30626</v>
      </c>
      <c r="D5186" s="11">
        <f t="shared" si="160"/>
        <v>11.2</v>
      </c>
      <c r="E5186" s="11"/>
      <c r="F5186" s="11">
        <v>11.2</v>
      </c>
      <c r="G5186" s="11"/>
      <c r="H5186" s="11"/>
      <c r="I5186" s="14">
        <v>95.569</v>
      </c>
      <c r="J5186" s="11">
        <f t="shared" si="161"/>
        <v>1070.37</v>
      </c>
      <c r="K5186" s="28">
        <v>1070.37</v>
      </c>
      <c r="L5186" s="29">
        <v>11.2</v>
      </c>
      <c r="M5186" s="30" t="s">
        <v>30627</v>
      </c>
      <c r="N5186" s="30" t="s">
        <v>30628</v>
      </c>
      <c r="O5186" s="30" t="s">
        <v>30629</v>
      </c>
      <c r="P5186" s="30" t="s">
        <v>30630</v>
      </c>
      <c r="Q5186" s="30" t="s">
        <v>30626</v>
      </c>
      <c r="R5186" s="30" t="s">
        <v>30630</v>
      </c>
      <c r="S5186" s="33">
        <v>11.2</v>
      </c>
      <c r="T5186" s="34"/>
    </row>
    <row r="5187" ht="18" customHeight="1" spans="1:20">
      <c r="A5187" s="9">
        <v>76</v>
      </c>
      <c r="B5187" s="10" t="s">
        <v>30631</v>
      </c>
      <c r="C5187" s="10" t="s">
        <v>30632</v>
      </c>
      <c r="D5187" s="11">
        <f t="shared" si="160"/>
        <v>8.4</v>
      </c>
      <c r="E5187" s="11"/>
      <c r="F5187" s="11">
        <v>8.4</v>
      </c>
      <c r="G5187" s="11"/>
      <c r="H5187" s="11"/>
      <c r="I5187" s="14">
        <v>95.569</v>
      </c>
      <c r="J5187" s="11">
        <f t="shared" si="161"/>
        <v>802.78</v>
      </c>
      <c r="K5187" s="28">
        <v>802.78</v>
      </c>
      <c r="L5187" s="29">
        <v>8.4</v>
      </c>
      <c r="M5187" s="30" t="s">
        <v>30633</v>
      </c>
      <c r="N5187" s="30" t="s">
        <v>30634</v>
      </c>
      <c r="O5187" s="30" t="s">
        <v>30635</v>
      </c>
      <c r="P5187" s="30" t="s">
        <v>30636</v>
      </c>
      <c r="Q5187" s="30" t="s">
        <v>30632</v>
      </c>
      <c r="R5187" s="30" t="s">
        <v>30636</v>
      </c>
      <c r="S5187" s="33">
        <v>8.4</v>
      </c>
      <c r="T5187" s="34"/>
    </row>
    <row r="5188" ht="18" customHeight="1" spans="1:20">
      <c r="A5188" s="9">
        <v>77</v>
      </c>
      <c r="B5188" s="10" t="s">
        <v>30637</v>
      </c>
      <c r="C5188" s="10" t="s">
        <v>30638</v>
      </c>
      <c r="D5188" s="11">
        <f t="shared" si="160"/>
        <v>13.2</v>
      </c>
      <c r="E5188" s="11"/>
      <c r="F5188" s="11">
        <v>13.2</v>
      </c>
      <c r="G5188" s="11"/>
      <c r="H5188" s="11"/>
      <c r="I5188" s="14">
        <v>95.569</v>
      </c>
      <c r="J5188" s="11">
        <f t="shared" si="161"/>
        <v>1261.51</v>
      </c>
      <c r="K5188" s="28">
        <v>1261.51</v>
      </c>
      <c r="L5188" s="29">
        <v>13.2</v>
      </c>
      <c r="M5188" s="30" t="s">
        <v>30639</v>
      </c>
      <c r="N5188" s="30" t="s">
        <v>30640</v>
      </c>
      <c r="O5188" s="30" t="s">
        <v>30641</v>
      </c>
      <c r="P5188" s="30" t="s">
        <v>30642</v>
      </c>
      <c r="Q5188" s="30" t="s">
        <v>30638</v>
      </c>
      <c r="R5188" s="30" t="s">
        <v>30642</v>
      </c>
      <c r="S5188" s="33">
        <v>13.2</v>
      </c>
      <c r="T5188" s="34"/>
    </row>
    <row r="5189" ht="18" customHeight="1" spans="1:20">
      <c r="A5189" s="9">
        <v>78</v>
      </c>
      <c r="B5189" s="10" t="s">
        <v>30643</v>
      </c>
      <c r="C5189" s="10" t="s">
        <v>30644</v>
      </c>
      <c r="D5189" s="11">
        <f t="shared" si="160"/>
        <v>17.6</v>
      </c>
      <c r="E5189" s="11"/>
      <c r="F5189" s="11">
        <v>17.6</v>
      </c>
      <c r="G5189" s="11"/>
      <c r="H5189" s="11"/>
      <c r="I5189" s="14">
        <v>95.569</v>
      </c>
      <c r="J5189" s="11">
        <f t="shared" si="161"/>
        <v>1682.01</v>
      </c>
      <c r="K5189" s="28">
        <v>1682.01</v>
      </c>
      <c r="L5189" s="29">
        <v>17.6</v>
      </c>
      <c r="M5189" s="30" t="s">
        <v>30645</v>
      </c>
      <c r="N5189" s="30" t="s">
        <v>30646</v>
      </c>
      <c r="O5189" s="30" t="s">
        <v>30647</v>
      </c>
      <c r="P5189" s="30" t="s">
        <v>30648</v>
      </c>
      <c r="Q5189" s="30" t="s">
        <v>30644</v>
      </c>
      <c r="R5189" s="30" t="s">
        <v>30648</v>
      </c>
      <c r="S5189" s="33">
        <v>17.6</v>
      </c>
      <c r="T5189" s="34"/>
    </row>
    <row r="5190" ht="18" customHeight="1" spans="1:20">
      <c r="A5190" s="9">
        <v>79</v>
      </c>
      <c r="B5190" s="10" t="s">
        <v>30649</v>
      </c>
      <c r="C5190" s="10" t="s">
        <v>30650</v>
      </c>
      <c r="D5190" s="11">
        <f t="shared" si="160"/>
        <v>19.6</v>
      </c>
      <c r="E5190" s="11"/>
      <c r="F5190" s="11">
        <v>19.6</v>
      </c>
      <c r="G5190" s="11"/>
      <c r="H5190" s="11"/>
      <c r="I5190" s="14">
        <v>95.569</v>
      </c>
      <c r="J5190" s="11">
        <f t="shared" si="161"/>
        <v>1873.15</v>
      </c>
      <c r="K5190" s="28">
        <v>1873.15</v>
      </c>
      <c r="L5190" s="29">
        <v>19.6</v>
      </c>
      <c r="M5190" s="30" t="s">
        <v>30651</v>
      </c>
      <c r="N5190" s="30" t="s">
        <v>30652</v>
      </c>
      <c r="O5190" s="30" t="s">
        <v>30653</v>
      </c>
      <c r="P5190" s="30" t="s">
        <v>30654</v>
      </c>
      <c r="Q5190" s="30" t="s">
        <v>30650</v>
      </c>
      <c r="R5190" s="30" t="s">
        <v>30654</v>
      </c>
      <c r="S5190" s="33">
        <v>19.6</v>
      </c>
      <c r="T5190" s="34"/>
    </row>
    <row r="5191" ht="18" customHeight="1" spans="1:20">
      <c r="A5191" s="9">
        <v>80</v>
      </c>
      <c r="B5191" s="10" t="s">
        <v>30655</v>
      </c>
      <c r="C5191" s="10" t="s">
        <v>30656</v>
      </c>
      <c r="D5191" s="11">
        <f t="shared" si="160"/>
        <v>16</v>
      </c>
      <c r="E5191" s="11"/>
      <c r="F5191" s="11">
        <v>16</v>
      </c>
      <c r="G5191" s="11"/>
      <c r="H5191" s="11"/>
      <c r="I5191" s="14">
        <v>95.569</v>
      </c>
      <c r="J5191" s="11">
        <f t="shared" si="161"/>
        <v>1529.1</v>
      </c>
      <c r="K5191" s="28">
        <v>1529.1</v>
      </c>
      <c r="L5191" s="29">
        <v>16</v>
      </c>
      <c r="M5191" s="30" t="s">
        <v>30657</v>
      </c>
      <c r="N5191" s="30" t="s">
        <v>30658</v>
      </c>
      <c r="O5191" s="30" t="s">
        <v>30659</v>
      </c>
      <c r="P5191" s="30" t="s">
        <v>30660</v>
      </c>
      <c r="Q5191" s="30" t="s">
        <v>30656</v>
      </c>
      <c r="R5191" s="30" t="s">
        <v>30660</v>
      </c>
      <c r="S5191" s="33">
        <v>16</v>
      </c>
      <c r="T5191" s="34"/>
    </row>
    <row r="5192" ht="18" customHeight="1" spans="1:20">
      <c r="A5192" s="9">
        <v>81</v>
      </c>
      <c r="B5192" s="10" t="s">
        <v>30661</v>
      </c>
      <c r="C5192" s="10" t="s">
        <v>26976</v>
      </c>
      <c r="D5192" s="11">
        <f t="shared" si="160"/>
        <v>14</v>
      </c>
      <c r="E5192" s="11"/>
      <c r="F5192" s="11">
        <v>14</v>
      </c>
      <c r="G5192" s="11"/>
      <c r="H5192" s="11"/>
      <c r="I5192" s="14">
        <v>95.569</v>
      </c>
      <c r="J5192" s="11">
        <f t="shared" si="161"/>
        <v>1337.97</v>
      </c>
      <c r="K5192" s="28">
        <v>1337.97</v>
      </c>
      <c r="L5192" s="29">
        <v>14</v>
      </c>
      <c r="M5192" s="30" t="s">
        <v>30662</v>
      </c>
      <c r="N5192" s="30" t="s">
        <v>30663</v>
      </c>
      <c r="O5192" s="30" t="s">
        <v>30664</v>
      </c>
      <c r="P5192" s="30" t="s">
        <v>30665</v>
      </c>
      <c r="Q5192" s="30" t="s">
        <v>26976</v>
      </c>
      <c r="R5192" s="30" t="s">
        <v>30665</v>
      </c>
      <c r="S5192" s="33">
        <v>14</v>
      </c>
      <c r="T5192" s="34"/>
    </row>
    <row r="5193" ht="18" customHeight="1" spans="1:20">
      <c r="A5193" s="9">
        <v>82</v>
      </c>
      <c r="B5193" s="10" t="s">
        <v>30661</v>
      </c>
      <c r="C5193" s="10" t="s">
        <v>26976</v>
      </c>
      <c r="D5193" s="11">
        <f t="shared" ref="D5193:D5256" si="162">ROUND((ROUND(E5193,2)+ROUND(F5193,2)+ROUND(G5193,2)+ROUND(H5193,2)),2)</f>
        <v>8.4</v>
      </c>
      <c r="E5193" s="11"/>
      <c r="F5193" s="11">
        <v>8.4</v>
      </c>
      <c r="G5193" s="11"/>
      <c r="H5193" s="11"/>
      <c r="I5193" s="14">
        <v>95.569</v>
      </c>
      <c r="J5193" s="11">
        <f t="shared" ref="J5193:J5256" si="163">ROUND(((ROUND(E5193,2)+ROUND(F5193,2)+ROUND(G5193,2)+ROUND(H5193,2))*ROUND(I5193,4)),2)</f>
        <v>802.78</v>
      </c>
      <c r="K5193" s="28">
        <v>802.78</v>
      </c>
      <c r="L5193" s="29">
        <v>8.4</v>
      </c>
      <c r="M5193" s="30" t="s">
        <v>30666</v>
      </c>
      <c r="N5193" s="30" t="s">
        <v>30663</v>
      </c>
      <c r="O5193" s="30" t="s">
        <v>30664</v>
      </c>
      <c r="P5193" s="30" t="s">
        <v>30665</v>
      </c>
      <c r="Q5193" s="30" t="s">
        <v>26976</v>
      </c>
      <c r="R5193" s="30" t="s">
        <v>30665</v>
      </c>
      <c r="S5193" s="33">
        <v>8.4</v>
      </c>
      <c r="T5193" s="34"/>
    </row>
    <row r="5194" ht="18" customHeight="1" spans="1:20">
      <c r="A5194" s="9">
        <v>83</v>
      </c>
      <c r="B5194" s="10" t="s">
        <v>30667</v>
      </c>
      <c r="C5194" s="10" t="s">
        <v>30668</v>
      </c>
      <c r="D5194" s="11">
        <f t="shared" si="162"/>
        <v>8.4</v>
      </c>
      <c r="E5194" s="11"/>
      <c r="F5194" s="11">
        <v>8.4</v>
      </c>
      <c r="G5194" s="11"/>
      <c r="H5194" s="11"/>
      <c r="I5194" s="14">
        <v>95.569</v>
      </c>
      <c r="J5194" s="11">
        <f t="shared" si="163"/>
        <v>802.78</v>
      </c>
      <c r="K5194" s="28">
        <v>802.78</v>
      </c>
      <c r="L5194" s="29">
        <v>8.4</v>
      </c>
      <c r="M5194" s="30" t="s">
        <v>30669</v>
      </c>
      <c r="N5194" s="30" t="s">
        <v>30670</v>
      </c>
      <c r="O5194" s="30" t="s">
        <v>30671</v>
      </c>
      <c r="P5194" s="30" t="s">
        <v>30672</v>
      </c>
      <c r="Q5194" s="30" t="s">
        <v>30668</v>
      </c>
      <c r="R5194" s="30" t="s">
        <v>30672</v>
      </c>
      <c r="S5194" s="33">
        <v>8.4</v>
      </c>
      <c r="T5194" s="34"/>
    </row>
    <row r="5195" ht="18" customHeight="1" spans="1:20">
      <c r="A5195" s="9">
        <v>84</v>
      </c>
      <c r="B5195" s="10" t="s">
        <v>30673</v>
      </c>
      <c r="C5195" s="10" t="s">
        <v>10665</v>
      </c>
      <c r="D5195" s="11">
        <f t="shared" si="162"/>
        <v>8.4</v>
      </c>
      <c r="E5195" s="11"/>
      <c r="F5195" s="11">
        <v>8.4</v>
      </c>
      <c r="G5195" s="11"/>
      <c r="H5195" s="11"/>
      <c r="I5195" s="14">
        <v>95.569</v>
      </c>
      <c r="J5195" s="11">
        <f t="shared" si="163"/>
        <v>802.78</v>
      </c>
      <c r="K5195" s="28">
        <v>802.78</v>
      </c>
      <c r="L5195" s="29">
        <v>8.4</v>
      </c>
      <c r="M5195" s="30" t="s">
        <v>30674</v>
      </c>
      <c r="N5195" s="30" t="s">
        <v>30675</v>
      </c>
      <c r="O5195" s="30" t="s">
        <v>30676</v>
      </c>
      <c r="P5195" s="30" t="s">
        <v>30677</v>
      </c>
      <c r="Q5195" s="30" t="s">
        <v>10665</v>
      </c>
      <c r="R5195" s="30" t="s">
        <v>30677</v>
      </c>
      <c r="S5195" s="33">
        <v>8.4</v>
      </c>
      <c r="T5195" s="34"/>
    </row>
    <row r="5196" ht="18" customHeight="1" spans="1:20">
      <c r="A5196" s="9">
        <v>85</v>
      </c>
      <c r="B5196" s="10" t="s">
        <v>30678</v>
      </c>
      <c r="C5196" s="10" t="s">
        <v>30679</v>
      </c>
      <c r="D5196" s="11">
        <f t="shared" si="162"/>
        <v>11.2</v>
      </c>
      <c r="E5196" s="11"/>
      <c r="F5196" s="11">
        <v>11.2</v>
      </c>
      <c r="G5196" s="11"/>
      <c r="H5196" s="11"/>
      <c r="I5196" s="14">
        <v>95.569</v>
      </c>
      <c r="J5196" s="11">
        <f t="shared" si="163"/>
        <v>1070.37</v>
      </c>
      <c r="K5196" s="28">
        <v>1070.37</v>
      </c>
      <c r="L5196" s="29">
        <v>11.2</v>
      </c>
      <c r="M5196" s="30" t="s">
        <v>30680</v>
      </c>
      <c r="N5196" s="30" t="s">
        <v>30681</v>
      </c>
      <c r="O5196" s="30" t="s">
        <v>30682</v>
      </c>
      <c r="P5196" s="30" t="s">
        <v>30683</v>
      </c>
      <c r="Q5196" s="30" t="s">
        <v>30679</v>
      </c>
      <c r="R5196" s="30" t="s">
        <v>30683</v>
      </c>
      <c r="S5196" s="33">
        <v>11.2</v>
      </c>
      <c r="T5196" s="34"/>
    </row>
    <row r="5197" ht="18" customHeight="1" spans="1:20">
      <c r="A5197" s="9">
        <v>86</v>
      </c>
      <c r="B5197" s="10" t="s">
        <v>30684</v>
      </c>
      <c r="C5197" s="10" t="s">
        <v>30685</v>
      </c>
      <c r="D5197" s="11">
        <f t="shared" si="162"/>
        <v>14</v>
      </c>
      <c r="E5197" s="11"/>
      <c r="F5197" s="11">
        <v>14</v>
      </c>
      <c r="G5197" s="11"/>
      <c r="H5197" s="11"/>
      <c r="I5197" s="14">
        <v>95.569</v>
      </c>
      <c r="J5197" s="11">
        <f t="shared" si="163"/>
        <v>1337.97</v>
      </c>
      <c r="K5197" s="28">
        <v>1337.97</v>
      </c>
      <c r="L5197" s="29">
        <v>14</v>
      </c>
      <c r="M5197" s="30" t="s">
        <v>30686</v>
      </c>
      <c r="N5197" s="30" t="s">
        <v>30687</v>
      </c>
      <c r="O5197" s="30" t="s">
        <v>30688</v>
      </c>
      <c r="P5197" s="30" t="s">
        <v>30689</v>
      </c>
      <c r="Q5197" s="30" t="s">
        <v>30685</v>
      </c>
      <c r="R5197" s="30" t="s">
        <v>30689</v>
      </c>
      <c r="S5197" s="33">
        <v>14</v>
      </c>
      <c r="T5197" s="34"/>
    </row>
    <row r="5198" ht="18" customHeight="1" spans="1:20">
      <c r="A5198" s="9">
        <v>87</v>
      </c>
      <c r="B5198" s="10" t="s">
        <v>30690</v>
      </c>
      <c r="C5198" s="10" t="s">
        <v>30691</v>
      </c>
      <c r="D5198" s="11">
        <f t="shared" si="162"/>
        <v>8.4</v>
      </c>
      <c r="E5198" s="11"/>
      <c r="F5198" s="11">
        <v>8.4</v>
      </c>
      <c r="G5198" s="11"/>
      <c r="H5198" s="11"/>
      <c r="I5198" s="14">
        <v>95.569</v>
      </c>
      <c r="J5198" s="11">
        <f t="shared" si="163"/>
        <v>802.78</v>
      </c>
      <c r="K5198" s="28">
        <v>802.78</v>
      </c>
      <c r="L5198" s="29">
        <v>8.4</v>
      </c>
      <c r="M5198" s="30" t="s">
        <v>30692</v>
      </c>
      <c r="N5198" s="30" t="s">
        <v>30693</v>
      </c>
      <c r="O5198" s="30" t="s">
        <v>30694</v>
      </c>
      <c r="P5198" s="30" t="s">
        <v>30695</v>
      </c>
      <c r="Q5198" s="30" t="s">
        <v>30691</v>
      </c>
      <c r="R5198" s="30" t="s">
        <v>30695</v>
      </c>
      <c r="S5198" s="33">
        <v>8.4</v>
      </c>
      <c r="T5198" s="34"/>
    </row>
    <row r="5199" ht="18" customHeight="1" spans="1:20">
      <c r="A5199" s="9">
        <v>88</v>
      </c>
      <c r="B5199" s="10" t="s">
        <v>30696</v>
      </c>
      <c r="C5199" s="10" t="s">
        <v>30697</v>
      </c>
      <c r="D5199" s="11">
        <f t="shared" si="162"/>
        <v>10.4</v>
      </c>
      <c r="E5199" s="11"/>
      <c r="F5199" s="11">
        <v>10.4</v>
      </c>
      <c r="G5199" s="11"/>
      <c r="H5199" s="11"/>
      <c r="I5199" s="14">
        <v>95.569</v>
      </c>
      <c r="J5199" s="11">
        <f t="shared" si="163"/>
        <v>993.92</v>
      </c>
      <c r="K5199" s="28">
        <v>993.92</v>
      </c>
      <c r="L5199" s="29">
        <v>10.4</v>
      </c>
      <c r="M5199" s="30" t="s">
        <v>30698</v>
      </c>
      <c r="N5199" s="30" t="s">
        <v>30699</v>
      </c>
      <c r="O5199" s="30" t="s">
        <v>30700</v>
      </c>
      <c r="P5199" s="30" t="s">
        <v>30701</v>
      </c>
      <c r="Q5199" s="30" t="s">
        <v>30697</v>
      </c>
      <c r="R5199" s="30" t="s">
        <v>30701</v>
      </c>
      <c r="S5199" s="33">
        <v>10.4</v>
      </c>
      <c r="T5199" s="34"/>
    </row>
    <row r="5200" ht="18" customHeight="1" spans="1:20">
      <c r="A5200" s="9">
        <v>90</v>
      </c>
      <c r="B5200" s="10" t="s">
        <v>30702</v>
      </c>
      <c r="C5200" s="10" t="s">
        <v>30703</v>
      </c>
      <c r="D5200" s="11">
        <f t="shared" si="162"/>
        <v>5.6</v>
      </c>
      <c r="E5200" s="11"/>
      <c r="F5200" s="11">
        <v>5.6</v>
      </c>
      <c r="G5200" s="11"/>
      <c r="H5200" s="11"/>
      <c r="I5200" s="14">
        <v>95.569</v>
      </c>
      <c r="J5200" s="11">
        <f t="shared" si="163"/>
        <v>535.19</v>
      </c>
      <c r="K5200" s="28">
        <v>535.19</v>
      </c>
      <c r="L5200" s="29">
        <v>5.6</v>
      </c>
      <c r="M5200" s="30" t="s">
        <v>30704</v>
      </c>
      <c r="N5200" s="30" t="s">
        <v>30705</v>
      </c>
      <c r="O5200" s="30" t="s">
        <v>30706</v>
      </c>
      <c r="P5200" s="30" t="s">
        <v>30707</v>
      </c>
      <c r="Q5200" s="30" t="s">
        <v>30703</v>
      </c>
      <c r="R5200" s="30" t="s">
        <v>30707</v>
      </c>
      <c r="S5200" s="33">
        <v>5.6</v>
      </c>
      <c r="T5200" s="34"/>
    </row>
    <row r="5201" ht="18" customHeight="1" spans="1:20">
      <c r="A5201" s="9">
        <v>91</v>
      </c>
      <c r="B5201" s="10" t="s">
        <v>30708</v>
      </c>
      <c r="C5201" s="10" t="s">
        <v>30709</v>
      </c>
      <c r="D5201" s="11">
        <f t="shared" si="162"/>
        <v>9.6</v>
      </c>
      <c r="E5201" s="11"/>
      <c r="F5201" s="11">
        <v>9.6</v>
      </c>
      <c r="G5201" s="11"/>
      <c r="H5201" s="11"/>
      <c r="I5201" s="14">
        <v>95.569</v>
      </c>
      <c r="J5201" s="11">
        <f t="shared" si="163"/>
        <v>917.46</v>
      </c>
      <c r="K5201" s="28">
        <v>917.46</v>
      </c>
      <c r="L5201" s="29">
        <v>9.6</v>
      </c>
      <c r="M5201" s="30" t="s">
        <v>30710</v>
      </c>
      <c r="N5201" s="30" t="s">
        <v>30711</v>
      </c>
      <c r="O5201" s="30" t="s">
        <v>30712</v>
      </c>
      <c r="P5201" s="30" t="s">
        <v>30713</v>
      </c>
      <c r="Q5201" s="30" t="s">
        <v>30709</v>
      </c>
      <c r="R5201" s="30" t="s">
        <v>30713</v>
      </c>
      <c r="S5201" s="33">
        <v>9.6</v>
      </c>
      <c r="T5201" s="34"/>
    </row>
    <row r="5202" ht="18" customHeight="1" spans="1:20">
      <c r="A5202" s="9">
        <v>92</v>
      </c>
      <c r="B5202" s="10" t="s">
        <v>30714</v>
      </c>
      <c r="C5202" s="10" t="s">
        <v>30715</v>
      </c>
      <c r="D5202" s="11">
        <f t="shared" si="162"/>
        <v>13.2</v>
      </c>
      <c r="E5202" s="11"/>
      <c r="F5202" s="11">
        <v>13.2</v>
      </c>
      <c r="G5202" s="11"/>
      <c r="H5202" s="11"/>
      <c r="I5202" s="14">
        <v>95.569</v>
      </c>
      <c r="J5202" s="11">
        <f t="shared" si="163"/>
        <v>1261.51</v>
      </c>
      <c r="K5202" s="28">
        <v>1261.51</v>
      </c>
      <c r="L5202" s="29">
        <v>13.2</v>
      </c>
      <c r="M5202" s="30" t="s">
        <v>30716</v>
      </c>
      <c r="N5202" s="30" t="s">
        <v>30717</v>
      </c>
      <c r="O5202" s="30" t="s">
        <v>30718</v>
      </c>
      <c r="P5202" s="30" t="s">
        <v>30719</v>
      </c>
      <c r="Q5202" s="30" t="s">
        <v>30715</v>
      </c>
      <c r="R5202" s="30" t="s">
        <v>30719</v>
      </c>
      <c r="S5202" s="33">
        <v>13.2</v>
      </c>
      <c r="T5202" s="34"/>
    </row>
    <row r="5203" ht="18" customHeight="1" spans="1:20">
      <c r="A5203" s="9">
        <v>93</v>
      </c>
      <c r="B5203" s="10" t="s">
        <v>30720</v>
      </c>
      <c r="C5203" s="10" t="s">
        <v>30721</v>
      </c>
      <c r="D5203" s="11">
        <f t="shared" si="162"/>
        <v>11.2</v>
      </c>
      <c r="E5203" s="11"/>
      <c r="F5203" s="11">
        <v>11.2</v>
      </c>
      <c r="G5203" s="11"/>
      <c r="H5203" s="11"/>
      <c r="I5203" s="14">
        <v>95.569</v>
      </c>
      <c r="J5203" s="11">
        <f t="shared" si="163"/>
        <v>1070.37</v>
      </c>
      <c r="K5203" s="28">
        <v>1070.37</v>
      </c>
      <c r="L5203" s="29">
        <v>11.2</v>
      </c>
      <c r="M5203" s="30" t="s">
        <v>30722</v>
      </c>
      <c r="N5203" s="30" t="s">
        <v>30723</v>
      </c>
      <c r="O5203" s="30" t="s">
        <v>30724</v>
      </c>
      <c r="P5203" s="30" t="s">
        <v>30725</v>
      </c>
      <c r="Q5203" s="30" t="s">
        <v>30721</v>
      </c>
      <c r="R5203" s="30" t="s">
        <v>30725</v>
      </c>
      <c r="S5203" s="33">
        <v>11.2</v>
      </c>
      <c r="T5203" s="34"/>
    </row>
    <row r="5204" ht="18" customHeight="1" spans="1:20">
      <c r="A5204" s="9">
        <v>94</v>
      </c>
      <c r="B5204" s="10" t="s">
        <v>30726</v>
      </c>
      <c r="C5204" s="10" t="s">
        <v>30727</v>
      </c>
      <c r="D5204" s="11">
        <f t="shared" si="162"/>
        <v>5.6</v>
      </c>
      <c r="E5204" s="11"/>
      <c r="F5204" s="11">
        <v>5.6</v>
      </c>
      <c r="G5204" s="11"/>
      <c r="H5204" s="11"/>
      <c r="I5204" s="14">
        <v>95.569</v>
      </c>
      <c r="J5204" s="11">
        <f t="shared" si="163"/>
        <v>535.19</v>
      </c>
      <c r="K5204" s="28">
        <v>535.19</v>
      </c>
      <c r="L5204" s="29">
        <v>5.6</v>
      </c>
      <c r="M5204" s="30" t="s">
        <v>30728</v>
      </c>
      <c r="N5204" s="30" t="s">
        <v>30729</v>
      </c>
      <c r="O5204" s="30" t="s">
        <v>30730</v>
      </c>
      <c r="P5204" s="30" t="s">
        <v>30731</v>
      </c>
      <c r="Q5204" s="30" t="s">
        <v>30727</v>
      </c>
      <c r="R5204" s="30" t="s">
        <v>30731</v>
      </c>
      <c r="S5204" s="33">
        <v>5.6</v>
      </c>
      <c r="T5204" s="34"/>
    </row>
    <row r="5205" ht="18" customHeight="1" spans="1:20">
      <c r="A5205" s="9">
        <v>95</v>
      </c>
      <c r="B5205" s="10" t="s">
        <v>30732</v>
      </c>
      <c r="C5205" s="10" t="s">
        <v>30733</v>
      </c>
      <c r="D5205" s="11">
        <f t="shared" si="162"/>
        <v>14</v>
      </c>
      <c r="E5205" s="11"/>
      <c r="F5205" s="11">
        <v>14</v>
      </c>
      <c r="G5205" s="11"/>
      <c r="H5205" s="11"/>
      <c r="I5205" s="14">
        <v>95.569</v>
      </c>
      <c r="J5205" s="11">
        <f t="shared" si="163"/>
        <v>1337.97</v>
      </c>
      <c r="K5205" s="28">
        <v>1337.97</v>
      </c>
      <c r="L5205" s="29">
        <v>14</v>
      </c>
      <c r="M5205" s="30" t="s">
        <v>30734</v>
      </c>
      <c r="N5205" s="30" t="s">
        <v>30735</v>
      </c>
      <c r="O5205" s="30" t="s">
        <v>30736</v>
      </c>
      <c r="P5205" s="30" t="s">
        <v>30737</v>
      </c>
      <c r="Q5205" s="30" t="s">
        <v>30733</v>
      </c>
      <c r="R5205" s="30" t="s">
        <v>30737</v>
      </c>
      <c r="S5205" s="33">
        <v>14</v>
      </c>
      <c r="T5205" s="34"/>
    </row>
    <row r="5206" ht="18" customHeight="1" spans="1:20">
      <c r="A5206" s="9">
        <v>96</v>
      </c>
      <c r="B5206" s="10" t="s">
        <v>30738</v>
      </c>
      <c r="C5206" s="10" t="s">
        <v>30739</v>
      </c>
      <c r="D5206" s="11">
        <f t="shared" si="162"/>
        <v>8.4</v>
      </c>
      <c r="E5206" s="11"/>
      <c r="F5206" s="11">
        <v>8.4</v>
      </c>
      <c r="G5206" s="11"/>
      <c r="H5206" s="11"/>
      <c r="I5206" s="14">
        <v>95.569</v>
      </c>
      <c r="J5206" s="11">
        <f t="shared" si="163"/>
        <v>802.78</v>
      </c>
      <c r="K5206" s="28">
        <v>802.78</v>
      </c>
      <c r="L5206" s="29">
        <v>8.4</v>
      </c>
      <c r="M5206" s="30" t="s">
        <v>30740</v>
      </c>
      <c r="N5206" s="30" t="s">
        <v>30741</v>
      </c>
      <c r="O5206" s="30" t="s">
        <v>30742</v>
      </c>
      <c r="P5206" s="30" t="s">
        <v>30743</v>
      </c>
      <c r="Q5206" s="30" t="s">
        <v>30739</v>
      </c>
      <c r="R5206" s="30" t="s">
        <v>30743</v>
      </c>
      <c r="S5206" s="33">
        <v>8.4</v>
      </c>
      <c r="T5206" s="34"/>
    </row>
    <row r="5207" ht="18" customHeight="1" spans="1:20">
      <c r="A5207" s="9">
        <v>97</v>
      </c>
      <c r="B5207" s="10" t="s">
        <v>30744</v>
      </c>
      <c r="C5207" s="10" t="s">
        <v>30745</v>
      </c>
      <c r="D5207" s="11">
        <f t="shared" si="162"/>
        <v>14</v>
      </c>
      <c r="E5207" s="11"/>
      <c r="F5207" s="11">
        <v>14</v>
      </c>
      <c r="G5207" s="11"/>
      <c r="H5207" s="11"/>
      <c r="I5207" s="14">
        <v>95.569</v>
      </c>
      <c r="J5207" s="11">
        <f t="shared" si="163"/>
        <v>1337.97</v>
      </c>
      <c r="K5207" s="28">
        <v>1337.97</v>
      </c>
      <c r="L5207" s="29">
        <v>14</v>
      </c>
      <c r="M5207" s="30" t="s">
        <v>30746</v>
      </c>
      <c r="N5207" s="30" t="s">
        <v>30747</v>
      </c>
      <c r="O5207" s="30" t="s">
        <v>30748</v>
      </c>
      <c r="P5207" s="30" t="s">
        <v>30749</v>
      </c>
      <c r="Q5207" s="30" t="s">
        <v>30745</v>
      </c>
      <c r="R5207" s="30" t="s">
        <v>30749</v>
      </c>
      <c r="S5207" s="33">
        <v>14</v>
      </c>
      <c r="T5207" s="34"/>
    </row>
    <row r="5208" ht="18" customHeight="1" spans="1:20">
      <c r="A5208" s="9">
        <v>98</v>
      </c>
      <c r="B5208" s="10" t="s">
        <v>30750</v>
      </c>
      <c r="C5208" s="10" t="s">
        <v>30751</v>
      </c>
      <c r="D5208" s="11">
        <f t="shared" si="162"/>
        <v>22.4</v>
      </c>
      <c r="E5208" s="11"/>
      <c r="F5208" s="11">
        <v>22.4</v>
      </c>
      <c r="G5208" s="11"/>
      <c r="H5208" s="11"/>
      <c r="I5208" s="14">
        <v>95.569</v>
      </c>
      <c r="J5208" s="11">
        <f t="shared" si="163"/>
        <v>2140.75</v>
      </c>
      <c r="K5208" s="28">
        <v>2140.75</v>
      </c>
      <c r="L5208" s="29">
        <v>22.4</v>
      </c>
      <c r="M5208" s="30" t="s">
        <v>30752</v>
      </c>
      <c r="N5208" s="30" t="s">
        <v>30753</v>
      </c>
      <c r="O5208" s="30" t="s">
        <v>30754</v>
      </c>
      <c r="P5208" s="30" t="s">
        <v>30755</v>
      </c>
      <c r="Q5208" s="30" t="s">
        <v>30751</v>
      </c>
      <c r="R5208" s="30" t="s">
        <v>30755</v>
      </c>
      <c r="S5208" s="33">
        <v>22.4</v>
      </c>
      <c r="T5208" s="34"/>
    </row>
    <row r="5209" ht="18" customHeight="1" spans="1:20">
      <c r="A5209" s="9">
        <v>99</v>
      </c>
      <c r="B5209" s="10" t="s">
        <v>30756</v>
      </c>
      <c r="C5209" s="10" t="s">
        <v>30757</v>
      </c>
      <c r="D5209" s="11">
        <f t="shared" si="162"/>
        <v>6.4</v>
      </c>
      <c r="E5209" s="11"/>
      <c r="F5209" s="11">
        <v>6.4</v>
      </c>
      <c r="G5209" s="11"/>
      <c r="H5209" s="11"/>
      <c r="I5209" s="14">
        <v>95.569</v>
      </c>
      <c r="J5209" s="11">
        <f t="shared" si="163"/>
        <v>611.64</v>
      </c>
      <c r="K5209" s="28">
        <v>611.64</v>
      </c>
      <c r="L5209" s="29">
        <v>6.4</v>
      </c>
      <c r="M5209" s="30" t="s">
        <v>30758</v>
      </c>
      <c r="N5209" s="30" t="s">
        <v>30759</v>
      </c>
      <c r="O5209" s="30" t="s">
        <v>30760</v>
      </c>
      <c r="P5209" s="30" t="s">
        <v>30761</v>
      </c>
      <c r="Q5209" s="30" t="s">
        <v>30757</v>
      </c>
      <c r="R5209" s="30" t="s">
        <v>30761</v>
      </c>
      <c r="S5209" s="33">
        <v>6.4</v>
      </c>
      <c r="T5209" s="34"/>
    </row>
    <row r="5210" ht="18" customHeight="1" spans="1:20">
      <c r="A5210" s="9">
        <v>100</v>
      </c>
      <c r="B5210" s="10" t="s">
        <v>30762</v>
      </c>
      <c r="C5210" s="10" t="s">
        <v>30763</v>
      </c>
      <c r="D5210" s="11">
        <f t="shared" si="162"/>
        <v>11.2</v>
      </c>
      <c r="E5210" s="11"/>
      <c r="F5210" s="11">
        <v>11.2</v>
      </c>
      <c r="G5210" s="11"/>
      <c r="H5210" s="11"/>
      <c r="I5210" s="14">
        <v>95.569</v>
      </c>
      <c r="J5210" s="11">
        <f t="shared" si="163"/>
        <v>1070.37</v>
      </c>
      <c r="K5210" s="28">
        <v>1070.37</v>
      </c>
      <c r="L5210" s="29">
        <v>11.2</v>
      </c>
      <c r="M5210" s="30" t="s">
        <v>30764</v>
      </c>
      <c r="N5210" s="30" t="s">
        <v>30765</v>
      </c>
      <c r="O5210" s="30" t="s">
        <v>30766</v>
      </c>
      <c r="P5210" s="30" t="s">
        <v>30767</v>
      </c>
      <c r="Q5210" s="30" t="s">
        <v>30763</v>
      </c>
      <c r="R5210" s="30" t="s">
        <v>30767</v>
      </c>
      <c r="S5210" s="33">
        <v>11.2</v>
      </c>
      <c r="T5210" s="34"/>
    </row>
    <row r="5211" ht="18" customHeight="1" spans="1:20">
      <c r="A5211" s="9">
        <v>101</v>
      </c>
      <c r="B5211" s="10" t="s">
        <v>30768</v>
      </c>
      <c r="C5211" s="10" t="s">
        <v>30769</v>
      </c>
      <c r="D5211" s="11">
        <f t="shared" si="162"/>
        <v>8.4</v>
      </c>
      <c r="E5211" s="11"/>
      <c r="F5211" s="11">
        <v>8.4</v>
      </c>
      <c r="G5211" s="11"/>
      <c r="H5211" s="11"/>
      <c r="I5211" s="14">
        <v>95.569</v>
      </c>
      <c r="J5211" s="11">
        <f t="shared" si="163"/>
        <v>802.78</v>
      </c>
      <c r="K5211" s="28">
        <v>802.78</v>
      </c>
      <c r="L5211" s="29">
        <v>8.4</v>
      </c>
      <c r="M5211" s="30" t="s">
        <v>30770</v>
      </c>
      <c r="N5211" s="30" t="s">
        <v>30771</v>
      </c>
      <c r="O5211" s="30" t="s">
        <v>30772</v>
      </c>
      <c r="P5211" s="30" t="s">
        <v>30773</v>
      </c>
      <c r="Q5211" s="30" t="s">
        <v>30769</v>
      </c>
      <c r="R5211" s="30" t="s">
        <v>30773</v>
      </c>
      <c r="S5211" s="33">
        <v>8.4</v>
      </c>
      <c r="T5211" s="34"/>
    </row>
    <row r="5212" ht="18" customHeight="1" spans="1:20">
      <c r="A5212" s="9">
        <v>102</v>
      </c>
      <c r="B5212" s="10" t="s">
        <v>30774</v>
      </c>
      <c r="C5212" s="10" t="s">
        <v>7491</v>
      </c>
      <c r="D5212" s="11">
        <f t="shared" si="162"/>
        <v>8.4</v>
      </c>
      <c r="E5212" s="11"/>
      <c r="F5212" s="11">
        <v>8.4</v>
      </c>
      <c r="G5212" s="11"/>
      <c r="H5212" s="11"/>
      <c r="I5212" s="14">
        <v>95.569</v>
      </c>
      <c r="J5212" s="11">
        <f t="shared" si="163"/>
        <v>802.78</v>
      </c>
      <c r="K5212" s="28">
        <v>802.78</v>
      </c>
      <c r="L5212" s="29">
        <v>8.4</v>
      </c>
      <c r="M5212" s="30" t="s">
        <v>30775</v>
      </c>
      <c r="N5212" s="30" t="s">
        <v>30776</v>
      </c>
      <c r="O5212" s="30" t="s">
        <v>30777</v>
      </c>
      <c r="P5212" s="30" t="s">
        <v>30778</v>
      </c>
      <c r="Q5212" s="30" t="s">
        <v>7491</v>
      </c>
      <c r="R5212" s="30" t="s">
        <v>30778</v>
      </c>
      <c r="S5212" s="33">
        <v>8.4</v>
      </c>
      <c r="T5212" s="34"/>
    </row>
    <row r="5213" ht="18" customHeight="1" spans="1:20">
      <c r="A5213" s="9">
        <v>103</v>
      </c>
      <c r="B5213" s="10" t="s">
        <v>30779</v>
      </c>
      <c r="C5213" s="10" t="s">
        <v>30614</v>
      </c>
      <c r="D5213" s="11">
        <f t="shared" si="162"/>
        <v>8.8</v>
      </c>
      <c r="E5213" s="11"/>
      <c r="F5213" s="11">
        <v>8.8</v>
      </c>
      <c r="G5213" s="11"/>
      <c r="H5213" s="11"/>
      <c r="I5213" s="14">
        <v>95.569</v>
      </c>
      <c r="J5213" s="11">
        <f t="shared" si="163"/>
        <v>841.01</v>
      </c>
      <c r="K5213" s="28">
        <v>841.01</v>
      </c>
      <c r="L5213" s="29">
        <v>8.8</v>
      </c>
      <c r="M5213" s="30" t="s">
        <v>30780</v>
      </c>
      <c r="N5213" s="30" t="s">
        <v>30781</v>
      </c>
      <c r="O5213" s="30" t="s">
        <v>30782</v>
      </c>
      <c r="P5213" s="30" t="s">
        <v>30783</v>
      </c>
      <c r="Q5213" s="30" t="s">
        <v>30614</v>
      </c>
      <c r="R5213" s="30" t="s">
        <v>30783</v>
      </c>
      <c r="S5213" s="33">
        <v>8.8</v>
      </c>
      <c r="T5213" s="34"/>
    </row>
    <row r="5214" ht="18" customHeight="1" spans="1:20">
      <c r="A5214" s="9">
        <v>104</v>
      </c>
      <c r="B5214" s="10" t="s">
        <v>30784</v>
      </c>
      <c r="C5214" s="10" t="s">
        <v>30785</v>
      </c>
      <c r="D5214" s="11">
        <f t="shared" si="162"/>
        <v>12</v>
      </c>
      <c r="E5214" s="11"/>
      <c r="F5214" s="11">
        <v>12</v>
      </c>
      <c r="G5214" s="11"/>
      <c r="H5214" s="11"/>
      <c r="I5214" s="14">
        <v>95.569</v>
      </c>
      <c r="J5214" s="11">
        <f t="shared" si="163"/>
        <v>1146.83</v>
      </c>
      <c r="K5214" s="28">
        <v>1146.83</v>
      </c>
      <c r="L5214" s="29">
        <v>12</v>
      </c>
      <c r="M5214" s="30" t="s">
        <v>30786</v>
      </c>
      <c r="N5214" s="30" t="s">
        <v>30787</v>
      </c>
      <c r="O5214" s="30" t="s">
        <v>30788</v>
      </c>
      <c r="P5214" s="30" t="s">
        <v>30789</v>
      </c>
      <c r="Q5214" s="30" t="s">
        <v>30785</v>
      </c>
      <c r="R5214" s="30" t="s">
        <v>30789</v>
      </c>
      <c r="S5214" s="33">
        <v>12</v>
      </c>
      <c r="T5214" s="34"/>
    </row>
    <row r="5215" ht="18" customHeight="1" spans="1:20">
      <c r="A5215" s="9">
        <v>105</v>
      </c>
      <c r="B5215" s="10" t="s">
        <v>30790</v>
      </c>
      <c r="C5215" s="10" t="s">
        <v>30791</v>
      </c>
      <c r="D5215" s="11">
        <f t="shared" si="162"/>
        <v>11.2</v>
      </c>
      <c r="E5215" s="11"/>
      <c r="F5215" s="11">
        <v>11.2</v>
      </c>
      <c r="G5215" s="11"/>
      <c r="H5215" s="11"/>
      <c r="I5215" s="14">
        <v>95.569</v>
      </c>
      <c r="J5215" s="11">
        <f t="shared" si="163"/>
        <v>1070.37</v>
      </c>
      <c r="K5215" s="28">
        <v>1070.37</v>
      </c>
      <c r="L5215" s="29">
        <v>11.2</v>
      </c>
      <c r="M5215" s="30" t="s">
        <v>30792</v>
      </c>
      <c r="N5215" s="30" t="s">
        <v>30793</v>
      </c>
      <c r="O5215" s="30" t="s">
        <v>30794</v>
      </c>
      <c r="P5215" s="30" t="s">
        <v>30795</v>
      </c>
      <c r="Q5215" s="30" t="s">
        <v>30791</v>
      </c>
      <c r="R5215" s="30" t="s">
        <v>30795</v>
      </c>
      <c r="S5215" s="33">
        <v>11.2</v>
      </c>
      <c r="T5215" s="34"/>
    </row>
    <row r="5216" ht="18" customHeight="1" spans="1:20">
      <c r="A5216" s="9">
        <v>106</v>
      </c>
      <c r="B5216" s="10" t="s">
        <v>30796</v>
      </c>
      <c r="C5216" s="10" t="s">
        <v>17182</v>
      </c>
      <c r="D5216" s="11">
        <f t="shared" si="162"/>
        <v>8.4</v>
      </c>
      <c r="E5216" s="11"/>
      <c r="F5216" s="11">
        <v>8.4</v>
      </c>
      <c r="G5216" s="11"/>
      <c r="H5216" s="11"/>
      <c r="I5216" s="14">
        <v>95.569</v>
      </c>
      <c r="J5216" s="11">
        <f t="shared" si="163"/>
        <v>802.78</v>
      </c>
      <c r="K5216" s="28">
        <v>802.78</v>
      </c>
      <c r="L5216" s="29">
        <v>8.4</v>
      </c>
      <c r="M5216" s="30" t="s">
        <v>30797</v>
      </c>
      <c r="N5216" s="30" t="s">
        <v>30798</v>
      </c>
      <c r="O5216" s="30" t="s">
        <v>30799</v>
      </c>
      <c r="P5216" s="30" t="s">
        <v>30800</v>
      </c>
      <c r="Q5216" s="30" t="s">
        <v>17182</v>
      </c>
      <c r="R5216" s="30" t="s">
        <v>30800</v>
      </c>
      <c r="S5216" s="33">
        <v>8.4</v>
      </c>
      <c r="T5216" s="34"/>
    </row>
    <row r="5217" ht="18" customHeight="1" spans="1:20">
      <c r="A5217" s="9">
        <v>107</v>
      </c>
      <c r="B5217" s="10" t="s">
        <v>30801</v>
      </c>
      <c r="C5217" s="10" t="s">
        <v>30802</v>
      </c>
      <c r="D5217" s="11">
        <f t="shared" si="162"/>
        <v>17.6</v>
      </c>
      <c r="E5217" s="11"/>
      <c r="F5217" s="11">
        <v>17.6</v>
      </c>
      <c r="G5217" s="11"/>
      <c r="H5217" s="11"/>
      <c r="I5217" s="14">
        <v>95.569</v>
      </c>
      <c r="J5217" s="11">
        <f t="shared" si="163"/>
        <v>1682.01</v>
      </c>
      <c r="K5217" s="28">
        <v>1682.01</v>
      </c>
      <c r="L5217" s="29">
        <v>17.6</v>
      </c>
      <c r="M5217" s="30" t="s">
        <v>30803</v>
      </c>
      <c r="N5217" s="30" t="s">
        <v>30804</v>
      </c>
      <c r="O5217" s="30" t="s">
        <v>30805</v>
      </c>
      <c r="P5217" s="30" t="s">
        <v>30806</v>
      </c>
      <c r="Q5217" s="30" t="s">
        <v>30802</v>
      </c>
      <c r="R5217" s="30" t="s">
        <v>30806</v>
      </c>
      <c r="S5217" s="33">
        <v>17.6</v>
      </c>
      <c r="T5217" s="34"/>
    </row>
    <row r="5218" ht="18" customHeight="1" spans="1:20">
      <c r="A5218" s="9">
        <v>108</v>
      </c>
      <c r="B5218" s="10" t="s">
        <v>30807</v>
      </c>
      <c r="C5218" s="10" t="s">
        <v>17069</v>
      </c>
      <c r="D5218" s="11">
        <f t="shared" si="162"/>
        <v>14.2</v>
      </c>
      <c r="E5218" s="11"/>
      <c r="F5218" s="11">
        <v>14.2</v>
      </c>
      <c r="G5218" s="11"/>
      <c r="H5218" s="11"/>
      <c r="I5218" s="14">
        <v>95.569</v>
      </c>
      <c r="J5218" s="11">
        <f t="shared" si="163"/>
        <v>1357.08</v>
      </c>
      <c r="K5218" s="28">
        <v>1357.08</v>
      </c>
      <c r="L5218" s="29">
        <v>14.2</v>
      </c>
      <c r="M5218" s="30" t="s">
        <v>30808</v>
      </c>
      <c r="N5218" s="30" t="s">
        <v>30809</v>
      </c>
      <c r="O5218" s="30" t="s">
        <v>30810</v>
      </c>
      <c r="P5218" s="30" t="s">
        <v>30811</v>
      </c>
      <c r="Q5218" s="30" t="s">
        <v>17069</v>
      </c>
      <c r="R5218" s="30" t="s">
        <v>30811</v>
      </c>
      <c r="S5218" s="33">
        <v>14.2</v>
      </c>
      <c r="T5218" s="34"/>
    </row>
    <row r="5219" ht="18" customHeight="1" spans="1:20">
      <c r="A5219" s="9">
        <v>109</v>
      </c>
      <c r="B5219" s="10" t="s">
        <v>30812</v>
      </c>
      <c r="C5219" s="10" t="s">
        <v>30813</v>
      </c>
      <c r="D5219" s="11">
        <f t="shared" si="162"/>
        <v>8.4</v>
      </c>
      <c r="E5219" s="11"/>
      <c r="F5219" s="11">
        <v>8.4</v>
      </c>
      <c r="G5219" s="11"/>
      <c r="H5219" s="11"/>
      <c r="I5219" s="14">
        <v>95.569</v>
      </c>
      <c r="J5219" s="11">
        <f t="shared" si="163"/>
        <v>802.78</v>
      </c>
      <c r="K5219" s="28">
        <v>802.78</v>
      </c>
      <c r="L5219" s="29">
        <v>8.4</v>
      </c>
      <c r="M5219" s="30" t="s">
        <v>30814</v>
      </c>
      <c r="N5219" s="30" t="s">
        <v>30815</v>
      </c>
      <c r="O5219" s="30" t="s">
        <v>30816</v>
      </c>
      <c r="P5219" s="30" t="s">
        <v>30817</v>
      </c>
      <c r="Q5219" s="30" t="s">
        <v>30813</v>
      </c>
      <c r="R5219" s="30" t="s">
        <v>30817</v>
      </c>
      <c r="S5219" s="33">
        <v>8.4</v>
      </c>
      <c r="T5219" s="34"/>
    </row>
    <row r="5220" ht="18" customHeight="1" spans="1:20">
      <c r="A5220" s="9">
        <v>927</v>
      </c>
      <c r="B5220" s="10" t="s">
        <v>30818</v>
      </c>
      <c r="C5220" s="10" t="s">
        <v>30819</v>
      </c>
      <c r="D5220" s="11">
        <f t="shared" si="162"/>
        <v>14</v>
      </c>
      <c r="E5220" s="11"/>
      <c r="F5220" s="11">
        <v>14</v>
      </c>
      <c r="G5220" s="11"/>
      <c r="H5220" s="11"/>
      <c r="I5220" s="14">
        <v>95.569</v>
      </c>
      <c r="J5220" s="11">
        <f t="shared" si="163"/>
        <v>1337.97</v>
      </c>
      <c r="K5220" s="28">
        <v>1337.97</v>
      </c>
      <c r="L5220" s="29">
        <v>14</v>
      </c>
      <c r="M5220" s="30" t="s">
        <v>30820</v>
      </c>
      <c r="N5220" s="30" t="s">
        <v>30821</v>
      </c>
      <c r="O5220" s="30" t="s">
        <v>30822</v>
      </c>
      <c r="P5220" s="30" t="s">
        <v>30823</v>
      </c>
      <c r="Q5220" s="30" t="s">
        <v>30819</v>
      </c>
      <c r="R5220" s="30" t="s">
        <v>30823</v>
      </c>
      <c r="S5220" s="33">
        <v>14</v>
      </c>
      <c r="T5220" s="34"/>
    </row>
    <row r="5221" ht="18" customHeight="1" spans="1:20">
      <c r="A5221" s="9">
        <v>111</v>
      </c>
      <c r="B5221" s="10" t="s">
        <v>30824</v>
      </c>
      <c r="C5221" s="10" t="s">
        <v>30825</v>
      </c>
      <c r="D5221" s="11">
        <f t="shared" si="162"/>
        <v>16</v>
      </c>
      <c r="E5221" s="11"/>
      <c r="F5221" s="11">
        <v>16</v>
      </c>
      <c r="G5221" s="11"/>
      <c r="H5221" s="11"/>
      <c r="I5221" s="14">
        <v>95.569</v>
      </c>
      <c r="J5221" s="11">
        <f t="shared" si="163"/>
        <v>1529.1</v>
      </c>
      <c r="K5221" s="28">
        <v>1529.1</v>
      </c>
      <c r="L5221" s="29">
        <v>16</v>
      </c>
      <c r="M5221" s="30" t="s">
        <v>30826</v>
      </c>
      <c r="N5221" s="30" t="s">
        <v>30827</v>
      </c>
      <c r="O5221" s="30" t="s">
        <v>30828</v>
      </c>
      <c r="P5221" s="30" t="s">
        <v>30829</v>
      </c>
      <c r="Q5221" s="30" t="s">
        <v>30825</v>
      </c>
      <c r="R5221" s="30" t="s">
        <v>30829</v>
      </c>
      <c r="S5221" s="33">
        <v>16</v>
      </c>
      <c r="T5221" s="34"/>
    </row>
    <row r="5222" ht="18" customHeight="1" spans="1:20">
      <c r="A5222" s="9">
        <v>112</v>
      </c>
      <c r="B5222" s="10" t="s">
        <v>30830</v>
      </c>
      <c r="C5222" s="10" t="s">
        <v>30831</v>
      </c>
      <c r="D5222" s="11">
        <f t="shared" si="162"/>
        <v>16.8</v>
      </c>
      <c r="E5222" s="11"/>
      <c r="F5222" s="11">
        <v>16.8</v>
      </c>
      <c r="G5222" s="11"/>
      <c r="H5222" s="11"/>
      <c r="I5222" s="14">
        <v>95.569</v>
      </c>
      <c r="J5222" s="11">
        <f t="shared" si="163"/>
        <v>1605.56</v>
      </c>
      <c r="K5222" s="28">
        <v>1605.56</v>
      </c>
      <c r="L5222" s="29">
        <v>16.8</v>
      </c>
      <c r="M5222" s="30" t="s">
        <v>30832</v>
      </c>
      <c r="N5222" s="30" t="s">
        <v>30833</v>
      </c>
      <c r="O5222" s="30" t="s">
        <v>30834</v>
      </c>
      <c r="P5222" s="30" t="s">
        <v>30835</v>
      </c>
      <c r="Q5222" s="30" t="s">
        <v>30831</v>
      </c>
      <c r="R5222" s="30" t="s">
        <v>30835</v>
      </c>
      <c r="S5222" s="33">
        <v>16.8</v>
      </c>
      <c r="T5222" s="34"/>
    </row>
    <row r="5223" ht="18" customHeight="1" spans="1:20">
      <c r="A5223" s="9">
        <v>113</v>
      </c>
      <c r="B5223" s="10" t="s">
        <v>30836</v>
      </c>
      <c r="C5223" s="10" t="s">
        <v>30837</v>
      </c>
      <c r="D5223" s="11">
        <f t="shared" si="162"/>
        <v>8.4</v>
      </c>
      <c r="E5223" s="11"/>
      <c r="F5223" s="11">
        <v>8.4</v>
      </c>
      <c r="G5223" s="11"/>
      <c r="H5223" s="11"/>
      <c r="I5223" s="14">
        <v>95.569</v>
      </c>
      <c r="J5223" s="11">
        <f t="shared" si="163"/>
        <v>802.78</v>
      </c>
      <c r="K5223" s="28">
        <v>802.78</v>
      </c>
      <c r="L5223" s="29">
        <v>8.4</v>
      </c>
      <c r="M5223" s="30" t="s">
        <v>30838</v>
      </c>
      <c r="N5223" s="30" t="s">
        <v>30839</v>
      </c>
      <c r="O5223" s="30" t="s">
        <v>30840</v>
      </c>
      <c r="P5223" s="30" t="s">
        <v>30841</v>
      </c>
      <c r="Q5223" s="30" t="s">
        <v>30837</v>
      </c>
      <c r="R5223" s="30" t="s">
        <v>30841</v>
      </c>
      <c r="S5223" s="33">
        <v>8.4</v>
      </c>
      <c r="T5223" s="34"/>
    </row>
    <row r="5224" ht="18" customHeight="1" spans="1:20">
      <c r="A5224" s="9">
        <v>114</v>
      </c>
      <c r="B5224" s="10" t="s">
        <v>30842</v>
      </c>
      <c r="C5224" s="10" t="s">
        <v>30843</v>
      </c>
      <c r="D5224" s="11">
        <f t="shared" si="162"/>
        <v>11.2</v>
      </c>
      <c r="E5224" s="11"/>
      <c r="F5224" s="11">
        <v>11.2</v>
      </c>
      <c r="G5224" s="11"/>
      <c r="H5224" s="11"/>
      <c r="I5224" s="14">
        <v>95.569</v>
      </c>
      <c r="J5224" s="11">
        <f t="shared" si="163"/>
        <v>1070.37</v>
      </c>
      <c r="K5224" s="28">
        <v>1070.37</v>
      </c>
      <c r="L5224" s="29">
        <v>11.2</v>
      </c>
      <c r="M5224" s="30" t="s">
        <v>30844</v>
      </c>
      <c r="N5224" s="30" t="s">
        <v>30845</v>
      </c>
      <c r="O5224" s="30" t="s">
        <v>30846</v>
      </c>
      <c r="P5224" s="30" t="s">
        <v>30847</v>
      </c>
      <c r="Q5224" s="30" t="s">
        <v>30843</v>
      </c>
      <c r="R5224" s="30" t="s">
        <v>30847</v>
      </c>
      <c r="S5224" s="33">
        <v>11.2</v>
      </c>
      <c r="T5224" s="34"/>
    </row>
    <row r="5225" ht="18" customHeight="1" spans="1:20">
      <c r="A5225" s="9">
        <v>115</v>
      </c>
      <c r="B5225" s="10" t="s">
        <v>30848</v>
      </c>
      <c r="C5225" s="10" t="s">
        <v>11341</v>
      </c>
      <c r="D5225" s="11">
        <f t="shared" si="162"/>
        <v>8.4</v>
      </c>
      <c r="E5225" s="11"/>
      <c r="F5225" s="11">
        <v>8.4</v>
      </c>
      <c r="G5225" s="11"/>
      <c r="H5225" s="11"/>
      <c r="I5225" s="14">
        <v>95.569</v>
      </c>
      <c r="J5225" s="11">
        <f t="shared" si="163"/>
        <v>802.78</v>
      </c>
      <c r="K5225" s="28">
        <v>802.78</v>
      </c>
      <c r="L5225" s="29">
        <v>8.4</v>
      </c>
      <c r="M5225" s="30" t="s">
        <v>30849</v>
      </c>
      <c r="N5225" s="30" t="s">
        <v>30850</v>
      </c>
      <c r="O5225" s="30" t="s">
        <v>30851</v>
      </c>
      <c r="P5225" s="30" t="s">
        <v>30852</v>
      </c>
      <c r="Q5225" s="30" t="s">
        <v>11341</v>
      </c>
      <c r="R5225" s="30" t="s">
        <v>30852</v>
      </c>
      <c r="S5225" s="33">
        <v>8.4</v>
      </c>
      <c r="T5225" s="34"/>
    </row>
    <row r="5226" ht="18" customHeight="1" spans="1:20">
      <c r="A5226" s="9">
        <v>525</v>
      </c>
      <c r="B5226" s="10" t="s">
        <v>30853</v>
      </c>
      <c r="C5226" s="10" t="s">
        <v>30854</v>
      </c>
      <c r="D5226" s="11">
        <f t="shared" si="162"/>
        <v>11.2</v>
      </c>
      <c r="E5226" s="11"/>
      <c r="F5226" s="11">
        <v>11.2</v>
      </c>
      <c r="G5226" s="11"/>
      <c r="H5226" s="11"/>
      <c r="I5226" s="14">
        <v>95.569</v>
      </c>
      <c r="J5226" s="11">
        <f t="shared" si="163"/>
        <v>1070.37</v>
      </c>
      <c r="K5226" s="28">
        <v>1070.37</v>
      </c>
      <c r="L5226" s="29">
        <v>11.2</v>
      </c>
      <c r="M5226" s="30" t="s">
        <v>30855</v>
      </c>
      <c r="N5226" s="30" t="s">
        <v>30856</v>
      </c>
      <c r="O5226" s="30" t="s">
        <v>30857</v>
      </c>
      <c r="P5226" s="30" t="s">
        <v>30858</v>
      </c>
      <c r="Q5226" s="30" t="s">
        <v>30854</v>
      </c>
      <c r="R5226" s="30" t="s">
        <v>30858</v>
      </c>
      <c r="S5226" s="33">
        <v>11.2</v>
      </c>
      <c r="T5226" s="34"/>
    </row>
    <row r="5227" ht="18" customHeight="1" spans="1:20">
      <c r="A5227" s="9">
        <v>117</v>
      </c>
      <c r="B5227" s="10" t="s">
        <v>30859</v>
      </c>
      <c r="C5227" s="10" t="s">
        <v>30860</v>
      </c>
      <c r="D5227" s="11">
        <f t="shared" si="162"/>
        <v>3.6</v>
      </c>
      <c r="E5227" s="11"/>
      <c r="F5227" s="11">
        <v>3.6</v>
      </c>
      <c r="G5227" s="11"/>
      <c r="H5227" s="11"/>
      <c r="I5227" s="14">
        <v>95.569</v>
      </c>
      <c r="J5227" s="11">
        <f t="shared" si="163"/>
        <v>344.05</v>
      </c>
      <c r="K5227" s="28">
        <v>344.05</v>
      </c>
      <c r="L5227" s="29">
        <v>3.6</v>
      </c>
      <c r="M5227" s="30" t="s">
        <v>30861</v>
      </c>
      <c r="N5227" s="30" t="s">
        <v>30862</v>
      </c>
      <c r="O5227" s="30" t="s">
        <v>30863</v>
      </c>
      <c r="P5227" s="30" t="s">
        <v>30864</v>
      </c>
      <c r="Q5227" s="30" t="s">
        <v>30860</v>
      </c>
      <c r="R5227" s="30" t="s">
        <v>30864</v>
      </c>
      <c r="S5227" s="33">
        <v>3.6</v>
      </c>
      <c r="T5227" s="34"/>
    </row>
    <row r="5228" ht="18" customHeight="1" spans="1:20">
      <c r="A5228" s="9">
        <v>118</v>
      </c>
      <c r="B5228" s="10" t="s">
        <v>30865</v>
      </c>
      <c r="C5228" s="10" t="s">
        <v>30866</v>
      </c>
      <c r="D5228" s="11">
        <f t="shared" si="162"/>
        <v>11.2</v>
      </c>
      <c r="E5228" s="11"/>
      <c r="F5228" s="11">
        <v>11.2</v>
      </c>
      <c r="G5228" s="11"/>
      <c r="H5228" s="11"/>
      <c r="I5228" s="14">
        <v>95.569</v>
      </c>
      <c r="J5228" s="11">
        <f t="shared" si="163"/>
        <v>1070.37</v>
      </c>
      <c r="K5228" s="28">
        <v>1070.37</v>
      </c>
      <c r="L5228" s="29">
        <v>11.2</v>
      </c>
      <c r="M5228" s="30" t="s">
        <v>30867</v>
      </c>
      <c r="N5228" s="30" t="s">
        <v>30868</v>
      </c>
      <c r="O5228" s="30" t="s">
        <v>30869</v>
      </c>
      <c r="P5228" s="30" t="s">
        <v>30870</v>
      </c>
      <c r="Q5228" s="30" t="s">
        <v>30866</v>
      </c>
      <c r="R5228" s="30" t="s">
        <v>30870</v>
      </c>
      <c r="S5228" s="33">
        <v>11.2</v>
      </c>
      <c r="T5228" s="34"/>
    </row>
    <row r="5229" ht="18" customHeight="1" spans="1:20">
      <c r="A5229" s="9">
        <v>119</v>
      </c>
      <c r="B5229" s="10" t="s">
        <v>30871</v>
      </c>
      <c r="C5229" s="10" t="s">
        <v>30872</v>
      </c>
      <c r="D5229" s="11">
        <f t="shared" si="162"/>
        <v>11.2</v>
      </c>
      <c r="E5229" s="11"/>
      <c r="F5229" s="11">
        <v>11.2</v>
      </c>
      <c r="G5229" s="11"/>
      <c r="H5229" s="11"/>
      <c r="I5229" s="14">
        <v>95.569</v>
      </c>
      <c r="J5229" s="11">
        <f t="shared" si="163"/>
        <v>1070.37</v>
      </c>
      <c r="K5229" s="28">
        <v>1070.37</v>
      </c>
      <c r="L5229" s="29">
        <v>11.2</v>
      </c>
      <c r="M5229" s="30" t="s">
        <v>30873</v>
      </c>
      <c r="N5229" s="30" t="s">
        <v>30874</v>
      </c>
      <c r="O5229" s="30" t="s">
        <v>30875</v>
      </c>
      <c r="P5229" s="30" t="s">
        <v>30876</v>
      </c>
      <c r="Q5229" s="30" t="s">
        <v>30872</v>
      </c>
      <c r="R5229" s="30" t="s">
        <v>30876</v>
      </c>
      <c r="S5229" s="33">
        <v>11.2</v>
      </c>
      <c r="T5229" s="34"/>
    </row>
    <row r="5230" ht="18" customHeight="1" spans="1:20">
      <c r="A5230" s="9">
        <v>120</v>
      </c>
      <c r="B5230" s="10" t="s">
        <v>30877</v>
      </c>
      <c r="C5230" s="10" t="s">
        <v>30878</v>
      </c>
      <c r="D5230" s="11">
        <f t="shared" si="162"/>
        <v>11.2</v>
      </c>
      <c r="E5230" s="11"/>
      <c r="F5230" s="11">
        <v>11.2</v>
      </c>
      <c r="G5230" s="11"/>
      <c r="H5230" s="11"/>
      <c r="I5230" s="14">
        <v>95.569</v>
      </c>
      <c r="J5230" s="11">
        <f t="shared" si="163"/>
        <v>1070.37</v>
      </c>
      <c r="K5230" s="28">
        <v>1070.37</v>
      </c>
      <c r="L5230" s="29">
        <v>11.2</v>
      </c>
      <c r="M5230" s="30" t="s">
        <v>30879</v>
      </c>
      <c r="N5230" s="30" t="s">
        <v>30880</v>
      </c>
      <c r="O5230" s="30" t="s">
        <v>30881</v>
      </c>
      <c r="P5230" s="30" t="s">
        <v>30882</v>
      </c>
      <c r="Q5230" s="30" t="s">
        <v>30878</v>
      </c>
      <c r="R5230" s="30" t="s">
        <v>30882</v>
      </c>
      <c r="S5230" s="33">
        <v>11.2</v>
      </c>
      <c r="T5230" s="34"/>
    </row>
    <row r="5231" ht="18" customHeight="1" spans="1:20">
      <c r="A5231" s="9">
        <v>121</v>
      </c>
      <c r="B5231" s="10" t="s">
        <v>30883</v>
      </c>
      <c r="C5231" s="10" t="s">
        <v>30884</v>
      </c>
      <c r="D5231" s="11">
        <f t="shared" si="162"/>
        <v>12</v>
      </c>
      <c r="E5231" s="11"/>
      <c r="F5231" s="11">
        <v>12</v>
      </c>
      <c r="G5231" s="11"/>
      <c r="H5231" s="11"/>
      <c r="I5231" s="14">
        <v>95.569</v>
      </c>
      <c r="J5231" s="11">
        <f t="shared" si="163"/>
        <v>1146.83</v>
      </c>
      <c r="K5231" s="28">
        <v>1146.83</v>
      </c>
      <c r="L5231" s="29">
        <v>12</v>
      </c>
      <c r="M5231" s="30" t="s">
        <v>30885</v>
      </c>
      <c r="N5231" s="30" t="s">
        <v>30886</v>
      </c>
      <c r="O5231" s="30" t="s">
        <v>30887</v>
      </c>
      <c r="P5231" s="30" t="s">
        <v>30888</v>
      </c>
      <c r="Q5231" s="30" t="s">
        <v>30884</v>
      </c>
      <c r="R5231" s="30" t="s">
        <v>30888</v>
      </c>
      <c r="S5231" s="33">
        <v>12</v>
      </c>
      <c r="T5231" s="34"/>
    </row>
    <row r="5232" ht="18" customHeight="1" spans="1:20">
      <c r="A5232" s="9">
        <v>122</v>
      </c>
      <c r="B5232" s="10" t="s">
        <v>30889</v>
      </c>
      <c r="C5232" s="10" t="s">
        <v>30890</v>
      </c>
      <c r="D5232" s="11">
        <f t="shared" si="162"/>
        <v>8.4</v>
      </c>
      <c r="E5232" s="11"/>
      <c r="F5232" s="11">
        <v>8.4</v>
      </c>
      <c r="G5232" s="11"/>
      <c r="H5232" s="11"/>
      <c r="I5232" s="14">
        <v>95.569</v>
      </c>
      <c r="J5232" s="11">
        <f t="shared" si="163"/>
        <v>802.78</v>
      </c>
      <c r="K5232" s="28">
        <v>802.78</v>
      </c>
      <c r="L5232" s="29">
        <v>8.4</v>
      </c>
      <c r="M5232" s="30" t="s">
        <v>30891</v>
      </c>
      <c r="N5232" s="30" t="s">
        <v>30892</v>
      </c>
      <c r="O5232" s="30" t="s">
        <v>30893</v>
      </c>
      <c r="P5232" s="30" t="s">
        <v>30894</v>
      </c>
      <c r="Q5232" s="30" t="s">
        <v>30890</v>
      </c>
      <c r="R5232" s="30" t="s">
        <v>30894</v>
      </c>
      <c r="S5232" s="33">
        <v>8.4</v>
      </c>
      <c r="T5232" s="34"/>
    </row>
    <row r="5233" ht="18" customHeight="1" spans="1:20">
      <c r="A5233" s="9">
        <v>816</v>
      </c>
      <c r="B5233" s="10" t="s">
        <v>30895</v>
      </c>
      <c r="C5233" s="10" t="s">
        <v>30896</v>
      </c>
      <c r="D5233" s="11">
        <f t="shared" si="162"/>
        <v>11.2</v>
      </c>
      <c r="E5233" s="11"/>
      <c r="F5233" s="11">
        <v>11.2</v>
      </c>
      <c r="G5233" s="11"/>
      <c r="H5233" s="11"/>
      <c r="I5233" s="14">
        <v>95.569</v>
      </c>
      <c r="J5233" s="11">
        <f t="shared" si="163"/>
        <v>1070.37</v>
      </c>
      <c r="K5233" s="28">
        <v>1070.37</v>
      </c>
      <c r="L5233" s="29">
        <v>11.2</v>
      </c>
      <c r="M5233" s="30" t="s">
        <v>30897</v>
      </c>
      <c r="N5233" s="30" t="s">
        <v>30898</v>
      </c>
      <c r="O5233" s="30" t="s">
        <v>30899</v>
      </c>
      <c r="P5233" s="30" t="s">
        <v>30900</v>
      </c>
      <c r="Q5233" s="30" t="s">
        <v>30896</v>
      </c>
      <c r="R5233" s="30" t="s">
        <v>30900</v>
      </c>
      <c r="S5233" s="33">
        <v>11.2</v>
      </c>
      <c r="T5233" s="34"/>
    </row>
    <row r="5234" ht="18" customHeight="1" spans="1:20">
      <c r="A5234" s="9">
        <v>124</v>
      </c>
      <c r="B5234" s="10" t="s">
        <v>30901</v>
      </c>
      <c r="C5234" s="10" t="s">
        <v>30902</v>
      </c>
      <c r="D5234" s="11">
        <f t="shared" si="162"/>
        <v>4.8</v>
      </c>
      <c r="E5234" s="11"/>
      <c r="F5234" s="11">
        <v>4.8</v>
      </c>
      <c r="G5234" s="11"/>
      <c r="H5234" s="11"/>
      <c r="I5234" s="14">
        <v>95.569</v>
      </c>
      <c r="J5234" s="11">
        <f t="shared" si="163"/>
        <v>458.73</v>
      </c>
      <c r="K5234" s="28">
        <v>458.73</v>
      </c>
      <c r="L5234" s="29">
        <v>4.8</v>
      </c>
      <c r="M5234" s="30" t="s">
        <v>30903</v>
      </c>
      <c r="N5234" s="30" t="s">
        <v>30904</v>
      </c>
      <c r="O5234" s="30" t="s">
        <v>30905</v>
      </c>
      <c r="P5234" s="30" t="s">
        <v>30906</v>
      </c>
      <c r="Q5234" s="30" t="s">
        <v>30902</v>
      </c>
      <c r="R5234" s="30" t="s">
        <v>30906</v>
      </c>
      <c r="S5234" s="33">
        <v>4.8</v>
      </c>
      <c r="T5234" s="34"/>
    </row>
    <row r="5235" ht="18" customHeight="1" spans="1:20">
      <c r="A5235" s="9">
        <v>125</v>
      </c>
      <c r="B5235" s="10" t="s">
        <v>30907</v>
      </c>
      <c r="C5235" s="10" t="s">
        <v>30908</v>
      </c>
      <c r="D5235" s="11">
        <f t="shared" si="162"/>
        <v>5.6</v>
      </c>
      <c r="E5235" s="11"/>
      <c r="F5235" s="11">
        <v>5.6</v>
      </c>
      <c r="G5235" s="11"/>
      <c r="H5235" s="11"/>
      <c r="I5235" s="14">
        <v>95.569</v>
      </c>
      <c r="J5235" s="11">
        <f t="shared" si="163"/>
        <v>535.19</v>
      </c>
      <c r="K5235" s="28">
        <v>535.19</v>
      </c>
      <c r="L5235" s="29">
        <v>5.6</v>
      </c>
      <c r="M5235" s="30" t="s">
        <v>30909</v>
      </c>
      <c r="N5235" s="30" t="s">
        <v>30910</v>
      </c>
      <c r="O5235" s="30" t="s">
        <v>30911</v>
      </c>
      <c r="P5235" s="30" t="s">
        <v>30912</v>
      </c>
      <c r="Q5235" s="30" t="s">
        <v>30908</v>
      </c>
      <c r="R5235" s="30" t="s">
        <v>30912</v>
      </c>
      <c r="S5235" s="33">
        <v>5.6</v>
      </c>
      <c r="T5235" s="34"/>
    </row>
    <row r="5236" ht="18" customHeight="1" spans="1:20">
      <c r="A5236" s="9">
        <v>126</v>
      </c>
      <c r="B5236" s="10" t="s">
        <v>30913</v>
      </c>
      <c r="C5236" s="10" t="s">
        <v>30914</v>
      </c>
      <c r="D5236" s="11">
        <f t="shared" si="162"/>
        <v>2.8</v>
      </c>
      <c r="E5236" s="11"/>
      <c r="F5236" s="11">
        <v>2.8</v>
      </c>
      <c r="G5236" s="11"/>
      <c r="H5236" s="11"/>
      <c r="I5236" s="14">
        <v>95.569</v>
      </c>
      <c r="J5236" s="11">
        <f t="shared" si="163"/>
        <v>267.59</v>
      </c>
      <c r="K5236" s="28">
        <v>267.59</v>
      </c>
      <c r="L5236" s="29">
        <v>2.8</v>
      </c>
      <c r="M5236" s="30" t="s">
        <v>30915</v>
      </c>
      <c r="N5236" s="30" t="s">
        <v>30916</v>
      </c>
      <c r="O5236" s="30" t="s">
        <v>30917</v>
      </c>
      <c r="P5236" s="30" t="s">
        <v>30918</v>
      </c>
      <c r="Q5236" s="30" t="s">
        <v>30914</v>
      </c>
      <c r="R5236" s="30" t="s">
        <v>30918</v>
      </c>
      <c r="S5236" s="33">
        <v>2.8</v>
      </c>
      <c r="T5236" s="34"/>
    </row>
    <row r="5237" ht="18" customHeight="1" spans="1:20">
      <c r="A5237" s="9">
        <v>127</v>
      </c>
      <c r="B5237" s="10" t="s">
        <v>30919</v>
      </c>
      <c r="C5237" s="10" t="s">
        <v>30920</v>
      </c>
      <c r="D5237" s="11">
        <f t="shared" si="162"/>
        <v>2.8</v>
      </c>
      <c r="E5237" s="11"/>
      <c r="F5237" s="11">
        <v>2.8</v>
      </c>
      <c r="G5237" s="11"/>
      <c r="H5237" s="11"/>
      <c r="I5237" s="14">
        <v>95.569</v>
      </c>
      <c r="J5237" s="11">
        <f t="shared" si="163"/>
        <v>267.59</v>
      </c>
      <c r="K5237" s="28">
        <v>267.59</v>
      </c>
      <c r="L5237" s="29">
        <v>2.8</v>
      </c>
      <c r="M5237" s="30" t="s">
        <v>30921</v>
      </c>
      <c r="N5237" s="30" t="s">
        <v>30922</v>
      </c>
      <c r="O5237" s="30" t="s">
        <v>30923</v>
      </c>
      <c r="P5237" s="30" t="s">
        <v>30924</v>
      </c>
      <c r="Q5237" s="30" t="s">
        <v>30920</v>
      </c>
      <c r="R5237" s="30" t="s">
        <v>30924</v>
      </c>
      <c r="S5237" s="33">
        <v>2.8</v>
      </c>
      <c r="T5237" s="34"/>
    </row>
    <row r="5238" ht="18" customHeight="1" spans="1:20">
      <c r="A5238" s="9">
        <v>128</v>
      </c>
      <c r="B5238" s="10" t="s">
        <v>30925</v>
      </c>
      <c r="C5238" s="10" t="s">
        <v>30926</v>
      </c>
      <c r="D5238" s="11">
        <f t="shared" si="162"/>
        <v>4.8</v>
      </c>
      <c r="E5238" s="11"/>
      <c r="F5238" s="11">
        <v>4.8</v>
      </c>
      <c r="G5238" s="11"/>
      <c r="H5238" s="11"/>
      <c r="I5238" s="14">
        <v>95.569</v>
      </c>
      <c r="J5238" s="11">
        <f t="shared" si="163"/>
        <v>458.73</v>
      </c>
      <c r="K5238" s="28">
        <v>458.73</v>
      </c>
      <c r="L5238" s="29">
        <v>4.8</v>
      </c>
      <c r="M5238" s="30" t="s">
        <v>30927</v>
      </c>
      <c r="N5238" s="30" t="s">
        <v>30928</v>
      </c>
      <c r="O5238" s="30" t="s">
        <v>30929</v>
      </c>
      <c r="P5238" s="30" t="s">
        <v>30930</v>
      </c>
      <c r="Q5238" s="30" t="s">
        <v>30926</v>
      </c>
      <c r="R5238" s="30" t="s">
        <v>30930</v>
      </c>
      <c r="S5238" s="33">
        <v>4.8</v>
      </c>
      <c r="T5238" s="34"/>
    </row>
    <row r="5239" ht="18" customHeight="1" spans="1:20">
      <c r="A5239" s="9">
        <v>129</v>
      </c>
      <c r="B5239" s="10" t="s">
        <v>30931</v>
      </c>
      <c r="C5239" s="10" t="s">
        <v>30932</v>
      </c>
      <c r="D5239" s="11">
        <f t="shared" si="162"/>
        <v>8.4</v>
      </c>
      <c r="E5239" s="11"/>
      <c r="F5239" s="11">
        <v>8.4</v>
      </c>
      <c r="G5239" s="11"/>
      <c r="H5239" s="11"/>
      <c r="I5239" s="14">
        <v>95.569</v>
      </c>
      <c r="J5239" s="11">
        <f t="shared" si="163"/>
        <v>802.78</v>
      </c>
      <c r="K5239" s="28">
        <v>802.78</v>
      </c>
      <c r="L5239" s="29">
        <v>8.4</v>
      </c>
      <c r="M5239" s="30" t="s">
        <v>30933</v>
      </c>
      <c r="N5239" s="30" t="s">
        <v>30934</v>
      </c>
      <c r="O5239" s="30" t="s">
        <v>30935</v>
      </c>
      <c r="P5239" s="30" t="s">
        <v>30936</v>
      </c>
      <c r="Q5239" s="30" t="s">
        <v>30932</v>
      </c>
      <c r="R5239" s="30" t="s">
        <v>30936</v>
      </c>
      <c r="S5239" s="33">
        <v>8.4</v>
      </c>
      <c r="T5239" s="34"/>
    </row>
    <row r="5240" ht="18" customHeight="1" spans="1:20">
      <c r="A5240" s="9">
        <v>130</v>
      </c>
      <c r="B5240" s="10" t="s">
        <v>30937</v>
      </c>
      <c r="C5240" s="10" t="s">
        <v>30938</v>
      </c>
      <c r="D5240" s="11">
        <f t="shared" si="162"/>
        <v>6.8</v>
      </c>
      <c r="E5240" s="11"/>
      <c r="F5240" s="11">
        <v>6.8</v>
      </c>
      <c r="G5240" s="11"/>
      <c r="H5240" s="11"/>
      <c r="I5240" s="14">
        <v>95.569</v>
      </c>
      <c r="J5240" s="11">
        <f t="shared" si="163"/>
        <v>649.87</v>
      </c>
      <c r="K5240" s="28">
        <v>649.87</v>
      </c>
      <c r="L5240" s="29">
        <v>6.8</v>
      </c>
      <c r="M5240" s="30" t="s">
        <v>30939</v>
      </c>
      <c r="N5240" s="30" t="s">
        <v>30940</v>
      </c>
      <c r="O5240" s="30" t="s">
        <v>30941</v>
      </c>
      <c r="P5240" s="30" t="s">
        <v>30942</v>
      </c>
      <c r="Q5240" s="30" t="s">
        <v>30938</v>
      </c>
      <c r="R5240" s="30" t="s">
        <v>30942</v>
      </c>
      <c r="S5240" s="33">
        <v>6.8</v>
      </c>
      <c r="T5240" s="34"/>
    </row>
    <row r="5241" ht="18" customHeight="1" spans="1:20">
      <c r="A5241" s="9">
        <v>131</v>
      </c>
      <c r="B5241" s="10" t="s">
        <v>30943</v>
      </c>
      <c r="C5241" s="10" t="s">
        <v>30944</v>
      </c>
      <c r="D5241" s="11">
        <f t="shared" si="162"/>
        <v>2.8</v>
      </c>
      <c r="E5241" s="11"/>
      <c r="F5241" s="11">
        <v>2.8</v>
      </c>
      <c r="G5241" s="11"/>
      <c r="H5241" s="11"/>
      <c r="I5241" s="14">
        <v>95.569</v>
      </c>
      <c r="J5241" s="11">
        <f t="shared" si="163"/>
        <v>267.59</v>
      </c>
      <c r="K5241" s="28">
        <v>267.59</v>
      </c>
      <c r="L5241" s="29">
        <v>2.8</v>
      </c>
      <c r="M5241" s="30" t="s">
        <v>30945</v>
      </c>
      <c r="N5241" s="30" t="s">
        <v>30946</v>
      </c>
      <c r="O5241" s="30" t="s">
        <v>30947</v>
      </c>
      <c r="P5241" s="30" t="s">
        <v>30948</v>
      </c>
      <c r="Q5241" s="30" t="s">
        <v>30944</v>
      </c>
      <c r="R5241" s="30" t="s">
        <v>30948</v>
      </c>
      <c r="S5241" s="33">
        <v>2.8</v>
      </c>
      <c r="T5241" s="34"/>
    </row>
    <row r="5242" ht="18" customHeight="1" spans="1:20">
      <c r="A5242" s="9">
        <v>132</v>
      </c>
      <c r="B5242" s="10" t="s">
        <v>30949</v>
      </c>
      <c r="C5242" s="10" t="s">
        <v>30950</v>
      </c>
      <c r="D5242" s="11">
        <f t="shared" si="162"/>
        <v>5.6</v>
      </c>
      <c r="E5242" s="11"/>
      <c r="F5242" s="11">
        <v>5.6</v>
      </c>
      <c r="G5242" s="11"/>
      <c r="H5242" s="11"/>
      <c r="I5242" s="14">
        <v>95.569</v>
      </c>
      <c r="J5242" s="11">
        <f t="shared" si="163"/>
        <v>535.19</v>
      </c>
      <c r="K5242" s="28">
        <v>535.19</v>
      </c>
      <c r="L5242" s="29">
        <v>5.6</v>
      </c>
      <c r="M5242" s="30" t="s">
        <v>30951</v>
      </c>
      <c r="N5242" s="30" t="s">
        <v>30952</v>
      </c>
      <c r="O5242" s="30" t="s">
        <v>30953</v>
      </c>
      <c r="P5242" s="30" t="s">
        <v>30954</v>
      </c>
      <c r="Q5242" s="30" t="s">
        <v>30950</v>
      </c>
      <c r="R5242" s="30" t="s">
        <v>30954</v>
      </c>
      <c r="S5242" s="33">
        <v>5.6</v>
      </c>
      <c r="T5242" s="34"/>
    </row>
    <row r="5243" ht="18" customHeight="1" spans="1:20">
      <c r="A5243" s="9">
        <v>133</v>
      </c>
      <c r="B5243" s="10" t="s">
        <v>30949</v>
      </c>
      <c r="C5243" s="10" t="s">
        <v>30950</v>
      </c>
      <c r="D5243" s="11">
        <f t="shared" si="162"/>
        <v>2.8</v>
      </c>
      <c r="E5243" s="11"/>
      <c r="F5243" s="11">
        <v>2.8</v>
      </c>
      <c r="G5243" s="11"/>
      <c r="H5243" s="11"/>
      <c r="I5243" s="14">
        <v>95.569</v>
      </c>
      <c r="J5243" s="11">
        <f t="shared" si="163"/>
        <v>267.59</v>
      </c>
      <c r="K5243" s="28">
        <v>267.59</v>
      </c>
      <c r="L5243" s="29">
        <v>2.8</v>
      </c>
      <c r="M5243" s="30" t="s">
        <v>30955</v>
      </c>
      <c r="N5243" s="30" t="s">
        <v>30952</v>
      </c>
      <c r="O5243" s="30" t="s">
        <v>30953</v>
      </c>
      <c r="P5243" s="30" t="s">
        <v>30954</v>
      </c>
      <c r="Q5243" s="30" t="s">
        <v>30950</v>
      </c>
      <c r="R5243" s="30" t="s">
        <v>30954</v>
      </c>
      <c r="S5243" s="33">
        <v>2.8</v>
      </c>
      <c r="T5243" s="34"/>
    </row>
    <row r="5244" ht="18" customHeight="1" spans="1:20">
      <c r="A5244" s="9">
        <v>134</v>
      </c>
      <c r="B5244" s="10" t="s">
        <v>30956</v>
      </c>
      <c r="C5244" s="10" t="s">
        <v>30957</v>
      </c>
      <c r="D5244" s="11">
        <f t="shared" si="162"/>
        <v>8.4</v>
      </c>
      <c r="E5244" s="11"/>
      <c r="F5244" s="11">
        <v>8.4</v>
      </c>
      <c r="G5244" s="11"/>
      <c r="H5244" s="11"/>
      <c r="I5244" s="14">
        <v>95.569</v>
      </c>
      <c r="J5244" s="11">
        <f t="shared" si="163"/>
        <v>802.78</v>
      </c>
      <c r="K5244" s="28">
        <v>802.78</v>
      </c>
      <c r="L5244" s="29">
        <v>8.4</v>
      </c>
      <c r="M5244" s="30" t="s">
        <v>30958</v>
      </c>
      <c r="N5244" s="30" t="s">
        <v>30959</v>
      </c>
      <c r="O5244" s="30" t="s">
        <v>30960</v>
      </c>
      <c r="P5244" s="30" t="s">
        <v>30961</v>
      </c>
      <c r="Q5244" s="30" t="s">
        <v>30957</v>
      </c>
      <c r="R5244" s="30" t="s">
        <v>30961</v>
      </c>
      <c r="S5244" s="33">
        <v>8.4</v>
      </c>
      <c r="T5244" s="34"/>
    </row>
    <row r="5245" ht="18" customHeight="1" spans="1:20">
      <c r="A5245" s="9">
        <v>135</v>
      </c>
      <c r="B5245" s="10" t="s">
        <v>30962</v>
      </c>
      <c r="C5245" s="10" t="s">
        <v>30963</v>
      </c>
      <c r="D5245" s="11">
        <f t="shared" si="162"/>
        <v>2.8</v>
      </c>
      <c r="E5245" s="11"/>
      <c r="F5245" s="11">
        <v>2.8</v>
      </c>
      <c r="G5245" s="11"/>
      <c r="H5245" s="11"/>
      <c r="I5245" s="14">
        <v>95.569</v>
      </c>
      <c r="J5245" s="11">
        <f t="shared" si="163"/>
        <v>267.59</v>
      </c>
      <c r="K5245" s="28">
        <v>267.59</v>
      </c>
      <c r="L5245" s="29">
        <v>2.8</v>
      </c>
      <c r="M5245" s="30" t="s">
        <v>30964</v>
      </c>
      <c r="N5245" s="30" t="s">
        <v>30965</v>
      </c>
      <c r="O5245" s="30" t="s">
        <v>30966</v>
      </c>
      <c r="P5245" s="30" t="s">
        <v>30967</v>
      </c>
      <c r="Q5245" s="30" t="s">
        <v>30963</v>
      </c>
      <c r="R5245" s="30" t="s">
        <v>30967</v>
      </c>
      <c r="S5245" s="33">
        <v>2.8</v>
      </c>
      <c r="T5245" s="34"/>
    </row>
    <row r="5246" ht="18" customHeight="1" spans="1:20">
      <c r="A5246" s="9">
        <v>136</v>
      </c>
      <c r="B5246" s="10" t="s">
        <v>30968</v>
      </c>
      <c r="C5246" s="10" t="s">
        <v>30969</v>
      </c>
      <c r="D5246" s="11">
        <f t="shared" si="162"/>
        <v>4.8</v>
      </c>
      <c r="E5246" s="11"/>
      <c r="F5246" s="11">
        <v>4.8</v>
      </c>
      <c r="G5246" s="11"/>
      <c r="H5246" s="11"/>
      <c r="I5246" s="14">
        <v>95.569</v>
      </c>
      <c r="J5246" s="11">
        <f t="shared" si="163"/>
        <v>458.73</v>
      </c>
      <c r="K5246" s="28">
        <v>458.73</v>
      </c>
      <c r="L5246" s="29">
        <v>4.8</v>
      </c>
      <c r="M5246" s="30" t="s">
        <v>30970</v>
      </c>
      <c r="N5246" s="30" t="s">
        <v>30971</v>
      </c>
      <c r="O5246" s="30" t="s">
        <v>30972</v>
      </c>
      <c r="P5246" s="30" t="s">
        <v>30973</v>
      </c>
      <c r="Q5246" s="30" t="s">
        <v>30969</v>
      </c>
      <c r="R5246" s="30" t="s">
        <v>30973</v>
      </c>
      <c r="S5246" s="33">
        <v>4.8</v>
      </c>
      <c r="T5246" s="34"/>
    </row>
    <row r="5247" ht="18" customHeight="1" spans="1:20">
      <c r="A5247" s="9">
        <v>137</v>
      </c>
      <c r="B5247" s="10" t="s">
        <v>30974</v>
      </c>
      <c r="C5247" s="10" t="s">
        <v>30975</v>
      </c>
      <c r="D5247" s="11">
        <f t="shared" si="162"/>
        <v>16.8</v>
      </c>
      <c r="E5247" s="11"/>
      <c r="F5247" s="11">
        <v>16.8</v>
      </c>
      <c r="G5247" s="11"/>
      <c r="H5247" s="11"/>
      <c r="I5247" s="14">
        <v>95.569</v>
      </c>
      <c r="J5247" s="11">
        <f t="shared" si="163"/>
        <v>1605.56</v>
      </c>
      <c r="K5247" s="28">
        <v>1605.56</v>
      </c>
      <c r="L5247" s="29">
        <v>16.8</v>
      </c>
      <c r="M5247" s="30" t="s">
        <v>30976</v>
      </c>
      <c r="N5247" s="30" t="s">
        <v>30977</v>
      </c>
      <c r="O5247" s="30" t="s">
        <v>30978</v>
      </c>
      <c r="P5247" s="30" t="s">
        <v>30979</v>
      </c>
      <c r="Q5247" s="30" t="s">
        <v>30975</v>
      </c>
      <c r="R5247" s="30" t="s">
        <v>30979</v>
      </c>
      <c r="S5247" s="33">
        <v>16.8</v>
      </c>
      <c r="T5247" s="34"/>
    </row>
    <row r="5248" ht="18" customHeight="1" spans="1:20">
      <c r="A5248" s="9">
        <v>138</v>
      </c>
      <c r="B5248" s="10" t="s">
        <v>30980</v>
      </c>
      <c r="C5248" s="10" t="s">
        <v>30981</v>
      </c>
      <c r="D5248" s="11">
        <f t="shared" si="162"/>
        <v>4.8</v>
      </c>
      <c r="E5248" s="11"/>
      <c r="F5248" s="11">
        <v>4.8</v>
      </c>
      <c r="G5248" s="11"/>
      <c r="H5248" s="11"/>
      <c r="I5248" s="14">
        <v>95.569</v>
      </c>
      <c r="J5248" s="11">
        <f t="shared" si="163"/>
        <v>458.73</v>
      </c>
      <c r="K5248" s="28">
        <v>458.73</v>
      </c>
      <c r="L5248" s="29">
        <v>4.8</v>
      </c>
      <c r="M5248" s="30" t="s">
        <v>30982</v>
      </c>
      <c r="N5248" s="30" t="s">
        <v>30983</v>
      </c>
      <c r="O5248" s="30" t="s">
        <v>30984</v>
      </c>
      <c r="P5248" s="30" t="s">
        <v>30985</v>
      </c>
      <c r="Q5248" s="30" t="s">
        <v>30981</v>
      </c>
      <c r="R5248" s="30" t="s">
        <v>30985</v>
      </c>
      <c r="S5248" s="33">
        <v>4.8</v>
      </c>
      <c r="T5248" s="34"/>
    </row>
    <row r="5249" ht="18" customHeight="1" spans="1:20">
      <c r="A5249" s="9">
        <v>139</v>
      </c>
      <c r="B5249" s="10" t="s">
        <v>30986</v>
      </c>
      <c r="C5249" s="10" t="s">
        <v>30987</v>
      </c>
      <c r="D5249" s="11">
        <f t="shared" si="162"/>
        <v>8.4</v>
      </c>
      <c r="E5249" s="11"/>
      <c r="F5249" s="11">
        <v>8.4</v>
      </c>
      <c r="G5249" s="11"/>
      <c r="H5249" s="11"/>
      <c r="I5249" s="14">
        <v>95.569</v>
      </c>
      <c r="J5249" s="11">
        <f t="shared" si="163"/>
        <v>802.78</v>
      </c>
      <c r="K5249" s="28">
        <v>802.78</v>
      </c>
      <c r="L5249" s="29">
        <v>8.4</v>
      </c>
      <c r="M5249" s="30" t="s">
        <v>30988</v>
      </c>
      <c r="N5249" s="30" t="s">
        <v>30989</v>
      </c>
      <c r="O5249" s="30" t="s">
        <v>30990</v>
      </c>
      <c r="P5249" s="30" t="s">
        <v>30991</v>
      </c>
      <c r="Q5249" s="30" t="s">
        <v>30987</v>
      </c>
      <c r="R5249" s="30" t="s">
        <v>30991</v>
      </c>
      <c r="S5249" s="33">
        <v>8.4</v>
      </c>
      <c r="T5249" s="34"/>
    </row>
    <row r="5250" ht="18" customHeight="1" spans="1:20">
      <c r="A5250" s="9">
        <v>1</v>
      </c>
      <c r="B5250" s="10" t="s">
        <v>30992</v>
      </c>
      <c r="C5250" s="10" t="s">
        <v>30993</v>
      </c>
      <c r="D5250" s="11">
        <f t="shared" si="162"/>
        <v>33</v>
      </c>
      <c r="E5250" s="11"/>
      <c r="F5250" s="11">
        <v>33</v>
      </c>
      <c r="G5250" s="11"/>
      <c r="H5250" s="11"/>
      <c r="I5250" s="14">
        <v>95.569</v>
      </c>
      <c r="J5250" s="11">
        <f t="shared" si="163"/>
        <v>3153.78</v>
      </c>
      <c r="K5250" s="28">
        <v>3153.78</v>
      </c>
      <c r="L5250" s="29">
        <v>33</v>
      </c>
      <c r="M5250" s="30" t="s">
        <v>30994</v>
      </c>
      <c r="N5250" s="30" t="s">
        <v>30995</v>
      </c>
      <c r="O5250" s="30" t="s">
        <v>30996</v>
      </c>
      <c r="P5250" s="30" t="s">
        <v>30997</v>
      </c>
      <c r="Q5250" s="30" t="s">
        <v>30993</v>
      </c>
      <c r="R5250" s="30" t="s">
        <v>30997</v>
      </c>
      <c r="S5250" s="33">
        <v>33</v>
      </c>
      <c r="T5250" s="34"/>
    </row>
    <row r="5251" ht="18" customHeight="1" spans="1:20">
      <c r="A5251" s="9">
        <v>2</v>
      </c>
      <c r="B5251" s="10" t="s">
        <v>30998</v>
      </c>
      <c r="C5251" s="10" t="s">
        <v>30999</v>
      </c>
      <c r="D5251" s="11">
        <f t="shared" si="162"/>
        <v>10</v>
      </c>
      <c r="E5251" s="11"/>
      <c r="F5251" s="11">
        <v>10</v>
      </c>
      <c r="G5251" s="11"/>
      <c r="H5251" s="11"/>
      <c r="I5251" s="14">
        <v>95.569</v>
      </c>
      <c r="J5251" s="11">
        <f t="shared" si="163"/>
        <v>955.69</v>
      </c>
      <c r="K5251" s="28">
        <v>955.69</v>
      </c>
      <c r="L5251" s="29">
        <v>10</v>
      </c>
      <c r="M5251" s="30" t="s">
        <v>31000</v>
      </c>
      <c r="N5251" s="30" t="s">
        <v>31001</v>
      </c>
      <c r="O5251" s="30" t="s">
        <v>31002</v>
      </c>
      <c r="P5251" s="30" t="s">
        <v>31003</v>
      </c>
      <c r="Q5251" s="30" t="s">
        <v>30999</v>
      </c>
      <c r="R5251" s="30" t="s">
        <v>31003</v>
      </c>
      <c r="S5251" s="33">
        <v>10</v>
      </c>
      <c r="T5251" s="34"/>
    </row>
    <row r="5252" ht="18" customHeight="1" spans="1:20">
      <c r="A5252" s="9">
        <v>770</v>
      </c>
      <c r="B5252" s="10" t="s">
        <v>31004</v>
      </c>
      <c r="C5252" s="10" t="s">
        <v>31005</v>
      </c>
      <c r="D5252" s="11">
        <f t="shared" si="162"/>
        <v>16.5</v>
      </c>
      <c r="E5252" s="11"/>
      <c r="F5252" s="11">
        <v>16.5</v>
      </c>
      <c r="G5252" s="11"/>
      <c r="H5252" s="11"/>
      <c r="I5252" s="14">
        <v>95.569</v>
      </c>
      <c r="J5252" s="11">
        <f t="shared" si="163"/>
        <v>1576.89</v>
      </c>
      <c r="K5252" s="28">
        <v>1576.89</v>
      </c>
      <c r="L5252" s="29">
        <v>16.5</v>
      </c>
      <c r="M5252" s="30" t="s">
        <v>31006</v>
      </c>
      <c r="N5252" s="30" t="s">
        <v>31007</v>
      </c>
      <c r="O5252" s="30" t="s">
        <v>31008</v>
      </c>
      <c r="P5252" s="30" t="s">
        <v>31009</v>
      </c>
      <c r="Q5252" s="30" t="s">
        <v>31005</v>
      </c>
      <c r="R5252" s="30" t="s">
        <v>31009</v>
      </c>
      <c r="S5252" s="33">
        <v>16.5</v>
      </c>
      <c r="T5252" s="34"/>
    </row>
    <row r="5253" ht="18" customHeight="1" spans="1:20">
      <c r="A5253" s="9">
        <v>3</v>
      </c>
      <c r="B5253" s="10" t="s">
        <v>31010</v>
      </c>
      <c r="C5253" s="10" t="s">
        <v>24314</v>
      </c>
      <c r="D5253" s="11">
        <f t="shared" si="162"/>
        <v>18.5</v>
      </c>
      <c r="E5253" s="11"/>
      <c r="F5253" s="11">
        <v>18.5</v>
      </c>
      <c r="G5253" s="11"/>
      <c r="H5253" s="11"/>
      <c r="I5253" s="14">
        <v>95.569</v>
      </c>
      <c r="J5253" s="11">
        <f t="shared" si="163"/>
        <v>1768.03</v>
      </c>
      <c r="K5253" s="28">
        <v>1768.03</v>
      </c>
      <c r="L5253" s="29">
        <v>18.5</v>
      </c>
      <c r="M5253" s="30" t="s">
        <v>31011</v>
      </c>
      <c r="N5253" s="30" t="s">
        <v>31012</v>
      </c>
      <c r="O5253" s="30" t="s">
        <v>31013</v>
      </c>
      <c r="P5253" s="30" t="s">
        <v>31014</v>
      </c>
      <c r="Q5253" s="30" t="s">
        <v>24314</v>
      </c>
      <c r="R5253" s="30" t="s">
        <v>31014</v>
      </c>
      <c r="S5253" s="33">
        <v>18.5</v>
      </c>
      <c r="T5253" s="34"/>
    </row>
    <row r="5254" ht="18" customHeight="1" spans="1:20">
      <c r="A5254" s="9">
        <v>4</v>
      </c>
      <c r="B5254" s="10" t="s">
        <v>31015</v>
      </c>
      <c r="C5254" s="10" t="s">
        <v>31016</v>
      </c>
      <c r="D5254" s="11">
        <f t="shared" si="162"/>
        <v>23.3</v>
      </c>
      <c r="E5254" s="11"/>
      <c r="F5254" s="11">
        <v>23.3</v>
      </c>
      <c r="G5254" s="11"/>
      <c r="H5254" s="11"/>
      <c r="I5254" s="14">
        <v>95.569</v>
      </c>
      <c r="J5254" s="11">
        <f t="shared" si="163"/>
        <v>2226.76</v>
      </c>
      <c r="K5254" s="28">
        <v>2226.76</v>
      </c>
      <c r="L5254" s="29">
        <v>23.3</v>
      </c>
      <c r="M5254" s="30" t="s">
        <v>31017</v>
      </c>
      <c r="N5254" s="30" t="s">
        <v>31018</v>
      </c>
      <c r="O5254" s="30" t="s">
        <v>31019</v>
      </c>
      <c r="P5254" s="30" t="s">
        <v>31020</v>
      </c>
      <c r="Q5254" s="30" t="s">
        <v>31016</v>
      </c>
      <c r="R5254" s="30" t="s">
        <v>31020</v>
      </c>
      <c r="S5254" s="33">
        <v>23.3</v>
      </c>
      <c r="T5254" s="34"/>
    </row>
    <row r="5255" ht="18" customHeight="1" spans="1:20">
      <c r="A5255" s="9">
        <v>5</v>
      </c>
      <c r="B5255" s="10" t="s">
        <v>31021</v>
      </c>
      <c r="C5255" s="10" t="s">
        <v>31022</v>
      </c>
      <c r="D5255" s="11">
        <f t="shared" si="162"/>
        <v>10.5</v>
      </c>
      <c r="E5255" s="11"/>
      <c r="F5255" s="11">
        <v>10.5</v>
      </c>
      <c r="G5255" s="11"/>
      <c r="H5255" s="11"/>
      <c r="I5255" s="14">
        <v>95.569</v>
      </c>
      <c r="J5255" s="11">
        <f t="shared" si="163"/>
        <v>1003.47</v>
      </c>
      <c r="K5255" s="28">
        <v>1003.47</v>
      </c>
      <c r="L5255" s="29">
        <v>10.5</v>
      </c>
      <c r="M5255" s="30" t="s">
        <v>31023</v>
      </c>
      <c r="N5255" s="30" t="s">
        <v>31024</v>
      </c>
      <c r="O5255" s="30" t="s">
        <v>31025</v>
      </c>
      <c r="P5255" s="30" t="s">
        <v>31026</v>
      </c>
      <c r="Q5255" s="30" t="s">
        <v>31022</v>
      </c>
      <c r="R5255" s="30" t="s">
        <v>31026</v>
      </c>
      <c r="S5255" s="33">
        <v>10.5</v>
      </c>
      <c r="T5255" s="34"/>
    </row>
    <row r="5256" ht="18" customHeight="1" spans="1:20">
      <c r="A5256" s="9">
        <v>6</v>
      </c>
      <c r="B5256" s="10" t="s">
        <v>31027</v>
      </c>
      <c r="C5256" s="10" t="s">
        <v>31028</v>
      </c>
      <c r="D5256" s="11">
        <f t="shared" si="162"/>
        <v>10.5</v>
      </c>
      <c r="E5256" s="11"/>
      <c r="F5256" s="11">
        <v>10.5</v>
      </c>
      <c r="G5256" s="11"/>
      <c r="H5256" s="11"/>
      <c r="I5256" s="14">
        <v>95.569</v>
      </c>
      <c r="J5256" s="11">
        <f t="shared" si="163"/>
        <v>1003.47</v>
      </c>
      <c r="K5256" s="28">
        <v>1003.47</v>
      </c>
      <c r="L5256" s="29">
        <v>10.5</v>
      </c>
      <c r="M5256" s="30" t="s">
        <v>31029</v>
      </c>
      <c r="N5256" s="30" t="s">
        <v>31030</v>
      </c>
      <c r="O5256" s="30" t="s">
        <v>31031</v>
      </c>
      <c r="P5256" s="30" t="s">
        <v>31032</v>
      </c>
      <c r="Q5256" s="30" t="s">
        <v>31028</v>
      </c>
      <c r="R5256" s="30" t="s">
        <v>31032</v>
      </c>
      <c r="S5256" s="33">
        <v>10.5</v>
      </c>
      <c r="T5256" s="34"/>
    </row>
    <row r="5257" ht="18" customHeight="1" spans="1:20">
      <c r="A5257" s="9">
        <v>7</v>
      </c>
      <c r="B5257" s="10" t="s">
        <v>31033</v>
      </c>
      <c r="C5257" s="10" t="s">
        <v>31034</v>
      </c>
      <c r="D5257" s="11">
        <f t="shared" ref="D5257:D5320" si="164">ROUND((ROUND(E5257,2)+ROUND(F5257,2)+ROUND(G5257,2)+ROUND(H5257,2)),2)</f>
        <v>25.5</v>
      </c>
      <c r="E5257" s="11"/>
      <c r="F5257" s="11">
        <v>25.5</v>
      </c>
      <c r="G5257" s="11"/>
      <c r="H5257" s="11"/>
      <c r="I5257" s="14">
        <v>95.569</v>
      </c>
      <c r="J5257" s="11">
        <f t="shared" ref="J5257:J5320" si="165">ROUND(((ROUND(E5257,2)+ROUND(F5257,2)+ROUND(G5257,2)+ROUND(H5257,2))*ROUND(I5257,4)),2)</f>
        <v>2437.01</v>
      </c>
      <c r="K5257" s="28">
        <v>2437.01</v>
      </c>
      <c r="L5257" s="29">
        <v>25.5</v>
      </c>
      <c r="M5257" s="30" t="s">
        <v>31035</v>
      </c>
      <c r="N5257" s="30" t="s">
        <v>31036</v>
      </c>
      <c r="O5257" s="30" t="s">
        <v>31037</v>
      </c>
      <c r="P5257" s="30" t="s">
        <v>31038</v>
      </c>
      <c r="Q5257" s="30" t="s">
        <v>31034</v>
      </c>
      <c r="R5257" s="30" t="s">
        <v>31038</v>
      </c>
      <c r="S5257" s="33">
        <v>25.5</v>
      </c>
      <c r="T5257" s="34"/>
    </row>
    <row r="5258" ht="18" customHeight="1" spans="1:20">
      <c r="A5258" s="9">
        <v>8</v>
      </c>
      <c r="B5258" s="10" t="s">
        <v>31039</v>
      </c>
      <c r="C5258" s="10" t="s">
        <v>31040</v>
      </c>
      <c r="D5258" s="11">
        <f t="shared" si="164"/>
        <v>9.5</v>
      </c>
      <c r="E5258" s="11"/>
      <c r="F5258" s="11">
        <v>9.5</v>
      </c>
      <c r="G5258" s="11"/>
      <c r="H5258" s="11"/>
      <c r="I5258" s="14">
        <v>95.569</v>
      </c>
      <c r="J5258" s="11">
        <f t="shared" si="165"/>
        <v>907.91</v>
      </c>
      <c r="K5258" s="28">
        <v>907.91</v>
      </c>
      <c r="L5258" s="29">
        <v>9.5</v>
      </c>
      <c r="M5258" s="30" t="s">
        <v>31041</v>
      </c>
      <c r="N5258" s="30" t="s">
        <v>31042</v>
      </c>
      <c r="O5258" s="30" t="s">
        <v>31043</v>
      </c>
      <c r="P5258" s="30" t="s">
        <v>31044</v>
      </c>
      <c r="Q5258" s="30" t="s">
        <v>31040</v>
      </c>
      <c r="R5258" s="30" t="s">
        <v>31044</v>
      </c>
      <c r="S5258" s="33">
        <v>9.5</v>
      </c>
      <c r="T5258" s="34"/>
    </row>
    <row r="5259" ht="18" customHeight="1" spans="1:20">
      <c r="A5259" s="9">
        <v>9</v>
      </c>
      <c r="B5259" s="10" t="s">
        <v>31045</v>
      </c>
      <c r="C5259" s="10" t="s">
        <v>31046</v>
      </c>
      <c r="D5259" s="11">
        <f t="shared" si="164"/>
        <v>29.8</v>
      </c>
      <c r="E5259" s="11"/>
      <c r="F5259" s="11">
        <v>29.8</v>
      </c>
      <c r="G5259" s="11"/>
      <c r="H5259" s="11"/>
      <c r="I5259" s="14">
        <v>95.569</v>
      </c>
      <c r="J5259" s="11">
        <f t="shared" si="165"/>
        <v>2847.96</v>
      </c>
      <c r="K5259" s="28">
        <v>2847.96</v>
      </c>
      <c r="L5259" s="29">
        <v>29.8</v>
      </c>
      <c r="M5259" s="30" t="s">
        <v>31047</v>
      </c>
      <c r="N5259" s="30" t="s">
        <v>31048</v>
      </c>
      <c r="O5259" s="30" t="s">
        <v>31049</v>
      </c>
      <c r="P5259" s="30" t="s">
        <v>31050</v>
      </c>
      <c r="Q5259" s="30" t="s">
        <v>31046</v>
      </c>
      <c r="R5259" s="30" t="s">
        <v>31050</v>
      </c>
      <c r="S5259" s="33">
        <v>29.8</v>
      </c>
      <c r="T5259" s="34"/>
    </row>
    <row r="5260" ht="18" customHeight="1" spans="1:20">
      <c r="A5260" s="9">
        <v>10</v>
      </c>
      <c r="B5260" s="10" t="s">
        <v>31051</v>
      </c>
      <c r="C5260" s="10" t="s">
        <v>31052</v>
      </c>
      <c r="D5260" s="11">
        <f t="shared" si="164"/>
        <v>7.5</v>
      </c>
      <c r="E5260" s="11"/>
      <c r="F5260" s="11">
        <v>7.5</v>
      </c>
      <c r="G5260" s="11"/>
      <c r="H5260" s="11"/>
      <c r="I5260" s="14">
        <v>95.569</v>
      </c>
      <c r="J5260" s="11">
        <f t="shared" si="165"/>
        <v>716.77</v>
      </c>
      <c r="K5260" s="28">
        <v>716.77</v>
      </c>
      <c r="L5260" s="29">
        <v>7.5</v>
      </c>
      <c r="M5260" s="30" t="s">
        <v>31053</v>
      </c>
      <c r="N5260" s="30" t="s">
        <v>31054</v>
      </c>
      <c r="O5260" s="30" t="s">
        <v>31055</v>
      </c>
      <c r="P5260" s="30" t="s">
        <v>31056</v>
      </c>
      <c r="Q5260" s="30" t="s">
        <v>31052</v>
      </c>
      <c r="R5260" s="30" t="s">
        <v>31056</v>
      </c>
      <c r="S5260" s="33">
        <v>7.5</v>
      </c>
      <c r="T5260" s="34"/>
    </row>
    <row r="5261" ht="18" customHeight="1" spans="1:20">
      <c r="A5261" s="9">
        <v>11</v>
      </c>
      <c r="B5261" s="10" t="s">
        <v>31057</v>
      </c>
      <c r="C5261" s="10" t="s">
        <v>31058</v>
      </c>
      <c r="D5261" s="11">
        <f t="shared" si="164"/>
        <v>10</v>
      </c>
      <c r="E5261" s="11"/>
      <c r="F5261" s="11">
        <v>10</v>
      </c>
      <c r="G5261" s="11"/>
      <c r="H5261" s="11"/>
      <c r="I5261" s="14">
        <v>95.569</v>
      </c>
      <c r="J5261" s="11">
        <f t="shared" si="165"/>
        <v>955.69</v>
      </c>
      <c r="K5261" s="28">
        <v>955.69</v>
      </c>
      <c r="L5261" s="29">
        <v>10</v>
      </c>
      <c r="M5261" s="30" t="s">
        <v>31059</v>
      </c>
      <c r="N5261" s="30" t="s">
        <v>31060</v>
      </c>
      <c r="O5261" s="30" t="s">
        <v>31061</v>
      </c>
      <c r="P5261" s="30" t="s">
        <v>31062</v>
      </c>
      <c r="Q5261" s="30" t="s">
        <v>31058</v>
      </c>
      <c r="R5261" s="30" t="s">
        <v>31062</v>
      </c>
      <c r="S5261" s="33">
        <v>10</v>
      </c>
      <c r="T5261" s="34"/>
    </row>
    <row r="5262" ht="18" customHeight="1" spans="1:20">
      <c r="A5262" s="9">
        <v>973</v>
      </c>
      <c r="B5262" s="10" t="s">
        <v>31063</v>
      </c>
      <c r="C5262" s="10" t="s">
        <v>31064</v>
      </c>
      <c r="D5262" s="11">
        <f t="shared" si="164"/>
        <v>16</v>
      </c>
      <c r="E5262" s="11"/>
      <c r="F5262" s="11">
        <v>16</v>
      </c>
      <c r="G5262" s="11"/>
      <c r="H5262" s="11"/>
      <c r="I5262" s="14">
        <v>95.569</v>
      </c>
      <c r="J5262" s="11">
        <f t="shared" si="165"/>
        <v>1529.1</v>
      </c>
      <c r="K5262" s="28">
        <v>1529.1</v>
      </c>
      <c r="L5262" s="29">
        <v>16</v>
      </c>
      <c r="M5262" s="30" t="s">
        <v>31065</v>
      </c>
      <c r="N5262" s="30" t="s">
        <v>31066</v>
      </c>
      <c r="O5262" s="30" t="s">
        <v>31067</v>
      </c>
      <c r="P5262" s="30" t="s">
        <v>31068</v>
      </c>
      <c r="Q5262" s="30" t="s">
        <v>31064</v>
      </c>
      <c r="R5262" s="30" t="s">
        <v>31068</v>
      </c>
      <c r="S5262" s="33">
        <v>16</v>
      </c>
      <c r="T5262" s="34"/>
    </row>
    <row r="5263" ht="18" customHeight="1" spans="1:20">
      <c r="A5263" s="9">
        <v>13</v>
      </c>
      <c r="B5263" s="10" t="s">
        <v>31069</v>
      </c>
      <c r="C5263" s="10" t="s">
        <v>31070</v>
      </c>
      <c r="D5263" s="11">
        <f t="shared" si="164"/>
        <v>5.8</v>
      </c>
      <c r="E5263" s="11"/>
      <c r="F5263" s="11">
        <v>5.8</v>
      </c>
      <c r="G5263" s="11"/>
      <c r="H5263" s="11"/>
      <c r="I5263" s="14">
        <v>95.569</v>
      </c>
      <c r="J5263" s="11">
        <f t="shared" si="165"/>
        <v>554.3</v>
      </c>
      <c r="K5263" s="28">
        <v>554.3</v>
      </c>
      <c r="L5263" s="29">
        <v>5.8</v>
      </c>
      <c r="M5263" s="30" t="s">
        <v>31071</v>
      </c>
      <c r="N5263" s="30" t="s">
        <v>31072</v>
      </c>
      <c r="O5263" s="30" t="s">
        <v>31073</v>
      </c>
      <c r="P5263" s="30" t="s">
        <v>31074</v>
      </c>
      <c r="Q5263" s="30" t="s">
        <v>31070</v>
      </c>
      <c r="R5263" s="30" t="s">
        <v>31074</v>
      </c>
      <c r="S5263" s="33">
        <v>5.8</v>
      </c>
      <c r="T5263" s="34"/>
    </row>
    <row r="5264" ht="18" customHeight="1" spans="1:20">
      <c r="A5264" s="9">
        <v>14</v>
      </c>
      <c r="B5264" s="10" t="s">
        <v>31075</v>
      </c>
      <c r="C5264" s="10" t="s">
        <v>31076</v>
      </c>
      <c r="D5264" s="11">
        <f t="shared" si="164"/>
        <v>27.5</v>
      </c>
      <c r="E5264" s="11"/>
      <c r="F5264" s="11">
        <v>27.5</v>
      </c>
      <c r="G5264" s="11"/>
      <c r="H5264" s="11"/>
      <c r="I5264" s="14">
        <v>95.569</v>
      </c>
      <c r="J5264" s="11">
        <f t="shared" si="165"/>
        <v>2628.15</v>
      </c>
      <c r="K5264" s="28">
        <v>2628.15</v>
      </c>
      <c r="L5264" s="29">
        <v>27.5</v>
      </c>
      <c r="M5264" s="30" t="s">
        <v>31077</v>
      </c>
      <c r="N5264" s="30" t="s">
        <v>31078</v>
      </c>
      <c r="O5264" s="30" t="s">
        <v>31079</v>
      </c>
      <c r="P5264" s="30" t="s">
        <v>31080</v>
      </c>
      <c r="Q5264" s="30" t="s">
        <v>31076</v>
      </c>
      <c r="R5264" s="30" t="s">
        <v>31080</v>
      </c>
      <c r="S5264" s="33">
        <v>27.5</v>
      </c>
      <c r="T5264" s="34"/>
    </row>
    <row r="5265" ht="18" customHeight="1" spans="1:20">
      <c r="A5265" s="9">
        <v>15</v>
      </c>
      <c r="B5265" s="10" t="s">
        <v>31081</v>
      </c>
      <c r="C5265" s="10" t="s">
        <v>31082</v>
      </c>
      <c r="D5265" s="11">
        <f t="shared" si="164"/>
        <v>18.9</v>
      </c>
      <c r="E5265" s="11"/>
      <c r="F5265" s="11">
        <v>18.9</v>
      </c>
      <c r="G5265" s="11"/>
      <c r="H5265" s="11"/>
      <c r="I5265" s="14">
        <v>95.569</v>
      </c>
      <c r="J5265" s="11">
        <f t="shared" si="165"/>
        <v>1806.25</v>
      </c>
      <c r="K5265" s="28">
        <v>1806.25</v>
      </c>
      <c r="L5265" s="29">
        <v>18.9</v>
      </c>
      <c r="M5265" s="30" t="s">
        <v>31083</v>
      </c>
      <c r="N5265" s="30" t="s">
        <v>31084</v>
      </c>
      <c r="O5265" s="30" t="s">
        <v>31085</v>
      </c>
      <c r="P5265" s="30" t="s">
        <v>31086</v>
      </c>
      <c r="Q5265" s="30" t="s">
        <v>31082</v>
      </c>
      <c r="R5265" s="30" t="s">
        <v>31086</v>
      </c>
      <c r="S5265" s="33">
        <v>18.9</v>
      </c>
      <c r="T5265" s="34"/>
    </row>
    <row r="5266" ht="18" customHeight="1" spans="1:20">
      <c r="A5266" s="9">
        <v>16</v>
      </c>
      <c r="B5266" s="10" t="s">
        <v>31087</v>
      </c>
      <c r="C5266" s="10" t="s">
        <v>31088</v>
      </c>
      <c r="D5266" s="11">
        <f t="shared" si="164"/>
        <v>21.9</v>
      </c>
      <c r="E5266" s="11"/>
      <c r="F5266" s="11">
        <v>21.9</v>
      </c>
      <c r="G5266" s="11"/>
      <c r="H5266" s="11"/>
      <c r="I5266" s="14">
        <v>95.569</v>
      </c>
      <c r="J5266" s="11">
        <f t="shared" si="165"/>
        <v>2092.96</v>
      </c>
      <c r="K5266" s="28">
        <v>2092.96</v>
      </c>
      <c r="L5266" s="29">
        <v>21.9</v>
      </c>
      <c r="M5266" s="30" t="s">
        <v>31089</v>
      </c>
      <c r="N5266" s="30" t="s">
        <v>31090</v>
      </c>
      <c r="O5266" s="30" t="s">
        <v>31091</v>
      </c>
      <c r="P5266" s="30" t="s">
        <v>31092</v>
      </c>
      <c r="Q5266" s="30" t="s">
        <v>31088</v>
      </c>
      <c r="R5266" s="30" t="s">
        <v>31092</v>
      </c>
      <c r="S5266" s="33">
        <v>21.9</v>
      </c>
      <c r="T5266" s="34"/>
    </row>
    <row r="5267" ht="18" customHeight="1" spans="1:20">
      <c r="A5267" s="9">
        <v>17</v>
      </c>
      <c r="B5267" s="10" t="s">
        <v>31093</v>
      </c>
      <c r="C5267" s="10" t="s">
        <v>31094</v>
      </c>
      <c r="D5267" s="11">
        <f t="shared" si="164"/>
        <v>24.6</v>
      </c>
      <c r="E5267" s="11"/>
      <c r="F5267" s="11">
        <v>24.6</v>
      </c>
      <c r="G5267" s="11"/>
      <c r="H5267" s="11"/>
      <c r="I5267" s="14">
        <v>95.569</v>
      </c>
      <c r="J5267" s="11">
        <f t="shared" si="165"/>
        <v>2351</v>
      </c>
      <c r="K5267" s="28">
        <v>2351</v>
      </c>
      <c r="L5267" s="29">
        <v>24.6</v>
      </c>
      <c r="M5267" s="30" t="s">
        <v>31095</v>
      </c>
      <c r="N5267" s="30" t="s">
        <v>31096</v>
      </c>
      <c r="O5267" s="30" t="s">
        <v>31097</v>
      </c>
      <c r="P5267" s="30" t="s">
        <v>31098</v>
      </c>
      <c r="Q5267" s="30" t="s">
        <v>31094</v>
      </c>
      <c r="R5267" s="30" t="s">
        <v>31098</v>
      </c>
      <c r="S5267" s="33">
        <v>24.6</v>
      </c>
      <c r="T5267" s="34"/>
    </row>
    <row r="5268" ht="18" customHeight="1" spans="1:20">
      <c r="A5268" s="9">
        <v>18</v>
      </c>
      <c r="B5268" s="10" t="s">
        <v>31099</v>
      </c>
      <c r="C5268" s="10" t="s">
        <v>31100</v>
      </c>
      <c r="D5268" s="11">
        <f t="shared" si="164"/>
        <v>15</v>
      </c>
      <c r="E5268" s="11"/>
      <c r="F5268" s="11">
        <v>15</v>
      </c>
      <c r="G5268" s="11"/>
      <c r="H5268" s="11"/>
      <c r="I5268" s="14">
        <v>95.569</v>
      </c>
      <c r="J5268" s="11">
        <f t="shared" si="165"/>
        <v>1433.54</v>
      </c>
      <c r="K5268" s="28">
        <v>1433.54</v>
      </c>
      <c r="L5268" s="29">
        <v>15</v>
      </c>
      <c r="M5268" s="30" t="s">
        <v>31101</v>
      </c>
      <c r="N5268" s="30" t="s">
        <v>31102</v>
      </c>
      <c r="O5268" s="30" t="s">
        <v>31103</v>
      </c>
      <c r="P5268" s="30" t="s">
        <v>31104</v>
      </c>
      <c r="Q5268" s="30" t="s">
        <v>31100</v>
      </c>
      <c r="R5268" s="30" t="s">
        <v>31104</v>
      </c>
      <c r="S5268" s="33">
        <v>15</v>
      </c>
      <c r="T5268" s="34"/>
    </row>
    <row r="5269" ht="18" customHeight="1" spans="1:20">
      <c r="A5269" s="9">
        <v>19</v>
      </c>
      <c r="B5269" s="10" t="s">
        <v>31105</v>
      </c>
      <c r="C5269" s="10" t="s">
        <v>31106</v>
      </c>
      <c r="D5269" s="11">
        <f t="shared" si="164"/>
        <v>22.5</v>
      </c>
      <c r="E5269" s="11"/>
      <c r="F5269" s="11">
        <v>22.5</v>
      </c>
      <c r="G5269" s="11"/>
      <c r="H5269" s="11"/>
      <c r="I5269" s="14">
        <v>95.569</v>
      </c>
      <c r="J5269" s="11">
        <f t="shared" si="165"/>
        <v>2150.3</v>
      </c>
      <c r="K5269" s="28">
        <v>2150.3</v>
      </c>
      <c r="L5269" s="29">
        <v>22.5</v>
      </c>
      <c r="M5269" s="30" t="s">
        <v>31107</v>
      </c>
      <c r="N5269" s="30" t="s">
        <v>31108</v>
      </c>
      <c r="O5269" s="30" t="s">
        <v>31109</v>
      </c>
      <c r="P5269" s="30" t="s">
        <v>31110</v>
      </c>
      <c r="Q5269" s="30" t="s">
        <v>31106</v>
      </c>
      <c r="R5269" s="30" t="s">
        <v>31110</v>
      </c>
      <c r="S5269" s="33">
        <v>22.5</v>
      </c>
      <c r="T5269" s="34"/>
    </row>
    <row r="5270" ht="18" customHeight="1" spans="1:20">
      <c r="A5270" s="9">
        <v>20</v>
      </c>
      <c r="B5270" s="10" t="s">
        <v>31111</v>
      </c>
      <c r="C5270" s="10" t="s">
        <v>31112</v>
      </c>
      <c r="D5270" s="11">
        <f t="shared" si="164"/>
        <v>7.2</v>
      </c>
      <c r="E5270" s="11"/>
      <c r="F5270" s="11">
        <v>7.2</v>
      </c>
      <c r="G5270" s="11"/>
      <c r="H5270" s="11"/>
      <c r="I5270" s="14">
        <v>95.569</v>
      </c>
      <c r="J5270" s="11">
        <f t="shared" si="165"/>
        <v>688.1</v>
      </c>
      <c r="K5270" s="28">
        <v>688.1</v>
      </c>
      <c r="L5270" s="29">
        <v>7.2</v>
      </c>
      <c r="M5270" s="30" t="s">
        <v>31113</v>
      </c>
      <c r="N5270" s="30" t="s">
        <v>31114</v>
      </c>
      <c r="O5270" s="30" t="s">
        <v>31115</v>
      </c>
      <c r="P5270" s="30" t="s">
        <v>31116</v>
      </c>
      <c r="Q5270" s="30" t="s">
        <v>31112</v>
      </c>
      <c r="R5270" s="30" t="s">
        <v>31116</v>
      </c>
      <c r="S5270" s="33">
        <v>7.2</v>
      </c>
      <c r="T5270" s="34"/>
    </row>
    <row r="5271" ht="18" customHeight="1" spans="1:20">
      <c r="A5271" s="9">
        <v>21</v>
      </c>
      <c r="B5271" s="10" t="s">
        <v>31117</v>
      </c>
      <c r="C5271" s="10" t="s">
        <v>31118</v>
      </c>
      <c r="D5271" s="11">
        <f t="shared" si="164"/>
        <v>10</v>
      </c>
      <c r="E5271" s="11"/>
      <c r="F5271" s="11">
        <v>10</v>
      </c>
      <c r="G5271" s="11"/>
      <c r="H5271" s="11"/>
      <c r="I5271" s="14">
        <v>95.569</v>
      </c>
      <c r="J5271" s="11">
        <f t="shared" si="165"/>
        <v>955.69</v>
      </c>
      <c r="K5271" s="28">
        <v>955.69</v>
      </c>
      <c r="L5271" s="29">
        <v>10</v>
      </c>
      <c r="M5271" s="30" t="s">
        <v>31119</v>
      </c>
      <c r="N5271" s="30" t="s">
        <v>31120</v>
      </c>
      <c r="O5271" s="30" t="s">
        <v>31121</v>
      </c>
      <c r="P5271" s="30" t="s">
        <v>31122</v>
      </c>
      <c r="Q5271" s="30" t="s">
        <v>31118</v>
      </c>
      <c r="R5271" s="30" t="s">
        <v>31122</v>
      </c>
      <c r="S5271" s="33">
        <v>10</v>
      </c>
      <c r="T5271" s="34"/>
    </row>
    <row r="5272" ht="18" customHeight="1" spans="1:20">
      <c r="A5272" s="9">
        <v>22</v>
      </c>
      <c r="B5272" s="10" t="s">
        <v>31123</v>
      </c>
      <c r="C5272" s="10" t="s">
        <v>31124</v>
      </c>
      <c r="D5272" s="11">
        <f t="shared" si="164"/>
        <v>33.5</v>
      </c>
      <c r="E5272" s="11"/>
      <c r="F5272" s="11">
        <v>33.5</v>
      </c>
      <c r="G5272" s="11"/>
      <c r="H5272" s="11"/>
      <c r="I5272" s="14">
        <v>95.569</v>
      </c>
      <c r="J5272" s="11">
        <f t="shared" si="165"/>
        <v>3201.56</v>
      </c>
      <c r="K5272" s="28">
        <v>3201.56</v>
      </c>
      <c r="L5272" s="29">
        <v>33.5</v>
      </c>
      <c r="M5272" s="30" t="s">
        <v>31125</v>
      </c>
      <c r="N5272" s="30" t="s">
        <v>31126</v>
      </c>
      <c r="O5272" s="30" t="s">
        <v>31127</v>
      </c>
      <c r="P5272" s="30" t="s">
        <v>31128</v>
      </c>
      <c r="Q5272" s="30" t="s">
        <v>31124</v>
      </c>
      <c r="R5272" s="30" t="s">
        <v>31128</v>
      </c>
      <c r="S5272" s="33">
        <v>33.5</v>
      </c>
      <c r="T5272" s="34"/>
    </row>
    <row r="5273" ht="18" customHeight="1" spans="1:20">
      <c r="A5273" s="9">
        <v>23</v>
      </c>
      <c r="B5273" s="10" t="s">
        <v>31129</v>
      </c>
      <c r="C5273" s="10" t="s">
        <v>31130</v>
      </c>
      <c r="D5273" s="11">
        <f t="shared" si="164"/>
        <v>14</v>
      </c>
      <c r="E5273" s="11"/>
      <c r="F5273" s="11">
        <v>14</v>
      </c>
      <c r="G5273" s="11"/>
      <c r="H5273" s="11"/>
      <c r="I5273" s="14">
        <v>95.569</v>
      </c>
      <c r="J5273" s="11">
        <f t="shared" si="165"/>
        <v>1337.97</v>
      </c>
      <c r="K5273" s="28">
        <v>1337.97</v>
      </c>
      <c r="L5273" s="29">
        <v>14</v>
      </c>
      <c r="M5273" s="30" t="s">
        <v>31131</v>
      </c>
      <c r="N5273" s="30" t="s">
        <v>31132</v>
      </c>
      <c r="O5273" s="30" t="s">
        <v>31133</v>
      </c>
      <c r="P5273" s="30" t="s">
        <v>31134</v>
      </c>
      <c r="Q5273" s="30" t="s">
        <v>31130</v>
      </c>
      <c r="R5273" s="30" t="s">
        <v>31134</v>
      </c>
      <c r="S5273" s="33">
        <v>14</v>
      </c>
      <c r="T5273" s="34"/>
    </row>
    <row r="5274" ht="18" customHeight="1" spans="1:20">
      <c r="A5274" s="9">
        <v>24</v>
      </c>
      <c r="B5274" s="10" t="s">
        <v>31135</v>
      </c>
      <c r="C5274" s="10" t="s">
        <v>31136</v>
      </c>
      <c r="D5274" s="11">
        <f t="shared" si="164"/>
        <v>11</v>
      </c>
      <c r="E5274" s="11"/>
      <c r="F5274" s="11">
        <v>11</v>
      </c>
      <c r="G5274" s="11"/>
      <c r="H5274" s="11"/>
      <c r="I5274" s="14">
        <v>95.569</v>
      </c>
      <c r="J5274" s="11">
        <f t="shared" si="165"/>
        <v>1051.26</v>
      </c>
      <c r="K5274" s="28">
        <v>1051.26</v>
      </c>
      <c r="L5274" s="29">
        <v>11</v>
      </c>
      <c r="M5274" s="30" t="s">
        <v>31137</v>
      </c>
      <c r="N5274" s="30" t="s">
        <v>31138</v>
      </c>
      <c r="O5274" s="30" t="s">
        <v>31139</v>
      </c>
      <c r="P5274" s="30" t="s">
        <v>31140</v>
      </c>
      <c r="Q5274" s="30" t="s">
        <v>31136</v>
      </c>
      <c r="R5274" s="30" t="s">
        <v>31140</v>
      </c>
      <c r="S5274" s="33">
        <v>11</v>
      </c>
      <c r="T5274" s="34"/>
    </row>
    <row r="5275" ht="18" customHeight="1" spans="1:20">
      <c r="A5275" s="9">
        <v>25</v>
      </c>
      <c r="B5275" s="10" t="s">
        <v>31141</v>
      </c>
      <c r="C5275" s="10" t="s">
        <v>31142</v>
      </c>
      <c r="D5275" s="11">
        <f t="shared" si="164"/>
        <v>35.37</v>
      </c>
      <c r="E5275" s="11"/>
      <c r="F5275" s="11">
        <v>35.37</v>
      </c>
      <c r="G5275" s="11"/>
      <c r="H5275" s="11"/>
      <c r="I5275" s="14">
        <v>95.569</v>
      </c>
      <c r="J5275" s="11">
        <f t="shared" si="165"/>
        <v>3380.28</v>
      </c>
      <c r="K5275" s="28">
        <v>3380.28</v>
      </c>
      <c r="L5275" s="29">
        <v>35.37</v>
      </c>
      <c r="M5275" s="30" t="s">
        <v>31143</v>
      </c>
      <c r="N5275" s="30" t="s">
        <v>31144</v>
      </c>
      <c r="O5275" s="30" t="s">
        <v>31145</v>
      </c>
      <c r="P5275" s="30" t="s">
        <v>31146</v>
      </c>
      <c r="Q5275" s="30" t="s">
        <v>31142</v>
      </c>
      <c r="R5275" s="30" t="s">
        <v>31146</v>
      </c>
      <c r="S5275" s="33">
        <v>35.37</v>
      </c>
      <c r="T5275" s="34"/>
    </row>
    <row r="5276" ht="18" customHeight="1" spans="1:20">
      <c r="A5276" s="9">
        <v>26</v>
      </c>
      <c r="B5276" s="10" t="s">
        <v>31147</v>
      </c>
      <c r="C5276" s="10" t="s">
        <v>31148</v>
      </c>
      <c r="D5276" s="11">
        <f t="shared" si="164"/>
        <v>14.1</v>
      </c>
      <c r="E5276" s="11"/>
      <c r="F5276" s="11">
        <v>14.1</v>
      </c>
      <c r="G5276" s="11"/>
      <c r="H5276" s="11"/>
      <c r="I5276" s="14">
        <v>95.569</v>
      </c>
      <c r="J5276" s="11">
        <f t="shared" si="165"/>
        <v>1347.52</v>
      </c>
      <c r="K5276" s="28">
        <v>1347.52</v>
      </c>
      <c r="L5276" s="29">
        <v>14.1</v>
      </c>
      <c r="M5276" s="30" t="s">
        <v>31149</v>
      </c>
      <c r="N5276" s="30" t="s">
        <v>31150</v>
      </c>
      <c r="O5276" s="30" t="s">
        <v>31151</v>
      </c>
      <c r="P5276" s="30" t="s">
        <v>31152</v>
      </c>
      <c r="Q5276" s="30" t="s">
        <v>31148</v>
      </c>
      <c r="R5276" s="30" t="s">
        <v>31152</v>
      </c>
      <c r="S5276" s="33">
        <v>14.1</v>
      </c>
      <c r="T5276" s="34"/>
    </row>
    <row r="5277" ht="18" customHeight="1" spans="1:20">
      <c r="A5277" s="9">
        <v>27</v>
      </c>
      <c r="B5277" s="10" t="s">
        <v>31153</v>
      </c>
      <c r="C5277" s="10" t="s">
        <v>31154</v>
      </c>
      <c r="D5277" s="11">
        <f t="shared" si="164"/>
        <v>6.8</v>
      </c>
      <c r="E5277" s="11"/>
      <c r="F5277" s="11">
        <v>6.8</v>
      </c>
      <c r="G5277" s="11"/>
      <c r="H5277" s="11"/>
      <c r="I5277" s="14">
        <v>95.569</v>
      </c>
      <c r="J5277" s="11">
        <f t="shared" si="165"/>
        <v>649.87</v>
      </c>
      <c r="K5277" s="28">
        <v>649.87</v>
      </c>
      <c r="L5277" s="29">
        <v>6.8</v>
      </c>
      <c r="M5277" s="30" t="s">
        <v>31155</v>
      </c>
      <c r="N5277" s="30" t="s">
        <v>31156</v>
      </c>
      <c r="O5277" s="30" t="s">
        <v>31157</v>
      </c>
      <c r="P5277" s="30" t="s">
        <v>31158</v>
      </c>
      <c r="Q5277" s="30" t="s">
        <v>31154</v>
      </c>
      <c r="R5277" s="30" t="s">
        <v>31158</v>
      </c>
      <c r="S5277" s="33">
        <v>6.8</v>
      </c>
      <c r="T5277" s="34"/>
    </row>
    <row r="5278" ht="18" customHeight="1" spans="1:20">
      <c r="A5278" s="9">
        <v>28</v>
      </c>
      <c r="B5278" s="10" t="s">
        <v>31159</v>
      </c>
      <c r="C5278" s="10" t="s">
        <v>4787</v>
      </c>
      <c r="D5278" s="11">
        <f t="shared" si="164"/>
        <v>9.3</v>
      </c>
      <c r="E5278" s="11"/>
      <c r="F5278" s="11">
        <v>9.3</v>
      </c>
      <c r="G5278" s="11"/>
      <c r="H5278" s="11"/>
      <c r="I5278" s="14">
        <v>95.569</v>
      </c>
      <c r="J5278" s="11">
        <f t="shared" si="165"/>
        <v>888.79</v>
      </c>
      <c r="K5278" s="28">
        <v>888.79</v>
      </c>
      <c r="L5278" s="29">
        <v>9.3</v>
      </c>
      <c r="M5278" s="30" t="s">
        <v>31160</v>
      </c>
      <c r="N5278" s="30" t="s">
        <v>31161</v>
      </c>
      <c r="O5278" s="30" t="s">
        <v>31162</v>
      </c>
      <c r="P5278" s="30" t="s">
        <v>31163</v>
      </c>
      <c r="Q5278" s="30" t="s">
        <v>4787</v>
      </c>
      <c r="R5278" s="30" t="s">
        <v>31163</v>
      </c>
      <c r="S5278" s="33">
        <v>9.3</v>
      </c>
      <c r="T5278" s="34"/>
    </row>
    <row r="5279" ht="18" customHeight="1" spans="1:20">
      <c r="A5279" s="9">
        <v>29</v>
      </c>
      <c r="B5279" s="10" t="s">
        <v>31164</v>
      </c>
      <c r="C5279" s="10" t="s">
        <v>2137</v>
      </c>
      <c r="D5279" s="11">
        <f t="shared" si="164"/>
        <v>26</v>
      </c>
      <c r="E5279" s="11"/>
      <c r="F5279" s="11">
        <v>26</v>
      </c>
      <c r="G5279" s="11"/>
      <c r="H5279" s="11"/>
      <c r="I5279" s="14">
        <v>95.569</v>
      </c>
      <c r="J5279" s="11">
        <f t="shared" si="165"/>
        <v>2484.79</v>
      </c>
      <c r="K5279" s="28">
        <v>2484.79</v>
      </c>
      <c r="L5279" s="29">
        <v>26</v>
      </c>
      <c r="M5279" s="30" t="s">
        <v>31165</v>
      </c>
      <c r="N5279" s="30" t="s">
        <v>31166</v>
      </c>
      <c r="O5279" s="30" t="s">
        <v>31167</v>
      </c>
      <c r="P5279" s="30" t="s">
        <v>31168</v>
      </c>
      <c r="Q5279" s="30" t="s">
        <v>2137</v>
      </c>
      <c r="R5279" s="30" t="s">
        <v>31168</v>
      </c>
      <c r="S5279" s="33">
        <v>26</v>
      </c>
      <c r="T5279" s="34"/>
    </row>
    <row r="5280" ht="18" customHeight="1" spans="1:20">
      <c r="A5280" s="9">
        <v>30</v>
      </c>
      <c r="B5280" s="10" t="s">
        <v>31169</v>
      </c>
      <c r="C5280" s="10" t="s">
        <v>31170</v>
      </c>
      <c r="D5280" s="11">
        <f t="shared" si="164"/>
        <v>18</v>
      </c>
      <c r="E5280" s="11"/>
      <c r="F5280" s="11">
        <v>18</v>
      </c>
      <c r="G5280" s="11"/>
      <c r="H5280" s="11"/>
      <c r="I5280" s="14">
        <v>95.569</v>
      </c>
      <c r="J5280" s="11">
        <f t="shared" si="165"/>
        <v>1720.24</v>
      </c>
      <c r="K5280" s="28">
        <v>1720.24</v>
      </c>
      <c r="L5280" s="29">
        <v>18</v>
      </c>
      <c r="M5280" s="30" t="s">
        <v>31171</v>
      </c>
      <c r="N5280" s="30" t="s">
        <v>31172</v>
      </c>
      <c r="O5280" s="30" t="s">
        <v>31173</v>
      </c>
      <c r="P5280" s="30" t="s">
        <v>31174</v>
      </c>
      <c r="Q5280" s="30" t="s">
        <v>31170</v>
      </c>
      <c r="R5280" s="30" t="s">
        <v>31174</v>
      </c>
      <c r="S5280" s="33">
        <v>18</v>
      </c>
      <c r="T5280" s="34"/>
    </row>
    <row r="5281" ht="18" customHeight="1" spans="1:20">
      <c r="A5281" s="9">
        <v>31</v>
      </c>
      <c r="B5281" s="10" t="s">
        <v>31175</v>
      </c>
      <c r="C5281" s="10" t="s">
        <v>31176</v>
      </c>
      <c r="D5281" s="11">
        <f t="shared" si="164"/>
        <v>30</v>
      </c>
      <c r="E5281" s="11"/>
      <c r="F5281" s="11">
        <v>30</v>
      </c>
      <c r="G5281" s="11"/>
      <c r="H5281" s="11"/>
      <c r="I5281" s="14">
        <v>95.569</v>
      </c>
      <c r="J5281" s="11">
        <f t="shared" si="165"/>
        <v>2867.07</v>
      </c>
      <c r="K5281" s="28">
        <v>2867.07</v>
      </c>
      <c r="L5281" s="29">
        <v>30</v>
      </c>
      <c r="M5281" s="30" t="s">
        <v>31177</v>
      </c>
      <c r="N5281" s="30" t="s">
        <v>31178</v>
      </c>
      <c r="O5281" s="30" t="s">
        <v>31179</v>
      </c>
      <c r="P5281" s="30" t="s">
        <v>31180</v>
      </c>
      <c r="Q5281" s="30" t="s">
        <v>31176</v>
      </c>
      <c r="R5281" s="30" t="s">
        <v>31180</v>
      </c>
      <c r="S5281" s="33">
        <v>30</v>
      </c>
      <c r="T5281" s="34"/>
    </row>
    <row r="5282" ht="18" customHeight="1" spans="1:20">
      <c r="A5282" s="9">
        <v>32</v>
      </c>
      <c r="B5282" s="10" t="s">
        <v>31181</v>
      </c>
      <c r="C5282" s="10" t="s">
        <v>31182</v>
      </c>
      <c r="D5282" s="11">
        <f t="shared" si="164"/>
        <v>12.3</v>
      </c>
      <c r="E5282" s="11"/>
      <c r="F5282" s="11">
        <v>12.3</v>
      </c>
      <c r="G5282" s="11"/>
      <c r="H5282" s="11"/>
      <c r="I5282" s="14">
        <v>95.569</v>
      </c>
      <c r="J5282" s="11">
        <f t="shared" si="165"/>
        <v>1175.5</v>
      </c>
      <c r="K5282" s="28">
        <v>1175.5</v>
      </c>
      <c r="L5282" s="29">
        <v>12.3</v>
      </c>
      <c r="M5282" s="30" t="s">
        <v>31183</v>
      </c>
      <c r="N5282" s="30" t="s">
        <v>31184</v>
      </c>
      <c r="O5282" s="30" t="s">
        <v>31185</v>
      </c>
      <c r="P5282" s="30" t="s">
        <v>31186</v>
      </c>
      <c r="Q5282" s="30" t="s">
        <v>31182</v>
      </c>
      <c r="R5282" s="30" t="s">
        <v>31186</v>
      </c>
      <c r="S5282" s="33">
        <v>12.3</v>
      </c>
      <c r="T5282" s="34"/>
    </row>
    <row r="5283" ht="18" customHeight="1" spans="1:20">
      <c r="A5283" s="9">
        <v>33</v>
      </c>
      <c r="B5283" s="10" t="s">
        <v>31187</v>
      </c>
      <c r="C5283" s="10" t="s">
        <v>31188</v>
      </c>
      <c r="D5283" s="11">
        <f t="shared" si="164"/>
        <v>62.5</v>
      </c>
      <c r="E5283" s="11"/>
      <c r="F5283" s="11">
        <v>62.5</v>
      </c>
      <c r="G5283" s="11"/>
      <c r="H5283" s="11"/>
      <c r="I5283" s="14">
        <v>95.569</v>
      </c>
      <c r="J5283" s="11">
        <f t="shared" si="165"/>
        <v>5973.06</v>
      </c>
      <c r="K5283" s="28">
        <v>5973.06</v>
      </c>
      <c r="L5283" s="29">
        <v>62.5</v>
      </c>
      <c r="M5283" s="30" t="s">
        <v>31189</v>
      </c>
      <c r="N5283" s="30" t="s">
        <v>31190</v>
      </c>
      <c r="O5283" s="30" t="s">
        <v>31191</v>
      </c>
      <c r="P5283" s="30" t="s">
        <v>31192</v>
      </c>
      <c r="Q5283" s="30" t="s">
        <v>31188</v>
      </c>
      <c r="R5283" s="30" t="s">
        <v>31192</v>
      </c>
      <c r="S5283" s="33">
        <v>62.5</v>
      </c>
      <c r="T5283" s="34"/>
    </row>
    <row r="5284" ht="18" customHeight="1" spans="1:20">
      <c r="A5284" s="9">
        <v>34</v>
      </c>
      <c r="B5284" s="10" t="s">
        <v>31193</v>
      </c>
      <c r="C5284" s="10" t="s">
        <v>31194</v>
      </c>
      <c r="D5284" s="11">
        <f t="shared" si="164"/>
        <v>54</v>
      </c>
      <c r="E5284" s="11"/>
      <c r="F5284" s="11">
        <v>54</v>
      </c>
      <c r="G5284" s="11"/>
      <c r="H5284" s="11"/>
      <c r="I5284" s="14">
        <v>95.569</v>
      </c>
      <c r="J5284" s="11">
        <f t="shared" si="165"/>
        <v>5160.73</v>
      </c>
      <c r="K5284" s="28">
        <v>5160.73</v>
      </c>
      <c r="L5284" s="29">
        <v>54</v>
      </c>
      <c r="M5284" s="30" t="s">
        <v>31195</v>
      </c>
      <c r="N5284" s="30" t="s">
        <v>31196</v>
      </c>
      <c r="O5284" s="30" t="s">
        <v>31197</v>
      </c>
      <c r="P5284" s="30" t="s">
        <v>31198</v>
      </c>
      <c r="Q5284" s="30" t="s">
        <v>31194</v>
      </c>
      <c r="R5284" s="30" t="s">
        <v>31198</v>
      </c>
      <c r="S5284" s="33">
        <v>54</v>
      </c>
      <c r="T5284" s="34"/>
    </row>
    <row r="5285" ht="18" customHeight="1" spans="1:20">
      <c r="A5285" s="9">
        <v>35</v>
      </c>
      <c r="B5285" s="10" t="s">
        <v>31199</v>
      </c>
      <c r="C5285" s="10" t="s">
        <v>31200</v>
      </c>
      <c r="D5285" s="11">
        <f t="shared" si="164"/>
        <v>18.5</v>
      </c>
      <c r="E5285" s="11"/>
      <c r="F5285" s="11">
        <v>18.5</v>
      </c>
      <c r="G5285" s="11"/>
      <c r="H5285" s="11"/>
      <c r="I5285" s="14">
        <v>95.569</v>
      </c>
      <c r="J5285" s="11">
        <f t="shared" si="165"/>
        <v>1768.03</v>
      </c>
      <c r="K5285" s="28">
        <v>1768.03</v>
      </c>
      <c r="L5285" s="29">
        <v>18.5</v>
      </c>
      <c r="M5285" s="30" t="s">
        <v>31201</v>
      </c>
      <c r="N5285" s="30" t="s">
        <v>31202</v>
      </c>
      <c r="O5285" s="30" t="s">
        <v>31203</v>
      </c>
      <c r="P5285" s="30" t="s">
        <v>31204</v>
      </c>
      <c r="Q5285" s="30" t="s">
        <v>31200</v>
      </c>
      <c r="R5285" s="30" t="s">
        <v>31204</v>
      </c>
      <c r="S5285" s="33">
        <v>18.5</v>
      </c>
      <c r="T5285" s="34"/>
    </row>
    <row r="5286" ht="18" customHeight="1" spans="1:20">
      <c r="A5286" s="9">
        <v>36</v>
      </c>
      <c r="B5286" s="10" t="s">
        <v>31205</v>
      </c>
      <c r="C5286" s="10" t="s">
        <v>1387</v>
      </c>
      <c r="D5286" s="11">
        <f t="shared" si="164"/>
        <v>25.5</v>
      </c>
      <c r="E5286" s="11"/>
      <c r="F5286" s="11">
        <v>25.5</v>
      </c>
      <c r="G5286" s="11"/>
      <c r="H5286" s="11"/>
      <c r="I5286" s="14">
        <v>95.569</v>
      </c>
      <c r="J5286" s="11">
        <f t="shared" si="165"/>
        <v>2437.01</v>
      </c>
      <c r="K5286" s="28">
        <v>2437.01</v>
      </c>
      <c r="L5286" s="29">
        <v>25.5</v>
      </c>
      <c r="M5286" s="30" t="s">
        <v>31206</v>
      </c>
      <c r="N5286" s="30" t="s">
        <v>31207</v>
      </c>
      <c r="O5286" s="30" t="s">
        <v>31208</v>
      </c>
      <c r="P5286" s="30" t="s">
        <v>31209</v>
      </c>
      <c r="Q5286" s="30" t="s">
        <v>1387</v>
      </c>
      <c r="R5286" s="30" t="s">
        <v>31209</v>
      </c>
      <c r="S5286" s="33">
        <v>25.5</v>
      </c>
      <c r="T5286" s="34"/>
    </row>
    <row r="5287" ht="18" customHeight="1" spans="1:20">
      <c r="A5287" s="9">
        <v>37</v>
      </c>
      <c r="B5287" s="10" t="s">
        <v>31210</v>
      </c>
      <c r="C5287" s="10" t="s">
        <v>31211</v>
      </c>
      <c r="D5287" s="11">
        <f t="shared" si="164"/>
        <v>24</v>
      </c>
      <c r="E5287" s="11"/>
      <c r="F5287" s="11">
        <v>24</v>
      </c>
      <c r="G5287" s="11"/>
      <c r="H5287" s="11"/>
      <c r="I5287" s="14">
        <v>95.569</v>
      </c>
      <c r="J5287" s="11">
        <f t="shared" si="165"/>
        <v>2293.66</v>
      </c>
      <c r="K5287" s="28">
        <v>2293.66</v>
      </c>
      <c r="L5287" s="29">
        <v>24</v>
      </c>
      <c r="M5287" s="30" t="s">
        <v>31212</v>
      </c>
      <c r="N5287" s="30" t="s">
        <v>31213</v>
      </c>
      <c r="O5287" s="30" t="s">
        <v>31214</v>
      </c>
      <c r="P5287" s="30" t="s">
        <v>31215</v>
      </c>
      <c r="Q5287" s="30" t="s">
        <v>31211</v>
      </c>
      <c r="R5287" s="30" t="s">
        <v>31215</v>
      </c>
      <c r="S5287" s="33">
        <v>24</v>
      </c>
      <c r="T5287" s="34"/>
    </row>
    <row r="5288" ht="18" customHeight="1" spans="1:20">
      <c r="A5288" s="9">
        <v>39</v>
      </c>
      <c r="B5288" s="10" t="s">
        <v>31216</v>
      </c>
      <c r="C5288" s="10" t="s">
        <v>31217</v>
      </c>
      <c r="D5288" s="11">
        <f t="shared" si="164"/>
        <v>30.5</v>
      </c>
      <c r="E5288" s="11"/>
      <c r="F5288" s="11">
        <v>30.5</v>
      </c>
      <c r="G5288" s="11"/>
      <c r="H5288" s="11"/>
      <c r="I5288" s="14">
        <v>95.569</v>
      </c>
      <c r="J5288" s="11">
        <f t="shared" si="165"/>
        <v>2914.85</v>
      </c>
      <c r="K5288" s="28">
        <v>2914.85</v>
      </c>
      <c r="L5288" s="29">
        <v>30.5</v>
      </c>
      <c r="M5288" s="30" t="s">
        <v>31218</v>
      </c>
      <c r="N5288" s="30" t="s">
        <v>31219</v>
      </c>
      <c r="O5288" s="30" t="s">
        <v>31220</v>
      </c>
      <c r="P5288" s="30" t="s">
        <v>31221</v>
      </c>
      <c r="Q5288" s="30" t="s">
        <v>31217</v>
      </c>
      <c r="R5288" s="30" t="s">
        <v>31221</v>
      </c>
      <c r="S5288" s="33">
        <v>30.5</v>
      </c>
      <c r="T5288" s="34"/>
    </row>
    <row r="5289" ht="18" customHeight="1" spans="1:20">
      <c r="A5289" s="9">
        <v>40</v>
      </c>
      <c r="B5289" s="10" t="s">
        <v>31222</v>
      </c>
      <c r="C5289" s="10" t="s">
        <v>4531</v>
      </c>
      <c r="D5289" s="11">
        <f t="shared" si="164"/>
        <v>10.5</v>
      </c>
      <c r="E5289" s="11"/>
      <c r="F5289" s="11">
        <v>10.5</v>
      </c>
      <c r="G5289" s="11"/>
      <c r="H5289" s="11"/>
      <c r="I5289" s="14">
        <v>95.569</v>
      </c>
      <c r="J5289" s="11">
        <f t="shared" si="165"/>
        <v>1003.47</v>
      </c>
      <c r="K5289" s="28">
        <v>1003.47</v>
      </c>
      <c r="L5289" s="29">
        <v>10.5</v>
      </c>
      <c r="M5289" s="30" t="s">
        <v>31223</v>
      </c>
      <c r="N5289" s="30" t="s">
        <v>31224</v>
      </c>
      <c r="O5289" s="30" t="s">
        <v>31225</v>
      </c>
      <c r="P5289" s="30" t="s">
        <v>31226</v>
      </c>
      <c r="Q5289" s="30" t="s">
        <v>4531</v>
      </c>
      <c r="R5289" s="30" t="s">
        <v>31226</v>
      </c>
      <c r="S5289" s="33">
        <v>10.5</v>
      </c>
      <c r="T5289" s="34"/>
    </row>
    <row r="5290" ht="18" customHeight="1" spans="1:20">
      <c r="A5290" s="9">
        <v>41</v>
      </c>
      <c r="B5290" s="10" t="s">
        <v>31227</v>
      </c>
      <c r="C5290" s="10" t="s">
        <v>9852</v>
      </c>
      <c r="D5290" s="11">
        <f t="shared" si="164"/>
        <v>6</v>
      </c>
      <c r="E5290" s="11"/>
      <c r="F5290" s="11">
        <v>6</v>
      </c>
      <c r="G5290" s="11"/>
      <c r="H5290" s="11"/>
      <c r="I5290" s="14">
        <v>95.569</v>
      </c>
      <c r="J5290" s="11">
        <f t="shared" si="165"/>
        <v>573.41</v>
      </c>
      <c r="K5290" s="28">
        <v>573.41</v>
      </c>
      <c r="L5290" s="29">
        <v>6</v>
      </c>
      <c r="M5290" s="30" t="s">
        <v>31228</v>
      </c>
      <c r="N5290" s="30" t="s">
        <v>31229</v>
      </c>
      <c r="O5290" s="30" t="s">
        <v>31230</v>
      </c>
      <c r="P5290" s="30" t="s">
        <v>31231</v>
      </c>
      <c r="Q5290" s="30" t="s">
        <v>9852</v>
      </c>
      <c r="R5290" s="30" t="s">
        <v>31231</v>
      </c>
      <c r="S5290" s="33">
        <v>6</v>
      </c>
      <c r="T5290" s="34"/>
    </row>
    <row r="5291" ht="18" customHeight="1" spans="1:20">
      <c r="A5291" s="9">
        <v>42</v>
      </c>
      <c r="B5291" s="10" t="s">
        <v>31232</v>
      </c>
      <c r="C5291" s="10" t="s">
        <v>31233</v>
      </c>
      <c r="D5291" s="11">
        <f t="shared" si="164"/>
        <v>15</v>
      </c>
      <c r="E5291" s="11"/>
      <c r="F5291" s="11">
        <v>15</v>
      </c>
      <c r="G5291" s="11"/>
      <c r="H5291" s="11"/>
      <c r="I5291" s="14">
        <v>95.569</v>
      </c>
      <c r="J5291" s="11">
        <f t="shared" si="165"/>
        <v>1433.54</v>
      </c>
      <c r="K5291" s="28">
        <v>1433.54</v>
      </c>
      <c r="L5291" s="29">
        <v>15</v>
      </c>
      <c r="M5291" s="30" t="s">
        <v>31234</v>
      </c>
      <c r="N5291" s="30" t="s">
        <v>31235</v>
      </c>
      <c r="O5291" s="30" t="s">
        <v>31236</v>
      </c>
      <c r="P5291" s="30" t="s">
        <v>31237</v>
      </c>
      <c r="Q5291" s="30" t="s">
        <v>31233</v>
      </c>
      <c r="R5291" s="30" t="s">
        <v>31237</v>
      </c>
      <c r="S5291" s="33">
        <v>15</v>
      </c>
      <c r="T5291" s="34"/>
    </row>
    <row r="5292" ht="18" customHeight="1" spans="1:20">
      <c r="A5292" s="9">
        <v>43</v>
      </c>
      <c r="B5292" s="10" t="s">
        <v>31238</v>
      </c>
      <c r="C5292" s="10" t="s">
        <v>31239</v>
      </c>
      <c r="D5292" s="11">
        <f t="shared" si="164"/>
        <v>10.5</v>
      </c>
      <c r="E5292" s="11"/>
      <c r="F5292" s="11">
        <v>10.5</v>
      </c>
      <c r="G5292" s="11"/>
      <c r="H5292" s="11"/>
      <c r="I5292" s="14">
        <v>95.569</v>
      </c>
      <c r="J5292" s="11">
        <f t="shared" si="165"/>
        <v>1003.47</v>
      </c>
      <c r="K5292" s="28">
        <v>1003.47</v>
      </c>
      <c r="L5292" s="29">
        <v>10.5</v>
      </c>
      <c r="M5292" s="30" t="s">
        <v>31240</v>
      </c>
      <c r="N5292" s="30" t="s">
        <v>31241</v>
      </c>
      <c r="O5292" s="30" t="s">
        <v>31242</v>
      </c>
      <c r="P5292" s="30" t="s">
        <v>31243</v>
      </c>
      <c r="Q5292" s="30" t="s">
        <v>31239</v>
      </c>
      <c r="R5292" s="30" t="s">
        <v>31243</v>
      </c>
      <c r="S5292" s="33">
        <v>10.5</v>
      </c>
      <c r="T5292" s="34"/>
    </row>
    <row r="5293" ht="18" customHeight="1" spans="1:20">
      <c r="A5293" s="9">
        <v>44</v>
      </c>
      <c r="B5293" s="10" t="s">
        <v>31244</v>
      </c>
      <c r="C5293" s="10" t="s">
        <v>31245</v>
      </c>
      <c r="D5293" s="11">
        <f t="shared" si="164"/>
        <v>8</v>
      </c>
      <c r="E5293" s="11"/>
      <c r="F5293" s="11">
        <v>8</v>
      </c>
      <c r="G5293" s="11"/>
      <c r="H5293" s="11"/>
      <c r="I5293" s="14">
        <v>95.569</v>
      </c>
      <c r="J5293" s="11">
        <f t="shared" si="165"/>
        <v>764.55</v>
      </c>
      <c r="K5293" s="28">
        <v>764.55</v>
      </c>
      <c r="L5293" s="29">
        <v>8</v>
      </c>
      <c r="M5293" s="30" t="s">
        <v>31246</v>
      </c>
      <c r="N5293" s="30" t="s">
        <v>31247</v>
      </c>
      <c r="O5293" s="30" t="s">
        <v>31248</v>
      </c>
      <c r="P5293" s="30" t="s">
        <v>31249</v>
      </c>
      <c r="Q5293" s="30" t="s">
        <v>31245</v>
      </c>
      <c r="R5293" s="30" t="s">
        <v>31249</v>
      </c>
      <c r="S5293" s="33">
        <v>8</v>
      </c>
      <c r="T5293" s="34"/>
    </row>
    <row r="5294" ht="18" customHeight="1" spans="1:20">
      <c r="A5294" s="9">
        <v>45</v>
      </c>
      <c r="B5294" s="10" t="s">
        <v>31250</v>
      </c>
      <c r="C5294" s="10" t="s">
        <v>31251</v>
      </c>
      <c r="D5294" s="11">
        <f t="shared" si="164"/>
        <v>17.8</v>
      </c>
      <c r="E5294" s="11"/>
      <c r="F5294" s="11">
        <v>17.8</v>
      </c>
      <c r="G5294" s="11"/>
      <c r="H5294" s="11"/>
      <c r="I5294" s="14">
        <v>95.569</v>
      </c>
      <c r="J5294" s="11">
        <f t="shared" si="165"/>
        <v>1701.13</v>
      </c>
      <c r="K5294" s="28">
        <v>1701.13</v>
      </c>
      <c r="L5294" s="29">
        <v>17.8</v>
      </c>
      <c r="M5294" s="30" t="s">
        <v>31252</v>
      </c>
      <c r="N5294" s="30" t="s">
        <v>31253</v>
      </c>
      <c r="O5294" s="30" t="s">
        <v>31254</v>
      </c>
      <c r="P5294" s="30" t="s">
        <v>31255</v>
      </c>
      <c r="Q5294" s="30" t="s">
        <v>31251</v>
      </c>
      <c r="R5294" s="30" t="s">
        <v>31255</v>
      </c>
      <c r="S5294" s="33">
        <v>17.8</v>
      </c>
      <c r="T5294" s="34"/>
    </row>
    <row r="5295" ht="18" customHeight="1" spans="1:20">
      <c r="A5295" s="9">
        <v>46</v>
      </c>
      <c r="B5295" s="10" t="s">
        <v>31256</v>
      </c>
      <c r="C5295" s="10" t="s">
        <v>31257</v>
      </c>
      <c r="D5295" s="11">
        <f t="shared" si="164"/>
        <v>5</v>
      </c>
      <c r="E5295" s="11"/>
      <c r="F5295" s="11">
        <v>5</v>
      </c>
      <c r="G5295" s="11"/>
      <c r="H5295" s="11"/>
      <c r="I5295" s="14">
        <v>95.569</v>
      </c>
      <c r="J5295" s="11">
        <f t="shared" si="165"/>
        <v>477.85</v>
      </c>
      <c r="K5295" s="28">
        <v>477.85</v>
      </c>
      <c r="L5295" s="29">
        <v>5</v>
      </c>
      <c r="M5295" s="30" t="s">
        <v>31258</v>
      </c>
      <c r="N5295" s="30" t="s">
        <v>31259</v>
      </c>
      <c r="O5295" s="30" t="s">
        <v>31260</v>
      </c>
      <c r="P5295" s="30" t="s">
        <v>31261</v>
      </c>
      <c r="Q5295" s="30" t="s">
        <v>31257</v>
      </c>
      <c r="R5295" s="30" t="s">
        <v>31261</v>
      </c>
      <c r="S5295" s="33">
        <v>5</v>
      </c>
      <c r="T5295" s="34"/>
    </row>
    <row r="5296" ht="18" customHeight="1" spans="1:20">
      <c r="A5296" s="9">
        <v>47</v>
      </c>
      <c r="B5296" s="10" t="s">
        <v>31262</v>
      </c>
      <c r="C5296" s="10" t="s">
        <v>31263</v>
      </c>
      <c r="D5296" s="11">
        <f t="shared" si="164"/>
        <v>20.4</v>
      </c>
      <c r="E5296" s="11"/>
      <c r="F5296" s="11">
        <v>20.4</v>
      </c>
      <c r="G5296" s="11"/>
      <c r="H5296" s="11"/>
      <c r="I5296" s="14">
        <v>95.569</v>
      </c>
      <c r="J5296" s="11">
        <f t="shared" si="165"/>
        <v>1949.61</v>
      </c>
      <c r="K5296" s="28">
        <v>1949.61</v>
      </c>
      <c r="L5296" s="29">
        <v>20.4</v>
      </c>
      <c r="M5296" s="30" t="s">
        <v>31264</v>
      </c>
      <c r="N5296" s="30" t="s">
        <v>31265</v>
      </c>
      <c r="O5296" s="30" t="s">
        <v>31266</v>
      </c>
      <c r="P5296" s="30" t="s">
        <v>31267</v>
      </c>
      <c r="Q5296" s="30" t="s">
        <v>31263</v>
      </c>
      <c r="R5296" s="30" t="s">
        <v>31267</v>
      </c>
      <c r="S5296" s="33">
        <v>20.4</v>
      </c>
      <c r="T5296" s="34"/>
    </row>
    <row r="5297" ht="18" customHeight="1" spans="1:20">
      <c r="A5297" s="9">
        <v>48</v>
      </c>
      <c r="B5297" s="10" t="s">
        <v>31268</v>
      </c>
      <c r="C5297" s="10" t="s">
        <v>31269</v>
      </c>
      <c r="D5297" s="11">
        <f t="shared" si="164"/>
        <v>14.5</v>
      </c>
      <c r="E5297" s="11"/>
      <c r="F5297" s="11">
        <v>14.5</v>
      </c>
      <c r="G5297" s="11"/>
      <c r="H5297" s="11"/>
      <c r="I5297" s="14">
        <v>95.569</v>
      </c>
      <c r="J5297" s="11">
        <f t="shared" si="165"/>
        <v>1385.75</v>
      </c>
      <c r="K5297" s="28">
        <v>1385.75</v>
      </c>
      <c r="L5297" s="29">
        <v>14.5</v>
      </c>
      <c r="M5297" s="30" t="s">
        <v>31270</v>
      </c>
      <c r="N5297" s="30" t="s">
        <v>31271</v>
      </c>
      <c r="O5297" s="30" t="s">
        <v>31272</v>
      </c>
      <c r="P5297" s="30" t="s">
        <v>31273</v>
      </c>
      <c r="Q5297" s="30" t="s">
        <v>31269</v>
      </c>
      <c r="R5297" s="30" t="s">
        <v>31273</v>
      </c>
      <c r="S5297" s="33">
        <v>14.5</v>
      </c>
      <c r="T5297" s="34"/>
    </row>
    <row r="5298" ht="18" customHeight="1" spans="1:20">
      <c r="A5298" s="9">
        <v>49</v>
      </c>
      <c r="B5298" s="10" t="s">
        <v>31274</v>
      </c>
      <c r="C5298" s="10" t="s">
        <v>31275</v>
      </c>
      <c r="D5298" s="11">
        <f t="shared" si="164"/>
        <v>12</v>
      </c>
      <c r="E5298" s="11"/>
      <c r="F5298" s="11">
        <v>12</v>
      </c>
      <c r="G5298" s="11"/>
      <c r="H5298" s="11"/>
      <c r="I5298" s="14">
        <v>95.569</v>
      </c>
      <c r="J5298" s="11">
        <f t="shared" si="165"/>
        <v>1146.83</v>
      </c>
      <c r="K5298" s="28">
        <v>1146.83</v>
      </c>
      <c r="L5298" s="29">
        <v>12</v>
      </c>
      <c r="M5298" s="30" t="s">
        <v>31276</v>
      </c>
      <c r="N5298" s="30" t="s">
        <v>31277</v>
      </c>
      <c r="O5298" s="30" t="s">
        <v>31278</v>
      </c>
      <c r="P5298" s="30" t="s">
        <v>31279</v>
      </c>
      <c r="Q5298" s="30" t="s">
        <v>31275</v>
      </c>
      <c r="R5298" s="30" t="s">
        <v>31279</v>
      </c>
      <c r="S5298" s="33">
        <v>12</v>
      </c>
      <c r="T5298" s="34"/>
    </row>
    <row r="5299" ht="18" customHeight="1" spans="1:20">
      <c r="A5299" s="9">
        <v>50</v>
      </c>
      <c r="B5299" s="10" t="s">
        <v>31280</v>
      </c>
      <c r="C5299" s="10" t="s">
        <v>31281</v>
      </c>
      <c r="D5299" s="11">
        <f t="shared" si="164"/>
        <v>25</v>
      </c>
      <c r="E5299" s="11"/>
      <c r="F5299" s="11">
        <v>25</v>
      </c>
      <c r="G5299" s="11"/>
      <c r="H5299" s="11"/>
      <c r="I5299" s="14">
        <v>95.569</v>
      </c>
      <c r="J5299" s="11">
        <f t="shared" si="165"/>
        <v>2389.23</v>
      </c>
      <c r="K5299" s="28">
        <v>2389.23</v>
      </c>
      <c r="L5299" s="29">
        <v>25</v>
      </c>
      <c r="M5299" s="30" t="s">
        <v>31282</v>
      </c>
      <c r="N5299" s="30" t="s">
        <v>31283</v>
      </c>
      <c r="O5299" s="30" t="s">
        <v>31284</v>
      </c>
      <c r="P5299" s="30" t="s">
        <v>31285</v>
      </c>
      <c r="Q5299" s="30" t="s">
        <v>31281</v>
      </c>
      <c r="R5299" s="30" t="s">
        <v>31285</v>
      </c>
      <c r="S5299" s="33">
        <v>25</v>
      </c>
      <c r="T5299" s="34"/>
    </row>
    <row r="5300" ht="18" customHeight="1" spans="1:20">
      <c r="A5300" s="9">
        <v>51</v>
      </c>
      <c r="B5300" s="10" t="s">
        <v>31286</v>
      </c>
      <c r="C5300" s="10" t="s">
        <v>31287</v>
      </c>
      <c r="D5300" s="11">
        <f t="shared" si="164"/>
        <v>7</v>
      </c>
      <c r="E5300" s="11"/>
      <c r="F5300" s="11">
        <v>7</v>
      </c>
      <c r="G5300" s="11"/>
      <c r="H5300" s="11"/>
      <c r="I5300" s="14">
        <v>95.569</v>
      </c>
      <c r="J5300" s="11">
        <f t="shared" si="165"/>
        <v>668.98</v>
      </c>
      <c r="K5300" s="28">
        <v>668.98</v>
      </c>
      <c r="L5300" s="29">
        <v>7</v>
      </c>
      <c r="M5300" s="30" t="s">
        <v>31288</v>
      </c>
      <c r="N5300" s="30" t="s">
        <v>31289</v>
      </c>
      <c r="O5300" s="30" t="s">
        <v>31290</v>
      </c>
      <c r="P5300" s="30" t="s">
        <v>31291</v>
      </c>
      <c r="Q5300" s="30" t="s">
        <v>31287</v>
      </c>
      <c r="R5300" s="30" t="s">
        <v>31291</v>
      </c>
      <c r="S5300" s="33">
        <v>7</v>
      </c>
      <c r="T5300" s="34"/>
    </row>
    <row r="5301" ht="18" customHeight="1" spans="1:20">
      <c r="A5301" s="9">
        <v>52</v>
      </c>
      <c r="B5301" s="10" t="s">
        <v>31292</v>
      </c>
      <c r="C5301" s="10" t="s">
        <v>31293</v>
      </c>
      <c r="D5301" s="11">
        <f t="shared" si="164"/>
        <v>22</v>
      </c>
      <c r="E5301" s="11"/>
      <c r="F5301" s="11">
        <v>22</v>
      </c>
      <c r="G5301" s="11"/>
      <c r="H5301" s="11"/>
      <c r="I5301" s="14">
        <v>95.569</v>
      </c>
      <c r="J5301" s="11">
        <f t="shared" si="165"/>
        <v>2102.52</v>
      </c>
      <c r="K5301" s="28">
        <v>2102.52</v>
      </c>
      <c r="L5301" s="29">
        <v>22</v>
      </c>
      <c r="M5301" s="30" t="s">
        <v>31294</v>
      </c>
      <c r="N5301" s="30" t="s">
        <v>31295</v>
      </c>
      <c r="O5301" s="30" t="s">
        <v>31296</v>
      </c>
      <c r="P5301" s="30" t="s">
        <v>31297</v>
      </c>
      <c r="Q5301" s="30" t="s">
        <v>31293</v>
      </c>
      <c r="R5301" s="30" t="s">
        <v>31297</v>
      </c>
      <c r="S5301" s="33">
        <v>22</v>
      </c>
      <c r="T5301" s="34"/>
    </row>
    <row r="5302" ht="18" customHeight="1" spans="1:20">
      <c r="A5302" s="9">
        <v>53</v>
      </c>
      <c r="B5302" s="10" t="s">
        <v>31298</v>
      </c>
      <c r="C5302" s="10" t="s">
        <v>31299</v>
      </c>
      <c r="D5302" s="11">
        <f t="shared" si="164"/>
        <v>11</v>
      </c>
      <c r="E5302" s="11"/>
      <c r="F5302" s="11">
        <v>11</v>
      </c>
      <c r="G5302" s="11"/>
      <c r="H5302" s="11"/>
      <c r="I5302" s="14">
        <v>95.569</v>
      </c>
      <c r="J5302" s="11">
        <f t="shared" si="165"/>
        <v>1051.26</v>
      </c>
      <c r="K5302" s="28">
        <v>1051.26</v>
      </c>
      <c r="L5302" s="29">
        <v>11</v>
      </c>
      <c r="M5302" s="30" t="s">
        <v>31300</v>
      </c>
      <c r="N5302" s="30" t="s">
        <v>31301</v>
      </c>
      <c r="O5302" s="30" t="s">
        <v>31302</v>
      </c>
      <c r="P5302" s="30" t="s">
        <v>31303</v>
      </c>
      <c r="Q5302" s="30" t="s">
        <v>31299</v>
      </c>
      <c r="R5302" s="30" t="s">
        <v>31303</v>
      </c>
      <c r="S5302" s="33">
        <v>11</v>
      </c>
      <c r="T5302" s="34"/>
    </row>
    <row r="5303" ht="18" customHeight="1" spans="1:20">
      <c r="A5303" s="9">
        <v>54</v>
      </c>
      <c r="B5303" s="10" t="s">
        <v>31304</v>
      </c>
      <c r="C5303" s="10" t="s">
        <v>31305</v>
      </c>
      <c r="D5303" s="11">
        <f t="shared" si="164"/>
        <v>15.5</v>
      </c>
      <c r="E5303" s="11"/>
      <c r="F5303" s="11">
        <v>15.5</v>
      </c>
      <c r="G5303" s="11"/>
      <c r="H5303" s="11"/>
      <c r="I5303" s="14">
        <v>95.569</v>
      </c>
      <c r="J5303" s="11">
        <f t="shared" si="165"/>
        <v>1481.32</v>
      </c>
      <c r="K5303" s="28">
        <v>1481.32</v>
      </c>
      <c r="L5303" s="29">
        <v>15.5</v>
      </c>
      <c r="M5303" s="30" t="s">
        <v>31306</v>
      </c>
      <c r="N5303" s="30" t="s">
        <v>31307</v>
      </c>
      <c r="O5303" s="30" t="s">
        <v>31308</v>
      </c>
      <c r="P5303" s="30" t="s">
        <v>31309</v>
      </c>
      <c r="Q5303" s="30" t="s">
        <v>31305</v>
      </c>
      <c r="R5303" s="30" t="s">
        <v>31309</v>
      </c>
      <c r="S5303" s="33">
        <v>15.5</v>
      </c>
      <c r="T5303" s="34"/>
    </row>
    <row r="5304" ht="18" customHeight="1" spans="1:20">
      <c r="A5304" s="9">
        <v>55</v>
      </c>
      <c r="B5304" s="10" t="s">
        <v>31310</v>
      </c>
      <c r="C5304" s="10" t="s">
        <v>31311</v>
      </c>
      <c r="D5304" s="11">
        <f t="shared" si="164"/>
        <v>28.4</v>
      </c>
      <c r="E5304" s="11"/>
      <c r="F5304" s="11">
        <v>28.4</v>
      </c>
      <c r="G5304" s="11"/>
      <c r="H5304" s="11"/>
      <c r="I5304" s="14">
        <v>95.569</v>
      </c>
      <c r="J5304" s="11">
        <f t="shared" si="165"/>
        <v>2714.16</v>
      </c>
      <c r="K5304" s="28">
        <v>2714.16</v>
      </c>
      <c r="L5304" s="29">
        <v>28.4</v>
      </c>
      <c r="M5304" s="30" t="s">
        <v>31312</v>
      </c>
      <c r="N5304" s="30" t="s">
        <v>31313</v>
      </c>
      <c r="O5304" s="30" t="s">
        <v>31314</v>
      </c>
      <c r="P5304" s="30" t="s">
        <v>31315</v>
      </c>
      <c r="Q5304" s="30" t="s">
        <v>31311</v>
      </c>
      <c r="R5304" s="30" t="s">
        <v>31315</v>
      </c>
      <c r="S5304" s="33">
        <v>28.4</v>
      </c>
      <c r="T5304" s="34"/>
    </row>
    <row r="5305" ht="18" customHeight="1" spans="1:20">
      <c r="A5305" s="9">
        <v>56</v>
      </c>
      <c r="B5305" s="10" t="s">
        <v>31316</v>
      </c>
      <c r="C5305" s="10" t="s">
        <v>31317</v>
      </c>
      <c r="D5305" s="11">
        <f t="shared" si="164"/>
        <v>14.2</v>
      </c>
      <c r="E5305" s="11"/>
      <c r="F5305" s="11">
        <v>14.2</v>
      </c>
      <c r="G5305" s="11"/>
      <c r="H5305" s="11"/>
      <c r="I5305" s="14">
        <v>95.569</v>
      </c>
      <c r="J5305" s="11">
        <f t="shared" si="165"/>
        <v>1357.08</v>
      </c>
      <c r="K5305" s="28">
        <v>1357.08</v>
      </c>
      <c r="L5305" s="29">
        <v>14.2</v>
      </c>
      <c r="M5305" s="30" t="s">
        <v>31318</v>
      </c>
      <c r="N5305" s="30" t="s">
        <v>31319</v>
      </c>
      <c r="O5305" s="30" t="s">
        <v>31320</v>
      </c>
      <c r="P5305" s="30" t="s">
        <v>31321</v>
      </c>
      <c r="Q5305" s="30" t="s">
        <v>31317</v>
      </c>
      <c r="R5305" s="30" t="s">
        <v>31321</v>
      </c>
      <c r="S5305" s="33">
        <v>14.2</v>
      </c>
      <c r="T5305" s="34"/>
    </row>
    <row r="5306" ht="18" customHeight="1" spans="1:20">
      <c r="A5306" s="9">
        <v>57</v>
      </c>
      <c r="B5306" s="10" t="s">
        <v>31322</v>
      </c>
      <c r="C5306" s="10" t="s">
        <v>31323</v>
      </c>
      <c r="D5306" s="11">
        <f t="shared" si="164"/>
        <v>27.5</v>
      </c>
      <c r="E5306" s="11"/>
      <c r="F5306" s="11">
        <v>27.5</v>
      </c>
      <c r="G5306" s="11"/>
      <c r="H5306" s="11"/>
      <c r="I5306" s="14">
        <v>95.569</v>
      </c>
      <c r="J5306" s="11">
        <f t="shared" si="165"/>
        <v>2628.15</v>
      </c>
      <c r="K5306" s="28">
        <v>2628.15</v>
      </c>
      <c r="L5306" s="29">
        <v>27.5</v>
      </c>
      <c r="M5306" s="30" t="s">
        <v>31324</v>
      </c>
      <c r="N5306" s="30" t="s">
        <v>31325</v>
      </c>
      <c r="O5306" s="30" t="s">
        <v>31326</v>
      </c>
      <c r="P5306" s="30" t="s">
        <v>31327</v>
      </c>
      <c r="Q5306" s="30" t="s">
        <v>31323</v>
      </c>
      <c r="R5306" s="30" t="s">
        <v>31327</v>
      </c>
      <c r="S5306" s="33">
        <v>27.5</v>
      </c>
      <c r="T5306" s="34"/>
    </row>
    <row r="5307" ht="18" customHeight="1" spans="1:20">
      <c r="A5307" s="9">
        <v>58</v>
      </c>
      <c r="B5307" s="10" t="s">
        <v>31328</v>
      </c>
      <c r="C5307" s="10" t="s">
        <v>31329</v>
      </c>
      <c r="D5307" s="11">
        <f t="shared" si="164"/>
        <v>28.3</v>
      </c>
      <c r="E5307" s="11"/>
      <c r="F5307" s="11">
        <v>28.3</v>
      </c>
      <c r="G5307" s="11"/>
      <c r="H5307" s="11"/>
      <c r="I5307" s="14">
        <v>95.569</v>
      </c>
      <c r="J5307" s="11">
        <f t="shared" si="165"/>
        <v>2704.6</v>
      </c>
      <c r="K5307" s="28">
        <v>2704.6</v>
      </c>
      <c r="L5307" s="29">
        <v>28.3</v>
      </c>
      <c r="M5307" s="30" t="s">
        <v>31330</v>
      </c>
      <c r="N5307" s="30" t="s">
        <v>31331</v>
      </c>
      <c r="O5307" s="30" t="s">
        <v>31332</v>
      </c>
      <c r="P5307" s="30" t="s">
        <v>31333</v>
      </c>
      <c r="Q5307" s="30" t="s">
        <v>31329</v>
      </c>
      <c r="R5307" s="30" t="s">
        <v>31333</v>
      </c>
      <c r="S5307" s="33">
        <v>28.3</v>
      </c>
      <c r="T5307" s="34"/>
    </row>
    <row r="5308" ht="18" customHeight="1" spans="1:20">
      <c r="A5308" s="9">
        <v>59</v>
      </c>
      <c r="B5308" s="10" t="s">
        <v>31334</v>
      </c>
      <c r="C5308" s="10" t="s">
        <v>31335</v>
      </c>
      <c r="D5308" s="11">
        <f t="shared" si="164"/>
        <v>15.5</v>
      </c>
      <c r="E5308" s="11"/>
      <c r="F5308" s="11">
        <v>15.5</v>
      </c>
      <c r="G5308" s="11"/>
      <c r="H5308" s="11"/>
      <c r="I5308" s="14">
        <v>95.569</v>
      </c>
      <c r="J5308" s="11">
        <f t="shared" si="165"/>
        <v>1481.32</v>
      </c>
      <c r="K5308" s="28">
        <v>1481.32</v>
      </c>
      <c r="L5308" s="29">
        <v>15.5</v>
      </c>
      <c r="M5308" s="30" t="s">
        <v>31336</v>
      </c>
      <c r="N5308" s="30" t="s">
        <v>31337</v>
      </c>
      <c r="O5308" s="30" t="s">
        <v>31338</v>
      </c>
      <c r="P5308" s="30" t="s">
        <v>31339</v>
      </c>
      <c r="Q5308" s="30" t="s">
        <v>31335</v>
      </c>
      <c r="R5308" s="30" t="s">
        <v>31339</v>
      </c>
      <c r="S5308" s="33">
        <v>15.5</v>
      </c>
      <c r="T5308" s="34"/>
    </row>
    <row r="5309" ht="18" customHeight="1" spans="1:20">
      <c r="A5309" s="9">
        <v>60</v>
      </c>
      <c r="B5309" s="10" t="s">
        <v>31340</v>
      </c>
      <c r="C5309" s="10" t="s">
        <v>31341</v>
      </c>
      <c r="D5309" s="11">
        <f t="shared" si="164"/>
        <v>6</v>
      </c>
      <c r="E5309" s="11"/>
      <c r="F5309" s="11">
        <v>6</v>
      </c>
      <c r="G5309" s="11"/>
      <c r="H5309" s="11"/>
      <c r="I5309" s="14">
        <v>95.569</v>
      </c>
      <c r="J5309" s="11">
        <f t="shared" si="165"/>
        <v>573.41</v>
      </c>
      <c r="K5309" s="28">
        <v>573.41</v>
      </c>
      <c r="L5309" s="29">
        <v>6</v>
      </c>
      <c r="M5309" s="30" t="s">
        <v>31342</v>
      </c>
      <c r="N5309" s="30" t="s">
        <v>31343</v>
      </c>
      <c r="O5309" s="30" t="s">
        <v>31344</v>
      </c>
      <c r="P5309" s="30" t="s">
        <v>31345</v>
      </c>
      <c r="Q5309" s="30" t="s">
        <v>31341</v>
      </c>
      <c r="R5309" s="30" t="s">
        <v>31345</v>
      </c>
      <c r="S5309" s="33">
        <v>6</v>
      </c>
      <c r="T5309" s="34"/>
    </row>
    <row r="5310" ht="18" customHeight="1" spans="1:20">
      <c r="A5310" s="9">
        <v>61</v>
      </c>
      <c r="B5310" s="10" t="s">
        <v>31346</v>
      </c>
      <c r="C5310" s="10" t="s">
        <v>6193</v>
      </c>
      <c r="D5310" s="11">
        <f t="shared" si="164"/>
        <v>30</v>
      </c>
      <c r="E5310" s="11"/>
      <c r="F5310" s="11">
        <v>30</v>
      </c>
      <c r="G5310" s="11"/>
      <c r="H5310" s="11"/>
      <c r="I5310" s="14">
        <v>95.569</v>
      </c>
      <c r="J5310" s="11">
        <f t="shared" si="165"/>
        <v>2867.07</v>
      </c>
      <c r="K5310" s="28">
        <v>2867.07</v>
      </c>
      <c r="L5310" s="29">
        <v>30</v>
      </c>
      <c r="M5310" s="30" t="s">
        <v>31347</v>
      </c>
      <c r="N5310" s="30" t="s">
        <v>31348</v>
      </c>
      <c r="O5310" s="30" t="s">
        <v>31349</v>
      </c>
      <c r="P5310" s="30" t="s">
        <v>31350</v>
      </c>
      <c r="Q5310" s="30" t="s">
        <v>6193</v>
      </c>
      <c r="R5310" s="30" t="s">
        <v>31350</v>
      </c>
      <c r="S5310" s="33">
        <v>30</v>
      </c>
      <c r="T5310" s="34"/>
    </row>
    <row r="5311" ht="18" customHeight="1" spans="1:20">
      <c r="A5311" s="9">
        <v>62</v>
      </c>
      <c r="B5311" s="10" t="s">
        <v>31351</v>
      </c>
      <c r="C5311" s="10" t="s">
        <v>31352</v>
      </c>
      <c r="D5311" s="11">
        <f t="shared" si="164"/>
        <v>35.5</v>
      </c>
      <c r="E5311" s="11"/>
      <c r="F5311" s="11">
        <v>35.5</v>
      </c>
      <c r="G5311" s="11"/>
      <c r="H5311" s="11"/>
      <c r="I5311" s="14">
        <v>95.569</v>
      </c>
      <c r="J5311" s="11">
        <f t="shared" si="165"/>
        <v>3392.7</v>
      </c>
      <c r="K5311" s="28">
        <v>3392.7</v>
      </c>
      <c r="L5311" s="29">
        <v>35.5</v>
      </c>
      <c r="M5311" s="30" t="s">
        <v>31353</v>
      </c>
      <c r="N5311" s="30" t="s">
        <v>31354</v>
      </c>
      <c r="O5311" s="30" t="s">
        <v>31355</v>
      </c>
      <c r="P5311" s="30" t="s">
        <v>31356</v>
      </c>
      <c r="Q5311" s="30" t="s">
        <v>31352</v>
      </c>
      <c r="R5311" s="30" t="s">
        <v>31356</v>
      </c>
      <c r="S5311" s="33">
        <v>35.5</v>
      </c>
      <c r="T5311" s="34"/>
    </row>
    <row r="5312" ht="18" customHeight="1" spans="1:20">
      <c r="A5312" s="9">
        <v>63</v>
      </c>
      <c r="B5312" s="10" t="s">
        <v>31357</v>
      </c>
      <c r="C5312" s="10" t="s">
        <v>22356</v>
      </c>
      <c r="D5312" s="11">
        <f t="shared" si="164"/>
        <v>15</v>
      </c>
      <c r="E5312" s="11"/>
      <c r="F5312" s="11">
        <v>15</v>
      </c>
      <c r="G5312" s="11"/>
      <c r="H5312" s="11"/>
      <c r="I5312" s="14">
        <v>95.569</v>
      </c>
      <c r="J5312" s="11">
        <f t="shared" si="165"/>
        <v>1433.54</v>
      </c>
      <c r="K5312" s="28">
        <v>1433.54</v>
      </c>
      <c r="L5312" s="29">
        <v>15</v>
      </c>
      <c r="M5312" s="30" t="s">
        <v>31358</v>
      </c>
      <c r="N5312" s="30" t="s">
        <v>31359</v>
      </c>
      <c r="O5312" s="30" t="s">
        <v>31360</v>
      </c>
      <c r="P5312" s="30" t="s">
        <v>31361</v>
      </c>
      <c r="Q5312" s="30" t="s">
        <v>22356</v>
      </c>
      <c r="R5312" s="30" t="s">
        <v>31361</v>
      </c>
      <c r="S5312" s="33">
        <v>15</v>
      </c>
      <c r="T5312" s="34"/>
    </row>
    <row r="5313" ht="18" customHeight="1" spans="1:20">
      <c r="A5313" s="9">
        <v>64</v>
      </c>
      <c r="B5313" s="10" t="s">
        <v>31362</v>
      </c>
      <c r="C5313" s="10" t="s">
        <v>31363</v>
      </c>
      <c r="D5313" s="11">
        <f t="shared" si="164"/>
        <v>25.9</v>
      </c>
      <c r="E5313" s="11"/>
      <c r="F5313" s="11">
        <v>25.9</v>
      </c>
      <c r="G5313" s="11"/>
      <c r="H5313" s="11"/>
      <c r="I5313" s="14">
        <v>95.569</v>
      </c>
      <c r="J5313" s="11">
        <f t="shared" si="165"/>
        <v>2475.24</v>
      </c>
      <c r="K5313" s="28">
        <v>2475.24</v>
      </c>
      <c r="L5313" s="29">
        <v>25.9</v>
      </c>
      <c r="M5313" s="30" t="s">
        <v>31364</v>
      </c>
      <c r="N5313" s="30" t="s">
        <v>31365</v>
      </c>
      <c r="O5313" s="30" t="s">
        <v>31366</v>
      </c>
      <c r="P5313" s="30" t="s">
        <v>31367</v>
      </c>
      <c r="Q5313" s="30" t="s">
        <v>31363</v>
      </c>
      <c r="R5313" s="30" t="s">
        <v>31367</v>
      </c>
      <c r="S5313" s="33">
        <v>25.9</v>
      </c>
      <c r="T5313" s="34"/>
    </row>
    <row r="5314" ht="18" customHeight="1" spans="1:20">
      <c r="A5314" s="9">
        <v>65</v>
      </c>
      <c r="B5314" s="10" t="s">
        <v>31368</v>
      </c>
      <c r="C5314" s="10" t="s">
        <v>31369</v>
      </c>
      <c r="D5314" s="11">
        <f t="shared" si="164"/>
        <v>23.8</v>
      </c>
      <c r="E5314" s="11"/>
      <c r="F5314" s="11">
        <v>23.8</v>
      </c>
      <c r="G5314" s="11"/>
      <c r="H5314" s="11"/>
      <c r="I5314" s="14">
        <v>95.569</v>
      </c>
      <c r="J5314" s="11">
        <f t="shared" si="165"/>
        <v>2274.54</v>
      </c>
      <c r="K5314" s="28">
        <v>2274.54</v>
      </c>
      <c r="L5314" s="29">
        <v>23.8</v>
      </c>
      <c r="M5314" s="30" t="s">
        <v>31370</v>
      </c>
      <c r="N5314" s="30" t="s">
        <v>31371</v>
      </c>
      <c r="O5314" s="30" t="s">
        <v>31372</v>
      </c>
      <c r="P5314" s="30" t="s">
        <v>31373</v>
      </c>
      <c r="Q5314" s="30" t="s">
        <v>31369</v>
      </c>
      <c r="R5314" s="30" t="s">
        <v>31373</v>
      </c>
      <c r="S5314" s="33">
        <v>23.8</v>
      </c>
      <c r="T5314" s="34"/>
    </row>
    <row r="5315" ht="18" customHeight="1" spans="1:20">
      <c r="A5315" s="9">
        <v>66</v>
      </c>
      <c r="B5315" s="10" t="s">
        <v>31374</v>
      </c>
      <c r="C5315" s="10" t="s">
        <v>31375</v>
      </c>
      <c r="D5315" s="11">
        <f t="shared" si="164"/>
        <v>10.8</v>
      </c>
      <c r="E5315" s="11"/>
      <c r="F5315" s="11">
        <v>10.8</v>
      </c>
      <c r="G5315" s="11"/>
      <c r="H5315" s="11"/>
      <c r="I5315" s="14">
        <v>95.569</v>
      </c>
      <c r="J5315" s="11">
        <f t="shared" si="165"/>
        <v>1032.15</v>
      </c>
      <c r="K5315" s="28">
        <v>1032.15</v>
      </c>
      <c r="L5315" s="29">
        <v>10.8</v>
      </c>
      <c r="M5315" s="30" t="s">
        <v>31376</v>
      </c>
      <c r="N5315" s="30" t="s">
        <v>31377</v>
      </c>
      <c r="O5315" s="30" t="s">
        <v>31378</v>
      </c>
      <c r="P5315" s="30" t="s">
        <v>31379</v>
      </c>
      <c r="Q5315" s="30" t="s">
        <v>31375</v>
      </c>
      <c r="R5315" s="30" t="s">
        <v>31379</v>
      </c>
      <c r="S5315" s="33">
        <v>10.8</v>
      </c>
      <c r="T5315" s="34"/>
    </row>
    <row r="5316" ht="18" customHeight="1" spans="1:20">
      <c r="A5316" s="9">
        <v>67</v>
      </c>
      <c r="B5316" s="10" t="s">
        <v>31380</v>
      </c>
      <c r="C5316" s="10" t="s">
        <v>31381</v>
      </c>
      <c r="D5316" s="11">
        <f t="shared" si="164"/>
        <v>23.8</v>
      </c>
      <c r="E5316" s="11"/>
      <c r="F5316" s="11">
        <v>23.8</v>
      </c>
      <c r="G5316" s="11"/>
      <c r="H5316" s="11"/>
      <c r="I5316" s="14">
        <v>95.569</v>
      </c>
      <c r="J5316" s="11">
        <f t="shared" si="165"/>
        <v>2274.54</v>
      </c>
      <c r="K5316" s="28">
        <v>2274.54</v>
      </c>
      <c r="L5316" s="29">
        <v>23.8</v>
      </c>
      <c r="M5316" s="30" t="s">
        <v>31382</v>
      </c>
      <c r="N5316" s="30" t="s">
        <v>31383</v>
      </c>
      <c r="O5316" s="30" t="s">
        <v>31384</v>
      </c>
      <c r="P5316" s="30" t="s">
        <v>31385</v>
      </c>
      <c r="Q5316" s="30" t="s">
        <v>31381</v>
      </c>
      <c r="R5316" s="30" t="s">
        <v>31385</v>
      </c>
      <c r="S5316" s="33">
        <v>23.8</v>
      </c>
      <c r="T5316" s="34"/>
    </row>
    <row r="5317" ht="18" customHeight="1" spans="1:20">
      <c r="A5317" s="9">
        <v>68</v>
      </c>
      <c r="B5317" s="10" t="s">
        <v>31386</v>
      </c>
      <c r="C5317" s="10" t="s">
        <v>9568</v>
      </c>
      <c r="D5317" s="11">
        <f t="shared" si="164"/>
        <v>6</v>
      </c>
      <c r="E5317" s="11"/>
      <c r="F5317" s="11">
        <v>6</v>
      </c>
      <c r="G5317" s="11"/>
      <c r="H5317" s="11"/>
      <c r="I5317" s="14">
        <v>95.569</v>
      </c>
      <c r="J5317" s="11">
        <f t="shared" si="165"/>
        <v>573.41</v>
      </c>
      <c r="K5317" s="28">
        <v>573.41</v>
      </c>
      <c r="L5317" s="29">
        <v>6</v>
      </c>
      <c r="M5317" s="30" t="s">
        <v>31387</v>
      </c>
      <c r="N5317" s="30" t="s">
        <v>31388</v>
      </c>
      <c r="O5317" s="30" t="s">
        <v>31389</v>
      </c>
      <c r="P5317" s="30" t="s">
        <v>31390</v>
      </c>
      <c r="Q5317" s="30" t="s">
        <v>9568</v>
      </c>
      <c r="R5317" s="30" t="s">
        <v>31390</v>
      </c>
      <c r="S5317" s="33">
        <v>6</v>
      </c>
      <c r="T5317" s="34"/>
    </row>
    <row r="5318" ht="18" customHeight="1" spans="1:20">
      <c r="A5318" s="9">
        <v>69</v>
      </c>
      <c r="B5318" s="10" t="s">
        <v>31391</v>
      </c>
      <c r="C5318" s="10" t="s">
        <v>31392</v>
      </c>
      <c r="D5318" s="11">
        <f t="shared" si="164"/>
        <v>18</v>
      </c>
      <c r="E5318" s="11"/>
      <c r="F5318" s="11">
        <v>18</v>
      </c>
      <c r="G5318" s="11"/>
      <c r="H5318" s="11"/>
      <c r="I5318" s="14">
        <v>95.569</v>
      </c>
      <c r="J5318" s="11">
        <f t="shared" si="165"/>
        <v>1720.24</v>
      </c>
      <c r="K5318" s="28">
        <v>1720.24</v>
      </c>
      <c r="L5318" s="29">
        <v>18</v>
      </c>
      <c r="M5318" s="30" t="s">
        <v>31393</v>
      </c>
      <c r="N5318" s="30" t="s">
        <v>31394</v>
      </c>
      <c r="O5318" s="30" t="s">
        <v>31395</v>
      </c>
      <c r="P5318" s="30" t="s">
        <v>31396</v>
      </c>
      <c r="Q5318" s="30" t="s">
        <v>31392</v>
      </c>
      <c r="R5318" s="30" t="s">
        <v>31396</v>
      </c>
      <c r="S5318" s="33">
        <v>18</v>
      </c>
      <c r="T5318" s="34"/>
    </row>
    <row r="5319" ht="18" customHeight="1" spans="1:20">
      <c r="A5319" s="9">
        <v>70</v>
      </c>
      <c r="B5319" s="10" t="s">
        <v>31397</v>
      </c>
      <c r="C5319" s="10" t="s">
        <v>31398</v>
      </c>
      <c r="D5319" s="11">
        <f t="shared" si="164"/>
        <v>40.5</v>
      </c>
      <c r="E5319" s="11"/>
      <c r="F5319" s="11">
        <v>40.5</v>
      </c>
      <c r="G5319" s="11"/>
      <c r="H5319" s="11"/>
      <c r="I5319" s="14">
        <v>95.569</v>
      </c>
      <c r="J5319" s="11">
        <f t="shared" si="165"/>
        <v>3870.54</v>
      </c>
      <c r="K5319" s="28">
        <v>3870.54</v>
      </c>
      <c r="L5319" s="29">
        <v>40.5</v>
      </c>
      <c r="M5319" s="30" t="s">
        <v>31399</v>
      </c>
      <c r="N5319" s="30" t="s">
        <v>31400</v>
      </c>
      <c r="O5319" s="30" t="s">
        <v>31401</v>
      </c>
      <c r="P5319" s="30" t="s">
        <v>31402</v>
      </c>
      <c r="Q5319" s="30" t="s">
        <v>31398</v>
      </c>
      <c r="R5319" s="30" t="s">
        <v>31402</v>
      </c>
      <c r="S5319" s="33">
        <v>40.5</v>
      </c>
      <c r="T5319" s="34"/>
    </row>
    <row r="5320" ht="18" customHeight="1" spans="1:20">
      <c r="A5320" s="9">
        <v>71</v>
      </c>
      <c r="B5320" s="10" t="s">
        <v>31403</v>
      </c>
      <c r="C5320" s="10" t="s">
        <v>31404</v>
      </c>
      <c r="D5320" s="11">
        <f t="shared" si="164"/>
        <v>8</v>
      </c>
      <c r="E5320" s="11"/>
      <c r="F5320" s="11">
        <v>8</v>
      </c>
      <c r="G5320" s="11"/>
      <c r="H5320" s="11"/>
      <c r="I5320" s="14">
        <v>95.569</v>
      </c>
      <c r="J5320" s="11">
        <f t="shared" si="165"/>
        <v>764.55</v>
      </c>
      <c r="K5320" s="28">
        <v>764.55</v>
      </c>
      <c r="L5320" s="29">
        <v>8</v>
      </c>
      <c r="M5320" s="30" t="s">
        <v>31405</v>
      </c>
      <c r="N5320" s="30" t="s">
        <v>31406</v>
      </c>
      <c r="O5320" s="30" t="s">
        <v>31407</v>
      </c>
      <c r="P5320" s="30" t="s">
        <v>31408</v>
      </c>
      <c r="Q5320" s="30" t="s">
        <v>31404</v>
      </c>
      <c r="R5320" s="30" t="s">
        <v>31408</v>
      </c>
      <c r="S5320" s="33">
        <v>8</v>
      </c>
      <c r="T5320" s="34"/>
    </row>
    <row r="5321" ht="18" customHeight="1" spans="1:20">
      <c r="A5321" s="9">
        <v>72</v>
      </c>
      <c r="B5321" s="10" t="s">
        <v>31409</v>
      </c>
      <c r="C5321" s="10" t="s">
        <v>6360</v>
      </c>
      <c r="D5321" s="11">
        <f t="shared" ref="D5321:D5384" si="166">ROUND((ROUND(E5321,2)+ROUND(F5321,2)+ROUND(G5321,2)+ROUND(H5321,2)),2)</f>
        <v>34.8</v>
      </c>
      <c r="E5321" s="11"/>
      <c r="F5321" s="11">
        <v>34.8</v>
      </c>
      <c r="G5321" s="11"/>
      <c r="H5321" s="11"/>
      <c r="I5321" s="14">
        <v>95.569</v>
      </c>
      <c r="J5321" s="11">
        <f t="shared" ref="J5321:J5384" si="167">ROUND(((ROUND(E5321,2)+ROUND(F5321,2)+ROUND(G5321,2)+ROUND(H5321,2))*ROUND(I5321,4)),2)</f>
        <v>3325.8</v>
      </c>
      <c r="K5321" s="28">
        <v>3325.8</v>
      </c>
      <c r="L5321" s="29">
        <v>34.8</v>
      </c>
      <c r="M5321" s="30" t="s">
        <v>31410</v>
      </c>
      <c r="N5321" s="30" t="s">
        <v>31411</v>
      </c>
      <c r="O5321" s="30" t="s">
        <v>31412</v>
      </c>
      <c r="P5321" s="30" t="s">
        <v>31413</v>
      </c>
      <c r="Q5321" s="30" t="s">
        <v>6360</v>
      </c>
      <c r="R5321" s="30" t="s">
        <v>31413</v>
      </c>
      <c r="S5321" s="33">
        <v>34.8</v>
      </c>
      <c r="T5321" s="34"/>
    </row>
    <row r="5322" ht="18" customHeight="1" spans="1:20">
      <c r="A5322" s="9">
        <v>73</v>
      </c>
      <c r="B5322" s="10" t="s">
        <v>31414</v>
      </c>
      <c r="C5322" s="10" t="s">
        <v>31415</v>
      </c>
      <c r="D5322" s="11">
        <f t="shared" si="166"/>
        <v>13</v>
      </c>
      <c r="E5322" s="11"/>
      <c r="F5322" s="11">
        <v>13</v>
      </c>
      <c r="G5322" s="11"/>
      <c r="H5322" s="11"/>
      <c r="I5322" s="14">
        <v>95.569</v>
      </c>
      <c r="J5322" s="11">
        <f t="shared" si="167"/>
        <v>1242.4</v>
      </c>
      <c r="K5322" s="28">
        <v>1242.4</v>
      </c>
      <c r="L5322" s="29">
        <v>13</v>
      </c>
      <c r="M5322" s="30" t="s">
        <v>31416</v>
      </c>
      <c r="N5322" s="30" t="s">
        <v>31417</v>
      </c>
      <c r="O5322" s="30" t="s">
        <v>31418</v>
      </c>
      <c r="P5322" s="30" t="s">
        <v>31419</v>
      </c>
      <c r="Q5322" s="30" t="s">
        <v>31415</v>
      </c>
      <c r="R5322" s="30" t="s">
        <v>31419</v>
      </c>
      <c r="S5322" s="33">
        <v>13</v>
      </c>
      <c r="T5322" s="34"/>
    </row>
    <row r="5323" ht="18" customHeight="1" spans="1:20">
      <c r="A5323" s="9">
        <v>74</v>
      </c>
      <c r="B5323" s="10" t="s">
        <v>31420</v>
      </c>
      <c r="C5323" s="10" t="s">
        <v>31421</v>
      </c>
      <c r="D5323" s="11">
        <f t="shared" si="166"/>
        <v>35</v>
      </c>
      <c r="E5323" s="11"/>
      <c r="F5323" s="11">
        <v>35</v>
      </c>
      <c r="G5323" s="11"/>
      <c r="H5323" s="11"/>
      <c r="I5323" s="14">
        <v>95.569</v>
      </c>
      <c r="J5323" s="11">
        <f t="shared" si="167"/>
        <v>3344.92</v>
      </c>
      <c r="K5323" s="28">
        <v>3344.92</v>
      </c>
      <c r="L5323" s="29">
        <v>35</v>
      </c>
      <c r="M5323" s="30" t="s">
        <v>31422</v>
      </c>
      <c r="N5323" s="30" t="s">
        <v>31423</v>
      </c>
      <c r="O5323" s="30" t="s">
        <v>31424</v>
      </c>
      <c r="P5323" s="30" t="s">
        <v>31425</v>
      </c>
      <c r="Q5323" s="30" t="s">
        <v>31421</v>
      </c>
      <c r="R5323" s="30" t="s">
        <v>31425</v>
      </c>
      <c r="S5323" s="33">
        <v>35</v>
      </c>
      <c r="T5323" s="34"/>
    </row>
    <row r="5324" ht="18" customHeight="1" spans="1:20">
      <c r="A5324" s="9">
        <v>75</v>
      </c>
      <c r="B5324" s="10" t="s">
        <v>31426</v>
      </c>
      <c r="C5324" s="10" t="s">
        <v>31427</v>
      </c>
      <c r="D5324" s="11">
        <f t="shared" si="166"/>
        <v>7</v>
      </c>
      <c r="E5324" s="11"/>
      <c r="F5324" s="11">
        <v>7</v>
      </c>
      <c r="G5324" s="11"/>
      <c r="H5324" s="11"/>
      <c r="I5324" s="14">
        <v>95.569</v>
      </c>
      <c r="J5324" s="11">
        <f t="shared" si="167"/>
        <v>668.98</v>
      </c>
      <c r="K5324" s="28">
        <v>668.98</v>
      </c>
      <c r="L5324" s="29">
        <v>7</v>
      </c>
      <c r="M5324" s="30" t="s">
        <v>31428</v>
      </c>
      <c r="N5324" s="30" t="s">
        <v>31429</v>
      </c>
      <c r="O5324" s="30" t="s">
        <v>31430</v>
      </c>
      <c r="P5324" s="30" t="s">
        <v>31431</v>
      </c>
      <c r="Q5324" s="30" t="s">
        <v>31427</v>
      </c>
      <c r="R5324" s="30" t="s">
        <v>31431</v>
      </c>
      <c r="S5324" s="33">
        <v>7</v>
      </c>
      <c r="T5324" s="34"/>
    </row>
    <row r="5325" ht="18" customHeight="1" spans="1:20">
      <c r="A5325" s="9">
        <v>76</v>
      </c>
      <c r="B5325" s="10" t="s">
        <v>31432</v>
      </c>
      <c r="C5325" s="10" t="s">
        <v>31433</v>
      </c>
      <c r="D5325" s="11">
        <f t="shared" si="166"/>
        <v>18.5</v>
      </c>
      <c r="E5325" s="11"/>
      <c r="F5325" s="11">
        <v>18.5</v>
      </c>
      <c r="G5325" s="11"/>
      <c r="H5325" s="11"/>
      <c r="I5325" s="14">
        <v>95.569</v>
      </c>
      <c r="J5325" s="11">
        <f t="shared" si="167"/>
        <v>1768.03</v>
      </c>
      <c r="K5325" s="28">
        <v>1768.03</v>
      </c>
      <c r="L5325" s="29">
        <v>18.5</v>
      </c>
      <c r="M5325" s="30" t="s">
        <v>31434</v>
      </c>
      <c r="N5325" s="30" t="s">
        <v>31435</v>
      </c>
      <c r="O5325" s="30" t="s">
        <v>31436</v>
      </c>
      <c r="P5325" s="30" t="s">
        <v>31437</v>
      </c>
      <c r="Q5325" s="30" t="s">
        <v>31433</v>
      </c>
      <c r="R5325" s="30" t="s">
        <v>31437</v>
      </c>
      <c r="S5325" s="33">
        <v>18.5</v>
      </c>
      <c r="T5325" s="34"/>
    </row>
    <row r="5326" ht="18" customHeight="1" spans="1:20">
      <c r="A5326" s="9">
        <v>77</v>
      </c>
      <c r="B5326" s="10" t="s">
        <v>31438</v>
      </c>
      <c r="C5326" s="10" t="s">
        <v>31439</v>
      </c>
      <c r="D5326" s="11">
        <f t="shared" si="166"/>
        <v>29.8</v>
      </c>
      <c r="E5326" s="11"/>
      <c r="F5326" s="11">
        <v>29.8</v>
      </c>
      <c r="G5326" s="11"/>
      <c r="H5326" s="11"/>
      <c r="I5326" s="14">
        <v>95.569</v>
      </c>
      <c r="J5326" s="11">
        <f t="shared" si="167"/>
        <v>2847.96</v>
      </c>
      <c r="K5326" s="28">
        <v>2847.96</v>
      </c>
      <c r="L5326" s="29">
        <v>29.8</v>
      </c>
      <c r="M5326" s="30" t="s">
        <v>31440</v>
      </c>
      <c r="N5326" s="30" t="s">
        <v>31441</v>
      </c>
      <c r="O5326" s="30" t="s">
        <v>31442</v>
      </c>
      <c r="P5326" s="30" t="s">
        <v>31443</v>
      </c>
      <c r="Q5326" s="30" t="s">
        <v>31439</v>
      </c>
      <c r="R5326" s="30" t="s">
        <v>31443</v>
      </c>
      <c r="S5326" s="33">
        <v>29.8</v>
      </c>
      <c r="T5326" s="34"/>
    </row>
    <row r="5327" ht="18" customHeight="1" spans="1:20">
      <c r="A5327" s="9">
        <v>78</v>
      </c>
      <c r="B5327" s="10" t="s">
        <v>31444</v>
      </c>
      <c r="C5327" s="10" t="s">
        <v>31445</v>
      </c>
      <c r="D5327" s="11">
        <f t="shared" si="166"/>
        <v>7.5</v>
      </c>
      <c r="E5327" s="11"/>
      <c r="F5327" s="11">
        <v>7.5</v>
      </c>
      <c r="G5327" s="11"/>
      <c r="H5327" s="11"/>
      <c r="I5327" s="14">
        <v>95.569</v>
      </c>
      <c r="J5327" s="11">
        <f t="shared" si="167"/>
        <v>716.77</v>
      </c>
      <c r="K5327" s="28">
        <v>716.77</v>
      </c>
      <c r="L5327" s="29">
        <v>7.5</v>
      </c>
      <c r="M5327" s="30" t="s">
        <v>31446</v>
      </c>
      <c r="N5327" s="30" t="s">
        <v>31447</v>
      </c>
      <c r="O5327" s="30" t="s">
        <v>31448</v>
      </c>
      <c r="P5327" s="30" t="s">
        <v>31449</v>
      </c>
      <c r="Q5327" s="30" t="s">
        <v>31445</v>
      </c>
      <c r="R5327" s="30" t="s">
        <v>31449</v>
      </c>
      <c r="S5327" s="33">
        <v>7.5</v>
      </c>
      <c r="T5327" s="34"/>
    </row>
    <row r="5328" ht="18" customHeight="1" spans="1:20">
      <c r="A5328" s="9">
        <v>79</v>
      </c>
      <c r="B5328" s="10" t="s">
        <v>31450</v>
      </c>
      <c r="C5328" s="10" t="s">
        <v>31451</v>
      </c>
      <c r="D5328" s="11">
        <f t="shared" si="166"/>
        <v>23.5</v>
      </c>
      <c r="E5328" s="11"/>
      <c r="F5328" s="11">
        <v>23.5</v>
      </c>
      <c r="G5328" s="11"/>
      <c r="H5328" s="11"/>
      <c r="I5328" s="14">
        <v>95.569</v>
      </c>
      <c r="J5328" s="11">
        <f t="shared" si="167"/>
        <v>2245.87</v>
      </c>
      <c r="K5328" s="28">
        <v>2245.87</v>
      </c>
      <c r="L5328" s="29">
        <v>23.5</v>
      </c>
      <c r="M5328" s="30" t="s">
        <v>31452</v>
      </c>
      <c r="N5328" s="30" t="s">
        <v>31453</v>
      </c>
      <c r="O5328" s="30" t="s">
        <v>31454</v>
      </c>
      <c r="P5328" s="30" t="s">
        <v>31455</v>
      </c>
      <c r="Q5328" s="30" t="s">
        <v>31451</v>
      </c>
      <c r="R5328" s="30" t="s">
        <v>31455</v>
      </c>
      <c r="S5328" s="33">
        <v>23.5</v>
      </c>
      <c r="T5328" s="34"/>
    </row>
    <row r="5329" ht="18" customHeight="1" spans="1:20">
      <c r="A5329" s="9">
        <v>80</v>
      </c>
      <c r="B5329" s="10" t="s">
        <v>31456</v>
      </c>
      <c r="C5329" s="10" t="s">
        <v>31457</v>
      </c>
      <c r="D5329" s="11">
        <f t="shared" si="166"/>
        <v>17.5</v>
      </c>
      <c r="E5329" s="11"/>
      <c r="F5329" s="11">
        <v>17.5</v>
      </c>
      <c r="G5329" s="11"/>
      <c r="H5329" s="11"/>
      <c r="I5329" s="14">
        <v>95.569</v>
      </c>
      <c r="J5329" s="11">
        <f t="shared" si="167"/>
        <v>1672.46</v>
      </c>
      <c r="K5329" s="28">
        <v>1672.46</v>
      </c>
      <c r="L5329" s="29">
        <v>17.5</v>
      </c>
      <c r="M5329" s="30" t="s">
        <v>31458</v>
      </c>
      <c r="N5329" s="30" t="s">
        <v>31459</v>
      </c>
      <c r="O5329" s="30" t="s">
        <v>31460</v>
      </c>
      <c r="P5329" s="30" t="s">
        <v>31461</v>
      </c>
      <c r="Q5329" s="30" t="s">
        <v>31457</v>
      </c>
      <c r="R5329" s="30" t="s">
        <v>31461</v>
      </c>
      <c r="S5329" s="33">
        <v>17.5</v>
      </c>
      <c r="T5329" s="34"/>
    </row>
    <row r="5330" ht="18" customHeight="1" spans="1:20">
      <c r="A5330" s="9">
        <v>81</v>
      </c>
      <c r="B5330" s="10" t="s">
        <v>31462</v>
      </c>
      <c r="C5330" s="10" t="s">
        <v>28061</v>
      </c>
      <c r="D5330" s="11">
        <f t="shared" si="166"/>
        <v>11</v>
      </c>
      <c r="E5330" s="11"/>
      <c r="F5330" s="11">
        <v>11</v>
      </c>
      <c r="G5330" s="11"/>
      <c r="H5330" s="11"/>
      <c r="I5330" s="14">
        <v>95.569</v>
      </c>
      <c r="J5330" s="11">
        <f t="shared" si="167"/>
        <v>1051.26</v>
      </c>
      <c r="K5330" s="28">
        <v>1051.26</v>
      </c>
      <c r="L5330" s="29">
        <v>11</v>
      </c>
      <c r="M5330" s="30" t="s">
        <v>31463</v>
      </c>
      <c r="N5330" s="30" t="s">
        <v>31464</v>
      </c>
      <c r="O5330" s="30" t="s">
        <v>31465</v>
      </c>
      <c r="P5330" s="30" t="s">
        <v>31466</v>
      </c>
      <c r="Q5330" s="30" t="s">
        <v>28061</v>
      </c>
      <c r="R5330" s="30" t="s">
        <v>31466</v>
      </c>
      <c r="S5330" s="33">
        <v>11</v>
      </c>
      <c r="T5330" s="34"/>
    </row>
    <row r="5331" ht="18" customHeight="1" spans="1:20">
      <c r="A5331" s="9">
        <v>82</v>
      </c>
      <c r="B5331" s="10" t="s">
        <v>31467</v>
      </c>
      <c r="C5331" s="10" t="s">
        <v>31468</v>
      </c>
      <c r="D5331" s="11">
        <f t="shared" si="166"/>
        <v>13.5</v>
      </c>
      <c r="E5331" s="11"/>
      <c r="F5331" s="11">
        <v>13.5</v>
      </c>
      <c r="G5331" s="11"/>
      <c r="H5331" s="11"/>
      <c r="I5331" s="14">
        <v>95.569</v>
      </c>
      <c r="J5331" s="11">
        <f t="shared" si="167"/>
        <v>1290.18</v>
      </c>
      <c r="K5331" s="28">
        <v>1290.18</v>
      </c>
      <c r="L5331" s="29">
        <v>13.5</v>
      </c>
      <c r="M5331" s="30" t="s">
        <v>31469</v>
      </c>
      <c r="N5331" s="30" t="s">
        <v>31470</v>
      </c>
      <c r="O5331" s="30" t="s">
        <v>31471</v>
      </c>
      <c r="P5331" s="30" t="s">
        <v>31472</v>
      </c>
      <c r="Q5331" s="30" t="s">
        <v>31468</v>
      </c>
      <c r="R5331" s="30" t="s">
        <v>31472</v>
      </c>
      <c r="S5331" s="33">
        <v>13.5</v>
      </c>
      <c r="T5331" s="34"/>
    </row>
    <row r="5332" ht="18" customHeight="1" spans="1:20">
      <c r="A5332" s="9">
        <v>83</v>
      </c>
      <c r="B5332" s="10" t="s">
        <v>31473</v>
      </c>
      <c r="C5332" s="10" t="s">
        <v>31474</v>
      </c>
      <c r="D5332" s="11">
        <f t="shared" si="166"/>
        <v>14</v>
      </c>
      <c r="E5332" s="11"/>
      <c r="F5332" s="11">
        <v>14</v>
      </c>
      <c r="G5332" s="11"/>
      <c r="H5332" s="11"/>
      <c r="I5332" s="14">
        <v>95.569</v>
      </c>
      <c r="J5332" s="11">
        <f t="shared" si="167"/>
        <v>1337.97</v>
      </c>
      <c r="K5332" s="28">
        <v>1337.97</v>
      </c>
      <c r="L5332" s="29">
        <v>14</v>
      </c>
      <c r="M5332" s="30" t="s">
        <v>31475</v>
      </c>
      <c r="N5332" s="30" t="s">
        <v>31476</v>
      </c>
      <c r="O5332" s="30" t="s">
        <v>31477</v>
      </c>
      <c r="P5332" s="30" t="s">
        <v>31478</v>
      </c>
      <c r="Q5332" s="30" t="s">
        <v>31474</v>
      </c>
      <c r="R5332" s="30" t="s">
        <v>31478</v>
      </c>
      <c r="S5332" s="33">
        <v>14</v>
      </c>
      <c r="T5332" s="34"/>
    </row>
    <row r="5333" ht="18" customHeight="1" spans="1:20">
      <c r="A5333" s="9">
        <v>84</v>
      </c>
      <c r="B5333" s="10" t="s">
        <v>31479</v>
      </c>
      <c r="C5333" s="10" t="s">
        <v>31480</v>
      </c>
      <c r="D5333" s="11">
        <f t="shared" si="166"/>
        <v>18.6</v>
      </c>
      <c r="E5333" s="11"/>
      <c r="F5333" s="11">
        <v>18.6</v>
      </c>
      <c r="G5333" s="11"/>
      <c r="H5333" s="11"/>
      <c r="I5333" s="14">
        <v>95.569</v>
      </c>
      <c r="J5333" s="11">
        <f t="shared" si="167"/>
        <v>1777.58</v>
      </c>
      <c r="K5333" s="28">
        <v>1777.58</v>
      </c>
      <c r="L5333" s="29">
        <v>18.6</v>
      </c>
      <c r="M5333" s="30" t="s">
        <v>31481</v>
      </c>
      <c r="N5333" s="30" t="s">
        <v>31482</v>
      </c>
      <c r="O5333" s="30" t="s">
        <v>31483</v>
      </c>
      <c r="P5333" s="30" t="s">
        <v>31484</v>
      </c>
      <c r="Q5333" s="30" t="s">
        <v>31480</v>
      </c>
      <c r="R5333" s="30" t="s">
        <v>31484</v>
      </c>
      <c r="S5333" s="33">
        <v>18.6</v>
      </c>
      <c r="T5333" s="34"/>
    </row>
    <row r="5334" ht="18" customHeight="1" spans="1:20">
      <c r="A5334" s="9">
        <v>85</v>
      </c>
      <c r="B5334" s="10" t="s">
        <v>31485</v>
      </c>
      <c r="C5334" s="10" t="s">
        <v>31486</v>
      </c>
      <c r="D5334" s="11">
        <f t="shared" si="166"/>
        <v>20</v>
      </c>
      <c r="E5334" s="11"/>
      <c r="F5334" s="11">
        <v>20</v>
      </c>
      <c r="G5334" s="11"/>
      <c r="H5334" s="11"/>
      <c r="I5334" s="14">
        <v>95.569</v>
      </c>
      <c r="J5334" s="11">
        <f t="shared" si="167"/>
        <v>1911.38</v>
      </c>
      <c r="K5334" s="28">
        <v>1911.38</v>
      </c>
      <c r="L5334" s="29">
        <v>20</v>
      </c>
      <c r="M5334" s="30" t="s">
        <v>31487</v>
      </c>
      <c r="N5334" s="30" t="s">
        <v>31488</v>
      </c>
      <c r="O5334" s="30" t="s">
        <v>31489</v>
      </c>
      <c r="P5334" s="30" t="s">
        <v>31490</v>
      </c>
      <c r="Q5334" s="30" t="s">
        <v>31486</v>
      </c>
      <c r="R5334" s="30" t="s">
        <v>31490</v>
      </c>
      <c r="S5334" s="33">
        <v>20</v>
      </c>
      <c r="T5334" s="34"/>
    </row>
    <row r="5335" ht="18" customHeight="1" spans="1:20">
      <c r="A5335" s="9">
        <v>86</v>
      </c>
      <c r="B5335" s="10" t="s">
        <v>31491</v>
      </c>
      <c r="C5335" s="10" t="s">
        <v>31492</v>
      </c>
      <c r="D5335" s="11">
        <f t="shared" si="166"/>
        <v>24</v>
      </c>
      <c r="E5335" s="11"/>
      <c r="F5335" s="11">
        <v>24</v>
      </c>
      <c r="G5335" s="11"/>
      <c r="H5335" s="11"/>
      <c r="I5335" s="14">
        <v>95.569</v>
      </c>
      <c r="J5335" s="11">
        <f t="shared" si="167"/>
        <v>2293.66</v>
      </c>
      <c r="K5335" s="28">
        <v>2293.66</v>
      </c>
      <c r="L5335" s="29">
        <v>24</v>
      </c>
      <c r="M5335" s="30" t="s">
        <v>31493</v>
      </c>
      <c r="N5335" s="30" t="s">
        <v>31494</v>
      </c>
      <c r="O5335" s="30" t="s">
        <v>31495</v>
      </c>
      <c r="P5335" s="30" t="s">
        <v>31496</v>
      </c>
      <c r="Q5335" s="30" t="s">
        <v>31492</v>
      </c>
      <c r="R5335" s="30" t="s">
        <v>31496</v>
      </c>
      <c r="S5335" s="33">
        <v>24</v>
      </c>
      <c r="T5335" s="34"/>
    </row>
    <row r="5336" ht="18" customHeight="1" spans="1:20">
      <c r="A5336" s="9">
        <v>87</v>
      </c>
      <c r="B5336" s="10" t="s">
        <v>31497</v>
      </c>
      <c r="C5336" s="10" t="s">
        <v>31498</v>
      </c>
      <c r="D5336" s="11">
        <f t="shared" si="166"/>
        <v>20.5</v>
      </c>
      <c r="E5336" s="11"/>
      <c r="F5336" s="11">
        <v>20.5</v>
      </c>
      <c r="G5336" s="11"/>
      <c r="H5336" s="11"/>
      <c r="I5336" s="14">
        <v>95.569</v>
      </c>
      <c r="J5336" s="11">
        <f t="shared" si="167"/>
        <v>1959.16</v>
      </c>
      <c r="K5336" s="28">
        <v>1959.16</v>
      </c>
      <c r="L5336" s="29">
        <v>20.5</v>
      </c>
      <c r="M5336" s="30" t="s">
        <v>31499</v>
      </c>
      <c r="N5336" s="30" t="s">
        <v>31500</v>
      </c>
      <c r="O5336" s="30" t="s">
        <v>31501</v>
      </c>
      <c r="P5336" s="30" t="s">
        <v>31502</v>
      </c>
      <c r="Q5336" s="30" t="s">
        <v>31498</v>
      </c>
      <c r="R5336" s="30" t="s">
        <v>31502</v>
      </c>
      <c r="S5336" s="33">
        <v>20.5</v>
      </c>
      <c r="T5336" s="34"/>
    </row>
    <row r="5337" ht="18" customHeight="1" spans="1:20">
      <c r="A5337" s="9">
        <v>88</v>
      </c>
      <c r="B5337" s="10" t="s">
        <v>31503</v>
      </c>
      <c r="C5337" s="10" t="s">
        <v>31504</v>
      </c>
      <c r="D5337" s="11">
        <f t="shared" si="166"/>
        <v>8.9</v>
      </c>
      <c r="E5337" s="11"/>
      <c r="F5337" s="11">
        <v>8.9</v>
      </c>
      <c r="G5337" s="11"/>
      <c r="H5337" s="11"/>
      <c r="I5337" s="14">
        <v>95.569</v>
      </c>
      <c r="J5337" s="11">
        <f t="shared" si="167"/>
        <v>850.56</v>
      </c>
      <c r="K5337" s="28">
        <v>850.56</v>
      </c>
      <c r="L5337" s="29">
        <v>8.9</v>
      </c>
      <c r="M5337" s="30" t="s">
        <v>31505</v>
      </c>
      <c r="N5337" s="30" t="s">
        <v>31506</v>
      </c>
      <c r="O5337" s="30" t="s">
        <v>31507</v>
      </c>
      <c r="P5337" s="30" t="s">
        <v>31508</v>
      </c>
      <c r="Q5337" s="30" t="s">
        <v>31504</v>
      </c>
      <c r="R5337" s="30" t="s">
        <v>31508</v>
      </c>
      <c r="S5337" s="33">
        <v>8.9</v>
      </c>
      <c r="T5337" s="34"/>
    </row>
    <row r="5338" ht="18" customHeight="1" spans="1:20">
      <c r="A5338" s="9">
        <v>89</v>
      </c>
      <c r="B5338" s="10" t="s">
        <v>31509</v>
      </c>
      <c r="C5338" s="10" t="s">
        <v>31510</v>
      </c>
      <c r="D5338" s="11">
        <f t="shared" si="166"/>
        <v>11.2</v>
      </c>
      <c r="E5338" s="11"/>
      <c r="F5338" s="11">
        <v>11.2</v>
      </c>
      <c r="G5338" s="11"/>
      <c r="H5338" s="11"/>
      <c r="I5338" s="14">
        <v>95.569</v>
      </c>
      <c r="J5338" s="11">
        <f t="shared" si="167"/>
        <v>1070.37</v>
      </c>
      <c r="K5338" s="28">
        <v>1070.37</v>
      </c>
      <c r="L5338" s="29">
        <v>11.2</v>
      </c>
      <c r="M5338" s="30" t="s">
        <v>31511</v>
      </c>
      <c r="N5338" s="30" t="s">
        <v>31512</v>
      </c>
      <c r="O5338" s="30" t="s">
        <v>31513</v>
      </c>
      <c r="P5338" s="30" t="s">
        <v>31514</v>
      </c>
      <c r="Q5338" s="30" t="s">
        <v>31510</v>
      </c>
      <c r="R5338" s="30" t="s">
        <v>31514</v>
      </c>
      <c r="S5338" s="33">
        <v>11.2</v>
      </c>
      <c r="T5338" s="34"/>
    </row>
    <row r="5339" ht="18" customHeight="1" spans="1:20">
      <c r="A5339" s="9">
        <v>90</v>
      </c>
      <c r="B5339" s="10" t="s">
        <v>31515</v>
      </c>
      <c r="C5339" s="10" t="s">
        <v>31516</v>
      </c>
      <c r="D5339" s="11">
        <f t="shared" si="166"/>
        <v>50</v>
      </c>
      <c r="E5339" s="11"/>
      <c r="F5339" s="11">
        <v>50</v>
      </c>
      <c r="G5339" s="11"/>
      <c r="H5339" s="11"/>
      <c r="I5339" s="14">
        <v>95.569</v>
      </c>
      <c r="J5339" s="11">
        <f t="shared" si="167"/>
        <v>4778.45</v>
      </c>
      <c r="K5339" s="28">
        <v>4778.45</v>
      </c>
      <c r="L5339" s="29">
        <v>50</v>
      </c>
      <c r="M5339" s="30" t="s">
        <v>31517</v>
      </c>
      <c r="N5339" s="30" t="s">
        <v>31518</v>
      </c>
      <c r="O5339" s="30" t="s">
        <v>31519</v>
      </c>
      <c r="P5339" s="30" t="s">
        <v>31520</v>
      </c>
      <c r="Q5339" s="30" t="s">
        <v>31516</v>
      </c>
      <c r="R5339" s="30" t="s">
        <v>31520</v>
      </c>
      <c r="S5339" s="33">
        <v>50</v>
      </c>
      <c r="T5339" s="34"/>
    </row>
    <row r="5340" ht="18" customHeight="1" spans="1:20">
      <c r="A5340" s="9">
        <v>91</v>
      </c>
      <c r="B5340" s="10" t="s">
        <v>31521</v>
      </c>
      <c r="C5340" s="10" t="s">
        <v>31522</v>
      </c>
      <c r="D5340" s="11">
        <f t="shared" si="166"/>
        <v>14.7</v>
      </c>
      <c r="E5340" s="11"/>
      <c r="F5340" s="11">
        <v>14.7</v>
      </c>
      <c r="G5340" s="11"/>
      <c r="H5340" s="11"/>
      <c r="I5340" s="14">
        <v>95.569</v>
      </c>
      <c r="J5340" s="11">
        <f t="shared" si="167"/>
        <v>1404.86</v>
      </c>
      <c r="K5340" s="28">
        <v>1404.86</v>
      </c>
      <c r="L5340" s="29">
        <v>14.7</v>
      </c>
      <c r="M5340" s="30" t="s">
        <v>31523</v>
      </c>
      <c r="N5340" s="30" t="s">
        <v>31524</v>
      </c>
      <c r="O5340" s="30" t="s">
        <v>31525</v>
      </c>
      <c r="P5340" s="30" t="s">
        <v>31526</v>
      </c>
      <c r="Q5340" s="30" t="s">
        <v>31522</v>
      </c>
      <c r="R5340" s="30" t="s">
        <v>31526</v>
      </c>
      <c r="S5340" s="33">
        <v>14.7</v>
      </c>
      <c r="T5340" s="34"/>
    </row>
    <row r="5341" ht="18" customHeight="1" spans="1:20">
      <c r="A5341" s="9">
        <v>92</v>
      </c>
      <c r="B5341" s="10" t="s">
        <v>31527</v>
      </c>
      <c r="C5341" s="10" t="s">
        <v>31528</v>
      </c>
      <c r="D5341" s="11">
        <f t="shared" si="166"/>
        <v>35.3</v>
      </c>
      <c r="E5341" s="11"/>
      <c r="F5341" s="11">
        <v>35.3</v>
      </c>
      <c r="G5341" s="11"/>
      <c r="H5341" s="11"/>
      <c r="I5341" s="14">
        <v>95.569</v>
      </c>
      <c r="J5341" s="11">
        <f t="shared" si="167"/>
        <v>3373.59</v>
      </c>
      <c r="K5341" s="28">
        <v>3373.59</v>
      </c>
      <c r="L5341" s="29">
        <v>35.3</v>
      </c>
      <c r="M5341" s="30" t="s">
        <v>31529</v>
      </c>
      <c r="N5341" s="30" t="s">
        <v>31530</v>
      </c>
      <c r="O5341" s="30" t="s">
        <v>31531</v>
      </c>
      <c r="P5341" s="30" t="s">
        <v>31532</v>
      </c>
      <c r="Q5341" s="30" t="s">
        <v>31528</v>
      </c>
      <c r="R5341" s="30" t="s">
        <v>31532</v>
      </c>
      <c r="S5341" s="33">
        <v>35.3</v>
      </c>
      <c r="T5341" s="34"/>
    </row>
    <row r="5342" ht="18" customHeight="1" spans="1:20">
      <c r="A5342" s="9">
        <v>93</v>
      </c>
      <c r="B5342" s="10" t="s">
        <v>31533</v>
      </c>
      <c r="C5342" s="10" t="s">
        <v>1621</v>
      </c>
      <c r="D5342" s="11">
        <f t="shared" si="166"/>
        <v>14.5</v>
      </c>
      <c r="E5342" s="11"/>
      <c r="F5342" s="11">
        <v>14.5</v>
      </c>
      <c r="G5342" s="11"/>
      <c r="H5342" s="11"/>
      <c r="I5342" s="14">
        <v>95.569</v>
      </c>
      <c r="J5342" s="11">
        <f t="shared" si="167"/>
        <v>1385.75</v>
      </c>
      <c r="K5342" s="28">
        <v>1385.75</v>
      </c>
      <c r="L5342" s="29">
        <v>14.5</v>
      </c>
      <c r="M5342" s="30" t="s">
        <v>31534</v>
      </c>
      <c r="N5342" s="30" t="s">
        <v>31535</v>
      </c>
      <c r="O5342" s="30" t="s">
        <v>31536</v>
      </c>
      <c r="P5342" s="30" t="s">
        <v>31537</v>
      </c>
      <c r="Q5342" s="30" t="s">
        <v>1621</v>
      </c>
      <c r="R5342" s="30" t="s">
        <v>31537</v>
      </c>
      <c r="S5342" s="33">
        <v>14.5</v>
      </c>
      <c r="T5342" s="34"/>
    </row>
    <row r="5343" ht="18" customHeight="1" spans="1:20">
      <c r="A5343" s="9">
        <v>94</v>
      </c>
      <c r="B5343" s="10" t="s">
        <v>31538</v>
      </c>
      <c r="C5343" s="10" t="s">
        <v>31539</v>
      </c>
      <c r="D5343" s="11">
        <f t="shared" si="166"/>
        <v>20.5</v>
      </c>
      <c r="E5343" s="11"/>
      <c r="F5343" s="11">
        <v>20.5</v>
      </c>
      <c r="G5343" s="11"/>
      <c r="H5343" s="11"/>
      <c r="I5343" s="14">
        <v>95.569</v>
      </c>
      <c r="J5343" s="11">
        <f t="shared" si="167"/>
        <v>1959.16</v>
      </c>
      <c r="K5343" s="28">
        <v>1959.16</v>
      </c>
      <c r="L5343" s="29">
        <v>20.5</v>
      </c>
      <c r="M5343" s="30" t="s">
        <v>31540</v>
      </c>
      <c r="N5343" s="30" t="s">
        <v>31541</v>
      </c>
      <c r="O5343" s="30" t="s">
        <v>31542</v>
      </c>
      <c r="P5343" s="30" t="s">
        <v>31543</v>
      </c>
      <c r="Q5343" s="30" t="s">
        <v>31539</v>
      </c>
      <c r="R5343" s="30" t="s">
        <v>31543</v>
      </c>
      <c r="S5343" s="33">
        <v>20.5</v>
      </c>
      <c r="T5343" s="34"/>
    </row>
    <row r="5344" ht="18" customHeight="1" spans="1:20">
      <c r="A5344" s="9">
        <v>95</v>
      </c>
      <c r="B5344" s="10" t="s">
        <v>31544</v>
      </c>
      <c r="C5344" s="10" t="s">
        <v>31545</v>
      </c>
      <c r="D5344" s="11">
        <f t="shared" si="166"/>
        <v>18</v>
      </c>
      <c r="E5344" s="11"/>
      <c r="F5344" s="11">
        <v>18</v>
      </c>
      <c r="G5344" s="11"/>
      <c r="H5344" s="11"/>
      <c r="I5344" s="14">
        <v>95.569</v>
      </c>
      <c r="J5344" s="11">
        <f t="shared" si="167"/>
        <v>1720.24</v>
      </c>
      <c r="K5344" s="28">
        <v>1720.24</v>
      </c>
      <c r="L5344" s="29">
        <v>18</v>
      </c>
      <c r="M5344" s="30" t="s">
        <v>31546</v>
      </c>
      <c r="N5344" s="30" t="s">
        <v>31547</v>
      </c>
      <c r="O5344" s="30" t="s">
        <v>31548</v>
      </c>
      <c r="P5344" s="30" t="s">
        <v>31549</v>
      </c>
      <c r="Q5344" s="30" t="s">
        <v>31545</v>
      </c>
      <c r="R5344" s="30" t="s">
        <v>31549</v>
      </c>
      <c r="S5344" s="33">
        <v>18</v>
      </c>
      <c r="T5344" s="34"/>
    </row>
    <row r="5345" ht="18" customHeight="1" spans="1:20">
      <c r="A5345" s="9">
        <v>96</v>
      </c>
      <c r="B5345" s="10" t="s">
        <v>31550</v>
      </c>
      <c r="C5345" s="10" t="s">
        <v>31551</v>
      </c>
      <c r="D5345" s="11">
        <f t="shared" si="166"/>
        <v>27</v>
      </c>
      <c r="E5345" s="11"/>
      <c r="F5345" s="11">
        <v>27</v>
      </c>
      <c r="G5345" s="11"/>
      <c r="H5345" s="11"/>
      <c r="I5345" s="14">
        <v>95.569</v>
      </c>
      <c r="J5345" s="11">
        <f t="shared" si="167"/>
        <v>2580.36</v>
      </c>
      <c r="K5345" s="28">
        <v>2580.36</v>
      </c>
      <c r="L5345" s="29">
        <v>27</v>
      </c>
      <c r="M5345" s="30" t="s">
        <v>31552</v>
      </c>
      <c r="N5345" s="30" t="s">
        <v>31553</v>
      </c>
      <c r="O5345" s="30" t="s">
        <v>31554</v>
      </c>
      <c r="P5345" s="30" t="s">
        <v>31555</v>
      </c>
      <c r="Q5345" s="30" t="s">
        <v>31551</v>
      </c>
      <c r="R5345" s="30" t="s">
        <v>31555</v>
      </c>
      <c r="S5345" s="33">
        <v>27</v>
      </c>
      <c r="T5345" s="34"/>
    </row>
    <row r="5346" ht="18" customHeight="1" spans="1:20">
      <c r="A5346" s="9">
        <v>97</v>
      </c>
      <c r="B5346" s="10" t="s">
        <v>31556</v>
      </c>
      <c r="C5346" s="10" t="s">
        <v>31557</v>
      </c>
      <c r="D5346" s="11">
        <f t="shared" si="166"/>
        <v>10</v>
      </c>
      <c r="E5346" s="11"/>
      <c r="F5346" s="11">
        <v>10</v>
      </c>
      <c r="G5346" s="11"/>
      <c r="H5346" s="11"/>
      <c r="I5346" s="14">
        <v>95.569</v>
      </c>
      <c r="J5346" s="11">
        <f t="shared" si="167"/>
        <v>955.69</v>
      </c>
      <c r="K5346" s="28">
        <v>955.69</v>
      </c>
      <c r="L5346" s="29">
        <v>10</v>
      </c>
      <c r="M5346" s="30" t="s">
        <v>31558</v>
      </c>
      <c r="N5346" s="30" t="s">
        <v>31559</v>
      </c>
      <c r="O5346" s="30" t="s">
        <v>31560</v>
      </c>
      <c r="P5346" s="30" t="s">
        <v>31561</v>
      </c>
      <c r="Q5346" s="30" t="s">
        <v>31557</v>
      </c>
      <c r="R5346" s="30" t="s">
        <v>31561</v>
      </c>
      <c r="S5346" s="33">
        <v>10</v>
      </c>
      <c r="T5346" s="34"/>
    </row>
    <row r="5347" ht="18" customHeight="1" spans="1:20">
      <c r="A5347" s="9">
        <v>98</v>
      </c>
      <c r="B5347" s="10" t="s">
        <v>31562</v>
      </c>
      <c r="C5347" s="10" t="s">
        <v>31563</v>
      </c>
      <c r="D5347" s="11">
        <f t="shared" si="166"/>
        <v>12.5</v>
      </c>
      <c r="E5347" s="11"/>
      <c r="F5347" s="11">
        <v>12.5</v>
      </c>
      <c r="G5347" s="11"/>
      <c r="H5347" s="11"/>
      <c r="I5347" s="14">
        <v>95.569</v>
      </c>
      <c r="J5347" s="11">
        <f t="shared" si="167"/>
        <v>1194.61</v>
      </c>
      <c r="K5347" s="28">
        <v>1194.61</v>
      </c>
      <c r="L5347" s="29">
        <v>12.5</v>
      </c>
      <c r="M5347" s="30" t="s">
        <v>31564</v>
      </c>
      <c r="N5347" s="30" t="s">
        <v>31565</v>
      </c>
      <c r="O5347" s="30" t="s">
        <v>31566</v>
      </c>
      <c r="P5347" s="30" t="s">
        <v>31567</v>
      </c>
      <c r="Q5347" s="30" t="s">
        <v>31563</v>
      </c>
      <c r="R5347" s="30" t="s">
        <v>31567</v>
      </c>
      <c r="S5347" s="33">
        <v>12.5</v>
      </c>
      <c r="T5347" s="34"/>
    </row>
    <row r="5348" ht="18" customHeight="1" spans="1:20">
      <c r="A5348" s="9">
        <v>99</v>
      </c>
      <c r="B5348" s="10" t="s">
        <v>31568</v>
      </c>
      <c r="C5348" s="10" t="s">
        <v>31569</v>
      </c>
      <c r="D5348" s="11">
        <f t="shared" si="166"/>
        <v>16.4</v>
      </c>
      <c r="E5348" s="11"/>
      <c r="F5348" s="11">
        <v>16.4</v>
      </c>
      <c r="G5348" s="11"/>
      <c r="H5348" s="11"/>
      <c r="I5348" s="14">
        <v>95.569</v>
      </c>
      <c r="J5348" s="11">
        <f t="shared" si="167"/>
        <v>1567.33</v>
      </c>
      <c r="K5348" s="28">
        <v>1567.33</v>
      </c>
      <c r="L5348" s="29">
        <v>16.4</v>
      </c>
      <c r="M5348" s="30" t="s">
        <v>31570</v>
      </c>
      <c r="N5348" s="30" t="s">
        <v>31571</v>
      </c>
      <c r="O5348" s="30" t="s">
        <v>31572</v>
      </c>
      <c r="P5348" s="30" t="s">
        <v>31573</v>
      </c>
      <c r="Q5348" s="30" t="s">
        <v>31569</v>
      </c>
      <c r="R5348" s="30" t="s">
        <v>31573</v>
      </c>
      <c r="S5348" s="33">
        <v>16.4</v>
      </c>
      <c r="T5348" s="34"/>
    </row>
    <row r="5349" ht="18" customHeight="1" spans="1:20">
      <c r="A5349" s="9">
        <v>100</v>
      </c>
      <c r="B5349" s="10" t="s">
        <v>31574</v>
      </c>
      <c r="C5349" s="10" t="s">
        <v>31575</v>
      </c>
      <c r="D5349" s="11">
        <f t="shared" si="166"/>
        <v>10</v>
      </c>
      <c r="E5349" s="11"/>
      <c r="F5349" s="11">
        <v>10</v>
      </c>
      <c r="G5349" s="11"/>
      <c r="H5349" s="11"/>
      <c r="I5349" s="14">
        <v>95.569</v>
      </c>
      <c r="J5349" s="11">
        <f t="shared" si="167"/>
        <v>955.69</v>
      </c>
      <c r="K5349" s="28">
        <v>955.69</v>
      </c>
      <c r="L5349" s="29">
        <v>10</v>
      </c>
      <c r="M5349" s="30" t="s">
        <v>31576</v>
      </c>
      <c r="N5349" s="30" t="s">
        <v>31577</v>
      </c>
      <c r="O5349" s="30" t="s">
        <v>31578</v>
      </c>
      <c r="P5349" s="30" t="s">
        <v>31579</v>
      </c>
      <c r="Q5349" s="30" t="s">
        <v>31575</v>
      </c>
      <c r="R5349" s="30" t="s">
        <v>31579</v>
      </c>
      <c r="S5349" s="33">
        <v>10</v>
      </c>
      <c r="T5349" s="34"/>
    </row>
    <row r="5350" ht="18" customHeight="1" spans="1:20">
      <c r="A5350" s="9">
        <v>101</v>
      </c>
      <c r="B5350" s="10" t="s">
        <v>31580</v>
      </c>
      <c r="C5350" s="10" t="s">
        <v>31581</v>
      </c>
      <c r="D5350" s="11">
        <f t="shared" si="166"/>
        <v>31</v>
      </c>
      <c r="E5350" s="11"/>
      <c r="F5350" s="11">
        <v>31</v>
      </c>
      <c r="G5350" s="11"/>
      <c r="H5350" s="11"/>
      <c r="I5350" s="14">
        <v>95.569</v>
      </c>
      <c r="J5350" s="11">
        <f t="shared" si="167"/>
        <v>2962.64</v>
      </c>
      <c r="K5350" s="28">
        <v>2962.64</v>
      </c>
      <c r="L5350" s="29">
        <v>31</v>
      </c>
      <c r="M5350" s="30" t="s">
        <v>31582</v>
      </c>
      <c r="N5350" s="30" t="s">
        <v>31583</v>
      </c>
      <c r="O5350" s="30" t="s">
        <v>31584</v>
      </c>
      <c r="P5350" s="30" t="s">
        <v>31585</v>
      </c>
      <c r="Q5350" s="30" t="s">
        <v>31581</v>
      </c>
      <c r="R5350" s="30" t="s">
        <v>31585</v>
      </c>
      <c r="S5350" s="33">
        <v>31</v>
      </c>
      <c r="T5350" s="34"/>
    </row>
    <row r="5351" ht="18" customHeight="1" spans="1:20">
      <c r="A5351" s="9">
        <v>102</v>
      </c>
      <c r="B5351" s="10" t="s">
        <v>31586</v>
      </c>
      <c r="C5351" s="10" t="s">
        <v>2286</v>
      </c>
      <c r="D5351" s="11">
        <f t="shared" si="166"/>
        <v>6</v>
      </c>
      <c r="E5351" s="11"/>
      <c r="F5351" s="11">
        <v>6</v>
      </c>
      <c r="G5351" s="11"/>
      <c r="H5351" s="11"/>
      <c r="I5351" s="14">
        <v>95.569</v>
      </c>
      <c r="J5351" s="11">
        <f t="shared" si="167"/>
        <v>573.41</v>
      </c>
      <c r="K5351" s="28">
        <v>573.41</v>
      </c>
      <c r="L5351" s="29">
        <v>6</v>
      </c>
      <c r="M5351" s="30" t="s">
        <v>31587</v>
      </c>
      <c r="N5351" s="30" t="s">
        <v>31588</v>
      </c>
      <c r="O5351" s="30" t="s">
        <v>31589</v>
      </c>
      <c r="P5351" s="30" t="s">
        <v>31590</v>
      </c>
      <c r="Q5351" s="30" t="s">
        <v>2286</v>
      </c>
      <c r="R5351" s="30" t="s">
        <v>31590</v>
      </c>
      <c r="S5351" s="33">
        <v>6</v>
      </c>
      <c r="T5351" s="34"/>
    </row>
    <row r="5352" ht="18" customHeight="1" spans="1:20">
      <c r="A5352" s="9">
        <v>103</v>
      </c>
      <c r="B5352" s="10" t="s">
        <v>31591</v>
      </c>
      <c r="C5352" s="10" t="s">
        <v>31592</v>
      </c>
      <c r="D5352" s="11">
        <f t="shared" si="166"/>
        <v>32</v>
      </c>
      <c r="E5352" s="11"/>
      <c r="F5352" s="11">
        <v>32</v>
      </c>
      <c r="G5352" s="11"/>
      <c r="H5352" s="11"/>
      <c r="I5352" s="14">
        <v>95.569</v>
      </c>
      <c r="J5352" s="11">
        <f t="shared" si="167"/>
        <v>3058.21</v>
      </c>
      <c r="K5352" s="28">
        <v>3058.21</v>
      </c>
      <c r="L5352" s="29">
        <v>32</v>
      </c>
      <c r="M5352" s="30" t="s">
        <v>31593</v>
      </c>
      <c r="N5352" s="30" t="s">
        <v>31594</v>
      </c>
      <c r="O5352" s="30" t="s">
        <v>31595</v>
      </c>
      <c r="P5352" s="30" t="s">
        <v>31596</v>
      </c>
      <c r="Q5352" s="30" t="s">
        <v>31592</v>
      </c>
      <c r="R5352" s="30" t="s">
        <v>31596</v>
      </c>
      <c r="S5352" s="33">
        <v>32</v>
      </c>
      <c r="T5352" s="34"/>
    </row>
    <row r="5353" ht="18" customHeight="1" spans="1:20">
      <c r="A5353" s="9">
        <v>104</v>
      </c>
      <c r="B5353" s="10" t="s">
        <v>31597</v>
      </c>
      <c r="C5353" s="10" t="s">
        <v>31598</v>
      </c>
      <c r="D5353" s="11">
        <f t="shared" si="166"/>
        <v>6</v>
      </c>
      <c r="E5353" s="11"/>
      <c r="F5353" s="11">
        <v>6</v>
      </c>
      <c r="G5353" s="11"/>
      <c r="H5353" s="11"/>
      <c r="I5353" s="14">
        <v>95.569</v>
      </c>
      <c r="J5353" s="11">
        <f t="shared" si="167"/>
        <v>573.41</v>
      </c>
      <c r="K5353" s="28">
        <v>573.41</v>
      </c>
      <c r="L5353" s="29">
        <v>6</v>
      </c>
      <c r="M5353" s="30" t="s">
        <v>31599</v>
      </c>
      <c r="N5353" s="30" t="s">
        <v>31600</v>
      </c>
      <c r="O5353" s="30" t="s">
        <v>31601</v>
      </c>
      <c r="P5353" s="30" t="s">
        <v>31602</v>
      </c>
      <c r="Q5353" s="30" t="s">
        <v>31598</v>
      </c>
      <c r="R5353" s="30" t="s">
        <v>31602</v>
      </c>
      <c r="S5353" s="33">
        <v>6</v>
      </c>
      <c r="T5353" s="34"/>
    </row>
    <row r="5354" ht="18" customHeight="1" spans="1:20">
      <c r="A5354" s="9">
        <v>105</v>
      </c>
      <c r="B5354" s="10" t="s">
        <v>31603</v>
      </c>
      <c r="C5354" s="10" t="s">
        <v>31604</v>
      </c>
      <c r="D5354" s="11">
        <f t="shared" si="166"/>
        <v>6.5</v>
      </c>
      <c r="E5354" s="11"/>
      <c r="F5354" s="11">
        <v>6.5</v>
      </c>
      <c r="G5354" s="11"/>
      <c r="H5354" s="11"/>
      <c r="I5354" s="14">
        <v>95.569</v>
      </c>
      <c r="J5354" s="11">
        <f t="shared" si="167"/>
        <v>621.2</v>
      </c>
      <c r="K5354" s="28">
        <v>621.2</v>
      </c>
      <c r="L5354" s="29">
        <v>6.5</v>
      </c>
      <c r="M5354" s="30" t="s">
        <v>31605</v>
      </c>
      <c r="N5354" s="30" t="s">
        <v>31606</v>
      </c>
      <c r="O5354" s="30" t="s">
        <v>31607</v>
      </c>
      <c r="P5354" s="30" t="s">
        <v>31608</v>
      </c>
      <c r="Q5354" s="30" t="s">
        <v>31604</v>
      </c>
      <c r="R5354" s="30" t="s">
        <v>31608</v>
      </c>
      <c r="S5354" s="33">
        <v>6.5</v>
      </c>
      <c r="T5354" s="34"/>
    </row>
    <row r="5355" ht="18" customHeight="1" spans="1:20">
      <c r="A5355" s="9">
        <v>106</v>
      </c>
      <c r="B5355" s="10" t="s">
        <v>31609</v>
      </c>
      <c r="C5355" s="10" t="s">
        <v>31610</v>
      </c>
      <c r="D5355" s="11">
        <f t="shared" si="166"/>
        <v>10.5</v>
      </c>
      <c r="E5355" s="11"/>
      <c r="F5355" s="11">
        <v>10.5</v>
      </c>
      <c r="G5355" s="11"/>
      <c r="H5355" s="11"/>
      <c r="I5355" s="14">
        <v>95.569</v>
      </c>
      <c r="J5355" s="11">
        <f t="shared" si="167"/>
        <v>1003.47</v>
      </c>
      <c r="K5355" s="28">
        <v>1003.47</v>
      </c>
      <c r="L5355" s="29">
        <v>10.5</v>
      </c>
      <c r="M5355" s="30" t="s">
        <v>31611</v>
      </c>
      <c r="N5355" s="30" t="s">
        <v>31612</v>
      </c>
      <c r="O5355" s="30" t="s">
        <v>31613</v>
      </c>
      <c r="P5355" s="30" t="s">
        <v>31614</v>
      </c>
      <c r="Q5355" s="30" t="s">
        <v>31610</v>
      </c>
      <c r="R5355" s="30" t="s">
        <v>31614</v>
      </c>
      <c r="S5355" s="33">
        <v>10.5</v>
      </c>
      <c r="T5355" s="34"/>
    </row>
    <row r="5356" ht="18" customHeight="1" spans="1:20">
      <c r="A5356" s="9">
        <v>107</v>
      </c>
      <c r="B5356" s="10" t="s">
        <v>31615</v>
      </c>
      <c r="C5356" s="10" t="s">
        <v>31616</v>
      </c>
      <c r="D5356" s="11">
        <f t="shared" si="166"/>
        <v>10</v>
      </c>
      <c r="E5356" s="11"/>
      <c r="F5356" s="11">
        <v>10</v>
      </c>
      <c r="G5356" s="11"/>
      <c r="H5356" s="11"/>
      <c r="I5356" s="14">
        <v>95.569</v>
      </c>
      <c r="J5356" s="11">
        <f t="shared" si="167"/>
        <v>955.69</v>
      </c>
      <c r="K5356" s="28">
        <v>955.69</v>
      </c>
      <c r="L5356" s="29">
        <v>10</v>
      </c>
      <c r="M5356" s="30" t="s">
        <v>31617</v>
      </c>
      <c r="N5356" s="30" t="s">
        <v>31618</v>
      </c>
      <c r="O5356" s="30" t="s">
        <v>31619</v>
      </c>
      <c r="P5356" s="30" t="s">
        <v>31620</v>
      </c>
      <c r="Q5356" s="30" t="s">
        <v>31616</v>
      </c>
      <c r="R5356" s="30" t="s">
        <v>31620</v>
      </c>
      <c r="S5356" s="33">
        <v>10</v>
      </c>
      <c r="T5356" s="34"/>
    </row>
    <row r="5357" ht="18" customHeight="1" spans="1:20">
      <c r="A5357" s="9">
        <v>108</v>
      </c>
      <c r="B5357" s="10" t="s">
        <v>31621</v>
      </c>
      <c r="C5357" s="10" t="s">
        <v>31622</v>
      </c>
      <c r="D5357" s="11">
        <f t="shared" si="166"/>
        <v>5</v>
      </c>
      <c r="E5357" s="11"/>
      <c r="F5357" s="11">
        <v>5</v>
      </c>
      <c r="G5357" s="11"/>
      <c r="H5357" s="11"/>
      <c r="I5357" s="14">
        <v>95.569</v>
      </c>
      <c r="J5357" s="11">
        <f t="shared" si="167"/>
        <v>477.85</v>
      </c>
      <c r="K5357" s="28">
        <v>477.85</v>
      </c>
      <c r="L5357" s="29">
        <v>5</v>
      </c>
      <c r="M5357" s="30" t="s">
        <v>31623</v>
      </c>
      <c r="N5357" s="30" t="s">
        <v>31624</v>
      </c>
      <c r="O5357" s="30" t="s">
        <v>31625</v>
      </c>
      <c r="P5357" s="30" t="s">
        <v>31626</v>
      </c>
      <c r="Q5357" s="30" t="s">
        <v>31622</v>
      </c>
      <c r="R5357" s="30" t="s">
        <v>31626</v>
      </c>
      <c r="S5357" s="33">
        <v>5</v>
      </c>
      <c r="T5357" s="34"/>
    </row>
    <row r="5358" ht="18" customHeight="1" spans="1:20">
      <c r="A5358" s="9">
        <v>109</v>
      </c>
      <c r="B5358" s="10" t="s">
        <v>31627</v>
      </c>
      <c r="C5358" s="10" t="s">
        <v>31628</v>
      </c>
      <c r="D5358" s="11">
        <f t="shared" si="166"/>
        <v>4</v>
      </c>
      <c r="E5358" s="11"/>
      <c r="F5358" s="11">
        <v>4</v>
      </c>
      <c r="G5358" s="11"/>
      <c r="H5358" s="11"/>
      <c r="I5358" s="14">
        <v>95.569</v>
      </c>
      <c r="J5358" s="11">
        <f t="shared" si="167"/>
        <v>382.28</v>
      </c>
      <c r="K5358" s="28">
        <v>382.28</v>
      </c>
      <c r="L5358" s="29">
        <v>4</v>
      </c>
      <c r="M5358" s="30" t="s">
        <v>31629</v>
      </c>
      <c r="N5358" s="30" t="s">
        <v>31630</v>
      </c>
      <c r="O5358" s="30" t="s">
        <v>31631</v>
      </c>
      <c r="P5358" s="30" t="s">
        <v>31632</v>
      </c>
      <c r="Q5358" s="30" t="s">
        <v>31628</v>
      </c>
      <c r="R5358" s="30" t="s">
        <v>31632</v>
      </c>
      <c r="S5358" s="33">
        <v>4</v>
      </c>
      <c r="T5358" s="34"/>
    </row>
    <row r="5359" ht="18" customHeight="1" spans="1:20">
      <c r="A5359" s="9">
        <v>110</v>
      </c>
      <c r="B5359" s="10" t="s">
        <v>31633</v>
      </c>
      <c r="C5359" s="10" t="s">
        <v>31634</v>
      </c>
      <c r="D5359" s="11">
        <f t="shared" si="166"/>
        <v>14</v>
      </c>
      <c r="E5359" s="11"/>
      <c r="F5359" s="11">
        <v>14</v>
      </c>
      <c r="G5359" s="11"/>
      <c r="H5359" s="11"/>
      <c r="I5359" s="14">
        <v>95.569</v>
      </c>
      <c r="J5359" s="11">
        <f t="shared" si="167"/>
        <v>1337.97</v>
      </c>
      <c r="K5359" s="28">
        <v>1337.97</v>
      </c>
      <c r="L5359" s="29">
        <v>14</v>
      </c>
      <c r="M5359" s="30" t="s">
        <v>31635</v>
      </c>
      <c r="N5359" s="30" t="s">
        <v>31636</v>
      </c>
      <c r="O5359" s="30" t="s">
        <v>31637</v>
      </c>
      <c r="P5359" s="30" t="s">
        <v>31638</v>
      </c>
      <c r="Q5359" s="30" t="s">
        <v>31634</v>
      </c>
      <c r="R5359" s="30" t="s">
        <v>31638</v>
      </c>
      <c r="S5359" s="33">
        <v>14</v>
      </c>
      <c r="T5359" s="34"/>
    </row>
    <row r="5360" ht="18" customHeight="1" spans="1:20">
      <c r="A5360" s="9">
        <v>111</v>
      </c>
      <c r="B5360" s="10" t="s">
        <v>31639</v>
      </c>
      <c r="C5360" s="10" t="s">
        <v>31640</v>
      </c>
      <c r="D5360" s="11">
        <f t="shared" si="166"/>
        <v>10</v>
      </c>
      <c r="E5360" s="11"/>
      <c r="F5360" s="11">
        <v>10</v>
      </c>
      <c r="G5360" s="11"/>
      <c r="H5360" s="11"/>
      <c r="I5360" s="14">
        <v>95.569</v>
      </c>
      <c r="J5360" s="11">
        <f t="shared" si="167"/>
        <v>955.69</v>
      </c>
      <c r="K5360" s="28">
        <v>955.69</v>
      </c>
      <c r="L5360" s="29">
        <v>10</v>
      </c>
      <c r="M5360" s="30" t="s">
        <v>31641</v>
      </c>
      <c r="N5360" s="30" t="s">
        <v>31642</v>
      </c>
      <c r="O5360" s="30" t="s">
        <v>31643</v>
      </c>
      <c r="P5360" s="30" t="s">
        <v>31644</v>
      </c>
      <c r="Q5360" s="30" t="s">
        <v>31640</v>
      </c>
      <c r="R5360" s="30" t="s">
        <v>31644</v>
      </c>
      <c r="S5360" s="33">
        <v>10</v>
      </c>
      <c r="T5360" s="34"/>
    </row>
    <row r="5361" ht="18" customHeight="1" spans="1:20">
      <c r="A5361" s="9">
        <v>112</v>
      </c>
      <c r="B5361" s="10" t="s">
        <v>31645</v>
      </c>
      <c r="C5361" s="10" t="s">
        <v>31646</v>
      </c>
      <c r="D5361" s="11">
        <f t="shared" si="166"/>
        <v>10</v>
      </c>
      <c r="E5361" s="11"/>
      <c r="F5361" s="11">
        <v>10</v>
      </c>
      <c r="G5361" s="11"/>
      <c r="H5361" s="11"/>
      <c r="I5361" s="14">
        <v>95.569</v>
      </c>
      <c r="J5361" s="11">
        <f t="shared" si="167"/>
        <v>955.69</v>
      </c>
      <c r="K5361" s="28">
        <v>955.69</v>
      </c>
      <c r="L5361" s="29">
        <v>10</v>
      </c>
      <c r="M5361" s="30" t="s">
        <v>31647</v>
      </c>
      <c r="N5361" s="30" t="s">
        <v>31648</v>
      </c>
      <c r="O5361" s="30" t="s">
        <v>31649</v>
      </c>
      <c r="P5361" s="30" t="s">
        <v>31650</v>
      </c>
      <c r="Q5361" s="30" t="s">
        <v>31646</v>
      </c>
      <c r="R5361" s="30" t="s">
        <v>31650</v>
      </c>
      <c r="S5361" s="33">
        <v>10</v>
      </c>
      <c r="T5361" s="34"/>
    </row>
    <row r="5362" ht="18" customHeight="1" spans="1:20">
      <c r="A5362" s="9">
        <v>974</v>
      </c>
      <c r="B5362" s="10" t="s">
        <v>31651</v>
      </c>
      <c r="C5362" s="10" t="s">
        <v>31652</v>
      </c>
      <c r="D5362" s="11">
        <f t="shared" si="166"/>
        <v>5</v>
      </c>
      <c r="E5362" s="11"/>
      <c r="F5362" s="11">
        <v>5</v>
      </c>
      <c r="G5362" s="11"/>
      <c r="H5362" s="11"/>
      <c r="I5362" s="14">
        <v>95.569</v>
      </c>
      <c r="J5362" s="11">
        <f t="shared" si="167"/>
        <v>477.85</v>
      </c>
      <c r="K5362" s="28">
        <v>477.85</v>
      </c>
      <c r="L5362" s="29">
        <v>5</v>
      </c>
      <c r="M5362" s="30" t="s">
        <v>31653</v>
      </c>
      <c r="N5362" s="30" t="s">
        <v>31654</v>
      </c>
      <c r="O5362" s="30" t="s">
        <v>31655</v>
      </c>
      <c r="P5362" s="30" t="s">
        <v>31656</v>
      </c>
      <c r="Q5362" s="30" t="s">
        <v>31652</v>
      </c>
      <c r="R5362" s="30" t="s">
        <v>31656</v>
      </c>
      <c r="S5362" s="33">
        <v>5</v>
      </c>
      <c r="T5362" s="34"/>
    </row>
    <row r="5363" ht="18" customHeight="1" spans="1:20">
      <c r="A5363" s="9">
        <v>113</v>
      </c>
      <c r="B5363" s="10" t="s">
        <v>31657</v>
      </c>
      <c r="C5363" s="10" t="s">
        <v>31658</v>
      </c>
      <c r="D5363" s="11">
        <f t="shared" si="166"/>
        <v>14</v>
      </c>
      <c r="E5363" s="11"/>
      <c r="F5363" s="11">
        <v>14</v>
      </c>
      <c r="G5363" s="11"/>
      <c r="H5363" s="11"/>
      <c r="I5363" s="14">
        <v>95.569</v>
      </c>
      <c r="J5363" s="11">
        <f t="shared" si="167"/>
        <v>1337.97</v>
      </c>
      <c r="K5363" s="28">
        <v>1337.97</v>
      </c>
      <c r="L5363" s="29">
        <v>14</v>
      </c>
      <c r="M5363" s="30" t="s">
        <v>31659</v>
      </c>
      <c r="N5363" s="30" t="s">
        <v>31660</v>
      </c>
      <c r="O5363" s="30" t="s">
        <v>31661</v>
      </c>
      <c r="P5363" s="30" t="s">
        <v>31662</v>
      </c>
      <c r="Q5363" s="30" t="s">
        <v>31658</v>
      </c>
      <c r="R5363" s="30" t="s">
        <v>31662</v>
      </c>
      <c r="S5363" s="33">
        <v>14</v>
      </c>
      <c r="T5363" s="34"/>
    </row>
    <row r="5364" ht="18" customHeight="1" spans="1:20">
      <c r="A5364" s="9">
        <v>114</v>
      </c>
      <c r="B5364" s="10" t="s">
        <v>31663</v>
      </c>
      <c r="C5364" s="10" t="s">
        <v>7897</v>
      </c>
      <c r="D5364" s="11">
        <f t="shared" si="166"/>
        <v>9</v>
      </c>
      <c r="E5364" s="11"/>
      <c r="F5364" s="11">
        <v>9</v>
      </c>
      <c r="G5364" s="11"/>
      <c r="H5364" s="11"/>
      <c r="I5364" s="14">
        <v>95.569</v>
      </c>
      <c r="J5364" s="11">
        <f t="shared" si="167"/>
        <v>860.12</v>
      </c>
      <c r="K5364" s="28">
        <v>860.12</v>
      </c>
      <c r="L5364" s="29">
        <v>9</v>
      </c>
      <c r="M5364" s="30" t="s">
        <v>31664</v>
      </c>
      <c r="N5364" s="30" t="s">
        <v>31665</v>
      </c>
      <c r="O5364" s="30" t="s">
        <v>31666</v>
      </c>
      <c r="P5364" s="30" t="s">
        <v>31667</v>
      </c>
      <c r="Q5364" s="30" t="s">
        <v>7897</v>
      </c>
      <c r="R5364" s="30" t="s">
        <v>31667</v>
      </c>
      <c r="S5364" s="33">
        <v>9</v>
      </c>
      <c r="T5364" s="34"/>
    </row>
    <row r="5365" ht="18" customHeight="1" spans="1:20">
      <c r="A5365" s="9">
        <v>115</v>
      </c>
      <c r="B5365" s="10" t="s">
        <v>31668</v>
      </c>
      <c r="C5365" s="10" t="s">
        <v>31669</v>
      </c>
      <c r="D5365" s="11">
        <f t="shared" si="166"/>
        <v>15</v>
      </c>
      <c r="E5365" s="11"/>
      <c r="F5365" s="11">
        <v>15</v>
      </c>
      <c r="G5365" s="11"/>
      <c r="H5365" s="11"/>
      <c r="I5365" s="14">
        <v>95.569</v>
      </c>
      <c r="J5365" s="11">
        <f t="shared" si="167"/>
        <v>1433.54</v>
      </c>
      <c r="K5365" s="28">
        <v>1433.54</v>
      </c>
      <c r="L5365" s="29">
        <v>15</v>
      </c>
      <c r="M5365" s="30" t="s">
        <v>31670</v>
      </c>
      <c r="N5365" s="30" t="s">
        <v>31671</v>
      </c>
      <c r="O5365" s="30" t="s">
        <v>31672</v>
      </c>
      <c r="P5365" s="30" t="s">
        <v>31673</v>
      </c>
      <c r="Q5365" s="30" t="s">
        <v>31669</v>
      </c>
      <c r="R5365" s="30" t="s">
        <v>31673</v>
      </c>
      <c r="S5365" s="33">
        <v>15</v>
      </c>
      <c r="T5365" s="34"/>
    </row>
    <row r="5366" ht="18" customHeight="1" spans="1:20">
      <c r="A5366" s="9">
        <v>116</v>
      </c>
      <c r="B5366" s="10" t="s">
        <v>31674</v>
      </c>
      <c r="C5366" s="10" t="s">
        <v>6905</v>
      </c>
      <c r="D5366" s="11">
        <f t="shared" si="166"/>
        <v>19.5</v>
      </c>
      <c r="E5366" s="11"/>
      <c r="F5366" s="11">
        <v>19.5</v>
      </c>
      <c r="G5366" s="11"/>
      <c r="H5366" s="11"/>
      <c r="I5366" s="14">
        <v>95.569</v>
      </c>
      <c r="J5366" s="11">
        <f t="shared" si="167"/>
        <v>1863.6</v>
      </c>
      <c r="K5366" s="28">
        <v>1863.6</v>
      </c>
      <c r="L5366" s="29">
        <v>19.5</v>
      </c>
      <c r="M5366" s="30" t="s">
        <v>31675</v>
      </c>
      <c r="N5366" s="30" t="s">
        <v>31676</v>
      </c>
      <c r="O5366" s="30" t="s">
        <v>31677</v>
      </c>
      <c r="P5366" s="30" t="s">
        <v>31678</v>
      </c>
      <c r="Q5366" s="30" t="s">
        <v>6905</v>
      </c>
      <c r="R5366" s="30" t="s">
        <v>31678</v>
      </c>
      <c r="S5366" s="33">
        <v>19.5</v>
      </c>
      <c r="T5366" s="34"/>
    </row>
    <row r="5367" ht="18" customHeight="1" spans="1:20">
      <c r="A5367" s="9">
        <v>117</v>
      </c>
      <c r="B5367" s="10" t="s">
        <v>31679</v>
      </c>
      <c r="C5367" s="10" t="s">
        <v>31680</v>
      </c>
      <c r="D5367" s="11">
        <f t="shared" si="166"/>
        <v>6</v>
      </c>
      <c r="E5367" s="11"/>
      <c r="F5367" s="11">
        <v>6</v>
      </c>
      <c r="G5367" s="11"/>
      <c r="H5367" s="11"/>
      <c r="I5367" s="14">
        <v>95.569</v>
      </c>
      <c r="J5367" s="11">
        <f t="shared" si="167"/>
        <v>573.41</v>
      </c>
      <c r="K5367" s="28">
        <v>573.41</v>
      </c>
      <c r="L5367" s="29">
        <v>6</v>
      </c>
      <c r="M5367" s="30" t="s">
        <v>31681</v>
      </c>
      <c r="N5367" s="30" t="s">
        <v>31682</v>
      </c>
      <c r="O5367" s="30" t="s">
        <v>31683</v>
      </c>
      <c r="P5367" s="30" t="s">
        <v>31684</v>
      </c>
      <c r="Q5367" s="30" t="s">
        <v>31680</v>
      </c>
      <c r="R5367" s="30" t="s">
        <v>31684</v>
      </c>
      <c r="S5367" s="33">
        <v>6</v>
      </c>
      <c r="T5367" s="34"/>
    </row>
    <row r="5368" ht="18" customHeight="1" spans="1:20">
      <c r="A5368" s="9">
        <v>118</v>
      </c>
      <c r="B5368" s="10" t="s">
        <v>31685</v>
      </c>
      <c r="C5368" s="10" t="s">
        <v>31686</v>
      </c>
      <c r="D5368" s="11">
        <f t="shared" si="166"/>
        <v>10</v>
      </c>
      <c r="E5368" s="11"/>
      <c r="F5368" s="11">
        <v>10</v>
      </c>
      <c r="G5368" s="11"/>
      <c r="H5368" s="11"/>
      <c r="I5368" s="14">
        <v>95.569</v>
      </c>
      <c r="J5368" s="11">
        <f t="shared" si="167"/>
        <v>955.69</v>
      </c>
      <c r="K5368" s="28">
        <v>955.69</v>
      </c>
      <c r="L5368" s="29">
        <v>10</v>
      </c>
      <c r="M5368" s="30" t="s">
        <v>31687</v>
      </c>
      <c r="N5368" s="30" t="s">
        <v>31688</v>
      </c>
      <c r="O5368" s="30" t="s">
        <v>31689</v>
      </c>
      <c r="P5368" s="30" t="s">
        <v>31690</v>
      </c>
      <c r="Q5368" s="30" t="s">
        <v>31686</v>
      </c>
      <c r="R5368" s="30" t="s">
        <v>31690</v>
      </c>
      <c r="S5368" s="33">
        <v>10</v>
      </c>
      <c r="T5368" s="34"/>
    </row>
    <row r="5369" ht="18" customHeight="1" spans="1:20">
      <c r="A5369" s="9">
        <v>119</v>
      </c>
      <c r="B5369" s="10" t="s">
        <v>31691</v>
      </c>
      <c r="C5369" s="10" t="s">
        <v>31692</v>
      </c>
      <c r="D5369" s="11">
        <f t="shared" si="166"/>
        <v>6</v>
      </c>
      <c r="E5369" s="11"/>
      <c r="F5369" s="11">
        <v>6</v>
      </c>
      <c r="G5369" s="11"/>
      <c r="H5369" s="11"/>
      <c r="I5369" s="14">
        <v>95.569</v>
      </c>
      <c r="J5369" s="11">
        <f t="shared" si="167"/>
        <v>573.41</v>
      </c>
      <c r="K5369" s="28">
        <v>573.41</v>
      </c>
      <c r="L5369" s="29">
        <v>6</v>
      </c>
      <c r="M5369" s="30" t="s">
        <v>31693</v>
      </c>
      <c r="N5369" s="30" t="s">
        <v>31694</v>
      </c>
      <c r="O5369" s="30" t="s">
        <v>31695</v>
      </c>
      <c r="P5369" s="30" t="s">
        <v>31696</v>
      </c>
      <c r="Q5369" s="30" t="s">
        <v>31692</v>
      </c>
      <c r="R5369" s="30" t="s">
        <v>31696</v>
      </c>
      <c r="S5369" s="33">
        <v>6</v>
      </c>
      <c r="T5369" s="34"/>
    </row>
    <row r="5370" ht="18" customHeight="1" spans="1:20">
      <c r="A5370" s="9">
        <v>120</v>
      </c>
      <c r="B5370" s="10" t="s">
        <v>31697</v>
      </c>
      <c r="C5370" s="10" t="s">
        <v>31698</v>
      </c>
      <c r="D5370" s="11">
        <f t="shared" si="166"/>
        <v>20</v>
      </c>
      <c r="E5370" s="11"/>
      <c r="F5370" s="11">
        <v>20</v>
      </c>
      <c r="G5370" s="11"/>
      <c r="H5370" s="11"/>
      <c r="I5370" s="14">
        <v>95.569</v>
      </c>
      <c r="J5370" s="11">
        <f t="shared" si="167"/>
        <v>1911.38</v>
      </c>
      <c r="K5370" s="28">
        <v>1911.38</v>
      </c>
      <c r="L5370" s="29">
        <v>20</v>
      </c>
      <c r="M5370" s="30" t="s">
        <v>31699</v>
      </c>
      <c r="N5370" s="30" t="s">
        <v>31700</v>
      </c>
      <c r="O5370" s="30" t="s">
        <v>31701</v>
      </c>
      <c r="P5370" s="30" t="s">
        <v>31702</v>
      </c>
      <c r="Q5370" s="30" t="s">
        <v>31698</v>
      </c>
      <c r="R5370" s="30" t="s">
        <v>31702</v>
      </c>
      <c r="S5370" s="33">
        <v>20</v>
      </c>
      <c r="T5370" s="34"/>
    </row>
    <row r="5371" ht="18" customHeight="1" spans="1:20">
      <c r="A5371" s="9">
        <v>121</v>
      </c>
      <c r="B5371" s="10" t="s">
        <v>31703</v>
      </c>
      <c r="C5371" s="10" t="s">
        <v>3838</v>
      </c>
      <c r="D5371" s="11">
        <f t="shared" si="166"/>
        <v>15</v>
      </c>
      <c r="E5371" s="11"/>
      <c r="F5371" s="11">
        <v>15</v>
      </c>
      <c r="G5371" s="11"/>
      <c r="H5371" s="11"/>
      <c r="I5371" s="14">
        <v>95.569</v>
      </c>
      <c r="J5371" s="11">
        <f t="shared" si="167"/>
        <v>1433.54</v>
      </c>
      <c r="K5371" s="28">
        <v>1433.54</v>
      </c>
      <c r="L5371" s="29">
        <v>15</v>
      </c>
      <c r="M5371" s="30" t="s">
        <v>31704</v>
      </c>
      <c r="N5371" s="30" t="s">
        <v>31705</v>
      </c>
      <c r="O5371" s="30" t="s">
        <v>31706</v>
      </c>
      <c r="P5371" s="30" t="s">
        <v>31707</v>
      </c>
      <c r="Q5371" s="30" t="s">
        <v>3838</v>
      </c>
      <c r="R5371" s="30" t="s">
        <v>31707</v>
      </c>
      <c r="S5371" s="33">
        <v>15</v>
      </c>
      <c r="T5371" s="34"/>
    </row>
    <row r="5372" ht="18" customHeight="1" spans="1:20">
      <c r="A5372" s="9">
        <v>122</v>
      </c>
      <c r="B5372" s="10" t="s">
        <v>31708</v>
      </c>
      <c r="C5372" s="10" t="s">
        <v>31709</v>
      </c>
      <c r="D5372" s="11">
        <f t="shared" si="166"/>
        <v>8</v>
      </c>
      <c r="E5372" s="11"/>
      <c r="F5372" s="11">
        <v>8</v>
      </c>
      <c r="G5372" s="11"/>
      <c r="H5372" s="11"/>
      <c r="I5372" s="14">
        <v>95.569</v>
      </c>
      <c r="J5372" s="11">
        <f t="shared" si="167"/>
        <v>764.55</v>
      </c>
      <c r="K5372" s="28">
        <v>764.55</v>
      </c>
      <c r="L5372" s="29">
        <v>8</v>
      </c>
      <c r="M5372" s="30" t="s">
        <v>31710</v>
      </c>
      <c r="N5372" s="30" t="s">
        <v>31711</v>
      </c>
      <c r="O5372" s="30" t="s">
        <v>31712</v>
      </c>
      <c r="P5372" s="30" t="s">
        <v>31713</v>
      </c>
      <c r="Q5372" s="30" t="s">
        <v>31709</v>
      </c>
      <c r="R5372" s="30" t="s">
        <v>31713</v>
      </c>
      <c r="S5372" s="33">
        <v>8</v>
      </c>
      <c r="T5372" s="34"/>
    </row>
    <row r="5373" ht="18" customHeight="1" spans="1:20">
      <c r="A5373" s="9">
        <v>123</v>
      </c>
      <c r="B5373" s="10" t="s">
        <v>31714</v>
      </c>
      <c r="C5373" s="10" t="s">
        <v>31715</v>
      </c>
      <c r="D5373" s="11">
        <f t="shared" si="166"/>
        <v>6</v>
      </c>
      <c r="E5373" s="11"/>
      <c r="F5373" s="11">
        <v>6</v>
      </c>
      <c r="G5373" s="11"/>
      <c r="H5373" s="11"/>
      <c r="I5373" s="14">
        <v>95.569</v>
      </c>
      <c r="J5373" s="11">
        <f t="shared" si="167"/>
        <v>573.41</v>
      </c>
      <c r="K5373" s="28">
        <v>573.41</v>
      </c>
      <c r="L5373" s="29">
        <v>6</v>
      </c>
      <c r="M5373" s="30" t="s">
        <v>31716</v>
      </c>
      <c r="N5373" s="30" t="s">
        <v>31717</v>
      </c>
      <c r="O5373" s="30" t="s">
        <v>31718</v>
      </c>
      <c r="P5373" s="30" t="s">
        <v>31719</v>
      </c>
      <c r="Q5373" s="30" t="s">
        <v>31715</v>
      </c>
      <c r="R5373" s="30" t="s">
        <v>31719</v>
      </c>
      <c r="S5373" s="33">
        <v>6</v>
      </c>
      <c r="T5373" s="34"/>
    </row>
    <row r="5374" ht="18" customHeight="1" spans="1:20">
      <c r="A5374" s="9">
        <v>124</v>
      </c>
      <c r="B5374" s="10" t="s">
        <v>31720</v>
      </c>
      <c r="C5374" s="10" t="s">
        <v>31721</v>
      </c>
      <c r="D5374" s="11">
        <f t="shared" si="166"/>
        <v>20</v>
      </c>
      <c r="E5374" s="11"/>
      <c r="F5374" s="11">
        <v>20</v>
      </c>
      <c r="G5374" s="11"/>
      <c r="H5374" s="11"/>
      <c r="I5374" s="14">
        <v>95.569</v>
      </c>
      <c r="J5374" s="11">
        <f t="shared" si="167"/>
        <v>1911.38</v>
      </c>
      <c r="K5374" s="28">
        <v>1911.38</v>
      </c>
      <c r="L5374" s="29">
        <v>20</v>
      </c>
      <c r="M5374" s="30" t="s">
        <v>31722</v>
      </c>
      <c r="N5374" s="30" t="s">
        <v>31723</v>
      </c>
      <c r="O5374" s="30" t="s">
        <v>31724</v>
      </c>
      <c r="P5374" s="30" t="s">
        <v>31725</v>
      </c>
      <c r="Q5374" s="30" t="s">
        <v>31721</v>
      </c>
      <c r="R5374" s="30" t="s">
        <v>31725</v>
      </c>
      <c r="S5374" s="33">
        <v>20</v>
      </c>
      <c r="T5374" s="34"/>
    </row>
    <row r="5375" ht="18" customHeight="1" spans="1:20">
      <c r="A5375" s="9">
        <v>125</v>
      </c>
      <c r="B5375" s="10" t="s">
        <v>31726</v>
      </c>
      <c r="C5375" s="10" t="s">
        <v>31727</v>
      </c>
      <c r="D5375" s="11">
        <f t="shared" si="166"/>
        <v>5</v>
      </c>
      <c r="E5375" s="11"/>
      <c r="F5375" s="11">
        <v>5</v>
      </c>
      <c r="G5375" s="11"/>
      <c r="H5375" s="11"/>
      <c r="I5375" s="14">
        <v>95.569</v>
      </c>
      <c r="J5375" s="11">
        <f t="shared" si="167"/>
        <v>477.85</v>
      </c>
      <c r="K5375" s="28">
        <v>477.85</v>
      </c>
      <c r="L5375" s="29">
        <v>5</v>
      </c>
      <c r="M5375" s="30" t="s">
        <v>31728</v>
      </c>
      <c r="N5375" s="30" t="s">
        <v>31729</v>
      </c>
      <c r="O5375" s="30" t="s">
        <v>31730</v>
      </c>
      <c r="P5375" s="30" t="s">
        <v>31731</v>
      </c>
      <c r="Q5375" s="30" t="s">
        <v>31727</v>
      </c>
      <c r="R5375" s="30" t="s">
        <v>31731</v>
      </c>
      <c r="S5375" s="33">
        <v>5</v>
      </c>
      <c r="T5375" s="34"/>
    </row>
    <row r="5376" ht="18" customHeight="1" spans="1:20">
      <c r="A5376" s="9">
        <v>126</v>
      </c>
      <c r="B5376" s="10" t="s">
        <v>31732</v>
      </c>
      <c r="C5376" s="10" t="s">
        <v>31733</v>
      </c>
      <c r="D5376" s="11">
        <f t="shared" si="166"/>
        <v>6</v>
      </c>
      <c r="E5376" s="11"/>
      <c r="F5376" s="11">
        <v>6</v>
      </c>
      <c r="G5376" s="11"/>
      <c r="H5376" s="11"/>
      <c r="I5376" s="14">
        <v>95.569</v>
      </c>
      <c r="J5376" s="11">
        <f t="shared" si="167"/>
        <v>573.41</v>
      </c>
      <c r="K5376" s="28">
        <v>573.41</v>
      </c>
      <c r="L5376" s="29">
        <v>6</v>
      </c>
      <c r="M5376" s="30" t="s">
        <v>31734</v>
      </c>
      <c r="N5376" s="30" t="s">
        <v>31735</v>
      </c>
      <c r="O5376" s="30" t="s">
        <v>31736</v>
      </c>
      <c r="P5376" s="30" t="s">
        <v>31737</v>
      </c>
      <c r="Q5376" s="30" t="s">
        <v>31733</v>
      </c>
      <c r="R5376" s="30" t="s">
        <v>31737</v>
      </c>
      <c r="S5376" s="33">
        <v>6</v>
      </c>
      <c r="T5376" s="34"/>
    </row>
    <row r="5377" ht="18" customHeight="1" spans="1:20">
      <c r="A5377" s="9">
        <v>127</v>
      </c>
      <c r="B5377" s="10" t="s">
        <v>31738</v>
      </c>
      <c r="C5377" s="10" t="s">
        <v>31739</v>
      </c>
      <c r="D5377" s="11">
        <f t="shared" si="166"/>
        <v>6</v>
      </c>
      <c r="E5377" s="11"/>
      <c r="F5377" s="11">
        <v>6</v>
      </c>
      <c r="G5377" s="11"/>
      <c r="H5377" s="11"/>
      <c r="I5377" s="14">
        <v>95.569</v>
      </c>
      <c r="J5377" s="11">
        <f t="shared" si="167"/>
        <v>573.41</v>
      </c>
      <c r="K5377" s="28">
        <v>573.41</v>
      </c>
      <c r="L5377" s="29">
        <v>6</v>
      </c>
      <c r="M5377" s="30" t="s">
        <v>31740</v>
      </c>
      <c r="N5377" s="30" t="s">
        <v>31741</v>
      </c>
      <c r="O5377" s="30" t="s">
        <v>31742</v>
      </c>
      <c r="P5377" s="30" t="s">
        <v>31743</v>
      </c>
      <c r="Q5377" s="30" t="s">
        <v>31739</v>
      </c>
      <c r="R5377" s="30" t="s">
        <v>31743</v>
      </c>
      <c r="S5377" s="33">
        <v>6</v>
      </c>
      <c r="T5377" s="34"/>
    </row>
    <row r="5378" ht="18" customHeight="1" spans="1:20">
      <c r="A5378" s="9">
        <v>128</v>
      </c>
      <c r="B5378" s="10" t="s">
        <v>31744</v>
      </c>
      <c r="C5378" s="10" t="s">
        <v>31745</v>
      </c>
      <c r="D5378" s="11">
        <f t="shared" si="166"/>
        <v>6</v>
      </c>
      <c r="E5378" s="11"/>
      <c r="F5378" s="11">
        <v>6</v>
      </c>
      <c r="G5378" s="11"/>
      <c r="H5378" s="11"/>
      <c r="I5378" s="14">
        <v>95.569</v>
      </c>
      <c r="J5378" s="11">
        <f t="shared" si="167"/>
        <v>573.41</v>
      </c>
      <c r="K5378" s="28">
        <v>573.41</v>
      </c>
      <c r="L5378" s="29">
        <v>6</v>
      </c>
      <c r="M5378" s="30" t="s">
        <v>31746</v>
      </c>
      <c r="N5378" s="30" t="s">
        <v>31747</v>
      </c>
      <c r="O5378" s="30" t="s">
        <v>31748</v>
      </c>
      <c r="P5378" s="30" t="s">
        <v>31749</v>
      </c>
      <c r="Q5378" s="30" t="s">
        <v>31745</v>
      </c>
      <c r="R5378" s="30" t="s">
        <v>31749</v>
      </c>
      <c r="S5378" s="33">
        <v>6</v>
      </c>
      <c r="T5378" s="34"/>
    </row>
    <row r="5379" ht="18" customHeight="1" spans="1:20">
      <c r="A5379" s="9">
        <v>129</v>
      </c>
      <c r="B5379" s="10" t="s">
        <v>31750</v>
      </c>
      <c r="C5379" s="10" t="s">
        <v>31751</v>
      </c>
      <c r="D5379" s="11">
        <f t="shared" si="166"/>
        <v>6</v>
      </c>
      <c r="E5379" s="11"/>
      <c r="F5379" s="11">
        <v>6</v>
      </c>
      <c r="G5379" s="11"/>
      <c r="H5379" s="11"/>
      <c r="I5379" s="14">
        <v>95.569</v>
      </c>
      <c r="J5379" s="11">
        <f t="shared" si="167"/>
        <v>573.41</v>
      </c>
      <c r="K5379" s="28">
        <v>573.41</v>
      </c>
      <c r="L5379" s="29">
        <v>6</v>
      </c>
      <c r="M5379" s="30" t="s">
        <v>31752</v>
      </c>
      <c r="N5379" s="30" t="s">
        <v>31753</v>
      </c>
      <c r="O5379" s="30" t="s">
        <v>31754</v>
      </c>
      <c r="P5379" s="30" t="s">
        <v>31755</v>
      </c>
      <c r="Q5379" s="30" t="s">
        <v>31751</v>
      </c>
      <c r="R5379" s="30" t="s">
        <v>31755</v>
      </c>
      <c r="S5379" s="33">
        <v>6</v>
      </c>
      <c r="T5379" s="34"/>
    </row>
    <row r="5380" ht="18" customHeight="1" spans="1:20">
      <c r="A5380" s="9">
        <v>130</v>
      </c>
      <c r="B5380" s="10" t="s">
        <v>31756</v>
      </c>
      <c r="C5380" s="10" t="s">
        <v>31757</v>
      </c>
      <c r="D5380" s="11">
        <f t="shared" si="166"/>
        <v>10</v>
      </c>
      <c r="E5380" s="11"/>
      <c r="F5380" s="11">
        <v>10</v>
      </c>
      <c r="G5380" s="11"/>
      <c r="H5380" s="11"/>
      <c r="I5380" s="14">
        <v>95.569</v>
      </c>
      <c r="J5380" s="11">
        <f t="shared" si="167"/>
        <v>955.69</v>
      </c>
      <c r="K5380" s="28">
        <v>955.69</v>
      </c>
      <c r="L5380" s="29">
        <v>10</v>
      </c>
      <c r="M5380" s="30" t="s">
        <v>31758</v>
      </c>
      <c r="N5380" s="30" t="s">
        <v>31759</v>
      </c>
      <c r="O5380" s="30" t="s">
        <v>31760</v>
      </c>
      <c r="P5380" s="30" t="s">
        <v>31761</v>
      </c>
      <c r="Q5380" s="30" t="s">
        <v>31757</v>
      </c>
      <c r="R5380" s="30" t="s">
        <v>31761</v>
      </c>
      <c r="S5380" s="33">
        <v>10</v>
      </c>
      <c r="T5380" s="34"/>
    </row>
    <row r="5381" ht="18" customHeight="1" spans="1:20">
      <c r="A5381" s="9">
        <v>132</v>
      </c>
      <c r="B5381" s="10" t="s">
        <v>31762</v>
      </c>
      <c r="C5381" s="10" t="s">
        <v>31763</v>
      </c>
      <c r="D5381" s="11">
        <f t="shared" si="166"/>
        <v>10</v>
      </c>
      <c r="E5381" s="11"/>
      <c r="F5381" s="11">
        <v>10</v>
      </c>
      <c r="G5381" s="11"/>
      <c r="H5381" s="11"/>
      <c r="I5381" s="14">
        <v>95.569</v>
      </c>
      <c r="J5381" s="11">
        <f t="shared" si="167"/>
        <v>955.69</v>
      </c>
      <c r="K5381" s="28">
        <v>955.69</v>
      </c>
      <c r="L5381" s="29">
        <v>10</v>
      </c>
      <c r="M5381" s="30" t="s">
        <v>31764</v>
      </c>
      <c r="N5381" s="30" t="s">
        <v>31765</v>
      </c>
      <c r="O5381" s="30" t="s">
        <v>31766</v>
      </c>
      <c r="P5381" s="30" t="s">
        <v>31767</v>
      </c>
      <c r="Q5381" s="30" t="s">
        <v>31763</v>
      </c>
      <c r="R5381" s="30" t="s">
        <v>31767</v>
      </c>
      <c r="S5381" s="33">
        <v>10</v>
      </c>
      <c r="T5381" s="34"/>
    </row>
    <row r="5382" ht="18" customHeight="1" spans="1:20">
      <c r="A5382" s="9">
        <v>133</v>
      </c>
      <c r="B5382" s="10" t="s">
        <v>31768</v>
      </c>
      <c r="C5382" s="10" t="s">
        <v>31769</v>
      </c>
      <c r="D5382" s="11">
        <f t="shared" si="166"/>
        <v>6</v>
      </c>
      <c r="E5382" s="11"/>
      <c r="F5382" s="11">
        <v>6</v>
      </c>
      <c r="G5382" s="11"/>
      <c r="H5382" s="11"/>
      <c r="I5382" s="14">
        <v>95.569</v>
      </c>
      <c r="J5382" s="11">
        <f t="shared" si="167"/>
        <v>573.41</v>
      </c>
      <c r="K5382" s="28">
        <v>573.41</v>
      </c>
      <c r="L5382" s="29">
        <v>6</v>
      </c>
      <c r="M5382" s="30" t="s">
        <v>31770</v>
      </c>
      <c r="N5382" s="30" t="s">
        <v>31771</v>
      </c>
      <c r="O5382" s="30" t="s">
        <v>31772</v>
      </c>
      <c r="P5382" s="30" t="s">
        <v>31773</v>
      </c>
      <c r="Q5382" s="30" t="s">
        <v>31769</v>
      </c>
      <c r="R5382" s="30" t="s">
        <v>31773</v>
      </c>
      <c r="S5382" s="33">
        <v>6</v>
      </c>
      <c r="T5382" s="34"/>
    </row>
    <row r="5383" ht="18" customHeight="1" spans="1:20">
      <c r="A5383" s="9">
        <v>134</v>
      </c>
      <c r="B5383" s="10" t="s">
        <v>31774</v>
      </c>
      <c r="C5383" s="10" t="s">
        <v>31775</v>
      </c>
      <c r="D5383" s="11">
        <f t="shared" si="166"/>
        <v>16</v>
      </c>
      <c r="E5383" s="11"/>
      <c r="F5383" s="11">
        <v>16</v>
      </c>
      <c r="G5383" s="11"/>
      <c r="H5383" s="11"/>
      <c r="I5383" s="14">
        <v>95.569</v>
      </c>
      <c r="J5383" s="11">
        <f t="shared" si="167"/>
        <v>1529.1</v>
      </c>
      <c r="K5383" s="28">
        <v>1529.1</v>
      </c>
      <c r="L5383" s="29">
        <v>16</v>
      </c>
      <c r="M5383" s="30" t="s">
        <v>31776</v>
      </c>
      <c r="N5383" s="30" t="s">
        <v>31777</v>
      </c>
      <c r="O5383" s="30" t="s">
        <v>31778</v>
      </c>
      <c r="P5383" s="30" t="s">
        <v>31779</v>
      </c>
      <c r="Q5383" s="30" t="s">
        <v>31775</v>
      </c>
      <c r="R5383" s="30" t="s">
        <v>31779</v>
      </c>
      <c r="S5383" s="33">
        <v>16</v>
      </c>
      <c r="T5383" s="34"/>
    </row>
    <row r="5384" ht="18" customHeight="1" spans="1:20">
      <c r="A5384" s="9">
        <v>135</v>
      </c>
      <c r="B5384" s="10" t="s">
        <v>31780</v>
      </c>
      <c r="C5384" s="10" t="s">
        <v>31781</v>
      </c>
      <c r="D5384" s="11">
        <f t="shared" si="166"/>
        <v>20</v>
      </c>
      <c r="E5384" s="11"/>
      <c r="F5384" s="11">
        <v>20</v>
      </c>
      <c r="G5384" s="11"/>
      <c r="H5384" s="11"/>
      <c r="I5384" s="14">
        <v>95.569</v>
      </c>
      <c r="J5384" s="11">
        <f t="shared" si="167"/>
        <v>1911.38</v>
      </c>
      <c r="K5384" s="28">
        <v>1911.38</v>
      </c>
      <c r="L5384" s="29">
        <v>20</v>
      </c>
      <c r="M5384" s="30" t="s">
        <v>31782</v>
      </c>
      <c r="N5384" s="30" t="s">
        <v>31783</v>
      </c>
      <c r="O5384" s="30" t="s">
        <v>31784</v>
      </c>
      <c r="P5384" s="30" t="s">
        <v>31785</v>
      </c>
      <c r="Q5384" s="30" t="s">
        <v>31781</v>
      </c>
      <c r="R5384" s="30" t="s">
        <v>31785</v>
      </c>
      <c r="S5384" s="33">
        <v>20</v>
      </c>
      <c r="T5384" s="34"/>
    </row>
    <row r="5385" ht="18" customHeight="1" spans="1:20">
      <c r="A5385" s="9">
        <v>136</v>
      </c>
      <c r="B5385" s="10" t="s">
        <v>31786</v>
      </c>
      <c r="C5385" s="10" t="s">
        <v>31787</v>
      </c>
      <c r="D5385" s="11">
        <f t="shared" ref="D5385:D5448" si="168">ROUND((ROUND(E5385,2)+ROUND(F5385,2)+ROUND(G5385,2)+ROUND(H5385,2)),2)</f>
        <v>20</v>
      </c>
      <c r="E5385" s="11"/>
      <c r="F5385" s="11">
        <v>20</v>
      </c>
      <c r="G5385" s="11"/>
      <c r="H5385" s="11"/>
      <c r="I5385" s="14">
        <v>95.569</v>
      </c>
      <c r="J5385" s="11">
        <f t="shared" ref="J5385:J5448" si="169">ROUND(((ROUND(E5385,2)+ROUND(F5385,2)+ROUND(G5385,2)+ROUND(H5385,2))*ROUND(I5385,4)),2)</f>
        <v>1911.38</v>
      </c>
      <c r="K5385" s="28">
        <v>1911.38</v>
      </c>
      <c r="L5385" s="29">
        <v>20</v>
      </c>
      <c r="M5385" s="30" t="s">
        <v>31788</v>
      </c>
      <c r="N5385" s="30" t="s">
        <v>31789</v>
      </c>
      <c r="O5385" s="30" t="s">
        <v>31790</v>
      </c>
      <c r="P5385" s="30" t="s">
        <v>31791</v>
      </c>
      <c r="Q5385" s="30" t="s">
        <v>31787</v>
      </c>
      <c r="R5385" s="30" t="s">
        <v>31791</v>
      </c>
      <c r="S5385" s="33">
        <v>20</v>
      </c>
      <c r="T5385" s="34"/>
    </row>
    <row r="5386" ht="18" customHeight="1" spans="1:20">
      <c r="A5386" s="9">
        <v>137</v>
      </c>
      <c r="B5386" s="10" t="s">
        <v>31792</v>
      </c>
      <c r="C5386" s="10" t="s">
        <v>31793</v>
      </c>
      <c r="D5386" s="11">
        <f t="shared" si="168"/>
        <v>10</v>
      </c>
      <c r="E5386" s="11"/>
      <c r="F5386" s="11">
        <v>10</v>
      </c>
      <c r="G5386" s="11"/>
      <c r="H5386" s="11"/>
      <c r="I5386" s="14">
        <v>95.569</v>
      </c>
      <c r="J5386" s="11">
        <f t="shared" si="169"/>
        <v>955.69</v>
      </c>
      <c r="K5386" s="28">
        <v>955.69</v>
      </c>
      <c r="L5386" s="29">
        <v>10</v>
      </c>
      <c r="M5386" s="30" t="s">
        <v>31794</v>
      </c>
      <c r="N5386" s="30" t="s">
        <v>31795</v>
      </c>
      <c r="O5386" s="30" t="s">
        <v>31796</v>
      </c>
      <c r="P5386" s="30" t="s">
        <v>31797</v>
      </c>
      <c r="Q5386" s="30" t="s">
        <v>31793</v>
      </c>
      <c r="R5386" s="30" t="s">
        <v>31797</v>
      </c>
      <c r="S5386" s="33">
        <v>10</v>
      </c>
      <c r="T5386" s="34"/>
    </row>
    <row r="5387" ht="18" customHeight="1" spans="1:20">
      <c r="A5387" s="9">
        <v>138</v>
      </c>
      <c r="B5387" s="10" t="s">
        <v>31798</v>
      </c>
      <c r="C5387" s="10" t="s">
        <v>2778</v>
      </c>
      <c r="D5387" s="11">
        <f t="shared" si="168"/>
        <v>4</v>
      </c>
      <c r="E5387" s="11"/>
      <c r="F5387" s="11">
        <v>4</v>
      </c>
      <c r="G5387" s="11"/>
      <c r="H5387" s="11"/>
      <c r="I5387" s="14">
        <v>95.569</v>
      </c>
      <c r="J5387" s="11">
        <f t="shared" si="169"/>
        <v>382.28</v>
      </c>
      <c r="K5387" s="28">
        <v>382.28</v>
      </c>
      <c r="L5387" s="29">
        <v>4</v>
      </c>
      <c r="M5387" s="30" t="s">
        <v>31799</v>
      </c>
      <c r="N5387" s="30" t="s">
        <v>31800</v>
      </c>
      <c r="O5387" s="30" t="s">
        <v>31801</v>
      </c>
      <c r="P5387" s="30" t="s">
        <v>31802</v>
      </c>
      <c r="Q5387" s="30" t="s">
        <v>2778</v>
      </c>
      <c r="R5387" s="30" t="s">
        <v>31802</v>
      </c>
      <c r="S5387" s="33">
        <v>4</v>
      </c>
      <c r="T5387" s="34"/>
    </row>
    <row r="5388" ht="18" customHeight="1" spans="1:20">
      <c r="A5388" s="9">
        <v>139</v>
      </c>
      <c r="B5388" s="10" t="s">
        <v>31803</v>
      </c>
      <c r="C5388" s="10" t="s">
        <v>31804</v>
      </c>
      <c r="D5388" s="11">
        <f t="shared" si="168"/>
        <v>4</v>
      </c>
      <c r="E5388" s="11"/>
      <c r="F5388" s="11">
        <v>4</v>
      </c>
      <c r="G5388" s="11"/>
      <c r="H5388" s="11"/>
      <c r="I5388" s="14">
        <v>95.569</v>
      </c>
      <c r="J5388" s="11">
        <f t="shared" si="169"/>
        <v>382.28</v>
      </c>
      <c r="K5388" s="28">
        <v>382.28</v>
      </c>
      <c r="L5388" s="29">
        <v>4</v>
      </c>
      <c r="M5388" s="30" t="s">
        <v>31805</v>
      </c>
      <c r="N5388" s="30" t="s">
        <v>31806</v>
      </c>
      <c r="O5388" s="30" t="s">
        <v>31807</v>
      </c>
      <c r="P5388" s="30" t="s">
        <v>31808</v>
      </c>
      <c r="Q5388" s="30" t="s">
        <v>31804</v>
      </c>
      <c r="R5388" s="30" t="s">
        <v>31808</v>
      </c>
      <c r="S5388" s="33">
        <v>4</v>
      </c>
      <c r="T5388" s="34"/>
    </row>
    <row r="5389" ht="18" customHeight="1" spans="1:20">
      <c r="A5389" s="9">
        <v>140</v>
      </c>
      <c r="B5389" s="10" t="s">
        <v>31809</v>
      </c>
      <c r="C5389" s="10" t="s">
        <v>31810</v>
      </c>
      <c r="D5389" s="11">
        <f t="shared" si="168"/>
        <v>4</v>
      </c>
      <c r="E5389" s="11"/>
      <c r="F5389" s="11">
        <v>4</v>
      </c>
      <c r="G5389" s="11"/>
      <c r="H5389" s="11"/>
      <c r="I5389" s="14">
        <v>95.569</v>
      </c>
      <c r="J5389" s="11">
        <f t="shared" si="169"/>
        <v>382.28</v>
      </c>
      <c r="K5389" s="28">
        <v>382.28</v>
      </c>
      <c r="L5389" s="29">
        <v>4</v>
      </c>
      <c r="M5389" s="30" t="s">
        <v>31811</v>
      </c>
      <c r="N5389" s="30" t="s">
        <v>31812</v>
      </c>
      <c r="O5389" s="30" t="s">
        <v>31813</v>
      </c>
      <c r="P5389" s="30" t="s">
        <v>31814</v>
      </c>
      <c r="Q5389" s="30" t="s">
        <v>31810</v>
      </c>
      <c r="R5389" s="30" t="s">
        <v>31814</v>
      </c>
      <c r="S5389" s="33">
        <v>4</v>
      </c>
      <c r="T5389" s="34"/>
    </row>
    <row r="5390" ht="18" customHeight="1" spans="1:20">
      <c r="A5390" s="9">
        <v>141</v>
      </c>
      <c r="B5390" s="10" t="s">
        <v>31815</v>
      </c>
      <c r="C5390" s="10" t="s">
        <v>2221</v>
      </c>
      <c r="D5390" s="11">
        <f t="shared" si="168"/>
        <v>20.7</v>
      </c>
      <c r="E5390" s="11"/>
      <c r="F5390" s="11">
        <v>20.7</v>
      </c>
      <c r="G5390" s="11"/>
      <c r="H5390" s="11"/>
      <c r="I5390" s="14">
        <v>95.569</v>
      </c>
      <c r="J5390" s="11">
        <f t="shared" si="169"/>
        <v>1978.28</v>
      </c>
      <c r="K5390" s="28">
        <v>1978.28</v>
      </c>
      <c r="L5390" s="29">
        <v>20.7</v>
      </c>
      <c r="M5390" s="30" t="s">
        <v>31816</v>
      </c>
      <c r="N5390" s="30" t="s">
        <v>31817</v>
      </c>
      <c r="O5390" s="30" t="s">
        <v>31818</v>
      </c>
      <c r="P5390" s="30" t="s">
        <v>31819</v>
      </c>
      <c r="Q5390" s="30" t="s">
        <v>2221</v>
      </c>
      <c r="R5390" s="30" t="s">
        <v>31819</v>
      </c>
      <c r="S5390" s="33">
        <v>20.7</v>
      </c>
      <c r="T5390" s="34"/>
    </row>
    <row r="5391" ht="18" customHeight="1" spans="1:20">
      <c r="A5391" s="9">
        <v>142</v>
      </c>
      <c r="B5391" s="10" t="s">
        <v>31820</v>
      </c>
      <c r="C5391" s="10" t="s">
        <v>31821</v>
      </c>
      <c r="D5391" s="11">
        <f t="shared" si="168"/>
        <v>12</v>
      </c>
      <c r="E5391" s="11"/>
      <c r="F5391" s="11">
        <v>12</v>
      </c>
      <c r="G5391" s="11"/>
      <c r="H5391" s="11"/>
      <c r="I5391" s="14">
        <v>95.569</v>
      </c>
      <c r="J5391" s="11">
        <f t="shared" si="169"/>
        <v>1146.83</v>
      </c>
      <c r="K5391" s="28">
        <v>1146.83</v>
      </c>
      <c r="L5391" s="29">
        <v>12</v>
      </c>
      <c r="M5391" s="30" t="s">
        <v>31822</v>
      </c>
      <c r="N5391" s="30" t="s">
        <v>31823</v>
      </c>
      <c r="O5391" s="30" t="s">
        <v>31824</v>
      </c>
      <c r="P5391" s="30" t="s">
        <v>31825</v>
      </c>
      <c r="Q5391" s="30" t="s">
        <v>31821</v>
      </c>
      <c r="R5391" s="30" t="s">
        <v>31825</v>
      </c>
      <c r="S5391" s="33">
        <v>12</v>
      </c>
      <c r="T5391" s="34"/>
    </row>
    <row r="5392" ht="18" customHeight="1" spans="1:20">
      <c r="A5392" s="9">
        <v>143</v>
      </c>
      <c r="B5392" s="10" t="s">
        <v>31826</v>
      </c>
      <c r="C5392" s="10" t="s">
        <v>31827</v>
      </c>
      <c r="D5392" s="11">
        <f t="shared" si="168"/>
        <v>6</v>
      </c>
      <c r="E5392" s="11"/>
      <c r="F5392" s="11">
        <v>6</v>
      </c>
      <c r="G5392" s="11"/>
      <c r="H5392" s="11"/>
      <c r="I5392" s="14">
        <v>95.569</v>
      </c>
      <c r="J5392" s="11">
        <f t="shared" si="169"/>
        <v>573.41</v>
      </c>
      <c r="K5392" s="28">
        <v>573.41</v>
      </c>
      <c r="L5392" s="29">
        <v>6</v>
      </c>
      <c r="M5392" s="30" t="s">
        <v>31828</v>
      </c>
      <c r="N5392" s="30" t="s">
        <v>31829</v>
      </c>
      <c r="O5392" s="30" t="s">
        <v>31830</v>
      </c>
      <c r="P5392" s="30" t="s">
        <v>31831</v>
      </c>
      <c r="Q5392" s="30" t="s">
        <v>31827</v>
      </c>
      <c r="R5392" s="30" t="s">
        <v>31831</v>
      </c>
      <c r="S5392" s="33">
        <v>6</v>
      </c>
      <c r="T5392" s="34"/>
    </row>
    <row r="5393" ht="18" customHeight="1" spans="1:20">
      <c r="A5393" s="9">
        <v>144</v>
      </c>
      <c r="B5393" s="10" t="s">
        <v>31832</v>
      </c>
      <c r="C5393" s="10" t="s">
        <v>31833</v>
      </c>
      <c r="D5393" s="11">
        <f t="shared" si="168"/>
        <v>12</v>
      </c>
      <c r="E5393" s="11"/>
      <c r="F5393" s="11">
        <v>12</v>
      </c>
      <c r="G5393" s="11"/>
      <c r="H5393" s="11"/>
      <c r="I5393" s="14">
        <v>95.569</v>
      </c>
      <c r="J5393" s="11">
        <f t="shared" si="169"/>
        <v>1146.83</v>
      </c>
      <c r="K5393" s="28">
        <v>1146.83</v>
      </c>
      <c r="L5393" s="29">
        <v>12</v>
      </c>
      <c r="M5393" s="30" t="s">
        <v>31834</v>
      </c>
      <c r="N5393" s="30" t="s">
        <v>31835</v>
      </c>
      <c r="O5393" s="30" t="s">
        <v>31836</v>
      </c>
      <c r="P5393" s="30" t="s">
        <v>31837</v>
      </c>
      <c r="Q5393" s="30" t="s">
        <v>31833</v>
      </c>
      <c r="R5393" s="30" t="s">
        <v>31837</v>
      </c>
      <c r="S5393" s="33">
        <v>12</v>
      </c>
      <c r="T5393" s="34"/>
    </row>
    <row r="5394" ht="18" customHeight="1" spans="1:20">
      <c r="A5394" s="9">
        <v>145</v>
      </c>
      <c r="B5394" s="10" t="s">
        <v>31838</v>
      </c>
      <c r="C5394" s="10" t="s">
        <v>31839</v>
      </c>
      <c r="D5394" s="11">
        <f t="shared" si="168"/>
        <v>12</v>
      </c>
      <c r="E5394" s="11"/>
      <c r="F5394" s="11">
        <v>12</v>
      </c>
      <c r="G5394" s="11"/>
      <c r="H5394" s="11"/>
      <c r="I5394" s="14">
        <v>95.569</v>
      </c>
      <c r="J5394" s="11">
        <f t="shared" si="169"/>
        <v>1146.83</v>
      </c>
      <c r="K5394" s="28">
        <v>1146.83</v>
      </c>
      <c r="L5394" s="29">
        <v>12</v>
      </c>
      <c r="M5394" s="30" t="s">
        <v>31840</v>
      </c>
      <c r="N5394" s="30" t="s">
        <v>31841</v>
      </c>
      <c r="O5394" s="30" t="s">
        <v>31842</v>
      </c>
      <c r="P5394" s="30" t="s">
        <v>31843</v>
      </c>
      <c r="Q5394" s="30" t="s">
        <v>31839</v>
      </c>
      <c r="R5394" s="30" t="s">
        <v>31843</v>
      </c>
      <c r="S5394" s="33">
        <v>12</v>
      </c>
      <c r="T5394" s="34"/>
    </row>
    <row r="5395" ht="18" customHeight="1" spans="1:20">
      <c r="A5395" s="9">
        <v>975</v>
      </c>
      <c r="B5395" s="10" t="s">
        <v>31844</v>
      </c>
      <c r="C5395" s="10" t="s">
        <v>4406</v>
      </c>
      <c r="D5395" s="11">
        <f t="shared" si="168"/>
        <v>6</v>
      </c>
      <c r="E5395" s="11"/>
      <c r="F5395" s="11">
        <v>6</v>
      </c>
      <c r="G5395" s="11"/>
      <c r="H5395" s="11"/>
      <c r="I5395" s="14">
        <v>95.569</v>
      </c>
      <c r="J5395" s="11">
        <f t="shared" si="169"/>
        <v>573.41</v>
      </c>
      <c r="K5395" s="28">
        <v>573.41</v>
      </c>
      <c r="L5395" s="29">
        <v>6</v>
      </c>
      <c r="M5395" s="30" t="s">
        <v>31845</v>
      </c>
      <c r="N5395" s="30" t="s">
        <v>31846</v>
      </c>
      <c r="O5395" s="30" t="s">
        <v>31847</v>
      </c>
      <c r="P5395" s="30" t="s">
        <v>31848</v>
      </c>
      <c r="Q5395" s="30" t="s">
        <v>4406</v>
      </c>
      <c r="R5395" s="30" t="s">
        <v>31848</v>
      </c>
      <c r="S5395" s="33">
        <v>6</v>
      </c>
      <c r="T5395" s="34"/>
    </row>
    <row r="5396" ht="18" customHeight="1" spans="1:20">
      <c r="A5396" s="9">
        <v>146</v>
      </c>
      <c r="B5396" s="10" t="s">
        <v>31849</v>
      </c>
      <c r="C5396" s="10" t="s">
        <v>31850</v>
      </c>
      <c r="D5396" s="11">
        <f t="shared" si="168"/>
        <v>5</v>
      </c>
      <c r="E5396" s="11"/>
      <c r="F5396" s="11">
        <v>5</v>
      </c>
      <c r="G5396" s="11"/>
      <c r="H5396" s="11"/>
      <c r="I5396" s="14">
        <v>95.569</v>
      </c>
      <c r="J5396" s="11">
        <f t="shared" si="169"/>
        <v>477.85</v>
      </c>
      <c r="K5396" s="28">
        <v>477.85</v>
      </c>
      <c r="L5396" s="29">
        <v>5</v>
      </c>
      <c r="M5396" s="30" t="s">
        <v>31851</v>
      </c>
      <c r="N5396" s="30" t="s">
        <v>31852</v>
      </c>
      <c r="O5396" s="30" t="s">
        <v>31853</v>
      </c>
      <c r="P5396" s="30" t="s">
        <v>31854</v>
      </c>
      <c r="Q5396" s="30" t="s">
        <v>31850</v>
      </c>
      <c r="R5396" s="30" t="s">
        <v>31854</v>
      </c>
      <c r="S5396" s="33">
        <v>5</v>
      </c>
      <c r="T5396" s="34"/>
    </row>
    <row r="5397" ht="18" customHeight="1" spans="1:20">
      <c r="A5397" s="9">
        <v>147</v>
      </c>
      <c r="B5397" s="10" t="s">
        <v>31855</v>
      </c>
      <c r="C5397" s="10" t="s">
        <v>31856</v>
      </c>
      <c r="D5397" s="11">
        <f t="shared" si="168"/>
        <v>9</v>
      </c>
      <c r="E5397" s="11"/>
      <c r="F5397" s="11">
        <v>9</v>
      </c>
      <c r="G5397" s="11"/>
      <c r="H5397" s="11"/>
      <c r="I5397" s="14">
        <v>95.569</v>
      </c>
      <c r="J5397" s="11">
        <f t="shared" si="169"/>
        <v>860.12</v>
      </c>
      <c r="K5397" s="28">
        <v>860.12</v>
      </c>
      <c r="L5397" s="29">
        <v>9</v>
      </c>
      <c r="M5397" s="30" t="s">
        <v>31857</v>
      </c>
      <c r="N5397" s="30" t="s">
        <v>31858</v>
      </c>
      <c r="O5397" s="30" t="s">
        <v>31859</v>
      </c>
      <c r="P5397" s="30" t="s">
        <v>31860</v>
      </c>
      <c r="Q5397" s="30" t="s">
        <v>31856</v>
      </c>
      <c r="R5397" s="30" t="s">
        <v>31860</v>
      </c>
      <c r="S5397" s="33">
        <v>9</v>
      </c>
      <c r="T5397" s="34"/>
    </row>
    <row r="5398" ht="18" customHeight="1" spans="1:20">
      <c r="A5398" s="9">
        <v>148</v>
      </c>
      <c r="B5398" s="10" t="s">
        <v>31861</v>
      </c>
      <c r="C5398" s="10" t="s">
        <v>31862</v>
      </c>
      <c r="D5398" s="11">
        <f t="shared" si="168"/>
        <v>27.2</v>
      </c>
      <c r="E5398" s="11"/>
      <c r="F5398" s="11">
        <v>27.2</v>
      </c>
      <c r="G5398" s="11"/>
      <c r="H5398" s="11"/>
      <c r="I5398" s="14">
        <v>95.569</v>
      </c>
      <c r="J5398" s="11">
        <f t="shared" si="169"/>
        <v>2599.48</v>
      </c>
      <c r="K5398" s="28">
        <v>2599.48</v>
      </c>
      <c r="L5398" s="29">
        <v>27.2</v>
      </c>
      <c r="M5398" s="30" t="s">
        <v>31863</v>
      </c>
      <c r="N5398" s="30" t="s">
        <v>31864</v>
      </c>
      <c r="O5398" s="30" t="s">
        <v>31865</v>
      </c>
      <c r="P5398" s="30" t="s">
        <v>31866</v>
      </c>
      <c r="Q5398" s="30" t="s">
        <v>31862</v>
      </c>
      <c r="R5398" s="30" t="s">
        <v>31866</v>
      </c>
      <c r="S5398" s="33">
        <v>27.2</v>
      </c>
      <c r="T5398" s="34"/>
    </row>
    <row r="5399" ht="18" customHeight="1" spans="1:20">
      <c r="A5399" s="9">
        <v>149</v>
      </c>
      <c r="B5399" s="10" t="s">
        <v>31867</v>
      </c>
      <c r="C5399" s="10" t="s">
        <v>31868</v>
      </c>
      <c r="D5399" s="11">
        <f t="shared" si="168"/>
        <v>6</v>
      </c>
      <c r="E5399" s="11"/>
      <c r="F5399" s="11">
        <v>6</v>
      </c>
      <c r="G5399" s="11"/>
      <c r="H5399" s="11"/>
      <c r="I5399" s="14">
        <v>95.569</v>
      </c>
      <c r="J5399" s="11">
        <f t="shared" si="169"/>
        <v>573.41</v>
      </c>
      <c r="K5399" s="28">
        <v>573.41</v>
      </c>
      <c r="L5399" s="29">
        <v>6</v>
      </c>
      <c r="M5399" s="30" t="s">
        <v>31869</v>
      </c>
      <c r="N5399" s="30" t="s">
        <v>31870</v>
      </c>
      <c r="O5399" s="30" t="s">
        <v>31871</v>
      </c>
      <c r="P5399" s="30" t="s">
        <v>31872</v>
      </c>
      <c r="Q5399" s="30" t="s">
        <v>31868</v>
      </c>
      <c r="R5399" s="30" t="s">
        <v>31872</v>
      </c>
      <c r="S5399" s="33">
        <v>6</v>
      </c>
      <c r="T5399" s="34"/>
    </row>
    <row r="5400" ht="18" customHeight="1" spans="1:20">
      <c r="A5400" s="9">
        <v>150</v>
      </c>
      <c r="B5400" s="10" t="s">
        <v>31873</v>
      </c>
      <c r="C5400" s="10" t="s">
        <v>31874</v>
      </c>
      <c r="D5400" s="11">
        <f t="shared" si="168"/>
        <v>10</v>
      </c>
      <c r="E5400" s="11"/>
      <c r="F5400" s="11">
        <v>10</v>
      </c>
      <c r="G5400" s="11"/>
      <c r="H5400" s="11"/>
      <c r="I5400" s="14">
        <v>95.569</v>
      </c>
      <c r="J5400" s="11">
        <f t="shared" si="169"/>
        <v>955.69</v>
      </c>
      <c r="K5400" s="28">
        <v>955.69</v>
      </c>
      <c r="L5400" s="29">
        <v>10</v>
      </c>
      <c r="M5400" s="30" t="s">
        <v>31875</v>
      </c>
      <c r="N5400" s="30" t="s">
        <v>31876</v>
      </c>
      <c r="O5400" s="30" t="s">
        <v>31877</v>
      </c>
      <c r="P5400" s="30" t="s">
        <v>31878</v>
      </c>
      <c r="Q5400" s="30" t="s">
        <v>31874</v>
      </c>
      <c r="R5400" s="30" t="s">
        <v>31878</v>
      </c>
      <c r="S5400" s="33">
        <v>10</v>
      </c>
      <c r="T5400" s="34"/>
    </row>
    <row r="5401" ht="18" customHeight="1" spans="1:20">
      <c r="A5401" s="9">
        <v>151</v>
      </c>
      <c r="B5401" s="10" t="s">
        <v>31879</v>
      </c>
      <c r="C5401" s="10" t="s">
        <v>31880</v>
      </c>
      <c r="D5401" s="11">
        <f t="shared" si="168"/>
        <v>1</v>
      </c>
      <c r="E5401" s="11"/>
      <c r="F5401" s="11">
        <v>1</v>
      </c>
      <c r="G5401" s="11"/>
      <c r="H5401" s="11"/>
      <c r="I5401" s="14">
        <v>95.569</v>
      </c>
      <c r="J5401" s="11">
        <f t="shared" si="169"/>
        <v>95.57</v>
      </c>
      <c r="K5401" s="28">
        <v>95.57</v>
      </c>
      <c r="L5401" s="29">
        <v>1</v>
      </c>
      <c r="M5401" s="30" t="s">
        <v>31881</v>
      </c>
      <c r="N5401" s="30" t="s">
        <v>31882</v>
      </c>
      <c r="O5401" s="30" t="s">
        <v>31883</v>
      </c>
      <c r="P5401" s="30" t="s">
        <v>31884</v>
      </c>
      <c r="Q5401" s="30" t="s">
        <v>31880</v>
      </c>
      <c r="R5401" s="30" t="s">
        <v>31884</v>
      </c>
      <c r="S5401" s="33">
        <v>1</v>
      </c>
      <c r="T5401" s="34"/>
    </row>
    <row r="5402" ht="18" customHeight="1" spans="1:20">
      <c r="A5402" s="9">
        <v>152</v>
      </c>
      <c r="B5402" s="10" t="s">
        <v>31885</v>
      </c>
      <c r="C5402" s="10" t="s">
        <v>14445</v>
      </c>
      <c r="D5402" s="11">
        <f t="shared" si="168"/>
        <v>10</v>
      </c>
      <c r="E5402" s="11"/>
      <c r="F5402" s="11">
        <v>10</v>
      </c>
      <c r="G5402" s="11"/>
      <c r="H5402" s="11"/>
      <c r="I5402" s="14">
        <v>95.569</v>
      </c>
      <c r="J5402" s="11">
        <f t="shared" si="169"/>
        <v>955.69</v>
      </c>
      <c r="K5402" s="28">
        <v>955.69</v>
      </c>
      <c r="L5402" s="29">
        <v>10</v>
      </c>
      <c r="M5402" s="30" t="s">
        <v>31886</v>
      </c>
      <c r="N5402" s="30" t="s">
        <v>31887</v>
      </c>
      <c r="O5402" s="30" t="s">
        <v>31888</v>
      </c>
      <c r="P5402" s="30" t="s">
        <v>31889</v>
      </c>
      <c r="Q5402" s="30" t="s">
        <v>14445</v>
      </c>
      <c r="R5402" s="30" t="s">
        <v>31889</v>
      </c>
      <c r="S5402" s="33">
        <v>10</v>
      </c>
      <c r="T5402" s="34"/>
    </row>
    <row r="5403" ht="18" customHeight="1" spans="1:20">
      <c r="A5403" s="9">
        <v>153</v>
      </c>
      <c r="B5403" s="10" t="s">
        <v>31890</v>
      </c>
      <c r="C5403" s="10" t="s">
        <v>2256</v>
      </c>
      <c r="D5403" s="11">
        <f t="shared" si="168"/>
        <v>5</v>
      </c>
      <c r="E5403" s="11"/>
      <c r="F5403" s="11">
        <v>5</v>
      </c>
      <c r="G5403" s="11"/>
      <c r="H5403" s="11"/>
      <c r="I5403" s="14">
        <v>95.569</v>
      </c>
      <c r="J5403" s="11">
        <f t="shared" si="169"/>
        <v>477.85</v>
      </c>
      <c r="K5403" s="28">
        <v>477.85</v>
      </c>
      <c r="L5403" s="29">
        <v>5</v>
      </c>
      <c r="M5403" s="30" t="s">
        <v>31891</v>
      </c>
      <c r="N5403" s="30" t="s">
        <v>31892</v>
      </c>
      <c r="O5403" s="30" t="s">
        <v>31893</v>
      </c>
      <c r="P5403" s="30" t="s">
        <v>31894</v>
      </c>
      <c r="Q5403" s="30" t="s">
        <v>2256</v>
      </c>
      <c r="R5403" s="30" t="s">
        <v>31894</v>
      </c>
      <c r="S5403" s="33">
        <v>5</v>
      </c>
      <c r="T5403" s="34"/>
    </row>
    <row r="5404" ht="18" customHeight="1" spans="1:20">
      <c r="A5404" s="9">
        <v>154</v>
      </c>
      <c r="B5404" s="10" t="s">
        <v>31895</v>
      </c>
      <c r="C5404" s="10" t="s">
        <v>31896</v>
      </c>
      <c r="D5404" s="11">
        <f t="shared" si="168"/>
        <v>5</v>
      </c>
      <c r="E5404" s="11"/>
      <c r="F5404" s="11">
        <v>5</v>
      </c>
      <c r="G5404" s="11"/>
      <c r="H5404" s="11"/>
      <c r="I5404" s="14">
        <v>95.569</v>
      </c>
      <c r="J5404" s="11">
        <f t="shared" si="169"/>
        <v>477.85</v>
      </c>
      <c r="K5404" s="28">
        <v>477.85</v>
      </c>
      <c r="L5404" s="29">
        <v>5</v>
      </c>
      <c r="M5404" s="30" t="s">
        <v>31897</v>
      </c>
      <c r="N5404" s="30" t="s">
        <v>31898</v>
      </c>
      <c r="O5404" s="30" t="s">
        <v>31899</v>
      </c>
      <c r="P5404" s="30" t="s">
        <v>31900</v>
      </c>
      <c r="Q5404" s="30" t="s">
        <v>31896</v>
      </c>
      <c r="R5404" s="30" t="s">
        <v>31900</v>
      </c>
      <c r="S5404" s="33">
        <v>5</v>
      </c>
      <c r="T5404" s="34"/>
    </row>
    <row r="5405" ht="18" customHeight="1" spans="1:20">
      <c r="A5405" s="9">
        <v>155</v>
      </c>
      <c r="B5405" s="10" t="s">
        <v>31901</v>
      </c>
      <c r="C5405" s="10" t="s">
        <v>31902</v>
      </c>
      <c r="D5405" s="11">
        <f t="shared" si="168"/>
        <v>10</v>
      </c>
      <c r="E5405" s="11"/>
      <c r="F5405" s="11">
        <v>10</v>
      </c>
      <c r="G5405" s="11"/>
      <c r="H5405" s="11"/>
      <c r="I5405" s="14">
        <v>95.569</v>
      </c>
      <c r="J5405" s="11">
        <f t="shared" si="169"/>
        <v>955.69</v>
      </c>
      <c r="K5405" s="28">
        <v>955.69</v>
      </c>
      <c r="L5405" s="29">
        <v>10</v>
      </c>
      <c r="M5405" s="30" t="s">
        <v>31903</v>
      </c>
      <c r="N5405" s="30" t="s">
        <v>31904</v>
      </c>
      <c r="O5405" s="30" t="s">
        <v>31905</v>
      </c>
      <c r="P5405" s="30" t="s">
        <v>31906</v>
      </c>
      <c r="Q5405" s="30" t="s">
        <v>31902</v>
      </c>
      <c r="R5405" s="30" t="s">
        <v>31906</v>
      </c>
      <c r="S5405" s="33">
        <v>10</v>
      </c>
      <c r="T5405" s="34"/>
    </row>
    <row r="5406" ht="18" customHeight="1" spans="1:20">
      <c r="A5406" s="9">
        <v>156</v>
      </c>
      <c r="B5406" s="10" t="s">
        <v>31907</v>
      </c>
      <c r="C5406" s="10" t="s">
        <v>31908</v>
      </c>
      <c r="D5406" s="11">
        <f t="shared" si="168"/>
        <v>3</v>
      </c>
      <c r="E5406" s="11"/>
      <c r="F5406" s="11">
        <v>3</v>
      </c>
      <c r="G5406" s="11"/>
      <c r="H5406" s="11"/>
      <c r="I5406" s="14">
        <v>95.569</v>
      </c>
      <c r="J5406" s="11">
        <f t="shared" si="169"/>
        <v>286.71</v>
      </c>
      <c r="K5406" s="28">
        <v>286.71</v>
      </c>
      <c r="L5406" s="29">
        <v>3</v>
      </c>
      <c r="M5406" s="30" t="s">
        <v>31909</v>
      </c>
      <c r="N5406" s="30" t="s">
        <v>31910</v>
      </c>
      <c r="O5406" s="30" t="s">
        <v>31911</v>
      </c>
      <c r="P5406" s="30" t="s">
        <v>31912</v>
      </c>
      <c r="Q5406" s="30" t="s">
        <v>31908</v>
      </c>
      <c r="R5406" s="30" t="s">
        <v>31912</v>
      </c>
      <c r="S5406" s="33">
        <v>3</v>
      </c>
      <c r="T5406" s="34"/>
    </row>
    <row r="5407" ht="18" customHeight="1" spans="1:20">
      <c r="A5407" s="9">
        <v>157</v>
      </c>
      <c r="B5407" s="10" t="s">
        <v>31913</v>
      </c>
      <c r="C5407" s="10" t="s">
        <v>31914</v>
      </c>
      <c r="D5407" s="11">
        <f t="shared" si="168"/>
        <v>12.5</v>
      </c>
      <c r="E5407" s="11"/>
      <c r="F5407" s="11">
        <v>12.5</v>
      </c>
      <c r="G5407" s="11"/>
      <c r="H5407" s="11"/>
      <c r="I5407" s="14">
        <v>95.569</v>
      </c>
      <c r="J5407" s="11">
        <f t="shared" si="169"/>
        <v>1194.61</v>
      </c>
      <c r="K5407" s="28">
        <v>1194.61</v>
      </c>
      <c r="L5407" s="29">
        <v>12.5</v>
      </c>
      <c r="M5407" s="30" t="s">
        <v>31915</v>
      </c>
      <c r="N5407" s="30" t="s">
        <v>31916</v>
      </c>
      <c r="O5407" s="30" t="s">
        <v>31917</v>
      </c>
      <c r="P5407" s="30" t="s">
        <v>31918</v>
      </c>
      <c r="Q5407" s="30" t="s">
        <v>31914</v>
      </c>
      <c r="R5407" s="30" t="s">
        <v>31918</v>
      </c>
      <c r="S5407" s="33">
        <v>12.5</v>
      </c>
      <c r="T5407" s="34"/>
    </row>
    <row r="5408" ht="18" customHeight="1" spans="1:20">
      <c r="A5408" s="9">
        <v>158</v>
      </c>
      <c r="B5408" s="10" t="s">
        <v>31919</v>
      </c>
      <c r="C5408" s="10" t="s">
        <v>31920</v>
      </c>
      <c r="D5408" s="11">
        <f t="shared" si="168"/>
        <v>10</v>
      </c>
      <c r="E5408" s="11"/>
      <c r="F5408" s="11">
        <v>10</v>
      </c>
      <c r="G5408" s="11"/>
      <c r="H5408" s="11"/>
      <c r="I5408" s="14">
        <v>95.569</v>
      </c>
      <c r="J5408" s="11">
        <f t="shared" si="169"/>
        <v>955.69</v>
      </c>
      <c r="K5408" s="28">
        <v>955.69</v>
      </c>
      <c r="L5408" s="29">
        <v>10</v>
      </c>
      <c r="M5408" s="30" t="s">
        <v>31921</v>
      </c>
      <c r="N5408" s="30" t="s">
        <v>31922</v>
      </c>
      <c r="O5408" s="30" t="s">
        <v>31923</v>
      </c>
      <c r="P5408" s="30" t="s">
        <v>31924</v>
      </c>
      <c r="Q5408" s="30" t="s">
        <v>31920</v>
      </c>
      <c r="R5408" s="30" t="s">
        <v>31924</v>
      </c>
      <c r="S5408" s="33">
        <v>10</v>
      </c>
      <c r="T5408" s="34"/>
    </row>
    <row r="5409" ht="18" customHeight="1" spans="1:20">
      <c r="A5409" s="9">
        <v>159</v>
      </c>
      <c r="B5409" s="10" t="s">
        <v>31925</v>
      </c>
      <c r="C5409" s="10" t="s">
        <v>10617</v>
      </c>
      <c r="D5409" s="11">
        <f t="shared" si="168"/>
        <v>10</v>
      </c>
      <c r="E5409" s="11"/>
      <c r="F5409" s="11">
        <v>10</v>
      </c>
      <c r="G5409" s="11"/>
      <c r="H5409" s="11"/>
      <c r="I5409" s="14">
        <v>95.569</v>
      </c>
      <c r="J5409" s="11">
        <f t="shared" si="169"/>
        <v>955.69</v>
      </c>
      <c r="K5409" s="28">
        <v>955.69</v>
      </c>
      <c r="L5409" s="29">
        <v>10</v>
      </c>
      <c r="M5409" s="30" t="s">
        <v>31926</v>
      </c>
      <c r="N5409" s="30" t="s">
        <v>31927</v>
      </c>
      <c r="O5409" s="30" t="s">
        <v>31928</v>
      </c>
      <c r="P5409" s="30" t="s">
        <v>31929</v>
      </c>
      <c r="Q5409" s="30" t="s">
        <v>10617</v>
      </c>
      <c r="R5409" s="30" t="s">
        <v>31929</v>
      </c>
      <c r="S5409" s="33">
        <v>10</v>
      </c>
      <c r="T5409" s="34"/>
    </row>
    <row r="5410" ht="18" customHeight="1" spans="1:20">
      <c r="A5410" s="9">
        <v>977</v>
      </c>
      <c r="B5410" s="10" t="s">
        <v>31930</v>
      </c>
      <c r="C5410" s="10" t="s">
        <v>4149</v>
      </c>
      <c r="D5410" s="11">
        <f t="shared" si="168"/>
        <v>5</v>
      </c>
      <c r="E5410" s="11"/>
      <c r="F5410" s="11">
        <v>5</v>
      </c>
      <c r="G5410" s="11"/>
      <c r="H5410" s="11"/>
      <c r="I5410" s="14">
        <v>95.569</v>
      </c>
      <c r="J5410" s="11">
        <f t="shared" si="169"/>
        <v>477.85</v>
      </c>
      <c r="K5410" s="28">
        <v>477.85</v>
      </c>
      <c r="L5410" s="29">
        <v>5</v>
      </c>
      <c r="M5410" s="30" t="s">
        <v>31931</v>
      </c>
      <c r="N5410" s="30" t="s">
        <v>31932</v>
      </c>
      <c r="O5410" s="30" t="s">
        <v>31933</v>
      </c>
      <c r="P5410" s="30" t="s">
        <v>31934</v>
      </c>
      <c r="Q5410" s="30" t="s">
        <v>4149</v>
      </c>
      <c r="R5410" s="30" t="s">
        <v>31934</v>
      </c>
      <c r="S5410" s="33">
        <v>5</v>
      </c>
      <c r="T5410" s="34"/>
    </row>
    <row r="5411" ht="18" customHeight="1" spans="1:20">
      <c r="A5411" s="9">
        <v>160</v>
      </c>
      <c r="B5411" s="10" t="s">
        <v>31935</v>
      </c>
      <c r="C5411" s="10" t="s">
        <v>21830</v>
      </c>
      <c r="D5411" s="11">
        <f t="shared" si="168"/>
        <v>2.5</v>
      </c>
      <c r="E5411" s="11"/>
      <c r="F5411" s="11">
        <v>2.5</v>
      </c>
      <c r="G5411" s="11"/>
      <c r="H5411" s="11"/>
      <c r="I5411" s="14">
        <v>95.569</v>
      </c>
      <c r="J5411" s="11">
        <f t="shared" si="169"/>
        <v>238.92</v>
      </c>
      <c r="K5411" s="28">
        <v>238.92</v>
      </c>
      <c r="L5411" s="29">
        <v>2.5</v>
      </c>
      <c r="M5411" s="30" t="s">
        <v>31936</v>
      </c>
      <c r="N5411" s="30" t="s">
        <v>31937</v>
      </c>
      <c r="O5411" s="30" t="s">
        <v>31938</v>
      </c>
      <c r="P5411" s="30" t="s">
        <v>31939</v>
      </c>
      <c r="Q5411" s="30" t="s">
        <v>21830</v>
      </c>
      <c r="R5411" s="30" t="s">
        <v>31939</v>
      </c>
      <c r="S5411" s="33">
        <v>2.5</v>
      </c>
      <c r="T5411" s="34"/>
    </row>
    <row r="5412" ht="18" customHeight="1" spans="1:20">
      <c r="A5412" s="9">
        <v>161</v>
      </c>
      <c r="B5412" s="10" t="s">
        <v>31940</v>
      </c>
      <c r="C5412" s="10" t="s">
        <v>31941</v>
      </c>
      <c r="D5412" s="11">
        <f t="shared" si="168"/>
        <v>30</v>
      </c>
      <c r="E5412" s="11"/>
      <c r="F5412" s="11">
        <v>30</v>
      </c>
      <c r="G5412" s="11"/>
      <c r="H5412" s="11"/>
      <c r="I5412" s="14">
        <v>95.569</v>
      </c>
      <c r="J5412" s="11">
        <f t="shared" si="169"/>
        <v>2867.07</v>
      </c>
      <c r="K5412" s="28">
        <v>2867.07</v>
      </c>
      <c r="L5412" s="29">
        <v>30</v>
      </c>
      <c r="M5412" s="30" t="s">
        <v>31942</v>
      </c>
      <c r="N5412" s="30" t="s">
        <v>31943</v>
      </c>
      <c r="O5412" s="30" t="s">
        <v>31944</v>
      </c>
      <c r="P5412" s="30" t="s">
        <v>31945</v>
      </c>
      <c r="Q5412" s="30" t="s">
        <v>31941</v>
      </c>
      <c r="R5412" s="30" t="s">
        <v>31945</v>
      </c>
      <c r="S5412" s="33">
        <v>30</v>
      </c>
      <c r="T5412" s="34"/>
    </row>
    <row r="5413" ht="18" customHeight="1" spans="1:20">
      <c r="A5413" s="9">
        <v>162</v>
      </c>
      <c r="B5413" s="10" t="s">
        <v>31946</v>
      </c>
      <c r="C5413" s="10" t="s">
        <v>31947</v>
      </c>
      <c r="D5413" s="11">
        <f t="shared" si="168"/>
        <v>10</v>
      </c>
      <c r="E5413" s="11"/>
      <c r="F5413" s="11">
        <v>10</v>
      </c>
      <c r="G5413" s="11"/>
      <c r="H5413" s="11"/>
      <c r="I5413" s="14">
        <v>95.569</v>
      </c>
      <c r="J5413" s="11">
        <f t="shared" si="169"/>
        <v>955.69</v>
      </c>
      <c r="K5413" s="28">
        <v>955.69</v>
      </c>
      <c r="L5413" s="29">
        <v>10</v>
      </c>
      <c r="M5413" s="30" t="s">
        <v>31948</v>
      </c>
      <c r="N5413" s="30" t="s">
        <v>31949</v>
      </c>
      <c r="O5413" s="30" t="s">
        <v>31950</v>
      </c>
      <c r="P5413" s="30" t="s">
        <v>31951</v>
      </c>
      <c r="Q5413" s="30" t="s">
        <v>31947</v>
      </c>
      <c r="R5413" s="30" t="s">
        <v>31951</v>
      </c>
      <c r="S5413" s="33">
        <v>10</v>
      </c>
      <c r="T5413" s="34"/>
    </row>
    <row r="5414" ht="18" customHeight="1" spans="1:20">
      <c r="A5414" s="9">
        <v>163</v>
      </c>
      <c r="B5414" s="10" t="s">
        <v>31952</v>
      </c>
      <c r="C5414" s="10" t="s">
        <v>31953</v>
      </c>
      <c r="D5414" s="11">
        <f t="shared" si="168"/>
        <v>18</v>
      </c>
      <c r="E5414" s="11"/>
      <c r="F5414" s="11">
        <v>18</v>
      </c>
      <c r="G5414" s="11"/>
      <c r="H5414" s="11"/>
      <c r="I5414" s="14">
        <v>95.569</v>
      </c>
      <c r="J5414" s="11">
        <f t="shared" si="169"/>
        <v>1720.24</v>
      </c>
      <c r="K5414" s="28">
        <v>1720.24</v>
      </c>
      <c r="L5414" s="29">
        <v>18</v>
      </c>
      <c r="M5414" s="30" t="s">
        <v>31954</v>
      </c>
      <c r="N5414" s="30" t="s">
        <v>31955</v>
      </c>
      <c r="O5414" s="30" t="s">
        <v>31956</v>
      </c>
      <c r="P5414" s="30" t="s">
        <v>31957</v>
      </c>
      <c r="Q5414" s="30" t="s">
        <v>31953</v>
      </c>
      <c r="R5414" s="30" t="s">
        <v>31957</v>
      </c>
      <c r="S5414" s="33">
        <v>18</v>
      </c>
      <c r="T5414" s="34"/>
    </row>
    <row r="5415" ht="18" customHeight="1" spans="1:20">
      <c r="A5415" s="9">
        <v>164</v>
      </c>
      <c r="B5415" s="10" t="s">
        <v>31958</v>
      </c>
      <c r="C5415" s="10" t="s">
        <v>31959</v>
      </c>
      <c r="D5415" s="11">
        <f t="shared" si="168"/>
        <v>2.5</v>
      </c>
      <c r="E5415" s="11"/>
      <c r="F5415" s="11">
        <v>2.5</v>
      </c>
      <c r="G5415" s="11"/>
      <c r="H5415" s="11"/>
      <c r="I5415" s="14">
        <v>95.569</v>
      </c>
      <c r="J5415" s="11">
        <f t="shared" si="169"/>
        <v>238.92</v>
      </c>
      <c r="K5415" s="28">
        <v>238.92</v>
      </c>
      <c r="L5415" s="29">
        <v>2.5</v>
      </c>
      <c r="M5415" s="30" t="s">
        <v>31960</v>
      </c>
      <c r="N5415" s="30" t="s">
        <v>31961</v>
      </c>
      <c r="O5415" s="30" t="s">
        <v>31962</v>
      </c>
      <c r="P5415" s="30" t="s">
        <v>31963</v>
      </c>
      <c r="Q5415" s="30" t="s">
        <v>31959</v>
      </c>
      <c r="R5415" s="30" t="s">
        <v>31963</v>
      </c>
      <c r="S5415" s="33">
        <v>2.5</v>
      </c>
      <c r="T5415" s="34"/>
    </row>
    <row r="5416" ht="18" customHeight="1" spans="1:20">
      <c r="A5416" s="9">
        <v>165</v>
      </c>
      <c r="B5416" s="10" t="s">
        <v>31964</v>
      </c>
      <c r="C5416" s="10" t="s">
        <v>31965</v>
      </c>
      <c r="D5416" s="11">
        <f t="shared" si="168"/>
        <v>2</v>
      </c>
      <c r="E5416" s="11"/>
      <c r="F5416" s="11">
        <v>2</v>
      </c>
      <c r="G5416" s="11"/>
      <c r="H5416" s="11"/>
      <c r="I5416" s="14">
        <v>95.569</v>
      </c>
      <c r="J5416" s="11">
        <f t="shared" si="169"/>
        <v>191.14</v>
      </c>
      <c r="K5416" s="28">
        <v>191.14</v>
      </c>
      <c r="L5416" s="29">
        <v>2</v>
      </c>
      <c r="M5416" s="30" t="s">
        <v>31966</v>
      </c>
      <c r="N5416" s="30" t="s">
        <v>31967</v>
      </c>
      <c r="O5416" s="30" t="s">
        <v>31968</v>
      </c>
      <c r="P5416" s="30" t="s">
        <v>31969</v>
      </c>
      <c r="Q5416" s="30" t="s">
        <v>31965</v>
      </c>
      <c r="R5416" s="30" t="s">
        <v>31969</v>
      </c>
      <c r="S5416" s="33">
        <v>2</v>
      </c>
      <c r="T5416" s="34"/>
    </row>
    <row r="5417" ht="18" customHeight="1" spans="1:20">
      <c r="A5417" s="9">
        <v>166</v>
      </c>
      <c r="B5417" s="10" t="s">
        <v>31970</v>
      </c>
      <c r="C5417" s="10" t="s">
        <v>31971</v>
      </c>
      <c r="D5417" s="11">
        <f t="shared" si="168"/>
        <v>5</v>
      </c>
      <c r="E5417" s="11"/>
      <c r="F5417" s="11">
        <v>5</v>
      </c>
      <c r="G5417" s="11"/>
      <c r="H5417" s="11"/>
      <c r="I5417" s="14">
        <v>95.569</v>
      </c>
      <c r="J5417" s="11">
        <f t="shared" si="169"/>
        <v>477.85</v>
      </c>
      <c r="K5417" s="28">
        <v>477.85</v>
      </c>
      <c r="L5417" s="29">
        <v>5</v>
      </c>
      <c r="M5417" s="30" t="s">
        <v>31972</v>
      </c>
      <c r="N5417" s="30" t="s">
        <v>31973</v>
      </c>
      <c r="O5417" s="30" t="s">
        <v>31974</v>
      </c>
      <c r="P5417" s="30" t="s">
        <v>31975</v>
      </c>
      <c r="Q5417" s="30" t="s">
        <v>31971</v>
      </c>
      <c r="R5417" s="30" t="s">
        <v>31975</v>
      </c>
      <c r="S5417" s="33">
        <v>5</v>
      </c>
      <c r="T5417" s="34"/>
    </row>
    <row r="5418" ht="18" customHeight="1" spans="1:20">
      <c r="A5418" s="9">
        <v>167</v>
      </c>
      <c r="B5418" s="10" t="s">
        <v>31976</v>
      </c>
      <c r="C5418" s="10" t="s">
        <v>31977</v>
      </c>
      <c r="D5418" s="11">
        <f t="shared" si="168"/>
        <v>5</v>
      </c>
      <c r="E5418" s="11"/>
      <c r="F5418" s="11">
        <v>5</v>
      </c>
      <c r="G5418" s="11"/>
      <c r="H5418" s="11"/>
      <c r="I5418" s="14">
        <v>95.569</v>
      </c>
      <c r="J5418" s="11">
        <f t="shared" si="169"/>
        <v>477.85</v>
      </c>
      <c r="K5418" s="28">
        <v>477.85</v>
      </c>
      <c r="L5418" s="29">
        <v>5</v>
      </c>
      <c r="M5418" s="30" t="s">
        <v>31978</v>
      </c>
      <c r="N5418" s="30" t="s">
        <v>31979</v>
      </c>
      <c r="O5418" s="30" t="s">
        <v>31980</v>
      </c>
      <c r="P5418" s="30" t="s">
        <v>31981</v>
      </c>
      <c r="Q5418" s="30" t="s">
        <v>31977</v>
      </c>
      <c r="R5418" s="30" t="s">
        <v>31981</v>
      </c>
      <c r="S5418" s="33">
        <v>5</v>
      </c>
      <c r="T5418" s="34"/>
    </row>
    <row r="5419" ht="18" customHeight="1" spans="1:20">
      <c r="A5419" s="9">
        <v>168</v>
      </c>
      <c r="B5419" s="10" t="s">
        <v>31982</v>
      </c>
      <c r="C5419" s="10" t="s">
        <v>17758</v>
      </c>
      <c r="D5419" s="11">
        <f t="shared" si="168"/>
        <v>2</v>
      </c>
      <c r="E5419" s="11"/>
      <c r="F5419" s="11">
        <v>2</v>
      </c>
      <c r="G5419" s="11"/>
      <c r="H5419" s="11"/>
      <c r="I5419" s="14">
        <v>95.569</v>
      </c>
      <c r="J5419" s="11">
        <f t="shared" si="169"/>
        <v>191.14</v>
      </c>
      <c r="K5419" s="28">
        <v>191.14</v>
      </c>
      <c r="L5419" s="29">
        <v>2</v>
      </c>
      <c r="M5419" s="30" t="s">
        <v>31983</v>
      </c>
      <c r="N5419" s="30" t="s">
        <v>31984</v>
      </c>
      <c r="O5419" s="30" t="s">
        <v>31985</v>
      </c>
      <c r="P5419" s="30" t="s">
        <v>31986</v>
      </c>
      <c r="Q5419" s="30" t="s">
        <v>17758</v>
      </c>
      <c r="R5419" s="30" t="s">
        <v>31986</v>
      </c>
      <c r="S5419" s="33">
        <v>2</v>
      </c>
      <c r="T5419" s="34"/>
    </row>
    <row r="5420" ht="18" customHeight="1" spans="1:20">
      <c r="A5420" s="9">
        <v>170</v>
      </c>
      <c r="B5420" s="10" t="s">
        <v>31987</v>
      </c>
      <c r="C5420" s="10" t="s">
        <v>31988</v>
      </c>
      <c r="D5420" s="11">
        <f t="shared" si="168"/>
        <v>6</v>
      </c>
      <c r="E5420" s="11"/>
      <c r="F5420" s="11">
        <v>6</v>
      </c>
      <c r="G5420" s="11"/>
      <c r="H5420" s="11"/>
      <c r="I5420" s="14">
        <v>95.569</v>
      </c>
      <c r="J5420" s="11">
        <f t="shared" si="169"/>
        <v>573.41</v>
      </c>
      <c r="K5420" s="28">
        <v>573.41</v>
      </c>
      <c r="L5420" s="29">
        <v>6</v>
      </c>
      <c r="M5420" s="30" t="s">
        <v>31989</v>
      </c>
      <c r="N5420" s="30" t="s">
        <v>31990</v>
      </c>
      <c r="O5420" s="30" t="s">
        <v>31991</v>
      </c>
      <c r="P5420" s="30" t="s">
        <v>31992</v>
      </c>
      <c r="Q5420" s="30" t="s">
        <v>31988</v>
      </c>
      <c r="R5420" s="30" t="s">
        <v>31992</v>
      </c>
      <c r="S5420" s="33">
        <v>6</v>
      </c>
      <c r="T5420" s="34"/>
    </row>
    <row r="5421" ht="18" customHeight="1" spans="1:20">
      <c r="A5421" s="9">
        <v>171</v>
      </c>
      <c r="B5421" s="10" t="s">
        <v>31993</v>
      </c>
      <c r="C5421" s="10" t="s">
        <v>31994</v>
      </c>
      <c r="D5421" s="11">
        <f t="shared" si="168"/>
        <v>10</v>
      </c>
      <c r="E5421" s="11"/>
      <c r="F5421" s="11">
        <v>10</v>
      </c>
      <c r="G5421" s="11"/>
      <c r="H5421" s="11"/>
      <c r="I5421" s="14">
        <v>95.569</v>
      </c>
      <c r="J5421" s="11">
        <f t="shared" si="169"/>
        <v>955.69</v>
      </c>
      <c r="K5421" s="28">
        <v>955.69</v>
      </c>
      <c r="L5421" s="29">
        <v>10</v>
      </c>
      <c r="M5421" s="30" t="s">
        <v>31995</v>
      </c>
      <c r="N5421" s="30" t="s">
        <v>31996</v>
      </c>
      <c r="O5421" s="30" t="s">
        <v>31997</v>
      </c>
      <c r="P5421" s="30" t="s">
        <v>31998</v>
      </c>
      <c r="Q5421" s="30" t="s">
        <v>31994</v>
      </c>
      <c r="R5421" s="30" t="s">
        <v>31998</v>
      </c>
      <c r="S5421" s="33">
        <v>10</v>
      </c>
      <c r="T5421" s="34"/>
    </row>
    <row r="5422" ht="18" customHeight="1" spans="1:20">
      <c r="A5422" s="9">
        <v>172</v>
      </c>
      <c r="B5422" s="10" t="s">
        <v>31999</v>
      </c>
      <c r="C5422" s="10" t="s">
        <v>32000</v>
      </c>
      <c r="D5422" s="11">
        <f t="shared" si="168"/>
        <v>20</v>
      </c>
      <c r="E5422" s="11"/>
      <c r="F5422" s="11">
        <v>20</v>
      </c>
      <c r="G5422" s="11"/>
      <c r="H5422" s="11"/>
      <c r="I5422" s="14">
        <v>95.569</v>
      </c>
      <c r="J5422" s="11">
        <f t="shared" si="169"/>
        <v>1911.38</v>
      </c>
      <c r="K5422" s="28">
        <v>1911.38</v>
      </c>
      <c r="L5422" s="29">
        <v>20</v>
      </c>
      <c r="M5422" s="30" t="s">
        <v>32001</v>
      </c>
      <c r="N5422" s="30" t="s">
        <v>32002</v>
      </c>
      <c r="O5422" s="30" t="s">
        <v>32003</v>
      </c>
      <c r="P5422" s="30" t="s">
        <v>32004</v>
      </c>
      <c r="Q5422" s="30" t="s">
        <v>32000</v>
      </c>
      <c r="R5422" s="30" t="s">
        <v>32004</v>
      </c>
      <c r="S5422" s="33">
        <v>20</v>
      </c>
      <c r="T5422" s="34"/>
    </row>
    <row r="5423" ht="18" customHeight="1" spans="1:20">
      <c r="A5423" s="9">
        <v>173</v>
      </c>
      <c r="B5423" s="10" t="s">
        <v>32005</v>
      </c>
      <c r="C5423" s="10" t="s">
        <v>32006</v>
      </c>
      <c r="D5423" s="11">
        <f t="shared" si="168"/>
        <v>5</v>
      </c>
      <c r="E5423" s="11"/>
      <c r="F5423" s="11">
        <v>5</v>
      </c>
      <c r="G5423" s="11"/>
      <c r="H5423" s="11"/>
      <c r="I5423" s="14">
        <v>95.569</v>
      </c>
      <c r="J5423" s="11">
        <f t="shared" si="169"/>
        <v>477.85</v>
      </c>
      <c r="K5423" s="28">
        <v>477.85</v>
      </c>
      <c r="L5423" s="29">
        <v>5</v>
      </c>
      <c r="M5423" s="30" t="s">
        <v>32007</v>
      </c>
      <c r="N5423" s="30" t="s">
        <v>32008</v>
      </c>
      <c r="O5423" s="30" t="s">
        <v>32009</v>
      </c>
      <c r="P5423" s="30" t="s">
        <v>32010</v>
      </c>
      <c r="Q5423" s="30" t="s">
        <v>32006</v>
      </c>
      <c r="R5423" s="30" t="s">
        <v>32010</v>
      </c>
      <c r="S5423" s="33">
        <v>5</v>
      </c>
      <c r="T5423" s="34"/>
    </row>
    <row r="5424" ht="18" customHeight="1" spans="1:20">
      <c r="A5424" s="9">
        <v>174</v>
      </c>
      <c r="B5424" s="10" t="s">
        <v>32011</v>
      </c>
      <c r="C5424" s="10" t="s">
        <v>32012</v>
      </c>
      <c r="D5424" s="11">
        <f t="shared" si="168"/>
        <v>30</v>
      </c>
      <c r="E5424" s="11"/>
      <c r="F5424" s="11">
        <v>30</v>
      </c>
      <c r="G5424" s="11"/>
      <c r="H5424" s="11"/>
      <c r="I5424" s="14">
        <v>95.569</v>
      </c>
      <c r="J5424" s="11">
        <f t="shared" si="169"/>
        <v>2867.07</v>
      </c>
      <c r="K5424" s="28">
        <v>2867.07</v>
      </c>
      <c r="L5424" s="29">
        <v>30</v>
      </c>
      <c r="M5424" s="30" t="s">
        <v>32013</v>
      </c>
      <c r="N5424" s="30" t="s">
        <v>32014</v>
      </c>
      <c r="O5424" s="30" t="s">
        <v>32015</v>
      </c>
      <c r="P5424" s="30" t="s">
        <v>32016</v>
      </c>
      <c r="Q5424" s="30" t="s">
        <v>32012</v>
      </c>
      <c r="R5424" s="30" t="s">
        <v>32016</v>
      </c>
      <c r="S5424" s="33">
        <v>30</v>
      </c>
      <c r="T5424" s="34"/>
    </row>
    <row r="5425" ht="18" customHeight="1" spans="1:20">
      <c r="A5425" s="9">
        <v>175</v>
      </c>
      <c r="B5425" s="10" t="s">
        <v>32017</v>
      </c>
      <c r="C5425" s="10" t="s">
        <v>32018</v>
      </c>
      <c r="D5425" s="11">
        <f t="shared" si="168"/>
        <v>1.5</v>
      </c>
      <c r="E5425" s="11"/>
      <c r="F5425" s="11">
        <v>1.5</v>
      </c>
      <c r="G5425" s="11"/>
      <c r="H5425" s="11"/>
      <c r="I5425" s="14">
        <v>95.569</v>
      </c>
      <c r="J5425" s="11">
        <f t="shared" si="169"/>
        <v>143.35</v>
      </c>
      <c r="K5425" s="28">
        <v>143.35</v>
      </c>
      <c r="L5425" s="29">
        <v>1.5</v>
      </c>
      <c r="M5425" s="30" t="s">
        <v>32019</v>
      </c>
      <c r="N5425" s="30" t="s">
        <v>32020</v>
      </c>
      <c r="O5425" s="30" t="s">
        <v>32021</v>
      </c>
      <c r="P5425" s="30" t="s">
        <v>32022</v>
      </c>
      <c r="Q5425" s="30" t="s">
        <v>32018</v>
      </c>
      <c r="R5425" s="30" t="s">
        <v>32022</v>
      </c>
      <c r="S5425" s="33">
        <v>1.5</v>
      </c>
      <c r="T5425" s="34"/>
    </row>
    <row r="5426" ht="18" customHeight="1" spans="1:20">
      <c r="A5426" s="9">
        <v>176</v>
      </c>
      <c r="B5426" s="10" t="s">
        <v>32023</v>
      </c>
      <c r="C5426" s="10" t="s">
        <v>32024</v>
      </c>
      <c r="D5426" s="11">
        <f t="shared" si="168"/>
        <v>10</v>
      </c>
      <c r="E5426" s="11"/>
      <c r="F5426" s="11">
        <v>10</v>
      </c>
      <c r="G5426" s="11"/>
      <c r="H5426" s="11"/>
      <c r="I5426" s="14">
        <v>95.569</v>
      </c>
      <c r="J5426" s="11">
        <f t="shared" si="169"/>
        <v>955.69</v>
      </c>
      <c r="K5426" s="28">
        <v>955.69</v>
      </c>
      <c r="L5426" s="29">
        <v>10</v>
      </c>
      <c r="M5426" s="30" t="s">
        <v>32025</v>
      </c>
      <c r="N5426" s="30" t="s">
        <v>32026</v>
      </c>
      <c r="O5426" s="30" t="s">
        <v>32027</v>
      </c>
      <c r="P5426" s="30" t="s">
        <v>32028</v>
      </c>
      <c r="Q5426" s="30" t="s">
        <v>32024</v>
      </c>
      <c r="R5426" s="30" t="s">
        <v>32028</v>
      </c>
      <c r="S5426" s="33">
        <v>10</v>
      </c>
      <c r="T5426" s="34"/>
    </row>
    <row r="5427" ht="18" customHeight="1" spans="1:20">
      <c r="A5427" s="9">
        <v>177</v>
      </c>
      <c r="B5427" s="10" t="s">
        <v>32029</v>
      </c>
      <c r="C5427" s="10" t="s">
        <v>32030</v>
      </c>
      <c r="D5427" s="11">
        <f t="shared" si="168"/>
        <v>2</v>
      </c>
      <c r="E5427" s="11"/>
      <c r="F5427" s="11">
        <v>2</v>
      </c>
      <c r="G5427" s="11"/>
      <c r="H5427" s="11"/>
      <c r="I5427" s="14">
        <v>95.569</v>
      </c>
      <c r="J5427" s="11">
        <f t="shared" si="169"/>
        <v>191.14</v>
      </c>
      <c r="K5427" s="28">
        <v>191.14</v>
      </c>
      <c r="L5427" s="29">
        <v>2</v>
      </c>
      <c r="M5427" s="30" t="s">
        <v>32031</v>
      </c>
      <c r="N5427" s="30" t="s">
        <v>32032</v>
      </c>
      <c r="O5427" s="30" t="s">
        <v>32033</v>
      </c>
      <c r="P5427" s="30" t="s">
        <v>32034</v>
      </c>
      <c r="Q5427" s="30" t="s">
        <v>32030</v>
      </c>
      <c r="R5427" s="30" t="s">
        <v>32034</v>
      </c>
      <c r="S5427" s="33">
        <v>2</v>
      </c>
      <c r="T5427" s="34"/>
    </row>
    <row r="5428" ht="18" customHeight="1" spans="1:20">
      <c r="A5428" s="9">
        <v>978</v>
      </c>
      <c r="B5428" s="10" t="s">
        <v>32035</v>
      </c>
      <c r="C5428" s="10" t="s">
        <v>32036</v>
      </c>
      <c r="D5428" s="11">
        <f t="shared" si="168"/>
        <v>7</v>
      </c>
      <c r="E5428" s="11"/>
      <c r="F5428" s="11">
        <v>7</v>
      </c>
      <c r="G5428" s="11"/>
      <c r="H5428" s="11"/>
      <c r="I5428" s="14">
        <v>95.569</v>
      </c>
      <c r="J5428" s="11">
        <f t="shared" si="169"/>
        <v>668.98</v>
      </c>
      <c r="K5428" s="28">
        <v>668.98</v>
      </c>
      <c r="L5428" s="29">
        <v>7</v>
      </c>
      <c r="M5428" s="30" t="s">
        <v>32037</v>
      </c>
      <c r="N5428" s="30" t="s">
        <v>32038</v>
      </c>
      <c r="O5428" s="30" t="s">
        <v>32039</v>
      </c>
      <c r="P5428" s="30" t="s">
        <v>32040</v>
      </c>
      <c r="Q5428" s="30" t="s">
        <v>32036</v>
      </c>
      <c r="R5428" s="30" t="s">
        <v>32040</v>
      </c>
      <c r="S5428" s="33">
        <v>7</v>
      </c>
      <c r="T5428" s="34"/>
    </row>
    <row r="5429" ht="18" customHeight="1" spans="1:20">
      <c r="A5429" s="9">
        <v>979</v>
      </c>
      <c r="B5429" s="10" t="s">
        <v>32041</v>
      </c>
      <c r="C5429" s="10" t="s">
        <v>20613</v>
      </c>
      <c r="D5429" s="11">
        <f t="shared" si="168"/>
        <v>10</v>
      </c>
      <c r="E5429" s="11"/>
      <c r="F5429" s="11">
        <v>10</v>
      </c>
      <c r="G5429" s="11"/>
      <c r="H5429" s="11"/>
      <c r="I5429" s="14">
        <v>95.569</v>
      </c>
      <c r="J5429" s="11">
        <f t="shared" si="169"/>
        <v>955.69</v>
      </c>
      <c r="K5429" s="28">
        <v>955.69</v>
      </c>
      <c r="L5429" s="29">
        <v>10</v>
      </c>
      <c r="M5429" s="30" t="s">
        <v>32042</v>
      </c>
      <c r="N5429" s="30" t="s">
        <v>32043</v>
      </c>
      <c r="O5429" s="30" t="s">
        <v>32044</v>
      </c>
      <c r="P5429" s="30" t="s">
        <v>32045</v>
      </c>
      <c r="Q5429" s="30" t="s">
        <v>20613</v>
      </c>
      <c r="R5429" s="30" t="s">
        <v>32045</v>
      </c>
      <c r="S5429" s="33">
        <v>10</v>
      </c>
      <c r="T5429" s="34"/>
    </row>
    <row r="5430" ht="18" customHeight="1" spans="1:20">
      <c r="A5430" s="9">
        <v>178</v>
      </c>
      <c r="B5430" s="10" t="s">
        <v>32046</v>
      </c>
      <c r="C5430" s="10" t="s">
        <v>32047</v>
      </c>
      <c r="D5430" s="11">
        <f t="shared" si="168"/>
        <v>10</v>
      </c>
      <c r="E5430" s="11"/>
      <c r="F5430" s="11">
        <v>10</v>
      </c>
      <c r="G5430" s="11"/>
      <c r="H5430" s="11"/>
      <c r="I5430" s="14">
        <v>95.569</v>
      </c>
      <c r="J5430" s="11">
        <f t="shared" si="169"/>
        <v>955.69</v>
      </c>
      <c r="K5430" s="28">
        <v>955.69</v>
      </c>
      <c r="L5430" s="29">
        <v>10</v>
      </c>
      <c r="M5430" s="30" t="s">
        <v>32048</v>
      </c>
      <c r="N5430" s="30" t="s">
        <v>32049</v>
      </c>
      <c r="O5430" s="30" t="s">
        <v>32050</v>
      </c>
      <c r="P5430" s="30" t="s">
        <v>32051</v>
      </c>
      <c r="Q5430" s="30" t="s">
        <v>32047</v>
      </c>
      <c r="R5430" s="30" t="s">
        <v>32051</v>
      </c>
      <c r="S5430" s="33">
        <v>10</v>
      </c>
      <c r="T5430" s="34"/>
    </row>
    <row r="5431" ht="18" customHeight="1" spans="1:20">
      <c r="A5431" s="9">
        <v>980</v>
      </c>
      <c r="B5431" s="10" t="s">
        <v>32052</v>
      </c>
      <c r="C5431" s="10" t="s">
        <v>32053</v>
      </c>
      <c r="D5431" s="11">
        <f t="shared" si="168"/>
        <v>17</v>
      </c>
      <c r="E5431" s="11"/>
      <c r="F5431" s="11">
        <v>17</v>
      </c>
      <c r="G5431" s="11"/>
      <c r="H5431" s="11"/>
      <c r="I5431" s="14">
        <v>95.569</v>
      </c>
      <c r="J5431" s="11">
        <f t="shared" si="169"/>
        <v>1624.67</v>
      </c>
      <c r="K5431" s="28">
        <v>1624.67</v>
      </c>
      <c r="L5431" s="29">
        <v>17</v>
      </c>
      <c r="M5431" s="30" t="s">
        <v>32054</v>
      </c>
      <c r="N5431" s="30" t="s">
        <v>32055</v>
      </c>
      <c r="O5431" s="30" t="s">
        <v>32056</v>
      </c>
      <c r="P5431" s="30" t="s">
        <v>32057</v>
      </c>
      <c r="Q5431" s="30" t="s">
        <v>32053</v>
      </c>
      <c r="R5431" s="30" t="s">
        <v>32057</v>
      </c>
      <c r="S5431" s="33">
        <v>17</v>
      </c>
      <c r="T5431" s="34"/>
    </row>
    <row r="5432" ht="18" customHeight="1" spans="1:20">
      <c r="A5432" s="9">
        <v>179</v>
      </c>
      <c r="B5432" s="10" t="s">
        <v>32058</v>
      </c>
      <c r="C5432" s="10" t="s">
        <v>32059</v>
      </c>
      <c r="D5432" s="11">
        <f t="shared" si="168"/>
        <v>5</v>
      </c>
      <c r="E5432" s="11"/>
      <c r="F5432" s="11">
        <v>5</v>
      </c>
      <c r="G5432" s="11"/>
      <c r="H5432" s="11"/>
      <c r="I5432" s="14">
        <v>95.569</v>
      </c>
      <c r="J5432" s="11">
        <f t="shared" si="169"/>
        <v>477.85</v>
      </c>
      <c r="K5432" s="28">
        <v>477.85</v>
      </c>
      <c r="L5432" s="29">
        <v>5</v>
      </c>
      <c r="M5432" s="30" t="s">
        <v>32060</v>
      </c>
      <c r="N5432" s="30" t="s">
        <v>32061</v>
      </c>
      <c r="O5432" s="30" t="s">
        <v>32062</v>
      </c>
      <c r="P5432" s="30" t="s">
        <v>32063</v>
      </c>
      <c r="Q5432" s="30" t="s">
        <v>32059</v>
      </c>
      <c r="R5432" s="30" t="s">
        <v>32063</v>
      </c>
      <c r="S5432" s="33">
        <v>5</v>
      </c>
      <c r="T5432" s="34"/>
    </row>
    <row r="5433" ht="18" customHeight="1" spans="1:20">
      <c r="A5433" s="9">
        <v>981</v>
      </c>
      <c r="B5433" s="10" t="s">
        <v>32064</v>
      </c>
      <c r="C5433" s="10" t="s">
        <v>32065</v>
      </c>
      <c r="D5433" s="11">
        <f t="shared" si="168"/>
        <v>10</v>
      </c>
      <c r="E5433" s="11"/>
      <c r="F5433" s="11">
        <v>10</v>
      </c>
      <c r="G5433" s="11"/>
      <c r="H5433" s="11"/>
      <c r="I5433" s="14">
        <v>95.569</v>
      </c>
      <c r="J5433" s="11">
        <f t="shared" si="169"/>
        <v>955.69</v>
      </c>
      <c r="K5433" s="28">
        <v>955.69</v>
      </c>
      <c r="L5433" s="29">
        <v>10</v>
      </c>
      <c r="M5433" s="30" t="s">
        <v>32066</v>
      </c>
      <c r="N5433" s="30" t="s">
        <v>32067</v>
      </c>
      <c r="O5433" s="30" t="s">
        <v>32068</v>
      </c>
      <c r="P5433" s="30" t="s">
        <v>32069</v>
      </c>
      <c r="Q5433" s="30" t="s">
        <v>32065</v>
      </c>
      <c r="R5433" s="30" t="s">
        <v>32069</v>
      </c>
      <c r="S5433" s="33">
        <v>10</v>
      </c>
      <c r="T5433" s="34"/>
    </row>
    <row r="5434" ht="18" customHeight="1" spans="1:20">
      <c r="A5434" s="9">
        <v>982</v>
      </c>
      <c r="B5434" s="10" t="s">
        <v>32070</v>
      </c>
      <c r="C5434" s="10" t="s">
        <v>32071</v>
      </c>
      <c r="D5434" s="11">
        <f t="shared" si="168"/>
        <v>10</v>
      </c>
      <c r="E5434" s="11"/>
      <c r="F5434" s="11">
        <v>10</v>
      </c>
      <c r="G5434" s="11"/>
      <c r="H5434" s="11"/>
      <c r="I5434" s="14">
        <v>95.569</v>
      </c>
      <c r="J5434" s="11">
        <f t="shared" si="169"/>
        <v>955.69</v>
      </c>
      <c r="K5434" s="28">
        <v>955.69</v>
      </c>
      <c r="L5434" s="29">
        <v>10</v>
      </c>
      <c r="M5434" s="30" t="s">
        <v>32072</v>
      </c>
      <c r="N5434" s="30" t="s">
        <v>32073</v>
      </c>
      <c r="O5434" s="30" t="s">
        <v>32074</v>
      </c>
      <c r="P5434" s="30" t="s">
        <v>32075</v>
      </c>
      <c r="Q5434" s="30" t="s">
        <v>32071</v>
      </c>
      <c r="R5434" s="30" t="s">
        <v>32075</v>
      </c>
      <c r="S5434" s="33">
        <v>10</v>
      </c>
      <c r="T5434" s="34"/>
    </row>
    <row r="5435" ht="18" customHeight="1" spans="1:20">
      <c r="A5435" s="9">
        <v>180</v>
      </c>
      <c r="B5435" s="10" t="s">
        <v>32076</v>
      </c>
      <c r="C5435" s="10" t="s">
        <v>32077</v>
      </c>
      <c r="D5435" s="11">
        <f t="shared" si="168"/>
        <v>5</v>
      </c>
      <c r="E5435" s="11"/>
      <c r="F5435" s="11">
        <v>5</v>
      </c>
      <c r="G5435" s="11"/>
      <c r="H5435" s="11"/>
      <c r="I5435" s="14">
        <v>95.569</v>
      </c>
      <c r="J5435" s="11">
        <f t="shared" si="169"/>
        <v>477.85</v>
      </c>
      <c r="K5435" s="28">
        <v>477.85</v>
      </c>
      <c r="L5435" s="29">
        <v>5</v>
      </c>
      <c r="M5435" s="30" t="s">
        <v>32078</v>
      </c>
      <c r="N5435" s="30" t="s">
        <v>32079</v>
      </c>
      <c r="O5435" s="30" t="s">
        <v>32080</v>
      </c>
      <c r="P5435" s="30" t="s">
        <v>32081</v>
      </c>
      <c r="Q5435" s="30" t="s">
        <v>32077</v>
      </c>
      <c r="R5435" s="30" t="s">
        <v>32081</v>
      </c>
      <c r="S5435" s="33">
        <v>5</v>
      </c>
      <c r="T5435" s="34"/>
    </row>
    <row r="5436" ht="18" customHeight="1" spans="1:20">
      <c r="A5436" s="9">
        <v>976</v>
      </c>
      <c r="B5436" s="10" t="s">
        <v>32082</v>
      </c>
      <c r="C5436" s="10" t="s">
        <v>32083</v>
      </c>
      <c r="D5436" s="11">
        <f t="shared" si="168"/>
        <v>4</v>
      </c>
      <c r="E5436" s="11"/>
      <c r="F5436" s="11">
        <v>4</v>
      </c>
      <c r="G5436" s="11"/>
      <c r="H5436" s="11"/>
      <c r="I5436" s="14">
        <v>95.569</v>
      </c>
      <c r="J5436" s="11">
        <f t="shared" si="169"/>
        <v>382.28</v>
      </c>
      <c r="K5436" s="28">
        <v>382.28</v>
      </c>
      <c r="L5436" s="29">
        <v>4</v>
      </c>
      <c r="M5436" s="30" t="s">
        <v>32084</v>
      </c>
      <c r="N5436" s="30" t="s">
        <v>32085</v>
      </c>
      <c r="O5436" s="30" t="s">
        <v>32086</v>
      </c>
      <c r="P5436" s="30" t="s">
        <v>32087</v>
      </c>
      <c r="Q5436" s="30" t="s">
        <v>32083</v>
      </c>
      <c r="R5436" s="30" t="s">
        <v>32087</v>
      </c>
      <c r="S5436" s="33">
        <v>4</v>
      </c>
      <c r="T5436" s="34"/>
    </row>
    <row r="5437" ht="18" customHeight="1" spans="1:20">
      <c r="A5437" s="9">
        <v>181</v>
      </c>
      <c r="B5437" s="10" t="s">
        <v>32088</v>
      </c>
      <c r="C5437" s="10" t="s">
        <v>32089</v>
      </c>
      <c r="D5437" s="11">
        <f t="shared" si="168"/>
        <v>10.5</v>
      </c>
      <c r="E5437" s="11"/>
      <c r="F5437" s="11">
        <v>10.5</v>
      </c>
      <c r="G5437" s="11"/>
      <c r="H5437" s="11"/>
      <c r="I5437" s="14">
        <v>95.569</v>
      </c>
      <c r="J5437" s="11">
        <f t="shared" si="169"/>
        <v>1003.47</v>
      </c>
      <c r="K5437" s="28">
        <v>1003.47</v>
      </c>
      <c r="L5437" s="29">
        <v>10.5</v>
      </c>
      <c r="M5437" s="30" t="s">
        <v>32090</v>
      </c>
      <c r="N5437" s="30" t="s">
        <v>32091</v>
      </c>
      <c r="O5437" s="30" t="s">
        <v>32092</v>
      </c>
      <c r="P5437" s="30" t="s">
        <v>32093</v>
      </c>
      <c r="Q5437" s="30" t="s">
        <v>32089</v>
      </c>
      <c r="R5437" s="30" t="s">
        <v>32093</v>
      </c>
      <c r="S5437" s="33">
        <v>10.5</v>
      </c>
      <c r="T5437" s="34"/>
    </row>
    <row r="5438" ht="18" customHeight="1" spans="1:20">
      <c r="A5438" s="9">
        <v>182</v>
      </c>
      <c r="B5438" s="10" t="s">
        <v>32094</v>
      </c>
      <c r="C5438" s="10" t="s">
        <v>32095</v>
      </c>
      <c r="D5438" s="11">
        <f t="shared" si="168"/>
        <v>19.5</v>
      </c>
      <c r="E5438" s="11"/>
      <c r="F5438" s="11">
        <v>19.5</v>
      </c>
      <c r="G5438" s="11"/>
      <c r="H5438" s="11"/>
      <c r="I5438" s="14">
        <v>95.569</v>
      </c>
      <c r="J5438" s="11">
        <f t="shared" si="169"/>
        <v>1863.6</v>
      </c>
      <c r="K5438" s="28">
        <v>1863.6</v>
      </c>
      <c r="L5438" s="29">
        <v>19.5</v>
      </c>
      <c r="M5438" s="30" t="s">
        <v>32096</v>
      </c>
      <c r="N5438" s="30" t="s">
        <v>32097</v>
      </c>
      <c r="O5438" s="30" t="s">
        <v>32098</v>
      </c>
      <c r="P5438" s="30" t="s">
        <v>32099</v>
      </c>
      <c r="Q5438" s="30" t="s">
        <v>32095</v>
      </c>
      <c r="R5438" s="30" t="s">
        <v>32099</v>
      </c>
      <c r="S5438" s="33">
        <v>19.5</v>
      </c>
      <c r="T5438" s="34"/>
    </row>
    <row r="5439" ht="18" customHeight="1" spans="1:20">
      <c r="A5439" s="9">
        <v>383</v>
      </c>
      <c r="B5439" s="10" t="s">
        <v>32100</v>
      </c>
      <c r="C5439" s="10" t="s">
        <v>32101</v>
      </c>
      <c r="D5439" s="11">
        <f t="shared" si="168"/>
        <v>9.5</v>
      </c>
      <c r="E5439" s="11"/>
      <c r="F5439" s="11">
        <v>9.5</v>
      </c>
      <c r="G5439" s="11"/>
      <c r="H5439" s="11"/>
      <c r="I5439" s="14">
        <v>95.569</v>
      </c>
      <c r="J5439" s="11">
        <f t="shared" si="169"/>
        <v>907.91</v>
      </c>
      <c r="K5439" s="28">
        <v>907.91</v>
      </c>
      <c r="L5439" s="29">
        <v>9.5</v>
      </c>
      <c r="M5439" s="30" t="s">
        <v>32102</v>
      </c>
      <c r="N5439" s="30" t="s">
        <v>32103</v>
      </c>
      <c r="O5439" s="30" t="s">
        <v>32104</v>
      </c>
      <c r="P5439" s="30" t="s">
        <v>32105</v>
      </c>
      <c r="Q5439" s="30" t="s">
        <v>32101</v>
      </c>
      <c r="R5439" s="30" t="s">
        <v>32105</v>
      </c>
      <c r="S5439" s="33">
        <v>9.5</v>
      </c>
      <c r="T5439" s="34"/>
    </row>
    <row r="5440" ht="18" customHeight="1" spans="1:20">
      <c r="A5440" s="9">
        <v>184</v>
      </c>
      <c r="B5440" s="10" t="s">
        <v>32106</v>
      </c>
      <c r="C5440" s="10" t="s">
        <v>32107</v>
      </c>
      <c r="D5440" s="11">
        <f t="shared" si="168"/>
        <v>16.5</v>
      </c>
      <c r="E5440" s="11"/>
      <c r="F5440" s="11">
        <v>16.5</v>
      </c>
      <c r="G5440" s="11"/>
      <c r="H5440" s="11"/>
      <c r="I5440" s="14">
        <v>95.569</v>
      </c>
      <c r="J5440" s="11">
        <f t="shared" si="169"/>
        <v>1576.89</v>
      </c>
      <c r="K5440" s="28">
        <v>1576.89</v>
      </c>
      <c r="L5440" s="29">
        <v>16.5</v>
      </c>
      <c r="M5440" s="30" t="s">
        <v>32108</v>
      </c>
      <c r="N5440" s="30" t="s">
        <v>32109</v>
      </c>
      <c r="O5440" s="30" t="s">
        <v>32110</v>
      </c>
      <c r="P5440" s="30" t="s">
        <v>32111</v>
      </c>
      <c r="Q5440" s="30" t="s">
        <v>32107</v>
      </c>
      <c r="R5440" s="30" t="s">
        <v>32111</v>
      </c>
      <c r="S5440" s="33">
        <v>16.5</v>
      </c>
      <c r="T5440" s="34"/>
    </row>
    <row r="5441" ht="18" customHeight="1" spans="1:20">
      <c r="A5441" s="9">
        <v>185</v>
      </c>
      <c r="B5441" s="10" t="s">
        <v>32112</v>
      </c>
      <c r="C5441" s="10" t="s">
        <v>32113</v>
      </c>
      <c r="D5441" s="11">
        <f t="shared" si="168"/>
        <v>5.7</v>
      </c>
      <c r="E5441" s="11"/>
      <c r="F5441" s="11">
        <v>5.7</v>
      </c>
      <c r="G5441" s="11"/>
      <c r="H5441" s="11"/>
      <c r="I5441" s="14">
        <v>95.569</v>
      </c>
      <c r="J5441" s="11">
        <f t="shared" si="169"/>
        <v>544.74</v>
      </c>
      <c r="K5441" s="28">
        <v>544.74</v>
      </c>
      <c r="L5441" s="29">
        <v>5.7</v>
      </c>
      <c r="M5441" s="30" t="s">
        <v>32114</v>
      </c>
      <c r="N5441" s="30" t="s">
        <v>32115</v>
      </c>
      <c r="O5441" s="30" t="s">
        <v>32116</v>
      </c>
      <c r="P5441" s="30" t="s">
        <v>32117</v>
      </c>
      <c r="Q5441" s="30" t="s">
        <v>32113</v>
      </c>
      <c r="R5441" s="30" t="s">
        <v>32117</v>
      </c>
      <c r="S5441" s="33">
        <v>5.7</v>
      </c>
      <c r="T5441" s="34"/>
    </row>
    <row r="5442" ht="18" customHeight="1" spans="1:20">
      <c r="A5442" s="9">
        <v>186</v>
      </c>
      <c r="B5442" s="10" t="s">
        <v>32118</v>
      </c>
      <c r="C5442" s="10" t="s">
        <v>32119</v>
      </c>
      <c r="D5442" s="11">
        <f t="shared" si="168"/>
        <v>18.5</v>
      </c>
      <c r="E5442" s="11"/>
      <c r="F5442" s="11">
        <v>18.5</v>
      </c>
      <c r="G5442" s="11"/>
      <c r="H5442" s="11"/>
      <c r="I5442" s="14">
        <v>95.569</v>
      </c>
      <c r="J5442" s="11">
        <f t="shared" si="169"/>
        <v>1768.03</v>
      </c>
      <c r="K5442" s="28">
        <v>1768.03</v>
      </c>
      <c r="L5442" s="29">
        <v>18.5</v>
      </c>
      <c r="M5442" s="30" t="s">
        <v>32120</v>
      </c>
      <c r="N5442" s="30" t="s">
        <v>32121</v>
      </c>
      <c r="O5442" s="30" t="s">
        <v>32122</v>
      </c>
      <c r="P5442" s="30" t="s">
        <v>32123</v>
      </c>
      <c r="Q5442" s="30" t="s">
        <v>32119</v>
      </c>
      <c r="R5442" s="30" t="s">
        <v>32123</v>
      </c>
      <c r="S5442" s="33">
        <v>18.5</v>
      </c>
      <c r="T5442" s="34"/>
    </row>
    <row r="5443" ht="18" customHeight="1" spans="1:20">
      <c r="A5443" s="9">
        <v>187</v>
      </c>
      <c r="B5443" s="10" t="s">
        <v>32124</v>
      </c>
      <c r="C5443" s="10" t="s">
        <v>28020</v>
      </c>
      <c r="D5443" s="11">
        <f t="shared" si="168"/>
        <v>7.5</v>
      </c>
      <c r="E5443" s="11"/>
      <c r="F5443" s="11">
        <v>7.5</v>
      </c>
      <c r="G5443" s="11"/>
      <c r="H5443" s="11"/>
      <c r="I5443" s="14">
        <v>95.569</v>
      </c>
      <c r="J5443" s="11">
        <f t="shared" si="169"/>
        <v>716.77</v>
      </c>
      <c r="K5443" s="28">
        <v>716.77</v>
      </c>
      <c r="L5443" s="29">
        <v>7.5</v>
      </c>
      <c r="M5443" s="30" t="s">
        <v>32125</v>
      </c>
      <c r="N5443" s="30" t="s">
        <v>32126</v>
      </c>
      <c r="O5443" s="30" t="s">
        <v>32127</v>
      </c>
      <c r="P5443" s="30" t="s">
        <v>32128</v>
      </c>
      <c r="Q5443" s="30" t="s">
        <v>28020</v>
      </c>
      <c r="R5443" s="30" t="s">
        <v>32128</v>
      </c>
      <c r="S5443" s="33">
        <v>7.5</v>
      </c>
      <c r="T5443" s="34"/>
    </row>
    <row r="5444" ht="18" customHeight="1" spans="1:20">
      <c r="A5444" s="9">
        <v>188</v>
      </c>
      <c r="B5444" s="10" t="s">
        <v>32129</v>
      </c>
      <c r="C5444" s="10" t="s">
        <v>32130</v>
      </c>
      <c r="D5444" s="11">
        <f t="shared" si="168"/>
        <v>0.5</v>
      </c>
      <c r="E5444" s="11"/>
      <c r="F5444" s="11">
        <v>0.5</v>
      </c>
      <c r="G5444" s="11"/>
      <c r="H5444" s="11"/>
      <c r="I5444" s="14">
        <v>95.569</v>
      </c>
      <c r="J5444" s="11">
        <f t="shared" si="169"/>
        <v>47.78</v>
      </c>
      <c r="K5444" s="28">
        <v>47.78</v>
      </c>
      <c r="L5444" s="29">
        <v>0.5</v>
      </c>
      <c r="M5444" s="30" t="s">
        <v>32131</v>
      </c>
      <c r="N5444" s="30" t="s">
        <v>32132</v>
      </c>
      <c r="O5444" s="30" t="s">
        <v>32133</v>
      </c>
      <c r="P5444" s="30" t="s">
        <v>32134</v>
      </c>
      <c r="Q5444" s="30" t="s">
        <v>32130</v>
      </c>
      <c r="R5444" s="30" t="s">
        <v>32134</v>
      </c>
      <c r="S5444" s="33">
        <v>0.5</v>
      </c>
      <c r="T5444" s="34"/>
    </row>
    <row r="5445" ht="18" customHeight="1" spans="1:20">
      <c r="A5445" s="9">
        <v>189</v>
      </c>
      <c r="B5445" s="10" t="s">
        <v>32135</v>
      </c>
      <c r="C5445" s="10" t="s">
        <v>32136</v>
      </c>
      <c r="D5445" s="11">
        <f t="shared" si="168"/>
        <v>6.5</v>
      </c>
      <c r="E5445" s="11"/>
      <c r="F5445" s="11">
        <v>6.5</v>
      </c>
      <c r="G5445" s="11"/>
      <c r="H5445" s="11"/>
      <c r="I5445" s="14">
        <v>95.569</v>
      </c>
      <c r="J5445" s="11">
        <f t="shared" si="169"/>
        <v>621.2</v>
      </c>
      <c r="K5445" s="28">
        <v>621.2</v>
      </c>
      <c r="L5445" s="29">
        <v>6.5</v>
      </c>
      <c r="M5445" s="30" t="s">
        <v>32137</v>
      </c>
      <c r="N5445" s="30" t="s">
        <v>32138</v>
      </c>
      <c r="O5445" s="30" t="s">
        <v>32139</v>
      </c>
      <c r="P5445" s="30" t="s">
        <v>32140</v>
      </c>
      <c r="Q5445" s="30" t="s">
        <v>32136</v>
      </c>
      <c r="R5445" s="30" t="s">
        <v>32140</v>
      </c>
      <c r="S5445" s="33">
        <v>6.5</v>
      </c>
      <c r="T5445" s="34"/>
    </row>
    <row r="5446" ht="18" customHeight="1" spans="1:20">
      <c r="A5446" s="9">
        <v>190</v>
      </c>
      <c r="B5446" s="10" t="s">
        <v>32141</v>
      </c>
      <c r="C5446" s="10" t="s">
        <v>32142</v>
      </c>
      <c r="D5446" s="11">
        <f t="shared" si="168"/>
        <v>6.4</v>
      </c>
      <c r="E5446" s="11"/>
      <c r="F5446" s="11">
        <v>6.4</v>
      </c>
      <c r="G5446" s="11"/>
      <c r="H5446" s="11"/>
      <c r="I5446" s="14">
        <v>95.569</v>
      </c>
      <c r="J5446" s="11">
        <f t="shared" si="169"/>
        <v>611.64</v>
      </c>
      <c r="K5446" s="28">
        <v>611.64</v>
      </c>
      <c r="L5446" s="29">
        <v>6.4</v>
      </c>
      <c r="M5446" s="30" t="s">
        <v>32143</v>
      </c>
      <c r="N5446" s="30" t="s">
        <v>32144</v>
      </c>
      <c r="O5446" s="30" t="s">
        <v>32145</v>
      </c>
      <c r="P5446" s="30" t="s">
        <v>32146</v>
      </c>
      <c r="Q5446" s="30" t="s">
        <v>32142</v>
      </c>
      <c r="R5446" s="30" t="s">
        <v>32146</v>
      </c>
      <c r="S5446" s="33">
        <v>6.4</v>
      </c>
      <c r="T5446" s="34"/>
    </row>
    <row r="5447" ht="18" customHeight="1" spans="1:20">
      <c r="A5447" s="9">
        <v>191</v>
      </c>
      <c r="B5447" s="10" t="s">
        <v>32147</v>
      </c>
      <c r="C5447" s="10" t="s">
        <v>15990</v>
      </c>
      <c r="D5447" s="11">
        <f t="shared" si="168"/>
        <v>4.5</v>
      </c>
      <c r="E5447" s="11"/>
      <c r="F5447" s="11">
        <v>4.5</v>
      </c>
      <c r="G5447" s="11"/>
      <c r="H5447" s="11"/>
      <c r="I5447" s="14">
        <v>95.569</v>
      </c>
      <c r="J5447" s="11">
        <f t="shared" si="169"/>
        <v>430.06</v>
      </c>
      <c r="K5447" s="28">
        <v>430.06</v>
      </c>
      <c r="L5447" s="29">
        <v>4.5</v>
      </c>
      <c r="M5447" s="30" t="s">
        <v>32148</v>
      </c>
      <c r="N5447" s="30" t="s">
        <v>32149</v>
      </c>
      <c r="O5447" s="30" t="s">
        <v>32150</v>
      </c>
      <c r="P5447" s="30" t="s">
        <v>32151</v>
      </c>
      <c r="Q5447" s="30" t="s">
        <v>15990</v>
      </c>
      <c r="R5447" s="30" t="s">
        <v>32151</v>
      </c>
      <c r="S5447" s="33">
        <v>4.5</v>
      </c>
      <c r="T5447" s="34"/>
    </row>
    <row r="5448" ht="18" customHeight="1" spans="1:20">
      <c r="A5448" s="9">
        <v>192</v>
      </c>
      <c r="B5448" s="10" t="s">
        <v>32152</v>
      </c>
      <c r="C5448" s="10" t="s">
        <v>32153</v>
      </c>
      <c r="D5448" s="11">
        <f t="shared" si="168"/>
        <v>25</v>
      </c>
      <c r="E5448" s="11"/>
      <c r="F5448" s="11">
        <v>25</v>
      </c>
      <c r="G5448" s="11"/>
      <c r="H5448" s="11"/>
      <c r="I5448" s="14">
        <v>95.569</v>
      </c>
      <c r="J5448" s="11">
        <f t="shared" si="169"/>
        <v>2389.23</v>
      </c>
      <c r="K5448" s="28">
        <v>2389.23</v>
      </c>
      <c r="L5448" s="29">
        <v>25</v>
      </c>
      <c r="M5448" s="30" t="s">
        <v>32154</v>
      </c>
      <c r="N5448" s="30" t="s">
        <v>32155</v>
      </c>
      <c r="O5448" s="30" t="s">
        <v>32156</v>
      </c>
      <c r="P5448" s="30" t="s">
        <v>32157</v>
      </c>
      <c r="Q5448" s="30" t="s">
        <v>32153</v>
      </c>
      <c r="R5448" s="30" t="s">
        <v>32157</v>
      </c>
      <c r="S5448" s="33">
        <v>25</v>
      </c>
      <c r="T5448" s="34"/>
    </row>
    <row r="5449" ht="18" customHeight="1" spans="1:20">
      <c r="A5449" s="9">
        <v>193</v>
      </c>
      <c r="B5449" s="10" t="s">
        <v>32158</v>
      </c>
      <c r="C5449" s="10" t="s">
        <v>32159</v>
      </c>
      <c r="D5449" s="11">
        <f t="shared" ref="D5449:D5512" si="170">ROUND((ROUND(E5449,2)+ROUND(F5449,2)+ROUND(G5449,2)+ROUND(H5449,2)),2)</f>
        <v>16</v>
      </c>
      <c r="E5449" s="11"/>
      <c r="F5449" s="11">
        <v>16</v>
      </c>
      <c r="G5449" s="11"/>
      <c r="H5449" s="11"/>
      <c r="I5449" s="14">
        <v>95.569</v>
      </c>
      <c r="J5449" s="11">
        <f t="shared" ref="J5449:J5512" si="171">ROUND(((ROUND(E5449,2)+ROUND(F5449,2)+ROUND(G5449,2)+ROUND(H5449,2))*ROUND(I5449,4)),2)</f>
        <v>1529.1</v>
      </c>
      <c r="K5449" s="28">
        <v>1529.1</v>
      </c>
      <c r="L5449" s="29">
        <v>16</v>
      </c>
      <c r="M5449" s="30" t="s">
        <v>32160</v>
      </c>
      <c r="N5449" s="30" t="s">
        <v>32161</v>
      </c>
      <c r="O5449" s="30" t="s">
        <v>32162</v>
      </c>
      <c r="P5449" s="30" t="s">
        <v>32163</v>
      </c>
      <c r="Q5449" s="30" t="s">
        <v>32159</v>
      </c>
      <c r="R5449" s="30" t="s">
        <v>32163</v>
      </c>
      <c r="S5449" s="33">
        <v>16</v>
      </c>
      <c r="T5449" s="34"/>
    </row>
    <row r="5450" ht="18" customHeight="1" spans="1:20">
      <c r="A5450" s="9">
        <v>194</v>
      </c>
      <c r="B5450" s="10" t="s">
        <v>32164</v>
      </c>
      <c r="C5450" s="10" t="s">
        <v>32165</v>
      </c>
      <c r="D5450" s="11">
        <f t="shared" si="170"/>
        <v>18.5</v>
      </c>
      <c r="E5450" s="11"/>
      <c r="F5450" s="11">
        <v>18.5</v>
      </c>
      <c r="G5450" s="11"/>
      <c r="H5450" s="11"/>
      <c r="I5450" s="14">
        <v>95.569</v>
      </c>
      <c r="J5450" s="11">
        <f t="shared" si="171"/>
        <v>1768.03</v>
      </c>
      <c r="K5450" s="28">
        <v>1768.03</v>
      </c>
      <c r="L5450" s="29">
        <v>18.5</v>
      </c>
      <c r="M5450" s="30" t="s">
        <v>32166</v>
      </c>
      <c r="N5450" s="30" t="s">
        <v>32167</v>
      </c>
      <c r="O5450" s="30" t="s">
        <v>32168</v>
      </c>
      <c r="P5450" s="30" t="s">
        <v>32169</v>
      </c>
      <c r="Q5450" s="30" t="s">
        <v>32165</v>
      </c>
      <c r="R5450" s="30" t="s">
        <v>32169</v>
      </c>
      <c r="S5450" s="33">
        <v>18.5</v>
      </c>
      <c r="T5450" s="34"/>
    </row>
    <row r="5451" ht="18" customHeight="1" spans="1:20">
      <c r="A5451" s="9">
        <v>195</v>
      </c>
      <c r="B5451" s="10" t="s">
        <v>32170</v>
      </c>
      <c r="C5451" s="10" t="s">
        <v>32171</v>
      </c>
      <c r="D5451" s="11">
        <f t="shared" si="170"/>
        <v>20</v>
      </c>
      <c r="E5451" s="11"/>
      <c r="F5451" s="11">
        <v>20</v>
      </c>
      <c r="G5451" s="11"/>
      <c r="H5451" s="11"/>
      <c r="I5451" s="14">
        <v>95.569</v>
      </c>
      <c r="J5451" s="11">
        <f t="shared" si="171"/>
        <v>1911.38</v>
      </c>
      <c r="K5451" s="28">
        <v>1911.38</v>
      </c>
      <c r="L5451" s="29">
        <v>20</v>
      </c>
      <c r="M5451" s="30" t="s">
        <v>32172</v>
      </c>
      <c r="N5451" s="30" t="s">
        <v>32173</v>
      </c>
      <c r="O5451" s="30" t="s">
        <v>32174</v>
      </c>
      <c r="P5451" s="30" t="s">
        <v>32175</v>
      </c>
      <c r="Q5451" s="30" t="s">
        <v>32171</v>
      </c>
      <c r="R5451" s="30" t="s">
        <v>32175</v>
      </c>
      <c r="S5451" s="33">
        <v>20</v>
      </c>
      <c r="T5451" s="34"/>
    </row>
    <row r="5452" ht="18" customHeight="1" spans="1:20">
      <c r="A5452" s="9">
        <v>196</v>
      </c>
      <c r="B5452" s="10" t="s">
        <v>32176</v>
      </c>
      <c r="C5452" s="10" t="s">
        <v>32177</v>
      </c>
      <c r="D5452" s="11">
        <f t="shared" si="170"/>
        <v>26.5</v>
      </c>
      <c r="E5452" s="11"/>
      <c r="F5452" s="11">
        <v>26.5</v>
      </c>
      <c r="G5452" s="11"/>
      <c r="H5452" s="11"/>
      <c r="I5452" s="14">
        <v>95.569</v>
      </c>
      <c r="J5452" s="11">
        <f t="shared" si="171"/>
        <v>2532.58</v>
      </c>
      <c r="K5452" s="28">
        <v>2532.58</v>
      </c>
      <c r="L5452" s="29">
        <v>26.5</v>
      </c>
      <c r="M5452" s="30" t="s">
        <v>32178</v>
      </c>
      <c r="N5452" s="30" t="s">
        <v>32179</v>
      </c>
      <c r="O5452" s="30" t="s">
        <v>32180</v>
      </c>
      <c r="P5452" s="30" t="s">
        <v>32181</v>
      </c>
      <c r="Q5452" s="30" t="s">
        <v>32177</v>
      </c>
      <c r="R5452" s="30" t="s">
        <v>32181</v>
      </c>
      <c r="S5452" s="33">
        <v>26.5</v>
      </c>
      <c r="T5452" s="34"/>
    </row>
    <row r="5453" ht="18" customHeight="1" spans="1:20">
      <c r="A5453" s="9">
        <v>197</v>
      </c>
      <c r="B5453" s="10" t="s">
        <v>32182</v>
      </c>
      <c r="C5453" s="10" t="s">
        <v>23195</v>
      </c>
      <c r="D5453" s="11">
        <f t="shared" si="170"/>
        <v>8.5</v>
      </c>
      <c r="E5453" s="11"/>
      <c r="F5453" s="11">
        <v>8.5</v>
      </c>
      <c r="G5453" s="11"/>
      <c r="H5453" s="11"/>
      <c r="I5453" s="14">
        <v>95.569</v>
      </c>
      <c r="J5453" s="11">
        <f t="shared" si="171"/>
        <v>812.34</v>
      </c>
      <c r="K5453" s="28">
        <v>812.34</v>
      </c>
      <c r="L5453" s="29">
        <v>8.5</v>
      </c>
      <c r="M5453" s="30" t="s">
        <v>32183</v>
      </c>
      <c r="N5453" s="30" t="s">
        <v>32184</v>
      </c>
      <c r="O5453" s="30" t="s">
        <v>32185</v>
      </c>
      <c r="P5453" s="30" t="s">
        <v>32186</v>
      </c>
      <c r="Q5453" s="30" t="s">
        <v>23195</v>
      </c>
      <c r="R5453" s="30" t="s">
        <v>32186</v>
      </c>
      <c r="S5453" s="33">
        <v>8.5</v>
      </c>
      <c r="T5453" s="34"/>
    </row>
    <row r="5454" ht="18" customHeight="1" spans="1:20">
      <c r="A5454" s="9">
        <v>198</v>
      </c>
      <c r="B5454" s="10" t="s">
        <v>32187</v>
      </c>
      <c r="C5454" s="10" t="s">
        <v>32188</v>
      </c>
      <c r="D5454" s="11">
        <f t="shared" si="170"/>
        <v>14.5</v>
      </c>
      <c r="E5454" s="11"/>
      <c r="F5454" s="11">
        <v>14.5</v>
      </c>
      <c r="G5454" s="11"/>
      <c r="H5454" s="11"/>
      <c r="I5454" s="14">
        <v>95.569</v>
      </c>
      <c r="J5454" s="11">
        <f t="shared" si="171"/>
        <v>1385.75</v>
      </c>
      <c r="K5454" s="28">
        <v>1385.75</v>
      </c>
      <c r="L5454" s="29">
        <v>14.5</v>
      </c>
      <c r="M5454" s="30" t="s">
        <v>32189</v>
      </c>
      <c r="N5454" s="30" t="s">
        <v>32190</v>
      </c>
      <c r="O5454" s="30" t="s">
        <v>32191</v>
      </c>
      <c r="P5454" s="30" t="s">
        <v>32192</v>
      </c>
      <c r="Q5454" s="30" t="s">
        <v>32188</v>
      </c>
      <c r="R5454" s="30" t="s">
        <v>32192</v>
      </c>
      <c r="S5454" s="33">
        <v>14.5</v>
      </c>
      <c r="T5454" s="34"/>
    </row>
    <row r="5455" ht="18" customHeight="1" spans="1:20">
      <c r="A5455" s="9">
        <v>199</v>
      </c>
      <c r="B5455" s="10" t="s">
        <v>32193</v>
      </c>
      <c r="C5455" s="10" t="s">
        <v>32194</v>
      </c>
      <c r="D5455" s="11">
        <f t="shared" si="170"/>
        <v>22.5</v>
      </c>
      <c r="E5455" s="11"/>
      <c r="F5455" s="11">
        <v>22.5</v>
      </c>
      <c r="G5455" s="11"/>
      <c r="H5455" s="11"/>
      <c r="I5455" s="14">
        <v>95.569</v>
      </c>
      <c r="J5455" s="11">
        <f t="shared" si="171"/>
        <v>2150.3</v>
      </c>
      <c r="K5455" s="28">
        <v>2150.3</v>
      </c>
      <c r="L5455" s="29">
        <v>22.5</v>
      </c>
      <c r="M5455" s="30" t="s">
        <v>32195</v>
      </c>
      <c r="N5455" s="30" t="s">
        <v>32196</v>
      </c>
      <c r="O5455" s="30" t="s">
        <v>32197</v>
      </c>
      <c r="P5455" s="30" t="s">
        <v>32198</v>
      </c>
      <c r="Q5455" s="30" t="s">
        <v>32194</v>
      </c>
      <c r="R5455" s="30" t="s">
        <v>32198</v>
      </c>
      <c r="S5455" s="33">
        <v>22.5</v>
      </c>
      <c r="T5455" s="34"/>
    </row>
    <row r="5456" ht="18" customHeight="1" spans="1:20">
      <c r="A5456" s="9">
        <v>200</v>
      </c>
      <c r="B5456" s="10" t="s">
        <v>32199</v>
      </c>
      <c r="C5456" s="10" t="s">
        <v>32200</v>
      </c>
      <c r="D5456" s="11">
        <f t="shared" si="170"/>
        <v>12.5</v>
      </c>
      <c r="E5456" s="11"/>
      <c r="F5456" s="11">
        <v>12.5</v>
      </c>
      <c r="G5456" s="11"/>
      <c r="H5456" s="11"/>
      <c r="I5456" s="14">
        <v>95.569</v>
      </c>
      <c r="J5456" s="11">
        <f t="shared" si="171"/>
        <v>1194.61</v>
      </c>
      <c r="K5456" s="28">
        <v>1194.61</v>
      </c>
      <c r="L5456" s="29">
        <v>12.5</v>
      </c>
      <c r="M5456" s="30" t="s">
        <v>32201</v>
      </c>
      <c r="N5456" s="30" t="s">
        <v>32202</v>
      </c>
      <c r="O5456" s="30" t="s">
        <v>32203</v>
      </c>
      <c r="P5456" s="30" t="s">
        <v>32204</v>
      </c>
      <c r="Q5456" s="30" t="s">
        <v>32200</v>
      </c>
      <c r="R5456" s="30" t="s">
        <v>32204</v>
      </c>
      <c r="S5456" s="33">
        <v>12.5</v>
      </c>
      <c r="T5456" s="34"/>
    </row>
    <row r="5457" ht="18" customHeight="1" spans="1:20">
      <c r="A5457" s="9">
        <v>201</v>
      </c>
      <c r="B5457" s="10" t="s">
        <v>32205</v>
      </c>
      <c r="C5457" s="10" t="s">
        <v>333</v>
      </c>
      <c r="D5457" s="11">
        <f t="shared" si="170"/>
        <v>5.5</v>
      </c>
      <c r="E5457" s="11"/>
      <c r="F5457" s="11">
        <v>5.5</v>
      </c>
      <c r="G5457" s="11"/>
      <c r="H5457" s="11"/>
      <c r="I5457" s="14">
        <v>95.569</v>
      </c>
      <c r="J5457" s="11">
        <f t="shared" si="171"/>
        <v>525.63</v>
      </c>
      <c r="K5457" s="28">
        <v>525.63</v>
      </c>
      <c r="L5457" s="29">
        <v>5.5</v>
      </c>
      <c r="M5457" s="30" t="s">
        <v>32206</v>
      </c>
      <c r="N5457" s="30" t="s">
        <v>32207</v>
      </c>
      <c r="O5457" s="30" t="s">
        <v>32208</v>
      </c>
      <c r="P5457" s="30" t="s">
        <v>32209</v>
      </c>
      <c r="Q5457" s="30" t="s">
        <v>333</v>
      </c>
      <c r="R5457" s="30" t="s">
        <v>32209</v>
      </c>
      <c r="S5457" s="33">
        <v>5.5</v>
      </c>
      <c r="T5457" s="34"/>
    </row>
    <row r="5458" ht="18" customHeight="1" spans="1:20">
      <c r="A5458" s="9">
        <v>202</v>
      </c>
      <c r="B5458" s="10" t="s">
        <v>32210</v>
      </c>
      <c r="C5458" s="10" t="s">
        <v>32211</v>
      </c>
      <c r="D5458" s="11">
        <f t="shared" si="170"/>
        <v>12.5</v>
      </c>
      <c r="E5458" s="11"/>
      <c r="F5458" s="11">
        <v>12.5</v>
      </c>
      <c r="G5458" s="11"/>
      <c r="H5458" s="11"/>
      <c r="I5458" s="14">
        <v>95.569</v>
      </c>
      <c r="J5458" s="11">
        <f t="shared" si="171"/>
        <v>1194.61</v>
      </c>
      <c r="K5458" s="28">
        <v>1194.61</v>
      </c>
      <c r="L5458" s="29">
        <v>12.5</v>
      </c>
      <c r="M5458" s="30" t="s">
        <v>32212</v>
      </c>
      <c r="N5458" s="30" t="s">
        <v>32213</v>
      </c>
      <c r="O5458" s="30" t="s">
        <v>32214</v>
      </c>
      <c r="P5458" s="30" t="s">
        <v>32215</v>
      </c>
      <c r="Q5458" s="30" t="s">
        <v>32211</v>
      </c>
      <c r="R5458" s="30" t="s">
        <v>32215</v>
      </c>
      <c r="S5458" s="33">
        <v>12.5</v>
      </c>
      <c r="T5458" s="34"/>
    </row>
    <row r="5459" ht="18" customHeight="1" spans="1:20">
      <c r="A5459" s="9">
        <v>204</v>
      </c>
      <c r="B5459" s="10" t="s">
        <v>32216</v>
      </c>
      <c r="C5459" s="10" t="s">
        <v>32217</v>
      </c>
      <c r="D5459" s="11">
        <f t="shared" si="170"/>
        <v>4.5</v>
      </c>
      <c r="E5459" s="11"/>
      <c r="F5459" s="11">
        <v>4.5</v>
      </c>
      <c r="G5459" s="11"/>
      <c r="H5459" s="11"/>
      <c r="I5459" s="14">
        <v>95.569</v>
      </c>
      <c r="J5459" s="11">
        <f t="shared" si="171"/>
        <v>430.06</v>
      </c>
      <c r="K5459" s="28">
        <v>430.06</v>
      </c>
      <c r="L5459" s="29">
        <v>4.5</v>
      </c>
      <c r="M5459" s="30" t="s">
        <v>32218</v>
      </c>
      <c r="N5459" s="30" t="s">
        <v>32219</v>
      </c>
      <c r="O5459" s="30" t="s">
        <v>32220</v>
      </c>
      <c r="P5459" s="30" t="s">
        <v>32221</v>
      </c>
      <c r="Q5459" s="30" t="s">
        <v>32217</v>
      </c>
      <c r="R5459" s="30" t="s">
        <v>32221</v>
      </c>
      <c r="S5459" s="33">
        <v>4.5</v>
      </c>
      <c r="T5459" s="34"/>
    </row>
    <row r="5460" ht="18" customHeight="1" spans="1:20">
      <c r="A5460" s="9">
        <v>205</v>
      </c>
      <c r="B5460" s="10" t="s">
        <v>32222</v>
      </c>
      <c r="C5460" s="10" t="s">
        <v>32223</v>
      </c>
      <c r="D5460" s="11">
        <f t="shared" si="170"/>
        <v>7.5</v>
      </c>
      <c r="E5460" s="11"/>
      <c r="F5460" s="11">
        <v>7.5</v>
      </c>
      <c r="G5460" s="11"/>
      <c r="H5460" s="11"/>
      <c r="I5460" s="14">
        <v>95.569</v>
      </c>
      <c r="J5460" s="11">
        <f t="shared" si="171"/>
        <v>716.77</v>
      </c>
      <c r="K5460" s="28">
        <v>716.77</v>
      </c>
      <c r="L5460" s="29">
        <v>7.5</v>
      </c>
      <c r="M5460" s="30" t="s">
        <v>32224</v>
      </c>
      <c r="N5460" s="30" t="s">
        <v>32225</v>
      </c>
      <c r="O5460" s="30" t="s">
        <v>32226</v>
      </c>
      <c r="P5460" s="30" t="s">
        <v>32227</v>
      </c>
      <c r="Q5460" s="30" t="s">
        <v>32223</v>
      </c>
      <c r="R5460" s="30" t="s">
        <v>32227</v>
      </c>
      <c r="S5460" s="33">
        <v>7.5</v>
      </c>
      <c r="T5460" s="34"/>
    </row>
    <row r="5461" ht="18" customHeight="1" spans="1:20">
      <c r="A5461" s="9">
        <v>206</v>
      </c>
      <c r="B5461" s="10" t="s">
        <v>32228</v>
      </c>
      <c r="C5461" s="10" t="s">
        <v>32229</v>
      </c>
      <c r="D5461" s="11">
        <f t="shared" si="170"/>
        <v>9.5</v>
      </c>
      <c r="E5461" s="11"/>
      <c r="F5461" s="11">
        <v>9.5</v>
      </c>
      <c r="G5461" s="11"/>
      <c r="H5461" s="11"/>
      <c r="I5461" s="14">
        <v>95.569</v>
      </c>
      <c r="J5461" s="11">
        <f t="shared" si="171"/>
        <v>907.91</v>
      </c>
      <c r="K5461" s="28">
        <v>907.91</v>
      </c>
      <c r="L5461" s="29">
        <v>9.5</v>
      </c>
      <c r="M5461" s="30" t="s">
        <v>32230</v>
      </c>
      <c r="N5461" s="30" t="s">
        <v>32231</v>
      </c>
      <c r="O5461" s="30" t="s">
        <v>32232</v>
      </c>
      <c r="P5461" s="30" t="s">
        <v>32233</v>
      </c>
      <c r="Q5461" s="30" t="s">
        <v>32229</v>
      </c>
      <c r="R5461" s="30" t="s">
        <v>32233</v>
      </c>
      <c r="S5461" s="33">
        <v>9.5</v>
      </c>
      <c r="T5461" s="34"/>
    </row>
    <row r="5462" ht="18" customHeight="1" spans="1:20">
      <c r="A5462" s="9">
        <v>207</v>
      </c>
      <c r="B5462" s="10" t="s">
        <v>32234</v>
      </c>
      <c r="C5462" s="10" t="s">
        <v>19690</v>
      </c>
      <c r="D5462" s="11">
        <f t="shared" si="170"/>
        <v>19.5</v>
      </c>
      <c r="E5462" s="11"/>
      <c r="F5462" s="11">
        <v>19.5</v>
      </c>
      <c r="G5462" s="11"/>
      <c r="H5462" s="11"/>
      <c r="I5462" s="14">
        <v>95.569</v>
      </c>
      <c r="J5462" s="11">
        <f t="shared" si="171"/>
        <v>1863.6</v>
      </c>
      <c r="K5462" s="28">
        <v>1863.6</v>
      </c>
      <c r="L5462" s="29">
        <v>19.5</v>
      </c>
      <c r="M5462" s="30" t="s">
        <v>32235</v>
      </c>
      <c r="N5462" s="30" t="s">
        <v>32236</v>
      </c>
      <c r="O5462" s="30" t="s">
        <v>32237</v>
      </c>
      <c r="P5462" s="30" t="s">
        <v>32238</v>
      </c>
      <c r="Q5462" s="30" t="s">
        <v>19690</v>
      </c>
      <c r="R5462" s="30" t="s">
        <v>32238</v>
      </c>
      <c r="S5462" s="33">
        <v>19.5</v>
      </c>
      <c r="T5462" s="34"/>
    </row>
    <row r="5463" ht="18" customHeight="1" spans="1:20">
      <c r="A5463" s="9">
        <v>208</v>
      </c>
      <c r="B5463" s="10" t="s">
        <v>32239</v>
      </c>
      <c r="C5463" s="10" t="s">
        <v>32240</v>
      </c>
      <c r="D5463" s="11">
        <f t="shared" si="170"/>
        <v>22.5</v>
      </c>
      <c r="E5463" s="11"/>
      <c r="F5463" s="11">
        <v>22.5</v>
      </c>
      <c r="G5463" s="11"/>
      <c r="H5463" s="11"/>
      <c r="I5463" s="14">
        <v>95.569</v>
      </c>
      <c r="J5463" s="11">
        <f t="shared" si="171"/>
        <v>2150.3</v>
      </c>
      <c r="K5463" s="28">
        <v>2150.3</v>
      </c>
      <c r="L5463" s="29">
        <v>22.5</v>
      </c>
      <c r="M5463" s="30" t="s">
        <v>32241</v>
      </c>
      <c r="N5463" s="30" t="s">
        <v>32242</v>
      </c>
      <c r="O5463" s="30" t="s">
        <v>32243</v>
      </c>
      <c r="P5463" s="30" t="s">
        <v>32244</v>
      </c>
      <c r="Q5463" s="30" t="s">
        <v>32240</v>
      </c>
      <c r="R5463" s="30" t="s">
        <v>32244</v>
      </c>
      <c r="S5463" s="33">
        <v>22.5</v>
      </c>
      <c r="T5463" s="34"/>
    </row>
    <row r="5464" ht="18" customHeight="1" spans="1:20">
      <c r="A5464" s="9">
        <v>209</v>
      </c>
      <c r="B5464" s="10" t="s">
        <v>32245</v>
      </c>
      <c r="C5464" s="10" t="s">
        <v>28697</v>
      </c>
      <c r="D5464" s="11">
        <f t="shared" si="170"/>
        <v>8.5</v>
      </c>
      <c r="E5464" s="11"/>
      <c r="F5464" s="11">
        <v>8.5</v>
      </c>
      <c r="G5464" s="11"/>
      <c r="H5464" s="11"/>
      <c r="I5464" s="14">
        <v>95.569</v>
      </c>
      <c r="J5464" s="11">
        <f t="shared" si="171"/>
        <v>812.34</v>
      </c>
      <c r="K5464" s="28">
        <v>812.34</v>
      </c>
      <c r="L5464" s="29">
        <v>8.5</v>
      </c>
      <c r="M5464" s="30" t="s">
        <v>32246</v>
      </c>
      <c r="N5464" s="30" t="s">
        <v>32247</v>
      </c>
      <c r="O5464" s="30" t="s">
        <v>32248</v>
      </c>
      <c r="P5464" s="30" t="s">
        <v>32249</v>
      </c>
      <c r="Q5464" s="30" t="s">
        <v>28697</v>
      </c>
      <c r="R5464" s="30" t="s">
        <v>32249</v>
      </c>
      <c r="S5464" s="33">
        <v>8.5</v>
      </c>
      <c r="T5464" s="34"/>
    </row>
    <row r="5465" ht="18" customHeight="1" spans="1:20">
      <c r="A5465" s="9">
        <v>210</v>
      </c>
      <c r="B5465" s="10" t="s">
        <v>32250</v>
      </c>
      <c r="C5465" s="10" t="s">
        <v>32251</v>
      </c>
      <c r="D5465" s="11">
        <f t="shared" si="170"/>
        <v>24</v>
      </c>
      <c r="E5465" s="11"/>
      <c r="F5465" s="11">
        <v>24</v>
      </c>
      <c r="G5465" s="11"/>
      <c r="H5465" s="11"/>
      <c r="I5465" s="14">
        <v>95.569</v>
      </c>
      <c r="J5465" s="11">
        <f t="shared" si="171"/>
        <v>2293.66</v>
      </c>
      <c r="K5465" s="28">
        <v>2293.66</v>
      </c>
      <c r="L5465" s="29">
        <v>24</v>
      </c>
      <c r="M5465" s="30" t="s">
        <v>32252</v>
      </c>
      <c r="N5465" s="30" t="s">
        <v>32253</v>
      </c>
      <c r="O5465" s="30" t="s">
        <v>32254</v>
      </c>
      <c r="P5465" s="30" t="s">
        <v>32255</v>
      </c>
      <c r="Q5465" s="30" t="s">
        <v>32251</v>
      </c>
      <c r="R5465" s="30" t="s">
        <v>32255</v>
      </c>
      <c r="S5465" s="33">
        <v>24</v>
      </c>
      <c r="T5465" s="34"/>
    </row>
    <row r="5466" ht="18" customHeight="1" spans="1:20">
      <c r="A5466" s="9">
        <v>211</v>
      </c>
      <c r="B5466" s="10" t="s">
        <v>32256</v>
      </c>
      <c r="C5466" s="10" t="s">
        <v>32257</v>
      </c>
      <c r="D5466" s="11">
        <f t="shared" si="170"/>
        <v>2</v>
      </c>
      <c r="E5466" s="11"/>
      <c r="F5466" s="11">
        <v>2</v>
      </c>
      <c r="G5466" s="11"/>
      <c r="H5466" s="11"/>
      <c r="I5466" s="14">
        <v>95.569</v>
      </c>
      <c r="J5466" s="11">
        <f t="shared" si="171"/>
        <v>191.14</v>
      </c>
      <c r="K5466" s="28">
        <v>191.14</v>
      </c>
      <c r="L5466" s="29">
        <v>2</v>
      </c>
      <c r="M5466" s="30" t="s">
        <v>32258</v>
      </c>
      <c r="N5466" s="30" t="s">
        <v>32259</v>
      </c>
      <c r="O5466" s="30" t="s">
        <v>32260</v>
      </c>
      <c r="P5466" s="30" t="s">
        <v>32261</v>
      </c>
      <c r="Q5466" s="30" t="s">
        <v>32257</v>
      </c>
      <c r="R5466" s="30" t="s">
        <v>32261</v>
      </c>
      <c r="S5466" s="33">
        <v>2</v>
      </c>
      <c r="T5466" s="34"/>
    </row>
    <row r="5467" ht="18" customHeight="1" spans="1:20">
      <c r="A5467" s="9">
        <v>212</v>
      </c>
      <c r="B5467" s="10" t="s">
        <v>32262</v>
      </c>
      <c r="C5467" s="10" t="s">
        <v>32263</v>
      </c>
      <c r="D5467" s="11">
        <f t="shared" si="170"/>
        <v>10.5</v>
      </c>
      <c r="E5467" s="11"/>
      <c r="F5467" s="11">
        <v>10.5</v>
      </c>
      <c r="G5467" s="11"/>
      <c r="H5467" s="11"/>
      <c r="I5467" s="14">
        <v>95.569</v>
      </c>
      <c r="J5467" s="11">
        <f t="shared" si="171"/>
        <v>1003.47</v>
      </c>
      <c r="K5467" s="28">
        <v>1003.47</v>
      </c>
      <c r="L5467" s="29">
        <v>10.5</v>
      </c>
      <c r="M5467" s="30" t="s">
        <v>32264</v>
      </c>
      <c r="N5467" s="30" t="s">
        <v>32265</v>
      </c>
      <c r="O5467" s="30" t="s">
        <v>32266</v>
      </c>
      <c r="P5467" s="30" t="s">
        <v>32267</v>
      </c>
      <c r="Q5467" s="30" t="s">
        <v>32263</v>
      </c>
      <c r="R5467" s="30" t="s">
        <v>32267</v>
      </c>
      <c r="S5467" s="33">
        <v>10.5</v>
      </c>
      <c r="T5467" s="34"/>
    </row>
    <row r="5468" ht="18" customHeight="1" spans="1:20">
      <c r="A5468" s="9">
        <v>213</v>
      </c>
      <c r="B5468" s="10" t="s">
        <v>32268</v>
      </c>
      <c r="C5468" s="10" t="s">
        <v>32269</v>
      </c>
      <c r="D5468" s="11">
        <f t="shared" si="170"/>
        <v>10.5</v>
      </c>
      <c r="E5468" s="11"/>
      <c r="F5468" s="11">
        <v>10.5</v>
      </c>
      <c r="G5468" s="11"/>
      <c r="H5468" s="11"/>
      <c r="I5468" s="14">
        <v>95.569</v>
      </c>
      <c r="J5468" s="11">
        <f t="shared" si="171"/>
        <v>1003.47</v>
      </c>
      <c r="K5468" s="28">
        <v>1003.47</v>
      </c>
      <c r="L5468" s="29">
        <v>10.5</v>
      </c>
      <c r="M5468" s="30" t="s">
        <v>32270</v>
      </c>
      <c r="N5468" s="30" t="s">
        <v>32271</v>
      </c>
      <c r="O5468" s="30" t="s">
        <v>32272</v>
      </c>
      <c r="P5468" s="30" t="s">
        <v>32273</v>
      </c>
      <c r="Q5468" s="30" t="s">
        <v>32269</v>
      </c>
      <c r="R5468" s="30" t="s">
        <v>32273</v>
      </c>
      <c r="S5468" s="33">
        <v>10.5</v>
      </c>
      <c r="T5468" s="34"/>
    </row>
    <row r="5469" ht="18" customHeight="1" spans="1:20">
      <c r="A5469" s="9">
        <v>214</v>
      </c>
      <c r="B5469" s="10" t="s">
        <v>32274</v>
      </c>
      <c r="C5469" s="10" t="s">
        <v>32275</v>
      </c>
      <c r="D5469" s="11">
        <f t="shared" si="170"/>
        <v>3.7</v>
      </c>
      <c r="E5469" s="11"/>
      <c r="F5469" s="11">
        <v>3.7</v>
      </c>
      <c r="G5469" s="11"/>
      <c r="H5469" s="11"/>
      <c r="I5469" s="14">
        <v>95.569</v>
      </c>
      <c r="J5469" s="11">
        <f t="shared" si="171"/>
        <v>353.61</v>
      </c>
      <c r="K5469" s="28">
        <v>353.61</v>
      </c>
      <c r="L5469" s="29">
        <v>3.7</v>
      </c>
      <c r="M5469" s="30" t="s">
        <v>32276</v>
      </c>
      <c r="N5469" s="30" t="s">
        <v>32277</v>
      </c>
      <c r="O5469" s="30" t="s">
        <v>32278</v>
      </c>
      <c r="P5469" s="30" t="s">
        <v>32279</v>
      </c>
      <c r="Q5469" s="30" t="s">
        <v>32275</v>
      </c>
      <c r="R5469" s="30" t="s">
        <v>32279</v>
      </c>
      <c r="S5469" s="33">
        <v>3.7</v>
      </c>
      <c r="T5469" s="34"/>
    </row>
    <row r="5470" ht="18" customHeight="1" spans="1:20">
      <c r="A5470" s="9">
        <v>215</v>
      </c>
      <c r="B5470" s="10" t="s">
        <v>32280</v>
      </c>
      <c r="C5470" s="10" t="s">
        <v>32281</v>
      </c>
      <c r="D5470" s="11">
        <f t="shared" si="170"/>
        <v>10.5</v>
      </c>
      <c r="E5470" s="11"/>
      <c r="F5470" s="11">
        <v>10.5</v>
      </c>
      <c r="G5470" s="11"/>
      <c r="H5470" s="11"/>
      <c r="I5470" s="14">
        <v>95.569</v>
      </c>
      <c r="J5470" s="11">
        <f t="shared" si="171"/>
        <v>1003.47</v>
      </c>
      <c r="K5470" s="28">
        <v>1003.47</v>
      </c>
      <c r="L5470" s="29">
        <v>10.5</v>
      </c>
      <c r="M5470" s="30" t="s">
        <v>32282</v>
      </c>
      <c r="N5470" s="30" t="s">
        <v>32283</v>
      </c>
      <c r="O5470" s="30" t="s">
        <v>32284</v>
      </c>
      <c r="P5470" s="30" t="s">
        <v>32285</v>
      </c>
      <c r="Q5470" s="30" t="s">
        <v>32281</v>
      </c>
      <c r="R5470" s="30" t="s">
        <v>32285</v>
      </c>
      <c r="S5470" s="33">
        <v>10.5</v>
      </c>
      <c r="T5470" s="34"/>
    </row>
    <row r="5471" ht="18" customHeight="1" spans="1:20">
      <c r="A5471" s="9">
        <v>216</v>
      </c>
      <c r="B5471" s="10" t="s">
        <v>32286</v>
      </c>
      <c r="C5471" s="10" t="s">
        <v>24290</v>
      </c>
      <c r="D5471" s="11">
        <f t="shared" si="170"/>
        <v>19.5</v>
      </c>
      <c r="E5471" s="11"/>
      <c r="F5471" s="11">
        <v>19.5</v>
      </c>
      <c r="G5471" s="11"/>
      <c r="H5471" s="11"/>
      <c r="I5471" s="14">
        <v>95.569</v>
      </c>
      <c r="J5471" s="11">
        <f t="shared" si="171"/>
        <v>1863.6</v>
      </c>
      <c r="K5471" s="28">
        <v>1863.6</v>
      </c>
      <c r="L5471" s="29">
        <v>19.5</v>
      </c>
      <c r="M5471" s="30" t="s">
        <v>32287</v>
      </c>
      <c r="N5471" s="30" t="s">
        <v>32288</v>
      </c>
      <c r="O5471" s="30" t="s">
        <v>32289</v>
      </c>
      <c r="P5471" s="30" t="s">
        <v>32290</v>
      </c>
      <c r="Q5471" s="30" t="s">
        <v>24290</v>
      </c>
      <c r="R5471" s="30" t="s">
        <v>32290</v>
      </c>
      <c r="S5471" s="33">
        <v>19.5</v>
      </c>
      <c r="T5471" s="34"/>
    </row>
    <row r="5472" ht="18" customHeight="1" spans="1:20">
      <c r="A5472" s="9">
        <v>217</v>
      </c>
      <c r="B5472" s="10" t="s">
        <v>32291</v>
      </c>
      <c r="C5472" s="10" t="s">
        <v>32292</v>
      </c>
      <c r="D5472" s="11">
        <f t="shared" si="170"/>
        <v>14.5</v>
      </c>
      <c r="E5472" s="11"/>
      <c r="F5472" s="11">
        <v>14.5</v>
      </c>
      <c r="G5472" s="11"/>
      <c r="H5472" s="11"/>
      <c r="I5472" s="14">
        <v>95.569</v>
      </c>
      <c r="J5472" s="11">
        <f t="shared" si="171"/>
        <v>1385.75</v>
      </c>
      <c r="K5472" s="28">
        <v>1385.75</v>
      </c>
      <c r="L5472" s="29">
        <v>14.5</v>
      </c>
      <c r="M5472" s="30" t="s">
        <v>32293</v>
      </c>
      <c r="N5472" s="30" t="s">
        <v>32294</v>
      </c>
      <c r="O5472" s="30" t="s">
        <v>32295</v>
      </c>
      <c r="P5472" s="30" t="s">
        <v>32296</v>
      </c>
      <c r="Q5472" s="30" t="s">
        <v>32292</v>
      </c>
      <c r="R5472" s="30" t="s">
        <v>32296</v>
      </c>
      <c r="S5472" s="33">
        <v>14.5</v>
      </c>
      <c r="T5472" s="34"/>
    </row>
    <row r="5473" ht="18" customHeight="1" spans="1:20">
      <c r="A5473" s="9">
        <v>218</v>
      </c>
      <c r="B5473" s="10" t="s">
        <v>32297</v>
      </c>
      <c r="C5473" s="10" t="s">
        <v>32298</v>
      </c>
      <c r="D5473" s="11">
        <f t="shared" si="170"/>
        <v>24.5</v>
      </c>
      <c r="E5473" s="11"/>
      <c r="F5473" s="11">
        <v>24.5</v>
      </c>
      <c r="G5473" s="11"/>
      <c r="H5473" s="11"/>
      <c r="I5473" s="14">
        <v>95.569</v>
      </c>
      <c r="J5473" s="11">
        <f t="shared" si="171"/>
        <v>2341.44</v>
      </c>
      <c r="K5473" s="28">
        <v>2341.44</v>
      </c>
      <c r="L5473" s="29">
        <v>24.5</v>
      </c>
      <c r="M5473" s="30" t="s">
        <v>32299</v>
      </c>
      <c r="N5473" s="30" t="s">
        <v>32300</v>
      </c>
      <c r="O5473" s="30" t="s">
        <v>32301</v>
      </c>
      <c r="P5473" s="30" t="s">
        <v>32302</v>
      </c>
      <c r="Q5473" s="30" t="s">
        <v>32298</v>
      </c>
      <c r="R5473" s="30" t="s">
        <v>32302</v>
      </c>
      <c r="S5473" s="33">
        <v>24.5</v>
      </c>
      <c r="T5473" s="34"/>
    </row>
    <row r="5474" ht="18" customHeight="1" spans="1:20">
      <c r="A5474" s="9">
        <v>219</v>
      </c>
      <c r="B5474" s="10" t="s">
        <v>32303</v>
      </c>
      <c r="C5474" s="10" t="s">
        <v>32304</v>
      </c>
      <c r="D5474" s="11">
        <f t="shared" si="170"/>
        <v>23.5</v>
      </c>
      <c r="E5474" s="11"/>
      <c r="F5474" s="11">
        <v>23.5</v>
      </c>
      <c r="G5474" s="11"/>
      <c r="H5474" s="11"/>
      <c r="I5474" s="14">
        <v>95.569</v>
      </c>
      <c r="J5474" s="11">
        <f t="shared" si="171"/>
        <v>2245.87</v>
      </c>
      <c r="K5474" s="28">
        <v>2245.87</v>
      </c>
      <c r="L5474" s="29">
        <v>23.5</v>
      </c>
      <c r="M5474" s="30" t="s">
        <v>32305</v>
      </c>
      <c r="N5474" s="30" t="s">
        <v>32306</v>
      </c>
      <c r="O5474" s="30" t="s">
        <v>32307</v>
      </c>
      <c r="P5474" s="30" t="s">
        <v>32308</v>
      </c>
      <c r="Q5474" s="30" t="s">
        <v>32304</v>
      </c>
      <c r="R5474" s="30" t="s">
        <v>32308</v>
      </c>
      <c r="S5474" s="33">
        <v>23.5</v>
      </c>
      <c r="T5474" s="34"/>
    </row>
    <row r="5475" ht="18" customHeight="1" spans="1:20">
      <c r="A5475" s="9">
        <v>220</v>
      </c>
      <c r="B5475" s="10" t="s">
        <v>32309</v>
      </c>
      <c r="C5475" s="10" t="s">
        <v>22320</v>
      </c>
      <c r="D5475" s="11">
        <f t="shared" si="170"/>
        <v>10</v>
      </c>
      <c r="E5475" s="11"/>
      <c r="F5475" s="11">
        <v>10</v>
      </c>
      <c r="G5475" s="11"/>
      <c r="H5475" s="11"/>
      <c r="I5475" s="14">
        <v>95.569</v>
      </c>
      <c r="J5475" s="11">
        <f t="shared" si="171"/>
        <v>955.69</v>
      </c>
      <c r="K5475" s="28">
        <v>955.69</v>
      </c>
      <c r="L5475" s="29">
        <v>10</v>
      </c>
      <c r="M5475" s="30" t="s">
        <v>32310</v>
      </c>
      <c r="N5475" s="30" t="s">
        <v>32311</v>
      </c>
      <c r="O5475" s="30" t="s">
        <v>32312</v>
      </c>
      <c r="P5475" s="30" t="s">
        <v>32313</v>
      </c>
      <c r="Q5475" s="30" t="s">
        <v>22320</v>
      </c>
      <c r="R5475" s="30" t="s">
        <v>32313</v>
      </c>
      <c r="S5475" s="33">
        <v>10</v>
      </c>
      <c r="T5475" s="34"/>
    </row>
    <row r="5476" ht="18" customHeight="1" spans="1:20">
      <c r="A5476" s="9">
        <v>221</v>
      </c>
      <c r="B5476" s="10" t="s">
        <v>32314</v>
      </c>
      <c r="C5476" s="10" t="s">
        <v>32315</v>
      </c>
      <c r="D5476" s="11">
        <f t="shared" si="170"/>
        <v>20.5</v>
      </c>
      <c r="E5476" s="11"/>
      <c r="F5476" s="11">
        <v>20.5</v>
      </c>
      <c r="G5476" s="11"/>
      <c r="H5476" s="11"/>
      <c r="I5476" s="14">
        <v>95.569</v>
      </c>
      <c r="J5476" s="11">
        <f t="shared" si="171"/>
        <v>1959.16</v>
      </c>
      <c r="K5476" s="28">
        <v>1959.16</v>
      </c>
      <c r="L5476" s="29">
        <v>20.5</v>
      </c>
      <c r="M5476" s="30" t="s">
        <v>32316</v>
      </c>
      <c r="N5476" s="30" t="s">
        <v>32317</v>
      </c>
      <c r="O5476" s="30" t="s">
        <v>32318</v>
      </c>
      <c r="P5476" s="30" t="s">
        <v>32319</v>
      </c>
      <c r="Q5476" s="30" t="s">
        <v>32315</v>
      </c>
      <c r="R5476" s="30" t="s">
        <v>32319</v>
      </c>
      <c r="S5476" s="33">
        <v>20.5</v>
      </c>
      <c r="T5476" s="34"/>
    </row>
    <row r="5477" ht="18" customHeight="1" spans="1:20">
      <c r="A5477" s="9">
        <v>222</v>
      </c>
      <c r="B5477" s="10" t="s">
        <v>32320</v>
      </c>
      <c r="C5477" s="10" t="s">
        <v>32321</v>
      </c>
      <c r="D5477" s="11">
        <f t="shared" si="170"/>
        <v>18.5</v>
      </c>
      <c r="E5477" s="11"/>
      <c r="F5477" s="11">
        <v>18.5</v>
      </c>
      <c r="G5477" s="11"/>
      <c r="H5477" s="11"/>
      <c r="I5477" s="14">
        <v>95.569</v>
      </c>
      <c r="J5477" s="11">
        <f t="shared" si="171"/>
        <v>1768.03</v>
      </c>
      <c r="K5477" s="28">
        <v>1768.03</v>
      </c>
      <c r="L5477" s="29">
        <v>18.5</v>
      </c>
      <c r="M5477" s="30" t="s">
        <v>32322</v>
      </c>
      <c r="N5477" s="30" t="s">
        <v>32323</v>
      </c>
      <c r="O5477" s="30" t="s">
        <v>32324</v>
      </c>
      <c r="P5477" s="30" t="s">
        <v>32325</v>
      </c>
      <c r="Q5477" s="30" t="s">
        <v>32321</v>
      </c>
      <c r="R5477" s="30" t="s">
        <v>32325</v>
      </c>
      <c r="S5477" s="33">
        <v>18.5</v>
      </c>
      <c r="T5477" s="34"/>
    </row>
    <row r="5478" ht="18" customHeight="1" spans="1:20">
      <c r="A5478" s="9">
        <v>223</v>
      </c>
      <c r="B5478" s="10" t="s">
        <v>32326</v>
      </c>
      <c r="C5478" s="10" t="s">
        <v>32327</v>
      </c>
      <c r="D5478" s="11">
        <f t="shared" si="170"/>
        <v>10</v>
      </c>
      <c r="E5478" s="11"/>
      <c r="F5478" s="11">
        <v>10</v>
      </c>
      <c r="G5478" s="11"/>
      <c r="H5478" s="11"/>
      <c r="I5478" s="14">
        <v>95.569</v>
      </c>
      <c r="J5478" s="11">
        <f t="shared" si="171"/>
        <v>955.69</v>
      </c>
      <c r="K5478" s="28">
        <v>955.69</v>
      </c>
      <c r="L5478" s="29">
        <v>10</v>
      </c>
      <c r="M5478" s="30" t="s">
        <v>32328</v>
      </c>
      <c r="N5478" s="30" t="s">
        <v>32329</v>
      </c>
      <c r="O5478" s="30" t="s">
        <v>32330</v>
      </c>
      <c r="P5478" s="30" t="s">
        <v>32331</v>
      </c>
      <c r="Q5478" s="30" t="s">
        <v>32327</v>
      </c>
      <c r="R5478" s="30" t="s">
        <v>32331</v>
      </c>
      <c r="S5478" s="33">
        <v>10</v>
      </c>
      <c r="T5478" s="34"/>
    </row>
    <row r="5479" ht="18" customHeight="1" spans="1:20">
      <c r="A5479" s="9">
        <v>224</v>
      </c>
      <c r="B5479" s="10" t="s">
        <v>32332</v>
      </c>
      <c r="C5479" s="10" t="s">
        <v>32333</v>
      </c>
      <c r="D5479" s="11">
        <f t="shared" si="170"/>
        <v>10.5</v>
      </c>
      <c r="E5479" s="11"/>
      <c r="F5479" s="11">
        <v>10.5</v>
      </c>
      <c r="G5479" s="11"/>
      <c r="H5479" s="11"/>
      <c r="I5479" s="14">
        <v>95.569</v>
      </c>
      <c r="J5479" s="11">
        <f t="shared" si="171"/>
        <v>1003.47</v>
      </c>
      <c r="K5479" s="28">
        <v>1003.47</v>
      </c>
      <c r="L5479" s="29">
        <v>10.5</v>
      </c>
      <c r="M5479" s="30" t="s">
        <v>32334</v>
      </c>
      <c r="N5479" s="30" t="s">
        <v>32335</v>
      </c>
      <c r="O5479" s="30" t="s">
        <v>32336</v>
      </c>
      <c r="P5479" s="30" t="s">
        <v>32337</v>
      </c>
      <c r="Q5479" s="30" t="s">
        <v>32333</v>
      </c>
      <c r="R5479" s="30" t="s">
        <v>32337</v>
      </c>
      <c r="S5479" s="33">
        <v>10.5</v>
      </c>
      <c r="T5479" s="34"/>
    </row>
    <row r="5480" ht="18" customHeight="1" spans="1:20">
      <c r="A5480" s="9">
        <v>225</v>
      </c>
      <c r="B5480" s="10" t="s">
        <v>32338</v>
      </c>
      <c r="C5480" s="10" t="s">
        <v>32339</v>
      </c>
      <c r="D5480" s="11">
        <f t="shared" si="170"/>
        <v>4.5</v>
      </c>
      <c r="E5480" s="11"/>
      <c r="F5480" s="11">
        <v>4.5</v>
      </c>
      <c r="G5480" s="11"/>
      <c r="H5480" s="11"/>
      <c r="I5480" s="14">
        <v>95.569</v>
      </c>
      <c r="J5480" s="11">
        <f t="shared" si="171"/>
        <v>430.06</v>
      </c>
      <c r="K5480" s="28">
        <v>430.06</v>
      </c>
      <c r="L5480" s="29">
        <v>4.5</v>
      </c>
      <c r="M5480" s="30" t="s">
        <v>32340</v>
      </c>
      <c r="N5480" s="30" t="s">
        <v>32341</v>
      </c>
      <c r="O5480" s="30" t="s">
        <v>32342</v>
      </c>
      <c r="P5480" s="30" t="s">
        <v>32343</v>
      </c>
      <c r="Q5480" s="30" t="s">
        <v>32339</v>
      </c>
      <c r="R5480" s="30" t="s">
        <v>32343</v>
      </c>
      <c r="S5480" s="33">
        <v>4.5</v>
      </c>
      <c r="T5480" s="34"/>
    </row>
    <row r="5481" ht="18" customHeight="1" spans="1:20">
      <c r="A5481" s="9">
        <v>226</v>
      </c>
      <c r="B5481" s="10" t="s">
        <v>32344</v>
      </c>
      <c r="C5481" s="10" t="s">
        <v>32345</v>
      </c>
      <c r="D5481" s="11">
        <f t="shared" si="170"/>
        <v>10</v>
      </c>
      <c r="E5481" s="11"/>
      <c r="F5481" s="11">
        <v>10</v>
      </c>
      <c r="G5481" s="11"/>
      <c r="H5481" s="11"/>
      <c r="I5481" s="14">
        <v>95.569</v>
      </c>
      <c r="J5481" s="11">
        <f t="shared" si="171"/>
        <v>955.69</v>
      </c>
      <c r="K5481" s="28">
        <v>955.69</v>
      </c>
      <c r="L5481" s="29">
        <v>10</v>
      </c>
      <c r="M5481" s="30" t="s">
        <v>32346</v>
      </c>
      <c r="N5481" s="30" t="s">
        <v>32347</v>
      </c>
      <c r="O5481" s="30" t="s">
        <v>32348</v>
      </c>
      <c r="P5481" s="30" t="s">
        <v>32349</v>
      </c>
      <c r="Q5481" s="30" t="s">
        <v>32345</v>
      </c>
      <c r="R5481" s="30" t="s">
        <v>32349</v>
      </c>
      <c r="S5481" s="33">
        <v>10</v>
      </c>
      <c r="T5481" s="34"/>
    </row>
    <row r="5482" ht="18" customHeight="1" spans="1:20">
      <c r="A5482" s="9">
        <v>227</v>
      </c>
      <c r="B5482" s="10" t="s">
        <v>32350</v>
      </c>
      <c r="C5482" s="10" t="s">
        <v>32351</v>
      </c>
      <c r="D5482" s="11">
        <f t="shared" si="170"/>
        <v>20.5</v>
      </c>
      <c r="E5482" s="11"/>
      <c r="F5482" s="11">
        <v>20.5</v>
      </c>
      <c r="G5482" s="11"/>
      <c r="H5482" s="11"/>
      <c r="I5482" s="14">
        <v>95.569</v>
      </c>
      <c r="J5482" s="11">
        <f t="shared" si="171"/>
        <v>1959.16</v>
      </c>
      <c r="K5482" s="28">
        <v>1959.16</v>
      </c>
      <c r="L5482" s="29">
        <v>20.5</v>
      </c>
      <c r="M5482" s="30" t="s">
        <v>32352</v>
      </c>
      <c r="N5482" s="30" t="s">
        <v>32353</v>
      </c>
      <c r="O5482" s="30" t="s">
        <v>32354</v>
      </c>
      <c r="P5482" s="30" t="s">
        <v>32355</v>
      </c>
      <c r="Q5482" s="30" t="s">
        <v>32351</v>
      </c>
      <c r="R5482" s="30" t="s">
        <v>32355</v>
      </c>
      <c r="S5482" s="33">
        <v>20.5</v>
      </c>
      <c r="T5482" s="34"/>
    </row>
    <row r="5483" ht="18" customHeight="1" spans="1:20">
      <c r="A5483" s="9">
        <v>228</v>
      </c>
      <c r="B5483" s="10" t="s">
        <v>32356</v>
      </c>
      <c r="C5483" s="10" t="s">
        <v>32357</v>
      </c>
      <c r="D5483" s="11">
        <f t="shared" si="170"/>
        <v>3</v>
      </c>
      <c r="E5483" s="11"/>
      <c r="F5483" s="11">
        <v>3</v>
      </c>
      <c r="G5483" s="11"/>
      <c r="H5483" s="11"/>
      <c r="I5483" s="14">
        <v>95.569</v>
      </c>
      <c r="J5483" s="11">
        <f t="shared" si="171"/>
        <v>286.71</v>
      </c>
      <c r="K5483" s="28">
        <v>286.71</v>
      </c>
      <c r="L5483" s="29">
        <v>3</v>
      </c>
      <c r="M5483" s="30" t="s">
        <v>32358</v>
      </c>
      <c r="N5483" s="30" t="s">
        <v>32359</v>
      </c>
      <c r="O5483" s="30" t="s">
        <v>32360</v>
      </c>
      <c r="P5483" s="30" t="s">
        <v>32361</v>
      </c>
      <c r="Q5483" s="30" t="s">
        <v>32357</v>
      </c>
      <c r="R5483" s="30" t="s">
        <v>32361</v>
      </c>
      <c r="S5483" s="33">
        <v>3</v>
      </c>
      <c r="T5483" s="34"/>
    </row>
    <row r="5484" ht="18" customHeight="1" spans="1:20">
      <c r="A5484" s="9">
        <v>229</v>
      </c>
      <c r="B5484" s="10" t="s">
        <v>32362</v>
      </c>
      <c r="C5484" s="10" t="s">
        <v>32363</v>
      </c>
      <c r="D5484" s="11">
        <f t="shared" si="170"/>
        <v>5.5</v>
      </c>
      <c r="E5484" s="11"/>
      <c r="F5484" s="11">
        <v>5.5</v>
      </c>
      <c r="G5484" s="11"/>
      <c r="H5484" s="11"/>
      <c r="I5484" s="14">
        <v>95.569</v>
      </c>
      <c r="J5484" s="11">
        <f t="shared" si="171"/>
        <v>525.63</v>
      </c>
      <c r="K5484" s="28">
        <v>525.63</v>
      </c>
      <c r="L5484" s="29">
        <v>5.5</v>
      </c>
      <c r="M5484" s="30" t="s">
        <v>32364</v>
      </c>
      <c r="N5484" s="30" t="s">
        <v>32365</v>
      </c>
      <c r="O5484" s="30" t="s">
        <v>32366</v>
      </c>
      <c r="P5484" s="30" t="s">
        <v>32367</v>
      </c>
      <c r="Q5484" s="30" t="s">
        <v>32363</v>
      </c>
      <c r="R5484" s="30" t="s">
        <v>32367</v>
      </c>
      <c r="S5484" s="33">
        <v>5.5</v>
      </c>
      <c r="T5484" s="34"/>
    </row>
    <row r="5485" ht="18" customHeight="1" spans="1:20">
      <c r="A5485" s="9">
        <v>230</v>
      </c>
      <c r="B5485" s="10" t="s">
        <v>32368</v>
      </c>
      <c r="C5485" s="10" t="s">
        <v>4781</v>
      </c>
      <c r="D5485" s="11">
        <f t="shared" si="170"/>
        <v>13</v>
      </c>
      <c r="E5485" s="11"/>
      <c r="F5485" s="11">
        <v>13</v>
      </c>
      <c r="G5485" s="11"/>
      <c r="H5485" s="11"/>
      <c r="I5485" s="14">
        <v>95.569</v>
      </c>
      <c r="J5485" s="11">
        <f t="shared" si="171"/>
        <v>1242.4</v>
      </c>
      <c r="K5485" s="28">
        <v>1242.4</v>
      </c>
      <c r="L5485" s="29">
        <v>13</v>
      </c>
      <c r="M5485" s="30" t="s">
        <v>32369</v>
      </c>
      <c r="N5485" s="30" t="s">
        <v>32370</v>
      </c>
      <c r="O5485" s="30" t="s">
        <v>32371</v>
      </c>
      <c r="P5485" s="30" t="s">
        <v>32372</v>
      </c>
      <c r="Q5485" s="30" t="s">
        <v>4781</v>
      </c>
      <c r="R5485" s="30" t="s">
        <v>32372</v>
      </c>
      <c r="S5485" s="33">
        <v>13</v>
      </c>
      <c r="T5485" s="34"/>
    </row>
    <row r="5486" ht="18" customHeight="1" spans="1:20">
      <c r="A5486" s="9">
        <v>231</v>
      </c>
      <c r="B5486" s="10" t="s">
        <v>32373</v>
      </c>
      <c r="C5486" s="10" t="s">
        <v>32374</v>
      </c>
      <c r="D5486" s="11">
        <f t="shared" si="170"/>
        <v>13</v>
      </c>
      <c r="E5486" s="11"/>
      <c r="F5486" s="11">
        <v>13</v>
      </c>
      <c r="G5486" s="11"/>
      <c r="H5486" s="11"/>
      <c r="I5486" s="14">
        <v>95.569</v>
      </c>
      <c r="J5486" s="11">
        <f t="shared" si="171"/>
        <v>1242.4</v>
      </c>
      <c r="K5486" s="28">
        <v>1242.4</v>
      </c>
      <c r="L5486" s="29">
        <v>13</v>
      </c>
      <c r="M5486" s="30" t="s">
        <v>32375</v>
      </c>
      <c r="N5486" s="30" t="s">
        <v>32376</v>
      </c>
      <c r="O5486" s="30" t="s">
        <v>32377</v>
      </c>
      <c r="P5486" s="30" t="s">
        <v>32378</v>
      </c>
      <c r="Q5486" s="30" t="s">
        <v>32374</v>
      </c>
      <c r="R5486" s="30" t="s">
        <v>32378</v>
      </c>
      <c r="S5486" s="33">
        <v>13</v>
      </c>
      <c r="T5486" s="34"/>
    </row>
    <row r="5487" ht="18" customHeight="1" spans="1:20">
      <c r="A5487" s="9">
        <v>232</v>
      </c>
      <c r="B5487" s="10" t="s">
        <v>32379</v>
      </c>
      <c r="C5487" s="10" t="s">
        <v>32380</v>
      </c>
      <c r="D5487" s="11">
        <f t="shared" si="170"/>
        <v>13.5</v>
      </c>
      <c r="E5487" s="11"/>
      <c r="F5487" s="11">
        <v>13.5</v>
      </c>
      <c r="G5487" s="11"/>
      <c r="H5487" s="11"/>
      <c r="I5487" s="14">
        <v>95.569</v>
      </c>
      <c r="J5487" s="11">
        <f t="shared" si="171"/>
        <v>1290.18</v>
      </c>
      <c r="K5487" s="28">
        <v>1290.18</v>
      </c>
      <c r="L5487" s="29">
        <v>13.5</v>
      </c>
      <c r="M5487" s="30" t="s">
        <v>32381</v>
      </c>
      <c r="N5487" s="30" t="s">
        <v>32382</v>
      </c>
      <c r="O5487" s="30" t="s">
        <v>32383</v>
      </c>
      <c r="P5487" s="30" t="s">
        <v>32384</v>
      </c>
      <c r="Q5487" s="30" t="s">
        <v>32380</v>
      </c>
      <c r="R5487" s="30" t="s">
        <v>32384</v>
      </c>
      <c r="S5487" s="33">
        <v>13.5</v>
      </c>
      <c r="T5487" s="34"/>
    </row>
    <row r="5488" ht="18" customHeight="1" spans="1:20">
      <c r="A5488" s="9">
        <v>233</v>
      </c>
      <c r="B5488" s="10" t="s">
        <v>32385</v>
      </c>
      <c r="C5488" s="10" t="s">
        <v>32386</v>
      </c>
      <c r="D5488" s="11">
        <f t="shared" si="170"/>
        <v>7.32</v>
      </c>
      <c r="E5488" s="11"/>
      <c r="F5488" s="11">
        <v>7.32</v>
      </c>
      <c r="G5488" s="11"/>
      <c r="H5488" s="11"/>
      <c r="I5488" s="14">
        <v>95.569</v>
      </c>
      <c r="J5488" s="11">
        <f t="shared" si="171"/>
        <v>699.57</v>
      </c>
      <c r="K5488" s="28">
        <v>699.57</v>
      </c>
      <c r="L5488" s="29">
        <v>7.32</v>
      </c>
      <c r="M5488" s="30" t="s">
        <v>32387</v>
      </c>
      <c r="N5488" s="30" t="s">
        <v>32388</v>
      </c>
      <c r="O5488" s="30" t="s">
        <v>32389</v>
      </c>
      <c r="P5488" s="30" t="s">
        <v>32390</v>
      </c>
      <c r="Q5488" s="30" t="s">
        <v>32386</v>
      </c>
      <c r="R5488" s="30" t="s">
        <v>32390</v>
      </c>
      <c r="S5488" s="33">
        <v>7.32</v>
      </c>
      <c r="T5488" s="34"/>
    </row>
    <row r="5489" ht="18" customHeight="1" spans="1:20">
      <c r="A5489" s="9">
        <v>234</v>
      </c>
      <c r="B5489" s="10" t="s">
        <v>32391</v>
      </c>
      <c r="C5489" s="10" t="s">
        <v>32392</v>
      </c>
      <c r="D5489" s="11">
        <f t="shared" si="170"/>
        <v>20.5</v>
      </c>
      <c r="E5489" s="11"/>
      <c r="F5489" s="11">
        <v>20.5</v>
      </c>
      <c r="G5489" s="11"/>
      <c r="H5489" s="11"/>
      <c r="I5489" s="14">
        <v>95.569</v>
      </c>
      <c r="J5489" s="11">
        <f t="shared" si="171"/>
        <v>1959.16</v>
      </c>
      <c r="K5489" s="28">
        <v>1959.16</v>
      </c>
      <c r="L5489" s="29">
        <v>20.5</v>
      </c>
      <c r="M5489" s="30" t="s">
        <v>32393</v>
      </c>
      <c r="N5489" s="30" t="s">
        <v>32394</v>
      </c>
      <c r="O5489" s="30" t="s">
        <v>32395</v>
      </c>
      <c r="P5489" s="30" t="s">
        <v>32396</v>
      </c>
      <c r="Q5489" s="30" t="s">
        <v>32392</v>
      </c>
      <c r="R5489" s="30" t="s">
        <v>32396</v>
      </c>
      <c r="S5489" s="33">
        <v>20.5</v>
      </c>
      <c r="T5489" s="34"/>
    </row>
    <row r="5490" ht="18" customHeight="1" spans="1:20">
      <c r="A5490" s="9">
        <v>235</v>
      </c>
      <c r="B5490" s="10" t="s">
        <v>32397</v>
      </c>
      <c r="C5490" s="10" t="s">
        <v>32398</v>
      </c>
      <c r="D5490" s="11">
        <f t="shared" si="170"/>
        <v>17.5</v>
      </c>
      <c r="E5490" s="11"/>
      <c r="F5490" s="11">
        <v>17.5</v>
      </c>
      <c r="G5490" s="11"/>
      <c r="H5490" s="11"/>
      <c r="I5490" s="14">
        <v>95.569</v>
      </c>
      <c r="J5490" s="11">
        <f t="shared" si="171"/>
        <v>1672.46</v>
      </c>
      <c r="K5490" s="28">
        <v>1672.46</v>
      </c>
      <c r="L5490" s="29">
        <v>17.5</v>
      </c>
      <c r="M5490" s="30" t="s">
        <v>32399</v>
      </c>
      <c r="N5490" s="30" t="s">
        <v>32400</v>
      </c>
      <c r="O5490" s="30" t="s">
        <v>32401</v>
      </c>
      <c r="P5490" s="30" t="s">
        <v>32402</v>
      </c>
      <c r="Q5490" s="30" t="s">
        <v>32398</v>
      </c>
      <c r="R5490" s="30" t="s">
        <v>32402</v>
      </c>
      <c r="S5490" s="33">
        <v>17.5</v>
      </c>
      <c r="T5490" s="34"/>
    </row>
    <row r="5491" ht="18" customHeight="1" spans="1:20">
      <c r="A5491" s="9">
        <v>236</v>
      </c>
      <c r="B5491" s="10" t="s">
        <v>32403</v>
      </c>
      <c r="C5491" s="10" t="s">
        <v>32404</v>
      </c>
      <c r="D5491" s="11">
        <f t="shared" si="170"/>
        <v>14.5</v>
      </c>
      <c r="E5491" s="11"/>
      <c r="F5491" s="11">
        <v>14.5</v>
      </c>
      <c r="G5491" s="11"/>
      <c r="H5491" s="11"/>
      <c r="I5491" s="14">
        <v>95.569</v>
      </c>
      <c r="J5491" s="11">
        <f t="shared" si="171"/>
        <v>1385.75</v>
      </c>
      <c r="K5491" s="28">
        <v>1385.75</v>
      </c>
      <c r="L5491" s="29">
        <v>14.5</v>
      </c>
      <c r="M5491" s="30" t="s">
        <v>32405</v>
      </c>
      <c r="N5491" s="30" t="s">
        <v>32406</v>
      </c>
      <c r="O5491" s="30" t="s">
        <v>32407</v>
      </c>
      <c r="P5491" s="30" t="s">
        <v>32408</v>
      </c>
      <c r="Q5491" s="30" t="s">
        <v>32404</v>
      </c>
      <c r="R5491" s="30" t="s">
        <v>32408</v>
      </c>
      <c r="S5491" s="33">
        <v>14.5</v>
      </c>
      <c r="T5491" s="34"/>
    </row>
    <row r="5492" ht="18" customHeight="1" spans="1:20">
      <c r="A5492" s="9">
        <v>237</v>
      </c>
      <c r="B5492" s="10" t="s">
        <v>32409</v>
      </c>
      <c r="C5492" s="10" t="s">
        <v>32410</v>
      </c>
      <c r="D5492" s="11">
        <f t="shared" si="170"/>
        <v>4.5</v>
      </c>
      <c r="E5492" s="11"/>
      <c r="F5492" s="11">
        <v>4.5</v>
      </c>
      <c r="G5492" s="11"/>
      <c r="H5492" s="11"/>
      <c r="I5492" s="14">
        <v>95.569</v>
      </c>
      <c r="J5492" s="11">
        <f t="shared" si="171"/>
        <v>430.06</v>
      </c>
      <c r="K5492" s="28">
        <v>430.06</v>
      </c>
      <c r="L5492" s="29">
        <v>4.5</v>
      </c>
      <c r="M5492" s="30" t="s">
        <v>32411</v>
      </c>
      <c r="N5492" s="30" t="s">
        <v>32412</v>
      </c>
      <c r="O5492" s="30" t="s">
        <v>32413</v>
      </c>
      <c r="P5492" s="30" t="s">
        <v>32414</v>
      </c>
      <c r="Q5492" s="30" t="s">
        <v>32410</v>
      </c>
      <c r="R5492" s="30" t="s">
        <v>32414</v>
      </c>
      <c r="S5492" s="33">
        <v>4.5</v>
      </c>
      <c r="T5492" s="34"/>
    </row>
    <row r="5493" ht="18" customHeight="1" spans="1:20">
      <c r="A5493" s="9">
        <v>238</v>
      </c>
      <c r="B5493" s="10" t="s">
        <v>32415</v>
      </c>
      <c r="C5493" s="10" t="s">
        <v>32416</v>
      </c>
      <c r="D5493" s="11">
        <f t="shared" si="170"/>
        <v>13.84</v>
      </c>
      <c r="E5493" s="11"/>
      <c r="F5493" s="11">
        <v>13.84</v>
      </c>
      <c r="G5493" s="11"/>
      <c r="H5493" s="11"/>
      <c r="I5493" s="14">
        <v>95.569</v>
      </c>
      <c r="J5493" s="11">
        <f t="shared" si="171"/>
        <v>1322.67</v>
      </c>
      <c r="K5493" s="28">
        <v>1322.67</v>
      </c>
      <c r="L5493" s="29">
        <v>13.84</v>
      </c>
      <c r="M5493" s="30" t="s">
        <v>32417</v>
      </c>
      <c r="N5493" s="30" t="s">
        <v>32418</v>
      </c>
      <c r="O5493" s="30" t="s">
        <v>32419</v>
      </c>
      <c r="P5493" s="30" t="s">
        <v>32420</v>
      </c>
      <c r="Q5493" s="30" t="s">
        <v>32416</v>
      </c>
      <c r="R5493" s="30" t="s">
        <v>32420</v>
      </c>
      <c r="S5493" s="33">
        <v>13.84</v>
      </c>
      <c r="T5493" s="34"/>
    </row>
    <row r="5494" ht="18" customHeight="1" spans="1:20">
      <c r="A5494" s="9">
        <v>239</v>
      </c>
      <c r="B5494" s="10" t="s">
        <v>32421</v>
      </c>
      <c r="C5494" s="10" t="s">
        <v>32422</v>
      </c>
      <c r="D5494" s="11">
        <f t="shared" si="170"/>
        <v>6.5</v>
      </c>
      <c r="E5494" s="11"/>
      <c r="F5494" s="11">
        <v>6.5</v>
      </c>
      <c r="G5494" s="11"/>
      <c r="H5494" s="11"/>
      <c r="I5494" s="14">
        <v>95.569</v>
      </c>
      <c r="J5494" s="11">
        <f t="shared" si="171"/>
        <v>621.2</v>
      </c>
      <c r="K5494" s="28">
        <v>621.2</v>
      </c>
      <c r="L5494" s="29">
        <v>6.5</v>
      </c>
      <c r="M5494" s="30" t="s">
        <v>32423</v>
      </c>
      <c r="N5494" s="30" t="s">
        <v>32424</v>
      </c>
      <c r="O5494" s="30" t="s">
        <v>32425</v>
      </c>
      <c r="P5494" s="30" t="s">
        <v>32426</v>
      </c>
      <c r="Q5494" s="30" t="s">
        <v>32422</v>
      </c>
      <c r="R5494" s="30" t="s">
        <v>32426</v>
      </c>
      <c r="S5494" s="33">
        <v>6.5</v>
      </c>
      <c r="T5494" s="34"/>
    </row>
    <row r="5495" ht="18" customHeight="1" spans="1:20">
      <c r="A5495" s="9">
        <v>240</v>
      </c>
      <c r="B5495" s="10" t="s">
        <v>32427</v>
      </c>
      <c r="C5495" s="10" t="s">
        <v>4149</v>
      </c>
      <c r="D5495" s="11">
        <f t="shared" si="170"/>
        <v>4</v>
      </c>
      <c r="E5495" s="11"/>
      <c r="F5495" s="11">
        <v>4</v>
      </c>
      <c r="G5495" s="11"/>
      <c r="H5495" s="11"/>
      <c r="I5495" s="14">
        <v>95.569</v>
      </c>
      <c r="J5495" s="11">
        <f t="shared" si="171"/>
        <v>382.28</v>
      </c>
      <c r="K5495" s="28">
        <v>382.28</v>
      </c>
      <c r="L5495" s="29">
        <v>4</v>
      </c>
      <c r="M5495" s="30" t="s">
        <v>32428</v>
      </c>
      <c r="N5495" s="30" t="s">
        <v>32429</v>
      </c>
      <c r="O5495" s="30" t="s">
        <v>32430</v>
      </c>
      <c r="P5495" s="30" t="s">
        <v>32431</v>
      </c>
      <c r="Q5495" s="30" t="s">
        <v>4149</v>
      </c>
      <c r="R5495" s="30" t="s">
        <v>32431</v>
      </c>
      <c r="S5495" s="33">
        <v>4</v>
      </c>
      <c r="T5495" s="34"/>
    </row>
    <row r="5496" ht="18" customHeight="1" spans="1:20">
      <c r="A5496" s="9">
        <v>241</v>
      </c>
      <c r="B5496" s="10" t="s">
        <v>32432</v>
      </c>
      <c r="C5496" s="10" t="s">
        <v>32433</v>
      </c>
      <c r="D5496" s="11">
        <f t="shared" si="170"/>
        <v>8</v>
      </c>
      <c r="E5496" s="11"/>
      <c r="F5496" s="11">
        <v>8</v>
      </c>
      <c r="G5496" s="11"/>
      <c r="H5496" s="11"/>
      <c r="I5496" s="14">
        <v>95.569</v>
      </c>
      <c r="J5496" s="11">
        <f t="shared" si="171"/>
        <v>764.55</v>
      </c>
      <c r="K5496" s="28">
        <v>764.55</v>
      </c>
      <c r="L5496" s="29">
        <v>8</v>
      </c>
      <c r="M5496" s="30" t="s">
        <v>32434</v>
      </c>
      <c r="N5496" s="30" t="s">
        <v>32435</v>
      </c>
      <c r="O5496" s="30" t="s">
        <v>32436</v>
      </c>
      <c r="P5496" s="30" t="s">
        <v>32437</v>
      </c>
      <c r="Q5496" s="30" t="s">
        <v>32433</v>
      </c>
      <c r="R5496" s="30" t="s">
        <v>32437</v>
      </c>
      <c r="S5496" s="33">
        <v>8</v>
      </c>
      <c r="T5496" s="34"/>
    </row>
    <row r="5497" ht="18" customHeight="1" spans="1:20">
      <c r="A5497" s="9">
        <v>242</v>
      </c>
      <c r="B5497" s="10" t="s">
        <v>32438</v>
      </c>
      <c r="C5497" s="10" t="s">
        <v>19415</v>
      </c>
      <c r="D5497" s="11">
        <f t="shared" si="170"/>
        <v>9.5</v>
      </c>
      <c r="E5497" s="11"/>
      <c r="F5497" s="11">
        <v>9.5</v>
      </c>
      <c r="G5497" s="11"/>
      <c r="H5497" s="11"/>
      <c r="I5497" s="14">
        <v>95.569</v>
      </c>
      <c r="J5497" s="11">
        <f t="shared" si="171"/>
        <v>907.91</v>
      </c>
      <c r="K5497" s="28">
        <v>907.91</v>
      </c>
      <c r="L5497" s="29">
        <v>9.5</v>
      </c>
      <c r="M5497" s="30" t="s">
        <v>32439</v>
      </c>
      <c r="N5497" s="30" t="s">
        <v>32440</v>
      </c>
      <c r="O5497" s="30" t="s">
        <v>32441</v>
      </c>
      <c r="P5497" s="30" t="s">
        <v>32442</v>
      </c>
      <c r="Q5497" s="30" t="s">
        <v>19415</v>
      </c>
      <c r="R5497" s="30" t="s">
        <v>32442</v>
      </c>
      <c r="S5497" s="33">
        <v>9.5</v>
      </c>
      <c r="T5497" s="34"/>
    </row>
    <row r="5498" ht="18" customHeight="1" spans="1:20">
      <c r="A5498" s="9">
        <v>243</v>
      </c>
      <c r="B5498" s="10" t="s">
        <v>32443</v>
      </c>
      <c r="C5498" s="10" t="s">
        <v>32444</v>
      </c>
      <c r="D5498" s="11">
        <f t="shared" si="170"/>
        <v>11.5</v>
      </c>
      <c r="E5498" s="11"/>
      <c r="F5498" s="11">
        <v>11.5</v>
      </c>
      <c r="G5498" s="11"/>
      <c r="H5498" s="11"/>
      <c r="I5498" s="14">
        <v>95.569</v>
      </c>
      <c r="J5498" s="11">
        <f t="shared" si="171"/>
        <v>1099.04</v>
      </c>
      <c r="K5498" s="28">
        <v>1099.04</v>
      </c>
      <c r="L5498" s="29">
        <v>11.5</v>
      </c>
      <c r="M5498" s="30" t="s">
        <v>32445</v>
      </c>
      <c r="N5498" s="30" t="s">
        <v>32446</v>
      </c>
      <c r="O5498" s="30" t="s">
        <v>32447</v>
      </c>
      <c r="P5498" s="30" t="s">
        <v>32448</v>
      </c>
      <c r="Q5498" s="30" t="s">
        <v>32444</v>
      </c>
      <c r="R5498" s="30" t="s">
        <v>32448</v>
      </c>
      <c r="S5498" s="33">
        <v>11.5</v>
      </c>
      <c r="T5498" s="34"/>
    </row>
    <row r="5499" ht="18" customHeight="1" spans="1:20">
      <c r="A5499" s="9">
        <v>244</v>
      </c>
      <c r="B5499" s="10" t="s">
        <v>32449</v>
      </c>
      <c r="C5499" s="10" t="s">
        <v>32450</v>
      </c>
      <c r="D5499" s="11">
        <f t="shared" si="170"/>
        <v>10</v>
      </c>
      <c r="E5499" s="11"/>
      <c r="F5499" s="11">
        <v>10</v>
      </c>
      <c r="G5499" s="11"/>
      <c r="H5499" s="11"/>
      <c r="I5499" s="14">
        <v>95.569</v>
      </c>
      <c r="J5499" s="11">
        <f t="shared" si="171"/>
        <v>955.69</v>
      </c>
      <c r="K5499" s="28">
        <v>955.69</v>
      </c>
      <c r="L5499" s="29">
        <v>10</v>
      </c>
      <c r="M5499" s="30" t="s">
        <v>32451</v>
      </c>
      <c r="N5499" s="30" t="s">
        <v>32452</v>
      </c>
      <c r="O5499" s="30" t="s">
        <v>32453</v>
      </c>
      <c r="P5499" s="30" t="s">
        <v>32454</v>
      </c>
      <c r="Q5499" s="30" t="s">
        <v>32450</v>
      </c>
      <c r="R5499" s="30" t="s">
        <v>32454</v>
      </c>
      <c r="S5499" s="33">
        <v>10</v>
      </c>
      <c r="T5499" s="34"/>
    </row>
    <row r="5500" ht="18" customHeight="1" spans="1:20">
      <c r="A5500" s="9">
        <v>245</v>
      </c>
      <c r="B5500" s="10" t="s">
        <v>32455</v>
      </c>
      <c r="C5500" s="10" t="s">
        <v>32456</v>
      </c>
      <c r="D5500" s="11">
        <f t="shared" si="170"/>
        <v>34.5</v>
      </c>
      <c r="E5500" s="11"/>
      <c r="F5500" s="11">
        <v>34.5</v>
      </c>
      <c r="G5500" s="11"/>
      <c r="H5500" s="11"/>
      <c r="I5500" s="14">
        <v>95.569</v>
      </c>
      <c r="J5500" s="11">
        <f t="shared" si="171"/>
        <v>3297.13</v>
      </c>
      <c r="K5500" s="28">
        <v>3297.13</v>
      </c>
      <c r="L5500" s="29">
        <v>34.5</v>
      </c>
      <c r="M5500" s="30" t="s">
        <v>32457</v>
      </c>
      <c r="N5500" s="30" t="s">
        <v>32458</v>
      </c>
      <c r="O5500" s="30" t="s">
        <v>32459</v>
      </c>
      <c r="P5500" s="30" t="s">
        <v>32460</v>
      </c>
      <c r="Q5500" s="30" t="s">
        <v>32456</v>
      </c>
      <c r="R5500" s="30" t="s">
        <v>32460</v>
      </c>
      <c r="S5500" s="33">
        <v>34.5</v>
      </c>
      <c r="T5500" s="34"/>
    </row>
    <row r="5501" ht="18" customHeight="1" spans="1:20">
      <c r="A5501" s="9">
        <v>247</v>
      </c>
      <c r="B5501" s="10" t="s">
        <v>32461</v>
      </c>
      <c r="C5501" s="10" t="s">
        <v>32462</v>
      </c>
      <c r="D5501" s="11">
        <f t="shared" si="170"/>
        <v>10.5</v>
      </c>
      <c r="E5501" s="11"/>
      <c r="F5501" s="11">
        <v>10.5</v>
      </c>
      <c r="G5501" s="11"/>
      <c r="H5501" s="11"/>
      <c r="I5501" s="14">
        <v>95.569</v>
      </c>
      <c r="J5501" s="11">
        <f t="shared" si="171"/>
        <v>1003.47</v>
      </c>
      <c r="K5501" s="28">
        <v>1003.47</v>
      </c>
      <c r="L5501" s="29">
        <v>10.5</v>
      </c>
      <c r="M5501" s="30" t="s">
        <v>32463</v>
      </c>
      <c r="N5501" s="30" t="s">
        <v>32464</v>
      </c>
      <c r="O5501" s="30" t="s">
        <v>32465</v>
      </c>
      <c r="P5501" s="30" t="s">
        <v>32466</v>
      </c>
      <c r="Q5501" s="30" t="s">
        <v>32462</v>
      </c>
      <c r="R5501" s="30" t="s">
        <v>32466</v>
      </c>
      <c r="S5501" s="33">
        <v>10.5</v>
      </c>
      <c r="T5501" s="34"/>
    </row>
    <row r="5502" ht="18" customHeight="1" spans="1:20">
      <c r="A5502" s="9">
        <v>248</v>
      </c>
      <c r="B5502" s="10" t="s">
        <v>32467</v>
      </c>
      <c r="C5502" s="10" t="s">
        <v>13837</v>
      </c>
      <c r="D5502" s="11">
        <f t="shared" si="170"/>
        <v>7.5</v>
      </c>
      <c r="E5502" s="11"/>
      <c r="F5502" s="11">
        <v>7.5</v>
      </c>
      <c r="G5502" s="11"/>
      <c r="H5502" s="11"/>
      <c r="I5502" s="14">
        <v>95.569</v>
      </c>
      <c r="J5502" s="11">
        <f t="shared" si="171"/>
        <v>716.77</v>
      </c>
      <c r="K5502" s="28">
        <v>716.77</v>
      </c>
      <c r="L5502" s="29">
        <v>7.5</v>
      </c>
      <c r="M5502" s="30" t="s">
        <v>32468</v>
      </c>
      <c r="N5502" s="30" t="s">
        <v>32469</v>
      </c>
      <c r="O5502" s="30" t="s">
        <v>32470</v>
      </c>
      <c r="P5502" s="30" t="s">
        <v>32471</v>
      </c>
      <c r="Q5502" s="30" t="s">
        <v>13837</v>
      </c>
      <c r="R5502" s="30" t="s">
        <v>32471</v>
      </c>
      <c r="S5502" s="33">
        <v>7.5</v>
      </c>
      <c r="T5502" s="34"/>
    </row>
    <row r="5503" ht="18" customHeight="1" spans="1:20">
      <c r="A5503" s="9">
        <v>249</v>
      </c>
      <c r="B5503" s="10" t="s">
        <v>32472</v>
      </c>
      <c r="C5503" s="10" t="s">
        <v>32473</v>
      </c>
      <c r="D5503" s="11">
        <f t="shared" si="170"/>
        <v>7.5</v>
      </c>
      <c r="E5503" s="11"/>
      <c r="F5503" s="11">
        <v>7.5</v>
      </c>
      <c r="G5503" s="11"/>
      <c r="H5503" s="11"/>
      <c r="I5503" s="14">
        <v>95.569</v>
      </c>
      <c r="J5503" s="11">
        <f t="shared" si="171"/>
        <v>716.77</v>
      </c>
      <c r="K5503" s="28">
        <v>716.77</v>
      </c>
      <c r="L5503" s="29">
        <v>7.5</v>
      </c>
      <c r="M5503" s="30" t="s">
        <v>32474</v>
      </c>
      <c r="N5503" s="30" t="s">
        <v>32475</v>
      </c>
      <c r="O5503" s="30" t="s">
        <v>32476</v>
      </c>
      <c r="P5503" s="30" t="s">
        <v>32477</v>
      </c>
      <c r="Q5503" s="30" t="s">
        <v>32473</v>
      </c>
      <c r="R5503" s="30" t="s">
        <v>32477</v>
      </c>
      <c r="S5503" s="33">
        <v>7.5</v>
      </c>
      <c r="T5503" s="34"/>
    </row>
    <row r="5504" ht="18" customHeight="1" spans="1:20">
      <c r="A5504" s="9">
        <v>250</v>
      </c>
      <c r="B5504" s="10" t="s">
        <v>32478</v>
      </c>
      <c r="C5504" s="10" t="s">
        <v>32479</v>
      </c>
      <c r="D5504" s="11">
        <f t="shared" si="170"/>
        <v>11</v>
      </c>
      <c r="E5504" s="11"/>
      <c r="F5504" s="11">
        <v>11</v>
      </c>
      <c r="G5504" s="11"/>
      <c r="H5504" s="11"/>
      <c r="I5504" s="14">
        <v>95.569</v>
      </c>
      <c r="J5504" s="11">
        <f t="shared" si="171"/>
        <v>1051.26</v>
      </c>
      <c r="K5504" s="28">
        <v>1051.26</v>
      </c>
      <c r="L5504" s="29">
        <v>11</v>
      </c>
      <c r="M5504" s="30" t="s">
        <v>32480</v>
      </c>
      <c r="N5504" s="30" t="s">
        <v>32481</v>
      </c>
      <c r="O5504" s="30" t="s">
        <v>32482</v>
      </c>
      <c r="P5504" s="30" t="s">
        <v>32483</v>
      </c>
      <c r="Q5504" s="30" t="s">
        <v>32479</v>
      </c>
      <c r="R5504" s="30" t="s">
        <v>32483</v>
      </c>
      <c r="S5504" s="33">
        <v>11</v>
      </c>
      <c r="T5504" s="34"/>
    </row>
    <row r="5505" ht="18" customHeight="1" spans="1:20">
      <c r="A5505" s="9">
        <v>252</v>
      </c>
      <c r="B5505" s="10" t="s">
        <v>32484</v>
      </c>
      <c r="C5505" s="10" t="s">
        <v>32485</v>
      </c>
      <c r="D5505" s="11">
        <f t="shared" si="170"/>
        <v>11.5</v>
      </c>
      <c r="E5505" s="11"/>
      <c r="F5505" s="11">
        <v>11.5</v>
      </c>
      <c r="G5505" s="11"/>
      <c r="H5505" s="11"/>
      <c r="I5505" s="14">
        <v>95.569</v>
      </c>
      <c r="J5505" s="11">
        <f t="shared" si="171"/>
        <v>1099.04</v>
      </c>
      <c r="K5505" s="28">
        <v>1099.04</v>
      </c>
      <c r="L5505" s="29">
        <v>11.5</v>
      </c>
      <c r="M5505" s="30" t="s">
        <v>32486</v>
      </c>
      <c r="N5505" s="30" t="s">
        <v>32487</v>
      </c>
      <c r="O5505" s="30" t="s">
        <v>32488</v>
      </c>
      <c r="P5505" s="30" t="s">
        <v>32489</v>
      </c>
      <c r="Q5505" s="30" t="s">
        <v>32485</v>
      </c>
      <c r="R5505" s="30" t="s">
        <v>32489</v>
      </c>
      <c r="S5505" s="33">
        <v>11.5</v>
      </c>
      <c r="T5505" s="34"/>
    </row>
    <row r="5506" ht="18" customHeight="1" spans="1:20">
      <c r="A5506" s="9">
        <v>253</v>
      </c>
      <c r="B5506" s="10" t="s">
        <v>32490</v>
      </c>
      <c r="C5506" s="10" t="s">
        <v>32491</v>
      </c>
      <c r="D5506" s="11">
        <f t="shared" si="170"/>
        <v>7.17</v>
      </c>
      <c r="E5506" s="11"/>
      <c r="F5506" s="11">
        <v>7.17</v>
      </c>
      <c r="G5506" s="11"/>
      <c r="H5506" s="11"/>
      <c r="I5506" s="14">
        <v>95.569</v>
      </c>
      <c r="J5506" s="11">
        <f t="shared" si="171"/>
        <v>685.23</v>
      </c>
      <c r="K5506" s="28">
        <v>685.23</v>
      </c>
      <c r="L5506" s="29">
        <v>7.17</v>
      </c>
      <c r="M5506" s="30" t="s">
        <v>32492</v>
      </c>
      <c r="N5506" s="30" t="s">
        <v>32493</v>
      </c>
      <c r="O5506" s="30" t="s">
        <v>32494</v>
      </c>
      <c r="P5506" s="30" t="s">
        <v>32495</v>
      </c>
      <c r="Q5506" s="30" t="s">
        <v>32491</v>
      </c>
      <c r="R5506" s="30" t="s">
        <v>32495</v>
      </c>
      <c r="S5506" s="33">
        <v>7.17</v>
      </c>
      <c r="T5506" s="34"/>
    </row>
    <row r="5507" ht="18" customHeight="1" spans="1:20">
      <c r="A5507" s="9">
        <v>254</v>
      </c>
      <c r="B5507" s="10" t="s">
        <v>32496</v>
      </c>
      <c r="C5507" s="10" t="s">
        <v>32497</v>
      </c>
      <c r="D5507" s="11">
        <f t="shared" si="170"/>
        <v>4</v>
      </c>
      <c r="E5507" s="11"/>
      <c r="F5507" s="11">
        <v>4</v>
      </c>
      <c r="G5507" s="11"/>
      <c r="H5507" s="11"/>
      <c r="I5507" s="14">
        <v>95.569</v>
      </c>
      <c r="J5507" s="11">
        <f t="shared" si="171"/>
        <v>382.28</v>
      </c>
      <c r="K5507" s="28">
        <v>382.28</v>
      </c>
      <c r="L5507" s="29">
        <v>4</v>
      </c>
      <c r="M5507" s="30" t="s">
        <v>32498</v>
      </c>
      <c r="N5507" s="30" t="s">
        <v>32499</v>
      </c>
      <c r="O5507" s="30" t="s">
        <v>32500</v>
      </c>
      <c r="P5507" s="30" t="s">
        <v>32501</v>
      </c>
      <c r="Q5507" s="30" t="s">
        <v>32497</v>
      </c>
      <c r="R5507" s="30" t="s">
        <v>32501</v>
      </c>
      <c r="S5507" s="33">
        <v>4</v>
      </c>
      <c r="T5507" s="34"/>
    </row>
    <row r="5508" ht="18" customHeight="1" spans="1:20">
      <c r="A5508" s="9">
        <v>255</v>
      </c>
      <c r="B5508" s="10" t="s">
        <v>32502</v>
      </c>
      <c r="C5508" s="10" t="s">
        <v>32503</v>
      </c>
      <c r="D5508" s="11">
        <f t="shared" si="170"/>
        <v>9.5</v>
      </c>
      <c r="E5508" s="11"/>
      <c r="F5508" s="11">
        <v>9.5</v>
      </c>
      <c r="G5508" s="11"/>
      <c r="H5508" s="11"/>
      <c r="I5508" s="14">
        <v>95.569</v>
      </c>
      <c r="J5508" s="11">
        <f t="shared" si="171"/>
        <v>907.91</v>
      </c>
      <c r="K5508" s="28">
        <v>907.91</v>
      </c>
      <c r="L5508" s="29">
        <v>9.5</v>
      </c>
      <c r="M5508" s="30" t="s">
        <v>32504</v>
      </c>
      <c r="N5508" s="30" t="s">
        <v>32505</v>
      </c>
      <c r="O5508" s="30" t="s">
        <v>32506</v>
      </c>
      <c r="P5508" s="30" t="s">
        <v>32507</v>
      </c>
      <c r="Q5508" s="30" t="s">
        <v>32503</v>
      </c>
      <c r="R5508" s="30" t="s">
        <v>32507</v>
      </c>
      <c r="S5508" s="33">
        <v>9.5</v>
      </c>
      <c r="T5508" s="34"/>
    </row>
    <row r="5509" ht="18" customHeight="1" spans="1:20">
      <c r="A5509" s="9">
        <v>256</v>
      </c>
      <c r="B5509" s="10" t="s">
        <v>32508</v>
      </c>
      <c r="C5509" s="10" t="s">
        <v>32509</v>
      </c>
      <c r="D5509" s="11">
        <f t="shared" si="170"/>
        <v>23.5</v>
      </c>
      <c r="E5509" s="11"/>
      <c r="F5509" s="11">
        <v>23.5</v>
      </c>
      <c r="G5509" s="11"/>
      <c r="H5509" s="11"/>
      <c r="I5509" s="14">
        <v>95.569</v>
      </c>
      <c r="J5509" s="11">
        <f t="shared" si="171"/>
        <v>2245.87</v>
      </c>
      <c r="K5509" s="28">
        <v>2245.87</v>
      </c>
      <c r="L5509" s="29">
        <v>23.5</v>
      </c>
      <c r="M5509" s="30" t="s">
        <v>32510</v>
      </c>
      <c r="N5509" s="30" t="s">
        <v>32511</v>
      </c>
      <c r="O5509" s="30" t="s">
        <v>32512</v>
      </c>
      <c r="P5509" s="30" t="s">
        <v>32513</v>
      </c>
      <c r="Q5509" s="30" t="s">
        <v>32509</v>
      </c>
      <c r="R5509" s="30" t="s">
        <v>32513</v>
      </c>
      <c r="S5509" s="33">
        <v>23.5</v>
      </c>
      <c r="T5509" s="34"/>
    </row>
    <row r="5510" ht="18" customHeight="1" spans="1:20">
      <c r="A5510" s="9">
        <v>257</v>
      </c>
      <c r="B5510" s="10" t="s">
        <v>32514</v>
      </c>
      <c r="C5510" s="10" t="s">
        <v>32515</v>
      </c>
      <c r="D5510" s="11">
        <f t="shared" si="170"/>
        <v>8.59</v>
      </c>
      <c r="E5510" s="11"/>
      <c r="F5510" s="11">
        <v>8.59</v>
      </c>
      <c r="G5510" s="11"/>
      <c r="H5510" s="11"/>
      <c r="I5510" s="14">
        <v>95.569</v>
      </c>
      <c r="J5510" s="11">
        <f t="shared" si="171"/>
        <v>820.94</v>
      </c>
      <c r="K5510" s="28">
        <v>820.94</v>
      </c>
      <c r="L5510" s="29">
        <v>8.59</v>
      </c>
      <c r="M5510" s="30" t="s">
        <v>32516</v>
      </c>
      <c r="N5510" s="30" t="s">
        <v>32517</v>
      </c>
      <c r="O5510" s="30" t="s">
        <v>32518</v>
      </c>
      <c r="P5510" s="30" t="s">
        <v>32519</v>
      </c>
      <c r="Q5510" s="30" t="s">
        <v>32515</v>
      </c>
      <c r="R5510" s="30" t="s">
        <v>32519</v>
      </c>
      <c r="S5510" s="33">
        <v>8.59</v>
      </c>
      <c r="T5510" s="34"/>
    </row>
    <row r="5511" ht="18" customHeight="1" spans="1:20">
      <c r="A5511" s="9">
        <v>258</v>
      </c>
      <c r="B5511" s="10" t="s">
        <v>32520</v>
      </c>
      <c r="C5511" s="10" t="s">
        <v>32521</v>
      </c>
      <c r="D5511" s="11">
        <f t="shared" si="170"/>
        <v>7.5</v>
      </c>
      <c r="E5511" s="11"/>
      <c r="F5511" s="11">
        <v>7.5</v>
      </c>
      <c r="G5511" s="11"/>
      <c r="H5511" s="11"/>
      <c r="I5511" s="14">
        <v>95.569</v>
      </c>
      <c r="J5511" s="11">
        <f t="shared" si="171"/>
        <v>716.77</v>
      </c>
      <c r="K5511" s="28">
        <v>716.77</v>
      </c>
      <c r="L5511" s="29">
        <v>7.5</v>
      </c>
      <c r="M5511" s="30" t="s">
        <v>32522</v>
      </c>
      <c r="N5511" s="30" t="s">
        <v>32523</v>
      </c>
      <c r="O5511" s="30" t="s">
        <v>32524</v>
      </c>
      <c r="P5511" s="30" t="s">
        <v>32525</v>
      </c>
      <c r="Q5511" s="30" t="s">
        <v>32521</v>
      </c>
      <c r="R5511" s="30" t="s">
        <v>32525</v>
      </c>
      <c r="S5511" s="33">
        <v>7.5</v>
      </c>
      <c r="T5511" s="34"/>
    </row>
    <row r="5512" ht="18" customHeight="1" spans="1:20">
      <c r="A5512" s="9">
        <v>259</v>
      </c>
      <c r="B5512" s="10" t="s">
        <v>32526</v>
      </c>
      <c r="C5512" s="10" t="s">
        <v>13433</v>
      </c>
      <c r="D5512" s="11">
        <f t="shared" si="170"/>
        <v>33.3</v>
      </c>
      <c r="E5512" s="11"/>
      <c r="F5512" s="11">
        <v>33.3</v>
      </c>
      <c r="G5512" s="11"/>
      <c r="H5512" s="11"/>
      <c r="I5512" s="14">
        <v>95.569</v>
      </c>
      <c r="J5512" s="11">
        <f t="shared" si="171"/>
        <v>3182.45</v>
      </c>
      <c r="K5512" s="28">
        <v>3182.45</v>
      </c>
      <c r="L5512" s="29">
        <v>33.3</v>
      </c>
      <c r="M5512" s="30" t="s">
        <v>32527</v>
      </c>
      <c r="N5512" s="30" t="s">
        <v>32528</v>
      </c>
      <c r="O5512" s="30" t="s">
        <v>32529</v>
      </c>
      <c r="P5512" s="30" t="s">
        <v>32530</v>
      </c>
      <c r="Q5512" s="30" t="s">
        <v>13433</v>
      </c>
      <c r="R5512" s="30" t="s">
        <v>32530</v>
      </c>
      <c r="S5512" s="33">
        <v>33.3</v>
      </c>
      <c r="T5512" s="34"/>
    </row>
    <row r="5513" ht="18" customHeight="1" spans="1:20">
      <c r="A5513" s="9">
        <v>260</v>
      </c>
      <c r="B5513" s="10" t="s">
        <v>32531</v>
      </c>
      <c r="C5513" s="10" t="s">
        <v>32532</v>
      </c>
      <c r="D5513" s="11">
        <f t="shared" ref="D5513:D5576" si="172">ROUND((ROUND(E5513,2)+ROUND(F5513,2)+ROUND(G5513,2)+ROUND(H5513,2)),2)</f>
        <v>5.5</v>
      </c>
      <c r="E5513" s="11"/>
      <c r="F5513" s="11">
        <v>5.5</v>
      </c>
      <c r="G5513" s="11"/>
      <c r="H5513" s="11"/>
      <c r="I5513" s="14">
        <v>95.569</v>
      </c>
      <c r="J5513" s="11">
        <f t="shared" ref="J5513:J5576" si="173">ROUND(((ROUND(E5513,2)+ROUND(F5513,2)+ROUND(G5513,2)+ROUND(H5513,2))*ROUND(I5513,4)),2)</f>
        <v>525.63</v>
      </c>
      <c r="K5513" s="28">
        <v>525.63</v>
      </c>
      <c r="L5513" s="29">
        <v>5.5</v>
      </c>
      <c r="M5513" s="30" t="s">
        <v>32533</v>
      </c>
      <c r="N5513" s="30" t="s">
        <v>32534</v>
      </c>
      <c r="O5513" s="30" t="s">
        <v>32535</v>
      </c>
      <c r="P5513" s="30" t="s">
        <v>32536</v>
      </c>
      <c r="Q5513" s="30" t="s">
        <v>32532</v>
      </c>
      <c r="R5513" s="30" t="s">
        <v>32536</v>
      </c>
      <c r="S5513" s="33">
        <v>5.5</v>
      </c>
      <c r="T5513" s="34"/>
    </row>
    <row r="5514" ht="18" customHeight="1" spans="1:20">
      <c r="A5514" s="9">
        <v>261</v>
      </c>
      <c r="B5514" s="10" t="s">
        <v>32537</v>
      </c>
      <c r="C5514" s="10" t="s">
        <v>27956</v>
      </c>
      <c r="D5514" s="11">
        <f t="shared" si="172"/>
        <v>20.5</v>
      </c>
      <c r="E5514" s="11"/>
      <c r="F5514" s="11">
        <v>20.5</v>
      </c>
      <c r="G5514" s="11"/>
      <c r="H5514" s="11"/>
      <c r="I5514" s="14">
        <v>95.569</v>
      </c>
      <c r="J5514" s="11">
        <f t="shared" si="173"/>
        <v>1959.16</v>
      </c>
      <c r="K5514" s="28">
        <v>1959.16</v>
      </c>
      <c r="L5514" s="29">
        <v>20.5</v>
      </c>
      <c r="M5514" s="30" t="s">
        <v>32538</v>
      </c>
      <c r="N5514" s="30" t="s">
        <v>32539</v>
      </c>
      <c r="O5514" s="30" t="s">
        <v>32540</v>
      </c>
      <c r="P5514" s="30" t="s">
        <v>32541</v>
      </c>
      <c r="Q5514" s="30" t="s">
        <v>27956</v>
      </c>
      <c r="R5514" s="30" t="s">
        <v>32541</v>
      </c>
      <c r="S5514" s="33">
        <v>20.5</v>
      </c>
      <c r="T5514" s="34"/>
    </row>
    <row r="5515" ht="18" customHeight="1" spans="1:20">
      <c r="A5515" s="9">
        <v>262</v>
      </c>
      <c r="B5515" s="10" t="s">
        <v>32542</v>
      </c>
      <c r="C5515" s="10" t="s">
        <v>32543</v>
      </c>
      <c r="D5515" s="11">
        <f t="shared" si="172"/>
        <v>10</v>
      </c>
      <c r="E5515" s="11"/>
      <c r="F5515" s="11">
        <v>10</v>
      </c>
      <c r="G5515" s="11"/>
      <c r="H5515" s="11"/>
      <c r="I5515" s="14">
        <v>95.569</v>
      </c>
      <c r="J5515" s="11">
        <f t="shared" si="173"/>
        <v>955.69</v>
      </c>
      <c r="K5515" s="28">
        <v>955.69</v>
      </c>
      <c r="L5515" s="29">
        <v>10</v>
      </c>
      <c r="M5515" s="30" t="s">
        <v>32544</v>
      </c>
      <c r="N5515" s="30" t="s">
        <v>32545</v>
      </c>
      <c r="O5515" s="30" t="s">
        <v>32546</v>
      </c>
      <c r="P5515" s="30" t="s">
        <v>32547</v>
      </c>
      <c r="Q5515" s="30" t="s">
        <v>32543</v>
      </c>
      <c r="R5515" s="30" t="s">
        <v>32547</v>
      </c>
      <c r="S5515" s="33">
        <v>10</v>
      </c>
      <c r="T5515" s="34"/>
    </row>
    <row r="5516" ht="18" customHeight="1" spans="1:20">
      <c r="A5516" s="9">
        <v>263</v>
      </c>
      <c r="B5516" s="10" t="s">
        <v>32548</v>
      </c>
      <c r="C5516" s="10" t="s">
        <v>32549</v>
      </c>
      <c r="D5516" s="11">
        <f t="shared" si="172"/>
        <v>21.5</v>
      </c>
      <c r="E5516" s="11"/>
      <c r="F5516" s="11">
        <v>21.5</v>
      </c>
      <c r="G5516" s="11"/>
      <c r="H5516" s="11"/>
      <c r="I5516" s="14">
        <v>95.569</v>
      </c>
      <c r="J5516" s="11">
        <f t="shared" si="173"/>
        <v>2054.73</v>
      </c>
      <c r="K5516" s="28">
        <v>2054.73</v>
      </c>
      <c r="L5516" s="29">
        <v>21.5</v>
      </c>
      <c r="M5516" s="30" t="s">
        <v>32550</v>
      </c>
      <c r="N5516" s="30" t="s">
        <v>32551</v>
      </c>
      <c r="O5516" s="30" t="s">
        <v>32552</v>
      </c>
      <c r="P5516" s="30" t="s">
        <v>32553</v>
      </c>
      <c r="Q5516" s="30" t="s">
        <v>32549</v>
      </c>
      <c r="R5516" s="30" t="s">
        <v>32553</v>
      </c>
      <c r="S5516" s="33">
        <v>21.5</v>
      </c>
      <c r="T5516" s="34"/>
    </row>
    <row r="5517" ht="18" customHeight="1" spans="1:20">
      <c r="A5517" s="9">
        <v>264</v>
      </c>
      <c r="B5517" s="10" t="s">
        <v>32554</v>
      </c>
      <c r="C5517" s="10" t="s">
        <v>32555</v>
      </c>
      <c r="D5517" s="11">
        <f t="shared" si="172"/>
        <v>16.5</v>
      </c>
      <c r="E5517" s="11"/>
      <c r="F5517" s="11">
        <v>16.5</v>
      </c>
      <c r="G5517" s="11"/>
      <c r="H5517" s="11"/>
      <c r="I5517" s="14">
        <v>95.569</v>
      </c>
      <c r="J5517" s="11">
        <f t="shared" si="173"/>
        <v>1576.89</v>
      </c>
      <c r="K5517" s="28">
        <v>1576.89</v>
      </c>
      <c r="L5517" s="29">
        <v>16.5</v>
      </c>
      <c r="M5517" s="30" t="s">
        <v>32556</v>
      </c>
      <c r="N5517" s="30" t="s">
        <v>32557</v>
      </c>
      <c r="O5517" s="30" t="s">
        <v>32558</v>
      </c>
      <c r="P5517" s="30" t="s">
        <v>32559</v>
      </c>
      <c r="Q5517" s="30" t="s">
        <v>32555</v>
      </c>
      <c r="R5517" s="30" t="s">
        <v>32559</v>
      </c>
      <c r="S5517" s="33">
        <v>16.5</v>
      </c>
      <c r="T5517" s="34"/>
    </row>
    <row r="5518" ht="18" customHeight="1" spans="1:20">
      <c r="A5518" s="9">
        <v>265</v>
      </c>
      <c r="B5518" s="10" t="s">
        <v>32560</v>
      </c>
      <c r="C5518" s="10" t="s">
        <v>32561</v>
      </c>
      <c r="D5518" s="11">
        <f t="shared" si="172"/>
        <v>4</v>
      </c>
      <c r="E5518" s="11"/>
      <c r="F5518" s="11">
        <v>4</v>
      </c>
      <c r="G5518" s="11"/>
      <c r="H5518" s="11"/>
      <c r="I5518" s="14">
        <v>95.569</v>
      </c>
      <c r="J5518" s="11">
        <f t="shared" si="173"/>
        <v>382.28</v>
      </c>
      <c r="K5518" s="28">
        <v>382.28</v>
      </c>
      <c r="L5518" s="29">
        <v>4</v>
      </c>
      <c r="M5518" s="30" t="s">
        <v>32562</v>
      </c>
      <c r="N5518" s="30" t="s">
        <v>32563</v>
      </c>
      <c r="O5518" s="30" t="s">
        <v>32564</v>
      </c>
      <c r="P5518" s="30" t="s">
        <v>32565</v>
      </c>
      <c r="Q5518" s="30" t="s">
        <v>32561</v>
      </c>
      <c r="R5518" s="30" t="s">
        <v>32565</v>
      </c>
      <c r="S5518" s="33">
        <v>4</v>
      </c>
      <c r="T5518" s="34"/>
    </row>
    <row r="5519" ht="18" customHeight="1" spans="1:20">
      <c r="A5519" s="9">
        <v>266</v>
      </c>
      <c r="B5519" s="10" t="s">
        <v>32566</v>
      </c>
      <c r="C5519" s="10" t="s">
        <v>32567</v>
      </c>
      <c r="D5519" s="11">
        <f t="shared" si="172"/>
        <v>27.5</v>
      </c>
      <c r="E5519" s="11"/>
      <c r="F5519" s="11">
        <v>27.5</v>
      </c>
      <c r="G5519" s="11"/>
      <c r="H5519" s="11"/>
      <c r="I5519" s="14">
        <v>95.569</v>
      </c>
      <c r="J5519" s="11">
        <f t="shared" si="173"/>
        <v>2628.15</v>
      </c>
      <c r="K5519" s="28">
        <v>2628.15</v>
      </c>
      <c r="L5519" s="29">
        <v>27.5</v>
      </c>
      <c r="M5519" s="30" t="s">
        <v>32568</v>
      </c>
      <c r="N5519" s="30" t="s">
        <v>32569</v>
      </c>
      <c r="O5519" s="30" t="s">
        <v>32570</v>
      </c>
      <c r="P5519" s="30" t="s">
        <v>32571</v>
      </c>
      <c r="Q5519" s="30" t="s">
        <v>32567</v>
      </c>
      <c r="R5519" s="30" t="s">
        <v>32571</v>
      </c>
      <c r="S5519" s="33">
        <v>27.5</v>
      </c>
      <c r="T5519" s="34"/>
    </row>
    <row r="5520" ht="18" customHeight="1" spans="1:20">
      <c r="A5520" s="9">
        <v>267</v>
      </c>
      <c r="B5520" s="10" t="s">
        <v>32572</v>
      </c>
      <c r="C5520" s="10" t="s">
        <v>32573</v>
      </c>
      <c r="D5520" s="11">
        <f t="shared" si="172"/>
        <v>12.5</v>
      </c>
      <c r="E5520" s="11"/>
      <c r="F5520" s="11">
        <v>12.5</v>
      </c>
      <c r="G5520" s="11"/>
      <c r="H5520" s="11"/>
      <c r="I5520" s="14">
        <v>95.569</v>
      </c>
      <c r="J5520" s="11">
        <f t="shared" si="173"/>
        <v>1194.61</v>
      </c>
      <c r="K5520" s="28">
        <v>1194.61</v>
      </c>
      <c r="L5520" s="29">
        <v>12.5</v>
      </c>
      <c r="M5520" s="30" t="s">
        <v>32574</v>
      </c>
      <c r="N5520" s="30" t="s">
        <v>32575</v>
      </c>
      <c r="O5520" s="30" t="s">
        <v>32576</v>
      </c>
      <c r="P5520" s="30" t="s">
        <v>32577</v>
      </c>
      <c r="Q5520" s="30" t="s">
        <v>32573</v>
      </c>
      <c r="R5520" s="30" t="s">
        <v>32577</v>
      </c>
      <c r="S5520" s="33">
        <v>12.5</v>
      </c>
      <c r="T5520" s="34"/>
    </row>
    <row r="5521" ht="18" customHeight="1" spans="1:20">
      <c r="A5521" s="9">
        <v>268</v>
      </c>
      <c r="B5521" s="10" t="s">
        <v>32578</v>
      </c>
      <c r="C5521" s="10" t="s">
        <v>32579</v>
      </c>
      <c r="D5521" s="11">
        <f t="shared" si="172"/>
        <v>14.8</v>
      </c>
      <c r="E5521" s="11"/>
      <c r="F5521" s="11">
        <v>14.8</v>
      </c>
      <c r="G5521" s="11"/>
      <c r="H5521" s="11"/>
      <c r="I5521" s="14">
        <v>95.569</v>
      </c>
      <c r="J5521" s="11">
        <f t="shared" si="173"/>
        <v>1414.42</v>
      </c>
      <c r="K5521" s="28">
        <v>1414.42</v>
      </c>
      <c r="L5521" s="29">
        <v>14.8</v>
      </c>
      <c r="M5521" s="30" t="s">
        <v>32580</v>
      </c>
      <c r="N5521" s="30" t="s">
        <v>32581</v>
      </c>
      <c r="O5521" s="30" t="s">
        <v>32582</v>
      </c>
      <c r="P5521" s="30" t="s">
        <v>32583</v>
      </c>
      <c r="Q5521" s="30" t="s">
        <v>32579</v>
      </c>
      <c r="R5521" s="30" t="s">
        <v>32583</v>
      </c>
      <c r="S5521" s="33">
        <v>14.8</v>
      </c>
      <c r="T5521" s="34"/>
    </row>
    <row r="5522" ht="18" customHeight="1" spans="1:20">
      <c r="A5522" s="9">
        <v>269</v>
      </c>
      <c r="B5522" s="10" t="s">
        <v>32584</v>
      </c>
      <c r="C5522" s="10" t="s">
        <v>32585</v>
      </c>
      <c r="D5522" s="11">
        <f t="shared" si="172"/>
        <v>8.5</v>
      </c>
      <c r="E5522" s="11"/>
      <c r="F5522" s="11">
        <v>8.5</v>
      </c>
      <c r="G5522" s="11"/>
      <c r="H5522" s="11"/>
      <c r="I5522" s="14">
        <v>95.569</v>
      </c>
      <c r="J5522" s="11">
        <f t="shared" si="173"/>
        <v>812.34</v>
      </c>
      <c r="K5522" s="28">
        <v>812.34</v>
      </c>
      <c r="L5522" s="29">
        <v>8.5</v>
      </c>
      <c r="M5522" s="30" t="s">
        <v>32586</v>
      </c>
      <c r="N5522" s="30" t="s">
        <v>32587</v>
      </c>
      <c r="O5522" s="30" t="s">
        <v>32588</v>
      </c>
      <c r="P5522" s="30" t="s">
        <v>32589</v>
      </c>
      <c r="Q5522" s="30" t="s">
        <v>32585</v>
      </c>
      <c r="R5522" s="30" t="s">
        <v>32589</v>
      </c>
      <c r="S5522" s="33">
        <v>8.5</v>
      </c>
      <c r="T5522" s="34"/>
    </row>
    <row r="5523" ht="18" customHeight="1" spans="1:20">
      <c r="A5523" s="9">
        <v>384</v>
      </c>
      <c r="B5523" s="10" t="s">
        <v>32590</v>
      </c>
      <c r="C5523" s="10" t="s">
        <v>29964</v>
      </c>
      <c r="D5523" s="11">
        <f t="shared" si="172"/>
        <v>14.5</v>
      </c>
      <c r="E5523" s="11"/>
      <c r="F5523" s="11">
        <v>14.5</v>
      </c>
      <c r="G5523" s="11"/>
      <c r="H5523" s="11"/>
      <c r="I5523" s="14">
        <v>95.569</v>
      </c>
      <c r="J5523" s="11">
        <f t="shared" si="173"/>
        <v>1385.75</v>
      </c>
      <c r="K5523" s="28">
        <v>1385.75</v>
      </c>
      <c r="L5523" s="29">
        <v>14.5</v>
      </c>
      <c r="M5523" s="30" t="s">
        <v>32591</v>
      </c>
      <c r="N5523" s="30" t="s">
        <v>32592</v>
      </c>
      <c r="O5523" s="30" t="s">
        <v>32593</v>
      </c>
      <c r="P5523" s="30" t="s">
        <v>32594</v>
      </c>
      <c r="Q5523" s="30" t="s">
        <v>29964</v>
      </c>
      <c r="R5523" s="30" t="s">
        <v>32594</v>
      </c>
      <c r="S5523" s="33">
        <v>14.5</v>
      </c>
      <c r="T5523" s="34"/>
    </row>
    <row r="5524" ht="18" customHeight="1" spans="1:20">
      <c r="A5524" s="9">
        <v>271</v>
      </c>
      <c r="B5524" s="10" t="s">
        <v>32595</v>
      </c>
      <c r="C5524" s="10" t="s">
        <v>32596</v>
      </c>
      <c r="D5524" s="11">
        <f t="shared" si="172"/>
        <v>8.5</v>
      </c>
      <c r="E5524" s="11"/>
      <c r="F5524" s="11">
        <v>8.5</v>
      </c>
      <c r="G5524" s="11"/>
      <c r="H5524" s="11"/>
      <c r="I5524" s="14">
        <v>95.569</v>
      </c>
      <c r="J5524" s="11">
        <f t="shared" si="173"/>
        <v>812.34</v>
      </c>
      <c r="K5524" s="28">
        <v>812.34</v>
      </c>
      <c r="L5524" s="29">
        <v>8.5</v>
      </c>
      <c r="M5524" s="30" t="s">
        <v>32597</v>
      </c>
      <c r="N5524" s="30" t="s">
        <v>32598</v>
      </c>
      <c r="O5524" s="30" t="s">
        <v>32599</v>
      </c>
      <c r="P5524" s="30" t="s">
        <v>32600</v>
      </c>
      <c r="Q5524" s="30" t="s">
        <v>32596</v>
      </c>
      <c r="R5524" s="30" t="s">
        <v>32600</v>
      </c>
      <c r="S5524" s="33">
        <v>8.5</v>
      </c>
      <c r="T5524" s="34"/>
    </row>
    <row r="5525" ht="18" customHeight="1" spans="1:20">
      <c r="A5525" s="9">
        <v>272</v>
      </c>
      <c r="B5525" s="10" t="s">
        <v>32601</v>
      </c>
      <c r="C5525" s="10" t="s">
        <v>32602</v>
      </c>
      <c r="D5525" s="11">
        <f t="shared" si="172"/>
        <v>13.5</v>
      </c>
      <c r="E5525" s="11"/>
      <c r="F5525" s="11">
        <v>13.5</v>
      </c>
      <c r="G5525" s="11"/>
      <c r="H5525" s="11"/>
      <c r="I5525" s="14">
        <v>95.569</v>
      </c>
      <c r="J5525" s="11">
        <f t="shared" si="173"/>
        <v>1290.18</v>
      </c>
      <c r="K5525" s="28">
        <v>1290.18</v>
      </c>
      <c r="L5525" s="29">
        <v>13.5</v>
      </c>
      <c r="M5525" s="30" t="s">
        <v>32603</v>
      </c>
      <c r="N5525" s="30" t="s">
        <v>32604</v>
      </c>
      <c r="O5525" s="30" t="s">
        <v>32605</v>
      </c>
      <c r="P5525" s="30" t="s">
        <v>32606</v>
      </c>
      <c r="Q5525" s="30" t="s">
        <v>32602</v>
      </c>
      <c r="R5525" s="30" t="s">
        <v>32606</v>
      </c>
      <c r="S5525" s="33">
        <v>13.5</v>
      </c>
      <c r="T5525" s="34"/>
    </row>
    <row r="5526" ht="18" customHeight="1" spans="1:20">
      <c r="A5526" s="9">
        <v>273</v>
      </c>
      <c r="B5526" s="10" t="s">
        <v>32607</v>
      </c>
      <c r="C5526" s="10" t="s">
        <v>5328</v>
      </c>
      <c r="D5526" s="11">
        <f t="shared" si="172"/>
        <v>13.5</v>
      </c>
      <c r="E5526" s="11"/>
      <c r="F5526" s="11">
        <v>13.5</v>
      </c>
      <c r="G5526" s="11"/>
      <c r="H5526" s="11"/>
      <c r="I5526" s="14">
        <v>95.569</v>
      </c>
      <c r="J5526" s="11">
        <f t="shared" si="173"/>
        <v>1290.18</v>
      </c>
      <c r="K5526" s="28">
        <v>1290.18</v>
      </c>
      <c r="L5526" s="29">
        <v>13.5</v>
      </c>
      <c r="M5526" s="30" t="s">
        <v>32608</v>
      </c>
      <c r="N5526" s="30" t="s">
        <v>32609</v>
      </c>
      <c r="O5526" s="30" t="s">
        <v>32610</v>
      </c>
      <c r="P5526" s="30" t="s">
        <v>32611</v>
      </c>
      <c r="Q5526" s="30" t="s">
        <v>5328</v>
      </c>
      <c r="R5526" s="30" t="s">
        <v>32611</v>
      </c>
      <c r="S5526" s="33">
        <v>13.5</v>
      </c>
      <c r="T5526" s="34"/>
    </row>
    <row r="5527" ht="18" customHeight="1" spans="1:20">
      <c r="A5527" s="9">
        <v>274</v>
      </c>
      <c r="B5527" s="10" t="s">
        <v>32612</v>
      </c>
      <c r="C5527" s="10" t="s">
        <v>32613</v>
      </c>
      <c r="D5527" s="11">
        <f t="shared" si="172"/>
        <v>6.5</v>
      </c>
      <c r="E5527" s="11"/>
      <c r="F5527" s="11">
        <v>6.5</v>
      </c>
      <c r="G5527" s="11"/>
      <c r="H5527" s="11"/>
      <c r="I5527" s="14">
        <v>95.569</v>
      </c>
      <c r="J5527" s="11">
        <f t="shared" si="173"/>
        <v>621.2</v>
      </c>
      <c r="K5527" s="28">
        <v>621.2</v>
      </c>
      <c r="L5527" s="29">
        <v>6.5</v>
      </c>
      <c r="M5527" s="30" t="s">
        <v>32614</v>
      </c>
      <c r="N5527" s="30" t="s">
        <v>32615</v>
      </c>
      <c r="O5527" s="30" t="s">
        <v>32616</v>
      </c>
      <c r="P5527" s="30" t="s">
        <v>32617</v>
      </c>
      <c r="Q5527" s="30" t="s">
        <v>32613</v>
      </c>
      <c r="R5527" s="30" t="s">
        <v>32617</v>
      </c>
      <c r="S5527" s="33">
        <v>6.5</v>
      </c>
      <c r="T5527" s="34"/>
    </row>
    <row r="5528" ht="18" customHeight="1" spans="1:20">
      <c r="A5528" s="9">
        <v>275</v>
      </c>
      <c r="B5528" s="10" t="s">
        <v>32618</v>
      </c>
      <c r="C5528" s="10" t="s">
        <v>32619</v>
      </c>
      <c r="D5528" s="11">
        <f t="shared" si="172"/>
        <v>7</v>
      </c>
      <c r="E5528" s="11"/>
      <c r="F5528" s="11">
        <v>7</v>
      </c>
      <c r="G5528" s="11"/>
      <c r="H5528" s="11"/>
      <c r="I5528" s="14">
        <v>95.569</v>
      </c>
      <c r="J5528" s="11">
        <f t="shared" si="173"/>
        <v>668.98</v>
      </c>
      <c r="K5528" s="28">
        <v>668.98</v>
      </c>
      <c r="L5528" s="29">
        <v>7</v>
      </c>
      <c r="M5528" s="30" t="s">
        <v>32620</v>
      </c>
      <c r="N5528" s="30" t="s">
        <v>32621</v>
      </c>
      <c r="O5528" s="30" t="s">
        <v>32622</v>
      </c>
      <c r="P5528" s="30" t="s">
        <v>32623</v>
      </c>
      <c r="Q5528" s="30" t="s">
        <v>32619</v>
      </c>
      <c r="R5528" s="30" t="s">
        <v>32623</v>
      </c>
      <c r="S5528" s="33">
        <v>7</v>
      </c>
      <c r="T5528" s="34"/>
    </row>
    <row r="5529" ht="18" customHeight="1" spans="1:20">
      <c r="A5529" s="9">
        <v>276</v>
      </c>
      <c r="B5529" s="10" t="s">
        <v>32624</v>
      </c>
      <c r="C5529" s="10" t="s">
        <v>32625</v>
      </c>
      <c r="D5529" s="11">
        <f t="shared" si="172"/>
        <v>5.5</v>
      </c>
      <c r="E5529" s="11"/>
      <c r="F5529" s="11">
        <v>5.5</v>
      </c>
      <c r="G5529" s="11"/>
      <c r="H5529" s="11"/>
      <c r="I5529" s="14">
        <v>95.569</v>
      </c>
      <c r="J5529" s="11">
        <f t="shared" si="173"/>
        <v>525.63</v>
      </c>
      <c r="K5529" s="28">
        <v>525.63</v>
      </c>
      <c r="L5529" s="29">
        <v>5.5</v>
      </c>
      <c r="M5529" s="30" t="s">
        <v>32626</v>
      </c>
      <c r="N5529" s="30" t="s">
        <v>32627</v>
      </c>
      <c r="O5529" s="30" t="s">
        <v>32628</v>
      </c>
      <c r="P5529" s="30" t="s">
        <v>32629</v>
      </c>
      <c r="Q5529" s="30" t="s">
        <v>32625</v>
      </c>
      <c r="R5529" s="30" t="s">
        <v>32629</v>
      </c>
      <c r="S5529" s="33">
        <v>5.5</v>
      </c>
      <c r="T5529" s="34"/>
    </row>
    <row r="5530" ht="18" customHeight="1" spans="1:20">
      <c r="A5530" s="9">
        <v>278</v>
      </c>
      <c r="B5530" s="10" t="s">
        <v>32630</v>
      </c>
      <c r="C5530" s="10" t="s">
        <v>32631</v>
      </c>
      <c r="D5530" s="11">
        <f t="shared" si="172"/>
        <v>8.5</v>
      </c>
      <c r="E5530" s="11"/>
      <c r="F5530" s="11">
        <v>8.5</v>
      </c>
      <c r="G5530" s="11"/>
      <c r="H5530" s="11"/>
      <c r="I5530" s="14">
        <v>95.569</v>
      </c>
      <c r="J5530" s="11">
        <f t="shared" si="173"/>
        <v>812.34</v>
      </c>
      <c r="K5530" s="28">
        <v>812.34</v>
      </c>
      <c r="L5530" s="29">
        <v>8.5</v>
      </c>
      <c r="M5530" s="30" t="s">
        <v>32632</v>
      </c>
      <c r="N5530" s="30" t="s">
        <v>32633</v>
      </c>
      <c r="O5530" s="30" t="s">
        <v>32634</v>
      </c>
      <c r="P5530" s="30" t="s">
        <v>32635</v>
      </c>
      <c r="Q5530" s="30" t="s">
        <v>32631</v>
      </c>
      <c r="R5530" s="30" t="s">
        <v>32635</v>
      </c>
      <c r="S5530" s="33">
        <v>8.5</v>
      </c>
      <c r="T5530" s="34"/>
    </row>
    <row r="5531" ht="18" customHeight="1" spans="1:20">
      <c r="A5531" s="9">
        <v>279</v>
      </c>
      <c r="B5531" s="10" t="s">
        <v>32636</v>
      </c>
      <c r="C5531" s="10" t="s">
        <v>32637</v>
      </c>
      <c r="D5531" s="11">
        <f t="shared" si="172"/>
        <v>9</v>
      </c>
      <c r="E5531" s="11"/>
      <c r="F5531" s="11">
        <v>9</v>
      </c>
      <c r="G5531" s="11"/>
      <c r="H5531" s="11"/>
      <c r="I5531" s="14">
        <v>95.569</v>
      </c>
      <c r="J5531" s="11">
        <f t="shared" si="173"/>
        <v>860.12</v>
      </c>
      <c r="K5531" s="28">
        <v>860.12</v>
      </c>
      <c r="L5531" s="29">
        <v>9</v>
      </c>
      <c r="M5531" s="30" t="s">
        <v>32638</v>
      </c>
      <c r="N5531" s="30" t="s">
        <v>32639</v>
      </c>
      <c r="O5531" s="30" t="s">
        <v>32640</v>
      </c>
      <c r="P5531" s="30" t="s">
        <v>32641</v>
      </c>
      <c r="Q5531" s="30" t="s">
        <v>32637</v>
      </c>
      <c r="R5531" s="30" t="s">
        <v>32641</v>
      </c>
      <c r="S5531" s="33">
        <v>9</v>
      </c>
      <c r="T5531" s="34"/>
    </row>
    <row r="5532" ht="18" customHeight="1" spans="1:20">
      <c r="A5532" s="9">
        <v>280</v>
      </c>
      <c r="B5532" s="10" t="s">
        <v>32642</v>
      </c>
      <c r="C5532" s="10" t="s">
        <v>32643</v>
      </c>
      <c r="D5532" s="11">
        <f t="shared" si="172"/>
        <v>29.5</v>
      </c>
      <c r="E5532" s="11"/>
      <c r="F5532" s="11">
        <v>29.5</v>
      </c>
      <c r="G5532" s="11"/>
      <c r="H5532" s="11"/>
      <c r="I5532" s="14">
        <v>95.569</v>
      </c>
      <c r="J5532" s="11">
        <f t="shared" si="173"/>
        <v>2819.29</v>
      </c>
      <c r="K5532" s="28">
        <v>2819.29</v>
      </c>
      <c r="L5532" s="29">
        <v>29.5</v>
      </c>
      <c r="M5532" s="30" t="s">
        <v>32644</v>
      </c>
      <c r="N5532" s="30" t="s">
        <v>32645</v>
      </c>
      <c r="O5532" s="30" t="s">
        <v>32646</v>
      </c>
      <c r="P5532" s="30" t="s">
        <v>32647</v>
      </c>
      <c r="Q5532" s="30" t="s">
        <v>32643</v>
      </c>
      <c r="R5532" s="30" t="s">
        <v>32647</v>
      </c>
      <c r="S5532" s="33">
        <v>29.5</v>
      </c>
      <c r="T5532" s="34"/>
    </row>
    <row r="5533" ht="18" customHeight="1" spans="1:20">
      <c r="A5533" s="9">
        <v>281</v>
      </c>
      <c r="B5533" s="10" t="s">
        <v>32648</v>
      </c>
      <c r="C5533" s="10" t="s">
        <v>32649</v>
      </c>
      <c r="D5533" s="11">
        <f t="shared" si="172"/>
        <v>11.5</v>
      </c>
      <c r="E5533" s="11"/>
      <c r="F5533" s="11">
        <v>11.5</v>
      </c>
      <c r="G5533" s="11"/>
      <c r="H5533" s="11"/>
      <c r="I5533" s="14">
        <v>95.569</v>
      </c>
      <c r="J5533" s="11">
        <f t="shared" si="173"/>
        <v>1099.04</v>
      </c>
      <c r="K5533" s="28">
        <v>1099.04</v>
      </c>
      <c r="L5533" s="29">
        <v>11.5</v>
      </c>
      <c r="M5533" s="30" t="s">
        <v>32650</v>
      </c>
      <c r="N5533" s="30" t="s">
        <v>32651</v>
      </c>
      <c r="O5533" s="30" t="s">
        <v>32652</v>
      </c>
      <c r="P5533" s="30" t="s">
        <v>32653</v>
      </c>
      <c r="Q5533" s="30" t="s">
        <v>32649</v>
      </c>
      <c r="R5533" s="30" t="s">
        <v>32653</v>
      </c>
      <c r="S5533" s="33">
        <v>11.5</v>
      </c>
      <c r="T5533" s="34"/>
    </row>
    <row r="5534" ht="18" customHeight="1" spans="1:20">
      <c r="A5534" s="9">
        <v>282</v>
      </c>
      <c r="B5534" s="10" t="s">
        <v>32654</v>
      </c>
      <c r="C5534" s="10" t="s">
        <v>32655</v>
      </c>
      <c r="D5534" s="11">
        <f t="shared" si="172"/>
        <v>8.5</v>
      </c>
      <c r="E5534" s="11"/>
      <c r="F5534" s="11">
        <v>8.5</v>
      </c>
      <c r="G5534" s="11"/>
      <c r="H5534" s="11"/>
      <c r="I5534" s="14">
        <v>95.569</v>
      </c>
      <c r="J5534" s="11">
        <f t="shared" si="173"/>
        <v>812.34</v>
      </c>
      <c r="K5534" s="28">
        <v>812.34</v>
      </c>
      <c r="L5534" s="29">
        <v>8.5</v>
      </c>
      <c r="M5534" s="30" t="s">
        <v>32656</v>
      </c>
      <c r="N5534" s="30" t="s">
        <v>32657</v>
      </c>
      <c r="O5534" s="30" t="s">
        <v>32658</v>
      </c>
      <c r="P5534" s="30" t="s">
        <v>32659</v>
      </c>
      <c r="Q5534" s="30" t="s">
        <v>32655</v>
      </c>
      <c r="R5534" s="30" t="s">
        <v>32659</v>
      </c>
      <c r="S5534" s="33">
        <v>8.5</v>
      </c>
      <c r="T5534" s="34"/>
    </row>
    <row r="5535" ht="18" customHeight="1" spans="1:20">
      <c r="A5535" s="9">
        <v>283</v>
      </c>
      <c r="B5535" s="10" t="s">
        <v>32660</v>
      </c>
      <c r="C5535" s="10" t="s">
        <v>32661</v>
      </c>
      <c r="D5535" s="11">
        <f t="shared" si="172"/>
        <v>23.5</v>
      </c>
      <c r="E5535" s="11"/>
      <c r="F5535" s="11">
        <v>23.5</v>
      </c>
      <c r="G5535" s="11"/>
      <c r="H5535" s="11"/>
      <c r="I5535" s="14">
        <v>95.569</v>
      </c>
      <c r="J5535" s="11">
        <f t="shared" si="173"/>
        <v>2245.87</v>
      </c>
      <c r="K5535" s="28">
        <v>2245.87</v>
      </c>
      <c r="L5535" s="29">
        <v>23.5</v>
      </c>
      <c r="M5535" s="30" t="s">
        <v>32662</v>
      </c>
      <c r="N5535" s="30" t="s">
        <v>32663</v>
      </c>
      <c r="O5535" s="30" t="s">
        <v>32664</v>
      </c>
      <c r="P5535" s="30" t="s">
        <v>32665</v>
      </c>
      <c r="Q5535" s="30" t="s">
        <v>32661</v>
      </c>
      <c r="R5535" s="30" t="s">
        <v>32665</v>
      </c>
      <c r="S5535" s="33">
        <v>23.5</v>
      </c>
      <c r="T5535" s="34"/>
    </row>
    <row r="5536" ht="18" customHeight="1" spans="1:20">
      <c r="A5536" s="9">
        <v>284</v>
      </c>
      <c r="B5536" s="10" t="s">
        <v>32666</v>
      </c>
      <c r="C5536" s="10" t="s">
        <v>32667</v>
      </c>
      <c r="D5536" s="11">
        <f t="shared" si="172"/>
        <v>15.5</v>
      </c>
      <c r="E5536" s="11"/>
      <c r="F5536" s="11">
        <v>15.5</v>
      </c>
      <c r="G5536" s="11"/>
      <c r="H5536" s="11"/>
      <c r="I5536" s="14">
        <v>95.569</v>
      </c>
      <c r="J5536" s="11">
        <f t="shared" si="173"/>
        <v>1481.32</v>
      </c>
      <c r="K5536" s="28">
        <v>1481.32</v>
      </c>
      <c r="L5536" s="29">
        <v>15.5</v>
      </c>
      <c r="M5536" s="30" t="s">
        <v>32668</v>
      </c>
      <c r="N5536" s="30" t="s">
        <v>32669</v>
      </c>
      <c r="O5536" s="30" t="s">
        <v>32670</v>
      </c>
      <c r="P5536" s="30" t="s">
        <v>32671</v>
      </c>
      <c r="Q5536" s="30" t="s">
        <v>32667</v>
      </c>
      <c r="R5536" s="30" t="s">
        <v>32671</v>
      </c>
      <c r="S5536" s="33">
        <v>15.5</v>
      </c>
      <c r="T5536" s="34"/>
    </row>
    <row r="5537" ht="18" customHeight="1" spans="1:20">
      <c r="A5537" s="9">
        <v>385</v>
      </c>
      <c r="B5537" s="10" t="s">
        <v>32672</v>
      </c>
      <c r="C5537" s="10" t="s">
        <v>32673</v>
      </c>
      <c r="D5537" s="11">
        <f t="shared" si="172"/>
        <v>13.5</v>
      </c>
      <c r="E5537" s="11"/>
      <c r="F5537" s="11">
        <v>13.5</v>
      </c>
      <c r="G5537" s="11"/>
      <c r="H5537" s="11"/>
      <c r="I5537" s="14">
        <v>95.569</v>
      </c>
      <c r="J5537" s="11">
        <f t="shared" si="173"/>
        <v>1290.18</v>
      </c>
      <c r="K5537" s="28">
        <v>1290.18</v>
      </c>
      <c r="L5537" s="29">
        <v>13.5</v>
      </c>
      <c r="M5537" s="30" t="s">
        <v>32674</v>
      </c>
      <c r="N5537" s="30" t="s">
        <v>32675</v>
      </c>
      <c r="O5537" s="30" t="s">
        <v>32676</v>
      </c>
      <c r="P5537" s="30" t="s">
        <v>32677</v>
      </c>
      <c r="Q5537" s="30" t="s">
        <v>32673</v>
      </c>
      <c r="R5537" s="30" t="s">
        <v>32677</v>
      </c>
      <c r="S5537" s="33">
        <v>13.5</v>
      </c>
      <c r="T5537" s="34"/>
    </row>
    <row r="5538" ht="18" customHeight="1" spans="1:20">
      <c r="A5538" s="9">
        <v>286</v>
      </c>
      <c r="B5538" s="10" t="s">
        <v>32678</v>
      </c>
      <c r="C5538" s="10" t="s">
        <v>32679</v>
      </c>
      <c r="D5538" s="11">
        <f t="shared" si="172"/>
        <v>4</v>
      </c>
      <c r="E5538" s="11"/>
      <c r="F5538" s="11">
        <v>4</v>
      </c>
      <c r="G5538" s="11"/>
      <c r="H5538" s="11"/>
      <c r="I5538" s="14">
        <v>95.569</v>
      </c>
      <c r="J5538" s="11">
        <f t="shared" si="173"/>
        <v>382.28</v>
      </c>
      <c r="K5538" s="28">
        <v>382.28</v>
      </c>
      <c r="L5538" s="29">
        <v>4</v>
      </c>
      <c r="M5538" s="30" t="s">
        <v>32680</v>
      </c>
      <c r="N5538" s="30" t="s">
        <v>32681</v>
      </c>
      <c r="O5538" s="30" t="s">
        <v>32682</v>
      </c>
      <c r="P5538" s="30" t="s">
        <v>32683</v>
      </c>
      <c r="Q5538" s="30" t="s">
        <v>32679</v>
      </c>
      <c r="R5538" s="30" t="s">
        <v>32683</v>
      </c>
      <c r="S5538" s="33">
        <v>4</v>
      </c>
      <c r="T5538" s="34"/>
    </row>
    <row r="5539" ht="18" customHeight="1" spans="1:20">
      <c r="A5539" s="9">
        <v>287</v>
      </c>
      <c r="B5539" s="10" t="s">
        <v>32684</v>
      </c>
      <c r="C5539" s="10" t="s">
        <v>32685</v>
      </c>
      <c r="D5539" s="11">
        <f t="shared" si="172"/>
        <v>11</v>
      </c>
      <c r="E5539" s="11"/>
      <c r="F5539" s="11">
        <v>11</v>
      </c>
      <c r="G5539" s="11"/>
      <c r="H5539" s="11"/>
      <c r="I5539" s="14">
        <v>95.569</v>
      </c>
      <c r="J5539" s="11">
        <f t="shared" si="173"/>
        <v>1051.26</v>
      </c>
      <c r="K5539" s="28">
        <v>1051.26</v>
      </c>
      <c r="L5539" s="29">
        <v>11</v>
      </c>
      <c r="M5539" s="30" t="s">
        <v>32686</v>
      </c>
      <c r="N5539" s="30" t="s">
        <v>32687</v>
      </c>
      <c r="O5539" s="30" t="s">
        <v>32688</v>
      </c>
      <c r="P5539" s="30" t="s">
        <v>32689</v>
      </c>
      <c r="Q5539" s="30" t="s">
        <v>32685</v>
      </c>
      <c r="R5539" s="30" t="s">
        <v>32689</v>
      </c>
      <c r="S5539" s="33">
        <v>11</v>
      </c>
      <c r="T5539" s="34"/>
    </row>
    <row r="5540" ht="18" customHeight="1" spans="1:20">
      <c r="A5540" s="9">
        <v>288</v>
      </c>
      <c r="B5540" s="10" t="s">
        <v>32690</v>
      </c>
      <c r="C5540" s="10" t="s">
        <v>32691</v>
      </c>
      <c r="D5540" s="11">
        <f t="shared" si="172"/>
        <v>8.5</v>
      </c>
      <c r="E5540" s="11"/>
      <c r="F5540" s="11">
        <v>8.5</v>
      </c>
      <c r="G5540" s="11"/>
      <c r="H5540" s="11"/>
      <c r="I5540" s="14">
        <v>95.569</v>
      </c>
      <c r="J5540" s="11">
        <f t="shared" si="173"/>
        <v>812.34</v>
      </c>
      <c r="K5540" s="28">
        <v>812.34</v>
      </c>
      <c r="L5540" s="29">
        <v>8.5</v>
      </c>
      <c r="M5540" s="30" t="s">
        <v>32692</v>
      </c>
      <c r="N5540" s="30" t="s">
        <v>32693</v>
      </c>
      <c r="O5540" s="30" t="s">
        <v>32694</v>
      </c>
      <c r="P5540" s="30" t="s">
        <v>32695</v>
      </c>
      <c r="Q5540" s="30" t="s">
        <v>32691</v>
      </c>
      <c r="R5540" s="30" t="s">
        <v>32695</v>
      </c>
      <c r="S5540" s="33">
        <v>8.5</v>
      </c>
      <c r="T5540" s="34"/>
    </row>
    <row r="5541" ht="18" customHeight="1" spans="1:20">
      <c r="A5541" s="9">
        <v>289</v>
      </c>
      <c r="B5541" s="10" t="s">
        <v>32696</v>
      </c>
      <c r="C5541" s="10" t="s">
        <v>30860</v>
      </c>
      <c r="D5541" s="11">
        <f t="shared" si="172"/>
        <v>7.5</v>
      </c>
      <c r="E5541" s="11"/>
      <c r="F5541" s="11">
        <v>7.5</v>
      </c>
      <c r="G5541" s="11"/>
      <c r="H5541" s="11"/>
      <c r="I5541" s="14">
        <v>95.569</v>
      </c>
      <c r="J5541" s="11">
        <f t="shared" si="173"/>
        <v>716.77</v>
      </c>
      <c r="K5541" s="28">
        <v>716.77</v>
      </c>
      <c r="L5541" s="29">
        <v>7.5</v>
      </c>
      <c r="M5541" s="30" t="s">
        <v>32697</v>
      </c>
      <c r="N5541" s="30" t="s">
        <v>32698</v>
      </c>
      <c r="O5541" s="30" t="s">
        <v>32699</v>
      </c>
      <c r="P5541" s="30" t="s">
        <v>32700</v>
      </c>
      <c r="Q5541" s="30" t="s">
        <v>30860</v>
      </c>
      <c r="R5541" s="30" t="s">
        <v>32700</v>
      </c>
      <c r="S5541" s="33">
        <v>7.5</v>
      </c>
      <c r="T5541" s="34"/>
    </row>
    <row r="5542" ht="18" customHeight="1" spans="1:20">
      <c r="A5542" s="9">
        <v>290</v>
      </c>
      <c r="B5542" s="10" t="s">
        <v>32701</v>
      </c>
      <c r="C5542" s="10" t="s">
        <v>32702</v>
      </c>
      <c r="D5542" s="11">
        <f t="shared" si="172"/>
        <v>14.5</v>
      </c>
      <c r="E5542" s="11"/>
      <c r="F5542" s="11">
        <v>14.5</v>
      </c>
      <c r="G5542" s="11"/>
      <c r="H5542" s="11"/>
      <c r="I5542" s="14">
        <v>95.569</v>
      </c>
      <c r="J5542" s="11">
        <f t="shared" si="173"/>
        <v>1385.75</v>
      </c>
      <c r="K5542" s="28">
        <v>1385.75</v>
      </c>
      <c r="L5542" s="29">
        <v>14.5</v>
      </c>
      <c r="M5542" s="30" t="s">
        <v>32703</v>
      </c>
      <c r="N5542" s="30" t="s">
        <v>32704</v>
      </c>
      <c r="O5542" s="30" t="s">
        <v>32705</v>
      </c>
      <c r="P5542" s="30" t="s">
        <v>32706</v>
      </c>
      <c r="Q5542" s="30" t="s">
        <v>32702</v>
      </c>
      <c r="R5542" s="30" t="s">
        <v>32706</v>
      </c>
      <c r="S5542" s="33">
        <v>14.5</v>
      </c>
      <c r="T5542" s="34"/>
    </row>
    <row r="5543" ht="18" customHeight="1" spans="1:20">
      <c r="A5543" s="9">
        <v>291</v>
      </c>
      <c r="B5543" s="10" t="s">
        <v>32707</v>
      </c>
      <c r="C5543" s="10" t="s">
        <v>32708</v>
      </c>
      <c r="D5543" s="11">
        <f t="shared" si="172"/>
        <v>12.5</v>
      </c>
      <c r="E5543" s="11"/>
      <c r="F5543" s="11">
        <v>12.5</v>
      </c>
      <c r="G5543" s="11"/>
      <c r="H5543" s="11"/>
      <c r="I5543" s="14">
        <v>95.569</v>
      </c>
      <c r="J5543" s="11">
        <f t="shared" si="173"/>
        <v>1194.61</v>
      </c>
      <c r="K5543" s="28">
        <v>1194.61</v>
      </c>
      <c r="L5543" s="29">
        <v>12.5</v>
      </c>
      <c r="M5543" s="30" t="s">
        <v>32709</v>
      </c>
      <c r="N5543" s="30" t="s">
        <v>32710</v>
      </c>
      <c r="O5543" s="30" t="s">
        <v>32711</v>
      </c>
      <c r="P5543" s="30" t="s">
        <v>32712</v>
      </c>
      <c r="Q5543" s="30" t="s">
        <v>32708</v>
      </c>
      <c r="R5543" s="30" t="s">
        <v>32712</v>
      </c>
      <c r="S5543" s="33">
        <v>12.5</v>
      </c>
      <c r="T5543" s="34"/>
    </row>
    <row r="5544" ht="18" customHeight="1" spans="1:20">
      <c r="A5544" s="9">
        <v>386</v>
      </c>
      <c r="B5544" s="10" t="s">
        <v>32713</v>
      </c>
      <c r="C5544" s="10" t="s">
        <v>32714</v>
      </c>
      <c r="D5544" s="11">
        <f t="shared" si="172"/>
        <v>13.5</v>
      </c>
      <c r="E5544" s="11"/>
      <c r="F5544" s="11">
        <v>13.5</v>
      </c>
      <c r="G5544" s="11"/>
      <c r="H5544" s="11"/>
      <c r="I5544" s="14">
        <v>95.569</v>
      </c>
      <c r="J5544" s="11">
        <f t="shared" si="173"/>
        <v>1290.18</v>
      </c>
      <c r="K5544" s="28">
        <v>1290.18</v>
      </c>
      <c r="L5544" s="29">
        <v>13.5</v>
      </c>
      <c r="M5544" s="30" t="s">
        <v>32715</v>
      </c>
      <c r="N5544" s="30" t="s">
        <v>32716</v>
      </c>
      <c r="O5544" s="30" t="s">
        <v>32717</v>
      </c>
      <c r="P5544" s="30" t="s">
        <v>32718</v>
      </c>
      <c r="Q5544" s="30" t="s">
        <v>32714</v>
      </c>
      <c r="R5544" s="30" t="s">
        <v>32718</v>
      </c>
      <c r="S5544" s="33">
        <v>13.5</v>
      </c>
      <c r="T5544" s="34"/>
    </row>
    <row r="5545" ht="18" customHeight="1" spans="1:20">
      <c r="A5545" s="9">
        <v>293</v>
      </c>
      <c r="B5545" s="10" t="s">
        <v>32719</v>
      </c>
      <c r="C5545" s="10" t="s">
        <v>32720</v>
      </c>
      <c r="D5545" s="11">
        <f t="shared" si="172"/>
        <v>11.5</v>
      </c>
      <c r="E5545" s="11"/>
      <c r="F5545" s="11">
        <v>11.5</v>
      </c>
      <c r="G5545" s="11"/>
      <c r="H5545" s="11"/>
      <c r="I5545" s="14">
        <v>95.569</v>
      </c>
      <c r="J5545" s="11">
        <f t="shared" si="173"/>
        <v>1099.04</v>
      </c>
      <c r="K5545" s="28">
        <v>1099.04</v>
      </c>
      <c r="L5545" s="29">
        <v>11.5</v>
      </c>
      <c r="M5545" s="30" t="s">
        <v>32721</v>
      </c>
      <c r="N5545" s="30" t="s">
        <v>32722</v>
      </c>
      <c r="O5545" s="30" t="s">
        <v>32723</v>
      </c>
      <c r="P5545" s="30" t="s">
        <v>32724</v>
      </c>
      <c r="Q5545" s="30" t="s">
        <v>32720</v>
      </c>
      <c r="R5545" s="30" t="s">
        <v>32724</v>
      </c>
      <c r="S5545" s="33">
        <v>11.5</v>
      </c>
      <c r="T5545" s="34"/>
    </row>
    <row r="5546" ht="18" customHeight="1" spans="1:20">
      <c r="A5546" s="9">
        <v>294</v>
      </c>
      <c r="B5546" s="10" t="s">
        <v>32725</v>
      </c>
      <c r="C5546" s="10" t="s">
        <v>32726</v>
      </c>
      <c r="D5546" s="11">
        <f t="shared" si="172"/>
        <v>17.5</v>
      </c>
      <c r="E5546" s="11"/>
      <c r="F5546" s="11">
        <v>17.5</v>
      </c>
      <c r="G5546" s="11"/>
      <c r="H5546" s="11"/>
      <c r="I5546" s="14">
        <v>95.569</v>
      </c>
      <c r="J5546" s="11">
        <f t="shared" si="173"/>
        <v>1672.46</v>
      </c>
      <c r="K5546" s="28">
        <v>1672.46</v>
      </c>
      <c r="L5546" s="29">
        <v>17.5</v>
      </c>
      <c r="M5546" s="30" t="s">
        <v>32727</v>
      </c>
      <c r="N5546" s="30" t="s">
        <v>32728</v>
      </c>
      <c r="O5546" s="30" t="s">
        <v>32729</v>
      </c>
      <c r="P5546" s="30" t="s">
        <v>32730</v>
      </c>
      <c r="Q5546" s="30" t="s">
        <v>32726</v>
      </c>
      <c r="R5546" s="30" t="s">
        <v>32730</v>
      </c>
      <c r="S5546" s="33">
        <v>17.5</v>
      </c>
      <c r="T5546" s="34"/>
    </row>
    <row r="5547" ht="18" customHeight="1" spans="1:20">
      <c r="A5547" s="9">
        <v>295</v>
      </c>
      <c r="B5547" s="10" t="s">
        <v>32731</v>
      </c>
      <c r="C5547" s="10" t="s">
        <v>32732</v>
      </c>
      <c r="D5547" s="11">
        <f t="shared" si="172"/>
        <v>20.67</v>
      </c>
      <c r="E5547" s="11"/>
      <c r="F5547" s="11">
        <v>20.67</v>
      </c>
      <c r="G5547" s="11"/>
      <c r="H5547" s="11"/>
      <c r="I5547" s="14">
        <v>95.569</v>
      </c>
      <c r="J5547" s="11">
        <f t="shared" si="173"/>
        <v>1975.41</v>
      </c>
      <c r="K5547" s="28">
        <v>1975.41</v>
      </c>
      <c r="L5547" s="29">
        <v>20.67</v>
      </c>
      <c r="M5547" s="30" t="s">
        <v>32733</v>
      </c>
      <c r="N5547" s="30" t="s">
        <v>32734</v>
      </c>
      <c r="O5547" s="30" t="s">
        <v>32735</v>
      </c>
      <c r="P5547" s="30" t="s">
        <v>32736</v>
      </c>
      <c r="Q5547" s="30" t="s">
        <v>32732</v>
      </c>
      <c r="R5547" s="30" t="s">
        <v>32736</v>
      </c>
      <c r="S5547" s="33">
        <v>20.67</v>
      </c>
      <c r="T5547" s="34"/>
    </row>
    <row r="5548" ht="18" customHeight="1" spans="1:20">
      <c r="A5548" s="9">
        <v>859</v>
      </c>
      <c r="B5548" s="10" t="s">
        <v>32737</v>
      </c>
      <c r="C5548" s="10" t="s">
        <v>32738</v>
      </c>
      <c r="D5548" s="11">
        <f t="shared" si="172"/>
        <v>5</v>
      </c>
      <c r="E5548" s="11"/>
      <c r="F5548" s="11">
        <v>5</v>
      </c>
      <c r="G5548" s="11"/>
      <c r="H5548" s="11"/>
      <c r="I5548" s="14">
        <v>95.569</v>
      </c>
      <c r="J5548" s="11">
        <f t="shared" si="173"/>
        <v>477.85</v>
      </c>
      <c r="K5548" s="28">
        <v>477.85</v>
      </c>
      <c r="L5548" s="29">
        <v>5</v>
      </c>
      <c r="M5548" s="30" t="s">
        <v>32739</v>
      </c>
      <c r="N5548" s="30" t="s">
        <v>32740</v>
      </c>
      <c r="O5548" s="30" t="s">
        <v>32741</v>
      </c>
      <c r="P5548" s="30" t="s">
        <v>32742</v>
      </c>
      <c r="Q5548" s="30" t="s">
        <v>32738</v>
      </c>
      <c r="R5548" s="30" t="s">
        <v>32742</v>
      </c>
      <c r="S5548" s="33">
        <v>5</v>
      </c>
      <c r="T5548" s="34"/>
    </row>
    <row r="5549" ht="18" customHeight="1" spans="1:20">
      <c r="A5549" s="9">
        <v>297</v>
      </c>
      <c r="B5549" s="10" t="s">
        <v>32743</v>
      </c>
      <c r="C5549" s="10" t="s">
        <v>19800</v>
      </c>
      <c r="D5549" s="11">
        <f t="shared" si="172"/>
        <v>13.5</v>
      </c>
      <c r="E5549" s="11"/>
      <c r="F5549" s="11">
        <v>13.5</v>
      </c>
      <c r="G5549" s="11"/>
      <c r="H5549" s="11"/>
      <c r="I5549" s="14">
        <v>95.569</v>
      </c>
      <c r="J5549" s="11">
        <f t="shared" si="173"/>
        <v>1290.18</v>
      </c>
      <c r="K5549" s="28">
        <v>1290.18</v>
      </c>
      <c r="L5549" s="29">
        <v>13.5</v>
      </c>
      <c r="M5549" s="30" t="s">
        <v>32744</v>
      </c>
      <c r="N5549" s="30" t="s">
        <v>32745</v>
      </c>
      <c r="O5549" s="30" t="s">
        <v>32746</v>
      </c>
      <c r="P5549" s="30" t="s">
        <v>32747</v>
      </c>
      <c r="Q5549" s="30" t="s">
        <v>19800</v>
      </c>
      <c r="R5549" s="30" t="s">
        <v>32747</v>
      </c>
      <c r="S5549" s="33">
        <v>13.5</v>
      </c>
      <c r="T5549" s="34"/>
    </row>
    <row r="5550" ht="18" customHeight="1" spans="1:20">
      <c r="A5550" s="9">
        <v>298</v>
      </c>
      <c r="B5550" s="10" t="s">
        <v>32748</v>
      </c>
      <c r="C5550" s="10" t="s">
        <v>19534</v>
      </c>
      <c r="D5550" s="11">
        <f t="shared" si="172"/>
        <v>11.5</v>
      </c>
      <c r="E5550" s="11"/>
      <c r="F5550" s="11">
        <v>11.5</v>
      </c>
      <c r="G5550" s="11"/>
      <c r="H5550" s="11"/>
      <c r="I5550" s="14">
        <v>95.569</v>
      </c>
      <c r="J5550" s="11">
        <f t="shared" si="173"/>
        <v>1099.04</v>
      </c>
      <c r="K5550" s="28">
        <v>1099.04</v>
      </c>
      <c r="L5550" s="29">
        <v>11.5</v>
      </c>
      <c r="M5550" s="30" t="s">
        <v>32749</v>
      </c>
      <c r="N5550" s="30" t="s">
        <v>32750</v>
      </c>
      <c r="O5550" s="30" t="s">
        <v>32751</v>
      </c>
      <c r="P5550" s="30" t="s">
        <v>32752</v>
      </c>
      <c r="Q5550" s="30" t="s">
        <v>19534</v>
      </c>
      <c r="R5550" s="30" t="s">
        <v>32752</v>
      </c>
      <c r="S5550" s="33">
        <v>11.5</v>
      </c>
      <c r="T5550" s="34"/>
    </row>
    <row r="5551" ht="18" customHeight="1" spans="1:20">
      <c r="A5551" s="9">
        <v>299</v>
      </c>
      <c r="B5551" s="10" t="s">
        <v>32753</v>
      </c>
      <c r="C5551" s="10" t="s">
        <v>9568</v>
      </c>
      <c r="D5551" s="11">
        <f t="shared" si="172"/>
        <v>13.5</v>
      </c>
      <c r="E5551" s="11"/>
      <c r="F5551" s="11">
        <v>13.5</v>
      </c>
      <c r="G5551" s="11"/>
      <c r="H5551" s="11"/>
      <c r="I5551" s="14">
        <v>95.569</v>
      </c>
      <c r="J5551" s="11">
        <f t="shared" si="173"/>
        <v>1290.18</v>
      </c>
      <c r="K5551" s="28">
        <v>1290.18</v>
      </c>
      <c r="L5551" s="29">
        <v>13.5</v>
      </c>
      <c r="M5551" s="30" t="s">
        <v>32754</v>
      </c>
      <c r="N5551" s="30" t="s">
        <v>32755</v>
      </c>
      <c r="O5551" s="30" t="s">
        <v>32756</v>
      </c>
      <c r="P5551" s="30" t="s">
        <v>32757</v>
      </c>
      <c r="Q5551" s="30" t="s">
        <v>9568</v>
      </c>
      <c r="R5551" s="30" t="s">
        <v>32757</v>
      </c>
      <c r="S5551" s="33">
        <v>13.5</v>
      </c>
      <c r="T5551" s="34"/>
    </row>
    <row r="5552" ht="18" customHeight="1" spans="1:20">
      <c r="A5552" s="9">
        <v>301</v>
      </c>
      <c r="B5552" s="10" t="s">
        <v>32758</v>
      </c>
      <c r="C5552" s="10" t="s">
        <v>32759</v>
      </c>
      <c r="D5552" s="11">
        <f t="shared" si="172"/>
        <v>17.85</v>
      </c>
      <c r="E5552" s="11"/>
      <c r="F5552" s="11">
        <v>17.85</v>
      </c>
      <c r="G5552" s="11"/>
      <c r="H5552" s="11"/>
      <c r="I5552" s="14">
        <v>95.569</v>
      </c>
      <c r="J5552" s="11">
        <f t="shared" si="173"/>
        <v>1705.91</v>
      </c>
      <c r="K5552" s="28">
        <v>1705.91</v>
      </c>
      <c r="L5552" s="29">
        <v>17.85</v>
      </c>
      <c r="M5552" s="30" t="s">
        <v>32760</v>
      </c>
      <c r="N5552" s="30" t="s">
        <v>32761</v>
      </c>
      <c r="O5552" s="30" t="s">
        <v>32762</v>
      </c>
      <c r="P5552" s="30" t="s">
        <v>32763</v>
      </c>
      <c r="Q5552" s="30" t="s">
        <v>32759</v>
      </c>
      <c r="R5552" s="30" t="s">
        <v>32763</v>
      </c>
      <c r="S5552" s="33">
        <v>17.85</v>
      </c>
      <c r="T5552" s="34"/>
    </row>
    <row r="5553" ht="18" customHeight="1" spans="1:20">
      <c r="A5553" s="9">
        <v>302</v>
      </c>
      <c r="B5553" s="10" t="s">
        <v>32764</v>
      </c>
      <c r="C5553" s="10" t="s">
        <v>32765</v>
      </c>
      <c r="D5553" s="11">
        <f t="shared" si="172"/>
        <v>14.5</v>
      </c>
      <c r="E5553" s="11"/>
      <c r="F5553" s="11">
        <v>14.5</v>
      </c>
      <c r="G5553" s="11"/>
      <c r="H5553" s="11"/>
      <c r="I5553" s="14">
        <v>95.569</v>
      </c>
      <c r="J5553" s="11">
        <f t="shared" si="173"/>
        <v>1385.75</v>
      </c>
      <c r="K5553" s="28">
        <v>1385.75</v>
      </c>
      <c r="L5553" s="29">
        <v>14.5</v>
      </c>
      <c r="M5553" s="30" t="s">
        <v>32766</v>
      </c>
      <c r="N5553" s="30" t="s">
        <v>32767</v>
      </c>
      <c r="O5553" s="30" t="s">
        <v>32768</v>
      </c>
      <c r="P5553" s="30" t="s">
        <v>32769</v>
      </c>
      <c r="Q5553" s="30" t="s">
        <v>32765</v>
      </c>
      <c r="R5553" s="30" t="s">
        <v>32769</v>
      </c>
      <c r="S5553" s="33">
        <v>14.5</v>
      </c>
      <c r="T5553" s="34"/>
    </row>
    <row r="5554" ht="18" customHeight="1" spans="1:20">
      <c r="A5554" s="9">
        <v>303</v>
      </c>
      <c r="B5554" s="10" t="s">
        <v>32770</v>
      </c>
      <c r="C5554" s="10" t="s">
        <v>32771</v>
      </c>
      <c r="D5554" s="11">
        <f t="shared" si="172"/>
        <v>7.5</v>
      </c>
      <c r="E5554" s="11"/>
      <c r="F5554" s="11">
        <v>7.5</v>
      </c>
      <c r="G5554" s="11"/>
      <c r="H5554" s="11"/>
      <c r="I5554" s="14">
        <v>95.569</v>
      </c>
      <c r="J5554" s="11">
        <f t="shared" si="173"/>
        <v>716.77</v>
      </c>
      <c r="K5554" s="28">
        <v>716.77</v>
      </c>
      <c r="L5554" s="29">
        <v>7.5</v>
      </c>
      <c r="M5554" s="30" t="s">
        <v>32772</v>
      </c>
      <c r="N5554" s="30" t="s">
        <v>32773</v>
      </c>
      <c r="O5554" s="30" t="s">
        <v>32774</v>
      </c>
      <c r="P5554" s="30" t="s">
        <v>32775</v>
      </c>
      <c r="Q5554" s="30" t="s">
        <v>32771</v>
      </c>
      <c r="R5554" s="30" t="s">
        <v>32775</v>
      </c>
      <c r="S5554" s="33">
        <v>7.5</v>
      </c>
      <c r="T5554" s="34"/>
    </row>
    <row r="5555" ht="18" customHeight="1" spans="1:20">
      <c r="A5555" s="9">
        <v>304</v>
      </c>
      <c r="B5555" s="10" t="s">
        <v>32776</v>
      </c>
      <c r="C5555" s="10" t="s">
        <v>32777</v>
      </c>
      <c r="D5555" s="11">
        <f t="shared" si="172"/>
        <v>20.5</v>
      </c>
      <c r="E5555" s="11"/>
      <c r="F5555" s="11">
        <v>20.5</v>
      </c>
      <c r="G5555" s="11"/>
      <c r="H5555" s="11"/>
      <c r="I5555" s="14">
        <v>95.569</v>
      </c>
      <c r="J5555" s="11">
        <f t="shared" si="173"/>
        <v>1959.16</v>
      </c>
      <c r="K5555" s="28">
        <v>1959.16</v>
      </c>
      <c r="L5555" s="29">
        <v>20.5</v>
      </c>
      <c r="M5555" s="30" t="s">
        <v>32778</v>
      </c>
      <c r="N5555" s="30" t="s">
        <v>32779</v>
      </c>
      <c r="O5555" s="30" t="s">
        <v>32780</v>
      </c>
      <c r="P5555" s="30" t="s">
        <v>32781</v>
      </c>
      <c r="Q5555" s="30" t="s">
        <v>32777</v>
      </c>
      <c r="R5555" s="30" t="s">
        <v>32781</v>
      </c>
      <c r="S5555" s="33">
        <v>20.5</v>
      </c>
      <c r="T5555" s="34"/>
    </row>
    <row r="5556" ht="18" customHeight="1" spans="1:20">
      <c r="A5556" s="9">
        <v>305</v>
      </c>
      <c r="B5556" s="10" t="s">
        <v>32782</v>
      </c>
      <c r="C5556" s="10" t="s">
        <v>32783</v>
      </c>
      <c r="D5556" s="11">
        <f t="shared" si="172"/>
        <v>8</v>
      </c>
      <c r="E5556" s="11"/>
      <c r="F5556" s="11">
        <v>8</v>
      </c>
      <c r="G5556" s="11"/>
      <c r="H5556" s="11"/>
      <c r="I5556" s="14">
        <v>95.569</v>
      </c>
      <c r="J5556" s="11">
        <f t="shared" si="173"/>
        <v>764.55</v>
      </c>
      <c r="K5556" s="28">
        <v>764.55</v>
      </c>
      <c r="L5556" s="29">
        <v>8</v>
      </c>
      <c r="M5556" s="30" t="s">
        <v>32784</v>
      </c>
      <c r="N5556" s="30" t="s">
        <v>32785</v>
      </c>
      <c r="O5556" s="30" t="s">
        <v>32786</v>
      </c>
      <c r="P5556" s="30" t="s">
        <v>32787</v>
      </c>
      <c r="Q5556" s="30" t="s">
        <v>32783</v>
      </c>
      <c r="R5556" s="30" t="s">
        <v>32787</v>
      </c>
      <c r="S5556" s="33">
        <v>8</v>
      </c>
      <c r="T5556" s="34"/>
    </row>
    <row r="5557" ht="18" customHeight="1" spans="1:20">
      <c r="A5557" s="9">
        <v>306</v>
      </c>
      <c r="B5557" s="10" t="s">
        <v>32788</v>
      </c>
      <c r="C5557" s="10" t="s">
        <v>32789</v>
      </c>
      <c r="D5557" s="11">
        <f t="shared" si="172"/>
        <v>15.5</v>
      </c>
      <c r="E5557" s="11"/>
      <c r="F5557" s="11">
        <v>15.5</v>
      </c>
      <c r="G5557" s="11"/>
      <c r="H5557" s="11"/>
      <c r="I5557" s="14">
        <v>95.569</v>
      </c>
      <c r="J5557" s="11">
        <f t="shared" si="173"/>
        <v>1481.32</v>
      </c>
      <c r="K5557" s="28">
        <v>1481.32</v>
      </c>
      <c r="L5557" s="29">
        <v>15.5</v>
      </c>
      <c r="M5557" s="30" t="s">
        <v>32790</v>
      </c>
      <c r="N5557" s="30" t="s">
        <v>32791</v>
      </c>
      <c r="O5557" s="30" t="s">
        <v>32792</v>
      </c>
      <c r="P5557" s="30" t="s">
        <v>32793</v>
      </c>
      <c r="Q5557" s="30" t="s">
        <v>32789</v>
      </c>
      <c r="R5557" s="30" t="s">
        <v>32793</v>
      </c>
      <c r="S5557" s="33">
        <v>15.5</v>
      </c>
      <c r="T5557" s="34"/>
    </row>
    <row r="5558" ht="18" customHeight="1" spans="1:20">
      <c r="A5558" s="9">
        <v>307</v>
      </c>
      <c r="B5558" s="10" t="s">
        <v>32794</v>
      </c>
      <c r="C5558" s="10" t="s">
        <v>32795</v>
      </c>
      <c r="D5558" s="11">
        <f t="shared" si="172"/>
        <v>7.5</v>
      </c>
      <c r="E5558" s="11"/>
      <c r="F5558" s="11">
        <v>7.5</v>
      </c>
      <c r="G5558" s="11"/>
      <c r="H5558" s="11"/>
      <c r="I5558" s="14">
        <v>95.569</v>
      </c>
      <c r="J5558" s="11">
        <f t="shared" si="173"/>
        <v>716.77</v>
      </c>
      <c r="K5558" s="28">
        <v>716.77</v>
      </c>
      <c r="L5558" s="29">
        <v>7.5</v>
      </c>
      <c r="M5558" s="30" t="s">
        <v>32796</v>
      </c>
      <c r="N5558" s="30" t="s">
        <v>32797</v>
      </c>
      <c r="O5558" s="30" t="s">
        <v>32798</v>
      </c>
      <c r="P5558" s="30" t="s">
        <v>32799</v>
      </c>
      <c r="Q5558" s="30" t="s">
        <v>32795</v>
      </c>
      <c r="R5558" s="30" t="s">
        <v>32799</v>
      </c>
      <c r="S5558" s="33">
        <v>7.5</v>
      </c>
      <c r="T5558" s="34"/>
    </row>
    <row r="5559" ht="18" customHeight="1" spans="1:20">
      <c r="A5559" s="9">
        <v>308</v>
      </c>
      <c r="B5559" s="10" t="s">
        <v>32800</v>
      </c>
      <c r="C5559" s="10" t="s">
        <v>32801</v>
      </c>
      <c r="D5559" s="11">
        <f t="shared" si="172"/>
        <v>1.23</v>
      </c>
      <c r="E5559" s="11"/>
      <c r="F5559" s="11">
        <v>1.23</v>
      </c>
      <c r="G5559" s="11"/>
      <c r="H5559" s="11"/>
      <c r="I5559" s="14">
        <v>95.569</v>
      </c>
      <c r="J5559" s="11">
        <f t="shared" si="173"/>
        <v>117.55</v>
      </c>
      <c r="K5559" s="28">
        <v>117.55</v>
      </c>
      <c r="L5559" s="29">
        <v>1.23</v>
      </c>
      <c r="M5559" s="30" t="s">
        <v>32802</v>
      </c>
      <c r="N5559" s="30" t="s">
        <v>32803</v>
      </c>
      <c r="O5559" s="30" t="s">
        <v>32804</v>
      </c>
      <c r="P5559" s="30" t="s">
        <v>32805</v>
      </c>
      <c r="Q5559" s="30" t="s">
        <v>32801</v>
      </c>
      <c r="R5559" s="30" t="s">
        <v>32805</v>
      </c>
      <c r="S5559" s="33">
        <v>1.23</v>
      </c>
      <c r="T5559" s="34"/>
    </row>
    <row r="5560" ht="18" customHeight="1" spans="1:20">
      <c r="A5560" s="9">
        <v>309</v>
      </c>
      <c r="B5560" s="10" t="s">
        <v>32806</v>
      </c>
      <c r="C5560" s="10" t="s">
        <v>32807</v>
      </c>
      <c r="D5560" s="11">
        <f t="shared" si="172"/>
        <v>5.5</v>
      </c>
      <c r="E5560" s="11"/>
      <c r="F5560" s="11">
        <v>5.5</v>
      </c>
      <c r="G5560" s="11"/>
      <c r="H5560" s="11"/>
      <c r="I5560" s="14">
        <v>95.569</v>
      </c>
      <c r="J5560" s="11">
        <f t="shared" si="173"/>
        <v>525.63</v>
      </c>
      <c r="K5560" s="28">
        <v>525.63</v>
      </c>
      <c r="L5560" s="29">
        <v>5.5</v>
      </c>
      <c r="M5560" s="30" t="s">
        <v>32808</v>
      </c>
      <c r="N5560" s="30" t="s">
        <v>32809</v>
      </c>
      <c r="O5560" s="30" t="s">
        <v>32810</v>
      </c>
      <c r="P5560" s="30" t="s">
        <v>32811</v>
      </c>
      <c r="Q5560" s="30" t="s">
        <v>32807</v>
      </c>
      <c r="R5560" s="30" t="s">
        <v>32811</v>
      </c>
      <c r="S5560" s="33">
        <v>5.5</v>
      </c>
      <c r="T5560" s="34"/>
    </row>
    <row r="5561" ht="18" customHeight="1" spans="1:20">
      <c r="A5561" s="9">
        <v>310</v>
      </c>
      <c r="B5561" s="10" t="s">
        <v>32812</v>
      </c>
      <c r="C5561" s="10" t="s">
        <v>19727</v>
      </c>
      <c r="D5561" s="11">
        <f t="shared" si="172"/>
        <v>12.5</v>
      </c>
      <c r="E5561" s="11"/>
      <c r="F5561" s="11">
        <v>12.5</v>
      </c>
      <c r="G5561" s="11"/>
      <c r="H5561" s="11"/>
      <c r="I5561" s="14">
        <v>95.569</v>
      </c>
      <c r="J5561" s="11">
        <f t="shared" si="173"/>
        <v>1194.61</v>
      </c>
      <c r="K5561" s="28">
        <v>1194.61</v>
      </c>
      <c r="L5561" s="29">
        <v>12.5</v>
      </c>
      <c r="M5561" s="30" t="s">
        <v>32813</v>
      </c>
      <c r="N5561" s="30" t="s">
        <v>32814</v>
      </c>
      <c r="O5561" s="30" t="s">
        <v>32815</v>
      </c>
      <c r="P5561" s="30" t="s">
        <v>32816</v>
      </c>
      <c r="Q5561" s="30" t="s">
        <v>19727</v>
      </c>
      <c r="R5561" s="30" t="s">
        <v>32816</v>
      </c>
      <c r="S5561" s="33">
        <v>12.5</v>
      </c>
      <c r="T5561" s="34"/>
    </row>
    <row r="5562" ht="18" customHeight="1" spans="1:20">
      <c r="A5562" s="9">
        <v>311</v>
      </c>
      <c r="B5562" s="10" t="s">
        <v>32817</v>
      </c>
      <c r="C5562" s="10" t="s">
        <v>28975</v>
      </c>
      <c r="D5562" s="11">
        <f t="shared" si="172"/>
        <v>10.5</v>
      </c>
      <c r="E5562" s="11"/>
      <c r="F5562" s="11">
        <v>10.5</v>
      </c>
      <c r="G5562" s="11"/>
      <c r="H5562" s="11"/>
      <c r="I5562" s="14">
        <v>95.569</v>
      </c>
      <c r="J5562" s="11">
        <f t="shared" si="173"/>
        <v>1003.47</v>
      </c>
      <c r="K5562" s="28">
        <v>1003.47</v>
      </c>
      <c r="L5562" s="29">
        <v>10.5</v>
      </c>
      <c r="M5562" s="30" t="s">
        <v>32818</v>
      </c>
      <c r="N5562" s="30" t="s">
        <v>32819</v>
      </c>
      <c r="O5562" s="30" t="s">
        <v>32820</v>
      </c>
      <c r="P5562" s="30" t="s">
        <v>32821</v>
      </c>
      <c r="Q5562" s="30" t="s">
        <v>28975</v>
      </c>
      <c r="R5562" s="30" t="s">
        <v>32821</v>
      </c>
      <c r="S5562" s="33">
        <v>10.5</v>
      </c>
      <c r="T5562" s="34"/>
    </row>
    <row r="5563" ht="18" customHeight="1" spans="1:20">
      <c r="A5563" s="9">
        <v>312</v>
      </c>
      <c r="B5563" s="10" t="s">
        <v>32822</v>
      </c>
      <c r="C5563" s="10" t="s">
        <v>32823</v>
      </c>
      <c r="D5563" s="11">
        <f t="shared" si="172"/>
        <v>27.5</v>
      </c>
      <c r="E5563" s="11"/>
      <c r="F5563" s="11">
        <v>27.5</v>
      </c>
      <c r="G5563" s="11"/>
      <c r="H5563" s="11"/>
      <c r="I5563" s="14">
        <v>95.569</v>
      </c>
      <c r="J5563" s="11">
        <f t="shared" si="173"/>
        <v>2628.15</v>
      </c>
      <c r="K5563" s="28">
        <v>2628.15</v>
      </c>
      <c r="L5563" s="29">
        <v>27.5</v>
      </c>
      <c r="M5563" s="30" t="s">
        <v>32824</v>
      </c>
      <c r="N5563" s="30" t="s">
        <v>32825</v>
      </c>
      <c r="O5563" s="30" t="s">
        <v>32826</v>
      </c>
      <c r="P5563" s="30" t="s">
        <v>32827</v>
      </c>
      <c r="Q5563" s="30" t="s">
        <v>32823</v>
      </c>
      <c r="R5563" s="30" t="s">
        <v>32827</v>
      </c>
      <c r="S5563" s="33">
        <v>27.5</v>
      </c>
      <c r="T5563" s="34"/>
    </row>
    <row r="5564" ht="18" customHeight="1" spans="1:20">
      <c r="A5564" s="9">
        <v>313</v>
      </c>
      <c r="B5564" s="10" t="s">
        <v>32828</v>
      </c>
      <c r="C5564" s="10" t="s">
        <v>32829</v>
      </c>
      <c r="D5564" s="11">
        <f t="shared" si="172"/>
        <v>14.5</v>
      </c>
      <c r="E5564" s="11"/>
      <c r="F5564" s="11">
        <v>14.5</v>
      </c>
      <c r="G5564" s="11"/>
      <c r="H5564" s="11"/>
      <c r="I5564" s="14">
        <v>95.569</v>
      </c>
      <c r="J5564" s="11">
        <f t="shared" si="173"/>
        <v>1385.75</v>
      </c>
      <c r="K5564" s="28">
        <v>1385.75</v>
      </c>
      <c r="L5564" s="29">
        <v>14.5</v>
      </c>
      <c r="M5564" s="30" t="s">
        <v>32830</v>
      </c>
      <c r="N5564" s="30" t="s">
        <v>32831</v>
      </c>
      <c r="O5564" s="30" t="s">
        <v>32832</v>
      </c>
      <c r="P5564" s="30" t="s">
        <v>32833</v>
      </c>
      <c r="Q5564" s="30" t="s">
        <v>32829</v>
      </c>
      <c r="R5564" s="30" t="s">
        <v>32833</v>
      </c>
      <c r="S5564" s="33">
        <v>14.5</v>
      </c>
      <c r="T5564" s="34"/>
    </row>
    <row r="5565" ht="18" customHeight="1" spans="1:20">
      <c r="A5565" s="9">
        <v>314</v>
      </c>
      <c r="B5565" s="10" t="s">
        <v>32834</v>
      </c>
      <c r="C5565" s="10" t="s">
        <v>15401</v>
      </c>
      <c r="D5565" s="11">
        <f t="shared" si="172"/>
        <v>9.5</v>
      </c>
      <c r="E5565" s="11"/>
      <c r="F5565" s="11">
        <v>9.5</v>
      </c>
      <c r="G5565" s="11"/>
      <c r="H5565" s="11"/>
      <c r="I5565" s="14">
        <v>95.569</v>
      </c>
      <c r="J5565" s="11">
        <f t="shared" si="173"/>
        <v>907.91</v>
      </c>
      <c r="K5565" s="28">
        <v>907.91</v>
      </c>
      <c r="L5565" s="29">
        <v>9.5</v>
      </c>
      <c r="M5565" s="30" t="s">
        <v>32835</v>
      </c>
      <c r="N5565" s="30" t="s">
        <v>32836</v>
      </c>
      <c r="O5565" s="30" t="s">
        <v>32837</v>
      </c>
      <c r="P5565" s="30" t="s">
        <v>32838</v>
      </c>
      <c r="Q5565" s="30" t="s">
        <v>15401</v>
      </c>
      <c r="R5565" s="30" t="s">
        <v>32838</v>
      </c>
      <c r="S5565" s="33">
        <v>9.5</v>
      </c>
      <c r="T5565" s="34"/>
    </row>
    <row r="5566" ht="18" customHeight="1" spans="1:20">
      <c r="A5566" s="9">
        <v>315</v>
      </c>
      <c r="B5566" s="10" t="s">
        <v>32839</v>
      </c>
      <c r="C5566" s="10" t="s">
        <v>32840</v>
      </c>
      <c r="D5566" s="11">
        <f t="shared" si="172"/>
        <v>13.5</v>
      </c>
      <c r="E5566" s="11"/>
      <c r="F5566" s="11">
        <v>13.5</v>
      </c>
      <c r="G5566" s="11"/>
      <c r="H5566" s="11"/>
      <c r="I5566" s="14">
        <v>95.569</v>
      </c>
      <c r="J5566" s="11">
        <f t="shared" si="173"/>
        <v>1290.18</v>
      </c>
      <c r="K5566" s="28">
        <v>1290.18</v>
      </c>
      <c r="L5566" s="29">
        <v>13.5</v>
      </c>
      <c r="M5566" s="30" t="s">
        <v>32841</v>
      </c>
      <c r="N5566" s="30" t="s">
        <v>32842</v>
      </c>
      <c r="O5566" s="30" t="s">
        <v>32843</v>
      </c>
      <c r="P5566" s="30" t="s">
        <v>32844</v>
      </c>
      <c r="Q5566" s="30" t="s">
        <v>32840</v>
      </c>
      <c r="R5566" s="30" t="s">
        <v>32844</v>
      </c>
      <c r="S5566" s="33">
        <v>13.5</v>
      </c>
      <c r="T5566" s="34"/>
    </row>
    <row r="5567" ht="18" customHeight="1" spans="1:20">
      <c r="A5567" s="9">
        <v>316</v>
      </c>
      <c r="B5567" s="10" t="s">
        <v>32845</v>
      </c>
      <c r="C5567" s="10" t="s">
        <v>32846</v>
      </c>
      <c r="D5567" s="11">
        <f t="shared" si="172"/>
        <v>8.5</v>
      </c>
      <c r="E5567" s="11"/>
      <c r="F5567" s="11">
        <v>8.5</v>
      </c>
      <c r="G5567" s="11"/>
      <c r="H5567" s="11"/>
      <c r="I5567" s="14">
        <v>95.569</v>
      </c>
      <c r="J5567" s="11">
        <f t="shared" si="173"/>
        <v>812.34</v>
      </c>
      <c r="K5567" s="28">
        <v>812.34</v>
      </c>
      <c r="L5567" s="29">
        <v>8.5</v>
      </c>
      <c r="M5567" s="30" t="s">
        <v>32847</v>
      </c>
      <c r="N5567" s="30" t="s">
        <v>32848</v>
      </c>
      <c r="O5567" s="30" t="s">
        <v>32849</v>
      </c>
      <c r="P5567" s="30" t="s">
        <v>32850</v>
      </c>
      <c r="Q5567" s="30" t="s">
        <v>32846</v>
      </c>
      <c r="R5567" s="30" t="s">
        <v>32850</v>
      </c>
      <c r="S5567" s="33">
        <v>8.5</v>
      </c>
      <c r="T5567" s="34"/>
    </row>
    <row r="5568" ht="18" customHeight="1" spans="1:20">
      <c r="A5568" s="9">
        <v>317</v>
      </c>
      <c r="B5568" s="10" t="s">
        <v>32851</v>
      </c>
      <c r="C5568" s="10" t="s">
        <v>32852</v>
      </c>
      <c r="D5568" s="11">
        <f t="shared" si="172"/>
        <v>19.5</v>
      </c>
      <c r="E5568" s="11"/>
      <c r="F5568" s="11">
        <v>19.5</v>
      </c>
      <c r="G5568" s="11"/>
      <c r="H5568" s="11"/>
      <c r="I5568" s="14">
        <v>95.569</v>
      </c>
      <c r="J5568" s="11">
        <f t="shared" si="173"/>
        <v>1863.6</v>
      </c>
      <c r="K5568" s="28">
        <v>1863.6</v>
      </c>
      <c r="L5568" s="29">
        <v>19.5</v>
      </c>
      <c r="M5568" s="30" t="s">
        <v>32853</v>
      </c>
      <c r="N5568" s="30" t="s">
        <v>32854</v>
      </c>
      <c r="O5568" s="30" t="s">
        <v>32855</v>
      </c>
      <c r="P5568" s="30" t="s">
        <v>32856</v>
      </c>
      <c r="Q5568" s="30" t="s">
        <v>32852</v>
      </c>
      <c r="R5568" s="30" t="s">
        <v>32856</v>
      </c>
      <c r="S5568" s="33">
        <v>19.5</v>
      </c>
      <c r="T5568" s="34"/>
    </row>
    <row r="5569" ht="18" customHeight="1" spans="1:20">
      <c r="A5569" s="9">
        <v>382</v>
      </c>
      <c r="B5569" s="10" t="s">
        <v>32857</v>
      </c>
      <c r="C5569" s="10" t="s">
        <v>32858</v>
      </c>
      <c r="D5569" s="11">
        <f t="shared" si="172"/>
        <v>8.4</v>
      </c>
      <c r="E5569" s="11"/>
      <c r="F5569" s="11">
        <v>8.4</v>
      </c>
      <c r="G5569" s="11"/>
      <c r="H5569" s="11"/>
      <c r="I5569" s="14">
        <v>95.569</v>
      </c>
      <c r="J5569" s="11">
        <f t="shared" si="173"/>
        <v>802.78</v>
      </c>
      <c r="K5569" s="28">
        <v>802.78</v>
      </c>
      <c r="L5569" s="29">
        <v>8.4</v>
      </c>
      <c r="M5569" s="30" t="s">
        <v>32859</v>
      </c>
      <c r="N5569" s="30" t="s">
        <v>32860</v>
      </c>
      <c r="O5569" s="30" t="s">
        <v>32861</v>
      </c>
      <c r="P5569" s="30" t="s">
        <v>32862</v>
      </c>
      <c r="Q5569" s="30" t="s">
        <v>32858</v>
      </c>
      <c r="R5569" s="30" t="s">
        <v>32862</v>
      </c>
      <c r="S5569" s="33">
        <v>8.4</v>
      </c>
      <c r="T5569" s="34"/>
    </row>
    <row r="5570" ht="18" customHeight="1" spans="1:20">
      <c r="A5570" s="9">
        <v>319</v>
      </c>
      <c r="B5570" s="10" t="s">
        <v>32863</v>
      </c>
      <c r="C5570" s="10" t="s">
        <v>11752</v>
      </c>
      <c r="D5570" s="11">
        <f t="shared" si="172"/>
        <v>23.5</v>
      </c>
      <c r="E5570" s="11"/>
      <c r="F5570" s="11">
        <v>23.5</v>
      </c>
      <c r="G5570" s="11"/>
      <c r="H5570" s="11"/>
      <c r="I5570" s="14">
        <v>95.569</v>
      </c>
      <c r="J5570" s="11">
        <f t="shared" si="173"/>
        <v>2245.87</v>
      </c>
      <c r="K5570" s="28">
        <v>2245.87</v>
      </c>
      <c r="L5570" s="29">
        <v>23.5</v>
      </c>
      <c r="M5570" s="30" t="s">
        <v>32864</v>
      </c>
      <c r="N5570" s="30" t="s">
        <v>32865</v>
      </c>
      <c r="O5570" s="30" t="s">
        <v>32866</v>
      </c>
      <c r="P5570" s="30" t="s">
        <v>32867</v>
      </c>
      <c r="Q5570" s="30" t="s">
        <v>11752</v>
      </c>
      <c r="R5570" s="30" t="s">
        <v>32867</v>
      </c>
      <c r="S5570" s="33">
        <v>23.5</v>
      </c>
      <c r="T5570" s="34"/>
    </row>
    <row r="5571" ht="18" customHeight="1" spans="1:20">
      <c r="A5571" s="9">
        <v>320</v>
      </c>
      <c r="B5571" s="10" t="s">
        <v>32868</v>
      </c>
      <c r="C5571" s="10" t="s">
        <v>32869</v>
      </c>
      <c r="D5571" s="11">
        <f t="shared" si="172"/>
        <v>5.5</v>
      </c>
      <c r="E5571" s="11"/>
      <c r="F5571" s="11">
        <v>5.5</v>
      </c>
      <c r="G5571" s="11"/>
      <c r="H5571" s="11"/>
      <c r="I5571" s="14">
        <v>95.569</v>
      </c>
      <c r="J5571" s="11">
        <f t="shared" si="173"/>
        <v>525.63</v>
      </c>
      <c r="K5571" s="28">
        <v>525.63</v>
      </c>
      <c r="L5571" s="29">
        <v>5.5</v>
      </c>
      <c r="M5571" s="30" t="s">
        <v>32870</v>
      </c>
      <c r="N5571" s="30" t="s">
        <v>32871</v>
      </c>
      <c r="O5571" s="30" t="s">
        <v>32872</v>
      </c>
      <c r="P5571" s="30" t="s">
        <v>32873</v>
      </c>
      <c r="Q5571" s="30" t="s">
        <v>32869</v>
      </c>
      <c r="R5571" s="30" t="s">
        <v>32873</v>
      </c>
      <c r="S5571" s="33">
        <v>5.5</v>
      </c>
      <c r="T5571" s="34"/>
    </row>
    <row r="5572" ht="18" customHeight="1" spans="1:20">
      <c r="A5572" s="9">
        <v>321</v>
      </c>
      <c r="B5572" s="10" t="s">
        <v>32874</v>
      </c>
      <c r="C5572" s="10" t="s">
        <v>32875</v>
      </c>
      <c r="D5572" s="11">
        <f t="shared" si="172"/>
        <v>9.5</v>
      </c>
      <c r="E5572" s="11"/>
      <c r="F5572" s="11">
        <v>9.5</v>
      </c>
      <c r="G5572" s="11"/>
      <c r="H5572" s="11"/>
      <c r="I5572" s="14">
        <v>95.569</v>
      </c>
      <c r="J5572" s="11">
        <f t="shared" si="173"/>
        <v>907.91</v>
      </c>
      <c r="K5572" s="28">
        <v>907.91</v>
      </c>
      <c r="L5572" s="29">
        <v>9.5</v>
      </c>
      <c r="M5572" s="30" t="s">
        <v>32876</v>
      </c>
      <c r="N5572" s="30" t="s">
        <v>32877</v>
      </c>
      <c r="O5572" s="30" t="s">
        <v>32878</v>
      </c>
      <c r="P5572" s="30" t="s">
        <v>32879</v>
      </c>
      <c r="Q5572" s="30" t="s">
        <v>32875</v>
      </c>
      <c r="R5572" s="30" t="s">
        <v>32879</v>
      </c>
      <c r="S5572" s="33">
        <v>9.5</v>
      </c>
      <c r="T5572" s="34"/>
    </row>
    <row r="5573" ht="18" customHeight="1" spans="1:20">
      <c r="A5573" s="9">
        <v>322</v>
      </c>
      <c r="B5573" s="10" t="s">
        <v>32880</v>
      </c>
      <c r="C5573" s="10" t="s">
        <v>10387</v>
      </c>
      <c r="D5573" s="11">
        <f t="shared" si="172"/>
        <v>19.5</v>
      </c>
      <c r="E5573" s="11"/>
      <c r="F5573" s="11">
        <v>19.5</v>
      </c>
      <c r="G5573" s="11"/>
      <c r="H5573" s="11"/>
      <c r="I5573" s="14">
        <v>95.569</v>
      </c>
      <c r="J5573" s="11">
        <f t="shared" si="173"/>
        <v>1863.6</v>
      </c>
      <c r="K5573" s="28">
        <v>1863.6</v>
      </c>
      <c r="L5573" s="29">
        <v>19.5</v>
      </c>
      <c r="M5573" s="30" t="s">
        <v>32881</v>
      </c>
      <c r="N5573" s="30" t="s">
        <v>32882</v>
      </c>
      <c r="O5573" s="30" t="s">
        <v>32883</v>
      </c>
      <c r="P5573" s="30" t="s">
        <v>32884</v>
      </c>
      <c r="Q5573" s="30" t="s">
        <v>10387</v>
      </c>
      <c r="R5573" s="30" t="s">
        <v>32884</v>
      </c>
      <c r="S5573" s="33">
        <v>19.5</v>
      </c>
      <c r="T5573" s="34"/>
    </row>
    <row r="5574" ht="18" customHeight="1" spans="1:20">
      <c r="A5574" s="9">
        <v>323</v>
      </c>
      <c r="B5574" s="10" t="s">
        <v>32885</v>
      </c>
      <c r="C5574" s="10" t="s">
        <v>19714</v>
      </c>
      <c r="D5574" s="11">
        <f t="shared" si="172"/>
        <v>12.5</v>
      </c>
      <c r="E5574" s="11"/>
      <c r="F5574" s="11">
        <v>12.5</v>
      </c>
      <c r="G5574" s="11"/>
      <c r="H5574" s="11"/>
      <c r="I5574" s="14">
        <v>95.569</v>
      </c>
      <c r="J5574" s="11">
        <f t="shared" si="173"/>
        <v>1194.61</v>
      </c>
      <c r="K5574" s="28">
        <v>1194.61</v>
      </c>
      <c r="L5574" s="29">
        <v>12.5</v>
      </c>
      <c r="M5574" s="30" t="s">
        <v>32886</v>
      </c>
      <c r="N5574" s="30" t="s">
        <v>32887</v>
      </c>
      <c r="O5574" s="30" t="s">
        <v>32888</v>
      </c>
      <c r="P5574" s="30" t="s">
        <v>32889</v>
      </c>
      <c r="Q5574" s="30" t="s">
        <v>19714</v>
      </c>
      <c r="R5574" s="30" t="s">
        <v>32889</v>
      </c>
      <c r="S5574" s="33">
        <v>12.5</v>
      </c>
      <c r="T5574" s="34"/>
    </row>
    <row r="5575" ht="18" customHeight="1" spans="1:20">
      <c r="A5575" s="9">
        <v>324</v>
      </c>
      <c r="B5575" s="10" t="s">
        <v>32890</v>
      </c>
      <c r="C5575" s="10" t="s">
        <v>32891</v>
      </c>
      <c r="D5575" s="11">
        <f t="shared" si="172"/>
        <v>11.5</v>
      </c>
      <c r="E5575" s="11"/>
      <c r="F5575" s="11">
        <v>11.5</v>
      </c>
      <c r="G5575" s="11"/>
      <c r="H5575" s="11"/>
      <c r="I5575" s="14">
        <v>95.569</v>
      </c>
      <c r="J5575" s="11">
        <f t="shared" si="173"/>
        <v>1099.04</v>
      </c>
      <c r="K5575" s="28">
        <v>1099.04</v>
      </c>
      <c r="L5575" s="29">
        <v>11.5</v>
      </c>
      <c r="M5575" s="30" t="s">
        <v>32892</v>
      </c>
      <c r="N5575" s="30" t="s">
        <v>32893</v>
      </c>
      <c r="O5575" s="30" t="s">
        <v>32894</v>
      </c>
      <c r="P5575" s="30" t="s">
        <v>32895</v>
      </c>
      <c r="Q5575" s="30" t="s">
        <v>32891</v>
      </c>
      <c r="R5575" s="30" t="s">
        <v>32895</v>
      </c>
      <c r="S5575" s="33">
        <v>11.5</v>
      </c>
      <c r="T5575" s="34"/>
    </row>
    <row r="5576" ht="18" customHeight="1" spans="1:20">
      <c r="A5576" s="9">
        <v>325</v>
      </c>
      <c r="B5576" s="10" t="s">
        <v>32896</v>
      </c>
      <c r="C5576" s="10" t="s">
        <v>32897</v>
      </c>
      <c r="D5576" s="11">
        <f t="shared" si="172"/>
        <v>8.5</v>
      </c>
      <c r="E5576" s="11"/>
      <c r="F5576" s="11">
        <v>8.5</v>
      </c>
      <c r="G5576" s="11"/>
      <c r="H5576" s="11"/>
      <c r="I5576" s="14">
        <v>95.569</v>
      </c>
      <c r="J5576" s="11">
        <f t="shared" si="173"/>
        <v>812.34</v>
      </c>
      <c r="K5576" s="28">
        <v>812.34</v>
      </c>
      <c r="L5576" s="29">
        <v>8.5</v>
      </c>
      <c r="M5576" s="30" t="s">
        <v>32898</v>
      </c>
      <c r="N5576" s="30" t="s">
        <v>32899</v>
      </c>
      <c r="O5576" s="30" t="s">
        <v>32900</v>
      </c>
      <c r="P5576" s="30" t="s">
        <v>32901</v>
      </c>
      <c r="Q5576" s="30" t="s">
        <v>32897</v>
      </c>
      <c r="R5576" s="30" t="s">
        <v>32901</v>
      </c>
      <c r="S5576" s="33">
        <v>8.5</v>
      </c>
      <c r="T5576" s="34"/>
    </row>
    <row r="5577" ht="18" customHeight="1" spans="1:20">
      <c r="A5577" s="9">
        <v>326</v>
      </c>
      <c r="B5577" s="10" t="s">
        <v>32902</v>
      </c>
      <c r="C5577" s="10" t="s">
        <v>519</v>
      </c>
      <c r="D5577" s="11">
        <f t="shared" ref="D5577:D5640" si="174">ROUND((ROUND(E5577,2)+ROUND(F5577,2)+ROUND(G5577,2)+ROUND(H5577,2)),2)</f>
        <v>13.5</v>
      </c>
      <c r="E5577" s="11"/>
      <c r="F5577" s="11">
        <v>13.5</v>
      </c>
      <c r="G5577" s="11"/>
      <c r="H5577" s="11"/>
      <c r="I5577" s="14">
        <v>95.569</v>
      </c>
      <c r="J5577" s="11">
        <f t="shared" ref="J5577:J5640" si="175">ROUND(((ROUND(E5577,2)+ROUND(F5577,2)+ROUND(G5577,2)+ROUND(H5577,2))*ROUND(I5577,4)),2)</f>
        <v>1290.18</v>
      </c>
      <c r="K5577" s="28">
        <v>1290.18</v>
      </c>
      <c r="L5577" s="29">
        <v>13.5</v>
      </c>
      <c r="M5577" s="30" t="s">
        <v>32903</v>
      </c>
      <c r="N5577" s="30" t="s">
        <v>32904</v>
      </c>
      <c r="O5577" s="30" t="s">
        <v>32905</v>
      </c>
      <c r="P5577" s="30" t="s">
        <v>32906</v>
      </c>
      <c r="Q5577" s="30" t="s">
        <v>519</v>
      </c>
      <c r="R5577" s="30" t="s">
        <v>32906</v>
      </c>
      <c r="S5577" s="33">
        <v>13.5</v>
      </c>
      <c r="T5577" s="34"/>
    </row>
    <row r="5578" ht="18" customHeight="1" spans="1:20">
      <c r="A5578" s="9">
        <v>327</v>
      </c>
      <c r="B5578" s="10" t="s">
        <v>32907</v>
      </c>
      <c r="C5578" s="10" t="s">
        <v>32908</v>
      </c>
      <c r="D5578" s="11">
        <f t="shared" si="174"/>
        <v>11.5</v>
      </c>
      <c r="E5578" s="11"/>
      <c r="F5578" s="11">
        <v>11.5</v>
      </c>
      <c r="G5578" s="11"/>
      <c r="H5578" s="11"/>
      <c r="I5578" s="14">
        <v>95.569</v>
      </c>
      <c r="J5578" s="11">
        <f t="shared" si="175"/>
        <v>1099.04</v>
      </c>
      <c r="K5578" s="28">
        <v>1099.04</v>
      </c>
      <c r="L5578" s="29">
        <v>11.5</v>
      </c>
      <c r="M5578" s="30" t="s">
        <v>32909</v>
      </c>
      <c r="N5578" s="30" t="s">
        <v>32910</v>
      </c>
      <c r="O5578" s="30" t="s">
        <v>32911</v>
      </c>
      <c r="P5578" s="30" t="s">
        <v>32912</v>
      </c>
      <c r="Q5578" s="30" t="s">
        <v>32908</v>
      </c>
      <c r="R5578" s="30" t="s">
        <v>32912</v>
      </c>
      <c r="S5578" s="33">
        <v>11.5</v>
      </c>
      <c r="T5578" s="34"/>
    </row>
    <row r="5579" ht="18" customHeight="1" spans="1:20">
      <c r="A5579" s="9">
        <v>328</v>
      </c>
      <c r="B5579" s="10" t="s">
        <v>32913</v>
      </c>
      <c r="C5579" s="10" t="s">
        <v>32914</v>
      </c>
      <c r="D5579" s="11">
        <f t="shared" si="174"/>
        <v>28.5</v>
      </c>
      <c r="E5579" s="11"/>
      <c r="F5579" s="11">
        <v>28.5</v>
      </c>
      <c r="G5579" s="11"/>
      <c r="H5579" s="11"/>
      <c r="I5579" s="14">
        <v>95.569</v>
      </c>
      <c r="J5579" s="11">
        <f t="shared" si="175"/>
        <v>2723.72</v>
      </c>
      <c r="K5579" s="28">
        <v>2723.72</v>
      </c>
      <c r="L5579" s="29">
        <v>28.5</v>
      </c>
      <c r="M5579" s="30" t="s">
        <v>32915</v>
      </c>
      <c r="N5579" s="30" t="s">
        <v>32916</v>
      </c>
      <c r="O5579" s="30" t="s">
        <v>32917</v>
      </c>
      <c r="P5579" s="30" t="s">
        <v>32918</v>
      </c>
      <c r="Q5579" s="30" t="s">
        <v>32914</v>
      </c>
      <c r="R5579" s="30" t="s">
        <v>32918</v>
      </c>
      <c r="S5579" s="33">
        <v>28.5</v>
      </c>
      <c r="T5579" s="34"/>
    </row>
    <row r="5580" ht="18" customHeight="1" spans="1:20">
      <c r="A5580" s="9">
        <v>329</v>
      </c>
      <c r="B5580" s="10" t="s">
        <v>32919</v>
      </c>
      <c r="C5580" s="10" t="s">
        <v>32920</v>
      </c>
      <c r="D5580" s="11">
        <f t="shared" si="174"/>
        <v>7.5</v>
      </c>
      <c r="E5580" s="11"/>
      <c r="F5580" s="11">
        <v>7.5</v>
      </c>
      <c r="G5580" s="11"/>
      <c r="H5580" s="11"/>
      <c r="I5580" s="14">
        <v>95.569</v>
      </c>
      <c r="J5580" s="11">
        <f t="shared" si="175"/>
        <v>716.77</v>
      </c>
      <c r="K5580" s="28">
        <v>716.77</v>
      </c>
      <c r="L5580" s="29">
        <v>7.5</v>
      </c>
      <c r="M5580" s="30" t="s">
        <v>32921</v>
      </c>
      <c r="N5580" s="30" t="s">
        <v>32922</v>
      </c>
      <c r="O5580" s="30" t="s">
        <v>32923</v>
      </c>
      <c r="P5580" s="30" t="s">
        <v>32924</v>
      </c>
      <c r="Q5580" s="30" t="s">
        <v>32920</v>
      </c>
      <c r="R5580" s="30" t="s">
        <v>32924</v>
      </c>
      <c r="S5580" s="33">
        <v>7.5</v>
      </c>
      <c r="T5580" s="34"/>
    </row>
    <row r="5581" ht="18" customHeight="1" spans="1:20">
      <c r="A5581" s="9">
        <v>330</v>
      </c>
      <c r="B5581" s="10" t="s">
        <v>32925</v>
      </c>
      <c r="C5581" s="10" t="s">
        <v>27867</v>
      </c>
      <c r="D5581" s="11">
        <f t="shared" si="174"/>
        <v>13.5</v>
      </c>
      <c r="E5581" s="11"/>
      <c r="F5581" s="11">
        <v>13.5</v>
      </c>
      <c r="G5581" s="11"/>
      <c r="H5581" s="11"/>
      <c r="I5581" s="14">
        <v>95.569</v>
      </c>
      <c r="J5581" s="11">
        <f t="shared" si="175"/>
        <v>1290.18</v>
      </c>
      <c r="K5581" s="28">
        <v>1290.18</v>
      </c>
      <c r="L5581" s="29">
        <v>13.5</v>
      </c>
      <c r="M5581" s="30" t="s">
        <v>32926</v>
      </c>
      <c r="N5581" s="30" t="s">
        <v>32927</v>
      </c>
      <c r="O5581" s="30" t="s">
        <v>32928</v>
      </c>
      <c r="P5581" s="30" t="s">
        <v>32929</v>
      </c>
      <c r="Q5581" s="30" t="s">
        <v>27867</v>
      </c>
      <c r="R5581" s="30" t="s">
        <v>32929</v>
      </c>
      <c r="S5581" s="33">
        <v>13.5</v>
      </c>
      <c r="T5581" s="34"/>
    </row>
    <row r="5582" ht="18" customHeight="1" spans="1:20">
      <c r="A5582" s="9">
        <v>331</v>
      </c>
      <c r="B5582" s="10" t="s">
        <v>32930</v>
      </c>
      <c r="C5582" s="10" t="s">
        <v>32931</v>
      </c>
      <c r="D5582" s="11">
        <f t="shared" si="174"/>
        <v>12</v>
      </c>
      <c r="E5582" s="11"/>
      <c r="F5582" s="11">
        <v>12</v>
      </c>
      <c r="G5582" s="11"/>
      <c r="H5582" s="11"/>
      <c r="I5582" s="14">
        <v>95.569</v>
      </c>
      <c r="J5582" s="11">
        <f t="shared" si="175"/>
        <v>1146.83</v>
      </c>
      <c r="K5582" s="28">
        <v>1146.83</v>
      </c>
      <c r="L5582" s="29">
        <v>12</v>
      </c>
      <c r="M5582" s="30" t="s">
        <v>32932</v>
      </c>
      <c r="N5582" s="30" t="s">
        <v>32933</v>
      </c>
      <c r="O5582" s="30" t="s">
        <v>32934</v>
      </c>
      <c r="P5582" s="30" t="s">
        <v>32935</v>
      </c>
      <c r="Q5582" s="30" t="s">
        <v>32931</v>
      </c>
      <c r="R5582" s="30" t="s">
        <v>32935</v>
      </c>
      <c r="S5582" s="33">
        <v>12</v>
      </c>
      <c r="T5582" s="34"/>
    </row>
    <row r="5583" ht="18" customHeight="1" spans="1:20">
      <c r="A5583" s="9">
        <v>660</v>
      </c>
      <c r="B5583" s="10" t="s">
        <v>32936</v>
      </c>
      <c r="C5583" s="10" t="s">
        <v>32937</v>
      </c>
      <c r="D5583" s="11">
        <f t="shared" si="174"/>
        <v>11.5</v>
      </c>
      <c r="E5583" s="11"/>
      <c r="F5583" s="11">
        <v>11.5</v>
      </c>
      <c r="G5583" s="11"/>
      <c r="H5583" s="11"/>
      <c r="I5583" s="14">
        <v>95.569</v>
      </c>
      <c r="J5583" s="11">
        <f t="shared" si="175"/>
        <v>1099.04</v>
      </c>
      <c r="K5583" s="28">
        <v>1099.04</v>
      </c>
      <c r="L5583" s="29">
        <v>11.5</v>
      </c>
      <c r="M5583" s="30" t="s">
        <v>32938</v>
      </c>
      <c r="N5583" s="30" t="s">
        <v>32939</v>
      </c>
      <c r="O5583" s="30" t="s">
        <v>32940</v>
      </c>
      <c r="P5583" s="30" t="s">
        <v>32941</v>
      </c>
      <c r="Q5583" s="30" t="s">
        <v>32937</v>
      </c>
      <c r="R5583" s="30" t="s">
        <v>32941</v>
      </c>
      <c r="S5583" s="33">
        <v>11.5</v>
      </c>
      <c r="T5583" s="34"/>
    </row>
    <row r="5584" ht="18" customHeight="1" spans="1:20">
      <c r="A5584" s="9">
        <v>333</v>
      </c>
      <c r="B5584" s="10" t="s">
        <v>32942</v>
      </c>
      <c r="C5584" s="10" t="s">
        <v>32943</v>
      </c>
      <c r="D5584" s="11">
        <f t="shared" si="174"/>
        <v>19.5</v>
      </c>
      <c r="E5584" s="11"/>
      <c r="F5584" s="11">
        <v>19.5</v>
      </c>
      <c r="G5584" s="11"/>
      <c r="H5584" s="11"/>
      <c r="I5584" s="14">
        <v>95.569</v>
      </c>
      <c r="J5584" s="11">
        <f t="shared" si="175"/>
        <v>1863.6</v>
      </c>
      <c r="K5584" s="28">
        <v>1863.6</v>
      </c>
      <c r="L5584" s="29">
        <v>19.5</v>
      </c>
      <c r="M5584" s="30" t="s">
        <v>32944</v>
      </c>
      <c r="N5584" s="30" t="s">
        <v>32945</v>
      </c>
      <c r="O5584" s="30" t="s">
        <v>32946</v>
      </c>
      <c r="P5584" s="30" t="s">
        <v>32947</v>
      </c>
      <c r="Q5584" s="30" t="s">
        <v>32943</v>
      </c>
      <c r="R5584" s="30" t="s">
        <v>32947</v>
      </c>
      <c r="S5584" s="33">
        <v>19.5</v>
      </c>
      <c r="T5584" s="34"/>
    </row>
    <row r="5585" ht="18" customHeight="1" spans="1:20">
      <c r="A5585" s="9">
        <v>334</v>
      </c>
      <c r="B5585" s="10" t="s">
        <v>32948</v>
      </c>
      <c r="C5585" s="10" t="s">
        <v>8663</v>
      </c>
      <c r="D5585" s="11">
        <f t="shared" si="174"/>
        <v>8.5</v>
      </c>
      <c r="E5585" s="11"/>
      <c r="F5585" s="11">
        <v>8.5</v>
      </c>
      <c r="G5585" s="11"/>
      <c r="H5585" s="11"/>
      <c r="I5585" s="14">
        <v>95.569</v>
      </c>
      <c r="J5585" s="11">
        <f t="shared" si="175"/>
        <v>812.34</v>
      </c>
      <c r="K5585" s="28">
        <v>812.34</v>
      </c>
      <c r="L5585" s="29">
        <v>8.5</v>
      </c>
      <c r="M5585" s="30" t="s">
        <v>32949</v>
      </c>
      <c r="N5585" s="30" t="s">
        <v>32950</v>
      </c>
      <c r="O5585" s="30" t="s">
        <v>32951</v>
      </c>
      <c r="P5585" s="30" t="s">
        <v>32952</v>
      </c>
      <c r="Q5585" s="30" t="s">
        <v>8663</v>
      </c>
      <c r="R5585" s="30" t="s">
        <v>32952</v>
      </c>
      <c r="S5585" s="33">
        <v>8.5</v>
      </c>
      <c r="T5585" s="34"/>
    </row>
    <row r="5586" ht="18" customHeight="1" spans="1:20">
      <c r="A5586" s="9">
        <v>335</v>
      </c>
      <c r="B5586" s="10" t="s">
        <v>32953</v>
      </c>
      <c r="C5586" s="10" t="s">
        <v>32954</v>
      </c>
      <c r="D5586" s="11">
        <f t="shared" si="174"/>
        <v>11.5</v>
      </c>
      <c r="E5586" s="11"/>
      <c r="F5586" s="11">
        <v>11.5</v>
      </c>
      <c r="G5586" s="11"/>
      <c r="H5586" s="11"/>
      <c r="I5586" s="14">
        <v>95.569</v>
      </c>
      <c r="J5586" s="11">
        <f t="shared" si="175"/>
        <v>1099.04</v>
      </c>
      <c r="K5586" s="28">
        <v>1099.04</v>
      </c>
      <c r="L5586" s="29">
        <v>11.5</v>
      </c>
      <c r="M5586" s="30" t="s">
        <v>32955</v>
      </c>
      <c r="N5586" s="30" t="s">
        <v>32956</v>
      </c>
      <c r="O5586" s="30" t="s">
        <v>32957</v>
      </c>
      <c r="P5586" s="30" t="s">
        <v>32958</v>
      </c>
      <c r="Q5586" s="30" t="s">
        <v>32954</v>
      </c>
      <c r="R5586" s="30" t="s">
        <v>32958</v>
      </c>
      <c r="S5586" s="33">
        <v>11.5</v>
      </c>
      <c r="T5586" s="34"/>
    </row>
    <row r="5587" ht="18" customHeight="1" spans="1:20">
      <c r="A5587" s="9">
        <v>336</v>
      </c>
      <c r="B5587" s="10" t="s">
        <v>32959</v>
      </c>
      <c r="C5587" s="10" t="s">
        <v>32960</v>
      </c>
      <c r="D5587" s="11">
        <f t="shared" si="174"/>
        <v>30.5</v>
      </c>
      <c r="E5587" s="11"/>
      <c r="F5587" s="11">
        <v>30.5</v>
      </c>
      <c r="G5587" s="11"/>
      <c r="H5587" s="11"/>
      <c r="I5587" s="14">
        <v>95.569</v>
      </c>
      <c r="J5587" s="11">
        <f t="shared" si="175"/>
        <v>2914.85</v>
      </c>
      <c r="K5587" s="28">
        <v>2914.85</v>
      </c>
      <c r="L5587" s="29">
        <v>30.5</v>
      </c>
      <c r="M5587" s="30" t="s">
        <v>32961</v>
      </c>
      <c r="N5587" s="30" t="s">
        <v>32962</v>
      </c>
      <c r="O5587" s="30" t="s">
        <v>32963</v>
      </c>
      <c r="P5587" s="30" t="s">
        <v>32964</v>
      </c>
      <c r="Q5587" s="30" t="s">
        <v>32960</v>
      </c>
      <c r="R5587" s="30" t="s">
        <v>32964</v>
      </c>
      <c r="S5587" s="33">
        <v>30.5</v>
      </c>
      <c r="T5587" s="34"/>
    </row>
    <row r="5588" ht="18" customHeight="1" spans="1:20">
      <c r="A5588" s="9">
        <v>337</v>
      </c>
      <c r="B5588" s="10" t="s">
        <v>32965</v>
      </c>
      <c r="C5588" s="10" t="s">
        <v>32966</v>
      </c>
      <c r="D5588" s="11">
        <f t="shared" si="174"/>
        <v>4</v>
      </c>
      <c r="E5588" s="11"/>
      <c r="F5588" s="11">
        <v>4</v>
      </c>
      <c r="G5588" s="11"/>
      <c r="H5588" s="11"/>
      <c r="I5588" s="14">
        <v>95.569</v>
      </c>
      <c r="J5588" s="11">
        <f t="shared" si="175"/>
        <v>382.28</v>
      </c>
      <c r="K5588" s="28">
        <v>382.28</v>
      </c>
      <c r="L5588" s="29">
        <v>4</v>
      </c>
      <c r="M5588" s="30" t="s">
        <v>32967</v>
      </c>
      <c r="N5588" s="30" t="s">
        <v>32968</v>
      </c>
      <c r="O5588" s="30" t="s">
        <v>32969</v>
      </c>
      <c r="P5588" s="30" t="s">
        <v>32970</v>
      </c>
      <c r="Q5588" s="30" t="s">
        <v>32966</v>
      </c>
      <c r="R5588" s="30" t="s">
        <v>32970</v>
      </c>
      <c r="S5588" s="33">
        <v>4</v>
      </c>
      <c r="T5588" s="34"/>
    </row>
    <row r="5589" ht="18" customHeight="1" spans="1:20">
      <c r="A5589" s="9">
        <v>338</v>
      </c>
      <c r="B5589" s="10" t="s">
        <v>32971</v>
      </c>
      <c r="C5589" s="10" t="s">
        <v>32972</v>
      </c>
      <c r="D5589" s="11">
        <f t="shared" si="174"/>
        <v>7.5</v>
      </c>
      <c r="E5589" s="11"/>
      <c r="F5589" s="11">
        <v>7.5</v>
      </c>
      <c r="G5589" s="11"/>
      <c r="H5589" s="11"/>
      <c r="I5589" s="14">
        <v>95.569</v>
      </c>
      <c r="J5589" s="11">
        <f t="shared" si="175"/>
        <v>716.77</v>
      </c>
      <c r="K5589" s="28">
        <v>716.77</v>
      </c>
      <c r="L5589" s="29">
        <v>7.5</v>
      </c>
      <c r="M5589" s="30" t="s">
        <v>32973</v>
      </c>
      <c r="N5589" s="30" t="s">
        <v>32974</v>
      </c>
      <c r="O5589" s="30" t="s">
        <v>32975</v>
      </c>
      <c r="P5589" s="30" t="s">
        <v>32976</v>
      </c>
      <c r="Q5589" s="30" t="s">
        <v>32972</v>
      </c>
      <c r="R5589" s="30" t="s">
        <v>32976</v>
      </c>
      <c r="S5589" s="33">
        <v>7.5</v>
      </c>
      <c r="T5589" s="34"/>
    </row>
    <row r="5590" ht="18" customHeight="1" spans="1:20">
      <c r="A5590" s="9">
        <v>339</v>
      </c>
      <c r="B5590" s="10" t="s">
        <v>32977</v>
      </c>
      <c r="C5590" s="10" t="s">
        <v>32978</v>
      </c>
      <c r="D5590" s="11">
        <f t="shared" si="174"/>
        <v>20</v>
      </c>
      <c r="E5590" s="11"/>
      <c r="F5590" s="11">
        <v>20</v>
      </c>
      <c r="G5590" s="11"/>
      <c r="H5590" s="11"/>
      <c r="I5590" s="14">
        <v>95.569</v>
      </c>
      <c r="J5590" s="11">
        <f t="shared" si="175"/>
        <v>1911.38</v>
      </c>
      <c r="K5590" s="28">
        <v>1911.38</v>
      </c>
      <c r="L5590" s="29">
        <v>20</v>
      </c>
      <c r="M5590" s="30" t="s">
        <v>32979</v>
      </c>
      <c r="N5590" s="30" t="s">
        <v>32980</v>
      </c>
      <c r="O5590" s="30" t="s">
        <v>32981</v>
      </c>
      <c r="P5590" s="30" t="s">
        <v>32982</v>
      </c>
      <c r="Q5590" s="30" t="s">
        <v>32978</v>
      </c>
      <c r="R5590" s="30" t="s">
        <v>32982</v>
      </c>
      <c r="S5590" s="33">
        <v>20</v>
      </c>
      <c r="T5590" s="34"/>
    </row>
    <row r="5591" ht="18" customHeight="1" spans="1:20">
      <c r="A5591" s="9">
        <v>340</v>
      </c>
      <c r="B5591" s="10" t="s">
        <v>32983</v>
      </c>
      <c r="C5591" s="10" t="s">
        <v>32984</v>
      </c>
      <c r="D5591" s="11">
        <f t="shared" si="174"/>
        <v>2</v>
      </c>
      <c r="E5591" s="11"/>
      <c r="F5591" s="11">
        <v>2</v>
      </c>
      <c r="G5591" s="11"/>
      <c r="H5591" s="11"/>
      <c r="I5591" s="14">
        <v>95.569</v>
      </c>
      <c r="J5591" s="11">
        <f t="shared" si="175"/>
        <v>191.14</v>
      </c>
      <c r="K5591" s="28">
        <v>191.14</v>
      </c>
      <c r="L5591" s="29">
        <v>2</v>
      </c>
      <c r="M5591" s="30" t="s">
        <v>32985</v>
      </c>
      <c r="N5591" s="30" t="s">
        <v>32986</v>
      </c>
      <c r="O5591" s="30" t="s">
        <v>32987</v>
      </c>
      <c r="P5591" s="30" t="s">
        <v>32988</v>
      </c>
      <c r="Q5591" s="30" t="s">
        <v>32984</v>
      </c>
      <c r="R5591" s="30" t="s">
        <v>32988</v>
      </c>
      <c r="S5591" s="33">
        <v>2</v>
      </c>
      <c r="T5591" s="34"/>
    </row>
    <row r="5592" ht="18" customHeight="1" spans="1:20">
      <c r="A5592" s="9">
        <v>342</v>
      </c>
      <c r="B5592" s="10" t="s">
        <v>32989</v>
      </c>
      <c r="C5592" s="10" t="s">
        <v>32990</v>
      </c>
      <c r="D5592" s="11">
        <f t="shared" si="174"/>
        <v>4.5</v>
      </c>
      <c r="E5592" s="11"/>
      <c r="F5592" s="11">
        <v>4.5</v>
      </c>
      <c r="G5592" s="11"/>
      <c r="H5592" s="11"/>
      <c r="I5592" s="14">
        <v>95.569</v>
      </c>
      <c r="J5592" s="11">
        <f t="shared" si="175"/>
        <v>430.06</v>
      </c>
      <c r="K5592" s="28">
        <v>430.06</v>
      </c>
      <c r="L5592" s="29">
        <v>4.5</v>
      </c>
      <c r="M5592" s="30" t="s">
        <v>32991</v>
      </c>
      <c r="N5592" s="30" t="s">
        <v>32992</v>
      </c>
      <c r="O5592" s="30" t="s">
        <v>32993</v>
      </c>
      <c r="P5592" s="30" t="s">
        <v>32994</v>
      </c>
      <c r="Q5592" s="30" t="s">
        <v>32990</v>
      </c>
      <c r="R5592" s="30" t="s">
        <v>32994</v>
      </c>
      <c r="S5592" s="33">
        <v>4.5</v>
      </c>
      <c r="T5592" s="34"/>
    </row>
    <row r="5593" ht="18" customHeight="1" spans="1:20">
      <c r="A5593" s="9">
        <v>343</v>
      </c>
      <c r="B5593" s="10" t="s">
        <v>32995</v>
      </c>
      <c r="C5593" s="10" t="s">
        <v>32996</v>
      </c>
      <c r="D5593" s="11">
        <f t="shared" si="174"/>
        <v>8</v>
      </c>
      <c r="E5593" s="11"/>
      <c r="F5593" s="11">
        <v>8</v>
      </c>
      <c r="G5593" s="11"/>
      <c r="H5593" s="11"/>
      <c r="I5593" s="14">
        <v>95.569</v>
      </c>
      <c r="J5593" s="11">
        <f t="shared" si="175"/>
        <v>764.55</v>
      </c>
      <c r="K5593" s="28">
        <v>764.55</v>
      </c>
      <c r="L5593" s="29">
        <v>8</v>
      </c>
      <c r="M5593" s="30" t="s">
        <v>32997</v>
      </c>
      <c r="N5593" s="30" t="s">
        <v>32998</v>
      </c>
      <c r="O5593" s="30" t="s">
        <v>32999</v>
      </c>
      <c r="P5593" s="30" t="s">
        <v>33000</v>
      </c>
      <c r="Q5593" s="30" t="s">
        <v>32996</v>
      </c>
      <c r="R5593" s="30" t="s">
        <v>33000</v>
      </c>
      <c r="S5593" s="33">
        <v>8</v>
      </c>
      <c r="T5593" s="34"/>
    </row>
    <row r="5594" ht="18" customHeight="1" spans="1:20">
      <c r="A5594" s="9">
        <v>344</v>
      </c>
      <c r="B5594" s="10" t="s">
        <v>33001</v>
      </c>
      <c r="C5594" s="10" t="s">
        <v>26587</v>
      </c>
      <c r="D5594" s="11">
        <f t="shared" si="174"/>
        <v>4</v>
      </c>
      <c r="E5594" s="11"/>
      <c r="F5594" s="11">
        <v>4</v>
      </c>
      <c r="G5594" s="11"/>
      <c r="H5594" s="11"/>
      <c r="I5594" s="14">
        <v>95.569</v>
      </c>
      <c r="J5594" s="11">
        <f t="shared" si="175"/>
        <v>382.28</v>
      </c>
      <c r="K5594" s="28">
        <v>382.28</v>
      </c>
      <c r="L5594" s="29">
        <v>4</v>
      </c>
      <c r="M5594" s="30" t="s">
        <v>33002</v>
      </c>
      <c r="N5594" s="30" t="s">
        <v>33003</v>
      </c>
      <c r="O5594" s="30" t="s">
        <v>33004</v>
      </c>
      <c r="P5594" s="30" t="s">
        <v>33005</v>
      </c>
      <c r="Q5594" s="30" t="s">
        <v>26587</v>
      </c>
      <c r="R5594" s="30" t="s">
        <v>33005</v>
      </c>
      <c r="S5594" s="33">
        <v>4</v>
      </c>
      <c r="T5594" s="34"/>
    </row>
    <row r="5595" ht="18" customHeight="1" spans="1:20">
      <c r="A5595" s="9">
        <v>345</v>
      </c>
      <c r="B5595" s="10" t="s">
        <v>33006</v>
      </c>
      <c r="C5595" s="10" t="s">
        <v>33007</v>
      </c>
      <c r="D5595" s="11">
        <f t="shared" si="174"/>
        <v>18</v>
      </c>
      <c r="E5595" s="11"/>
      <c r="F5595" s="11">
        <v>18</v>
      </c>
      <c r="G5595" s="11"/>
      <c r="H5595" s="11"/>
      <c r="I5595" s="14">
        <v>95.569</v>
      </c>
      <c r="J5595" s="11">
        <f t="shared" si="175"/>
        <v>1720.24</v>
      </c>
      <c r="K5595" s="28">
        <v>1720.24</v>
      </c>
      <c r="L5595" s="29">
        <v>18</v>
      </c>
      <c r="M5595" s="30" t="s">
        <v>33008</v>
      </c>
      <c r="N5595" s="30" t="s">
        <v>33009</v>
      </c>
      <c r="O5595" s="30" t="s">
        <v>33010</v>
      </c>
      <c r="P5595" s="30" t="s">
        <v>33011</v>
      </c>
      <c r="Q5595" s="30" t="s">
        <v>33007</v>
      </c>
      <c r="R5595" s="30" t="s">
        <v>33011</v>
      </c>
      <c r="S5595" s="33">
        <v>18</v>
      </c>
      <c r="T5595" s="34"/>
    </row>
    <row r="5596" ht="18" customHeight="1" spans="1:20">
      <c r="A5596" s="9">
        <v>346</v>
      </c>
      <c r="B5596" s="10" t="s">
        <v>33012</v>
      </c>
      <c r="C5596" s="10" t="s">
        <v>33013</v>
      </c>
      <c r="D5596" s="11">
        <f t="shared" si="174"/>
        <v>4</v>
      </c>
      <c r="E5596" s="11"/>
      <c r="F5596" s="11">
        <v>4</v>
      </c>
      <c r="G5596" s="11"/>
      <c r="H5596" s="11"/>
      <c r="I5596" s="14">
        <v>95.569</v>
      </c>
      <c r="J5596" s="11">
        <f t="shared" si="175"/>
        <v>382.28</v>
      </c>
      <c r="K5596" s="28">
        <v>382.28</v>
      </c>
      <c r="L5596" s="29">
        <v>4</v>
      </c>
      <c r="M5596" s="30" t="s">
        <v>33014</v>
      </c>
      <c r="N5596" s="30" t="s">
        <v>33015</v>
      </c>
      <c r="O5596" s="30" t="s">
        <v>33016</v>
      </c>
      <c r="P5596" s="30" t="s">
        <v>33017</v>
      </c>
      <c r="Q5596" s="30" t="s">
        <v>33013</v>
      </c>
      <c r="R5596" s="30" t="s">
        <v>33017</v>
      </c>
      <c r="S5596" s="33">
        <v>4</v>
      </c>
      <c r="T5596" s="34"/>
    </row>
    <row r="5597" ht="18" customHeight="1" spans="1:20">
      <c r="A5597" s="9">
        <v>347</v>
      </c>
      <c r="B5597" s="10" t="s">
        <v>33018</v>
      </c>
      <c r="C5597" s="10" t="s">
        <v>33019</v>
      </c>
      <c r="D5597" s="11">
        <f t="shared" si="174"/>
        <v>2</v>
      </c>
      <c r="E5597" s="11"/>
      <c r="F5597" s="11">
        <v>2</v>
      </c>
      <c r="G5597" s="11"/>
      <c r="H5597" s="11"/>
      <c r="I5597" s="14">
        <v>95.569</v>
      </c>
      <c r="J5597" s="11">
        <f t="shared" si="175"/>
        <v>191.14</v>
      </c>
      <c r="K5597" s="28">
        <v>191.14</v>
      </c>
      <c r="L5597" s="29">
        <v>2</v>
      </c>
      <c r="M5597" s="30" t="s">
        <v>33020</v>
      </c>
      <c r="N5597" s="30" t="s">
        <v>33021</v>
      </c>
      <c r="O5597" s="30" t="s">
        <v>33022</v>
      </c>
      <c r="P5597" s="30" t="s">
        <v>33023</v>
      </c>
      <c r="Q5597" s="30" t="s">
        <v>33019</v>
      </c>
      <c r="R5597" s="30" t="s">
        <v>33023</v>
      </c>
      <c r="S5597" s="33">
        <v>2</v>
      </c>
      <c r="T5597" s="34"/>
    </row>
    <row r="5598" ht="18" customHeight="1" spans="1:20">
      <c r="A5598" s="9">
        <v>348</v>
      </c>
      <c r="B5598" s="10" t="s">
        <v>33024</v>
      </c>
      <c r="C5598" s="10" t="s">
        <v>33025</v>
      </c>
      <c r="D5598" s="11">
        <f t="shared" si="174"/>
        <v>4</v>
      </c>
      <c r="E5598" s="11"/>
      <c r="F5598" s="11">
        <v>4</v>
      </c>
      <c r="G5598" s="11"/>
      <c r="H5598" s="11"/>
      <c r="I5598" s="14">
        <v>95.569</v>
      </c>
      <c r="J5598" s="11">
        <f t="shared" si="175"/>
        <v>382.28</v>
      </c>
      <c r="K5598" s="28">
        <v>382.28</v>
      </c>
      <c r="L5598" s="29">
        <v>4</v>
      </c>
      <c r="M5598" s="30" t="s">
        <v>33026</v>
      </c>
      <c r="N5598" s="30" t="s">
        <v>33027</v>
      </c>
      <c r="O5598" s="30" t="s">
        <v>33028</v>
      </c>
      <c r="P5598" s="30" t="s">
        <v>33029</v>
      </c>
      <c r="Q5598" s="30" t="s">
        <v>33025</v>
      </c>
      <c r="R5598" s="30" t="s">
        <v>33029</v>
      </c>
      <c r="S5598" s="33">
        <v>4</v>
      </c>
      <c r="T5598" s="34"/>
    </row>
    <row r="5599" ht="18" customHeight="1" spans="1:20">
      <c r="A5599" s="9">
        <v>349</v>
      </c>
      <c r="B5599" s="10" t="s">
        <v>33030</v>
      </c>
      <c r="C5599" s="10" t="s">
        <v>33031</v>
      </c>
      <c r="D5599" s="11">
        <f t="shared" si="174"/>
        <v>3.5</v>
      </c>
      <c r="E5599" s="11"/>
      <c r="F5599" s="11">
        <v>3.5</v>
      </c>
      <c r="G5599" s="11"/>
      <c r="H5599" s="11"/>
      <c r="I5599" s="14">
        <v>95.569</v>
      </c>
      <c r="J5599" s="11">
        <f t="shared" si="175"/>
        <v>334.49</v>
      </c>
      <c r="K5599" s="28">
        <v>334.49</v>
      </c>
      <c r="L5599" s="29">
        <v>3.5</v>
      </c>
      <c r="M5599" s="30" t="s">
        <v>33032</v>
      </c>
      <c r="N5599" s="30" t="s">
        <v>33033</v>
      </c>
      <c r="O5599" s="30" t="s">
        <v>33034</v>
      </c>
      <c r="P5599" s="30" t="s">
        <v>33035</v>
      </c>
      <c r="Q5599" s="30" t="s">
        <v>33031</v>
      </c>
      <c r="R5599" s="30" t="s">
        <v>33035</v>
      </c>
      <c r="S5599" s="33">
        <v>3.5</v>
      </c>
      <c r="T5599" s="34"/>
    </row>
    <row r="5600" ht="18" customHeight="1" spans="1:20">
      <c r="A5600" s="9">
        <v>350</v>
      </c>
      <c r="B5600" s="10" t="s">
        <v>33036</v>
      </c>
      <c r="C5600" s="10" t="s">
        <v>33037</v>
      </c>
      <c r="D5600" s="11">
        <f t="shared" si="174"/>
        <v>3</v>
      </c>
      <c r="E5600" s="11"/>
      <c r="F5600" s="11">
        <v>3</v>
      </c>
      <c r="G5600" s="11"/>
      <c r="H5600" s="11"/>
      <c r="I5600" s="14">
        <v>95.569</v>
      </c>
      <c r="J5600" s="11">
        <f t="shared" si="175"/>
        <v>286.71</v>
      </c>
      <c r="K5600" s="28">
        <v>286.71</v>
      </c>
      <c r="L5600" s="29">
        <v>3</v>
      </c>
      <c r="M5600" s="30" t="s">
        <v>33038</v>
      </c>
      <c r="N5600" s="30" t="s">
        <v>33039</v>
      </c>
      <c r="O5600" s="30" t="s">
        <v>33040</v>
      </c>
      <c r="P5600" s="30" t="s">
        <v>33041</v>
      </c>
      <c r="Q5600" s="30" t="s">
        <v>33037</v>
      </c>
      <c r="R5600" s="30" t="s">
        <v>33041</v>
      </c>
      <c r="S5600" s="33">
        <v>3</v>
      </c>
      <c r="T5600" s="34"/>
    </row>
    <row r="5601" ht="18" customHeight="1" spans="1:20">
      <c r="A5601" s="9">
        <v>351</v>
      </c>
      <c r="B5601" s="10" t="s">
        <v>33042</v>
      </c>
      <c r="C5601" s="10" t="s">
        <v>33043</v>
      </c>
      <c r="D5601" s="11">
        <f t="shared" si="174"/>
        <v>6</v>
      </c>
      <c r="E5601" s="11"/>
      <c r="F5601" s="11">
        <v>6</v>
      </c>
      <c r="G5601" s="11"/>
      <c r="H5601" s="11"/>
      <c r="I5601" s="14">
        <v>95.569</v>
      </c>
      <c r="J5601" s="11">
        <f t="shared" si="175"/>
        <v>573.41</v>
      </c>
      <c r="K5601" s="28">
        <v>573.41</v>
      </c>
      <c r="L5601" s="29">
        <v>6</v>
      </c>
      <c r="M5601" s="30" t="s">
        <v>33044</v>
      </c>
      <c r="N5601" s="30" t="s">
        <v>33045</v>
      </c>
      <c r="O5601" s="30" t="s">
        <v>33046</v>
      </c>
      <c r="P5601" s="30" t="s">
        <v>33047</v>
      </c>
      <c r="Q5601" s="30" t="s">
        <v>33043</v>
      </c>
      <c r="R5601" s="30" t="s">
        <v>33047</v>
      </c>
      <c r="S5601" s="33">
        <v>6</v>
      </c>
      <c r="T5601" s="34"/>
    </row>
    <row r="5602" ht="18" customHeight="1" spans="1:20">
      <c r="A5602" s="9">
        <v>352</v>
      </c>
      <c r="B5602" s="10" t="s">
        <v>33048</v>
      </c>
      <c r="C5602" s="10" t="s">
        <v>33049</v>
      </c>
      <c r="D5602" s="11">
        <f t="shared" si="174"/>
        <v>4.5</v>
      </c>
      <c r="E5602" s="11"/>
      <c r="F5602" s="11">
        <v>4.5</v>
      </c>
      <c r="G5602" s="11"/>
      <c r="H5602" s="11"/>
      <c r="I5602" s="14">
        <v>95.569</v>
      </c>
      <c r="J5602" s="11">
        <f t="shared" si="175"/>
        <v>430.06</v>
      </c>
      <c r="K5602" s="28">
        <v>430.06</v>
      </c>
      <c r="L5602" s="29">
        <v>4.5</v>
      </c>
      <c r="M5602" s="30" t="s">
        <v>33050</v>
      </c>
      <c r="N5602" s="30" t="s">
        <v>33051</v>
      </c>
      <c r="O5602" s="30" t="s">
        <v>33052</v>
      </c>
      <c r="P5602" s="30" t="s">
        <v>33053</v>
      </c>
      <c r="Q5602" s="30" t="s">
        <v>33049</v>
      </c>
      <c r="R5602" s="30" t="s">
        <v>33053</v>
      </c>
      <c r="S5602" s="33">
        <v>4.5</v>
      </c>
      <c r="T5602" s="34"/>
    </row>
    <row r="5603" ht="18" customHeight="1" spans="1:20">
      <c r="A5603" s="9">
        <v>353</v>
      </c>
      <c r="B5603" s="10" t="s">
        <v>33054</v>
      </c>
      <c r="C5603" s="10" t="s">
        <v>33055</v>
      </c>
      <c r="D5603" s="11">
        <f t="shared" si="174"/>
        <v>6</v>
      </c>
      <c r="E5603" s="11"/>
      <c r="F5603" s="11">
        <v>6</v>
      </c>
      <c r="G5603" s="11"/>
      <c r="H5603" s="11"/>
      <c r="I5603" s="14">
        <v>95.569</v>
      </c>
      <c r="J5603" s="11">
        <f t="shared" si="175"/>
        <v>573.41</v>
      </c>
      <c r="K5603" s="28">
        <v>573.41</v>
      </c>
      <c r="L5603" s="29">
        <v>6</v>
      </c>
      <c r="M5603" s="30" t="s">
        <v>33056</v>
      </c>
      <c r="N5603" s="30" t="s">
        <v>33057</v>
      </c>
      <c r="O5603" s="30" t="s">
        <v>33058</v>
      </c>
      <c r="P5603" s="30" t="s">
        <v>33059</v>
      </c>
      <c r="Q5603" s="30" t="s">
        <v>33055</v>
      </c>
      <c r="R5603" s="30" t="s">
        <v>33059</v>
      </c>
      <c r="S5603" s="33">
        <v>6</v>
      </c>
      <c r="T5603" s="34"/>
    </row>
    <row r="5604" ht="18" customHeight="1" spans="1:20">
      <c r="A5604" s="9">
        <v>354</v>
      </c>
      <c r="B5604" s="10" t="s">
        <v>33060</v>
      </c>
      <c r="C5604" s="10" t="s">
        <v>16092</v>
      </c>
      <c r="D5604" s="11">
        <f t="shared" si="174"/>
        <v>9.5</v>
      </c>
      <c r="E5604" s="11"/>
      <c r="F5604" s="11">
        <v>9.5</v>
      </c>
      <c r="G5604" s="11"/>
      <c r="H5604" s="11"/>
      <c r="I5604" s="14">
        <v>95.569</v>
      </c>
      <c r="J5604" s="11">
        <f t="shared" si="175"/>
        <v>907.91</v>
      </c>
      <c r="K5604" s="28">
        <v>907.91</v>
      </c>
      <c r="L5604" s="29">
        <v>9.5</v>
      </c>
      <c r="M5604" s="30" t="s">
        <v>33061</v>
      </c>
      <c r="N5604" s="30" t="s">
        <v>33062</v>
      </c>
      <c r="O5604" s="30" t="s">
        <v>33063</v>
      </c>
      <c r="P5604" s="30" t="s">
        <v>33064</v>
      </c>
      <c r="Q5604" s="30" t="s">
        <v>16092</v>
      </c>
      <c r="R5604" s="30" t="s">
        <v>33064</v>
      </c>
      <c r="S5604" s="33">
        <v>9.5</v>
      </c>
      <c r="T5604" s="34"/>
    </row>
    <row r="5605" ht="18" customHeight="1" spans="1:20">
      <c r="A5605" s="9">
        <v>355</v>
      </c>
      <c r="B5605" s="10" t="s">
        <v>33065</v>
      </c>
      <c r="C5605" s="10" t="s">
        <v>33066</v>
      </c>
      <c r="D5605" s="11">
        <f t="shared" si="174"/>
        <v>8.5</v>
      </c>
      <c r="E5605" s="11"/>
      <c r="F5605" s="11">
        <v>8.5</v>
      </c>
      <c r="G5605" s="11"/>
      <c r="H5605" s="11"/>
      <c r="I5605" s="14">
        <v>95.569</v>
      </c>
      <c r="J5605" s="11">
        <f t="shared" si="175"/>
        <v>812.34</v>
      </c>
      <c r="K5605" s="28">
        <v>812.34</v>
      </c>
      <c r="L5605" s="29">
        <v>8.5</v>
      </c>
      <c r="M5605" s="30" t="s">
        <v>33067</v>
      </c>
      <c r="N5605" s="30" t="s">
        <v>33068</v>
      </c>
      <c r="O5605" s="30" t="s">
        <v>33069</v>
      </c>
      <c r="P5605" s="30" t="s">
        <v>33070</v>
      </c>
      <c r="Q5605" s="30" t="s">
        <v>33066</v>
      </c>
      <c r="R5605" s="30" t="s">
        <v>33070</v>
      </c>
      <c r="S5605" s="33">
        <v>8.5</v>
      </c>
      <c r="T5605" s="34"/>
    </row>
    <row r="5606" ht="18" customHeight="1" spans="1:20">
      <c r="A5606" s="9">
        <v>356</v>
      </c>
      <c r="B5606" s="10" t="s">
        <v>33071</v>
      </c>
      <c r="C5606" s="10" t="s">
        <v>33072</v>
      </c>
      <c r="D5606" s="11">
        <f t="shared" si="174"/>
        <v>7.5</v>
      </c>
      <c r="E5606" s="11"/>
      <c r="F5606" s="11">
        <v>7.5</v>
      </c>
      <c r="G5606" s="11"/>
      <c r="H5606" s="11"/>
      <c r="I5606" s="14">
        <v>95.569</v>
      </c>
      <c r="J5606" s="11">
        <f t="shared" si="175"/>
        <v>716.77</v>
      </c>
      <c r="K5606" s="28">
        <v>716.77</v>
      </c>
      <c r="L5606" s="29">
        <v>7.5</v>
      </c>
      <c r="M5606" s="30" t="s">
        <v>33073</v>
      </c>
      <c r="N5606" s="30" t="s">
        <v>33074</v>
      </c>
      <c r="O5606" s="30" t="s">
        <v>33075</v>
      </c>
      <c r="P5606" s="30" t="s">
        <v>33076</v>
      </c>
      <c r="Q5606" s="30" t="s">
        <v>33072</v>
      </c>
      <c r="R5606" s="30" t="s">
        <v>33076</v>
      </c>
      <c r="S5606" s="33">
        <v>7.5</v>
      </c>
      <c r="T5606" s="34"/>
    </row>
    <row r="5607" ht="18" customHeight="1" spans="1:20">
      <c r="A5607" s="9">
        <v>357</v>
      </c>
      <c r="B5607" s="10" t="s">
        <v>33077</v>
      </c>
      <c r="C5607" s="10" t="s">
        <v>33078</v>
      </c>
      <c r="D5607" s="11">
        <f t="shared" si="174"/>
        <v>5</v>
      </c>
      <c r="E5607" s="11"/>
      <c r="F5607" s="11">
        <v>5</v>
      </c>
      <c r="G5607" s="11"/>
      <c r="H5607" s="11"/>
      <c r="I5607" s="14">
        <v>95.569</v>
      </c>
      <c r="J5607" s="11">
        <f t="shared" si="175"/>
        <v>477.85</v>
      </c>
      <c r="K5607" s="28">
        <v>477.85</v>
      </c>
      <c r="L5607" s="29">
        <v>5</v>
      </c>
      <c r="M5607" s="30" t="s">
        <v>33079</v>
      </c>
      <c r="N5607" s="30" t="s">
        <v>33080</v>
      </c>
      <c r="O5607" s="30" t="s">
        <v>33081</v>
      </c>
      <c r="P5607" s="30" t="s">
        <v>33082</v>
      </c>
      <c r="Q5607" s="30" t="s">
        <v>33078</v>
      </c>
      <c r="R5607" s="30" t="s">
        <v>33082</v>
      </c>
      <c r="S5607" s="33">
        <v>5</v>
      </c>
      <c r="T5607" s="34"/>
    </row>
    <row r="5608" ht="18" customHeight="1" spans="1:20">
      <c r="A5608" s="9">
        <v>358</v>
      </c>
      <c r="B5608" s="10" t="s">
        <v>33083</v>
      </c>
      <c r="C5608" s="10" t="s">
        <v>33084</v>
      </c>
      <c r="D5608" s="11">
        <f t="shared" si="174"/>
        <v>3</v>
      </c>
      <c r="E5608" s="11"/>
      <c r="F5608" s="11">
        <v>3</v>
      </c>
      <c r="G5608" s="11"/>
      <c r="H5608" s="11"/>
      <c r="I5608" s="14">
        <v>95.569</v>
      </c>
      <c r="J5608" s="11">
        <f t="shared" si="175"/>
        <v>286.71</v>
      </c>
      <c r="K5608" s="28">
        <v>286.71</v>
      </c>
      <c r="L5608" s="29">
        <v>3</v>
      </c>
      <c r="M5608" s="30" t="s">
        <v>33085</v>
      </c>
      <c r="N5608" s="30" t="s">
        <v>33086</v>
      </c>
      <c r="O5608" s="30" t="s">
        <v>33087</v>
      </c>
      <c r="P5608" s="30" t="s">
        <v>33088</v>
      </c>
      <c r="Q5608" s="30" t="s">
        <v>33084</v>
      </c>
      <c r="R5608" s="30" t="s">
        <v>33088</v>
      </c>
      <c r="S5608" s="33">
        <v>3</v>
      </c>
      <c r="T5608" s="34"/>
    </row>
    <row r="5609" ht="18" customHeight="1" spans="1:20">
      <c r="A5609" s="9">
        <v>359</v>
      </c>
      <c r="B5609" s="10" t="s">
        <v>33089</v>
      </c>
      <c r="C5609" s="10" t="s">
        <v>33090</v>
      </c>
      <c r="D5609" s="11">
        <f t="shared" si="174"/>
        <v>7</v>
      </c>
      <c r="E5609" s="11"/>
      <c r="F5609" s="11">
        <v>7</v>
      </c>
      <c r="G5609" s="11"/>
      <c r="H5609" s="11"/>
      <c r="I5609" s="14">
        <v>95.569</v>
      </c>
      <c r="J5609" s="11">
        <f t="shared" si="175"/>
        <v>668.98</v>
      </c>
      <c r="K5609" s="28">
        <v>668.98</v>
      </c>
      <c r="L5609" s="29">
        <v>7</v>
      </c>
      <c r="M5609" s="30" t="s">
        <v>33091</v>
      </c>
      <c r="N5609" s="30" t="s">
        <v>33092</v>
      </c>
      <c r="O5609" s="30" t="s">
        <v>33093</v>
      </c>
      <c r="P5609" s="30" t="s">
        <v>33094</v>
      </c>
      <c r="Q5609" s="30" t="s">
        <v>33090</v>
      </c>
      <c r="R5609" s="30" t="s">
        <v>33094</v>
      </c>
      <c r="S5609" s="33">
        <v>7</v>
      </c>
      <c r="T5609" s="34"/>
    </row>
    <row r="5610" ht="18" customHeight="1" spans="1:20">
      <c r="A5610" s="9">
        <v>360</v>
      </c>
      <c r="B5610" s="10" t="s">
        <v>33095</v>
      </c>
      <c r="C5610" s="10" t="s">
        <v>33096</v>
      </c>
      <c r="D5610" s="11">
        <f t="shared" si="174"/>
        <v>5.5</v>
      </c>
      <c r="E5610" s="11"/>
      <c r="F5610" s="11">
        <v>5.5</v>
      </c>
      <c r="G5610" s="11"/>
      <c r="H5610" s="11"/>
      <c r="I5610" s="14">
        <v>95.569</v>
      </c>
      <c r="J5610" s="11">
        <f t="shared" si="175"/>
        <v>525.63</v>
      </c>
      <c r="K5610" s="28">
        <v>525.63</v>
      </c>
      <c r="L5610" s="29">
        <v>5.5</v>
      </c>
      <c r="M5610" s="30" t="s">
        <v>33097</v>
      </c>
      <c r="N5610" s="30" t="s">
        <v>33098</v>
      </c>
      <c r="O5610" s="30" t="s">
        <v>33099</v>
      </c>
      <c r="P5610" s="30" t="s">
        <v>33100</v>
      </c>
      <c r="Q5610" s="30" t="s">
        <v>33096</v>
      </c>
      <c r="R5610" s="30" t="s">
        <v>33100</v>
      </c>
      <c r="S5610" s="33">
        <v>5.5</v>
      </c>
      <c r="T5610" s="34"/>
    </row>
    <row r="5611" ht="18" customHeight="1" spans="1:20">
      <c r="A5611" s="9">
        <v>361</v>
      </c>
      <c r="B5611" s="10" t="s">
        <v>33101</v>
      </c>
      <c r="C5611" s="10" t="s">
        <v>33102</v>
      </c>
      <c r="D5611" s="11">
        <f t="shared" si="174"/>
        <v>6</v>
      </c>
      <c r="E5611" s="11"/>
      <c r="F5611" s="11">
        <v>6</v>
      </c>
      <c r="G5611" s="11"/>
      <c r="H5611" s="11"/>
      <c r="I5611" s="14">
        <v>95.569</v>
      </c>
      <c r="J5611" s="11">
        <f t="shared" si="175"/>
        <v>573.41</v>
      </c>
      <c r="K5611" s="28">
        <v>573.41</v>
      </c>
      <c r="L5611" s="29">
        <v>6</v>
      </c>
      <c r="M5611" s="30" t="s">
        <v>33103</v>
      </c>
      <c r="N5611" s="30" t="s">
        <v>33104</v>
      </c>
      <c r="O5611" s="30" t="s">
        <v>33105</v>
      </c>
      <c r="P5611" s="30" t="s">
        <v>33106</v>
      </c>
      <c r="Q5611" s="30" t="s">
        <v>33102</v>
      </c>
      <c r="R5611" s="30" t="s">
        <v>33106</v>
      </c>
      <c r="S5611" s="33">
        <v>6</v>
      </c>
      <c r="T5611" s="34"/>
    </row>
    <row r="5612" ht="18" customHeight="1" spans="1:20">
      <c r="A5612" s="9">
        <v>362</v>
      </c>
      <c r="B5612" s="10" t="s">
        <v>33107</v>
      </c>
      <c r="C5612" s="10" t="s">
        <v>33108</v>
      </c>
      <c r="D5612" s="11">
        <f t="shared" si="174"/>
        <v>5</v>
      </c>
      <c r="E5612" s="11"/>
      <c r="F5612" s="11">
        <v>5</v>
      </c>
      <c r="G5612" s="11"/>
      <c r="H5612" s="11"/>
      <c r="I5612" s="14">
        <v>95.569</v>
      </c>
      <c r="J5612" s="11">
        <f t="shared" si="175"/>
        <v>477.85</v>
      </c>
      <c r="K5612" s="28">
        <v>477.85</v>
      </c>
      <c r="L5612" s="29">
        <v>5</v>
      </c>
      <c r="M5612" s="30" t="s">
        <v>33109</v>
      </c>
      <c r="N5612" s="30" t="s">
        <v>33110</v>
      </c>
      <c r="O5612" s="30" t="s">
        <v>33111</v>
      </c>
      <c r="P5612" s="30" t="s">
        <v>33112</v>
      </c>
      <c r="Q5612" s="30" t="s">
        <v>33108</v>
      </c>
      <c r="R5612" s="30" t="s">
        <v>33112</v>
      </c>
      <c r="S5612" s="33">
        <v>5</v>
      </c>
      <c r="T5612" s="34"/>
    </row>
    <row r="5613" ht="18" customHeight="1" spans="1:20">
      <c r="A5613" s="9">
        <v>363</v>
      </c>
      <c r="B5613" s="10" t="s">
        <v>33113</v>
      </c>
      <c r="C5613" s="10" t="s">
        <v>33114</v>
      </c>
      <c r="D5613" s="11">
        <f t="shared" si="174"/>
        <v>4</v>
      </c>
      <c r="E5613" s="11"/>
      <c r="F5613" s="11">
        <v>4</v>
      </c>
      <c r="G5613" s="11"/>
      <c r="H5613" s="11"/>
      <c r="I5613" s="14">
        <v>95.569</v>
      </c>
      <c r="J5613" s="11">
        <f t="shared" si="175"/>
        <v>382.28</v>
      </c>
      <c r="K5613" s="28">
        <v>382.28</v>
      </c>
      <c r="L5613" s="29">
        <v>4</v>
      </c>
      <c r="M5613" s="30" t="s">
        <v>33115</v>
      </c>
      <c r="N5613" s="30" t="s">
        <v>33116</v>
      </c>
      <c r="O5613" s="30" t="s">
        <v>33117</v>
      </c>
      <c r="P5613" s="30" t="s">
        <v>33118</v>
      </c>
      <c r="Q5613" s="30" t="s">
        <v>33114</v>
      </c>
      <c r="R5613" s="30" t="s">
        <v>33118</v>
      </c>
      <c r="S5613" s="33">
        <v>4</v>
      </c>
      <c r="T5613" s="34"/>
    </row>
    <row r="5614" ht="18" customHeight="1" spans="1:20">
      <c r="A5614" s="9">
        <v>364</v>
      </c>
      <c r="B5614" s="10" t="s">
        <v>33119</v>
      </c>
      <c r="C5614" s="10" t="s">
        <v>33120</v>
      </c>
      <c r="D5614" s="11">
        <f t="shared" si="174"/>
        <v>2</v>
      </c>
      <c r="E5614" s="11"/>
      <c r="F5614" s="11">
        <v>2</v>
      </c>
      <c r="G5614" s="11"/>
      <c r="H5614" s="11"/>
      <c r="I5614" s="14">
        <v>95.569</v>
      </c>
      <c r="J5614" s="11">
        <f t="shared" si="175"/>
        <v>191.14</v>
      </c>
      <c r="K5614" s="28">
        <v>191.14</v>
      </c>
      <c r="L5614" s="29">
        <v>2</v>
      </c>
      <c r="M5614" s="30" t="s">
        <v>33121</v>
      </c>
      <c r="N5614" s="30" t="s">
        <v>33122</v>
      </c>
      <c r="O5614" s="30" t="s">
        <v>33123</v>
      </c>
      <c r="P5614" s="30" t="s">
        <v>33124</v>
      </c>
      <c r="Q5614" s="30" t="s">
        <v>33120</v>
      </c>
      <c r="R5614" s="30" t="s">
        <v>33124</v>
      </c>
      <c r="S5614" s="33">
        <v>2</v>
      </c>
      <c r="T5614" s="34"/>
    </row>
    <row r="5615" ht="18" customHeight="1" spans="1:20">
      <c r="A5615" s="9">
        <v>365</v>
      </c>
      <c r="B5615" s="10" t="s">
        <v>33125</v>
      </c>
      <c r="C5615" s="10" t="s">
        <v>33126</v>
      </c>
      <c r="D5615" s="11">
        <f t="shared" si="174"/>
        <v>4</v>
      </c>
      <c r="E5615" s="11"/>
      <c r="F5615" s="11">
        <v>4</v>
      </c>
      <c r="G5615" s="11"/>
      <c r="H5615" s="11"/>
      <c r="I5615" s="14">
        <v>95.569</v>
      </c>
      <c r="J5615" s="11">
        <f t="shared" si="175"/>
        <v>382.28</v>
      </c>
      <c r="K5615" s="28">
        <v>382.28</v>
      </c>
      <c r="L5615" s="29">
        <v>4</v>
      </c>
      <c r="M5615" s="30" t="s">
        <v>33127</v>
      </c>
      <c r="N5615" s="30" t="s">
        <v>33128</v>
      </c>
      <c r="O5615" s="30" t="s">
        <v>33129</v>
      </c>
      <c r="P5615" s="30" t="s">
        <v>33130</v>
      </c>
      <c r="Q5615" s="30" t="s">
        <v>33126</v>
      </c>
      <c r="R5615" s="30" t="s">
        <v>33130</v>
      </c>
      <c r="S5615" s="33">
        <v>4</v>
      </c>
      <c r="T5615" s="34"/>
    </row>
    <row r="5616" ht="18" customHeight="1" spans="1:20">
      <c r="A5616" s="9">
        <v>366</v>
      </c>
      <c r="B5616" s="10" t="s">
        <v>33131</v>
      </c>
      <c r="C5616" s="10" t="s">
        <v>33132</v>
      </c>
      <c r="D5616" s="11">
        <f t="shared" si="174"/>
        <v>4</v>
      </c>
      <c r="E5616" s="11"/>
      <c r="F5616" s="11">
        <v>4</v>
      </c>
      <c r="G5616" s="11"/>
      <c r="H5616" s="11"/>
      <c r="I5616" s="14">
        <v>95.569</v>
      </c>
      <c r="J5616" s="11">
        <f t="shared" si="175"/>
        <v>382.28</v>
      </c>
      <c r="K5616" s="28">
        <v>382.28</v>
      </c>
      <c r="L5616" s="29">
        <v>4</v>
      </c>
      <c r="M5616" s="30" t="s">
        <v>33133</v>
      </c>
      <c r="N5616" s="30" t="s">
        <v>33134</v>
      </c>
      <c r="O5616" s="30" t="s">
        <v>33135</v>
      </c>
      <c r="P5616" s="30" t="s">
        <v>33136</v>
      </c>
      <c r="Q5616" s="30" t="s">
        <v>33132</v>
      </c>
      <c r="R5616" s="30" t="s">
        <v>33136</v>
      </c>
      <c r="S5616" s="33">
        <v>4</v>
      </c>
      <c r="T5616" s="34"/>
    </row>
    <row r="5617" ht="18" customHeight="1" spans="1:20">
      <c r="A5617" s="9">
        <v>367</v>
      </c>
      <c r="B5617" s="10" t="s">
        <v>33137</v>
      </c>
      <c r="C5617" s="10" t="s">
        <v>33138</v>
      </c>
      <c r="D5617" s="11">
        <f t="shared" si="174"/>
        <v>5</v>
      </c>
      <c r="E5617" s="11"/>
      <c r="F5617" s="11">
        <v>5</v>
      </c>
      <c r="G5617" s="11"/>
      <c r="H5617" s="11"/>
      <c r="I5617" s="14">
        <v>95.569</v>
      </c>
      <c r="J5617" s="11">
        <f t="shared" si="175"/>
        <v>477.85</v>
      </c>
      <c r="K5617" s="28">
        <v>477.85</v>
      </c>
      <c r="L5617" s="29">
        <v>5</v>
      </c>
      <c r="M5617" s="30" t="s">
        <v>33139</v>
      </c>
      <c r="N5617" s="30" t="s">
        <v>33140</v>
      </c>
      <c r="O5617" s="30" t="s">
        <v>33141</v>
      </c>
      <c r="P5617" s="30" t="s">
        <v>33142</v>
      </c>
      <c r="Q5617" s="30" t="s">
        <v>33138</v>
      </c>
      <c r="R5617" s="30" t="s">
        <v>33142</v>
      </c>
      <c r="S5617" s="33">
        <v>5</v>
      </c>
      <c r="T5617" s="34"/>
    </row>
    <row r="5618" ht="18" customHeight="1" spans="1:20">
      <c r="A5618" s="9">
        <v>368</v>
      </c>
      <c r="B5618" s="10" t="s">
        <v>33143</v>
      </c>
      <c r="C5618" s="10" t="s">
        <v>33144</v>
      </c>
      <c r="D5618" s="11">
        <f t="shared" si="174"/>
        <v>14.5</v>
      </c>
      <c r="E5618" s="11"/>
      <c r="F5618" s="11">
        <v>14.5</v>
      </c>
      <c r="G5618" s="11"/>
      <c r="H5618" s="11"/>
      <c r="I5618" s="14">
        <v>95.569</v>
      </c>
      <c r="J5618" s="11">
        <f t="shared" si="175"/>
        <v>1385.75</v>
      </c>
      <c r="K5618" s="28">
        <v>1385.75</v>
      </c>
      <c r="L5618" s="29">
        <v>14.5</v>
      </c>
      <c r="M5618" s="30" t="s">
        <v>33145</v>
      </c>
      <c r="N5618" s="30" t="s">
        <v>33146</v>
      </c>
      <c r="O5618" s="30" t="s">
        <v>33147</v>
      </c>
      <c r="P5618" s="30" t="s">
        <v>33148</v>
      </c>
      <c r="Q5618" s="30" t="s">
        <v>33144</v>
      </c>
      <c r="R5618" s="30" t="s">
        <v>33148</v>
      </c>
      <c r="S5618" s="33">
        <v>14.5</v>
      </c>
      <c r="T5618" s="34"/>
    </row>
    <row r="5619" ht="18" customHeight="1" spans="1:20">
      <c r="A5619" s="9">
        <v>369</v>
      </c>
      <c r="B5619" s="10" t="s">
        <v>33149</v>
      </c>
      <c r="C5619" s="10" t="s">
        <v>33150</v>
      </c>
      <c r="D5619" s="11">
        <f t="shared" si="174"/>
        <v>4</v>
      </c>
      <c r="E5619" s="11"/>
      <c r="F5619" s="11">
        <v>4</v>
      </c>
      <c r="G5619" s="11"/>
      <c r="H5619" s="11"/>
      <c r="I5619" s="14">
        <v>95.569</v>
      </c>
      <c r="J5619" s="11">
        <f t="shared" si="175"/>
        <v>382.28</v>
      </c>
      <c r="K5619" s="28">
        <v>382.28</v>
      </c>
      <c r="L5619" s="29">
        <v>4</v>
      </c>
      <c r="M5619" s="30" t="s">
        <v>33151</v>
      </c>
      <c r="N5619" s="30" t="s">
        <v>33152</v>
      </c>
      <c r="O5619" s="30" t="s">
        <v>33153</v>
      </c>
      <c r="P5619" s="30" t="s">
        <v>33154</v>
      </c>
      <c r="Q5619" s="30" t="s">
        <v>33150</v>
      </c>
      <c r="R5619" s="30" t="s">
        <v>33154</v>
      </c>
      <c r="S5619" s="33">
        <v>4</v>
      </c>
      <c r="T5619" s="34"/>
    </row>
    <row r="5620" ht="18" customHeight="1" spans="1:20">
      <c r="A5620" s="9">
        <v>370</v>
      </c>
      <c r="B5620" s="10" t="s">
        <v>33155</v>
      </c>
      <c r="C5620" s="10" t="s">
        <v>33156</v>
      </c>
      <c r="D5620" s="11">
        <f t="shared" si="174"/>
        <v>5.5</v>
      </c>
      <c r="E5620" s="11"/>
      <c r="F5620" s="11">
        <v>5.5</v>
      </c>
      <c r="G5620" s="11"/>
      <c r="H5620" s="11"/>
      <c r="I5620" s="14">
        <v>95.569</v>
      </c>
      <c r="J5620" s="11">
        <f t="shared" si="175"/>
        <v>525.63</v>
      </c>
      <c r="K5620" s="28">
        <v>525.63</v>
      </c>
      <c r="L5620" s="29">
        <v>5.5</v>
      </c>
      <c r="M5620" s="30" t="s">
        <v>33157</v>
      </c>
      <c r="N5620" s="30" t="s">
        <v>33158</v>
      </c>
      <c r="O5620" s="30" t="s">
        <v>33159</v>
      </c>
      <c r="P5620" s="30" t="s">
        <v>33160</v>
      </c>
      <c r="Q5620" s="30" t="s">
        <v>33156</v>
      </c>
      <c r="R5620" s="30" t="s">
        <v>33160</v>
      </c>
      <c r="S5620" s="33">
        <v>5.5</v>
      </c>
      <c r="T5620" s="34"/>
    </row>
    <row r="5621" ht="18" customHeight="1" spans="1:20">
      <c r="A5621" s="9">
        <v>371</v>
      </c>
      <c r="B5621" s="10" t="s">
        <v>33161</v>
      </c>
      <c r="C5621" s="10" t="s">
        <v>33162</v>
      </c>
      <c r="D5621" s="11">
        <f t="shared" si="174"/>
        <v>2</v>
      </c>
      <c r="E5621" s="11"/>
      <c r="F5621" s="11">
        <v>2</v>
      </c>
      <c r="G5621" s="11"/>
      <c r="H5621" s="11"/>
      <c r="I5621" s="14">
        <v>95.569</v>
      </c>
      <c r="J5621" s="11">
        <f t="shared" si="175"/>
        <v>191.14</v>
      </c>
      <c r="K5621" s="28">
        <v>191.14</v>
      </c>
      <c r="L5621" s="29">
        <v>2</v>
      </c>
      <c r="M5621" s="30" t="s">
        <v>33163</v>
      </c>
      <c r="N5621" s="30" t="s">
        <v>33164</v>
      </c>
      <c r="O5621" s="30" t="s">
        <v>33165</v>
      </c>
      <c r="P5621" s="30" t="s">
        <v>33166</v>
      </c>
      <c r="Q5621" s="30" t="s">
        <v>33162</v>
      </c>
      <c r="R5621" s="30" t="s">
        <v>33166</v>
      </c>
      <c r="S5621" s="33">
        <v>2</v>
      </c>
      <c r="T5621" s="34"/>
    </row>
    <row r="5622" ht="18" customHeight="1" spans="1:20">
      <c r="A5622" s="9">
        <v>372</v>
      </c>
      <c r="B5622" s="10" t="s">
        <v>33167</v>
      </c>
      <c r="C5622" s="10" t="s">
        <v>33168</v>
      </c>
      <c r="D5622" s="11">
        <f t="shared" si="174"/>
        <v>3</v>
      </c>
      <c r="E5622" s="11"/>
      <c r="F5622" s="11">
        <v>3</v>
      </c>
      <c r="G5622" s="11"/>
      <c r="H5622" s="11"/>
      <c r="I5622" s="14">
        <v>95.569</v>
      </c>
      <c r="J5622" s="11">
        <f t="shared" si="175"/>
        <v>286.71</v>
      </c>
      <c r="K5622" s="28">
        <v>286.71</v>
      </c>
      <c r="L5622" s="29">
        <v>3</v>
      </c>
      <c r="M5622" s="30" t="s">
        <v>33169</v>
      </c>
      <c r="N5622" s="30" t="s">
        <v>33170</v>
      </c>
      <c r="O5622" s="30" t="s">
        <v>33171</v>
      </c>
      <c r="P5622" s="30" t="s">
        <v>33172</v>
      </c>
      <c r="Q5622" s="30" t="s">
        <v>33168</v>
      </c>
      <c r="R5622" s="30" t="s">
        <v>33172</v>
      </c>
      <c r="S5622" s="33">
        <v>3</v>
      </c>
      <c r="T5622" s="34"/>
    </row>
    <row r="5623" ht="18" customHeight="1" spans="1:20">
      <c r="A5623" s="9">
        <v>373</v>
      </c>
      <c r="B5623" s="10" t="s">
        <v>33173</v>
      </c>
      <c r="C5623" s="10" t="s">
        <v>33174</v>
      </c>
      <c r="D5623" s="11">
        <f t="shared" si="174"/>
        <v>6</v>
      </c>
      <c r="E5623" s="11"/>
      <c r="F5623" s="11">
        <v>6</v>
      </c>
      <c r="G5623" s="11"/>
      <c r="H5623" s="11"/>
      <c r="I5623" s="14">
        <v>95.569</v>
      </c>
      <c r="J5623" s="11">
        <f t="shared" si="175"/>
        <v>573.41</v>
      </c>
      <c r="K5623" s="28">
        <v>573.41</v>
      </c>
      <c r="L5623" s="29">
        <v>6</v>
      </c>
      <c r="M5623" s="30" t="s">
        <v>33175</v>
      </c>
      <c r="N5623" s="30" t="s">
        <v>33176</v>
      </c>
      <c r="O5623" s="30" t="s">
        <v>33177</v>
      </c>
      <c r="P5623" s="30" t="s">
        <v>33178</v>
      </c>
      <c r="Q5623" s="30" t="s">
        <v>33174</v>
      </c>
      <c r="R5623" s="30" t="s">
        <v>33178</v>
      </c>
      <c r="S5623" s="33">
        <v>6</v>
      </c>
      <c r="T5623" s="34"/>
    </row>
    <row r="5624" ht="18" customHeight="1" spans="1:20">
      <c r="A5624" s="9">
        <v>374</v>
      </c>
      <c r="B5624" s="10" t="s">
        <v>33179</v>
      </c>
      <c r="C5624" s="10" t="s">
        <v>33180</v>
      </c>
      <c r="D5624" s="11">
        <f t="shared" si="174"/>
        <v>4</v>
      </c>
      <c r="E5624" s="11"/>
      <c r="F5624" s="11">
        <v>4</v>
      </c>
      <c r="G5624" s="11"/>
      <c r="H5624" s="11"/>
      <c r="I5624" s="14">
        <v>95.569</v>
      </c>
      <c r="J5624" s="11">
        <f t="shared" si="175"/>
        <v>382.28</v>
      </c>
      <c r="K5624" s="28">
        <v>382.28</v>
      </c>
      <c r="L5624" s="29">
        <v>4</v>
      </c>
      <c r="M5624" s="30" t="s">
        <v>33181</v>
      </c>
      <c r="N5624" s="30" t="s">
        <v>33182</v>
      </c>
      <c r="O5624" s="30" t="s">
        <v>33183</v>
      </c>
      <c r="P5624" s="30" t="s">
        <v>33184</v>
      </c>
      <c r="Q5624" s="30" t="s">
        <v>33180</v>
      </c>
      <c r="R5624" s="30" t="s">
        <v>33184</v>
      </c>
      <c r="S5624" s="33">
        <v>4</v>
      </c>
      <c r="T5624" s="34"/>
    </row>
    <row r="5625" ht="18" customHeight="1" spans="1:20">
      <c r="A5625" s="9">
        <v>375</v>
      </c>
      <c r="B5625" s="10" t="s">
        <v>33185</v>
      </c>
      <c r="C5625" s="10" t="s">
        <v>33186</v>
      </c>
      <c r="D5625" s="11">
        <f t="shared" si="174"/>
        <v>6</v>
      </c>
      <c r="E5625" s="11"/>
      <c r="F5625" s="11">
        <v>6</v>
      </c>
      <c r="G5625" s="11"/>
      <c r="H5625" s="11"/>
      <c r="I5625" s="14">
        <v>95.569</v>
      </c>
      <c r="J5625" s="11">
        <f t="shared" si="175"/>
        <v>573.41</v>
      </c>
      <c r="K5625" s="28">
        <v>573.41</v>
      </c>
      <c r="L5625" s="29">
        <v>6</v>
      </c>
      <c r="M5625" s="30" t="s">
        <v>33187</v>
      </c>
      <c r="N5625" s="30" t="s">
        <v>33188</v>
      </c>
      <c r="O5625" s="30" t="s">
        <v>33189</v>
      </c>
      <c r="P5625" s="30" t="s">
        <v>33190</v>
      </c>
      <c r="Q5625" s="30" t="s">
        <v>33186</v>
      </c>
      <c r="R5625" s="30" t="s">
        <v>33190</v>
      </c>
      <c r="S5625" s="33">
        <v>6</v>
      </c>
      <c r="T5625" s="34"/>
    </row>
    <row r="5626" ht="18" customHeight="1" spans="1:20">
      <c r="A5626" s="9">
        <v>376</v>
      </c>
      <c r="B5626" s="10" t="s">
        <v>33191</v>
      </c>
      <c r="C5626" s="10" t="s">
        <v>33192</v>
      </c>
      <c r="D5626" s="11">
        <f t="shared" si="174"/>
        <v>10</v>
      </c>
      <c r="E5626" s="11"/>
      <c r="F5626" s="11">
        <v>10</v>
      </c>
      <c r="G5626" s="11"/>
      <c r="H5626" s="11"/>
      <c r="I5626" s="14">
        <v>95.569</v>
      </c>
      <c r="J5626" s="11">
        <f t="shared" si="175"/>
        <v>955.69</v>
      </c>
      <c r="K5626" s="28">
        <v>955.69</v>
      </c>
      <c r="L5626" s="29">
        <v>10</v>
      </c>
      <c r="M5626" s="30" t="s">
        <v>33193</v>
      </c>
      <c r="N5626" s="30" t="s">
        <v>33194</v>
      </c>
      <c r="O5626" s="30" t="s">
        <v>33195</v>
      </c>
      <c r="P5626" s="30" t="s">
        <v>33196</v>
      </c>
      <c r="Q5626" s="30" t="s">
        <v>33192</v>
      </c>
      <c r="R5626" s="30" t="s">
        <v>33196</v>
      </c>
      <c r="S5626" s="33">
        <v>10</v>
      </c>
      <c r="T5626" s="34"/>
    </row>
    <row r="5627" ht="18" customHeight="1" spans="1:20">
      <c r="A5627" s="9">
        <v>377</v>
      </c>
      <c r="B5627" s="10" t="s">
        <v>33197</v>
      </c>
      <c r="C5627" s="10" t="s">
        <v>33198</v>
      </c>
      <c r="D5627" s="11">
        <f t="shared" si="174"/>
        <v>10</v>
      </c>
      <c r="E5627" s="11"/>
      <c r="F5627" s="11">
        <v>10</v>
      </c>
      <c r="G5627" s="11"/>
      <c r="H5627" s="11"/>
      <c r="I5627" s="14">
        <v>95.569</v>
      </c>
      <c r="J5627" s="11">
        <f t="shared" si="175"/>
        <v>955.69</v>
      </c>
      <c r="K5627" s="28">
        <v>955.69</v>
      </c>
      <c r="L5627" s="29">
        <v>10</v>
      </c>
      <c r="M5627" s="30" t="s">
        <v>33199</v>
      </c>
      <c r="N5627" s="30" t="s">
        <v>33200</v>
      </c>
      <c r="O5627" s="30" t="s">
        <v>33201</v>
      </c>
      <c r="P5627" s="30" t="s">
        <v>33202</v>
      </c>
      <c r="Q5627" s="30" t="s">
        <v>33198</v>
      </c>
      <c r="R5627" s="30" t="s">
        <v>33202</v>
      </c>
      <c r="S5627" s="33">
        <v>10</v>
      </c>
      <c r="T5627" s="34"/>
    </row>
    <row r="5628" ht="18" customHeight="1" spans="1:20">
      <c r="A5628" s="9">
        <v>378</v>
      </c>
      <c r="B5628" s="10" t="s">
        <v>33203</v>
      </c>
      <c r="C5628" s="10" t="s">
        <v>33204</v>
      </c>
      <c r="D5628" s="11">
        <f t="shared" si="174"/>
        <v>19</v>
      </c>
      <c r="E5628" s="11"/>
      <c r="F5628" s="11">
        <v>19</v>
      </c>
      <c r="G5628" s="11"/>
      <c r="H5628" s="11"/>
      <c r="I5628" s="14">
        <v>95.569</v>
      </c>
      <c r="J5628" s="11">
        <f t="shared" si="175"/>
        <v>1815.81</v>
      </c>
      <c r="K5628" s="28">
        <v>1815.81</v>
      </c>
      <c r="L5628" s="29">
        <v>19</v>
      </c>
      <c r="M5628" s="30" t="s">
        <v>33205</v>
      </c>
      <c r="N5628" s="30" t="s">
        <v>33206</v>
      </c>
      <c r="O5628" s="30" t="s">
        <v>33207</v>
      </c>
      <c r="P5628" s="30" t="s">
        <v>33208</v>
      </c>
      <c r="Q5628" s="30" t="s">
        <v>33204</v>
      </c>
      <c r="R5628" s="30" t="s">
        <v>33208</v>
      </c>
      <c r="S5628" s="33">
        <v>19</v>
      </c>
      <c r="T5628" s="34"/>
    </row>
    <row r="5629" ht="18" customHeight="1" spans="1:20">
      <c r="A5629" s="9">
        <v>379</v>
      </c>
      <c r="B5629" s="10" t="s">
        <v>33209</v>
      </c>
      <c r="C5629" s="10" t="s">
        <v>33210</v>
      </c>
      <c r="D5629" s="11">
        <f t="shared" si="174"/>
        <v>7.5</v>
      </c>
      <c r="E5629" s="11"/>
      <c r="F5629" s="11">
        <v>7.5</v>
      </c>
      <c r="G5629" s="11"/>
      <c r="H5629" s="11"/>
      <c r="I5629" s="14">
        <v>95.569</v>
      </c>
      <c r="J5629" s="11">
        <f t="shared" si="175"/>
        <v>716.77</v>
      </c>
      <c r="K5629" s="28">
        <v>716.77</v>
      </c>
      <c r="L5629" s="29">
        <v>7.5</v>
      </c>
      <c r="M5629" s="30" t="s">
        <v>33211</v>
      </c>
      <c r="N5629" s="30" t="s">
        <v>33212</v>
      </c>
      <c r="O5629" s="30" t="s">
        <v>33213</v>
      </c>
      <c r="P5629" s="30" t="s">
        <v>33214</v>
      </c>
      <c r="Q5629" s="30" t="s">
        <v>33210</v>
      </c>
      <c r="R5629" s="30" t="s">
        <v>33214</v>
      </c>
      <c r="S5629" s="33">
        <v>7.5</v>
      </c>
      <c r="T5629" s="34"/>
    </row>
    <row r="5630" ht="18" customHeight="1" spans="1:20">
      <c r="A5630" s="9">
        <v>380</v>
      </c>
      <c r="B5630" s="10" t="s">
        <v>33215</v>
      </c>
      <c r="C5630" s="10" t="s">
        <v>28125</v>
      </c>
      <c r="D5630" s="11">
        <f t="shared" si="174"/>
        <v>4</v>
      </c>
      <c r="E5630" s="11"/>
      <c r="F5630" s="11">
        <v>4</v>
      </c>
      <c r="G5630" s="11"/>
      <c r="H5630" s="11"/>
      <c r="I5630" s="14">
        <v>95.569</v>
      </c>
      <c r="J5630" s="11">
        <f t="shared" si="175"/>
        <v>382.28</v>
      </c>
      <c r="K5630" s="28">
        <v>382.28</v>
      </c>
      <c r="L5630" s="29">
        <v>4</v>
      </c>
      <c r="M5630" s="30" t="s">
        <v>33216</v>
      </c>
      <c r="N5630" s="30" t="s">
        <v>33217</v>
      </c>
      <c r="O5630" s="30" t="s">
        <v>33218</v>
      </c>
      <c r="P5630" s="30" t="s">
        <v>33219</v>
      </c>
      <c r="Q5630" s="30" t="s">
        <v>28125</v>
      </c>
      <c r="R5630" s="30" t="s">
        <v>33219</v>
      </c>
      <c r="S5630" s="33">
        <v>4</v>
      </c>
      <c r="T5630" s="34"/>
    </row>
    <row r="5631" ht="18" customHeight="1" spans="1:20">
      <c r="A5631" s="9">
        <v>381</v>
      </c>
      <c r="B5631" s="10" t="s">
        <v>33220</v>
      </c>
      <c r="C5631" s="10" t="s">
        <v>33221</v>
      </c>
      <c r="D5631" s="11">
        <f t="shared" si="174"/>
        <v>6.5</v>
      </c>
      <c r="E5631" s="11"/>
      <c r="F5631" s="11">
        <v>6.5</v>
      </c>
      <c r="G5631" s="11"/>
      <c r="H5631" s="11"/>
      <c r="I5631" s="14">
        <v>95.569</v>
      </c>
      <c r="J5631" s="11">
        <f t="shared" si="175"/>
        <v>621.2</v>
      </c>
      <c r="K5631" s="28">
        <v>621.2</v>
      </c>
      <c r="L5631" s="29">
        <v>6.5</v>
      </c>
      <c r="M5631" s="30" t="s">
        <v>33222</v>
      </c>
      <c r="N5631" s="30" t="s">
        <v>33223</v>
      </c>
      <c r="O5631" s="30" t="s">
        <v>33224</v>
      </c>
      <c r="P5631" s="30" t="s">
        <v>33225</v>
      </c>
      <c r="Q5631" s="30" t="s">
        <v>33221</v>
      </c>
      <c r="R5631" s="30" t="s">
        <v>33225</v>
      </c>
      <c r="S5631" s="33">
        <v>6.5</v>
      </c>
      <c r="T5631" s="34"/>
    </row>
    <row r="5632" ht="18" customHeight="1" spans="1:20">
      <c r="A5632" s="9">
        <v>382</v>
      </c>
      <c r="B5632" s="10" t="s">
        <v>33226</v>
      </c>
      <c r="C5632" s="10" t="s">
        <v>33227</v>
      </c>
      <c r="D5632" s="11">
        <f t="shared" si="174"/>
        <v>2.5</v>
      </c>
      <c r="E5632" s="11"/>
      <c r="F5632" s="11">
        <v>2.5</v>
      </c>
      <c r="G5632" s="11"/>
      <c r="H5632" s="11"/>
      <c r="I5632" s="14">
        <v>95.569</v>
      </c>
      <c r="J5632" s="11">
        <f t="shared" si="175"/>
        <v>238.92</v>
      </c>
      <c r="K5632" s="28">
        <v>238.92</v>
      </c>
      <c r="L5632" s="29">
        <v>2.5</v>
      </c>
      <c r="M5632" s="30" t="s">
        <v>33228</v>
      </c>
      <c r="N5632" s="30" t="s">
        <v>33229</v>
      </c>
      <c r="O5632" s="30" t="s">
        <v>33230</v>
      </c>
      <c r="P5632" s="30" t="s">
        <v>33231</v>
      </c>
      <c r="Q5632" s="30" t="s">
        <v>33227</v>
      </c>
      <c r="R5632" s="30" t="s">
        <v>33231</v>
      </c>
      <c r="S5632" s="33">
        <v>2.5</v>
      </c>
      <c r="T5632" s="34"/>
    </row>
    <row r="5633" ht="18" customHeight="1" spans="1:20">
      <c r="A5633" s="9">
        <v>383</v>
      </c>
      <c r="B5633" s="10" t="s">
        <v>33232</v>
      </c>
      <c r="C5633" s="10" t="s">
        <v>33233</v>
      </c>
      <c r="D5633" s="11">
        <f t="shared" si="174"/>
        <v>20</v>
      </c>
      <c r="E5633" s="11"/>
      <c r="F5633" s="11">
        <v>20</v>
      </c>
      <c r="G5633" s="11"/>
      <c r="H5633" s="11"/>
      <c r="I5633" s="14">
        <v>95.569</v>
      </c>
      <c r="J5633" s="11">
        <f t="shared" si="175"/>
        <v>1911.38</v>
      </c>
      <c r="K5633" s="28">
        <v>1911.38</v>
      </c>
      <c r="L5633" s="29">
        <v>20</v>
      </c>
      <c r="M5633" s="30" t="s">
        <v>33234</v>
      </c>
      <c r="N5633" s="30" t="s">
        <v>33235</v>
      </c>
      <c r="O5633" s="30" t="s">
        <v>33236</v>
      </c>
      <c r="P5633" s="30" t="s">
        <v>33237</v>
      </c>
      <c r="Q5633" s="30" t="s">
        <v>33233</v>
      </c>
      <c r="R5633" s="30" t="s">
        <v>33237</v>
      </c>
      <c r="S5633" s="33">
        <v>20</v>
      </c>
      <c r="T5633" s="34"/>
    </row>
    <row r="5634" ht="18" customHeight="1" spans="1:20">
      <c r="A5634" s="9">
        <v>384</v>
      </c>
      <c r="B5634" s="10" t="s">
        <v>33238</v>
      </c>
      <c r="C5634" s="10" t="s">
        <v>33239</v>
      </c>
      <c r="D5634" s="11">
        <f t="shared" si="174"/>
        <v>0.5</v>
      </c>
      <c r="E5634" s="11"/>
      <c r="F5634" s="11">
        <v>0.5</v>
      </c>
      <c r="G5634" s="11"/>
      <c r="H5634" s="11"/>
      <c r="I5634" s="14">
        <v>95.569</v>
      </c>
      <c r="J5634" s="11">
        <f t="shared" si="175"/>
        <v>47.78</v>
      </c>
      <c r="K5634" s="28">
        <v>47.78</v>
      </c>
      <c r="L5634" s="29">
        <v>0.5</v>
      </c>
      <c r="M5634" s="30" t="s">
        <v>33240</v>
      </c>
      <c r="N5634" s="30" t="s">
        <v>33241</v>
      </c>
      <c r="O5634" s="30" t="s">
        <v>33242</v>
      </c>
      <c r="P5634" s="30" t="s">
        <v>33243</v>
      </c>
      <c r="Q5634" s="30" t="s">
        <v>33239</v>
      </c>
      <c r="R5634" s="30" t="s">
        <v>33243</v>
      </c>
      <c r="S5634" s="33">
        <v>0.5</v>
      </c>
      <c r="T5634" s="34"/>
    </row>
    <row r="5635" ht="18" customHeight="1" spans="1:20">
      <c r="A5635" s="9">
        <v>385</v>
      </c>
      <c r="B5635" s="10" t="s">
        <v>33244</v>
      </c>
      <c r="C5635" s="10" t="s">
        <v>33245</v>
      </c>
      <c r="D5635" s="11">
        <f t="shared" si="174"/>
        <v>0.5</v>
      </c>
      <c r="E5635" s="11"/>
      <c r="F5635" s="11">
        <v>0.5</v>
      </c>
      <c r="G5635" s="11"/>
      <c r="H5635" s="11"/>
      <c r="I5635" s="14">
        <v>95.569</v>
      </c>
      <c r="J5635" s="11">
        <f t="shared" si="175"/>
        <v>47.78</v>
      </c>
      <c r="K5635" s="28">
        <v>47.78</v>
      </c>
      <c r="L5635" s="29">
        <v>0.5</v>
      </c>
      <c r="M5635" s="30" t="s">
        <v>33246</v>
      </c>
      <c r="N5635" s="30" t="s">
        <v>33247</v>
      </c>
      <c r="O5635" s="30" t="s">
        <v>33248</v>
      </c>
      <c r="P5635" s="30" t="s">
        <v>33249</v>
      </c>
      <c r="Q5635" s="30" t="s">
        <v>33245</v>
      </c>
      <c r="R5635" s="30" t="s">
        <v>33249</v>
      </c>
      <c r="S5635" s="33">
        <v>0.5</v>
      </c>
      <c r="T5635" s="34"/>
    </row>
    <row r="5636" ht="18" customHeight="1" spans="1:20">
      <c r="A5636" s="9">
        <v>386</v>
      </c>
      <c r="B5636" s="10" t="s">
        <v>33250</v>
      </c>
      <c r="C5636" s="10" t="s">
        <v>33251</v>
      </c>
      <c r="D5636" s="11">
        <f t="shared" si="174"/>
        <v>5</v>
      </c>
      <c r="E5636" s="11"/>
      <c r="F5636" s="11">
        <v>5</v>
      </c>
      <c r="G5636" s="11"/>
      <c r="H5636" s="11"/>
      <c r="I5636" s="14">
        <v>95.569</v>
      </c>
      <c r="J5636" s="11">
        <f t="shared" si="175"/>
        <v>477.85</v>
      </c>
      <c r="K5636" s="28">
        <v>477.85</v>
      </c>
      <c r="L5636" s="29">
        <v>5</v>
      </c>
      <c r="M5636" s="30" t="s">
        <v>33252</v>
      </c>
      <c r="N5636" s="30" t="s">
        <v>33253</v>
      </c>
      <c r="O5636" s="30" t="s">
        <v>33254</v>
      </c>
      <c r="P5636" s="30" t="s">
        <v>33255</v>
      </c>
      <c r="Q5636" s="30" t="s">
        <v>33251</v>
      </c>
      <c r="R5636" s="30" t="s">
        <v>33255</v>
      </c>
      <c r="S5636" s="33">
        <v>5</v>
      </c>
      <c r="T5636" s="34"/>
    </row>
    <row r="5637" ht="18" customHeight="1" spans="1:20">
      <c r="A5637" s="9">
        <v>387</v>
      </c>
      <c r="B5637" s="10" t="s">
        <v>33256</v>
      </c>
      <c r="C5637" s="10" t="s">
        <v>33257</v>
      </c>
      <c r="D5637" s="11">
        <f t="shared" si="174"/>
        <v>4</v>
      </c>
      <c r="E5637" s="11"/>
      <c r="F5637" s="11">
        <v>4</v>
      </c>
      <c r="G5637" s="11"/>
      <c r="H5637" s="11"/>
      <c r="I5637" s="14">
        <v>95.569</v>
      </c>
      <c r="J5637" s="11">
        <f t="shared" si="175"/>
        <v>382.28</v>
      </c>
      <c r="K5637" s="28">
        <v>382.28</v>
      </c>
      <c r="L5637" s="29">
        <v>4</v>
      </c>
      <c r="M5637" s="30" t="s">
        <v>33258</v>
      </c>
      <c r="N5637" s="30" t="s">
        <v>33259</v>
      </c>
      <c r="O5637" s="30" t="s">
        <v>33260</v>
      </c>
      <c r="P5637" s="30" t="s">
        <v>33261</v>
      </c>
      <c r="Q5637" s="30" t="s">
        <v>33257</v>
      </c>
      <c r="R5637" s="30" t="s">
        <v>33261</v>
      </c>
      <c r="S5637" s="33">
        <v>4</v>
      </c>
      <c r="T5637" s="34"/>
    </row>
    <row r="5638" ht="18" customHeight="1" spans="1:20">
      <c r="A5638" s="9">
        <v>388</v>
      </c>
      <c r="B5638" s="10" t="s">
        <v>33262</v>
      </c>
      <c r="C5638" s="10" t="s">
        <v>33263</v>
      </c>
      <c r="D5638" s="11">
        <f t="shared" si="174"/>
        <v>4</v>
      </c>
      <c r="E5638" s="11"/>
      <c r="F5638" s="11">
        <v>4</v>
      </c>
      <c r="G5638" s="11"/>
      <c r="H5638" s="11"/>
      <c r="I5638" s="14">
        <v>95.569</v>
      </c>
      <c r="J5638" s="11">
        <f t="shared" si="175"/>
        <v>382.28</v>
      </c>
      <c r="K5638" s="28">
        <v>382.28</v>
      </c>
      <c r="L5638" s="29">
        <v>4</v>
      </c>
      <c r="M5638" s="30" t="s">
        <v>33264</v>
      </c>
      <c r="N5638" s="30" t="s">
        <v>33265</v>
      </c>
      <c r="O5638" s="30" t="s">
        <v>33266</v>
      </c>
      <c r="P5638" s="30" t="s">
        <v>33267</v>
      </c>
      <c r="Q5638" s="30" t="s">
        <v>33263</v>
      </c>
      <c r="R5638" s="30" t="s">
        <v>33267</v>
      </c>
      <c r="S5638" s="33">
        <v>4</v>
      </c>
      <c r="T5638" s="34"/>
    </row>
    <row r="5639" ht="18" customHeight="1" spans="1:20">
      <c r="A5639" s="9">
        <v>390</v>
      </c>
      <c r="B5639" s="10" t="s">
        <v>33268</v>
      </c>
      <c r="C5639" s="10" t="s">
        <v>33269</v>
      </c>
      <c r="D5639" s="11">
        <f t="shared" si="174"/>
        <v>8</v>
      </c>
      <c r="E5639" s="11"/>
      <c r="F5639" s="11">
        <v>8</v>
      </c>
      <c r="G5639" s="11"/>
      <c r="H5639" s="11"/>
      <c r="I5639" s="14">
        <v>95.569</v>
      </c>
      <c r="J5639" s="11">
        <f t="shared" si="175"/>
        <v>764.55</v>
      </c>
      <c r="K5639" s="28">
        <v>764.55</v>
      </c>
      <c r="L5639" s="29">
        <v>8</v>
      </c>
      <c r="M5639" s="30" t="s">
        <v>33270</v>
      </c>
      <c r="N5639" s="30" t="s">
        <v>33271</v>
      </c>
      <c r="O5639" s="30" t="s">
        <v>33272</v>
      </c>
      <c r="P5639" s="30" t="s">
        <v>33273</v>
      </c>
      <c r="Q5639" s="30" t="s">
        <v>33269</v>
      </c>
      <c r="R5639" s="30" t="s">
        <v>33273</v>
      </c>
      <c r="S5639" s="33">
        <v>8</v>
      </c>
      <c r="T5639" s="34"/>
    </row>
    <row r="5640" ht="18" customHeight="1" spans="1:20">
      <c r="A5640" s="9">
        <v>391</v>
      </c>
      <c r="B5640" s="10" t="s">
        <v>33274</v>
      </c>
      <c r="C5640" s="10" t="s">
        <v>33275</v>
      </c>
      <c r="D5640" s="11">
        <f t="shared" si="174"/>
        <v>5</v>
      </c>
      <c r="E5640" s="11"/>
      <c r="F5640" s="11">
        <v>5</v>
      </c>
      <c r="G5640" s="11"/>
      <c r="H5640" s="11"/>
      <c r="I5640" s="14">
        <v>95.569</v>
      </c>
      <c r="J5640" s="11">
        <f t="shared" si="175"/>
        <v>477.85</v>
      </c>
      <c r="K5640" s="28">
        <v>477.85</v>
      </c>
      <c r="L5640" s="29">
        <v>5</v>
      </c>
      <c r="M5640" s="30" t="s">
        <v>33276</v>
      </c>
      <c r="N5640" s="30" t="s">
        <v>33277</v>
      </c>
      <c r="O5640" s="30" t="s">
        <v>33278</v>
      </c>
      <c r="P5640" s="30" t="s">
        <v>33279</v>
      </c>
      <c r="Q5640" s="30" t="s">
        <v>33275</v>
      </c>
      <c r="R5640" s="30" t="s">
        <v>33279</v>
      </c>
      <c r="S5640" s="33">
        <v>5</v>
      </c>
      <c r="T5640" s="34"/>
    </row>
    <row r="5641" ht="18" customHeight="1" spans="1:20">
      <c r="A5641" s="9">
        <v>392</v>
      </c>
      <c r="B5641" s="10" t="s">
        <v>33280</v>
      </c>
      <c r="C5641" s="10" t="s">
        <v>33281</v>
      </c>
      <c r="D5641" s="11">
        <f t="shared" ref="D5641:D5704" si="176">ROUND((ROUND(E5641,2)+ROUND(F5641,2)+ROUND(G5641,2)+ROUND(H5641,2)),2)</f>
        <v>4</v>
      </c>
      <c r="E5641" s="11"/>
      <c r="F5641" s="11">
        <v>4</v>
      </c>
      <c r="G5641" s="11"/>
      <c r="H5641" s="11"/>
      <c r="I5641" s="14">
        <v>95.569</v>
      </c>
      <c r="J5641" s="11">
        <f t="shared" ref="J5641:J5704" si="177">ROUND(((ROUND(E5641,2)+ROUND(F5641,2)+ROUND(G5641,2)+ROUND(H5641,2))*ROUND(I5641,4)),2)</f>
        <v>382.28</v>
      </c>
      <c r="K5641" s="28">
        <v>382.28</v>
      </c>
      <c r="L5641" s="29">
        <v>4</v>
      </c>
      <c r="M5641" s="30" t="s">
        <v>33282</v>
      </c>
      <c r="N5641" s="30" t="s">
        <v>33283</v>
      </c>
      <c r="O5641" s="30" t="s">
        <v>33284</v>
      </c>
      <c r="P5641" s="30" t="s">
        <v>33285</v>
      </c>
      <c r="Q5641" s="30" t="s">
        <v>33281</v>
      </c>
      <c r="R5641" s="30" t="s">
        <v>33285</v>
      </c>
      <c r="S5641" s="33">
        <v>4</v>
      </c>
      <c r="T5641" s="34"/>
    </row>
    <row r="5642" ht="18" customHeight="1" spans="1:20">
      <c r="A5642" s="9">
        <v>393</v>
      </c>
      <c r="B5642" s="10" t="s">
        <v>33286</v>
      </c>
      <c r="C5642" s="10" t="s">
        <v>33287</v>
      </c>
      <c r="D5642" s="11">
        <f t="shared" si="176"/>
        <v>1</v>
      </c>
      <c r="E5642" s="11"/>
      <c r="F5642" s="11">
        <v>1</v>
      </c>
      <c r="G5642" s="11"/>
      <c r="H5642" s="11"/>
      <c r="I5642" s="14">
        <v>95.569</v>
      </c>
      <c r="J5642" s="11">
        <f t="shared" si="177"/>
        <v>95.57</v>
      </c>
      <c r="K5642" s="28">
        <v>95.57</v>
      </c>
      <c r="L5642" s="29">
        <v>1</v>
      </c>
      <c r="M5642" s="30" t="s">
        <v>33288</v>
      </c>
      <c r="N5642" s="30" t="s">
        <v>33289</v>
      </c>
      <c r="O5642" s="30" t="s">
        <v>33290</v>
      </c>
      <c r="P5642" s="30" t="s">
        <v>33291</v>
      </c>
      <c r="Q5642" s="30" t="s">
        <v>33287</v>
      </c>
      <c r="R5642" s="30" t="s">
        <v>33291</v>
      </c>
      <c r="S5642" s="33">
        <v>1</v>
      </c>
      <c r="T5642" s="34"/>
    </row>
    <row r="5643" ht="18" customHeight="1" spans="1:20">
      <c r="A5643" s="9">
        <v>394</v>
      </c>
      <c r="B5643" s="10" t="s">
        <v>33292</v>
      </c>
      <c r="C5643" s="10" t="s">
        <v>33293</v>
      </c>
      <c r="D5643" s="11">
        <f t="shared" si="176"/>
        <v>7</v>
      </c>
      <c r="E5643" s="11"/>
      <c r="F5643" s="11">
        <v>7</v>
      </c>
      <c r="G5643" s="11"/>
      <c r="H5643" s="11"/>
      <c r="I5643" s="14">
        <v>95.569</v>
      </c>
      <c r="J5643" s="11">
        <f t="shared" si="177"/>
        <v>668.98</v>
      </c>
      <c r="K5643" s="28">
        <v>668.98</v>
      </c>
      <c r="L5643" s="29">
        <v>7</v>
      </c>
      <c r="M5643" s="30" t="s">
        <v>33294</v>
      </c>
      <c r="N5643" s="30" t="s">
        <v>33295</v>
      </c>
      <c r="O5643" s="30" t="s">
        <v>33296</v>
      </c>
      <c r="P5643" s="30" t="s">
        <v>33297</v>
      </c>
      <c r="Q5643" s="30" t="s">
        <v>33293</v>
      </c>
      <c r="R5643" s="30" t="s">
        <v>33297</v>
      </c>
      <c r="S5643" s="33">
        <v>7</v>
      </c>
      <c r="T5643" s="34"/>
    </row>
    <row r="5644" ht="18" customHeight="1" spans="1:20">
      <c r="A5644" s="9">
        <v>395</v>
      </c>
      <c r="B5644" s="10" t="s">
        <v>33298</v>
      </c>
      <c r="C5644" s="10" t="s">
        <v>33299</v>
      </c>
      <c r="D5644" s="11">
        <f t="shared" si="176"/>
        <v>12.5</v>
      </c>
      <c r="E5644" s="11"/>
      <c r="F5644" s="11">
        <v>12.5</v>
      </c>
      <c r="G5644" s="11"/>
      <c r="H5644" s="11"/>
      <c r="I5644" s="14">
        <v>95.569</v>
      </c>
      <c r="J5644" s="11">
        <f t="shared" si="177"/>
        <v>1194.61</v>
      </c>
      <c r="K5644" s="28">
        <v>1194.61</v>
      </c>
      <c r="L5644" s="29">
        <v>12.5</v>
      </c>
      <c r="M5644" s="30" t="s">
        <v>33300</v>
      </c>
      <c r="N5644" s="30" t="s">
        <v>33301</v>
      </c>
      <c r="O5644" s="30" t="s">
        <v>33302</v>
      </c>
      <c r="P5644" s="30" t="s">
        <v>33303</v>
      </c>
      <c r="Q5644" s="30" t="s">
        <v>33299</v>
      </c>
      <c r="R5644" s="30" t="s">
        <v>33303</v>
      </c>
      <c r="S5644" s="33">
        <v>12.5</v>
      </c>
      <c r="T5644" s="34"/>
    </row>
    <row r="5645" ht="18" customHeight="1" spans="1:20">
      <c r="A5645" s="9">
        <v>396</v>
      </c>
      <c r="B5645" s="10" t="s">
        <v>33304</v>
      </c>
      <c r="C5645" s="10" t="s">
        <v>33305</v>
      </c>
      <c r="D5645" s="11">
        <f t="shared" si="176"/>
        <v>4</v>
      </c>
      <c r="E5645" s="11"/>
      <c r="F5645" s="11">
        <v>4</v>
      </c>
      <c r="G5645" s="11"/>
      <c r="H5645" s="11"/>
      <c r="I5645" s="14">
        <v>95.569</v>
      </c>
      <c r="J5645" s="11">
        <f t="shared" si="177"/>
        <v>382.28</v>
      </c>
      <c r="K5645" s="28">
        <v>382.28</v>
      </c>
      <c r="L5645" s="29">
        <v>4</v>
      </c>
      <c r="M5645" s="30" t="s">
        <v>33306</v>
      </c>
      <c r="N5645" s="30" t="s">
        <v>33307</v>
      </c>
      <c r="O5645" s="30" t="s">
        <v>33308</v>
      </c>
      <c r="P5645" s="30" t="s">
        <v>33309</v>
      </c>
      <c r="Q5645" s="30" t="s">
        <v>33305</v>
      </c>
      <c r="R5645" s="30" t="s">
        <v>33309</v>
      </c>
      <c r="S5645" s="33">
        <v>4</v>
      </c>
      <c r="T5645" s="34"/>
    </row>
    <row r="5646" ht="18" customHeight="1" spans="1:20">
      <c r="A5646" s="9">
        <v>397</v>
      </c>
      <c r="B5646" s="10" t="s">
        <v>33310</v>
      </c>
      <c r="C5646" s="10" t="s">
        <v>33311</v>
      </c>
      <c r="D5646" s="11">
        <f t="shared" si="176"/>
        <v>6</v>
      </c>
      <c r="E5646" s="11"/>
      <c r="F5646" s="11">
        <v>6</v>
      </c>
      <c r="G5646" s="11"/>
      <c r="H5646" s="11"/>
      <c r="I5646" s="14">
        <v>95.569</v>
      </c>
      <c r="J5646" s="11">
        <f t="shared" si="177"/>
        <v>573.41</v>
      </c>
      <c r="K5646" s="28">
        <v>573.41</v>
      </c>
      <c r="L5646" s="29">
        <v>6</v>
      </c>
      <c r="M5646" s="30" t="s">
        <v>33312</v>
      </c>
      <c r="N5646" s="30" t="s">
        <v>33313</v>
      </c>
      <c r="O5646" s="30" t="s">
        <v>33314</v>
      </c>
      <c r="P5646" s="30" t="s">
        <v>33315</v>
      </c>
      <c r="Q5646" s="30" t="s">
        <v>33311</v>
      </c>
      <c r="R5646" s="30" t="s">
        <v>33315</v>
      </c>
      <c r="S5646" s="33">
        <v>6</v>
      </c>
      <c r="T5646" s="34"/>
    </row>
    <row r="5647" ht="18" customHeight="1" spans="1:20">
      <c r="A5647" s="9">
        <v>398</v>
      </c>
      <c r="B5647" s="10" t="s">
        <v>33316</v>
      </c>
      <c r="C5647" s="10" t="s">
        <v>33317</v>
      </c>
      <c r="D5647" s="11">
        <f t="shared" si="176"/>
        <v>25</v>
      </c>
      <c r="E5647" s="11"/>
      <c r="F5647" s="11">
        <v>25</v>
      </c>
      <c r="G5647" s="11"/>
      <c r="H5647" s="11"/>
      <c r="I5647" s="14">
        <v>95.569</v>
      </c>
      <c r="J5647" s="11">
        <f t="shared" si="177"/>
        <v>2389.23</v>
      </c>
      <c r="K5647" s="28">
        <v>2389.23</v>
      </c>
      <c r="L5647" s="29">
        <v>25</v>
      </c>
      <c r="M5647" s="30" t="s">
        <v>33318</v>
      </c>
      <c r="N5647" s="30" t="s">
        <v>33319</v>
      </c>
      <c r="O5647" s="30" t="s">
        <v>33320</v>
      </c>
      <c r="P5647" s="30" t="s">
        <v>33321</v>
      </c>
      <c r="Q5647" s="30" t="s">
        <v>33317</v>
      </c>
      <c r="R5647" s="30" t="s">
        <v>33321</v>
      </c>
      <c r="S5647" s="33">
        <v>25</v>
      </c>
      <c r="T5647" s="34"/>
    </row>
    <row r="5648" ht="18" customHeight="1" spans="1:20">
      <c r="A5648" s="9">
        <v>399</v>
      </c>
      <c r="B5648" s="10" t="s">
        <v>33322</v>
      </c>
      <c r="C5648" s="10" t="s">
        <v>33323</v>
      </c>
      <c r="D5648" s="11">
        <f t="shared" si="176"/>
        <v>3</v>
      </c>
      <c r="E5648" s="11"/>
      <c r="F5648" s="11">
        <v>3</v>
      </c>
      <c r="G5648" s="11"/>
      <c r="H5648" s="11"/>
      <c r="I5648" s="14">
        <v>95.569</v>
      </c>
      <c r="J5648" s="11">
        <f t="shared" si="177"/>
        <v>286.71</v>
      </c>
      <c r="K5648" s="28">
        <v>286.71</v>
      </c>
      <c r="L5648" s="29">
        <v>3</v>
      </c>
      <c r="M5648" s="30" t="s">
        <v>33324</v>
      </c>
      <c r="N5648" s="30" t="s">
        <v>33325</v>
      </c>
      <c r="O5648" s="30" t="s">
        <v>33326</v>
      </c>
      <c r="P5648" s="30" t="s">
        <v>33327</v>
      </c>
      <c r="Q5648" s="30" t="s">
        <v>33323</v>
      </c>
      <c r="R5648" s="30" t="s">
        <v>33327</v>
      </c>
      <c r="S5648" s="33">
        <v>3</v>
      </c>
      <c r="T5648" s="34"/>
    </row>
    <row r="5649" ht="18" customHeight="1" spans="1:20">
      <c r="A5649" s="9">
        <v>400</v>
      </c>
      <c r="B5649" s="10" t="s">
        <v>33328</v>
      </c>
      <c r="C5649" s="10" t="s">
        <v>33329</v>
      </c>
      <c r="D5649" s="11">
        <f t="shared" si="176"/>
        <v>2</v>
      </c>
      <c r="E5649" s="11"/>
      <c r="F5649" s="11">
        <v>2</v>
      </c>
      <c r="G5649" s="11"/>
      <c r="H5649" s="11"/>
      <c r="I5649" s="14">
        <v>95.569</v>
      </c>
      <c r="J5649" s="11">
        <f t="shared" si="177"/>
        <v>191.14</v>
      </c>
      <c r="K5649" s="28">
        <v>191.14</v>
      </c>
      <c r="L5649" s="29">
        <v>2</v>
      </c>
      <c r="M5649" s="30" t="s">
        <v>33330</v>
      </c>
      <c r="N5649" s="30" t="s">
        <v>33331</v>
      </c>
      <c r="O5649" s="30" t="s">
        <v>33332</v>
      </c>
      <c r="P5649" s="30" t="s">
        <v>33333</v>
      </c>
      <c r="Q5649" s="30" t="s">
        <v>33329</v>
      </c>
      <c r="R5649" s="30" t="s">
        <v>33333</v>
      </c>
      <c r="S5649" s="33">
        <v>2</v>
      </c>
      <c r="T5649" s="34"/>
    </row>
    <row r="5650" ht="18" customHeight="1" spans="1:20">
      <c r="A5650" s="9">
        <v>401</v>
      </c>
      <c r="B5650" s="10" t="s">
        <v>33334</v>
      </c>
      <c r="C5650" s="10" t="s">
        <v>33335</v>
      </c>
      <c r="D5650" s="11">
        <f t="shared" si="176"/>
        <v>5</v>
      </c>
      <c r="E5650" s="11"/>
      <c r="F5650" s="11">
        <v>5</v>
      </c>
      <c r="G5650" s="11"/>
      <c r="H5650" s="11"/>
      <c r="I5650" s="14">
        <v>95.569</v>
      </c>
      <c r="J5650" s="11">
        <f t="shared" si="177"/>
        <v>477.85</v>
      </c>
      <c r="K5650" s="28">
        <v>477.85</v>
      </c>
      <c r="L5650" s="29">
        <v>5</v>
      </c>
      <c r="M5650" s="30" t="s">
        <v>33336</v>
      </c>
      <c r="N5650" s="30" t="s">
        <v>33337</v>
      </c>
      <c r="O5650" s="30" t="s">
        <v>33338</v>
      </c>
      <c r="P5650" s="30" t="s">
        <v>33339</v>
      </c>
      <c r="Q5650" s="30" t="s">
        <v>33335</v>
      </c>
      <c r="R5650" s="30" t="s">
        <v>33339</v>
      </c>
      <c r="S5650" s="33">
        <v>5</v>
      </c>
      <c r="T5650" s="34"/>
    </row>
    <row r="5651" ht="18" customHeight="1" spans="1:20">
      <c r="A5651" s="9">
        <v>402</v>
      </c>
      <c r="B5651" s="10" t="s">
        <v>33340</v>
      </c>
      <c r="C5651" s="10" t="s">
        <v>33341</v>
      </c>
      <c r="D5651" s="11">
        <f t="shared" si="176"/>
        <v>5</v>
      </c>
      <c r="E5651" s="11"/>
      <c r="F5651" s="11">
        <v>5</v>
      </c>
      <c r="G5651" s="11"/>
      <c r="H5651" s="11"/>
      <c r="I5651" s="14">
        <v>95.569</v>
      </c>
      <c r="J5651" s="11">
        <f t="shared" si="177"/>
        <v>477.85</v>
      </c>
      <c r="K5651" s="28">
        <v>477.85</v>
      </c>
      <c r="L5651" s="29">
        <v>5</v>
      </c>
      <c r="M5651" s="30" t="s">
        <v>33342</v>
      </c>
      <c r="N5651" s="30" t="s">
        <v>33343</v>
      </c>
      <c r="O5651" s="30" t="s">
        <v>33344</v>
      </c>
      <c r="P5651" s="30" t="s">
        <v>33345</v>
      </c>
      <c r="Q5651" s="30" t="s">
        <v>33341</v>
      </c>
      <c r="R5651" s="30" t="s">
        <v>33345</v>
      </c>
      <c r="S5651" s="33">
        <v>5</v>
      </c>
      <c r="T5651" s="34"/>
    </row>
    <row r="5652" ht="18" customHeight="1" spans="1:20">
      <c r="A5652" s="9">
        <v>403</v>
      </c>
      <c r="B5652" s="10" t="s">
        <v>33346</v>
      </c>
      <c r="C5652" s="10" t="s">
        <v>33347</v>
      </c>
      <c r="D5652" s="11">
        <f t="shared" si="176"/>
        <v>5</v>
      </c>
      <c r="E5652" s="11"/>
      <c r="F5652" s="11">
        <v>5</v>
      </c>
      <c r="G5652" s="11"/>
      <c r="H5652" s="11"/>
      <c r="I5652" s="14">
        <v>95.569</v>
      </c>
      <c r="J5652" s="11">
        <f t="shared" si="177"/>
        <v>477.85</v>
      </c>
      <c r="K5652" s="28">
        <v>477.85</v>
      </c>
      <c r="L5652" s="29">
        <v>5</v>
      </c>
      <c r="M5652" s="30" t="s">
        <v>33348</v>
      </c>
      <c r="N5652" s="30" t="s">
        <v>33349</v>
      </c>
      <c r="O5652" s="30" t="s">
        <v>33350</v>
      </c>
      <c r="P5652" s="30" t="s">
        <v>33351</v>
      </c>
      <c r="Q5652" s="30" t="s">
        <v>33347</v>
      </c>
      <c r="R5652" s="30" t="s">
        <v>33351</v>
      </c>
      <c r="S5652" s="33">
        <v>5</v>
      </c>
      <c r="T5652" s="34"/>
    </row>
    <row r="5653" ht="18" customHeight="1" spans="1:20">
      <c r="A5653" s="9">
        <v>404</v>
      </c>
      <c r="B5653" s="10" t="s">
        <v>33352</v>
      </c>
      <c r="C5653" s="10" t="s">
        <v>33353</v>
      </c>
      <c r="D5653" s="11">
        <f t="shared" si="176"/>
        <v>10</v>
      </c>
      <c r="E5653" s="11"/>
      <c r="F5653" s="11">
        <v>10</v>
      </c>
      <c r="G5653" s="11"/>
      <c r="H5653" s="11"/>
      <c r="I5653" s="14">
        <v>95.569</v>
      </c>
      <c r="J5653" s="11">
        <f t="shared" si="177"/>
        <v>955.69</v>
      </c>
      <c r="K5653" s="28">
        <v>955.69</v>
      </c>
      <c r="L5653" s="29">
        <v>10</v>
      </c>
      <c r="M5653" s="30" t="s">
        <v>33354</v>
      </c>
      <c r="N5653" s="30" t="s">
        <v>33355</v>
      </c>
      <c r="O5653" s="30" t="s">
        <v>33356</v>
      </c>
      <c r="P5653" s="30" t="s">
        <v>33357</v>
      </c>
      <c r="Q5653" s="30" t="s">
        <v>33353</v>
      </c>
      <c r="R5653" s="30" t="s">
        <v>33357</v>
      </c>
      <c r="S5653" s="33">
        <v>10</v>
      </c>
      <c r="T5653" s="34"/>
    </row>
    <row r="5654" ht="18" customHeight="1" spans="1:20">
      <c r="A5654" s="9">
        <v>405</v>
      </c>
      <c r="B5654" s="10" t="s">
        <v>33358</v>
      </c>
      <c r="C5654" s="10" t="s">
        <v>33359</v>
      </c>
      <c r="D5654" s="11">
        <f t="shared" si="176"/>
        <v>14.5</v>
      </c>
      <c r="E5654" s="11"/>
      <c r="F5654" s="11">
        <v>14.5</v>
      </c>
      <c r="G5654" s="11"/>
      <c r="H5654" s="11"/>
      <c r="I5654" s="14">
        <v>95.569</v>
      </c>
      <c r="J5654" s="11">
        <f t="shared" si="177"/>
        <v>1385.75</v>
      </c>
      <c r="K5654" s="28">
        <v>1385.75</v>
      </c>
      <c r="L5654" s="29">
        <v>14.5</v>
      </c>
      <c r="M5654" s="30" t="s">
        <v>33360</v>
      </c>
      <c r="N5654" s="30" t="s">
        <v>33361</v>
      </c>
      <c r="O5654" s="30" t="s">
        <v>33362</v>
      </c>
      <c r="P5654" s="30" t="s">
        <v>33363</v>
      </c>
      <c r="Q5654" s="30" t="s">
        <v>33359</v>
      </c>
      <c r="R5654" s="30" t="s">
        <v>33363</v>
      </c>
      <c r="S5654" s="33">
        <v>14.5</v>
      </c>
      <c r="T5654" s="34"/>
    </row>
    <row r="5655" ht="18" customHeight="1" spans="1:20">
      <c r="A5655" s="9">
        <v>406</v>
      </c>
      <c r="B5655" s="10" t="s">
        <v>33364</v>
      </c>
      <c r="C5655" s="10" t="s">
        <v>33365</v>
      </c>
      <c r="D5655" s="11">
        <f t="shared" si="176"/>
        <v>2</v>
      </c>
      <c r="E5655" s="11"/>
      <c r="F5655" s="11">
        <v>2</v>
      </c>
      <c r="G5655" s="11"/>
      <c r="H5655" s="11"/>
      <c r="I5655" s="14">
        <v>95.569</v>
      </c>
      <c r="J5655" s="11">
        <f t="shared" si="177"/>
        <v>191.14</v>
      </c>
      <c r="K5655" s="28">
        <v>191.14</v>
      </c>
      <c r="L5655" s="29">
        <v>2</v>
      </c>
      <c r="M5655" s="30" t="s">
        <v>33366</v>
      </c>
      <c r="N5655" s="30" t="s">
        <v>33367</v>
      </c>
      <c r="O5655" s="30" t="s">
        <v>33368</v>
      </c>
      <c r="P5655" s="30" t="s">
        <v>33369</v>
      </c>
      <c r="Q5655" s="30" t="s">
        <v>33365</v>
      </c>
      <c r="R5655" s="30" t="s">
        <v>33369</v>
      </c>
      <c r="S5655" s="33">
        <v>2</v>
      </c>
      <c r="T5655" s="34"/>
    </row>
    <row r="5656" ht="18" customHeight="1" spans="1:20">
      <c r="A5656" s="9">
        <v>407</v>
      </c>
      <c r="B5656" s="10" t="s">
        <v>33370</v>
      </c>
      <c r="C5656" s="10" t="s">
        <v>33371</v>
      </c>
      <c r="D5656" s="11">
        <f t="shared" si="176"/>
        <v>3</v>
      </c>
      <c r="E5656" s="11"/>
      <c r="F5656" s="11">
        <v>3</v>
      </c>
      <c r="G5656" s="11"/>
      <c r="H5656" s="11"/>
      <c r="I5656" s="14">
        <v>95.569</v>
      </c>
      <c r="J5656" s="11">
        <f t="shared" si="177"/>
        <v>286.71</v>
      </c>
      <c r="K5656" s="28">
        <v>286.71</v>
      </c>
      <c r="L5656" s="29">
        <v>3</v>
      </c>
      <c r="M5656" s="30" t="s">
        <v>33372</v>
      </c>
      <c r="N5656" s="30" t="s">
        <v>33373</v>
      </c>
      <c r="O5656" s="30" t="s">
        <v>33374</v>
      </c>
      <c r="P5656" s="30" t="s">
        <v>33375</v>
      </c>
      <c r="Q5656" s="30" t="s">
        <v>33371</v>
      </c>
      <c r="R5656" s="30" t="s">
        <v>33375</v>
      </c>
      <c r="S5656" s="33">
        <v>3</v>
      </c>
      <c r="T5656" s="34"/>
    </row>
    <row r="5657" ht="18" customHeight="1" spans="1:20">
      <c r="A5657" s="9">
        <v>408</v>
      </c>
      <c r="B5657" s="10" t="s">
        <v>33376</v>
      </c>
      <c r="C5657" s="10" t="s">
        <v>33377</v>
      </c>
      <c r="D5657" s="11">
        <f t="shared" si="176"/>
        <v>1</v>
      </c>
      <c r="E5657" s="11"/>
      <c r="F5657" s="11">
        <v>1</v>
      </c>
      <c r="G5657" s="11"/>
      <c r="H5657" s="11"/>
      <c r="I5657" s="14">
        <v>95.569</v>
      </c>
      <c r="J5657" s="11">
        <f t="shared" si="177"/>
        <v>95.57</v>
      </c>
      <c r="K5657" s="28">
        <v>95.57</v>
      </c>
      <c r="L5657" s="29">
        <v>1</v>
      </c>
      <c r="M5657" s="30" t="s">
        <v>33378</v>
      </c>
      <c r="N5657" s="30" t="s">
        <v>33379</v>
      </c>
      <c r="O5657" s="30" t="s">
        <v>33380</v>
      </c>
      <c r="P5657" s="30" t="s">
        <v>33381</v>
      </c>
      <c r="Q5657" s="30" t="s">
        <v>33377</v>
      </c>
      <c r="R5657" s="30" t="s">
        <v>33381</v>
      </c>
      <c r="S5657" s="33">
        <v>1</v>
      </c>
      <c r="T5657" s="34"/>
    </row>
    <row r="5658" ht="18" customHeight="1" spans="1:20">
      <c r="A5658" s="9">
        <v>409</v>
      </c>
      <c r="B5658" s="10" t="s">
        <v>33382</v>
      </c>
      <c r="C5658" s="10" t="s">
        <v>33383</v>
      </c>
      <c r="D5658" s="11">
        <f t="shared" si="176"/>
        <v>5</v>
      </c>
      <c r="E5658" s="11"/>
      <c r="F5658" s="11">
        <v>5</v>
      </c>
      <c r="G5658" s="11"/>
      <c r="H5658" s="11"/>
      <c r="I5658" s="14">
        <v>95.569</v>
      </c>
      <c r="J5658" s="11">
        <f t="shared" si="177"/>
        <v>477.85</v>
      </c>
      <c r="K5658" s="28">
        <v>477.85</v>
      </c>
      <c r="L5658" s="29">
        <v>5</v>
      </c>
      <c r="M5658" s="30" t="s">
        <v>33384</v>
      </c>
      <c r="N5658" s="30" t="s">
        <v>33385</v>
      </c>
      <c r="O5658" s="30" t="s">
        <v>33386</v>
      </c>
      <c r="P5658" s="30" t="s">
        <v>33387</v>
      </c>
      <c r="Q5658" s="30" t="s">
        <v>33383</v>
      </c>
      <c r="R5658" s="30" t="s">
        <v>33387</v>
      </c>
      <c r="S5658" s="33">
        <v>5</v>
      </c>
      <c r="T5658" s="34"/>
    </row>
    <row r="5659" ht="18" customHeight="1" spans="1:20">
      <c r="A5659" s="9">
        <v>410</v>
      </c>
      <c r="B5659" s="10" t="s">
        <v>33388</v>
      </c>
      <c r="C5659" s="10" t="s">
        <v>33389</v>
      </c>
      <c r="D5659" s="11">
        <f t="shared" si="176"/>
        <v>1</v>
      </c>
      <c r="E5659" s="11"/>
      <c r="F5659" s="11">
        <v>1</v>
      </c>
      <c r="G5659" s="11"/>
      <c r="H5659" s="11"/>
      <c r="I5659" s="14">
        <v>95.569</v>
      </c>
      <c r="J5659" s="11">
        <f t="shared" si="177"/>
        <v>95.57</v>
      </c>
      <c r="K5659" s="28">
        <v>95.57</v>
      </c>
      <c r="L5659" s="29">
        <v>1</v>
      </c>
      <c r="M5659" s="30" t="s">
        <v>33390</v>
      </c>
      <c r="N5659" s="30" t="s">
        <v>33391</v>
      </c>
      <c r="O5659" s="30" t="s">
        <v>33392</v>
      </c>
      <c r="P5659" s="30" t="s">
        <v>33393</v>
      </c>
      <c r="Q5659" s="30" t="s">
        <v>33389</v>
      </c>
      <c r="R5659" s="30" t="s">
        <v>33393</v>
      </c>
      <c r="S5659" s="33">
        <v>1</v>
      </c>
      <c r="T5659" s="34"/>
    </row>
    <row r="5660" ht="18" customHeight="1" spans="1:20">
      <c r="A5660" s="9">
        <v>411</v>
      </c>
      <c r="B5660" s="10" t="s">
        <v>33394</v>
      </c>
      <c r="C5660" s="10" t="s">
        <v>33395</v>
      </c>
      <c r="D5660" s="11">
        <f t="shared" si="176"/>
        <v>2</v>
      </c>
      <c r="E5660" s="11"/>
      <c r="F5660" s="11">
        <v>2</v>
      </c>
      <c r="G5660" s="11"/>
      <c r="H5660" s="11"/>
      <c r="I5660" s="14">
        <v>95.569</v>
      </c>
      <c r="J5660" s="11">
        <f t="shared" si="177"/>
        <v>191.14</v>
      </c>
      <c r="K5660" s="28">
        <v>191.14</v>
      </c>
      <c r="L5660" s="29">
        <v>2</v>
      </c>
      <c r="M5660" s="30" t="s">
        <v>33396</v>
      </c>
      <c r="N5660" s="30" t="s">
        <v>33397</v>
      </c>
      <c r="O5660" s="30" t="s">
        <v>33398</v>
      </c>
      <c r="P5660" s="30" t="s">
        <v>33399</v>
      </c>
      <c r="Q5660" s="30" t="s">
        <v>33395</v>
      </c>
      <c r="R5660" s="30" t="s">
        <v>33399</v>
      </c>
      <c r="S5660" s="33">
        <v>2</v>
      </c>
      <c r="T5660" s="34"/>
    </row>
    <row r="5661" ht="18" customHeight="1" spans="1:20">
      <c r="A5661" s="9">
        <v>412</v>
      </c>
      <c r="B5661" s="10" t="s">
        <v>33400</v>
      </c>
      <c r="C5661" s="10" t="s">
        <v>33401</v>
      </c>
      <c r="D5661" s="11">
        <f t="shared" si="176"/>
        <v>2</v>
      </c>
      <c r="E5661" s="11"/>
      <c r="F5661" s="11">
        <v>2</v>
      </c>
      <c r="G5661" s="11"/>
      <c r="H5661" s="11"/>
      <c r="I5661" s="14">
        <v>95.569</v>
      </c>
      <c r="J5661" s="11">
        <f t="shared" si="177"/>
        <v>191.14</v>
      </c>
      <c r="K5661" s="28">
        <v>191.14</v>
      </c>
      <c r="L5661" s="29">
        <v>2</v>
      </c>
      <c r="M5661" s="30" t="s">
        <v>33402</v>
      </c>
      <c r="N5661" s="30" t="s">
        <v>33403</v>
      </c>
      <c r="O5661" s="30" t="s">
        <v>33404</v>
      </c>
      <c r="P5661" s="30" t="s">
        <v>33405</v>
      </c>
      <c r="Q5661" s="30" t="s">
        <v>33401</v>
      </c>
      <c r="R5661" s="30" t="s">
        <v>33405</v>
      </c>
      <c r="S5661" s="33">
        <v>2</v>
      </c>
      <c r="T5661" s="34"/>
    </row>
    <row r="5662" ht="18" customHeight="1" spans="1:20">
      <c r="A5662" s="9">
        <v>413</v>
      </c>
      <c r="B5662" s="10" t="s">
        <v>33406</v>
      </c>
      <c r="C5662" s="10" t="s">
        <v>33407</v>
      </c>
      <c r="D5662" s="11">
        <f t="shared" si="176"/>
        <v>5</v>
      </c>
      <c r="E5662" s="11"/>
      <c r="F5662" s="11">
        <v>5</v>
      </c>
      <c r="G5662" s="11"/>
      <c r="H5662" s="11"/>
      <c r="I5662" s="14">
        <v>95.569</v>
      </c>
      <c r="J5662" s="11">
        <f t="shared" si="177"/>
        <v>477.85</v>
      </c>
      <c r="K5662" s="28">
        <v>477.85</v>
      </c>
      <c r="L5662" s="29">
        <v>5</v>
      </c>
      <c r="M5662" s="30" t="s">
        <v>33408</v>
      </c>
      <c r="N5662" s="30" t="s">
        <v>33409</v>
      </c>
      <c r="O5662" s="30" t="s">
        <v>33410</v>
      </c>
      <c r="P5662" s="30" t="s">
        <v>33411</v>
      </c>
      <c r="Q5662" s="30" t="s">
        <v>33407</v>
      </c>
      <c r="R5662" s="30" t="s">
        <v>33411</v>
      </c>
      <c r="S5662" s="33">
        <v>5</v>
      </c>
      <c r="T5662" s="34"/>
    </row>
    <row r="5663" ht="18" customHeight="1" spans="1:20">
      <c r="A5663" s="9">
        <v>414</v>
      </c>
      <c r="B5663" s="10" t="s">
        <v>33412</v>
      </c>
      <c r="C5663" s="10" t="s">
        <v>33413</v>
      </c>
      <c r="D5663" s="11">
        <f t="shared" si="176"/>
        <v>10</v>
      </c>
      <c r="E5663" s="11"/>
      <c r="F5663" s="11">
        <v>10</v>
      </c>
      <c r="G5663" s="11"/>
      <c r="H5663" s="11"/>
      <c r="I5663" s="14">
        <v>95.569</v>
      </c>
      <c r="J5663" s="11">
        <f t="shared" si="177"/>
        <v>955.69</v>
      </c>
      <c r="K5663" s="28">
        <v>955.69</v>
      </c>
      <c r="L5663" s="29">
        <v>10</v>
      </c>
      <c r="M5663" s="30" t="s">
        <v>33414</v>
      </c>
      <c r="N5663" s="30" t="s">
        <v>33415</v>
      </c>
      <c r="O5663" s="30" t="s">
        <v>33416</v>
      </c>
      <c r="P5663" s="30" t="s">
        <v>33417</v>
      </c>
      <c r="Q5663" s="30" t="s">
        <v>33413</v>
      </c>
      <c r="R5663" s="30" t="s">
        <v>33417</v>
      </c>
      <c r="S5663" s="33">
        <v>10</v>
      </c>
      <c r="T5663" s="34"/>
    </row>
    <row r="5664" ht="18" customHeight="1" spans="1:20">
      <c r="A5664" s="9">
        <v>415</v>
      </c>
      <c r="B5664" s="10" t="s">
        <v>33418</v>
      </c>
      <c r="C5664" s="10" t="s">
        <v>33419</v>
      </c>
      <c r="D5664" s="11">
        <f t="shared" si="176"/>
        <v>3</v>
      </c>
      <c r="E5664" s="11"/>
      <c r="F5664" s="11">
        <v>3</v>
      </c>
      <c r="G5664" s="11"/>
      <c r="H5664" s="11"/>
      <c r="I5664" s="14">
        <v>95.569</v>
      </c>
      <c r="J5664" s="11">
        <f t="shared" si="177"/>
        <v>286.71</v>
      </c>
      <c r="K5664" s="28">
        <v>286.71</v>
      </c>
      <c r="L5664" s="29">
        <v>3</v>
      </c>
      <c r="M5664" s="30" t="s">
        <v>33420</v>
      </c>
      <c r="N5664" s="30" t="s">
        <v>33421</v>
      </c>
      <c r="O5664" s="30" t="s">
        <v>33422</v>
      </c>
      <c r="P5664" s="30" t="s">
        <v>33423</v>
      </c>
      <c r="Q5664" s="30" t="s">
        <v>33419</v>
      </c>
      <c r="R5664" s="30" t="s">
        <v>33423</v>
      </c>
      <c r="S5664" s="33">
        <v>3</v>
      </c>
      <c r="T5664" s="34"/>
    </row>
    <row r="5665" ht="18" customHeight="1" spans="1:20">
      <c r="A5665" s="9">
        <v>416</v>
      </c>
      <c r="B5665" s="10" t="s">
        <v>33424</v>
      </c>
      <c r="C5665" s="10" t="s">
        <v>33425</v>
      </c>
      <c r="D5665" s="11">
        <f t="shared" si="176"/>
        <v>8.5</v>
      </c>
      <c r="E5665" s="11"/>
      <c r="F5665" s="11">
        <v>8.5</v>
      </c>
      <c r="G5665" s="11"/>
      <c r="H5665" s="11"/>
      <c r="I5665" s="14">
        <v>95.569</v>
      </c>
      <c r="J5665" s="11">
        <f t="shared" si="177"/>
        <v>812.34</v>
      </c>
      <c r="K5665" s="28">
        <v>812.34</v>
      </c>
      <c r="L5665" s="29">
        <v>8.5</v>
      </c>
      <c r="M5665" s="30" t="s">
        <v>33426</v>
      </c>
      <c r="N5665" s="30" t="s">
        <v>33427</v>
      </c>
      <c r="O5665" s="30" t="s">
        <v>33428</v>
      </c>
      <c r="P5665" s="30" t="s">
        <v>33429</v>
      </c>
      <c r="Q5665" s="30" t="s">
        <v>33425</v>
      </c>
      <c r="R5665" s="30" t="s">
        <v>33429</v>
      </c>
      <c r="S5665" s="33">
        <v>8.5</v>
      </c>
      <c r="T5665" s="34"/>
    </row>
    <row r="5666" ht="18" customHeight="1" spans="1:20">
      <c r="A5666" s="9">
        <v>417</v>
      </c>
      <c r="B5666" s="10" t="s">
        <v>33430</v>
      </c>
      <c r="C5666" s="10" t="s">
        <v>33431</v>
      </c>
      <c r="D5666" s="11">
        <f t="shared" si="176"/>
        <v>5</v>
      </c>
      <c r="E5666" s="11"/>
      <c r="F5666" s="11">
        <v>5</v>
      </c>
      <c r="G5666" s="11"/>
      <c r="H5666" s="11"/>
      <c r="I5666" s="14">
        <v>95.569</v>
      </c>
      <c r="J5666" s="11">
        <f t="shared" si="177"/>
        <v>477.85</v>
      </c>
      <c r="K5666" s="28">
        <v>477.85</v>
      </c>
      <c r="L5666" s="29">
        <v>5</v>
      </c>
      <c r="M5666" s="30" t="s">
        <v>33432</v>
      </c>
      <c r="N5666" s="30" t="s">
        <v>33433</v>
      </c>
      <c r="O5666" s="30" t="s">
        <v>33434</v>
      </c>
      <c r="P5666" s="30" t="s">
        <v>33435</v>
      </c>
      <c r="Q5666" s="30" t="s">
        <v>33431</v>
      </c>
      <c r="R5666" s="30" t="s">
        <v>33435</v>
      </c>
      <c r="S5666" s="33">
        <v>5</v>
      </c>
      <c r="T5666" s="34"/>
    </row>
    <row r="5667" ht="18" customHeight="1" spans="1:20">
      <c r="A5667" s="9">
        <v>418</v>
      </c>
      <c r="B5667" s="10" t="s">
        <v>33436</v>
      </c>
      <c r="C5667" s="10" t="s">
        <v>33437</v>
      </c>
      <c r="D5667" s="11">
        <f t="shared" si="176"/>
        <v>5</v>
      </c>
      <c r="E5667" s="11"/>
      <c r="F5667" s="11">
        <v>5</v>
      </c>
      <c r="G5667" s="11"/>
      <c r="H5667" s="11"/>
      <c r="I5667" s="14">
        <v>95.569</v>
      </c>
      <c r="J5667" s="11">
        <f t="shared" si="177"/>
        <v>477.85</v>
      </c>
      <c r="K5667" s="28">
        <v>477.85</v>
      </c>
      <c r="L5667" s="29">
        <v>5</v>
      </c>
      <c r="M5667" s="30" t="s">
        <v>33438</v>
      </c>
      <c r="N5667" s="30" t="s">
        <v>33439</v>
      </c>
      <c r="O5667" s="30" t="s">
        <v>33440</v>
      </c>
      <c r="P5667" s="30" t="s">
        <v>33441</v>
      </c>
      <c r="Q5667" s="30" t="s">
        <v>33437</v>
      </c>
      <c r="R5667" s="30" t="s">
        <v>33441</v>
      </c>
      <c r="S5667" s="33">
        <v>5</v>
      </c>
      <c r="T5667" s="34"/>
    </row>
    <row r="5668" ht="18" customHeight="1" spans="1:20">
      <c r="A5668" s="9">
        <v>419</v>
      </c>
      <c r="B5668" s="10" t="s">
        <v>33442</v>
      </c>
      <c r="C5668" s="10" t="s">
        <v>33443</v>
      </c>
      <c r="D5668" s="11">
        <f t="shared" si="176"/>
        <v>5</v>
      </c>
      <c r="E5668" s="11"/>
      <c r="F5668" s="11">
        <v>5</v>
      </c>
      <c r="G5668" s="11"/>
      <c r="H5668" s="11"/>
      <c r="I5668" s="14">
        <v>95.569</v>
      </c>
      <c r="J5668" s="11">
        <f t="shared" si="177"/>
        <v>477.85</v>
      </c>
      <c r="K5668" s="28">
        <v>477.85</v>
      </c>
      <c r="L5668" s="29">
        <v>5</v>
      </c>
      <c r="M5668" s="30" t="s">
        <v>33444</v>
      </c>
      <c r="N5668" s="30" t="s">
        <v>33445</v>
      </c>
      <c r="O5668" s="30" t="s">
        <v>33446</v>
      </c>
      <c r="P5668" s="30" t="s">
        <v>33447</v>
      </c>
      <c r="Q5668" s="30" t="s">
        <v>33443</v>
      </c>
      <c r="R5668" s="30" t="s">
        <v>33447</v>
      </c>
      <c r="S5668" s="33">
        <v>5</v>
      </c>
      <c r="T5668" s="34"/>
    </row>
    <row r="5669" ht="18" customHeight="1" spans="1:20">
      <c r="A5669" s="9">
        <v>420</v>
      </c>
      <c r="B5669" s="10" t="s">
        <v>33448</v>
      </c>
      <c r="C5669" s="10" t="s">
        <v>3317</v>
      </c>
      <c r="D5669" s="11">
        <f t="shared" si="176"/>
        <v>19.5</v>
      </c>
      <c r="E5669" s="11"/>
      <c r="F5669" s="11">
        <v>19.5</v>
      </c>
      <c r="G5669" s="11"/>
      <c r="H5669" s="11"/>
      <c r="I5669" s="14">
        <v>95.569</v>
      </c>
      <c r="J5669" s="11">
        <f t="shared" si="177"/>
        <v>1863.6</v>
      </c>
      <c r="K5669" s="28">
        <v>1863.6</v>
      </c>
      <c r="L5669" s="29">
        <v>19.5</v>
      </c>
      <c r="M5669" s="30" t="s">
        <v>33449</v>
      </c>
      <c r="N5669" s="30" t="s">
        <v>33450</v>
      </c>
      <c r="O5669" s="30" t="s">
        <v>33451</v>
      </c>
      <c r="P5669" s="30" t="s">
        <v>33452</v>
      </c>
      <c r="Q5669" s="30" t="s">
        <v>3317</v>
      </c>
      <c r="R5669" s="30" t="s">
        <v>33452</v>
      </c>
      <c r="S5669" s="33">
        <v>19.5</v>
      </c>
      <c r="T5669" s="34"/>
    </row>
    <row r="5670" ht="18" customHeight="1" spans="1:20">
      <c r="A5670" s="9">
        <v>421</v>
      </c>
      <c r="B5670" s="10" t="s">
        <v>33453</v>
      </c>
      <c r="C5670" s="10" t="s">
        <v>17591</v>
      </c>
      <c r="D5670" s="11">
        <f t="shared" si="176"/>
        <v>10</v>
      </c>
      <c r="E5670" s="11"/>
      <c r="F5670" s="11">
        <v>10</v>
      </c>
      <c r="G5670" s="11"/>
      <c r="H5670" s="11"/>
      <c r="I5670" s="14">
        <v>95.569</v>
      </c>
      <c r="J5670" s="11">
        <f t="shared" si="177"/>
        <v>955.69</v>
      </c>
      <c r="K5670" s="28">
        <v>955.69</v>
      </c>
      <c r="L5670" s="29">
        <v>10</v>
      </c>
      <c r="M5670" s="30" t="s">
        <v>33454</v>
      </c>
      <c r="N5670" s="30" t="s">
        <v>33455</v>
      </c>
      <c r="O5670" s="30" t="s">
        <v>33456</v>
      </c>
      <c r="P5670" s="30" t="s">
        <v>33457</v>
      </c>
      <c r="Q5670" s="30" t="s">
        <v>17591</v>
      </c>
      <c r="R5670" s="30" t="s">
        <v>33457</v>
      </c>
      <c r="S5670" s="33">
        <v>10</v>
      </c>
      <c r="T5670" s="34"/>
    </row>
    <row r="5671" ht="18" customHeight="1" spans="1:20">
      <c r="A5671" s="9">
        <v>422</v>
      </c>
      <c r="B5671" s="10" t="s">
        <v>33458</v>
      </c>
      <c r="C5671" s="10" t="s">
        <v>33459</v>
      </c>
      <c r="D5671" s="11">
        <f t="shared" si="176"/>
        <v>8.5</v>
      </c>
      <c r="E5671" s="11"/>
      <c r="F5671" s="11">
        <v>8.5</v>
      </c>
      <c r="G5671" s="11"/>
      <c r="H5671" s="11"/>
      <c r="I5671" s="14">
        <v>95.569</v>
      </c>
      <c r="J5671" s="11">
        <f t="shared" si="177"/>
        <v>812.34</v>
      </c>
      <c r="K5671" s="28">
        <v>812.34</v>
      </c>
      <c r="L5671" s="29">
        <v>8.5</v>
      </c>
      <c r="M5671" s="30" t="s">
        <v>33460</v>
      </c>
      <c r="N5671" s="30" t="s">
        <v>33461</v>
      </c>
      <c r="O5671" s="30" t="s">
        <v>33462</v>
      </c>
      <c r="P5671" s="30" t="s">
        <v>33463</v>
      </c>
      <c r="Q5671" s="30" t="s">
        <v>33459</v>
      </c>
      <c r="R5671" s="30" t="s">
        <v>33463</v>
      </c>
      <c r="S5671" s="33">
        <v>8.5</v>
      </c>
      <c r="T5671" s="34"/>
    </row>
    <row r="5672" ht="18" customHeight="1" spans="1:20">
      <c r="A5672" s="9">
        <v>423</v>
      </c>
      <c r="B5672" s="10" t="s">
        <v>33464</v>
      </c>
      <c r="C5672" s="10" t="s">
        <v>33465</v>
      </c>
      <c r="D5672" s="11">
        <f t="shared" si="176"/>
        <v>10</v>
      </c>
      <c r="E5672" s="11"/>
      <c r="F5672" s="11">
        <v>10</v>
      </c>
      <c r="G5672" s="11"/>
      <c r="H5672" s="11"/>
      <c r="I5672" s="14">
        <v>95.569</v>
      </c>
      <c r="J5672" s="11">
        <f t="shared" si="177"/>
        <v>955.69</v>
      </c>
      <c r="K5672" s="28">
        <v>955.69</v>
      </c>
      <c r="L5672" s="29">
        <v>10</v>
      </c>
      <c r="M5672" s="30" t="s">
        <v>33466</v>
      </c>
      <c r="N5672" s="30" t="s">
        <v>33467</v>
      </c>
      <c r="O5672" s="30" t="s">
        <v>33468</v>
      </c>
      <c r="P5672" s="30" t="s">
        <v>33469</v>
      </c>
      <c r="Q5672" s="30" t="s">
        <v>33465</v>
      </c>
      <c r="R5672" s="30" t="s">
        <v>33469</v>
      </c>
      <c r="S5672" s="33">
        <v>10</v>
      </c>
      <c r="T5672" s="34"/>
    </row>
    <row r="5673" ht="18" customHeight="1" spans="1:20">
      <c r="A5673" s="9">
        <v>424</v>
      </c>
      <c r="B5673" s="10" t="s">
        <v>33470</v>
      </c>
      <c r="C5673" s="10" t="s">
        <v>33471</v>
      </c>
      <c r="D5673" s="11">
        <f t="shared" si="176"/>
        <v>3</v>
      </c>
      <c r="E5673" s="11"/>
      <c r="F5673" s="11">
        <v>3</v>
      </c>
      <c r="G5673" s="11"/>
      <c r="H5673" s="11"/>
      <c r="I5673" s="14">
        <v>95.569</v>
      </c>
      <c r="J5673" s="11">
        <f t="shared" si="177"/>
        <v>286.71</v>
      </c>
      <c r="K5673" s="28">
        <v>286.71</v>
      </c>
      <c r="L5673" s="29">
        <v>3</v>
      </c>
      <c r="M5673" s="30" t="s">
        <v>33472</v>
      </c>
      <c r="N5673" s="30" t="s">
        <v>33473</v>
      </c>
      <c r="O5673" s="30" t="s">
        <v>33474</v>
      </c>
      <c r="P5673" s="30" t="s">
        <v>33475</v>
      </c>
      <c r="Q5673" s="30" t="s">
        <v>33471</v>
      </c>
      <c r="R5673" s="30" t="s">
        <v>33475</v>
      </c>
      <c r="S5673" s="33">
        <v>3</v>
      </c>
      <c r="T5673" s="34"/>
    </row>
    <row r="5674" ht="18" customHeight="1" spans="1:20">
      <c r="A5674" s="9">
        <v>425</v>
      </c>
      <c r="B5674" s="10" t="s">
        <v>33476</v>
      </c>
      <c r="C5674" s="10" t="s">
        <v>33477</v>
      </c>
      <c r="D5674" s="11">
        <f t="shared" si="176"/>
        <v>4.5</v>
      </c>
      <c r="E5674" s="11"/>
      <c r="F5674" s="11">
        <v>4.5</v>
      </c>
      <c r="G5674" s="11"/>
      <c r="H5674" s="11"/>
      <c r="I5674" s="14">
        <v>95.569</v>
      </c>
      <c r="J5674" s="11">
        <f t="shared" si="177"/>
        <v>430.06</v>
      </c>
      <c r="K5674" s="28">
        <v>430.06</v>
      </c>
      <c r="L5674" s="29">
        <v>4.5</v>
      </c>
      <c r="M5674" s="30" t="s">
        <v>33478</v>
      </c>
      <c r="N5674" s="30" t="s">
        <v>33479</v>
      </c>
      <c r="O5674" s="30" t="s">
        <v>33480</v>
      </c>
      <c r="P5674" s="30" t="s">
        <v>33481</v>
      </c>
      <c r="Q5674" s="30" t="s">
        <v>33477</v>
      </c>
      <c r="R5674" s="30" t="s">
        <v>33481</v>
      </c>
      <c r="S5674" s="33">
        <v>4.5</v>
      </c>
      <c r="T5674" s="34"/>
    </row>
    <row r="5675" ht="18" customHeight="1" spans="1:20">
      <c r="A5675" s="9">
        <v>426</v>
      </c>
      <c r="B5675" s="10" t="s">
        <v>33482</v>
      </c>
      <c r="C5675" s="10" t="s">
        <v>33483</v>
      </c>
      <c r="D5675" s="11">
        <f t="shared" si="176"/>
        <v>15</v>
      </c>
      <c r="E5675" s="11"/>
      <c r="F5675" s="11">
        <v>15</v>
      </c>
      <c r="G5675" s="11"/>
      <c r="H5675" s="11"/>
      <c r="I5675" s="14">
        <v>95.569</v>
      </c>
      <c r="J5675" s="11">
        <f t="shared" si="177"/>
        <v>1433.54</v>
      </c>
      <c r="K5675" s="28">
        <v>1433.54</v>
      </c>
      <c r="L5675" s="29">
        <v>15</v>
      </c>
      <c r="M5675" s="30" t="s">
        <v>33484</v>
      </c>
      <c r="N5675" s="30" t="s">
        <v>33485</v>
      </c>
      <c r="O5675" s="30" t="s">
        <v>33486</v>
      </c>
      <c r="P5675" s="30" t="s">
        <v>33487</v>
      </c>
      <c r="Q5675" s="30" t="s">
        <v>33483</v>
      </c>
      <c r="R5675" s="30" t="s">
        <v>33487</v>
      </c>
      <c r="S5675" s="33">
        <v>15</v>
      </c>
      <c r="T5675" s="34"/>
    </row>
    <row r="5676" ht="18" customHeight="1" spans="1:20">
      <c r="A5676" s="9">
        <v>427</v>
      </c>
      <c r="B5676" s="10" t="s">
        <v>33488</v>
      </c>
      <c r="C5676" s="10" t="s">
        <v>33489</v>
      </c>
      <c r="D5676" s="11">
        <f t="shared" si="176"/>
        <v>5</v>
      </c>
      <c r="E5676" s="11"/>
      <c r="F5676" s="11">
        <v>5</v>
      </c>
      <c r="G5676" s="11"/>
      <c r="H5676" s="11"/>
      <c r="I5676" s="14">
        <v>95.569</v>
      </c>
      <c r="J5676" s="11">
        <f t="shared" si="177"/>
        <v>477.85</v>
      </c>
      <c r="K5676" s="28">
        <v>477.85</v>
      </c>
      <c r="L5676" s="29">
        <v>5</v>
      </c>
      <c r="M5676" s="30" t="s">
        <v>33490</v>
      </c>
      <c r="N5676" s="30" t="s">
        <v>33491</v>
      </c>
      <c r="O5676" s="30" t="s">
        <v>33492</v>
      </c>
      <c r="P5676" s="30" t="s">
        <v>33493</v>
      </c>
      <c r="Q5676" s="30" t="s">
        <v>33489</v>
      </c>
      <c r="R5676" s="30" t="s">
        <v>33493</v>
      </c>
      <c r="S5676" s="33">
        <v>5</v>
      </c>
      <c r="T5676" s="34"/>
    </row>
    <row r="5677" ht="18" customHeight="1" spans="1:20">
      <c r="A5677" s="9">
        <v>428</v>
      </c>
      <c r="B5677" s="10" t="s">
        <v>33494</v>
      </c>
      <c r="C5677" s="10" t="s">
        <v>33495</v>
      </c>
      <c r="D5677" s="11">
        <f t="shared" si="176"/>
        <v>14</v>
      </c>
      <c r="E5677" s="11"/>
      <c r="F5677" s="11">
        <v>14</v>
      </c>
      <c r="G5677" s="11"/>
      <c r="H5677" s="11"/>
      <c r="I5677" s="14">
        <v>95.569</v>
      </c>
      <c r="J5677" s="11">
        <f t="shared" si="177"/>
        <v>1337.97</v>
      </c>
      <c r="K5677" s="28">
        <v>1337.97</v>
      </c>
      <c r="L5677" s="29">
        <v>14</v>
      </c>
      <c r="M5677" s="30" t="s">
        <v>33496</v>
      </c>
      <c r="N5677" s="30" t="s">
        <v>33497</v>
      </c>
      <c r="O5677" s="30" t="s">
        <v>33498</v>
      </c>
      <c r="P5677" s="30" t="s">
        <v>33499</v>
      </c>
      <c r="Q5677" s="30" t="s">
        <v>33495</v>
      </c>
      <c r="R5677" s="30" t="s">
        <v>33499</v>
      </c>
      <c r="S5677" s="33">
        <v>14</v>
      </c>
      <c r="T5677" s="34"/>
    </row>
    <row r="5678" ht="18" customHeight="1" spans="1:20">
      <c r="A5678" s="9">
        <v>429</v>
      </c>
      <c r="B5678" s="10" t="s">
        <v>33500</v>
      </c>
      <c r="C5678" s="10" t="s">
        <v>33501</v>
      </c>
      <c r="D5678" s="11">
        <f t="shared" si="176"/>
        <v>5</v>
      </c>
      <c r="E5678" s="11"/>
      <c r="F5678" s="11">
        <v>5</v>
      </c>
      <c r="G5678" s="11"/>
      <c r="H5678" s="11"/>
      <c r="I5678" s="14">
        <v>95.569</v>
      </c>
      <c r="J5678" s="11">
        <f t="shared" si="177"/>
        <v>477.85</v>
      </c>
      <c r="K5678" s="28">
        <v>477.85</v>
      </c>
      <c r="L5678" s="29">
        <v>5</v>
      </c>
      <c r="M5678" s="30" t="s">
        <v>33502</v>
      </c>
      <c r="N5678" s="30" t="s">
        <v>33503</v>
      </c>
      <c r="O5678" s="30" t="s">
        <v>33504</v>
      </c>
      <c r="P5678" s="30" t="s">
        <v>33505</v>
      </c>
      <c r="Q5678" s="30" t="s">
        <v>33501</v>
      </c>
      <c r="R5678" s="30" t="s">
        <v>33505</v>
      </c>
      <c r="S5678" s="33">
        <v>5</v>
      </c>
      <c r="T5678" s="34"/>
    </row>
    <row r="5679" ht="18" customHeight="1" spans="1:20">
      <c r="A5679" s="9">
        <v>430</v>
      </c>
      <c r="B5679" s="10" t="s">
        <v>33506</v>
      </c>
      <c r="C5679" s="10" t="s">
        <v>33507</v>
      </c>
      <c r="D5679" s="11">
        <f t="shared" si="176"/>
        <v>10</v>
      </c>
      <c r="E5679" s="11"/>
      <c r="F5679" s="11">
        <v>10</v>
      </c>
      <c r="G5679" s="11"/>
      <c r="H5679" s="11"/>
      <c r="I5679" s="14">
        <v>95.569</v>
      </c>
      <c r="J5679" s="11">
        <f t="shared" si="177"/>
        <v>955.69</v>
      </c>
      <c r="K5679" s="28">
        <v>955.69</v>
      </c>
      <c r="L5679" s="29">
        <v>10</v>
      </c>
      <c r="M5679" s="30" t="s">
        <v>33508</v>
      </c>
      <c r="N5679" s="30" t="s">
        <v>33509</v>
      </c>
      <c r="O5679" s="30" t="s">
        <v>33510</v>
      </c>
      <c r="P5679" s="30" t="s">
        <v>33511</v>
      </c>
      <c r="Q5679" s="30" t="s">
        <v>33507</v>
      </c>
      <c r="R5679" s="30" t="s">
        <v>33511</v>
      </c>
      <c r="S5679" s="33">
        <v>10</v>
      </c>
      <c r="T5679" s="34"/>
    </row>
    <row r="5680" ht="18" customHeight="1" spans="1:20">
      <c r="A5680" s="9">
        <v>431</v>
      </c>
      <c r="B5680" s="10" t="s">
        <v>33512</v>
      </c>
      <c r="C5680" s="10" t="s">
        <v>31727</v>
      </c>
      <c r="D5680" s="11">
        <f t="shared" si="176"/>
        <v>6</v>
      </c>
      <c r="E5680" s="11"/>
      <c r="F5680" s="11">
        <v>6</v>
      </c>
      <c r="G5680" s="11"/>
      <c r="H5680" s="11"/>
      <c r="I5680" s="14">
        <v>95.569</v>
      </c>
      <c r="J5680" s="11">
        <f t="shared" si="177"/>
        <v>573.41</v>
      </c>
      <c r="K5680" s="28">
        <v>573.41</v>
      </c>
      <c r="L5680" s="29">
        <v>6</v>
      </c>
      <c r="M5680" s="30" t="s">
        <v>33513</v>
      </c>
      <c r="N5680" s="30" t="s">
        <v>33514</v>
      </c>
      <c r="O5680" s="30" t="s">
        <v>33515</v>
      </c>
      <c r="P5680" s="30" t="s">
        <v>33516</v>
      </c>
      <c r="Q5680" s="30" t="s">
        <v>31727</v>
      </c>
      <c r="R5680" s="30" t="s">
        <v>33516</v>
      </c>
      <c r="S5680" s="33">
        <v>6</v>
      </c>
      <c r="T5680" s="34"/>
    </row>
    <row r="5681" ht="18" customHeight="1" spans="1:20">
      <c r="A5681" s="9">
        <v>432</v>
      </c>
      <c r="B5681" s="10" t="s">
        <v>33517</v>
      </c>
      <c r="C5681" s="10" t="s">
        <v>33518</v>
      </c>
      <c r="D5681" s="11">
        <f t="shared" si="176"/>
        <v>10.5</v>
      </c>
      <c r="E5681" s="11"/>
      <c r="F5681" s="11">
        <v>10.5</v>
      </c>
      <c r="G5681" s="11"/>
      <c r="H5681" s="11"/>
      <c r="I5681" s="14">
        <v>95.569</v>
      </c>
      <c r="J5681" s="11">
        <f t="shared" si="177"/>
        <v>1003.47</v>
      </c>
      <c r="K5681" s="28">
        <v>1003.47</v>
      </c>
      <c r="L5681" s="29">
        <v>10.5</v>
      </c>
      <c r="M5681" s="30" t="s">
        <v>33519</v>
      </c>
      <c r="N5681" s="30" t="s">
        <v>33520</v>
      </c>
      <c r="O5681" s="30" t="s">
        <v>33521</v>
      </c>
      <c r="P5681" s="30" t="s">
        <v>33522</v>
      </c>
      <c r="Q5681" s="30" t="s">
        <v>33518</v>
      </c>
      <c r="R5681" s="30" t="s">
        <v>33522</v>
      </c>
      <c r="S5681" s="33">
        <v>10.5</v>
      </c>
      <c r="T5681" s="34"/>
    </row>
    <row r="5682" ht="18" customHeight="1" spans="1:20">
      <c r="A5682" s="9">
        <v>433</v>
      </c>
      <c r="B5682" s="10" t="s">
        <v>33523</v>
      </c>
      <c r="C5682" s="10" t="s">
        <v>33524</v>
      </c>
      <c r="D5682" s="11">
        <f t="shared" si="176"/>
        <v>10</v>
      </c>
      <c r="E5682" s="11"/>
      <c r="F5682" s="11">
        <v>10</v>
      </c>
      <c r="G5682" s="11"/>
      <c r="H5682" s="11"/>
      <c r="I5682" s="14">
        <v>95.569</v>
      </c>
      <c r="J5682" s="11">
        <f t="shared" si="177"/>
        <v>955.69</v>
      </c>
      <c r="K5682" s="28">
        <v>955.69</v>
      </c>
      <c r="L5682" s="29">
        <v>10</v>
      </c>
      <c r="M5682" s="30" t="s">
        <v>33525</v>
      </c>
      <c r="N5682" s="30" t="s">
        <v>33526</v>
      </c>
      <c r="O5682" s="30" t="s">
        <v>33527</v>
      </c>
      <c r="P5682" s="30" t="s">
        <v>33528</v>
      </c>
      <c r="Q5682" s="30" t="s">
        <v>33524</v>
      </c>
      <c r="R5682" s="30" t="s">
        <v>33528</v>
      </c>
      <c r="S5682" s="33">
        <v>10</v>
      </c>
      <c r="T5682" s="34"/>
    </row>
    <row r="5683" ht="18" customHeight="1" spans="1:20">
      <c r="A5683" s="9">
        <v>434</v>
      </c>
      <c r="B5683" s="10" t="s">
        <v>33529</v>
      </c>
      <c r="C5683" s="10" t="s">
        <v>33530</v>
      </c>
      <c r="D5683" s="11">
        <f t="shared" si="176"/>
        <v>6</v>
      </c>
      <c r="E5683" s="11"/>
      <c r="F5683" s="11">
        <v>6</v>
      </c>
      <c r="G5683" s="11"/>
      <c r="H5683" s="11"/>
      <c r="I5683" s="14">
        <v>95.569</v>
      </c>
      <c r="J5683" s="11">
        <f t="shared" si="177"/>
        <v>573.41</v>
      </c>
      <c r="K5683" s="28">
        <v>573.41</v>
      </c>
      <c r="L5683" s="29">
        <v>6</v>
      </c>
      <c r="M5683" s="30" t="s">
        <v>33531</v>
      </c>
      <c r="N5683" s="30" t="s">
        <v>33532</v>
      </c>
      <c r="O5683" s="30" t="s">
        <v>33533</v>
      </c>
      <c r="P5683" s="30" t="s">
        <v>33534</v>
      </c>
      <c r="Q5683" s="30" t="s">
        <v>33530</v>
      </c>
      <c r="R5683" s="30" t="s">
        <v>33534</v>
      </c>
      <c r="S5683" s="33">
        <v>6</v>
      </c>
      <c r="T5683" s="34"/>
    </row>
    <row r="5684" ht="18" customHeight="1" spans="1:20">
      <c r="A5684" s="9">
        <v>986</v>
      </c>
      <c r="B5684" s="10" t="s">
        <v>33535</v>
      </c>
      <c r="C5684" s="10" t="s">
        <v>33536</v>
      </c>
      <c r="D5684" s="11">
        <f t="shared" si="176"/>
        <v>4</v>
      </c>
      <c r="E5684" s="11"/>
      <c r="F5684" s="11">
        <v>4</v>
      </c>
      <c r="G5684" s="11"/>
      <c r="H5684" s="11"/>
      <c r="I5684" s="14">
        <v>95.569</v>
      </c>
      <c r="J5684" s="11">
        <f t="shared" si="177"/>
        <v>382.28</v>
      </c>
      <c r="K5684" s="28">
        <v>382.28</v>
      </c>
      <c r="L5684" s="29">
        <v>4</v>
      </c>
      <c r="M5684" s="30" t="s">
        <v>33537</v>
      </c>
      <c r="N5684" s="30" t="s">
        <v>33538</v>
      </c>
      <c r="O5684" s="30" t="s">
        <v>33539</v>
      </c>
      <c r="P5684" s="30" t="s">
        <v>33540</v>
      </c>
      <c r="Q5684" s="30" t="s">
        <v>33536</v>
      </c>
      <c r="R5684" s="30" t="s">
        <v>33540</v>
      </c>
      <c r="S5684" s="33">
        <v>4</v>
      </c>
      <c r="T5684" s="34"/>
    </row>
    <row r="5685" ht="18" customHeight="1" spans="1:20">
      <c r="A5685" s="9">
        <v>435</v>
      </c>
      <c r="B5685" s="10" t="s">
        <v>33541</v>
      </c>
      <c r="C5685" s="10" t="s">
        <v>33542</v>
      </c>
      <c r="D5685" s="11">
        <f t="shared" si="176"/>
        <v>10</v>
      </c>
      <c r="E5685" s="11"/>
      <c r="F5685" s="11">
        <v>10</v>
      </c>
      <c r="G5685" s="11"/>
      <c r="H5685" s="11"/>
      <c r="I5685" s="14">
        <v>95.569</v>
      </c>
      <c r="J5685" s="11">
        <f t="shared" si="177"/>
        <v>955.69</v>
      </c>
      <c r="K5685" s="28">
        <v>955.69</v>
      </c>
      <c r="L5685" s="29">
        <v>10</v>
      </c>
      <c r="M5685" s="30" t="s">
        <v>33543</v>
      </c>
      <c r="N5685" s="30" t="s">
        <v>33544</v>
      </c>
      <c r="O5685" s="30" t="s">
        <v>33545</v>
      </c>
      <c r="P5685" s="30" t="s">
        <v>33546</v>
      </c>
      <c r="Q5685" s="30" t="s">
        <v>33542</v>
      </c>
      <c r="R5685" s="30" t="s">
        <v>33546</v>
      </c>
      <c r="S5685" s="33">
        <v>10</v>
      </c>
      <c r="T5685" s="34"/>
    </row>
    <row r="5686" ht="18" customHeight="1" spans="1:20">
      <c r="A5686" s="9">
        <v>436</v>
      </c>
      <c r="B5686" s="10" t="s">
        <v>33547</v>
      </c>
      <c r="C5686" s="10" t="s">
        <v>33548</v>
      </c>
      <c r="D5686" s="11">
        <f t="shared" si="176"/>
        <v>5</v>
      </c>
      <c r="E5686" s="11"/>
      <c r="F5686" s="11">
        <v>5</v>
      </c>
      <c r="G5686" s="11"/>
      <c r="H5686" s="11"/>
      <c r="I5686" s="14">
        <v>95.569</v>
      </c>
      <c r="J5686" s="11">
        <f t="shared" si="177"/>
        <v>477.85</v>
      </c>
      <c r="K5686" s="28">
        <v>477.85</v>
      </c>
      <c r="L5686" s="29">
        <v>5</v>
      </c>
      <c r="M5686" s="30" t="s">
        <v>33549</v>
      </c>
      <c r="N5686" s="30" t="s">
        <v>33550</v>
      </c>
      <c r="O5686" s="30" t="s">
        <v>33551</v>
      </c>
      <c r="P5686" s="30" t="s">
        <v>33552</v>
      </c>
      <c r="Q5686" s="30" t="s">
        <v>33548</v>
      </c>
      <c r="R5686" s="30" t="s">
        <v>33552</v>
      </c>
      <c r="S5686" s="33">
        <v>5</v>
      </c>
      <c r="T5686" s="34"/>
    </row>
    <row r="5687" ht="18" customHeight="1" spans="1:20">
      <c r="A5687" s="9">
        <v>663</v>
      </c>
      <c r="B5687" s="10" t="s">
        <v>33553</v>
      </c>
      <c r="C5687" s="10" t="s">
        <v>33554</v>
      </c>
      <c r="D5687" s="11">
        <f t="shared" si="176"/>
        <v>5</v>
      </c>
      <c r="E5687" s="11"/>
      <c r="F5687" s="11">
        <v>5</v>
      </c>
      <c r="G5687" s="11"/>
      <c r="H5687" s="11"/>
      <c r="I5687" s="14">
        <v>95.569</v>
      </c>
      <c r="J5687" s="11">
        <f t="shared" si="177"/>
        <v>477.85</v>
      </c>
      <c r="K5687" s="28">
        <v>477.85</v>
      </c>
      <c r="L5687" s="29">
        <v>5</v>
      </c>
      <c r="M5687" s="30" t="s">
        <v>33555</v>
      </c>
      <c r="N5687" s="30" t="s">
        <v>33556</v>
      </c>
      <c r="O5687" s="30" t="s">
        <v>33557</v>
      </c>
      <c r="P5687" s="30" t="s">
        <v>33558</v>
      </c>
      <c r="Q5687" s="30" t="s">
        <v>33554</v>
      </c>
      <c r="R5687" s="30" t="s">
        <v>33558</v>
      </c>
      <c r="S5687" s="33">
        <v>5</v>
      </c>
      <c r="T5687" s="34"/>
    </row>
    <row r="5688" ht="18" customHeight="1" spans="1:20">
      <c r="A5688" s="9">
        <v>662</v>
      </c>
      <c r="B5688" s="10" t="s">
        <v>33559</v>
      </c>
      <c r="C5688" s="10" t="s">
        <v>33560</v>
      </c>
      <c r="D5688" s="11">
        <f t="shared" si="176"/>
        <v>5</v>
      </c>
      <c r="E5688" s="11"/>
      <c r="F5688" s="11">
        <v>5</v>
      </c>
      <c r="G5688" s="11"/>
      <c r="H5688" s="11"/>
      <c r="I5688" s="14">
        <v>95.569</v>
      </c>
      <c r="J5688" s="11">
        <f t="shared" si="177"/>
        <v>477.85</v>
      </c>
      <c r="K5688" s="28">
        <v>477.85</v>
      </c>
      <c r="L5688" s="29">
        <v>5</v>
      </c>
      <c r="M5688" s="30" t="s">
        <v>33561</v>
      </c>
      <c r="N5688" s="30" t="s">
        <v>33562</v>
      </c>
      <c r="O5688" s="30" t="s">
        <v>33563</v>
      </c>
      <c r="P5688" s="30" t="s">
        <v>33564</v>
      </c>
      <c r="Q5688" s="30" t="s">
        <v>33560</v>
      </c>
      <c r="R5688" s="30" t="s">
        <v>33564</v>
      </c>
      <c r="S5688" s="33">
        <v>5</v>
      </c>
      <c r="T5688" s="34"/>
    </row>
    <row r="5689" ht="18" customHeight="1" spans="1:20">
      <c r="A5689" s="9">
        <v>437</v>
      </c>
      <c r="B5689" s="10" t="s">
        <v>33565</v>
      </c>
      <c r="C5689" s="10" t="s">
        <v>33566</v>
      </c>
      <c r="D5689" s="11">
        <f t="shared" si="176"/>
        <v>15</v>
      </c>
      <c r="E5689" s="11"/>
      <c r="F5689" s="11">
        <v>15</v>
      </c>
      <c r="G5689" s="11"/>
      <c r="H5689" s="11"/>
      <c r="I5689" s="14">
        <v>95.569</v>
      </c>
      <c r="J5689" s="11">
        <f t="shared" si="177"/>
        <v>1433.54</v>
      </c>
      <c r="K5689" s="28">
        <v>1433.54</v>
      </c>
      <c r="L5689" s="29">
        <v>15</v>
      </c>
      <c r="M5689" s="30" t="s">
        <v>33567</v>
      </c>
      <c r="N5689" s="30" t="s">
        <v>33568</v>
      </c>
      <c r="O5689" s="30" t="s">
        <v>33569</v>
      </c>
      <c r="P5689" s="30" t="s">
        <v>33570</v>
      </c>
      <c r="Q5689" s="30" t="s">
        <v>33566</v>
      </c>
      <c r="R5689" s="30" t="s">
        <v>33570</v>
      </c>
      <c r="S5689" s="33">
        <v>15</v>
      </c>
      <c r="T5689" s="34"/>
    </row>
    <row r="5690" ht="18" customHeight="1" spans="1:20">
      <c r="A5690" s="9">
        <v>661</v>
      </c>
      <c r="B5690" s="10" t="s">
        <v>33571</v>
      </c>
      <c r="C5690" s="10" t="s">
        <v>33572</v>
      </c>
      <c r="D5690" s="11">
        <f t="shared" si="176"/>
        <v>12.5</v>
      </c>
      <c r="E5690" s="11"/>
      <c r="F5690" s="11">
        <v>12.5</v>
      </c>
      <c r="G5690" s="11"/>
      <c r="H5690" s="11"/>
      <c r="I5690" s="14">
        <v>95.569</v>
      </c>
      <c r="J5690" s="11">
        <f t="shared" si="177"/>
        <v>1194.61</v>
      </c>
      <c r="K5690" s="28">
        <v>1194.61</v>
      </c>
      <c r="L5690" s="29">
        <v>12.5</v>
      </c>
      <c r="M5690" s="30" t="s">
        <v>33573</v>
      </c>
      <c r="N5690" s="30" t="s">
        <v>33574</v>
      </c>
      <c r="O5690" s="30" t="s">
        <v>33575</v>
      </c>
      <c r="P5690" s="30" t="s">
        <v>33576</v>
      </c>
      <c r="Q5690" s="30" t="s">
        <v>33572</v>
      </c>
      <c r="R5690" s="30" t="s">
        <v>33576</v>
      </c>
      <c r="S5690" s="33">
        <v>12.5</v>
      </c>
      <c r="T5690" s="34"/>
    </row>
    <row r="5691" ht="18" customHeight="1" spans="1:20">
      <c r="A5691" s="9">
        <v>438</v>
      </c>
      <c r="B5691" s="10" t="s">
        <v>33577</v>
      </c>
      <c r="C5691" s="10" t="s">
        <v>33578</v>
      </c>
      <c r="D5691" s="11">
        <f t="shared" si="176"/>
        <v>5</v>
      </c>
      <c r="E5691" s="11"/>
      <c r="F5691" s="11">
        <v>5</v>
      </c>
      <c r="G5691" s="11"/>
      <c r="H5691" s="11"/>
      <c r="I5691" s="14">
        <v>95.569</v>
      </c>
      <c r="J5691" s="11">
        <f t="shared" si="177"/>
        <v>477.85</v>
      </c>
      <c r="K5691" s="28">
        <v>477.85</v>
      </c>
      <c r="L5691" s="29">
        <v>5</v>
      </c>
      <c r="M5691" s="30" t="s">
        <v>33579</v>
      </c>
      <c r="N5691" s="30" t="s">
        <v>33580</v>
      </c>
      <c r="O5691" s="30" t="s">
        <v>33581</v>
      </c>
      <c r="P5691" s="30" t="s">
        <v>33582</v>
      </c>
      <c r="Q5691" s="30" t="s">
        <v>33578</v>
      </c>
      <c r="R5691" s="30" t="s">
        <v>33582</v>
      </c>
      <c r="S5691" s="33">
        <v>5</v>
      </c>
      <c r="T5691" s="34"/>
    </row>
    <row r="5692" ht="18" customHeight="1" spans="1:20">
      <c r="A5692" s="9">
        <v>439</v>
      </c>
      <c r="B5692" s="10" t="s">
        <v>33583</v>
      </c>
      <c r="C5692" s="10" t="s">
        <v>33584</v>
      </c>
      <c r="D5692" s="11">
        <f t="shared" si="176"/>
        <v>20</v>
      </c>
      <c r="E5692" s="11"/>
      <c r="F5692" s="11">
        <v>20</v>
      </c>
      <c r="G5692" s="11"/>
      <c r="H5692" s="11"/>
      <c r="I5692" s="14">
        <v>95.569</v>
      </c>
      <c r="J5692" s="11">
        <f t="shared" si="177"/>
        <v>1911.38</v>
      </c>
      <c r="K5692" s="28">
        <v>1911.38</v>
      </c>
      <c r="L5692" s="29">
        <v>20</v>
      </c>
      <c r="M5692" s="30" t="s">
        <v>33585</v>
      </c>
      <c r="N5692" s="30" t="s">
        <v>33586</v>
      </c>
      <c r="O5692" s="30" t="s">
        <v>33587</v>
      </c>
      <c r="P5692" s="30" t="s">
        <v>33588</v>
      </c>
      <c r="Q5692" s="30" t="s">
        <v>33584</v>
      </c>
      <c r="R5692" s="30" t="s">
        <v>33588</v>
      </c>
      <c r="S5692" s="33">
        <v>20</v>
      </c>
      <c r="T5692" s="34"/>
    </row>
    <row r="5693" ht="18" customHeight="1" spans="1:20">
      <c r="A5693" s="9">
        <v>988</v>
      </c>
      <c r="B5693" s="10" t="s">
        <v>33589</v>
      </c>
      <c r="C5693" s="10" t="s">
        <v>33590</v>
      </c>
      <c r="D5693" s="11">
        <f t="shared" si="176"/>
        <v>15</v>
      </c>
      <c r="E5693" s="11"/>
      <c r="F5693" s="11">
        <v>15</v>
      </c>
      <c r="G5693" s="11"/>
      <c r="H5693" s="11"/>
      <c r="I5693" s="14">
        <v>95.569</v>
      </c>
      <c r="J5693" s="11">
        <f t="shared" si="177"/>
        <v>1433.54</v>
      </c>
      <c r="K5693" s="28">
        <v>1433.54</v>
      </c>
      <c r="L5693" s="29">
        <v>15</v>
      </c>
      <c r="M5693" s="30" t="s">
        <v>33591</v>
      </c>
      <c r="N5693" s="30" t="s">
        <v>33592</v>
      </c>
      <c r="O5693" s="30" t="s">
        <v>33593</v>
      </c>
      <c r="P5693" s="30" t="s">
        <v>33594</v>
      </c>
      <c r="Q5693" s="30" t="s">
        <v>33590</v>
      </c>
      <c r="R5693" s="30" t="s">
        <v>33594</v>
      </c>
      <c r="S5693" s="33">
        <v>15</v>
      </c>
      <c r="T5693" s="34"/>
    </row>
    <row r="5694" ht="18" customHeight="1" spans="1:20">
      <c r="A5694" s="9">
        <v>987</v>
      </c>
      <c r="B5694" s="10" t="s">
        <v>33595</v>
      </c>
      <c r="C5694" s="10" t="s">
        <v>33596</v>
      </c>
      <c r="D5694" s="11">
        <f t="shared" si="176"/>
        <v>18</v>
      </c>
      <c r="E5694" s="11"/>
      <c r="F5694" s="11">
        <v>18</v>
      </c>
      <c r="G5694" s="11"/>
      <c r="H5694" s="11"/>
      <c r="I5694" s="14">
        <v>95.569</v>
      </c>
      <c r="J5694" s="11">
        <f t="shared" si="177"/>
        <v>1720.24</v>
      </c>
      <c r="K5694" s="28">
        <v>1720.24</v>
      </c>
      <c r="L5694" s="29">
        <v>18</v>
      </c>
      <c r="M5694" s="30" t="s">
        <v>33597</v>
      </c>
      <c r="N5694" s="30" t="s">
        <v>33598</v>
      </c>
      <c r="O5694" s="30" t="s">
        <v>33599</v>
      </c>
      <c r="P5694" s="30" t="s">
        <v>33600</v>
      </c>
      <c r="Q5694" s="30" t="s">
        <v>33596</v>
      </c>
      <c r="R5694" s="30" t="s">
        <v>33600</v>
      </c>
      <c r="S5694" s="33">
        <v>18</v>
      </c>
      <c r="T5694" s="34"/>
    </row>
    <row r="5695" ht="18" customHeight="1" spans="1:20">
      <c r="A5695" s="9">
        <v>984</v>
      </c>
      <c r="B5695" s="10" t="s">
        <v>33601</v>
      </c>
      <c r="C5695" s="10" t="s">
        <v>33602</v>
      </c>
      <c r="D5695" s="11">
        <f t="shared" si="176"/>
        <v>6</v>
      </c>
      <c r="E5695" s="11"/>
      <c r="F5695" s="11">
        <v>6</v>
      </c>
      <c r="G5695" s="11"/>
      <c r="H5695" s="11"/>
      <c r="I5695" s="14">
        <v>95.569</v>
      </c>
      <c r="J5695" s="11">
        <f t="shared" si="177"/>
        <v>573.41</v>
      </c>
      <c r="K5695" s="28">
        <v>573.41</v>
      </c>
      <c r="L5695" s="29">
        <v>6</v>
      </c>
      <c r="M5695" s="30" t="s">
        <v>33603</v>
      </c>
      <c r="N5695" s="30" t="s">
        <v>33604</v>
      </c>
      <c r="O5695" s="30" t="s">
        <v>33605</v>
      </c>
      <c r="P5695" s="30" t="s">
        <v>33606</v>
      </c>
      <c r="Q5695" s="30" t="s">
        <v>33602</v>
      </c>
      <c r="R5695" s="30" t="s">
        <v>33606</v>
      </c>
      <c r="S5695" s="33">
        <v>6</v>
      </c>
      <c r="T5695" s="34"/>
    </row>
    <row r="5696" ht="18" customHeight="1" spans="1:20">
      <c r="A5696" s="9">
        <v>991</v>
      </c>
      <c r="B5696" s="10" t="s">
        <v>33607</v>
      </c>
      <c r="C5696" s="10" t="s">
        <v>33608</v>
      </c>
      <c r="D5696" s="11">
        <f t="shared" si="176"/>
        <v>2</v>
      </c>
      <c r="E5696" s="11"/>
      <c r="F5696" s="11">
        <v>2</v>
      </c>
      <c r="G5696" s="11"/>
      <c r="H5696" s="11"/>
      <c r="I5696" s="14">
        <v>95.569</v>
      </c>
      <c r="J5696" s="11">
        <f t="shared" si="177"/>
        <v>191.14</v>
      </c>
      <c r="K5696" s="28">
        <v>191.14</v>
      </c>
      <c r="L5696" s="29">
        <v>2</v>
      </c>
      <c r="M5696" s="30" t="s">
        <v>33609</v>
      </c>
      <c r="N5696" s="30" t="s">
        <v>33610</v>
      </c>
      <c r="O5696" s="30" t="s">
        <v>33611</v>
      </c>
      <c r="P5696" s="30" t="s">
        <v>33612</v>
      </c>
      <c r="Q5696" s="30" t="s">
        <v>33608</v>
      </c>
      <c r="R5696" s="30" t="s">
        <v>33612</v>
      </c>
      <c r="S5696" s="33">
        <v>2</v>
      </c>
      <c r="T5696" s="34"/>
    </row>
    <row r="5697" ht="18" customHeight="1" spans="1:20">
      <c r="A5697" s="9">
        <v>440</v>
      </c>
      <c r="B5697" s="10" t="s">
        <v>33613</v>
      </c>
      <c r="C5697" s="10" t="s">
        <v>33614</v>
      </c>
      <c r="D5697" s="11">
        <f t="shared" si="176"/>
        <v>6.5</v>
      </c>
      <c r="E5697" s="11"/>
      <c r="F5697" s="11">
        <v>6.5</v>
      </c>
      <c r="G5697" s="11"/>
      <c r="H5697" s="11"/>
      <c r="I5697" s="14">
        <v>95.569</v>
      </c>
      <c r="J5697" s="11">
        <f t="shared" si="177"/>
        <v>621.2</v>
      </c>
      <c r="K5697" s="28">
        <v>621.2</v>
      </c>
      <c r="L5697" s="29">
        <v>6.5</v>
      </c>
      <c r="M5697" s="30" t="s">
        <v>33615</v>
      </c>
      <c r="N5697" s="30" t="s">
        <v>33616</v>
      </c>
      <c r="O5697" s="30" t="s">
        <v>33617</v>
      </c>
      <c r="P5697" s="30" t="s">
        <v>33618</v>
      </c>
      <c r="Q5697" s="30" t="s">
        <v>33614</v>
      </c>
      <c r="R5697" s="30" t="s">
        <v>33618</v>
      </c>
      <c r="S5697" s="33">
        <v>6.5</v>
      </c>
      <c r="T5697" s="34"/>
    </row>
    <row r="5698" ht="18" customHeight="1" spans="1:20">
      <c r="A5698" s="9">
        <v>441</v>
      </c>
      <c r="B5698" s="10" t="s">
        <v>33619</v>
      </c>
      <c r="C5698" s="10" t="s">
        <v>33620</v>
      </c>
      <c r="D5698" s="11">
        <f t="shared" si="176"/>
        <v>5</v>
      </c>
      <c r="E5698" s="11"/>
      <c r="F5698" s="11">
        <v>5</v>
      </c>
      <c r="G5698" s="11"/>
      <c r="H5698" s="11"/>
      <c r="I5698" s="14">
        <v>95.569</v>
      </c>
      <c r="J5698" s="11">
        <f t="shared" si="177"/>
        <v>477.85</v>
      </c>
      <c r="K5698" s="28">
        <v>477.85</v>
      </c>
      <c r="L5698" s="29">
        <v>5</v>
      </c>
      <c r="M5698" s="30" t="s">
        <v>33621</v>
      </c>
      <c r="N5698" s="30" t="s">
        <v>33622</v>
      </c>
      <c r="O5698" s="30" t="s">
        <v>33623</v>
      </c>
      <c r="P5698" s="30" t="s">
        <v>33624</v>
      </c>
      <c r="Q5698" s="30" t="s">
        <v>33620</v>
      </c>
      <c r="R5698" s="30" t="s">
        <v>33624</v>
      </c>
      <c r="S5698" s="33">
        <v>5</v>
      </c>
      <c r="T5698" s="34"/>
    </row>
    <row r="5699" ht="18" customHeight="1" spans="1:20">
      <c r="A5699" s="9">
        <v>443</v>
      </c>
      <c r="B5699" s="10" t="s">
        <v>33625</v>
      </c>
      <c r="C5699" s="10" t="s">
        <v>33626</v>
      </c>
      <c r="D5699" s="11">
        <f t="shared" si="176"/>
        <v>2</v>
      </c>
      <c r="E5699" s="11"/>
      <c r="F5699" s="11">
        <v>2</v>
      </c>
      <c r="G5699" s="11"/>
      <c r="H5699" s="11"/>
      <c r="I5699" s="14">
        <v>95.569</v>
      </c>
      <c r="J5699" s="11">
        <f t="shared" si="177"/>
        <v>191.14</v>
      </c>
      <c r="K5699" s="28">
        <v>191.14</v>
      </c>
      <c r="L5699" s="29">
        <v>2</v>
      </c>
      <c r="M5699" s="30" t="s">
        <v>33627</v>
      </c>
      <c r="N5699" s="30" t="s">
        <v>33628</v>
      </c>
      <c r="O5699" s="30" t="s">
        <v>33629</v>
      </c>
      <c r="P5699" s="30" t="s">
        <v>33630</v>
      </c>
      <c r="Q5699" s="30" t="s">
        <v>33626</v>
      </c>
      <c r="R5699" s="30" t="s">
        <v>33630</v>
      </c>
      <c r="S5699" s="33">
        <v>2</v>
      </c>
      <c r="T5699" s="34"/>
    </row>
    <row r="5700" ht="18" customHeight="1" spans="1:20">
      <c r="A5700" s="9">
        <v>444</v>
      </c>
      <c r="B5700" s="10" t="s">
        <v>33631</v>
      </c>
      <c r="C5700" s="10" t="s">
        <v>33632</v>
      </c>
      <c r="D5700" s="11">
        <f t="shared" si="176"/>
        <v>4</v>
      </c>
      <c r="E5700" s="11"/>
      <c r="F5700" s="11">
        <v>4</v>
      </c>
      <c r="G5700" s="11"/>
      <c r="H5700" s="11"/>
      <c r="I5700" s="14">
        <v>95.569</v>
      </c>
      <c r="J5700" s="11">
        <f t="shared" si="177"/>
        <v>382.28</v>
      </c>
      <c r="K5700" s="28">
        <v>382.28</v>
      </c>
      <c r="L5700" s="29">
        <v>4</v>
      </c>
      <c r="M5700" s="30" t="s">
        <v>33633</v>
      </c>
      <c r="N5700" s="30" t="s">
        <v>33634</v>
      </c>
      <c r="O5700" s="30" t="s">
        <v>33635</v>
      </c>
      <c r="P5700" s="30" t="s">
        <v>33636</v>
      </c>
      <c r="Q5700" s="30" t="s">
        <v>33632</v>
      </c>
      <c r="R5700" s="30" t="s">
        <v>33636</v>
      </c>
      <c r="S5700" s="33">
        <v>4</v>
      </c>
      <c r="T5700" s="34"/>
    </row>
    <row r="5701" ht="18" customHeight="1" spans="1:20">
      <c r="A5701" s="9">
        <v>445</v>
      </c>
      <c r="B5701" s="10" t="s">
        <v>33637</v>
      </c>
      <c r="C5701" s="10" t="s">
        <v>33638</v>
      </c>
      <c r="D5701" s="11">
        <f t="shared" si="176"/>
        <v>2</v>
      </c>
      <c r="E5701" s="11"/>
      <c r="F5701" s="11">
        <v>2</v>
      </c>
      <c r="G5701" s="11"/>
      <c r="H5701" s="11"/>
      <c r="I5701" s="14">
        <v>95.569</v>
      </c>
      <c r="J5701" s="11">
        <f t="shared" si="177"/>
        <v>191.14</v>
      </c>
      <c r="K5701" s="28">
        <v>191.14</v>
      </c>
      <c r="L5701" s="29">
        <v>2</v>
      </c>
      <c r="M5701" s="30" t="s">
        <v>33639</v>
      </c>
      <c r="N5701" s="30" t="s">
        <v>33640</v>
      </c>
      <c r="O5701" s="30" t="s">
        <v>33641</v>
      </c>
      <c r="P5701" s="30" t="s">
        <v>33642</v>
      </c>
      <c r="Q5701" s="30" t="s">
        <v>33638</v>
      </c>
      <c r="R5701" s="30" t="s">
        <v>33642</v>
      </c>
      <c r="S5701" s="33">
        <v>2</v>
      </c>
      <c r="T5701" s="34"/>
    </row>
    <row r="5702" ht="18" customHeight="1" spans="1:20">
      <c r="A5702" s="9">
        <v>446</v>
      </c>
      <c r="B5702" s="10" t="s">
        <v>33643</v>
      </c>
      <c r="C5702" s="10" t="s">
        <v>33644</v>
      </c>
      <c r="D5702" s="11">
        <f t="shared" si="176"/>
        <v>9.5</v>
      </c>
      <c r="E5702" s="11"/>
      <c r="F5702" s="11">
        <v>9.5</v>
      </c>
      <c r="G5702" s="11"/>
      <c r="H5702" s="11"/>
      <c r="I5702" s="14">
        <v>95.569</v>
      </c>
      <c r="J5702" s="11">
        <f t="shared" si="177"/>
        <v>907.91</v>
      </c>
      <c r="K5702" s="28">
        <v>907.91</v>
      </c>
      <c r="L5702" s="29">
        <v>9.5</v>
      </c>
      <c r="M5702" s="30" t="s">
        <v>33645</v>
      </c>
      <c r="N5702" s="30" t="s">
        <v>33646</v>
      </c>
      <c r="O5702" s="30" t="s">
        <v>33647</v>
      </c>
      <c r="P5702" s="30" t="s">
        <v>33648</v>
      </c>
      <c r="Q5702" s="30" t="s">
        <v>33644</v>
      </c>
      <c r="R5702" s="30" t="s">
        <v>33648</v>
      </c>
      <c r="S5702" s="33">
        <v>9.5</v>
      </c>
      <c r="T5702" s="34"/>
    </row>
    <row r="5703" ht="18" customHeight="1" spans="1:20">
      <c r="A5703" s="9">
        <v>447</v>
      </c>
      <c r="B5703" s="10" t="s">
        <v>33649</v>
      </c>
      <c r="C5703" s="10" t="s">
        <v>33650</v>
      </c>
      <c r="D5703" s="11">
        <f t="shared" si="176"/>
        <v>5</v>
      </c>
      <c r="E5703" s="11"/>
      <c r="F5703" s="11">
        <v>5</v>
      </c>
      <c r="G5703" s="11"/>
      <c r="H5703" s="11"/>
      <c r="I5703" s="14">
        <v>95.569</v>
      </c>
      <c r="J5703" s="11">
        <f t="shared" si="177"/>
        <v>477.85</v>
      </c>
      <c r="K5703" s="28">
        <v>477.85</v>
      </c>
      <c r="L5703" s="29">
        <v>5</v>
      </c>
      <c r="M5703" s="30" t="s">
        <v>33651</v>
      </c>
      <c r="N5703" s="30" t="s">
        <v>33652</v>
      </c>
      <c r="O5703" s="30" t="s">
        <v>33653</v>
      </c>
      <c r="P5703" s="30" t="s">
        <v>33654</v>
      </c>
      <c r="Q5703" s="30" t="s">
        <v>33650</v>
      </c>
      <c r="R5703" s="30" t="s">
        <v>33654</v>
      </c>
      <c r="S5703" s="33">
        <v>5</v>
      </c>
      <c r="T5703" s="34"/>
    </row>
    <row r="5704" ht="18" customHeight="1" spans="1:20">
      <c r="A5704" s="9">
        <v>448</v>
      </c>
      <c r="B5704" s="10" t="s">
        <v>33655</v>
      </c>
      <c r="C5704" s="10" t="s">
        <v>33656</v>
      </c>
      <c r="D5704" s="11">
        <f t="shared" si="176"/>
        <v>2</v>
      </c>
      <c r="E5704" s="11"/>
      <c r="F5704" s="11">
        <v>2</v>
      </c>
      <c r="G5704" s="11"/>
      <c r="H5704" s="11"/>
      <c r="I5704" s="14">
        <v>95.569</v>
      </c>
      <c r="J5704" s="11">
        <f t="shared" si="177"/>
        <v>191.14</v>
      </c>
      <c r="K5704" s="28">
        <v>191.14</v>
      </c>
      <c r="L5704" s="29">
        <v>2</v>
      </c>
      <c r="M5704" s="30" t="s">
        <v>33657</v>
      </c>
      <c r="N5704" s="30" t="s">
        <v>33658</v>
      </c>
      <c r="O5704" s="30" t="s">
        <v>33659</v>
      </c>
      <c r="P5704" s="30" t="s">
        <v>33660</v>
      </c>
      <c r="Q5704" s="30" t="s">
        <v>33656</v>
      </c>
      <c r="R5704" s="30" t="s">
        <v>33660</v>
      </c>
      <c r="S5704" s="33">
        <v>2</v>
      </c>
      <c r="T5704" s="34"/>
    </row>
    <row r="5705" ht="18" customHeight="1" spans="1:20">
      <c r="A5705" s="9">
        <v>449</v>
      </c>
      <c r="B5705" s="10" t="s">
        <v>33661</v>
      </c>
      <c r="C5705" s="10" t="s">
        <v>33662</v>
      </c>
      <c r="D5705" s="11">
        <f t="shared" ref="D5705:D5768" si="178">ROUND((ROUND(E5705,2)+ROUND(F5705,2)+ROUND(G5705,2)+ROUND(H5705,2)),2)</f>
        <v>5</v>
      </c>
      <c r="E5705" s="11"/>
      <c r="F5705" s="11">
        <v>5</v>
      </c>
      <c r="G5705" s="11"/>
      <c r="H5705" s="11"/>
      <c r="I5705" s="14">
        <v>95.569</v>
      </c>
      <c r="J5705" s="11">
        <f t="shared" ref="J5705:J5768" si="179">ROUND(((ROUND(E5705,2)+ROUND(F5705,2)+ROUND(G5705,2)+ROUND(H5705,2))*ROUND(I5705,4)),2)</f>
        <v>477.85</v>
      </c>
      <c r="K5705" s="28">
        <v>477.85</v>
      </c>
      <c r="L5705" s="29">
        <v>5</v>
      </c>
      <c r="M5705" s="30" t="s">
        <v>33663</v>
      </c>
      <c r="N5705" s="30" t="s">
        <v>33664</v>
      </c>
      <c r="O5705" s="30" t="s">
        <v>33665</v>
      </c>
      <c r="P5705" s="30" t="s">
        <v>33666</v>
      </c>
      <c r="Q5705" s="30" t="s">
        <v>33662</v>
      </c>
      <c r="R5705" s="30" t="s">
        <v>33666</v>
      </c>
      <c r="S5705" s="33">
        <v>5</v>
      </c>
      <c r="T5705" s="34"/>
    </row>
    <row r="5706" ht="18" customHeight="1" spans="1:20">
      <c r="A5706" s="9">
        <v>450</v>
      </c>
      <c r="B5706" s="10" t="s">
        <v>33667</v>
      </c>
      <c r="C5706" s="10" t="s">
        <v>33668</v>
      </c>
      <c r="D5706" s="11">
        <f t="shared" si="178"/>
        <v>5</v>
      </c>
      <c r="E5706" s="11"/>
      <c r="F5706" s="11">
        <v>5</v>
      </c>
      <c r="G5706" s="11"/>
      <c r="H5706" s="11"/>
      <c r="I5706" s="14">
        <v>95.569</v>
      </c>
      <c r="J5706" s="11">
        <f t="shared" si="179"/>
        <v>477.85</v>
      </c>
      <c r="K5706" s="28">
        <v>477.85</v>
      </c>
      <c r="L5706" s="29">
        <v>5</v>
      </c>
      <c r="M5706" s="30" t="s">
        <v>33669</v>
      </c>
      <c r="N5706" s="30" t="s">
        <v>33670</v>
      </c>
      <c r="O5706" s="30" t="s">
        <v>33671</v>
      </c>
      <c r="P5706" s="30" t="s">
        <v>33672</v>
      </c>
      <c r="Q5706" s="30" t="s">
        <v>33668</v>
      </c>
      <c r="R5706" s="30" t="s">
        <v>33672</v>
      </c>
      <c r="S5706" s="33">
        <v>5</v>
      </c>
      <c r="T5706" s="34"/>
    </row>
    <row r="5707" ht="18" customHeight="1" spans="1:20">
      <c r="A5707" s="9">
        <v>992</v>
      </c>
      <c r="B5707" s="10" t="s">
        <v>33673</v>
      </c>
      <c r="C5707" s="10" t="s">
        <v>33674</v>
      </c>
      <c r="D5707" s="11">
        <f t="shared" si="178"/>
        <v>10</v>
      </c>
      <c r="E5707" s="11"/>
      <c r="F5707" s="11">
        <v>10</v>
      </c>
      <c r="G5707" s="11"/>
      <c r="H5707" s="11"/>
      <c r="I5707" s="14">
        <v>95.569</v>
      </c>
      <c r="J5707" s="11">
        <f t="shared" si="179"/>
        <v>955.69</v>
      </c>
      <c r="K5707" s="28">
        <v>955.69</v>
      </c>
      <c r="L5707" s="29">
        <v>10</v>
      </c>
      <c r="M5707" s="30" t="s">
        <v>33675</v>
      </c>
      <c r="N5707" s="30" t="s">
        <v>33676</v>
      </c>
      <c r="O5707" s="30" t="s">
        <v>33677</v>
      </c>
      <c r="P5707" s="30" t="s">
        <v>33678</v>
      </c>
      <c r="Q5707" s="30" t="s">
        <v>33674</v>
      </c>
      <c r="R5707" s="30" t="s">
        <v>33678</v>
      </c>
      <c r="S5707" s="33">
        <v>10</v>
      </c>
      <c r="T5707" s="34"/>
    </row>
    <row r="5708" ht="18" customHeight="1" spans="1:20">
      <c r="A5708" s="9">
        <v>990</v>
      </c>
      <c r="B5708" s="10" t="s">
        <v>33679</v>
      </c>
      <c r="C5708" s="10" t="s">
        <v>33680</v>
      </c>
      <c r="D5708" s="11">
        <f t="shared" si="178"/>
        <v>4</v>
      </c>
      <c r="E5708" s="11"/>
      <c r="F5708" s="11">
        <v>4</v>
      </c>
      <c r="G5708" s="11"/>
      <c r="H5708" s="11"/>
      <c r="I5708" s="14">
        <v>95.569</v>
      </c>
      <c r="J5708" s="11">
        <f t="shared" si="179"/>
        <v>382.28</v>
      </c>
      <c r="K5708" s="28">
        <v>382.28</v>
      </c>
      <c r="L5708" s="29">
        <v>4</v>
      </c>
      <c r="M5708" s="30" t="s">
        <v>33681</v>
      </c>
      <c r="N5708" s="30" t="s">
        <v>33682</v>
      </c>
      <c r="O5708" s="30" t="s">
        <v>33683</v>
      </c>
      <c r="P5708" s="30" t="s">
        <v>33684</v>
      </c>
      <c r="Q5708" s="30" t="s">
        <v>33680</v>
      </c>
      <c r="R5708" s="30" t="s">
        <v>33684</v>
      </c>
      <c r="S5708" s="33">
        <v>4</v>
      </c>
      <c r="T5708" s="34"/>
    </row>
    <row r="5709" ht="18" customHeight="1" spans="1:20">
      <c r="A5709" s="9">
        <v>989</v>
      </c>
      <c r="B5709" s="10" t="s">
        <v>33685</v>
      </c>
      <c r="C5709" s="10" t="s">
        <v>33686</v>
      </c>
      <c r="D5709" s="11">
        <f t="shared" si="178"/>
        <v>9</v>
      </c>
      <c r="E5709" s="11"/>
      <c r="F5709" s="11">
        <v>9</v>
      </c>
      <c r="G5709" s="11"/>
      <c r="H5709" s="11"/>
      <c r="I5709" s="14">
        <v>95.569</v>
      </c>
      <c r="J5709" s="11">
        <f t="shared" si="179"/>
        <v>860.12</v>
      </c>
      <c r="K5709" s="28">
        <v>860.12</v>
      </c>
      <c r="L5709" s="29">
        <v>9</v>
      </c>
      <c r="M5709" s="30" t="s">
        <v>33687</v>
      </c>
      <c r="N5709" s="30" t="s">
        <v>33688</v>
      </c>
      <c r="O5709" s="30" t="s">
        <v>33689</v>
      </c>
      <c r="P5709" s="30" t="s">
        <v>33690</v>
      </c>
      <c r="Q5709" s="30" t="s">
        <v>33686</v>
      </c>
      <c r="R5709" s="30" t="s">
        <v>33690</v>
      </c>
      <c r="S5709" s="33">
        <v>9</v>
      </c>
      <c r="T5709" s="34"/>
    </row>
    <row r="5710" ht="18" customHeight="1" spans="1:20">
      <c r="A5710" s="9">
        <v>983</v>
      </c>
      <c r="B5710" s="10" t="s">
        <v>33691</v>
      </c>
      <c r="C5710" s="10" t="s">
        <v>33692</v>
      </c>
      <c r="D5710" s="11">
        <f t="shared" si="178"/>
        <v>4</v>
      </c>
      <c r="E5710" s="11"/>
      <c r="F5710" s="11">
        <v>4</v>
      </c>
      <c r="G5710" s="11"/>
      <c r="H5710" s="11"/>
      <c r="I5710" s="14">
        <v>95.569</v>
      </c>
      <c r="J5710" s="11">
        <f t="shared" si="179"/>
        <v>382.28</v>
      </c>
      <c r="K5710" s="28">
        <v>382.28</v>
      </c>
      <c r="L5710" s="29">
        <v>4</v>
      </c>
      <c r="M5710" s="30" t="s">
        <v>33693</v>
      </c>
      <c r="N5710" s="30" t="s">
        <v>33694</v>
      </c>
      <c r="O5710" s="30" t="s">
        <v>33695</v>
      </c>
      <c r="P5710" s="30" t="s">
        <v>33696</v>
      </c>
      <c r="Q5710" s="30" t="s">
        <v>33692</v>
      </c>
      <c r="R5710" s="30" t="s">
        <v>33696</v>
      </c>
      <c r="S5710" s="33">
        <v>4</v>
      </c>
      <c r="T5710" s="34"/>
    </row>
    <row r="5711" ht="18" customHeight="1" spans="1:20">
      <c r="A5711" s="9">
        <v>451</v>
      </c>
      <c r="B5711" s="10" t="s">
        <v>33697</v>
      </c>
      <c r="C5711" s="10" t="s">
        <v>33698</v>
      </c>
      <c r="D5711" s="11">
        <f t="shared" si="178"/>
        <v>5</v>
      </c>
      <c r="E5711" s="11"/>
      <c r="F5711" s="11">
        <v>5</v>
      </c>
      <c r="G5711" s="11"/>
      <c r="H5711" s="11"/>
      <c r="I5711" s="14">
        <v>95.569</v>
      </c>
      <c r="J5711" s="11">
        <f t="shared" si="179"/>
        <v>477.85</v>
      </c>
      <c r="K5711" s="28">
        <v>477.85</v>
      </c>
      <c r="L5711" s="29">
        <v>5</v>
      </c>
      <c r="M5711" s="30" t="s">
        <v>33699</v>
      </c>
      <c r="N5711" s="30" t="s">
        <v>33700</v>
      </c>
      <c r="O5711" s="30" t="s">
        <v>33701</v>
      </c>
      <c r="P5711" s="30" t="s">
        <v>33702</v>
      </c>
      <c r="Q5711" s="30" t="s">
        <v>33698</v>
      </c>
      <c r="R5711" s="30" t="s">
        <v>33702</v>
      </c>
      <c r="S5711" s="33">
        <v>5</v>
      </c>
      <c r="T5711" s="34"/>
    </row>
    <row r="5712" ht="18" customHeight="1" spans="1:20">
      <c r="A5712" s="9">
        <v>452</v>
      </c>
      <c r="B5712" s="10" t="s">
        <v>33703</v>
      </c>
      <c r="C5712" s="10" t="s">
        <v>33704</v>
      </c>
      <c r="D5712" s="11">
        <f t="shared" si="178"/>
        <v>10</v>
      </c>
      <c r="E5712" s="11"/>
      <c r="F5712" s="11">
        <v>10</v>
      </c>
      <c r="G5712" s="11"/>
      <c r="H5712" s="11"/>
      <c r="I5712" s="14">
        <v>95.569</v>
      </c>
      <c r="J5712" s="11">
        <f t="shared" si="179"/>
        <v>955.69</v>
      </c>
      <c r="K5712" s="28">
        <v>955.69</v>
      </c>
      <c r="L5712" s="29">
        <v>10</v>
      </c>
      <c r="M5712" s="30" t="s">
        <v>33705</v>
      </c>
      <c r="N5712" s="30" t="s">
        <v>33706</v>
      </c>
      <c r="O5712" s="30" t="s">
        <v>33707</v>
      </c>
      <c r="P5712" s="30" t="s">
        <v>33708</v>
      </c>
      <c r="Q5712" s="30" t="s">
        <v>33704</v>
      </c>
      <c r="R5712" s="30" t="s">
        <v>33708</v>
      </c>
      <c r="S5712" s="33">
        <v>10</v>
      </c>
      <c r="T5712" s="34"/>
    </row>
    <row r="5713" ht="18" customHeight="1" spans="1:20">
      <c r="A5713" s="9">
        <v>387</v>
      </c>
      <c r="B5713" s="10" t="s">
        <v>33709</v>
      </c>
      <c r="C5713" s="10" t="s">
        <v>33710</v>
      </c>
      <c r="D5713" s="11">
        <f t="shared" si="178"/>
        <v>10.5</v>
      </c>
      <c r="E5713" s="11"/>
      <c r="F5713" s="11">
        <v>10.5</v>
      </c>
      <c r="G5713" s="11"/>
      <c r="H5713" s="11"/>
      <c r="I5713" s="14">
        <v>95.569</v>
      </c>
      <c r="J5713" s="11">
        <f t="shared" si="179"/>
        <v>1003.47</v>
      </c>
      <c r="K5713" s="28">
        <v>1003.47</v>
      </c>
      <c r="L5713" s="29">
        <v>10.5</v>
      </c>
      <c r="M5713" s="30" t="s">
        <v>33711</v>
      </c>
      <c r="N5713" s="30" t="s">
        <v>33712</v>
      </c>
      <c r="O5713" s="30" t="s">
        <v>33713</v>
      </c>
      <c r="P5713" s="30" t="s">
        <v>33714</v>
      </c>
      <c r="Q5713" s="30" t="s">
        <v>33710</v>
      </c>
      <c r="R5713" s="30" t="s">
        <v>33714</v>
      </c>
      <c r="S5713" s="33">
        <v>10.5</v>
      </c>
      <c r="T5713" s="34"/>
    </row>
    <row r="5714" ht="18" customHeight="1" spans="1:20">
      <c r="A5714" s="9">
        <v>985</v>
      </c>
      <c r="B5714" s="10" t="s">
        <v>33715</v>
      </c>
      <c r="C5714" s="10" t="s">
        <v>33716</v>
      </c>
      <c r="D5714" s="11">
        <f t="shared" si="178"/>
        <v>4.16</v>
      </c>
      <c r="E5714" s="11"/>
      <c r="F5714" s="11">
        <v>4.16</v>
      </c>
      <c r="G5714" s="11"/>
      <c r="H5714" s="11"/>
      <c r="I5714" s="14">
        <v>95.569</v>
      </c>
      <c r="J5714" s="11">
        <f t="shared" si="179"/>
        <v>397.57</v>
      </c>
      <c r="K5714" s="28">
        <v>397.57</v>
      </c>
      <c r="L5714" s="29">
        <v>4.16</v>
      </c>
      <c r="M5714" s="30" t="s">
        <v>33717</v>
      </c>
      <c r="N5714" s="30" t="s">
        <v>33718</v>
      </c>
      <c r="O5714" s="30" t="s">
        <v>33719</v>
      </c>
      <c r="P5714" s="30" t="s">
        <v>33720</v>
      </c>
      <c r="Q5714" s="30" t="s">
        <v>33716</v>
      </c>
      <c r="R5714" s="30" t="s">
        <v>33720</v>
      </c>
      <c r="S5714" s="33">
        <v>4.16</v>
      </c>
      <c r="T5714" s="34"/>
    </row>
    <row r="5715" ht="18" customHeight="1" spans="1:20">
      <c r="A5715" s="9">
        <v>1</v>
      </c>
      <c r="B5715" s="10" t="s">
        <v>33721</v>
      </c>
      <c r="C5715" s="10" t="s">
        <v>25327</v>
      </c>
      <c r="D5715" s="11">
        <f t="shared" si="178"/>
        <v>24.36</v>
      </c>
      <c r="E5715" s="11"/>
      <c r="F5715" s="11">
        <v>24.36</v>
      </c>
      <c r="G5715" s="11"/>
      <c r="H5715" s="11"/>
      <c r="I5715" s="14">
        <v>95.569</v>
      </c>
      <c r="J5715" s="11">
        <f t="shared" si="179"/>
        <v>2328.06</v>
      </c>
      <c r="K5715" s="28">
        <v>2328.06</v>
      </c>
      <c r="L5715" s="29">
        <v>24.36</v>
      </c>
      <c r="M5715" s="30" t="s">
        <v>33722</v>
      </c>
      <c r="N5715" s="30" t="s">
        <v>33723</v>
      </c>
      <c r="O5715" s="30" t="s">
        <v>33724</v>
      </c>
      <c r="P5715" s="30" t="s">
        <v>33725</v>
      </c>
      <c r="Q5715" s="30" t="s">
        <v>25327</v>
      </c>
      <c r="R5715" s="30" t="s">
        <v>33725</v>
      </c>
      <c r="S5715" s="33">
        <v>24.36</v>
      </c>
      <c r="T5715" s="34"/>
    </row>
    <row r="5716" ht="18" customHeight="1" spans="1:20">
      <c r="A5716" s="9">
        <v>3</v>
      </c>
      <c r="B5716" s="10" t="s">
        <v>33726</v>
      </c>
      <c r="C5716" s="10" t="s">
        <v>33727</v>
      </c>
      <c r="D5716" s="11">
        <f t="shared" si="178"/>
        <v>20.3</v>
      </c>
      <c r="E5716" s="11"/>
      <c r="F5716" s="11">
        <v>20.3</v>
      </c>
      <c r="G5716" s="11"/>
      <c r="H5716" s="11"/>
      <c r="I5716" s="14">
        <v>95.569</v>
      </c>
      <c r="J5716" s="11">
        <f t="shared" si="179"/>
        <v>1940.05</v>
      </c>
      <c r="K5716" s="28">
        <v>1940.05</v>
      </c>
      <c r="L5716" s="29">
        <v>20.3</v>
      </c>
      <c r="M5716" s="30" t="s">
        <v>33728</v>
      </c>
      <c r="N5716" s="30" t="s">
        <v>33729</v>
      </c>
      <c r="O5716" s="30" t="s">
        <v>33730</v>
      </c>
      <c r="P5716" s="30" t="s">
        <v>33731</v>
      </c>
      <c r="Q5716" s="30" t="s">
        <v>33727</v>
      </c>
      <c r="R5716" s="30" t="s">
        <v>33731</v>
      </c>
      <c r="S5716" s="33">
        <v>20.3</v>
      </c>
      <c r="T5716" s="34"/>
    </row>
    <row r="5717" ht="18" customHeight="1" spans="1:20">
      <c r="A5717" s="9">
        <v>4</v>
      </c>
      <c r="B5717" s="10" t="s">
        <v>33732</v>
      </c>
      <c r="C5717" s="10" t="s">
        <v>33733</v>
      </c>
      <c r="D5717" s="11">
        <f t="shared" si="178"/>
        <v>4.06</v>
      </c>
      <c r="E5717" s="11"/>
      <c r="F5717" s="11">
        <v>4.06</v>
      </c>
      <c r="G5717" s="11"/>
      <c r="H5717" s="11"/>
      <c r="I5717" s="14">
        <v>95.569</v>
      </c>
      <c r="J5717" s="11">
        <f t="shared" si="179"/>
        <v>388.01</v>
      </c>
      <c r="K5717" s="28">
        <v>388.01</v>
      </c>
      <c r="L5717" s="29">
        <v>4.06</v>
      </c>
      <c r="M5717" s="30" t="s">
        <v>33734</v>
      </c>
      <c r="N5717" s="30" t="s">
        <v>33735</v>
      </c>
      <c r="O5717" s="30" t="s">
        <v>33736</v>
      </c>
      <c r="P5717" s="30" t="s">
        <v>33737</v>
      </c>
      <c r="Q5717" s="30" t="s">
        <v>33733</v>
      </c>
      <c r="R5717" s="30" t="s">
        <v>33737</v>
      </c>
      <c r="S5717" s="33">
        <v>4.06</v>
      </c>
      <c r="T5717" s="34"/>
    </row>
    <row r="5718" ht="18" customHeight="1" spans="1:20">
      <c r="A5718" s="9">
        <v>5</v>
      </c>
      <c r="B5718" s="10" t="s">
        <v>33738</v>
      </c>
      <c r="C5718" s="10" t="s">
        <v>33739</v>
      </c>
      <c r="D5718" s="11">
        <f t="shared" si="178"/>
        <v>24.36</v>
      </c>
      <c r="E5718" s="11"/>
      <c r="F5718" s="11">
        <v>24.36</v>
      </c>
      <c r="G5718" s="11"/>
      <c r="H5718" s="11"/>
      <c r="I5718" s="14">
        <v>95.569</v>
      </c>
      <c r="J5718" s="11">
        <f t="shared" si="179"/>
        <v>2328.06</v>
      </c>
      <c r="K5718" s="28">
        <v>2328.06</v>
      </c>
      <c r="L5718" s="29">
        <v>24.36</v>
      </c>
      <c r="M5718" s="30" t="s">
        <v>33740</v>
      </c>
      <c r="N5718" s="30" t="s">
        <v>33741</v>
      </c>
      <c r="O5718" s="30" t="s">
        <v>33742</v>
      </c>
      <c r="P5718" s="30" t="s">
        <v>33743</v>
      </c>
      <c r="Q5718" s="30" t="s">
        <v>33739</v>
      </c>
      <c r="R5718" s="30" t="s">
        <v>33743</v>
      </c>
      <c r="S5718" s="33">
        <v>24.36</v>
      </c>
      <c r="T5718" s="34"/>
    </row>
    <row r="5719" ht="18" customHeight="1" spans="1:20">
      <c r="A5719" s="9">
        <v>6</v>
      </c>
      <c r="B5719" s="10" t="s">
        <v>33744</v>
      </c>
      <c r="C5719" s="10" t="s">
        <v>33745</v>
      </c>
      <c r="D5719" s="11">
        <f t="shared" si="178"/>
        <v>26.36</v>
      </c>
      <c r="E5719" s="11"/>
      <c r="F5719" s="11">
        <v>26.36</v>
      </c>
      <c r="G5719" s="11"/>
      <c r="H5719" s="11"/>
      <c r="I5719" s="14">
        <v>95.569</v>
      </c>
      <c r="J5719" s="11">
        <f t="shared" si="179"/>
        <v>2519.2</v>
      </c>
      <c r="K5719" s="28">
        <v>2519.2</v>
      </c>
      <c r="L5719" s="29">
        <v>26.36</v>
      </c>
      <c r="M5719" s="30" t="s">
        <v>33746</v>
      </c>
      <c r="N5719" s="30" t="s">
        <v>33747</v>
      </c>
      <c r="O5719" s="30" t="s">
        <v>33748</v>
      </c>
      <c r="P5719" s="30" t="s">
        <v>33749</v>
      </c>
      <c r="Q5719" s="30" t="s">
        <v>33745</v>
      </c>
      <c r="R5719" s="30" t="s">
        <v>33749</v>
      </c>
      <c r="S5719" s="33">
        <v>26.36</v>
      </c>
      <c r="T5719" s="34"/>
    </row>
    <row r="5720" ht="18" customHeight="1" spans="1:20">
      <c r="A5720" s="9">
        <v>7</v>
      </c>
      <c r="B5720" s="10" t="s">
        <v>33750</v>
      </c>
      <c r="C5720" s="10" t="s">
        <v>33751</v>
      </c>
      <c r="D5720" s="11">
        <f t="shared" si="178"/>
        <v>8.12</v>
      </c>
      <c r="E5720" s="11"/>
      <c r="F5720" s="11">
        <v>8.12</v>
      </c>
      <c r="G5720" s="11"/>
      <c r="H5720" s="11"/>
      <c r="I5720" s="14">
        <v>95.569</v>
      </c>
      <c r="J5720" s="11">
        <f t="shared" si="179"/>
        <v>776.02</v>
      </c>
      <c r="K5720" s="28">
        <v>776.02</v>
      </c>
      <c r="L5720" s="29">
        <v>8.12</v>
      </c>
      <c r="M5720" s="30" t="s">
        <v>33752</v>
      </c>
      <c r="N5720" s="30" t="s">
        <v>33753</v>
      </c>
      <c r="O5720" s="30" t="s">
        <v>33754</v>
      </c>
      <c r="P5720" s="30" t="s">
        <v>33755</v>
      </c>
      <c r="Q5720" s="30" t="s">
        <v>33751</v>
      </c>
      <c r="R5720" s="30" t="s">
        <v>33755</v>
      </c>
      <c r="S5720" s="33">
        <v>8.12</v>
      </c>
      <c r="T5720" s="34"/>
    </row>
    <row r="5721" ht="18" customHeight="1" spans="1:20">
      <c r="A5721" s="9">
        <v>8</v>
      </c>
      <c r="B5721" s="10" t="s">
        <v>33756</v>
      </c>
      <c r="C5721" s="10" t="s">
        <v>33757</v>
      </c>
      <c r="D5721" s="11">
        <f t="shared" si="178"/>
        <v>16.24</v>
      </c>
      <c r="E5721" s="11"/>
      <c r="F5721" s="11">
        <v>16.24</v>
      </c>
      <c r="G5721" s="11"/>
      <c r="H5721" s="11"/>
      <c r="I5721" s="14">
        <v>95.569</v>
      </c>
      <c r="J5721" s="11">
        <f t="shared" si="179"/>
        <v>1552.04</v>
      </c>
      <c r="K5721" s="28">
        <v>1552.04</v>
      </c>
      <c r="L5721" s="29">
        <v>16.24</v>
      </c>
      <c r="M5721" s="30" t="s">
        <v>33758</v>
      </c>
      <c r="N5721" s="30" t="s">
        <v>33759</v>
      </c>
      <c r="O5721" s="30" t="s">
        <v>33760</v>
      </c>
      <c r="P5721" s="30" t="s">
        <v>33761</v>
      </c>
      <c r="Q5721" s="30" t="s">
        <v>33757</v>
      </c>
      <c r="R5721" s="30" t="s">
        <v>33761</v>
      </c>
      <c r="S5721" s="33">
        <v>16.24</v>
      </c>
      <c r="T5721" s="34"/>
    </row>
    <row r="5722" ht="18" customHeight="1" spans="1:20">
      <c r="A5722" s="9">
        <v>9</v>
      </c>
      <c r="B5722" s="10" t="s">
        <v>33762</v>
      </c>
      <c r="C5722" s="10" t="s">
        <v>33763</v>
      </c>
      <c r="D5722" s="11">
        <f t="shared" si="178"/>
        <v>20.3</v>
      </c>
      <c r="E5722" s="11"/>
      <c r="F5722" s="11">
        <v>20.3</v>
      </c>
      <c r="G5722" s="11"/>
      <c r="H5722" s="11"/>
      <c r="I5722" s="14">
        <v>95.569</v>
      </c>
      <c r="J5722" s="11">
        <f t="shared" si="179"/>
        <v>1940.05</v>
      </c>
      <c r="K5722" s="28">
        <v>1940.05</v>
      </c>
      <c r="L5722" s="29">
        <v>20.3</v>
      </c>
      <c r="M5722" s="30" t="s">
        <v>33764</v>
      </c>
      <c r="N5722" s="30" t="s">
        <v>33765</v>
      </c>
      <c r="O5722" s="30" t="s">
        <v>33766</v>
      </c>
      <c r="P5722" s="30" t="s">
        <v>33767</v>
      </c>
      <c r="Q5722" s="30" t="s">
        <v>33763</v>
      </c>
      <c r="R5722" s="30" t="s">
        <v>33767</v>
      </c>
      <c r="S5722" s="33">
        <v>20.3</v>
      </c>
      <c r="T5722" s="34"/>
    </row>
    <row r="5723" ht="18" customHeight="1" spans="1:20">
      <c r="A5723" s="9">
        <v>10</v>
      </c>
      <c r="B5723" s="10" t="s">
        <v>33768</v>
      </c>
      <c r="C5723" s="10" t="s">
        <v>33769</v>
      </c>
      <c r="D5723" s="11">
        <f t="shared" si="178"/>
        <v>16.24</v>
      </c>
      <c r="E5723" s="11"/>
      <c r="F5723" s="11">
        <v>16.24</v>
      </c>
      <c r="G5723" s="11"/>
      <c r="H5723" s="11"/>
      <c r="I5723" s="14">
        <v>95.569</v>
      </c>
      <c r="J5723" s="11">
        <f t="shared" si="179"/>
        <v>1552.04</v>
      </c>
      <c r="K5723" s="28">
        <v>1552.04</v>
      </c>
      <c r="L5723" s="29">
        <v>16.24</v>
      </c>
      <c r="M5723" s="30" t="s">
        <v>33770</v>
      </c>
      <c r="N5723" s="30" t="s">
        <v>33771</v>
      </c>
      <c r="O5723" s="30" t="s">
        <v>33772</v>
      </c>
      <c r="P5723" s="30" t="s">
        <v>33773</v>
      </c>
      <c r="Q5723" s="30" t="s">
        <v>33769</v>
      </c>
      <c r="R5723" s="30" t="s">
        <v>33773</v>
      </c>
      <c r="S5723" s="33">
        <v>16.24</v>
      </c>
      <c r="T5723" s="34"/>
    </row>
    <row r="5724" ht="18" customHeight="1" spans="1:20">
      <c r="A5724" s="9">
        <v>11</v>
      </c>
      <c r="B5724" s="10" t="s">
        <v>33774</v>
      </c>
      <c r="C5724" s="10" t="s">
        <v>33775</v>
      </c>
      <c r="D5724" s="11">
        <f t="shared" si="178"/>
        <v>20.3</v>
      </c>
      <c r="E5724" s="11"/>
      <c r="F5724" s="11">
        <v>20.3</v>
      </c>
      <c r="G5724" s="11"/>
      <c r="H5724" s="11"/>
      <c r="I5724" s="14">
        <v>95.569</v>
      </c>
      <c r="J5724" s="11">
        <f t="shared" si="179"/>
        <v>1940.05</v>
      </c>
      <c r="K5724" s="28">
        <v>1940.05</v>
      </c>
      <c r="L5724" s="29">
        <v>20.3</v>
      </c>
      <c r="M5724" s="30" t="s">
        <v>33776</v>
      </c>
      <c r="N5724" s="30" t="s">
        <v>33777</v>
      </c>
      <c r="O5724" s="30" t="s">
        <v>33778</v>
      </c>
      <c r="P5724" s="30" t="s">
        <v>33779</v>
      </c>
      <c r="Q5724" s="30" t="s">
        <v>33775</v>
      </c>
      <c r="R5724" s="30" t="s">
        <v>33779</v>
      </c>
      <c r="S5724" s="33">
        <v>20.3</v>
      </c>
      <c r="T5724" s="34"/>
    </row>
    <row r="5725" ht="18" customHeight="1" spans="1:20">
      <c r="A5725" s="9">
        <v>12</v>
      </c>
      <c r="B5725" s="10" t="s">
        <v>33780</v>
      </c>
      <c r="C5725" s="10" t="s">
        <v>33781</v>
      </c>
      <c r="D5725" s="11">
        <f t="shared" si="178"/>
        <v>28.42</v>
      </c>
      <c r="E5725" s="11"/>
      <c r="F5725" s="11">
        <v>28.42</v>
      </c>
      <c r="G5725" s="11"/>
      <c r="H5725" s="11"/>
      <c r="I5725" s="14">
        <v>95.569</v>
      </c>
      <c r="J5725" s="11">
        <f t="shared" si="179"/>
        <v>2716.07</v>
      </c>
      <c r="K5725" s="28">
        <v>2716.07</v>
      </c>
      <c r="L5725" s="29">
        <v>28.42</v>
      </c>
      <c r="M5725" s="30" t="s">
        <v>33782</v>
      </c>
      <c r="N5725" s="30" t="s">
        <v>33783</v>
      </c>
      <c r="O5725" s="30" t="s">
        <v>33784</v>
      </c>
      <c r="P5725" s="30" t="s">
        <v>33785</v>
      </c>
      <c r="Q5725" s="30" t="s">
        <v>33781</v>
      </c>
      <c r="R5725" s="30" t="s">
        <v>33785</v>
      </c>
      <c r="S5725" s="33">
        <v>28.42</v>
      </c>
      <c r="T5725" s="34"/>
    </row>
    <row r="5726" ht="18" customHeight="1" spans="1:20">
      <c r="A5726" s="9">
        <v>13</v>
      </c>
      <c r="B5726" s="10" t="s">
        <v>33786</v>
      </c>
      <c r="C5726" s="10" t="s">
        <v>33787</v>
      </c>
      <c r="D5726" s="11">
        <f t="shared" si="178"/>
        <v>24.36</v>
      </c>
      <c r="E5726" s="11"/>
      <c r="F5726" s="11">
        <v>24.36</v>
      </c>
      <c r="G5726" s="11"/>
      <c r="H5726" s="11"/>
      <c r="I5726" s="14">
        <v>95.569</v>
      </c>
      <c r="J5726" s="11">
        <f t="shared" si="179"/>
        <v>2328.06</v>
      </c>
      <c r="K5726" s="28">
        <v>2328.06</v>
      </c>
      <c r="L5726" s="29">
        <v>24.36</v>
      </c>
      <c r="M5726" s="30" t="s">
        <v>33788</v>
      </c>
      <c r="N5726" s="30" t="s">
        <v>33789</v>
      </c>
      <c r="O5726" s="30" t="s">
        <v>33790</v>
      </c>
      <c r="P5726" s="30" t="s">
        <v>33791</v>
      </c>
      <c r="Q5726" s="30" t="s">
        <v>33787</v>
      </c>
      <c r="R5726" s="30" t="s">
        <v>33791</v>
      </c>
      <c r="S5726" s="33">
        <v>24.36</v>
      </c>
      <c r="T5726" s="34"/>
    </row>
    <row r="5727" ht="18" customHeight="1" spans="1:20">
      <c r="A5727" s="9">
        <v>14</v>
      </c>
      <c r="B5727" s="10" t="s">
        <v>33792</v>
      </c>
      <c r="C5727" s="10" t="s">
        <v>33793</v>
      </c>
      <c r="D5727" s="11">
        <f t="shared" si="178"/>
        <v>22.3</v>
      </c>
      <c r="E5727" s="11"/>
      <c r="F5727" s="11">
        <v>22.3</v>
      </c>
      <c r="G5727" s="11"/>
      <c r="H5727" s="11"/>
      <c r="I5727" s="14">
        <v>95.569</v>
      </c>
      <c r="J5727" s="11">
        <f t="shared" si="179"/>
        <v>2131.19</v>
      </c>
      <c r="K5727" s="28">
        <v>2131.19</v>
      </c>
      <c r="L5727" s="29">
        <v>22.3</v>
      </c>
      <c r="M5727" s="30" t="s">
        <v>33794</v>
      </c>
      <c r="N5727" s="30" t="s">
        <v>33795</v>
      </c>
      <c r="O5727" s="30" t="s">
        <v>33796</v>
      </c>
      <c r="P5727" s="30" t="s">
        <v>33797</v>
      </c>
      <c r="Q5727" s="30" t="s">
        <v>33793</v>
      </c>
      <c r="R5727" s="30" t="s">
        <v>33797</v>
      </c>
      <c r="S5727" s="33">
        <v>22.3</v>
      </c>
      <c r="T5727" s="34"/>
    </row>
    <row r="5728" ht="18" customHeight="1" spans="1:20">
      <c r="A5728" s="9">
        <v>15</v>
      </c>
      <c r="B5728" s="10" t="s">
        <v>33798</v>
      </c>
      <c r="C5728" s="10" t="s">
        <v>33799</v>
      </c>
      <c r="D5728" s="11">
        <f t="shared" si="178"/>
        <v>24.36</v>
      </c>
      <c r="E5728" s="11"/>
      <c r="F5728" s="11">
        <v>24.36</v>
      </c>
      <c r="G5728" s="11"/>
      <c r="H5728" s="11"/>
      <c r="I5728" s="14">
        <v>95.569</v>
      </c>
      <c r="J5728" s="11">
        <f t="shared" si="179"/>
        <v>2328.06</v>
      </c>
      <c r="K5728" s="28">
        <v>2328.06</v>
      </c>
      <c r="L5728" s="29">
        <v>24.36</v>
      </c>
      <c r="M5728" s="30" t="s">
        <v>33800</v>
      </c>
      <c r="N5728" s="30" t="s">
        <v>33801</v>
      </c>
      <c r="O5728" s="30" t="s">
        <v>33802</v>
      </c>
      <c r="P5728" s="30" t="s">
        <v>33803</v>
      </c>
      <c r="Q5728" s="30" t="s">
        <v>33799</v>
      </c>
      <c r="R5728" s="30" t="s">
        <v>33803</v>
      </c>
      <c r="S5728" s="33">
        <v>24.36</v>
      </c>
      <c r="T5728" s="34"/>
    </row>
    <row r="5729" ht="18" customHeight="1" spans="1:20">
      <c r="A5729" s="9">
        <v>16</v>
      </c>
      <c r="B5729" s="10" t="s">
        <v>33804</v>
      </c>
      <c r="C5729" s="10" t="s">
        <v>33805</v>
      </c>
      <c r="D5729" s="11">
        <f t="shared" si="178"/>
        <v>12.18</v>
      </c>
      <c r="E5729" s="11"/>
      <c r="F5729" s="11">
        <v>12.18</v>
      </c>
      <c r="G5729" s="11"/>
      <c r="H5729" s="11"/>
      <c r="I5729" s="14">
        <v>95.569</v>
      </c>
      <c r="J5729" s="11">
        <f t="shared" si="179"/>
        <v>1164.03</v>
      </c>
      <c r="K5729" s="28">
        <v>1164.03</v>
      </c>
      <c r="L5729" s="29">
        <v>12.18</v>
      </c>
      <c r="M5729" s="30" t="s">
        <v>33806</v>
      </c>
      <c r="N5729" s="30" t="s">
        <v>33807</v>
      </c>
      <c r="O5729" s="30" t="s">
        <v>33808</v>
      </c>
      <c r="P5729" s="30" t="s">
        <v>33809</v>
      </c>
      <c r="Q5729" s="30" t="s">
        <v>33805</v>
      </c>
      <c r="R5729" s="30" t="s">
        <v>33809</v>
      </c>
      <c r="S5729" s="33">
        <v>12.18</v>
      </c>
      <c r="T5729" s="34"/>
    </row>
    <row r="5730" ht="18" customHeight="1" spans="1:20">
      <c r="A5730" s="9">
        <v>17</v>
      </c>
      <c r="B5730" s="10" t="s">
        <v>33810</v>
      </c>
      <c r="C5730" s="10" t="s">
        <v>33811</v>
      </c>
      <c r="D5730" s="11">
        <f t="shared" si="178"/>
        <v>16.24</v>
      </c>
      <c r="E5730" s="11"/>
      <c r="F5730" s="11">
        <v>16.24</v>
      </c>
      <c r="G5730" s="11"/>
      <c r="H5730" s="11"/>
      <c r="I5730" s="14">
        <v>95.569</v>
      </c>
      <c r="J5730" s="11">
        <f t="shared" si="179"/>
        <v>1552.04</v>
      </c>
      <c r="K5730" s="28">
        <v>1552.04</v>
      </c>
      <c r="L5730" s="29">
        <v>16.24</v>
      </c>
      <c r="M5730" s="30" t="s">
        <v>33812</v>
      </c>
      <c r="N5730" s="30" t="s">
        <v>33813</v>
      </c>
      <c r="O5730" s="30" t="s">
        <v>33814</v>
      </c>
      <c r="P5730" s="30" t="s">
        <v>33815</v>
      </c>
      <c r="Q5730" s="30" t="s">
        <v>33811</v>
      </c>
      <c r="R5730" s="30" t="s">
        <v>33815</v>
      </c>
      <c r="S5730" s="33">
        <v>16.24</v>
      </c>
      <c r="T5730" s="34"/>
    </row>
    <row r="5731" ht="18" customHeight="1" spans="1:20">
      <c r="A5731" s="9">
        <v>18</v>
      </c>
      <c r="B5731" s="10" t="s">
        <v>33816</v>
      </c>
      <c r="C5731" s="10" t="s">
        <v>33817</v>
      </c>
      <c r="D5731" s="11">
        <f t="shared" si="178"/>
        <v>20.3</v>
      </c>
      <c r="E5731" s="11"/>
      <c r="F5731" s="11">
        <v>20.3</v>
      </c>
      <c r="G5731" s="11"/>
      <c r="H5731" s="11"/>
      <c r="I5731" s="14">
        <v>95.569</v>
      </c>
      <c r="J5731" s="11">
        <f t="shared" si="179"/>
        <v>1940.05</v>
      </c>
      <c r="K5731" s="28">
        <v>1940.05</v>
      </c>
      <c r="L5731" s="29">
        <v>20.3</v>
      </c>
      <c r="M5731" s="30" t="s">
        <v>33818</v>
      </c>
      <c r="N5731" s="30" t="s">
        <v>33819</v>
      </c>
      <c r="O5731" s="30" t="s">
        <v>33820</v>
      </c>
      <c r="P5731" s="30" t="s">
        <v>33821</v>
      </c>
      <c r="Q5731" s="30" t="s">
        <v>33817</v>
      </c>
      <c r="R5731" s="30" t="s">
        <v>33821</v>
      </c>
      <c r="S5731" s="33">
        <v>20.3</v>
      </c>
      <c r="T5731" s="34"/>
    </row>
    <row r="5732" ht="18" customHeight="1" spans="1:20">
      <c r="A5732" s="9">
        <v>20</v>
      </c>
      <c r="B5732" s="10" t="s">
        <v>33822</v>
      </c>
      <c r="C5732" s="10" t="s">
        <v>14445</v>
      </c>
      <c r="D5732" s="11">
        <f t="shared" si="178"/>
        <v>20.3</v>
      </c>
      <c r="E5732" s="11"/>
      <c r="F5732" s="11">
        <v>20.3</v>
      </c>
      <c r="G5732" s="11"/>
      <c r="H5732" s="11"/>
      <c r="I5732" s="14">
        <v>95.569</v>
      </c>
      <c r="J5732" s="11">
        <f t="shared" si="179"/>
        <v>1940.05</v>
      </c>
      <c r="K5732" s="28">
        <v>1940.05</v>
      </c>
      <c r="L5732" s="29">
        <v>20.3</v>
      </c>
      <c r="M5732" s="30" t="s">
        <v>33823</v>
      </c>
      <c r="N5732" s="30" t="s">
        <v>33824</v>
      </c>
      <c r="O5732" s="30" t="s">
        <v>33825</v>
      </c>
      <c r="P5732" s="30" t="s">
        <v>33826</v>
      </c>
      <c r="Q5732" s="30" t="s">
        <v>14445</v>
      </c>
      <c r="R5732" s="30" t="s">
        <v>33826</v>
      </c>
      <c r="S5732" s="33">
        <v>20.3</v>
      </c>
      <c r="T5732" s="34"/>
    </row>
    <row r="5733" ht="18" customHeight="1" spans="1:20">
      <c r="A5733" s="9">
        <v>21</v>
      </c>
      <c r="B5733" s="10" t="s">
        <v>33827</v>
      </c>
      <c r="C5733" s="10" t="s">
        <v>33828</v>
      </c>
      <c r="D5733" s="11">
        <f t="shared" si="178"/>
        <v>12.18</v>
      </c>
      <c r="E5733" s="11"/>
      <c r="F5733" s="11">
        <v>12.18</v>
      </c>
      <c r="G5733" s="11"/>
      <c r="H5733" s="11"/>
      <c r="I5733" s="14">
        <v>95.569</v>
      </c>
      <c r="J5733" s="11">
        <f t="shared" si="179"/>
        <v>1164.03</v>
      </c>
      <c r="K5733" s="28">
        <v>1164.03</v>
      </c>
      <c r="L5733" s="29">
        <v>12.18</v>
      </c>
      <c r="M5733" s="30" t="s">
        <v>33829</v>
      </c>
      <c r="N5733" s="30" t="s">
        <v>33830</v>
      </c>
      <c r="O5733" s="30" t="s">
        <v>33831</v>
      </c>
      <c r="P5733" s="30" t="s">
        <v>33832</v>
      </c>
      <c r="Q5733" s="30" t="s">
        <v>33828</v>
      </c>
      <c r="R5733" s="30" t="s">
        <v>33832</v>
      </c>
      <c r="S5733" s="33">
        <v>12.18</v>
      </c>
      <c r="T5733" s="34"/>
    </row>
    <row r="5734" ht="18" customHeight="1" spans="1:20">
      <c r="A5734" s="9">
        <v>22</v>
      </c>
      <c r="B5734" s="10" t="s">
        <v>33833</v>
      </c>
      <c r="C5734" s="10" t="s">
        <v>33834</v>
      </c>
      <c r="D5734" s="11">
        <f t="shared" si="178"/>
        <v>18.24</v>
      </c>
      <c r="E5734" s="11"/>
      <c r="F5734" s="11">
        <v>18.24</v>
      </c>
      <c r="G5734" s="11"/>
      <c r="H5734" s="11"/>
      <c r="I5734" s="14">
        <v>95.569</v>
      </c>
      <c r="J5734" s="11">
        <f t="shared" si="179"/>
        <v>1743.18</v>
      </c>
      <c r="K5734" s="28">
        <v>1743.18</v>
      </c>
      <c r="L5734" s="29">
        <v>18.24</v>
      </c>
      <c r="M5734" s="30" t="s">
        <v>33835</v>
      </c>
      <c r="N5734" s="30" t="s">
        <v>33836</v>
      </c>
      <c r="O5734" s="30" t="s">
        <v>33837</v>
      </c>
      <c r="P5734" s="30" t="s">
        <v>33838</v>
      </c>
      <c r="Q5734" s="30" t="s">
        <v>33834</v>
      </c>
      <c r="R5734" s="30" t="s">
        <v>33838</v>
      </c>
      <c r="S5734" s="33">
        <v>18.24</v>
      </c>
      <c r="T5734" s="34"/>
    </row>
    <row r="5735" ht="18" customHeight="1" spans="1:20">
      <c r="A5735" s="9">
        <v>23</v>
      </c>
      <c r="B5735" s="10" t="s">
        <v>33839</v>
      </c>
      <c r="C5735" s="10" t="s">
        <v>33840</v>
      </c>
      <c r="D5735" s="11">
        <f t="shared" si="178"/>
        <v>4.06</v>
      </c>
      <c r="E5735" s="11"/>
      <c r="F5735" s="11">
        <v>4.06</v>
      </c>
      <c r="G5735" s="11"/>
      <c r="H5735" s="11"/>
      <c r="I5735" s="14">
        <v>95.569</v>
      </c>
      <c r="J5735" s="11">
        <f t="shared" si="179"/>
        <v>388.01</v>
      </c>
      <c r="K5735" s="28">
        <v>388.01</v>
      </c>
      <c r="L5735" s="29">
        <v>4.06</v>
      </c>
      <c r="M5735" s="30" t="s">
        <v>33841</v>
      </c>
      <c r="N5735" s="30" t="s">
        <v>33842</v>
      </c>
      <c r="O5735" s="30" t="s">
        <v>33843</v>
      </c>
      <c r="P5735" s="30" t="s">
        <v>33844</v>
      </c>
      <c r="Q5735" s="30" t="s">
        <v>33840</v>
      </c>
      <c r="R5735" s="30" t="s">
        <v>33844</v>
      </c>
      <c r="S5735" s="33">
        <v>4.06</v>
      </c>
      <c r="T5735" s="34"/>
    </row>
    <row r="5736" ht="18" customHeight="1" spans="1:20">
      <c r="A5736" s="9">
        <v>24</v>
      </c>
      <c r="B5736" s="10" t="s">
        <v>33845</v>
      </c>
      <c r="C5736" s="10" t="s">
        <v>33846</v>
      </c>
      <c r="D5736" s="11">
        <f t="shared" si="178"/>
        <v>14.18</v>
      </c>
      <c r="E5736" s="11"/>
      <c r="F5736" s="11">
        <v>14.18</v>
      </c>
      <c r="G5736" s="11"/>
      <c r="H5736" s="11"/>
      <c r="I5736" s="14">
        <v>95.569</v>
      </c>
      <c r="J5736" s="11">
        <f t="shared" si="179"/>
        <v>1355.17</v>
      </c>
      <c r="K5736" s="28">
        <v>1355.17</v>
      </c>
      <c r="L5736" s="29">
        <v>14.18</v>
      </c>
      <c r="M5736" s="30" t="s">
        <v>33847</v>
      </c>
      <c r="N5736" s="30" t="s">
        <v>33848</v>
      </c>
      <c r="O5736" s="30" t="s">
        <v>33849</v>
      </c>
      <c r="P5736" s="30" t="s">
        <v>33850</v>
      </c>
      <c r="Q5736" s="30" t="s">
        <v>33846</v>
      </c>
      <c r="R5736" s="30" t="s">
        <v>33850</v>
      </c>
      <c r="S5736" s="33">
        <v>14.18</v>
      </c>
      <c r="T5736" s="34"/>
    </row>
    <row r="5737" ht="18" customHeight="1" spans="1:20">
      <c r="A5737" s="9">
        <v>25</v>
      </c>
      <c r="B5737" s="10" t="s">
        <v>33851</v>
      </c>
      <c r="C5737" s="10" t="s">
        <v>33852</v>
      </c>
      <c r="D5737" s="11">
        <f t="shared" si="178"/>
        <v>16.24</v>
      </c>
      <c r="E5737" s="11"/>
      <c r="F5737" s="11">
        <v>16.24</v>
      </c>
      <c r="G5737" s="11"/>
      <c r="H5737" s="11"/>
      <c r="I5737" s="14">
        <v>95.569</v>
      </c>
      <c r="J5737" s="11">
        <f t="shared" si="179"/>
        <v>1552.04</v>
      </c>
      <c r="K5737" s="28">
        <v>1552.04</v>
      </c>
      <c r="L5737" s="29">
        <v>16.24</v>
      </c>
      <c r="M5737" s="30" t="s">
        <v>33853</v>
      </c>
      <c r="N5737" s="30" t="s">
        <v>33854</v>
      </c>
      <c r="O5737" s="30" t="s">
        <v>33855</v>
      </c>
      <c r="P5737" s="30" t="s">
        <v>33856</v>
      </c>
      <c r="Q5737" s="30" t="s">
        <v>33852</v>
      </c>
      <c r="R5737" s="30" t="s">
        <v>33856</v>
      </c>
      <c r="S5737" s="33">
        <v>16.24</v>
      </c>
      <c r="T5737" s="34"/>
    </row>
    <row r="5738" ht="18" customHeight="1" spans="1:20">
      <c r="A5738" s="9">
        <v>26</v>
      </c>
      <c r="B5738" s="10" t="s">
        <v>33857</v>
      </c>
      <c r="C5738" s="10" t="s">
        <v>33858</v>
      </c>
      <c r="D5738" s="11">
        <f t="shared" si="178"/>
        <v>16.24</v>
      </c>
      <c r="E5738" s="11"/>
      <c r="F5738" s="11">
        <v>16.24</v>
      </c>
      <c r="G5738" s="11"/>
      <c r="H5738" s="11"/>
      <c r="I5738" s="14">
        <v>95.569</v>
      </c>
      <c r="J5738" s="11">
        <f t="shared" si="179"/>
        <v>1552.04</v>
      </c>
      <c r="K5738" s="28">
        <v>1552.04</v>
      </c>
      <c r="L5738" s="29">
        <v>16.24</v>
      </c>
      <c r="M5738" s="30" t="s">
        <v>33859</v>
      </c>
      <c r="N5738" s="30" t="s">
        <v>33860</v>
      </c>
      <c r="O5738" s="30" t="s">
        <v>33861</v>
      </c>
      <c r="P5738" s="30" t="s">
        <v>33862</v>
      </c>
      <c r="Q5738" s="30" t="s">
        <v>33858</v>
      </c>
      <c r="R5738" s="30" t="s">
        <v>33862</v>
      </c>
      <c r="S5738" s="33">
        <v>16.24</v>
      </c>
      <c r="T5738" s="34"/>
    </row>
    <row r="5739" ht="18" customHeight="1" spans="1:20">
      <c r="A5739" s="9">
        <v>27</v>
      </c>
      <c r="B5739" s="10" t="s">
        <v>33863</v>
      </c>
      <c r="C5739" s="10" t="s">
        <v>33864</v>
      </c>
      <c r="D5739" s="11">
        <f t="shared" si="178"/>
        <v>12.18</v>
      </c>
      <c r="E5739" s="11"/>
      <c r="F5739" s="11">
        <v>12.18</v>
      </c>
      <c r="G5739" s="11"/>
      <c r="H5739" s="11"/>
      <c r="I5739" s="14">
        <v>95.569</v>
      </c>
      <c r="J5739" s="11">
        <f t="shared" si="179"/>
        <v>1164.03</v>
      </c>
      <c r="K5739" s="28">
        <v>1164.03</v>
      </c>
      <c r="L5739" s="29">
        <v>12.18</v>
      </c>
      <c r="M5739" s="30" t="s">
        <v>33865</v>
      </c>
      <c r="N5739" s="30" t="s">
        <v>33866</v>
      </c>
      <c r="O5739" s="30" t="s">
        <v>33867</v>
      </c>
      <c r="P5739" s="30" t="s">
        <v>33868</v>
      </c>
      <c r="Q5739" s="30" t="s">
        <v>33864</v>
      </c>
      <c r="R5739" s="30" t="s">
        <v>33868</v>
      </c>
      <c r="S5739" s="33">
        <v>12.18</v>
      </c>
      <c r="T5739" s="34"/>
    </row>
    <row r="5740" ht="18" customHeight="1" spans="1:20">
      <c r="A5740" s="9">
        <v>28</v>
      </c>
      <c r="B5740" s="10" t="s">
        <v>33869</v>
      </c>
      <c r="C5740" s="10" t="s">
        <v>33870</v>
      </c>
      <c r="D5740" s="11">
        <f t="shared" si="178"/>
        <v>16.24</v>
      </c>
      <c r="E5740" s="11"/>
      <c r="F5740" s="11">
        <v>16.24</v>
      </c>
      <c r="G5740" s="11"/>
      <c r="H5740" s="11"/>
      <c r="I5740" s="14">
        <v>95.569</v>
      </c>
      <c r="J5740" s="11">
        <f t="shared" si="179"/>
        <v>1552.04</v>
      </c>
      <c r="K5740" s="28">
        <v>1552.04</v>
      </c>
      <c r="L5740" s="29">
        <v>16.24</v>
      </c>
      <c r="M5740" s="30" t="s">
        <v>33871</v>
      </c>
      <c r="N5740" s="30" t="s">
        <v>33872</v>
      </c>
      <c r="O5740" s="30" t="s">
        <v>33873</v>
      </c>
      <c r="P5740" s="30" t="s">
        <v>33874</v>
      </c>
      <c r="Q5740" s="30" t="s">
        <v>33870</v>
      </c>
      <c r="R5740" s="30" t="s">
        <v>33874</v>
      </c>
      <c r="S5740" s="33">
        <v>16.24</v>
      </c>
      <c r="T5740" s="34"/>
    </row>
    <row r="5741" ht="18" customHeight="1" spans="1:20">
      <c r="A5741" s="9">
        <v>29</v>
      </c>
      <c r="B5741" s="10" t="s">
        <v>33875</v>
      </c>
      <c r="C5741" s="10" t="s">
        <v>33876</v>
      </c>
      <c r="D5741" s="11">
        <f t="shared" si="178"/>
        <v>16.24</v>
      </c>
      <c r="E5741" s="11"/>
      <c r="F5741" s="11">
        <v>16.24</v>
      </c>
      <c r="G5741" s="11"/>
      <c r="H5741" s="11"/>
      <c r="I5741" s="14">
        <v>95.569</v>
      </c>
      <c r="J5741" s="11">
        <f t="shared" si="179"/>
        <v>1552.04</v>
      </c>
      <c r="K5741" s="28">
        <v>1552.04</v>
      </c>
      <c r="L5741" s="29">
        <v>16.24</v>
      </c>
      <c r="M5741" s="30" t="s">
        <v>33877</v>
      </c>
      <c r="N5741" s="30" t="s">
        <v>33878</v>
      </c>
      <c r="O5741" s="30" t="s">
        <v>33879</v>
      </c>
      <c r="P5741" s="30" t="s">
        <v>33880</v>
      </c>
      <c r="Q5741" s="30" t="s">
        <v>33876</v>
      </c>
      <c r="R5741" s="30" t="s">
        <v>33880</v>
      </c>
      <c r="S5741" s="33">
        <v>16.24</v>
      </c>
      <c r="T5741" s="34"/>
    </row>
    <row r="5742" ht="18" customHeight="1" spans="1:20">
      <c r="A5742" s="9">
        <v>30</v>
      </c>
      <c r="B5742" s="10" t="s">
        <v>33881</v>
      </c>
      <c r="C5742" s="10" t="s">
        <v>33882</v>
      </c>
      <c r="D5742" s="11">
        <f t="shared" si="178"/>
        <v>24.36</v>
      </c>
      <c r="E5742" s="11"/>
      <c r="F5742" s="11">
        <v>24.36</v>
      </c>
      <c r="G5742" s="11"/>
      <c r="H5742" s="11"/>
      <c r="I5742" s="14">
        <v>95.569</v>
      </c>
      <c r="J5742" s="11">
        <f t="shared" si="179"/>
        <v>2328.06</v>
      </c>
      <c r="K5742" s="28">
        <v>2328.06</v>
      </c>
      <c r="L5742" s="29">
        <v>24.36</v>
      </c>
      <c r="M5742" s="30" t="s">
        <v>33883</v>
      </c>
      <c r="N5742" s="30" t="s">
        <v>33884</v>
      </c>
      <c r="O5742" s="30" t="s">
        <v>33885</v>
      </c>
      <c r="P5742" s="30" t="s">
        <v>33886</v>
      </c>
      <c r="Q5742" s="30" t="s">
        <v>33882</v>
      </c>
      <c r="R5742" s="30" t="s">
        <v>33886</v>
      </c>
      <c r="S5742" s="33">
        <v>24.36</v>
      </c>
      <c r="T5742" s="34"/>
    </row>
    <row r="5743" ht="18" customHeight="1" spans="1:20">
      <c r="A5743" s="9">
        <v>31</v>
      </c>
      <c r="B5743" s="10" t="s">
        <v>33887</v>
      </c>
      <c r="C5743" s="10" t="s">
        <v>1957</v>
      </c>
      <c r="D5743" s="11">
        <f t="shared" si="178"/>
        <v>16.24</v>
      </c>
      <c r="E5743" s="11"/>
      <c r="F5743" s="11">
        <v>16.24</v>
      </c>
      <c r="G5743" s="11"/>
      <c r="H5743" s="11"/>
      <c r="I5743" s="14">
        <v>95.569</v>
      </c>
      <c r="J5743" s="11">
        <f t="shared" si="179"/>
        <v>1552.04</v>
      </c>
      <c r="K5743" s="28">
        <v>1552.04</v>
      </c>
      <c r="L5743" s="29">
        <v>16.24</v>
      </c>
      <c r="M5743" s="30" t="s">
        <v>33888</v>
      </c>
      <c r="N5743" s="30" t="s">
        <v>33889</v>
      </c>
      <c r="O5743" s="30" t="s">
        <v>33890</v>
      </c>
      <c r="P5743" s="30" t="s">
        <v>33891</v>
      </c>
      <c r="Q5743" s="30" t="s">
        <v>1957</v>
      </c>
      <c r="R5743" s="30" t="s">
        <v>33891</v>
      </c>
      <c r="S5743" s="33">
        <v>16.24</v>
      </c>
      <c r="T5743" s="34"/>
    </row>
    <row r="5744" ht="18" customHeight="1" spans="1:20">
      <c r="A5744" s="9">
        <v>406</v>
      </c>
      <c r="B5744" s="10" t="s">
        <v>33892</v>
      </c>
      <c r="C5744" s="10" t="s">
        <v>33893</v>
      </c>
      <c r="D5744" s="11">
        <f t="shared" si="178"/>
        <v>20.3</v>
      </c>
      <c r="E5744" s="11"/>
      <c r="F5744" s="11">
        <v>20.3</v>
      </c>
      <c r="G5744" s="11"/>
      <c r="H5744" s="11"/>
      <c r="I5744" s="14">
        <v>95.569</v>
      </c>
      <c r="J5744" s="11">
        <f t="shared" si="179"/>
        <v>1940.05</v>
      </c>
      <c r="K5744" s="28">
        <v>1940.05</v>
      </c>
      <c r="L5744" s="29">
        <v>20.3</v>
      </c>
      <c r="M5744" s="30" t="s">
        <v>33894</v>
      </c>
      <c r="N5744" s="30" t="s">
        <v>33895</v>
      </c>
      <c r="O5744" s="30" t="s">
        <v>33896</v>
      </c>
      <c r="P5744" s="30" t="s">
        <v>33897</v>
      </c>
      <c r="Q5744" s="30" t="s">
        <v>33893</v>
      </c>
      <c r="R5744" s="30" t="s">
        <v>33897</v>
      </c>
      <c r="S5744" s="33">
        <v>20.3</v>
      </c>
      <c r="T5744" s="34"/>
    </row>
    <row r="5745" ht="18" customHeight="1" spans="1:20">
      <c r="A5745" s="9">
        <v>33</v>
      </c>
      <c r="B5745" s="10" t="s">
        <v>33898</v>
      </c>
      <c r="C5745" s="10" t="s">
        <v>10244</v>
      </c>
      <c r="D5745" s="11">
        <f t="shared" si="178"/>
        <v>6.06</v>
      </c>
      <c r="E5745" s="11"/>
      <c r="F5745" s="11">
        <v>6.06</v>
      </c>
      <c r="G5745" s="11"/>
      <c r="H5745" s="11"/>
      <c r="I5745" s="14">
        <v>95.569</v>
      </c>
      <c r="J5745" s="11">
        <f t="shared" si="179"/>
        <v>579.15</v>
      </c>
      <c r="K5745" s="28">
        <v>579.15</v>
      </c>
      <c r="L5745" s="29">
        <v>6.06</v>
      </c>
      <c r="M5745" s="30" t="s">
        <v>33899</v>
      </c>
      <c r="N5745" s="30" t="s">
        <v>33900</v>
      </c>
      <c r="O5745" s="30" t="s">
        <v>33901</v>
      </c>
      <c r="P5745" s="30" t="s">
        <v>33902</v>
      </c>
      <c r="Q5745" s="30" t="s">
        <v>10244</v>
      </c>
      <c r="R5745" s="30" t="s">
        <v>33902</v>
      </c>
      <c r="S5745" s="33">
        <v>6.06</v>
      </c>
      <c r="T5745" s="34"/>
    </row>
    <row r="5746" ht="18" customHeight="1" spans="1:20">
      <c r="A5746" s="9">
        <v>34</v>
      </c>
      <c r="B5746" s="10" t="s">
        <v>33903</v>
      </c>
      <c r="C5746" s="10" t="s">
        <v>33904</v>
      </c>
      <c r="D5746" s="11">
        <f t="shared" si="178"/>
        <v>24.36</v>
      </c>
      <c r="E5746" s="11"/>
      <c r="F5746" s="11">
        <v>24.36</v>
      </c>
      <c r="G5746" s="11"/>
      <c r="H5746" s="11"/>
      <c r="I5746" s="14">
        <v>95.569</v>
      </c>
      <c r="J5746" s="11">
        <f t="shared" si="179"/>
        <v>2328.06</v>
      </c>
      <c r="K5746" s="28">
        <v>2328.06</v>
      </c>
      <c r="L5746" s="29">
        <v>24.36</v>
      </c>
      <c r="M5746" s="30" t="s">
        <v>33905</v>
      </c>
      <c r="N5746" s="30" t="s">
        <v>33906</v>
      </c>
      <c r="O5746" s="30" t="s">
        <v>33907</v>
      </c>
      <c r="P5746" s="30" t="s">
        <v>33908</v>
      </c>
      <c r="Q5746" s="30" t="s">
        <v>33904</v>
      </c>
      <c r="R5746" s="30" t="s">
        <v>33908</v>
      </c>
      <c r="S5746" s="33">
        <v>24.36</v>
      </c>
      <c r="T5746" s="34"/>
    </row>
    <row r="5747" ht="18" customHeight="1" spans="1:20">
      <c r="A5747" s="9">
        <v>35</v>
      </c>
      <c r="B5747" s="10" t="s">
        <v>33909</v>
      </c>
      <c r="C5747" s="10" t="s">
        <v>33910</v>
      </c>
      <c r="D5747" s="11">
        <f t="shared" si="178"/>
        <v>28.42</v>
      </c>
      <c r="E5747" s="11"/>
      <c r="F5747" s="11">
        <v>28.42</v>
      </c>
      <c r="G5747" s="11"/>
      <c r="H5747" s="11"/>
      <c r="I5747" s="14">
        <v>95.569</v>
      </c>
      <c r="J5747" s="11">
        <f t="shared" si="179"/>
        <v>2716.07</v>
      </c>
      <c r="K5747" s="28">
        <v>2716.07</v>
      </c>
      <c r="L5747" s="29">
        <v>28.42</v>
      </c>
      <c r="M5747" s="30" t="s">
        <v>33911</v>
      </c>
      <c r="N5747" s="30" t="s">
        <v>33912</v>
      </c>
      <c r="O5747" s="30" t="s">
        <v>33913</v>
      </c>
      <c r="P5747" s="30" t="s">
        <v>33914</v>
      </c>
      <c r="Q5747" s="30" t="s">
        <v>33910</v>
      </c>
      <c r="R5747" s="30" t="s">
        <v>33914</v>
      </c>
      <c r="S5747" s="33">
        <v>28.42</v>
      </c>
      <c r="T5747" s="34"/>
    </row>
    <row r="5748" ht="18" customHeight="1" spans="1:20">
      <c r="A5748" s="9">
        <v>36</v>
      </c>
      <c r="B5748" s="10" t="s">
        <v>33915</v>
      </c>
      <c r="C5748" s="10" t="s">
        <v>33916</v>
      </c>
      <c r="D5748" s="11">
        <f t="shared" si="178"/>
        <v>6.06</v>
      </c>
      <c r="E5748" s="11"/>
      <c r="F5748" s="11">
        <v>6.06</v>
      </c>
      <c r="G5748" s="11"/>
      <c r="H5748" s="11"/>
      <c r="I5748" s="14">
        <v>95.569</v>
      </c>
      <c r="J5748" s="11">
        <f t="shared" si="179"/>
        <v>579.15</v>
      </c>
      <c r="K5748" s="28">
        <v>579.15</v>
      </c>
      <c r="L5748" s="29">
        <v>6.06</v>
      </c>
      <c r="M5748" s="30" t="s">
        <v>33917</v>
      </c>
      <c r="N5748" s="30" t="s">
        <v>33918</v>
      </c>
      <c r="O5748" s="30" t="s">
        <v>33919</v>
      </c>
      <c r="P5748" s="30" t="s">
        <v>33920</v>
      </c>
      <c r="Q5748" s="30" t="s">
        <v>33916</v>
      </c>
      <c r="R5748" s="30" t="s">
        <v>33920</v>
      </c>
      <c r="S5748" s="33">
        <v>6.06</v>
      </c>
      <c r="T5748" s="34"/>
    </row>
    <row r="5749" ht="18" customHeight="1" spans="1:20">
      <c r="A5749" s="9">
        <v>37</v>
      </c>
      <c r="B5749" s="10" t="s">
        <v>33921</v>
      </c>
      <c r="C5749" s="10" t="s">
        <v>33922</v>
      </c>
      <c r="D5749" s="11">
        <f t="shared" si="178"/>
        <v>10.12</v>
      </c>
      <c r="E5749" s="11"/>
      <c r="F5749" s="11">
        <v>10.12</v>
      </c>
      <c r="G5749" s="11"/>
      <c r="H5749" s="11"/>
      <c r="I5749" s="14">
        <v>95.569</v>
      </c>
      <c r="J5749" s="11">
        <f t="shared" si="179"/>
        <v>967.16</v>
      </c>
      <c r="K5749" s="28">
        <v>967.16</v>
      </c>
      <c r="L5749" s="29">
        <v>10.12</v>
      </c>
      <c r="M5749" s="30" t="s">
        <v>33923</v>
      </c>
      <c r="N5749" s="30" t="s">
        <v>33924</v>
      </c>
      <c r="O5749" s="30" t="s">
        <v>33925</v>
      </c>
      <c r="P5749" s="30" t="s">
        <v>33926</v>
      </c>
      <c r="Q5749" s="30" t="s">
        <v>33922</v>
      </c>
      <c r="R5749" s="30" t="s">
        <v>33926</v>
      </c>
      <c r="S5749" s="33">
        <v>10.12</v>
      </c>
      <c r="T5749" s="34"/>
    </row>
    <row r="5750" ht="18" customHeight="1" spans="1:20">
      <c r="A5750" s="9">
        <v>38</v>
      </c>
      <c r="B5750" s="10" t="s">
        <v>33927</v>
      </c>
      <c r="C5750" s="10" t="s">
        <v>33928</v>
      </c>
      <c r="D5750" s="11">
        <f t="shared" si="178"/>
        <v>12.18</v>
      </c>
      <c r="E5750" s="11"/>
      <c r="F5750" s="11">
        <v>12.18</v>
      </c>
      <c r="G5750" s="11"/>
      <c r="H5750" s="11"/>
      <c r="I5750" s="14">
        <v>95.569</v>
      </c>
      <c r="J5750" s="11">
        <f t="shared" si="179"/>
        <v>1164.03</v>
      </c>
      <c r="K5750" s="28">
        <v>1164.03</v>
      </c>
      <c r="L5750" s="29">
        <v>12.18</v>
      </c>
      <c r="M5750" s="30" t="s">
        <v>33929</v>
      </c>
      <c r="N5750" s="30" t="s">
        <v>33930</v>
      </c>
      <c r="O5750" s="30" t="s">
        <v>33931</v>
      </c>
      <c r="P5750" s="30" t="s">
        <v>33932</v>
      </c>
      <c r="Q5750" s="30" t="s">
        <v>33928</v>
      </c>
      <c r="R5750" s="30" t="s">
        <v>33932</v>
      </c>
      <c r="S5750" s="33">
        <v>12.18</v>
      </c>
      <c r="T5750" s="34"/>
    </row>
    <row r="5751" ht="18" customHeight="1" spans="1:20">
      <c r="A5751" s="9">
        <v>1062</v>
      </c>
      <c r="B5751" s="10" t="s">
        <v>33933</v>
      </c>
      <c r="C5751" s="10" t="s">
        <v>33934</v>
      </c>
      <c r="D5751" s="11">
        <f t="shared" si="178"/>
        <v>18.24</v>
      </c>
      <c r="E5751" s="11"/>
      <c r="F5751" s="11">
        <v>18.24</v>
      </c>
      <c r="G5751" s="11"/>
      <c r="H5751" s="11"/>
      <c r="I5751" s="14">
        <v>95.569</v>
      </c>
      <c r="J5751" s="11">
        <f t="shared" si="179"/>
        <v>1743.18</v>
      </c>
      <c r="K5751" s="28">
        <v>1743.18</v>
      </c>
      <c r="L5751" s="29">
        <v>18.24</v>
      </c>
      <c r="M5751" s="30" t="s">
        <v>33935</v>
      </c>
      <c r="N5751" s="30" t="s">
        <v>33936</v>
      </c>
      <c r="O5751" s="30" t="s">
        <v>33937</v>
      </c>
      <c r="P5751" s="30" t="s">
        <v>33938</v>
      </c>
      <c r="Q5751" s="30" t="s">
        <v>33934</v>
      </c>
      <c r="R5751" s="30" t="s">
        <v>33938</v>
      </c>
      <c r="S5751" s="33">
        <v>18.24</v>
      </c>
      <c r="T5751" s="34"/>
    </row>
    <row r="5752" ht="18" customHeight="1" spans="1:20">
      <c r="A5752" s="9">
        <v>40</v>
      </c>
      <c r="B5752" s="10" t="s">
        <v>33939</v>
      </c>
      <c r="C5752" s="10" t="s">
        <v>33940</v>
      </c>
      <c r="D5752" s="11">
        <f t="shared" si="178"/>
        <v>20.3</v>
      </c>
      <c r="E5752" s="11"/>
      <c r="F5752" s="11">
        <v>20.3</v>
      </c>
      <c r="G5752" s="11"/>
      <c r="H5752" s="11"/>
      <c r="I5752" s="14">
        <v>95.569</v>
      </c>
      <c r="J5752" s="11">
        <f t="shared" si="179"/>
        <v>1940.05</v>
      </c>
      <c r="K5752" s="28">
        <v>1940.05</v>
      </c>
      <c r="L5752" s="29">
        <v>20.3</v>
      </c>
      <c r="M5752" s="30" t="s">
        <v>33941</v>
      </c>
      <c r="N5752" s="30" t="s">
        <v>33942</v>
      </c>
      <c r="O5752" s="30" t="s">
        <v>33943</v>
      </c>
      <c r="P5752" s="30" t="s">
        <v>33944</v>
      </c>
      <c r="Q5752" s="30" t="s">
        <v>33940</v>
      </c>
      <c r="R5752" s="30" t="s">
        <v>33944</v>
      </c>
      <c r="S5752" s="33">
        <v>20.3</v>
      </c>
      <c r="T5752" s="34"/>
    </row>
    <row r="5753" ht="18" customHeight="1" spans="1:20">
      <c r="A5753" s="9">
        <v>41</v>
      </c>
      <c r="B5753" s="10" t="s">
        <v>33945</v>
      </c>
      <c r="C5753" s="10" t="s">
        <v>33946</v>
      </c>
      <c r="D5753" s="11">
        <f t="shared" si="178"/>
        <v>16.24</v>
      </c>
      <c r="E5753" s="11"/>
      <c r="F5753" s="11">
        <v>16.24</v>
      </c>
      <c r="G5753" s="11"/>
      <c r="H5753" s="11"/>
      <c r="I5753" s="14">
        <v>95.569</v>
      </c>
      <c r="J5753" s="11">
        <f t="shared" si="179"/>
        <v>1552.04</v>
      </c>
      <c r="K5753" s="28">
        <v>1552.04</v>
      </c>
      <c r="L5753" s="29">
        <v>16.24</v>
      </c>
      <c r="M5753" s="30" t="s">
        <v>33947</v>
      </c>
      <c r="N5753" s="30" t="s">
        <v>33948</v>
      </c>
      <c r="O5753" s="30" t="s">
        <v>33949</v>
      </c>
      <c r="P5753" s="30" t="s">
        <v>33950</v>
      </c>
      <c r="Q5753" s="30" t="s">
        <v>33946</v>
      </c>
      <c r="R5753" s="30" t="s">
        <v>33950</v>
      </c>
      <c r="S5753" s="33">
        <v>16.24</v>
      </c>
      <c r="T5753" s="34"/>
    </row>
    <row r="5754" ht="18" customHeight="1" spans="1:20">
      <c r="A5754" s="9">
        <v>42</v>
      </c>
      <c r="B5754" s="10" t="s">
        <v>33951</v>
      </c>
      <c r="C5754" s="10" t="s">
        <v>33952</v>
      </c>
      <c r="D5754" s="11">
        <f t="shared" si="178"/>
        <v>12.18</v>
      </c>
      <c r="E5754" s="11"/>
      <c r="F5754" s="11">
        <v>12.18</v>
      </c>
      <c r="G5754" s="11"/>
      <c r="H5754" s="11"/>
      <c r="I5754" s="14">
        <v>95.569</v>
      </c>
      <c r="J5754" s="11">
        <f t="shared" si="179"/>
        <v>1164.03</v>
      </c>
      <c r="K5754" s="28">
        <v>1164.03</v>
      </c>
      <c r="L5754" s="29">
        <v>12.18</v>
      </c>
      <c r="M5754" s="30" t="s">
        <v>33953</v>
      </c>
      <c r="N5754" s="30" t="s">
        <v>33954</v>
      </c>
      <c r="O5754" s="30" t="s">
        <v>33955</v>
      </c>
      <c r="P5754" s="30" t="s">
        <v>33956</v>
      </c>
      <c r="Q5754" s="30" t="s">
        <v>33952</v>
      </c>
      <c r="R5754" s="30" t="s">
        <v>33956</v>
      </c>
      <c r="S5754" s="33">
        <v>12.18</v>
      </c>
      <c r="T5754" s="34"/>
    </row>
    <row r="5755" ht="18" customHeight="1" spans="1:20">
      <c r="A5755" s="9">
        <v>43</v>
      </c>
      <c r="B5755" s="10" t="s">
        <v>33957</v>
      </c>
      <c r="C5755" s="10" t="s">
        <v>33958</v>
      </c>
      <c r="D5755" s="11">
        <f t="shared" si="178"/>
        <v>36.54</v>
      </c>
      <c r="E5755" s="11"/>
      <c r="F5755" s="11">
        <v>36.54</v>
      </c>
      <c r="G5755" s="11"/>
      <c r="H5755" s="11"/>
      <c r="I5755" s="14">
        <v>95.569</v>
      </c>
      <c r="J5755" s="11">
        <f t="shared" si="179"/>
        <v>3492.09</v>
      </c>
      <c r="K5755" s="28">
        <v>3492.09</v>
      </c>
      <c r="L5755" s="29">
        <v>36.54</v>
      </c>
      <c r="M5755" s="30" t="s">
        <v>33959</v>
      </c>
      <c r="N5755" s="30" t="s">
        <v>33960</v>
      </c>
      <c r="O5755" s="30" t="s">
        <v>33961</v>
      </c>
      <c r="P5755" s="30" t="s">
        <v>33962</v>
      </c>
      <c r="Q5755" s="30" t="s">
        <v>33958</v>
      </c>
      <c r="R5755" s="30" t="s">
        <v>33962</v>
      </c>
      <c r="S5755" s="33">
        <v>36.54</v>
      </c>
      <c r="T5755" s="34"/>
    </row>
    <row r="5756" ht="18" customHeight="1" spans="1:20">
      <c r="A5756" s="9">
        <v>44</v>
      </c>
      <c r="B5756" s="10" t="s">
        <v>33963</v>
      </c>
      <c r="C5756" s="10" t="s">
        <v>18652</v>
      </c>
      <c r="D5756" s="11">
        <f t="shared" si="178"/>
        <v>4.06</v>
      </c>
      <c r="E5756" s="11"/>
      <c r="F5756" s="11">
        <v>4.06</v>
      </c>
      <c r="G5756" s="11"/>
      <c r="H5756" s="11"/>
      <c r="I5756" s="14">
        <v>95.569</v>
      </c>
      <c r="J5756" s="11">
        <f t="shared" si="179"/>
        <v>388.01</v>
      </c>
      <c r="K5756" s="28">
        <v>388.01</v>
      </c>
      <c r="L5756" s="29">
        <v>4.06</v>
      </c>
      <c r="M5756" s="30" t="s">
        <v>33964</v>
      </c>
      <c r="N5756" s="30" t="s">
        <v>33965</v>
      </c>
      <c r="O5756" s="30" t="s">
        <v>33966</v>
      </c>
      <c r="P5756" s="30" t="s">
        <v>33967</v>
      </c>
      <c r="Q5756" s="30" t="s">
        <v>18652</v>
      </c>
      <c r="R5756" s="30" t="s">
        <v>33967</v>
      </c>
      <c r="S5756" s="33">
        <v>4.06</v>
      </c>
      <c r="T5756" s="34"/>
    </row>
    <row r="5757" ht="18" customHeight="1" spans="1:20">
      <c r="A5757" s="9">
        <v>45</v>
      </c>
      <c r="B5757" s="10" t="s">
        <v>33968</v>
      </c>
      <c r="C5757" s="10" t="s">
        <v>33969</v>
      </c>
      <c r="D5757" s="11">
        <f t="shared" si="178"/>
        <v>24.36</v>
      </c>
      <c r="E5757" s="11"/>
      <c r="F5757" s="11">
        <v>24.36</v>
      </c>
      <c r="G5757" s="11"/>
      <c r="H5757" s="11"/>
      <c r="I5757" s="14">
        <v>95.569</v>
      </c>
      <c r="J5757" s="11">
        <f t="shared" si="179"/>
        <v>2328.06</v>
      </c>
      <c r="K5757" s="28">
        <v>2328.06</v>
      </c>
      <c r="L5757" s="29">
        <v>24.36</v>
      </c>
      <c r="M5757" s="30" t="s">
        <v>33970</v>
      </c>
      <c r="N5757" s="30" t="s">
        <v>33971</v>
      </c>
      <c r="O5757" s="30" t="s">
        <v>33972</v>
      </c>
      <c r="P5757" s="30" t="s">
        <v>33973</v>
      </c>
      <c r="Q5757" s="30" t="s">
        <v>33969</v>
      </c>
      <c r="R5757" s="30" t="s">
        <v>33973</v>
      </c>
      <c r="S5757" s="33">
        <v>24.36</v>
      </c>
      <c r="T5757" s="34"/>
    </row>
    <row r="5758" ht="18" customHeight="1" spans="1:20">
      <c r="A5758" s="9">
        <v>46</v>
      </c>
      <c r="B5758" s="10" t="s">
        <v>33974</v>
      </c>
      <c r="C5758" s="10" t="s">
        <v>33975</v>
      </c>
      <c r="D5758" s="11">
        <f t="shared" si="178"/>
        <v>16.24</v>
      </c>
      <c r="E5758" s="11"/>
      <c r="F5758" s="11">
        <v>16.24</v>
      </c>
      <c r="G5758" s="11"/>
      <c r="H5758" s="11"/>
      <c r="I5758" s="14">
        <v>95.569</v>
      </c>
      <c r="J5758" s="11">
        <f t="shared" si="179"/>
        <v>1552.04</v>
      </c>
      <c r="K5758" s="28">
        <v>1552.04</v>
      </c>
      <c r="L5758" s="29">
        <v>16.24</v>
      </c>
      <c r="M5758" s="30" t="s">
        <v>33976</v>
      </c>
      <c r="N5758" s="30" t="s">
        <v>33977</v>
      </c>
      <c r="O5758" s="30" t="s">
        <v>33978</v>
      </c>
      <c r="P5758" s="30" t="s">
        <v>33979</v>
      </c>
      <c r="Q5758" s="30" t="s">
        <v>33975</v>
      </c>
      <c r="R5758" s="30" t="s">
        <v>33979</v>
      </c>
      <c r="S5758" s="33">
        <v>16.24</v>
      </c>
      <c r="T5758" s="34"/>
    </row>
    <row r="5759" ht="18" customHeight="1" spans="1:20">
      <c r="A5759" s="9">
        <v>47</v>
      </c>
      <c r="B5759" s="10" t="s">
        <v>33980</v>
      </c>
      <c r="C5759" s="10" t="s">
        <v>33981</v>
      </c>
      <c r="D5759" s="11">
        <f t="shared" si="178"/>
        <v>14.22</v>
      </c>
      <c r="E5759" s="11"/>
      <c r="F5759" s="11">
        <v>14.22</v>
      </c>
      <c r="G5759" s="11"/>
      <c r="H5759" s="11"/>
      <c r="I5759" s="14">
        <v>95.569</v>
      </c>
      <c r="J5759" s="11">
        <f t="shared" si="179"/>
        <v>1358.99</v>
      </c>
      <c r="K5759" s="28">
        <v>1358.99</v>
      </c>
      <c r="L5759" s="29">
        <v>14.22</v>
      </c>
      <c r="M5759" s="30" t="s">
        <v>33982</v>
      </c>
      <c r="N5759" s="30" t="s">
        <v>33983</v>
      </c>
      <c r="O5759" s="30" t="s">
        <v>33984</v>
      </c>
      <c r="P5759" s="30" t="s">
        <v>33985</v>
      </c>
      <c r="Q5759" s="30" t="s">
        <v>33981</v>
      </c>
      <c r="R5759" s="30" t="s">
        <v>33985</v>
      </c>
      <c r="S5759" s="33">
        <v>14.22</v>
      </c>
      <c r="T5759" s="34"/>
    </row>
    <row r="5760" ht="18" customHeight="1" spans="1:20">
      <c r="A5760" s="9">
        <v>48</v>
      </c>
      <c r="B5760" s="10" t="s">
        <v>33986</v>
      </c>
      <c r="C5760" s="10" t="s">
        <v>33987</v>
      </c>
      <c r="D5760" s="11">
        <f t="shared" si="178"/>
        <v>24.36</v>
      </c>
      <c r="E5760" s="11"/>
      <c r="F5760" s="11">
        <v>24.36</v>
      </c>
      <c r="G5760" s="11"/>
      <c r="H5760" s="11"/>
      <c r="I5760" s="14">
        <v>95.569</v>
      </c>
      <c r="J5760" s="11">
        <f t="shared" si="179"/>
        <v>2328.06</v>
      </c>
      <c r="K5760" s="28">
        <v>2328.06</v>
      </c>
      <c r="L5760" s="29">
        <v>24.36</v>
      </c>
      <c r="M5760" s="30" t="s">
        <v>33988</v>
      </c>
      <c r="N5760" s="30" t="s">
        <v>33989</v>
      </c>
      <c r="O5760" s="30" t="s">
        <v>33990</v>
      </c>
      <c r="P5760" s="30" t="s">
        <v>33991</v>
      </c>
      <c r="Q5760" s="30" t="s">
        <v>33987</v>
      </c>
      <c r="R5760" s="30" t="s">
        <v>33991</v>
      </c>
      <c r="S5760" s="33">
        <v>24.36</v>
      </c>
      <c r="T5760" s="34"/>
    </row>
    <row r="5761" ht="18" customHeight="1" spans="1:20">
      <c r="A5761" s="9">
        <v>49</v>
      </c>
      <c r="B5761" s="10" t="s">
        <v>33992</v>
      </c>
      <c r="C5761" s="10" t="s">
        <v>33993</v>
      </c>
      <c r="D5761" s="11">
        <f t="shared" si="178"/>
        <v>12.18</v>
      </c>
      <c r="E5761" s="11"/>
      <c r="F5761" s="11">
        <v>12.18</v>
      </c>
      <c r="G5761" s="11"/>
      <c r="H5761" s="11"/>
      <c r="I5761" s="14">
        <v>95.569</v>
      </c>
      <c r="J5761" s="11">
        <f t="shared" si="179"/>
        <v>1164.03</v>
      </c>
      <c r="K5761" s="28">
        <v>1164.03</v>
      </c>
      <c r="L5761" s="29">
        <v>12.18</v>
      </c>
      <c r="M5761" s="30" t="s">
        <v>33994</v>
      </c>
      <c r="N5761" s="30" t="s">
        <v>33995</v>
      </c>
      <c r="O5761" s="30" t="s">
        <v>33996</v>
      </c>
      <c r="P5761" s="30" t="s">
        <v>33997</v>
      </c>
      <c r="Q5761" s="30" t="s">
        <v>33993</v>
      </c>
      <c r="R5761" s="30" t="s">
        <v>33997</v>
      </c>
      <c r="S5761" s="33">
        <v>12.18</v>
      </c>
      <c r="T5761" s="34"/>
    </row>
    <row r="5762" ht="18" customHeight="1" spans="1:20">
      <c r="A5762" s="9">
        <v>50</v>
      </c>
      <c r="B5762" s="10" t="s">
        <v>33998</v>
      </c>
      <c r="C5762" s="10" t="s">
        <v>33999</v>
      </c>
      <c r="D5762" s="11">
        <f t="shared" si="178"/>
        <v>16.24</v>
      </c>
      <c r="E5762" s="11"/>
      <c r="F5762" s="11">
        <v>16.24</v>
      </c>
      <c r="G5762" s="11"/>
      <c r="H5762" s="11"/>
      <c r="I5762" s="14">
        <v>95.569</v>
      </c>
      <c r="J5762" s="11">
        <f t="shared" si="179"/>
        <v>1552.04</v>
      </c>
      <c r="K5762" s="28">
        <v>1552.04</v>
      </c>
      <c r="L5762" s="29">
        <v>16.24</v>
      </c>
      <c r="M5762" s="30" t="s">
        <v>34000</v>
      </c>
      <c r="N5762" s="30" t="s">
        <v>34001</v>
      </c>
      <c r="O5762" s="30" t="s">
        <v>34002</v>
      </c>
      <c r="P5762" s="30" t="s">
        <v>34003</v>
      </c>
      <c r="Q5762" s="30" t="s">
        <v>33999</v>
      </c>
      <c r="R5762" s="30" t="s">
        <v>34003</v>
      </c>
      <c r="S5762" s="33">
        <v>16.24</v>
      </c>
      <c r="T5762" s="34"/>
    </row>
    <row r="5763" ht="18" customHeight="1" spans="1:20">
      <c r="A5763" s="9">
        <v>51</v>
      </c>
      <c r="B5763" s="10" t="s">
        <v>34004</v>
      </c>
      <c r="C5763" s="10" t="s">
        <v>34005</v>
      </c>
      <c r="D5763" s="11">
        <f t="shared" si="178"/>
        <v>16.24</v>
      </c>
      <c r="E5763" s="11"/>
      <c r="F5763" s="11">
        <v>16.24</v>
      </c>
      <c r="G5763" s="11"/>
      <c r="H5763" s="11"/>
      <c r="I5763" s="14">
        <v>95.569</v>
      </c>
      <c r="J5763" s="11">
        <f t="shared" si="179"/>
        <v>1552.04</v>
      </c>
      <c r="K5763" s="28">
        <v>1552.04</v>
      </c>
      <c r="L5763" s="29">
        <v>16.24</v>
      </c>
      <c r="M5763" s="30" t="s">
        <v>34006</v>
      </c>
      <c r="N5763" s="30" t="s">
        <v>34007</v>
      </c>
      <c r="O5763" s="30" t="s">
        <v>34008</v>
      </c>
      <c r="P5763" s="30" t="s">
        <v>34009</v>
      </c>
      <c r="Q5763" s="30" t="s">
        <v>34005</v>
      </c>
      <c r="R5763" s="30" t="s">
        <v>34009</v>
      </c>
      <c r="S5763" s="33">
        <v>16.24</v>
      </c>
      <c r="T5763" s="34"/>
    </row>
    <row r="5764" ht="18" customHeight="1" spans="1:20">
      <c r="A5764" s="9">
        <v>53</v>
      </c>
      <c r="B5764" s="10" t="s">
        <v>34010</v>
      </c>
      <c r="C5764" s="10" t="s">
        <v>27157</v>
      </c>
      <c r="D5764" s="11">
        <f t="shared" si="178"/>
        <v>34.48</v>
      </c>
      <c r="E5764" s="11"/>
      <c r="F5764" s="11">
        <v>34.48</v>
      </c>
      <c r="G5764" s="11"/>
      <c r="H5764" s="11"/>
      <c r="I5764" s="14">
        <v>95.569</v>
      </c>
      <c r="J5764" s="11">
        <f t="shared" si="179"/>
        <v>3295.22</v>
      </c>
      <c r="K5764" s="28">
        <v>3295.22</v>
      </c>
      <c r="L5764" s="29">
        <v>34.48</v>
      </c>
      <c r="M5764" s="30" t="s">
        <v>34011</v>
      </c>
      <c r="N5764" s="30" t="s">
        <v>34012</v>
      </c>
      <c r="O5764" s="30" t="s">
        <v>34013</v>
      </c>
      <c r="P5764" s="30" t="s">
        <v>34014</v>
      </c>
      <c r="Q5764" s="30" t="s">
        <v>27157</v>
      </c>
      <c r="R5764" s="30" t="s">
        <v>34014</v>
      </c>
      <c r="S5764" s="33">
        <v>34.48</v>
      </c>
      <c r="T5764" s="34"/>
    </row>
    <row r="5765" ht="18" customHeight="1" spans="1:20">
      <c r="A5765" s="9">
        <v>54</v>
      </c>
      <c r="B5765" s="10" t="s">
        <v>34015</v>
      </c>
      <c r="C5765" s="10" t="s">
        <v>34016</v>
      </c>
      <c r="D5765" s="11">
        <f t="shared" si="178"/>
        <v>20.3</v>
      </c>
      <c r="E5765" s="11"/>
      <c r="F5765" s="11">
        <v>20.3</v>
      </c>
      <c r="G5765" s="11"/>
      <c r="H5765" s="11"/>
      <c r="I5765" s="14">
        <v>95.569</v>
      </c>
      <c r="J5765" s="11">
        <f t="shared" si="179"/>
        <v>1940.05</v>
      </c>
      <c r="K5765" s="28">
        <v>1940.05</v>
      </c>
      <c r="L5765" s="29">
        <v>20.3</v>
      </c>
      <c r="M5765" s="30" t="s">
        <v>34017</v>
      </c>
      <c r="N5765" s="30" t="s">
        <v>34018</v>
      </c>
      <c r="O5765" s="30" t="s">
        <v>34019</v>
      </c>
      <c r="P5765" s="30" t="s">
        <v>34020</v>
      </c>
      <c r="Q5765" s="30" t="s">
        <v>34016</v>
      </c>
      <c r="R5765" s="30" t="s">
        <v>34020</v>
      </c>
      <c r="S5765" s="33">
        <v>20.3</v>
      </c>
      <c r="T5765" s="34"/>
    </row>
    <row r="5766" ht="18" customHeight="1" spans="1:20">
      <c r="A5766" s="9">
        <v>55</v>
      </c>
      <c r="B5766" s="10" t="s">
        <v>34021</v>
      </c>
      <c r="C5766" s="10" t="s">
        <v>19739</v>
      </c>
      <c r="D5766" s="11">
        <f t="shared" si="178"/>
        <v>8.12</v>
      </c>
      <c r="E5766" s="11"/>
      <c r="F5766" s="11">
        <v>8.12</v>
      </c>
      <c r="G5766" s="11"/>
      <c r="H5766" s="11"/>
      <c r="I5766" s="14">
        <v>95.569</v>
      </c>
      <c r="J5766" s="11">
        <f t="shared" si="179"/>
        <v>776.02</v>
      </c>
      <c r="K5766" s="28">
        <v>776.02</v>
      </c>
      <c r="L5766" s="29">
        <v>8.12</v>
      </c>
      <c r="M5766" s="30" t="s">
        <v>34022</v>
      </c>
      <c r="N5766" s="30" t="s">
        <v>34023</v>
      </c>
      <c r="O5766" s="30" t="s">
        <v>34024</v>
      </c>
      <c r="P5766" s="30" t="s">
        <v>34025</v>
      </c>
      <c r="Q5766" s="30" t="s">
        <v>19739</v>
      </c>
      <c r="R5766" s="30" t="s">
        <v>34025</v>
      </c>
      <c r="S5766" s="33">
        <v>8.12</v>
      </c>
      <c r="T5766" s="34"/>
    </row>
    <row r="5767" ht="18" customHeight="1" spans="1:20">
      <c r="A5767" s="9">
        <v>56</v>
      </c>
      <c r="B5767" s="10" t="s">
        <v>34026</v>
      </c>
      <c r="C5767" s="10" t="s">
        <v>34027</v>
      </c>
      <c r="D5767" s="11">
        <f t="shared" si="178"/>
        <v>16.24</v>
      </c>
      <c r="E5767" s="11"/>
      <c r="F5767" s="11">
        <v>16.24</v>
      </c>
      <c r="G5767" s="11"/>
      <c r="H5767" s="11"/>
      <c r="I5767" s="14">
        <v>95.569</v>
      </c>
      <c r="J5767" s="11">
        <f t="shared" si="179"/>
        <v>1552.04</v>
      </c>
      <c r="K5767" s="28">
        <v>1552.04</v>
      </c>
      <c r="L5767" s="29">
        <v>16.24</v>
      </c>
      <c r="M5767" s="30" t="s">
        <v>34028</v>
      </c>
      <c r="N5767" s="30" t="s">
        <v>34029</v>
      </c>
      <c r="O5767" s="30" t="s">
        <v>34030</v>
      </c>
      <c r="P5767" s="30" t="s">
        <v>34031</v>
      </c>
      <c r="Q5767" s="30" t="s">
        <v>34027</v>
      </c>
      <c r="R5767" s="30" t="s">
        <v>34031</v>
      </c>
      <c r="S5767" s="33">
        <v>16.24</v>
      </c>
      <c r="T5767" s="34"/>
    </row>
    <row r="5768" ht="18" customHeight="1" spans="1:20">
      <c r="A5768" s="9">
        <v>57</v>
      </c>
      <c r="B5768" s="10" t="s">
        <v>34032</v>
      </c>
      <c r="C5768" s="10" t="s">
        <v>11188</v>
      </c>
      <c r="D5768" s="11">
        <f t="shared" si="178"/>
        <v>16.24</v>
      </c>
      <c r="E5768" s="11"/>
      <c r="F5768" s="11">
        <v>16.24</v>
      </c>
      <c r="G5768" s="11"/>
      <c r="H5768" s="11"/>
      <c r="I5768" s="14">
        <v>95.569</v>
      </c>
      <c r="J5768" s="11">
        <f t="shared" si="179"/>
        <v>1552.04</v>
      </c>
      <c r="K5768" s="28">
        <v>1552.04</v>
      </c>
      <c r="L5768" s="29">
        <v>16.24</v>
      </c>
      <c r="M5768" s="30" t="s">
        <v>34033</v>
      </c>
      <c r="N5768" s="30" t="s">
        <v>34034</v>
      </c>
      <c r="O5768" s="30" t="s">
        <v>34035</v>
      </c>
      <c r="P5768" s="30" t="s">
        <v>34036</v>
      </c>
      <c r="Q5768" s="30" t="s">
        <v>11188</v>
      </c>
      <c r="R5768" s="30" t="s">
        <v>34036</v>
      </c>
      <c r="S5768" s="33">
        <v>16.24</v>
      </c>
      <c r="T5768" s="34"/>
    </row>
    <row r="5769" ht="18" customHeight="1" spans="1:20">
      <c r="A5769" s="9">
        <v>59</v>
      </c>
      <c r="B5769" s="10" t="s">
        <v>34037</v>
      </c>
      <c r="C5769" s="10" t="s">
        <v>63</v>
      </c>
      <c r="D5769" s="11">
        <f t="shared" ref="D5769:D5832" si="180">ROUND((ROUND(E5769,2)+ROUND(F5769,2)+ROUND(G5769,2)+ROUND(H5769,2)),2)</f>
        <v>14.18</v>
      </c>
      <c r="E5769" s="11"/>
      <c r="F5769" s="11">
        <v>14.18</v>
      </c>
      <c r="G5769" s="11"/>
      <c r="H5769" s="11"/>
      <c r="I5769" s="14">
        <v>95.569</v>
      </c>
      <c r="J5769" s="11">
        <f t="shared" ref="J5769:J5832" si="181">ROUND(((ROUND(E5769,2)+ROUND(F5769,2)+ROUND(G5769,2)+ROUND(H5769,2))*ROUND(I5769,4)),2)</f>
        <v>1355.17</v>
      </c>
      <c r="K5769" s="28">
        <v>1355.17</v>
      </c>
      <c r="L5769" s="29">
        <v>14.18</v>
      </c>
      <c r="M5769" s="30" t="s">
        <v>34038</v>
      </c>
      <c r="N5769" s="30" t="s">
        <v>34039</v>
      </c>
      <c r="O5769" s="30" t="s">
        <v>34040</v>
      </c>
      <c r="P5769" s="30" t="s">
        <v>34041</v>
      </c>
      <c r="Q5769" s="30" t="s">
        <v>63</v>
      </c>
      <c r="R5769" s="30" t="s">
        <v>34041</v>
      </c>
      <c r="S5769" s="33">
        <v>14.18</v>
      </c>
      <c r="T5769" s="34"/>
    </row>
    <row r="5770" ht="18" customHeight="1" spans="1:20">
      <c r="A5770" s="9">
        <v>408</v>
      </c>
      <c r="B5770" s="10" t="s">
        <v>34037</v>
      </c>
      <c r="C5770" s="10" t="s">
        <v>63</v>
      </c>
      <c r="D5770" s="11">
        <f t="shared" si="180"/>
        <v>10.12</v>
      </c>
      <c r="E5770" s="11"/>
      <c r="F5770" s="11">
        <v>10.12</v>
      </c>
      <c r="G5770" s="11"/>
      <c r="H5770" s="11"/>
      <c r="I5770" s="14">
        <v>95.569</v>
      </c>
      <c r="J5770" s="11">
        <f t="shared" si="181"/>
        <v>967.16</v>
      </c>
      <c r="K5770" s="28">
        <v>967.16</v>
      </c>
      <c r="L5770" s="29">
        <v>10.12</v>
      </c>
      <c r="M5770" s="30" t="s">
        <v>34042</v>
      </c>
      <c r="N5770" s="30" t="s">
        <v>34039</v>
      </c>
      <c r="O5770" s="30" t="s">
        <v>34040</v>
      </c>
      <c r="P5770" s="30" t="s">
        <v>34041</v>
      </c>
      <c r="Q5770" s="30" t="s">
        <v>63</v>
      </c>
      <c r="R5770" s="30" t="s">
        <v>34041</v>
      </c>
      <c r="S5770" s="33">
        <v>10.12</v>
      </c>
      <c r="T5770" s="34"/>
    </row>
    <row r="5771" ht="18" customHeight="1" spans="1:20">
      <c r="A5771" s="9">
        <v>60</v>
      </c>
      <c r="B5771" s="10" t="s">
        <v>34043</v>
      </c>
      <c r="C5771" s="10" t="s">
        <v>34044</v>
      </c>
      <c r="D5771" s="11">
        <f t="shared" si="180"/>
        <v>16.24</v>
      </c>
      <c r="E5771" s="11"/>
      <c r="F5771" s="11">
        <v>16.24</v>
      </c>
      <c r="G5771" s="11"/>
      <c r="H5771" s="11"/>
      <c r="I5771" s="14">
        <v>95.569</v>
      </c>
      <c r="J5771" s="11">
        <f t="shared" si="181"/>
        <v>1552.04</v>
      </c>
      <c r="K5771" s="28">
        <v>1552.04</v>
      </c>
      <c r="L5771" s="29">
        <v>16.24</v>
      </c>
      <c r="M5771" s="30" t="s">
        <v>34045</v>
      </c>
      <c r="N5771" s="30" t="s">
        <v>34046</v>
      </c>
      <c r="O5771" s="30" t="s">
        <v>34047</v>
      </c>
      <c r="P5771" s="30" t="s">
        <v>34048</v>
      </c>
      <c r="Q5771" s="30" t="s">
        <v>34044</v>
      </c>
      <c r="R5771" s="30" t="s">
        <v>34048</v>
      </c>
      <c r="S5771" s="33">
        <v>16.24</v>
      </c>
      <c r="T5771" s="34"/>
    </row>
    <row r="5772" ht="18" customHeight="1" spans="1:20">
      <c r="A5772" s="9">
        <v>61</v>
      </c>
      <c r="B5772" s="10" t="s">
        <v>34049</v>
      </c>
      <c r="C5772" s="10" t="s">
        <v>34050</v>
      </c>
      <c r="D5772" s="11">
        <f t="shared" si="180"/>
        <v>12.18</v>
      </c>
      <c r="E5772" s="11"/>
      <c r="F5772" s="11">
        <v>12.18</v>
      </c>
      <c r="G5772" s="11"/>
      <c r="H5772" s="11"/>
      <c r="I5772" s="14">
        <v>95.569</v>
      </c>
      <c r="J5772" s="11">
        <f t="shared" si="181"/>
        <v>1164.03</v>
      </c>
      <c r="K5772" s="28">
        <v>1164.03</v>
      </c>
      <c r="L5772" s="29">
        <v>12.18</v>
      </c>
      <c r="M5772" s="30" t="s">
        <v>34051</v>
      </c>
      <c r="N5772" s="30" t="s">
        <v>34052</v>
      </c>
      <c r="O5772" s="30" t="s">
        <v>34053</v>
      </c>
      <c r="P5772" s="30" t="s">
        <v>34054</v>
      </c>
      <c r="Q5772" s="30" t="s">
        <v>34050</v>
      </c>
      <c r="R5772" s="30" t="s">
        <v>34054</v>
      </c>
      <c r="S5772" s="33">
        <v>12.18</v>
      </c>
      <c r="T5772" s="34"/>
    </row>
    <row r="5773" ht="18" customHeight="1" spans="1:20">
      <c r="A5773" s="9">
        <v>62</v>
      </c>
      <c r="B5773" s="10" t="s">
        <v>34055</v>
      </c>
      <c r="C5773" s="10" t="s">
        <v>34056</v>
      </c>
      <c r="D5773" s="11">
        <f t="shared" si="180"/>
        <v>16.24</v>
      </c>
      <c r="E5773" s="11"/>
      <c r="F5773" s="11">
        <v>16.24</v>
      </c>
      <c r="G5773" s="11"/>
      <c r="H5773" s="11"/>
      <c r="I5773" s="14">
        <v>95.569</v>
      </c>
      <c r="J5773" s="11">
        <f t="shared" si="181"/>
        <v>1552.04</v>
      </c>
      <c r="K5773" s="28">
        <v>1552.04</v>
      </c>
      <c r="L5773" s="29">
        <v>16.24</v>
      </c>
      <c r="M5773" s="30" t="s">
        <v>34057</v>
      </c>
      <c r="N5773" s="30" t="s">
        <v>34058</v>
      </c>
      <c r="O5773" s="30" t="s">
        <v>34059</v>
      </c>
      <c r="P5773" s="30" t="s">
        <v>34060</v>
      </c>
      <c r="Q5773" s="30" t="s">
        <v>34056</v>
      </c>
      <c r="R5773" s="30" t="s">
        <v>34060</v>
      </c>
      <c r="S5773" s="33">
        <v>16.24</v>
      </c>
      <c r="T5773" s="34"/>
    </row>
    <row r="5774" ht="18" customHeight="1" spans="1:20">
      <c r="A5774" s="9">
        <v>63</v>
      </c>
      <c r="B5774" s="10" t="s">
        <v>34061</v>
      </c>
      <c r="C5774" s="10" t="s">
        <v>34062</v>
      </c>
      <c r="D5774" s="11">
        <f t="shared" si="180"/>
        <v>22.3</v>
      </c>
      <c r="E5774" s="11"/>
      <c r="F5774" s="11">
        <v>22.3</v>
      </c>
      <c r="G5774" s="11"/>
      <c r="H5774" s="11"/>
      <c r="I5774" s="14">
        <v>95.569</v>
      </c>
      <c r="J5774" s="11">
        <f t="shared" si="181"/>
        <v>2131.19</v>
      </c>
      <c r="K5774" s="28">
        <v>2131.19</v>
      </c>
      <c r="L5774" s="29">
        <v>22.3</v>
      </c>
      <c r="M5774" s="30" t="s">
        <v>34063</v>
      </c>
      <c r="N5774" s="30" t="s">
        <v>34064</v>
      </c>
      <c r="O5774" s="30" t="s">
        <v>34065</v>
      </c>
      <c r="P5774" s="30" t="s">
        <v>34066</v>
      </c>
      <c r="Q5774" s="30" t="s">
        <v>34062</v>
      </c>
      <c r="R5774" s="30" t="s">
        <v>34066</v>
      </c>
      <c r="S5774" s="33">
        <v>22.3</v>
      </c>
      <c r="T5774" s="34"/>
    </row>
    <row r="5775" ht="18" customHeight="1" spans="1:20">
      <c r="A5775" s="9">
        <v>64</v>
      </c>
      <c r="B5775" s="10" t="s">
        <v>34067</v>
      </c>
      <c r="C5775" s="10" t="s">
        <v>34068</v>
      </c>
      <c r="D5775" s="11">
        <f t="shared" si="180"/>
        <v>16.24</v>
      </c>
      <c r="E5775" s="11"/>
      <c r="F5775" s="11">
        <v>16.24</v>
      </c>
      <c r="G5775" s="11"/>
      <c r="H5775" s="11"/>
      <c r="I5775" s="14">
        <v>95.569</v>
      </c>
      <c r="J5775" s="11">
        <f t="shared" si="181"/>
        <v>1552.04</v>
      </c>
      <c r="K5775" s="28">
        <v>1552.04</v>
      </c>
      <c r="L5775" s="29">
        <v>16.24</v>
      </c>
      <c r="M5775" s="30" t="s">
        <v>34069</v>
      </c>
      <c r="N5775" s="30" t="s">
        <v>34070</v>
      </c>
      <c r="O5775" s="30" t="s">
        <v>34071</v>
      </c>
      <c r="P5775" s="30" t="s">
        <v>34072</v>
      </c>
      <c r="Q5775" s="30" t="s">
        <v>34068</v>
      </c>
      <c r="R5775" s="30" t="s">
        <v>34072</v>
      </c>
      <c r="S5775" s="33">
        <v>16.24</v>
      </c>
      <c r="T5775" s="34"/>
    </row>
    <row r="5776" ht="18" customHeight="1" spans="1:20">
      <c r="A5776" s="9">
        <v>65</v>
      </c>
      <c r="B5776" s="10" t="s">
        <v>34073</v>
      </c>
      <c r="C5776" s="10" t="s">
        <v>34074</v>
      </c>
      <c r="D5776" s="11">
        <f t="shared" si="180"/>
        <v>16.24</v>
      </c>
      <c r="E5776" s="11"/>
      <c r="F5776" s="11">
        <v>16.24</v>
      </c>
      <c r="G5776" s="11"/>
      <c r="H5776" s="11"/>
      <c r="I5776" s="14">
        <v>95.569</v>
      </c>
      <c r="J5776" s="11">
        <f t="shared" si="181"/>
        <v>1552.04</v>
      </c>
      <c r="K5776" s="28">
        <v>1552.04</v>
      </c>
      <c r="L5776" s="29">
        <v>16.24</v>
      </c>
      <c r="M5776" s="30" t="s">
        <v>34075</v>
      </c>
      <c r="N5776" s="30" t="s">
        <v>34076</v>
      </c>
      <c r="O5776" s="30" t="s">
        <v>34077</v>
      </c>
      <c r="P5776" s="30" t="s">
        <v>34078</v>
      </c>
      <c r="Q5776" s="30" t="s">
        <v>34074</v>
      </c>
      <c r="R5776" s="30" t="s">
        <v>34078</v>
      </c>
      <c r="S5776" s="33">
        <v>16.24</v>
      </c>
      <c r="T5776" s="34"/>
    </row>
    <row r="5777" ht="18" customHeight="1" spans="1:20">
      <c r="A5777" s="9">
        <v>66</v>
      </c>
      <c r="B5777" s="10" t="s">
        <v>34079</v>
      </c>
      <c r="C5777" s="10" t="s">
        <v>34080</v>
      </c>
      <c r="D5777" s="11">
        <f t="shared" si="180"/>
        <v>12.18</v>
      </c>
      <c r="E5777" s="11"/>
      <c r="F5777" s="11">
        <v>12.18</v>
      </c>
      <c r="G5777" s="11"/>
      <c r="H5777" s="11"/>
      <c r="I5777" s="14">
        <v>95.569</v>
      </c>
      <c r="J5777" s="11">
        <f t="shared" si="181"/>
        <v>1164.03</v>
      </c>
      <c r="K5777" s="28">
        <v>1164.03</v>
      </c>
      <c r="L5777" s="29">
        <v>12.18</v>
      </c>
      <c r="M5777" s="30" t="s">
        <v>34081</v>
      </c>
      <c r="N5777" s="30" t="s">
        <v>34082</v>
      </c>
      <c r="O5777" s="30" t="s">
        <v>34083</v>
      </c>
      <c r="P5777" s="30" t="s">
        <v>34084</v>
      </c>
      <c r="Q5777" s="30" t="s">
        <v>34080</v>
      </c>
      <c r="R5777" s="30" t="s">
        <v>34084</v>
      </c>
      <c r="S5777" s="33">
        <v>12.18</v>
      </c>
      <c r="T5777" s="34"/>
    </row>
    <row r="5778" ht="18" customHeight="1" spans="1:20">
      <c r="A5778" s="9">
        <v>67</v>
      </c>
      <c r="B5778" s="10" t="s">
        <v>34085</v>
      </c>
      <c r="C5778" s="10" t="s">
        <v>34086</v>
      </c>
      <c r="D5778" s="11">
        <f t="shared" si="180"/>
        <v>16.24</v>
      </c>
      <c r="E5778" s="11"/>
      <c r="F5778" s="11">
        <v>16.24</v>
      </c>
      <c r="G5778" s="11"/>
      <c r="H5778" s="11"/>
      <c r="I5778" s="14">
        <v>95.569</v>
      </c>
      <c r="J5778" s="11">
        <f t="shared" si="181"/>
        <v>1552.04</v>
      </c>
      <c r="K5778" s="28">
        <v>1552.04</v>
      </c>
      <c r="L5778" s="29">
        <v>16.24</v>
      </c>
      <c r="M5778" s="30" t="s">
        <v>34087</v>
      </c>
      <c r="N5778" s="30" t="s">
        <v>34088</v>
      </c>
      <c r="O5778" s="30" t="s">
        <v>34089</v>
      </c>
      <c r="P5778" s="30" t="s">
        <v>34090</v>
      </c>
      <c r="Q5778" s="30" t="s">
        <v>34086</v>
      </c>
      <c r="R5778" s="30" t="s">
        <v>34090</v>
      </c>
      <c r="S5778" s="33">
        <v>16.24</v>
      </c>
      <c r="T5778" s="34"/>
    </row>
    <row r="5779" ht="18" customHeight="1" spans="1:20">
      <c r="A5779" s="9">
        <v>68</v>
      </c>
      <c r="B5779" s="10" t="s">
        <v>34091</v>
      </c>
      <c r="C5779" s="10" t="s">
        <v>34092</v>
      </c>
      <c r="D5779" s="11">
        <f t="shared" si="180"/>
        <v>16.24</v>
      </c>
      <c r="E5779" s="11"/>
      <c r="F5779" s="11">
        <v>16.24</v>
      </c>
      <c r="G5779" s="11"/>
      <c r="H5779" s="11"/>
      <c r="I5779" s="14">
        <v>95.569</v>
      </c>
      <c r="J5779" s="11">
        <f t="shared" si="181"/>
        <v>1552.04</v>
      </c>
      <c r="K5779" s="28">
        <v>1552.04</v>
      </c>
      <c r="L5779" s="29">
        <v>16.24</v>
      </c>
      <c r="M5779" s="30" t="s">
        <v>34093</v>
      </c>
      <c r="N5779" s="30" t="s">
        <v>34094</v>
      </c>
      <c r="O5779" s="30" t="s">
        <v>34095</v>
      </c>
      <c r="P5779" s="30" t="s">
        <v>34096</v>
      </c>
      <c r="Q5779" s="30" t="s">
        <v>34097</v>
      </c>
      <c r="R5779" s="30" t="s">
        <v>34098</v>
      </c>
      <c r="S5779" s="33">
        <v>16.24</v>
      </c>
      <c r="T5779" s="34"/>
    </row>
    <row r="5780" ht="18" customHeight="1" spans="1:20">
      <c r="A5780" s="9">
        <v>69</v>
      </c>
      <c r="B5780" s="10" t="s">
        <v>34099</v>
      </c>
      <c r="C5780" s="10" t="s">
        <v>34100</v>
      </c>
      <c r="D5780" s="11">
        <f t="shared" si="180"/>
        <v>16.24</v>
      </c>
      <c r="E5780" s="11"/>
      <c r="F5780" s="11">
        <v>16.24</v>
      </c>
      <c r="G5780" s="11"/>
      <c r="H5780" s="11"/>
      <c r="I5780" s="14">
        <v>95.569</v>
      </c>
      <c r="J5780" s="11">
        <f t="shared" si="181"/>
        <v>1552.04</v>
      </c>
      <c r="K5780" s="28">
        <v>1552.04</v>
      </c>
      <c r="L5780" s="29">
        <v>16.24</v>
      </c>
      <c r="M5780" s="30" t="s">
        <v>34101</v>
      </c>
      <c r="N5780" s="30" t="s">
        <v>34102</v>
      </c>
      <c r="O5780" s="30" t="s">
        <v>34103</v>
      </c>
      <c r="P5780" s="30" t="s">
        <v>34104</v>
      </c>
      <c r="Q5780" s="30" t="s">
        <v>34100</v>
      </c>
      <c r="R5780" s="30" t="s">
        <v>34104</v>
      </c>
      <c r="S5780" s="33">
        <v>16.24</v>
      </c>
      <c r="T5780" s="34"/>
    </row>
    <row r="5781" ht="18" customHeight="1" spans="1:20">
      <c r="A5781" s="9">
        <v>70</v>
      </c>
      <c r="B5781" s="10" t="s">
        <v>34105</v>
      </c>
      <c r="C5781" s="10" t="s">
        <v>34106</v>
      </c>
      <c r="D5781" s="11">
        <f t="shared" si="180"/>
        <v>16.24</v>
      </c>
      <c r="E5781" s="11"/>
      <c r="F5781" s="11">
        <v>16.24</v>
      </c>
      <c r="G5781" s="11"/>
      <c r="H5781" s="11"/>
      <c r="I5781" s="14">
        <v>95.569</v>
      </c>
      <c r="J5781" s="11">
        <f t="shared" si="181"/>
        <v>1552.04</v>
      </c>
      <c r="K5781" s="28">
        <v>1552.04</v>
      </c>
      <c r="L5781" s="29">
        <v>16.24</v>
      </c>
      <c r="M5781" s="30" t="s">
        <v>34107</v>
      </c>
      <c r="N5781" s="30" t="s">
        <v>34108</v>
      </c>
      <c r="O5781" s="30" t="s">
        <v>34109</v>
      </c>
      <c r="P5781" s="30" t="s">
        <v>34110</v>
      </c>
      <c r="Q5781" s="30" t="s">
        <v>34106</v>
      </c>
      <c r="R5781" s="30" t="s">
        <v>34110</v>
      </c>
      <c r="S5781" s="33">
        <v>16.24</v>
      </c>
      <c r="T5781" s="34"/>
    </row>
    <row r="5782" ht="18" customHeight="1" spans="1:20">
      <c r="A5782" s="9">
        <v>71</v>
      </c>
      <c r="B5782" s="10" t="s">
        <v>34111</v>
      </c>
      <c r="C5782" s="10" t="s">
        <v>34112</v>
      </c>
      <c r="D5782" s="11">
        <f t="shared" si="180"/>
        <v>12.18</v>
      </c>
      <c r="E5782" s="11"/>
      <c r="F5782" s="11">
        <v>12.18</v>
      </c>
      <c r="G5782" s="11"/>
      <c r="H5782" s="11"/>
      <c r="I5782" s="14">
        <v>95.569</v>
      </c>
      <c r="J5782" s="11">
        <f t="shared" si="181"/>
        <v>1164.03</v>
      </c>
      <c r="K5782" s="28">
        <v>1164.03</v>
      </c>
      <c r="L5782" s="29">
        <v>12.18</v>
      </c>
      <c r="M5782" s="30" t="s">
        <v>34113</v>
      </c>
      <c r="N5782" s="30" t="s">
        <v>34114</v>
      </c>
      <c r="O5782" s="30" t="s">
        <v>34115</v>
      </c>
      <c r="P5782" s="30" t="s">
        <v>34116</v>
      </c>
      <c r="Q5782" s="30" t="s">
        <v>34112</v>
      </c>
      <c r="R5782" s="30" t="s">
        <v>34116</v>
      </c>
      <c r="S5782" s="33">
        <v>12.18</v>
      </c>
      <c r="T5782" s="34"/>
    </row>
    <row r="5783" ht="18" customHeight="1" spans="1:20">
      <c r="A5783" s="9">
        <v>72</v>
      </c>
      <c r="B5783" s="10" t="s">
        <v>34117</v>
      </c>
      <c r="C5783" s="10" t="s">
        <v>34118</v>
      </c>
      <c r="D5783" s="11">
        <f t="shared" si="180"/>
        <v>16.24</v>
      </c>
      <c r="E5783" s="11"/>
      <c r="F5783" s="11">
        <v>16.24</v>
      </c>
      <c r="G5783" s="11"/>
      <c r="H5783" s="11"/>
      <c r="I5783" s="14">
        <v>95.569</v>
      </c>
      <c r="J5783" s="11">
        <f t="shared" si="181"/>
        <v>1552.04</v>
      </c>
      <c r="K5783" s="28">
        <v>1552.04</v>
      </c>
      <c r="L5783" s="29">
        <v>16.24</v>
      </c>
      <c r="M5783" s="30" t="s">
        <v>34119</v>
      </c>
      <c r="N5783" s="30" t="s">
        <v>34120</v>
      </c>
      <c r="O5783" s="30" t="s">
        <v>34121</v>
      </c>
      <c r="P5783" s="30" t="s">
        <v>34122</v>
      </c>
      <c r="Q5783" s="30" t="s">
        <v>34118</v>
      </c>
      <c r="R5783" s="30" t="s">
        <v>34122</v>
      </c>
      <c r="S5783" s="33">
        <v>16.24</v>
      </c>
      <c r="T5783" s="34"/>
    </row>
    <row r="5784" ht="18" customHeight="1" spans="1:20">
      <c r="A5784" s="9">
        <v>73</v>
      </c>
      <c r="B5784" s="10" t="s">
        <v>34123</v>
      </c>
      <c r="C5784" s="10" t="s">
        <v>34124</v>
      </c>
      <c r="D5784" s="11">
        <f t="shared" si="180"/>
        <v>20.3</v>
      </c>
      <c r="E5784" s="11"/>
      <c r="F5784" s="11">
        <v>20.3</v>
      </c>
      <c r="G5784" s="11"/>
      <c r="H5784" s="11"/>
      <c r="I5784" s="14">
        <v>95.569</v>
      </c>
      <c r="J5784" s="11">
        <f t="shared" si="181"/>
        <v>1940.05</v>
      </c>
      <c r="K5784" s="28">
        <v>1940.05</v>
      </c>
      <c r="L5784" s="29">
        <v>20.3</v>
      </c>
      <c r="M5784" s="30" t="s">
        <v>34125</v>
      </c>
      <c r="N5784" s="30" t="s">
        <v>34126</v>
      </c>
      <c r="O5784" s="30" t="s">
        <v>34127</v>
      </c>
      <c r="P5784" s="30" t="s">
        <v>34128</v>
      </c>
      <c r="Q5784" s="30" t="s">
        <v>34124</v>
      </c>
      <c r="R5784" s="30" t="s">
        <v>34128</v>
      </c>
      <c r="S5784" s="33">
        <v>20.3</v>
      </c>
      <c r="T5784" s="34"/>
    </row>
    <row r="5785" ht="18" customHeight="1" spans="1:20">
      <c r="A5785" s="9">
        <v>74</v>
      </c>
      <c r="B5785" s="10" t="s">
        <v>34129</v>
      </c>
      <c r="C5785" s="10" t="s">
        <v>34130</v>
      </c>
      <c r="D5785" s="11">
        <f t="shared" si="180"/>
        <v>16.24</v>
      </c>
      <c r="E5785" s="11"/>
      <c r="F5785" s="11">
        <v>16.24</v>
      </c>
      <c r="G5785" s="11"/>
      <c r="H5785" s="11"/>
      <c r="I5785" s="14">
        <v>95.569</v>
      </c>
      <c r="J5785" s="11">
        <f t="shared" si="181"/>
        <v>1552.04</v>
      </c>
      <c r="K5785" s="28">
        <v>1552.04</v>
      </c>
      <c r="L5785" s="29">
        <v>16.24</v>
      </c>
      <c r="M5785" s="30" t="s">
        <v>34131</v>
      </c>
      <c r="N5785" s="30" t="s">
        <v>34132</v>
      </c>
      <c r="O5785" s="30" t="s">
        <v>34133</v>
      </c>
      <c r="P5785" s="30" t="s">
        <v>34134</v>
      </c>
      <c r="Q5785" s="30" t="s">
        <v>34130</v>
      </c>
      <c r="R5785" s="30" t="s">
        <v>34134</v>
      </c>
      <c r="S5785" s="33">
        <v>16.24</v>
      </c>
      <c r="T5785" s="34"/>
    </row>
    <row r="5786" ht="18" customHeight="1" spans="1:20">
      <c r="A5786" s="9">
        <v>75</v>
      </c>
      <c r="B5786" s="10" t="s">
        <v>34135</v>
      </c>
      <c r="C5786" s="10" t="s">
        <v>34136</v>
      </c>
      <c r="D5786" s="11">
        <f t="shared" si="180"/>
        <v>20.3</v>
      </c>
      <c r="E5786" s="11"/>
      <c r="F5786" s="11">
        <v>20.3</v>
      </c>
      <c r="G5786" s="11"/>
      <c r="H5786" s="11"/>
      <c r="I5786" s="14">
        <v>95.569</v>
      </c>
      <c r="J5786" s="11">
        <f t="shared" si="181"/>
        <v>1940.05</v>
      </c>
      <c r="K5786" s="28">
        <v>1940.05</v>
      </c>
      <c r="L5786" s="29">
        <v>20.3</v>
      </c>
      <c r="M5786" s="30" t="s">
        <v>34137</v>
      </c>
      <c r="N5786" s="30" t="s">
        <v>34138</v>
      </c>
      <c r="O5786" s="30" t="s">
        <v>34139</v>
      </c>
      <c r="P5786" s="30" t="s">
        <v>34140</v>
      </c>
      <c r="Q5786" s="30" t="s">
        <v>34136</v>
      </c>
      <c r="R5786" s="30" t="s">
        <v>34140</v>
      </c>
      <c r="S5786" s="33">
        <v>20.3</v>
      </c>
      <c r="T5786" s="34"/>
    </row>
    <row r="5787" ht="18" customHeight="1" spans="1:20">
      <c r="A5787" s="9">
        <v>76</v>
      </c>
      <c r="B5787" s="10" t="s">
        <v>34141</v>
      </c>
      <c r="C5787" s="10" t="s">
        <v>34142</v>
      </c>
      <c r="D5787" s="11">
        <f t="shared" si="180"/>
        <v>16.24</v>
      </c>
      <c r="E5787" s="11"/>
      <c r="F5787" s="11">
        <v>16.24</v>
      </c>
      <c r="G5787" s="11"/>
      <c r="H5787" s="11"/>
      <c r="I5787" s="14">
        <v>95.569</v>
      </c>
      <c r="J5787" s="11">
        <f t="shared" si="181"/>
        <v>1552.04</v>
      </c>
      <c r="K5787" s="28">
        <v>1552.04</v>
      </c>
      <c r="L5787" s="29">
        <v>16.24</v>
      </c>
      <c r="M5787" s="30" t="s">
        <v>34143</v>
      </c>
      <c r="N5787" s="30" t="s">
        <v>34144</v>
      </c>
      <c r="O5787" s="30" t="s">
        <v>34145</v>
      </c>
      <c r="P5787" s="30" t="s">
        <v>34146</v>
      </c>
      <c r="Q5787" s="30" t="s">
        <v>34142</v>
      </c>
      <c r="R5787" s="30" t="s">
        <v>34146</v>
      </c>
      <c r="S5787" s="33">
        <v>16.24</v>
      </c>
      <c r="T5787" s="34"/>
    </row>
    <row r="5788" ht="18" customHeight="1" spans="1:20">
      <c r="A5788" s="9">
        <v>77</v>
      </c>
      <c r="B5788" s="10" t="s">
        <v>34147</v>
      </c>
      <c r="C5788" s="10" t="s">
        <v>34148</v>
      </c>
      <c r="D5788" s="11">
        <f t="shared" si="180"/>
        <v>28.42</v>
      </c>
      <c r="E5788" s="11"/>
      <c r="F5788" s="11">
        <v>28.42</v>
      </c>
      <c r="G5788" s="11"/>
      <c r="H5788" s="11"/>
      <c r="I5788" s="14">
        <v>95.569</v>
      </c>
      <c r="J5788" s="11">
        <f t="shared" si="181"/>
        <v>2716.07</v>
      </c>
      <c r="K5788" s="28">
        <v>2716.07</v>
      </c>
      <c r="L5788" s="29">
        <v>28.42</v>
      </c>
      <c r="M5788" s="30" t="s">
        <v>34149</v>
      </c>
      <c r="N5788" s="30" t="s">
        <v>34150</v>
      </c>
      <c r="O5788" s="30" t="s">
        <v>34151</v>
      </c>
      <c r="P5788" s="30" t="s">
        <v>34152</v>
      </c>
      <c r="Q5788" s="30" t="s">
        <v>34148</v>
      </c>
      <c r="R5788" s="30" t="s">
        <v>34152</v>
      </c>
      <c r="S5788" s="33">
        <v>28.42</v>
      </c>
      <c r="T5788" s="34"/>
    </row>
    <row r="5789" ht="18" customHeight="1" spans="1:20">
      <c r="A5789" s="9">
        <v>78</v>
      </c>
      <c r="B5789" s="10" t="s">
        <v>34153</v>
      </c>
      <c r="C5789" s="10" t="s">
        <v>34154</v>
      </c>
      <c r="D5789" s="11">
        <f t="shared" si="180"/>
        <v>10.12</v>
      </c>
      <c r="E5789" s="11"/>
      <c r="F5789" s="11">
        <v>10.12</v>
      </c>
      <c r="G5789" s="11"/>
      <c r="H5789" s="11"/>
      <c r="I5789" s="14">
        <v>95.569</v>
      </c>
      <c r="J5789" s="11">
        <f t="shared" si="181"/>
        <v>967.16</v>
      </c>
      <c r="K5789" s="28">
        <v>967.16</v>
      </c>
      <c r="L5789" s="29">
        <v>10.12</v>
      </c>
      <c r="M5789" s="30" t="s">
        <v>34155</v>
      </c>
      <c r="N5789" s="30" t="s">
        <v>34156</v>
      </c>
      <c r="O5789" s="30" t="s">
        <v>34157</v>
      </c>
      <c r="P5789" s="30" t="s">
        <v>34158</v>
      </c>
      <c r="Q5789" s="30" t="s">
        <v>34154</v>
      </c>
      <c r="R5789" s="30" t="s">
        <v>34158</v>
      </c>
      <c r="S5789" s="33">
        <v>10.12</v>
      </c>
      <c r="T5789" s="34"/>
    </row>
    <row r="5790" ht="18" customHeight="1" spans="1:20">
      <c r="A5790" s="9">
        <v>407</v>
      </c>
      <c r="B5790" s="10" t="s">
        <v>34159</v>
      </c>
      <c r="C5790" s="10" t="s">
        <v>34160</v>
      </c>
      <c r="D5790" s="11">
        <f t="shared" si="180"/>
        <v>20.3</v>
      </c>
      <c r="E5790" s="11"/>
      <c r="F5790" s="11">
        <v>20.3</v>
      </c>
      <c r="G5790" s="11"/>
      <c r="H5790" s="11"/>
      <c r="I5790" s="14">
        <v>95.569</v>
      </c>
      <c r="J5790" s="11">
        <f t="shared" si="181"/>
        <v>1940.05</v>
      </c>
      <c r="K5790" s="28">
        <v>1940.05</v>
      </c>
      <c r="L5790" s="29">
        <v>20.3</v>
      </c>
      <c r="M5790" s="30" t="s">
        <v>34161</v>
      </c>
      <c r="N5790" s="30" t="s">
        <v>34162</v>
      </c>
      <c r="O5790" s="30" t="s">
        <v>34163</v>
      </c>
      <c r="P5790" s="30" t="s">
        <v>34164</v>
      </c>
      <c r="Q5790" s="30" t="s">
        <v>34160</v>
      </c>
      <c r="R5790" s="30" t="s">
        <v>34164</v>
      </c>
      <c r="S5790" s="33">
        <v>20.3</v>
      </c>
      <c r="T5790" s="34"/>
    </row>
    <row r="5791" ht="18" customHeight="1" spans="1:20">
      <c r="A5791" s="9">
        <v>80</v>
      </c>
      <c r="B5791" s="10" t="s">
        <v>34165</v>
      </c>
      <c r="C5791" s="10" t="s">
        <v>34166</v>
      </c>
      <c r="D5791" s="11">
        <f t="shared" si="180"/>
        <v>16.24</v>
      </c>
      <c r="E5791" s="11"/>
      <c r="F5791" s="11">
        <v>16.24</v>
      </c>
      <c r="G5791" s="11"/>
      <c r="H5791" s="11"/>
      <c r="I5791" s="14">
        <v>95.569</v>
      </c>
      <c r="J5791" s="11">
        <f t="shared" si="181"/>
        <v>1552.04</v>
      </c>
      <c r="K5791" s="28">
        <v>1552.04</v>
      </c>
      <c r="L5791" s="29">
        <v>16.24</v>
      </c>
      <c r="M5791" s="30" t="s">
        <v>34167</v>
      </c>
      <c r="N5791" s="30" t="s">
        <v>34168</v>
      </c>
      <c r="O5791" s="30" t="s">
        <v>34169</v>
      </c>
      <c r="P5791" s="30" t="s">
        <v>34170</v>
      </c>
      <c r="Q5791" s="30" t="s">
        <v>34166</v>
      </c>
      <c r="R5791" s="30" t="s">
        <v>34170</v>
      </c>
      <c r="S5791" s="33">
        <v>16.24</v>
      </c>
      <c r="T5791" s="34"/>
    </row>
    <row r="5792" ht="18" customHeight="1" spans="1:20">
      <c r="A5792" s="9">
        <v>81</v>
      </c>
      <c r="B5792" s="10" t="s">
        <v>34171</v>
      </c>
      <c r="C5792" s="10" t="s">
        <v>34172</v>
      </c>
      <c r="D5792" s="11">
        <f t="shared" si="180"/>
        <v>20.3</v>
      </c>
      <c r="E5792" s="11"/>
      <c r="F5792" s="11">
        <v>20.3</v>
      </c>
      <c r="G5792" s="11"/>
      <c r="H5792" s="11"/>
      <c r="I5792" s="14">
        <v>95.569</v>
      </c>
      <c r="J5792" s="11">
        <f t="shared" si="181"/>
        <v>1940.05</v>
      </c>
      <c r="K5792" s="28">
        <v>1940.05</v>
      </c>
      <c r="L5792" s="29">
        <v>20.3</v>
      </c>
      <c r="M5792" s="30" t="s">
        <v>34173</v>
      </c>
      <c r="N5792" s="30" t="s">
        <v>34174</v>
      </c>
      <c r="O5792" s="30" t="s">
        <v>34175</v>
      </c>
      <c r="P5792" s="30" t="s">
        <v>34176</v>
      </c>
      <c r="Q5792" s="30" t="s">
        <v>34172</v>
      </c>
      <c r="R5792" s="30" t="s">
        <v>34176</v>
      </c>
      <c r="S5792" s="33">
        <v>20.3</v>
      </c>
      <c r="T5792" s="34"/>
    </row>
    <row r="5793" ht="18" customHeight="1" spans="1:20">
      <c r="A5793" s="9">
        <v>82</v>
      </c>
      <c r="B5793" s="10" t="s">
        <v>34177</v>
      </c>
      <c r="C5793" s="10" t="s">
        <v>34178</v>
      </c>
      <c r="D5793" s="11">
        <f t="shared" si="180"/>
        <v>12.18</v>
      </c>
      <c r="E5793" s="11"/>
      <c r="F5793" s="11">
        <v>12.18</v>
      </c>
      <c r="G5793" s="11"/>
      <c r="H5793" s="11"/>
      <c r="I5793" s="14">
        <v>95.569</v>
      </c>
      <c r="J5793" s="11">
        <f t="shared" si="181"/>
        <v>1164.03</v>
      </c>
      <c r="K5793" s="28">
        <v>1164.03</v>
      </c>
      <c r="L5793" s="29">
        <v>12.18</v>
      </c>
      <c r="M5793" s="30" t="s">
        <v>34179</v>
      </c>
      <c r="N5793" s="30" t="s">
        <v>34180</v>
      </c>
      <c r="O5793" s="30" t="s">
        <v>34181</v>
      </c>
      <c r="P5793" s="30" t="s">
        <v>34182</v>
      </c>
      <c r="Q5793" s="30" t="s">
        <v>34178</v>
      </c>
      <c r="R5793" s="30" t="s">
        <v>34182</v>
      </c>
      <c r="S5793" s="33">
        <v>12.18</v>
      </c>
      <c r="T5793" s="34"/>
    </row>
    <row r="5794" ht="18" customHeight="1" spans="1:20">
      <c r="A5794" s="9">
        <v>83</v>
      </c>
      <c r="B5794" s="10" t="s">
        <v>34183</v>
      </c>
      <c r="C5794" s="10" t="s">
        <v>21029</v>
      </c>
      <c r="D5794" s="11">
        <f t="shared" si="180"/>
        <v>8.12</v>
      </c>
      <c r="E5794" s="11"/>
      <c r="F5794" s="11">
        <v>8.12</v>
      </c>
      <c r="G5794" s="11"/>
      <c r="H5794" s="11"/>
      <c r="I5794" s="14">
        <v>95.569</v>
      </c>
      <c r="J5794" s="11">
        <f t="shared" si="181"/>
        <v>776.02</v>
      </c>
      <c r="K5794" s="28">
        <v>776.02</v>
      </c>
      <c r="L5794" s="29">
        <v>8.12</v>
      </c>
      <c r="M5794" s="30" t="s">
        <v>34184</v>
      </c>
      <c r="N5794" s="30" t="s">
        <v>34185</v>
      </c>
      <c r="O5794" s="30" t="s">
        <v>34186</v>
      </c>
      <c r="P5794" s="30" t="s">
        <v>34187</v>
      </c>
      <c r="Q5794" s="30" t="s">
        <v>21029</v>
      </c>
      <c r="R5794" s="30" t="s">
        <v>34187</v>
      </c>
      <c r="S5794" s="33">
        <v>8.12</v>
      </c>
      <c r="T5794" s="34"/>
    </row>
    <row r="5795" ht="18" customHeight="1" spans="1:20">
      <c r="A5795" s="9">
        <v>84</v>
      </c>
      <c r="B5795" s="10" t="s">
        <v>34188</v>
      </c>
      <c r="C5795" s="10" t="s">
        <v>34189</v>
      </c>
      <c r="D5795" s="11">
        <f t="shared" si="180"/>
        <v>18.24</v>
      </c>
      <c r="E5795" s="11"/>
      <c r="F5795" s="11">
        <v>18.24</v>
      </c>
      <c r="G5795" s="11"/>
      <c r="H5795" s="11"/>
      <c r="I5795" s="14">
        <v>95.569</v>
      </c>
      <c r="J5795" s="11">
        <f t="shared" si="181"/>
        <v>1743.18</v>
      </c>
      <c r="K5795" s="28">
        <v>1743.18</v>
      </c>
      <c r="L5795" s="29">
        <v>18.24</v>
      </c>
      <c r="M5795" s="30" t="s">
        <v>34190</v>
      </c>
      <c r="N5795" s="30" t="s">
        <v>34191</v>
      </c>
      <c r="O5795" s="30" t="s">
        <v>34192</v>
      </c>
      <c r="P5795" s="30" t="s">
        <v>34193</v>
      </c>
      <c r="Q5795" s="30" t="s">
        <v>34189</v>
      </c>
      <c r="R5795" s="30" t="s">
        <v>34193</v>
      </c>
      <c r="S5795" s="33">
        <v>18.24</v>
      </c>
      <c r="T5795" s="34"/>
    </row>
    <row r="5796" ht="18" customHeight="1" spans="1:20">
      <c r="A5796" s="9">
        <v>85</v>
      </c>
      <c r="B5796" s="10" t="s">
        <v>34194</v>
      </c>
      <c r="C5796" s="10" t="s">
        <v>34195</v>
      </c>
      <c r="D5796" s="11">
        <f t="shared" si="180"/>
        <v>12.18</v>
      </c>
      <c r="E5796" s="11"/>
      <c r="F5796" s="11">
        <v>12.18</v>
      </c>
      <c r="G5796" s="11"/>
      <c r="H5796" s="11"/>
      <c r="I5796" s="14">
        <v>95.569</v>
      </c>
      <c r="J5796" s="11">
        <f t="shared" si="181"/>
        <v>1164.03</v>
      </c>
      <c r="K5796" s="28">
        <v>1164.03</v>
      </c>
      <c r="L5796" s="29">
        <v>12.18</v>
      </c>
      <c r="M5796" s="30" t="s">
        <v>34196</v>
      </c>
      <c r="N5796" s="30" t="s">
        <v>34197</v>
      </c>
      <c r="O5796" s="30" t="s">
        <v>34198</v>
      </c>
      <c r="P5796" s="30" t="s">
        <v>34199</v>
      </c>
      <c r="Q5796" s="30" t="s">
        <v>34195</v>
      </c>
      <c r="R5796" s="30" t="s">
        <v>34199</v>
      </c>
      <c r="S5796" s="33">
        <v>12.18</v>
      </c>
      <c r="T5796" s="34"/>
    </row>
    <row r="5797" ht="18" customHeight="1" spans="1:20">
      <c r="A5797" s="9">
        <v>86</v>
      </c>
      <c r="B5797" s="10" t="s">
        <v>34200</v>
      </c>
      <c r="C5797" s="10" t="s">
        <v>34201</v>
      </c>
      <c r="D5797" s="11">
        <f t="shared" si="180"/>
        <v>16.24</v>
      </c>
      <c r="E5797" s="11"/>
      <c r="F5797" s="11">
        <v>16.24</v>
      </c>
      <c r="G5797" s="11"/>
      <c r="H5797" s="11"/>
      <c r="I5797" s="14">
        <v>95.569</v>
      </c>
      <c r="J5797" s="11">
        <f t="shared" si="181"/>
        <v>1552.04</v>
      </c>
      <c r="K5797" s="28">
        <v>1552.04</v>
      </c>
      <c r="L5797" s="29">
        <v>16.24</v>
      </c>
      <c r="M5797" s="30" t="s">
        <v>34202</v>
      </c>
      <c r="N5797" s="30" t="s">
        <v>34203</v>
      </c>
      <c r="O5797" s="30" t="s">
        <v>34204</v>
      </c>
      <c r="P5797" s="30" t="s">
        <v>34205</v>
      </c>
      <c r="Q5797" s="30" t="s">
        <v>34201</v>
      </c>
      <c r="R5797" s="30" t="s">
        <v>34205</v>
      </c>
      <c r="S5797" s="33">
        <v>16.24</v>
      </c>
      <c r="T5797" s="34"/>
    </row>
    <row r="5798" ht="18" customHeight="1" spans="1:20">
      <c r="A5798" s="9">
        <v>87</v>
      </c>
      <c r="B5798" s="10" t="s">
        <v>34206</v>
      </c>
      <c r="C5798" s="10" t="s">
        <v>34207</v>
      </c>
      <c r="D5798" s="11">
        <f t="shared" si="180"/>
        <v>20.3</v>
      </c>
      <c r="E5798" s="11"/>
      <c r="F5798" s="11">
        <v>20.3</v>
      </c>
      <c r="G5798" s="11"/>
      <c r="H5798" s="11"/>
      <c r="I5798" s="14">
        <v>95.569</v>
      </c>
      <c r="J5798" s="11">
        <f t="shared" si="181"/>
        <v>1940.05</v>
      </c>
      <c r="K5798" s="28">
        <v>1940.05</v>
      </c>
      <c r="L5798" s="29">
        <v>20.3</v>
      </c>
      <c r="M5798" s="30" t="s">
        <v>34208</v>
      </c>
      <c r="N5798" s="30" t="s">
        <v>34209</v>
      </c>
      <c r="O5798" s="30" t="s">
        <v>34210</v>
      </c>
      <c r="P5798" s="30" t="s">
        <v>34211</v>
      </c>
      <c r="Q5798" s="30" t="s">
        <v>34207</v>
      </c>
      <c r="R5798" s="30" t="s">
        <v>34211</v>
      </c>
      <c r="S5798" s="33">
        <v>20.3</v>
      </c>
      <c r="T5798" s="34"/>
    </row>
    <row r="5799" ht="18" customHeight="1" spans="1:20">
      <c r="A5799" s="9">
        <v>88</v>
      </c>
      <c r="B5799" s="10" t="s">
        <v>34212</v>
      </c>
      <c r="C5799" s="10" t="s">
        <v>34213</v>
      </c>
      <c r="D5799" s="11">
        <f t="shared" si="180"/>
        <v>20.3</v>
      </c>
      <c r="E5799" s="11"/>
      <c r="F5799" s="11">
        <v>20.3</v>
      </c>
      <c r="G5799" s="11"/>
      <c r="H5799" s="11"/>
      <c r="I5799" s="14">
        <v>95.569</v>
      </c>
      <c r="J5799" s="11">
        <f t="shared" si="181"/>
        <v>1940.05</v>
      </c>
      <c r="K5799" s="28">
        <v>1940.05</v>
      </c>
      <c r="L5799" s="29">
        <v>20.3</v>
      </c>
      <c r="M5799" s="30" t="s">
        <v>34214</v>
      </c>
      <c r="N5799" s="30" t="s">
        <v>34215</v>
      </c>
      <c r="O5799" s="30" t="s">
        <v>34216</v>
      </c>
      <c r="P5799" s="30" t="s">
        <v>34217</v>
      </c>
      <c r="Q5799" s="30" t="s">
        <v>34213</v>
      </c>
      <c r="R5799" s="30" t="s">
        <v>34217</v>
      </c>
      <c r="S5799" s="33">
        <v>20.3</v>
      </c>
      <c r="T5799" s="34"/>
    </row>
    <row r="5800" ht="18" customHeight="1" spans="1:20">
      <c r="A5800" s="9">
        <v>89</v>
      </c>
      <c r="B5800" s="10" t="s">
        <v>34218</v>
      </c>
      <c r="C5800" s="10" t="s">
        <v>34219</v>
      </c>
      <c r="D5800" s="11">
        <f t="shared" si="180"/>
        <v>20.3</v>
      </c>
      <c r="E5800" s="11"/>
      <c r="F5800" s="11">
        <v>20.3</v>
      </c>
      <c r="G5800" s="11"/>
      <c r="H5800" s="11"/>
      <c r="I5800" s="14">
        <v>95.569</v>
      </c>
      <c r="J5800" s="11">
        <f t="shared" si="181"/>
        <v>1940.05</v>
      </c>
      <c r="K5800" s="28">
        <v>1940.05</v>
      </c>
      <c r="L5800" s="29">
        <v>20.3</v>
      </c>
      <c r="M5800" s="30" t="s">
        <v>34220</v>
      </c>
      <c r="N5800" s="30" t="s">
        <v>34221</v>
      </c>
      <c r="O5800" s="30" t="s">
        <v>34222</v>
      </c>
      <c r="P5800" s="30" t="s">
        <v>34223</v>
      </c>
      <c r="Q5800" s="30" t="s">
        <v>34219</v>
      </c>
      <c r="R5800" s="30" t="s">
        <v>34223</v>
      </c>
      <c r="S5800" s="33">
        <v>20.3</v>
      </c>
      <c r="T5800" s="34"/>
    </row>
    <row r="5801" ht="18" customHeight="1" spans="1:20">
      <c r="A5801" s="9">
        <v>91</v>
      </c>
      <c r="B5801" s="10" t="s">
        <v>34224</v>
      </c>
      <c r="C5801" s="10" t="s">
        <v>34225</v>
      </c>
      <c r="D5801" s="11">
        <f t="shared" si="180"/>
        <v>16.24</v>
      </c>
      <c r="E5801" s="11"/>
      <c r="F5801" s="11">
        <v>16.24</v>
      </c>
      <c r="G5801" s="11"/>
      <c r="H5801" s="11"/>
      <c r="I5801" s="14">
        <v>95.569</v>
      </c>
      <c r="J5801" s="11">
        <f t="shared" si="181"/>
        <v>1552.04</v>
      </c>
      <c r="K5801" s="28">
        <v>1552.04</v>
      </c>
      <c r="L5801" s="29">
        <v>16.24</v>
      </c>
      <c r="M5801" s="30" t="s">
        <v>34226</v>
      </c>
      <c r="N5801" s="30" t="s">
        <v>34227</v>
      </c>
      <c r="O5801" s="30" t="s">
        <v>34228</v>
      </c>
      <c r="P5801" s="30" t="s">
        <v>34229</v>
      </c>
      <c r="Q5801" s="30" t="s">
        <v>34225</v>
      </c>
      <c r="R5801" s="30" t="s">
        <v>34229</v>
      </c>
      <c r="S5801" s="33">
        <v>16.24</v>
      </c>
      <c r="T5801" s="34"/>
    </row>
    <row r="5802" ht="18" customHeight="1" spans="1:20">
      <c r="A5802" s="9">
        <v>92</v>
      </c>
      <c r="B5802" s="10" t="s">
        <v>34230</v>
      </c>
      <c r="C5802" s="10" t="s">
        <v>34231</v>
      </c>
      <c r="D5802" s="11">
        <f t="shared" si="180"/>
        <v>16.24</v>
      </c>
      <c r="E5802" s="11"/>
      <c r="F5802" s="11">
        <v>16.24</v>
      </c>
      <c r="G5802" s="11"/>
      <c r="H5802" s="11"/>
      <c r="I5802" s="14">
        <v>95.569</v>
      </c>
      <c r="J5802" s="11">
        <f t="shared" si="181"/>
        <v>1552.04</v>
      </c>
      <c r="K5802" s="28">
        <v>1552.04</v>
      </c>
      <c r="L5802" s="29">
        <v>16.24</v>
      </c>
      <c r="M5802" s="30" t="s">
        <v>34232</v>
      </c>
      <c r="N5802" s="30" t="s">
        <v>34233</v>
      </c>
      <c r="O5802" s="30" t="s">
        <v>34234</v>
      </c>
      <c r="P5802" s="30" t="s">
        <v>34235</v>
      </c>
      <c r="Q5802" s="30" t="s">
        <v>34231</v>
      </c>
      <c r="R5802" s="30" t="s">
        <v>34235</v>
      </c>
      <c r="S5802" s="33">
        <v>16.24</v>
      </c>
      <c r="T5802" s="34"/>
    </row>
    <row r="5803" ht="18" customHeight="1" spans="1:20">
      <c r="A5803" s="9">
        <v>93</v>
      </c>
      <c r="B5803" s="10" t="s">
        <v>34236</v>
      </c>
      <c r="C5803" s="10" t="s">
        <v>34237</v>
      </c>
      <c r="D5803" s="11">
        <f t="shared" si="180"/>
        <v>12.18</v>
      </c>
      <c r="E5803" s="11"/>
      <c r="F5803" s="11">
        <v>12.18</v>
      </c>
      <c r="G5803" s="11"/>
      <c r="H5803" s="11"/>
      <c r="I5803" s="14">
        <v>95.569</v>
      </c>
      <c r="J5803" s="11">
        <f t="shared" si="181"/>
        <v>1164.03</v>
      </c>
      <c r="K5803" s="28">
        <v>1164.03</v>
      </c>
      <c r="L5803" s="29">
        <v>12.18</v>
      </c>
      <c r="M5803" s="30" t="s">
        <v>34238</v>
      </c>
      <c r="N5803" s="30" t="s">
        <v>34239</v>
      </c>
      <c r="O5803" s="30" t="s">
        <v>34240</v>
      </c>
      <c r="P5803" s="30" t="s">
        <v>34241</v>
      </c>
      <c r="Q5803" s="30" t="s">
        <v>34237</v>
      </c>
      <c r="R5803" s="30" t="s">
        <v>34241</v>
      </c>
      <c r="S5803" s="33">
        <v>12.18</v>
      </c>
      <c r="T5803" s="34"/>
    </row>
    <row r="5804" ht="18" customHeight="1" spans="1:20">
      <c r="A5804" s="9">
        <v>94</v>
      </c>
      <c r="B5804" s="10" t="s">
        <v>34242</v>
      </c>
      <c r="C5804" s="10" t="s">
        <v>34243</v>
      </c>
      <c r="D5804" s="11">
        <f t="shared" si="180"/>
        <v>16.24</v>
      </c>
      <c r="E5804" s="11"/>
      <c r="F5804" s="11">
        <v>16.24</v>
      </c>
      <c r="G5804" s="11"/>
      <c r="H5804" s="11"/>
      <c r="I5804" s="14">
        <v>95.569</v>
      </c>
      <c r="J5804" s="11">
        <f t="shared" si="181"/>
        <v>1552.04</v>
      </c>
      <c r="K5804" s="28">
        <v>1552.04</v>
      </c>
      <c r="L5804" s="29">
        <v>16.24</v>
      </c>
      <c r="M5804" s="30" t="s">
        <v>34244</v>
      </c>
      <c r="N5804" s="30" t="s">
        <v>34245</v>
      </c>
      <c r="O5804" s="30" t="s">
        <v>34246</v>
      </c>
      <c r="P5804" s="30" t="s">
        <v>34247</v>
      </c>
      <c r="Q5804" s="30" t="s">
        <v>34243</v>
      </c>
      <c r="R5804" s="30" t="s">
        <v>34247</v>
      </c>
      <c r="S5804" s="33">
        <v>16.24</v>
      </c>
      <c r="T5804" s="34"/>
    </row>
    <row r="5805" ht="18" customHeight="1" spans="1:20">
      <c r="A5805" s="9">
        <v>95</v>
      </c>
      <c r="B5805" s="10" t="s">
        <v>34248</v>
      </c>
      <c r="C5805" s="10" t="s">
        <v>34249</v>
      </c>
      <c r="D5805" s="11">
        <f t="shared" si="180"/>
        <v>28.42</v>
      </c>
      <c r="E5805" s="11"/>
      <c r="F5805" s="11">
        <v>28.42</v>
      </c>
      <c r="G5805" s="11"/>
      <c r="H5805" s="11"/>
      <c r="I5805" s="14">
        <v>95.569</v>
      </c>
      <c r="J5805" s="11">
        <f t="shared" si="181"/>
        <v>2716.07</v>
      </c>
      <c r="K5805" s="28">
        <v>2716.07</v>
      </c>
      <c r="L5805" s="29">
        <v>28.42</v>
      </c>
      <c r="M5805" s="30" t="s">
        <v>34250</v>
      </c>
      <c r="N5805" s="30" t="s">
        <v>34251</v>
      </c>
      <c r="O5805" s="30" t="s">
        <v>34252</v>
      </c>
      <c r="P5805" s="30" t="s">
        <v>34253</v>
      </c>
      <c r="Q5805" s="30" t="s">
        <v>34249</v>
      </c>
      <c r="R5805" s="30" t="s">
        <v>34253</v>
      </c>
      <c r="S5805" s="33">
        <v>28.42</v>
      </c>
      <c r="T5805" s="34"/>
    </row>
    <row r="5806" ht="18" customHeight="1" spans="1:20">
      <c r="A5806" s="9">
        <v>96</v>
      </c>
      <c r="B5806" s="10" t="s">
        <v>34254</v>
      </c>
      <c r="C5806" s="10" t="s">
        <v>34255</v>
      </c>
      <c r="D5806" s="11">
        <f t="shared" si="180"/>
        <v>24.36</v>
      </c>
      <c r="E5806" s="11"/>
      <c r="F5806" s="11">
        <v>24.36</v>
      </c>
      <c r="G5806" s="11"/>
      <c r="H5806" s="11"/>
      <c r="I5806" s="14">
        <v>95.569</v>
      </c>
      <c r="J5806" s="11">
        <f t="shared" si="181"/>
        <v>2328.06</v>
      </c>
      <c r="K5806" s="28">
        <v>2328.06</v>
      </c>
      <c r="L5806" s="29">
        <v>24.36</v>
      </c>
      <c r="M5806" s="30" t="s">
        <v>34256</v>
      </c>
      <c r="N5806" s="30" t="s">
        <v>34257</v>
      </c>
      <c r="O5806" s="30" t="s">
        <v>34258</v>
      </c>
      <c r="P5806" s="30" t="s">
        <v>34259</v>
      </c>
      <c r="Q5806" s="30" t="s">
        <v>34255</v>
      </c>
      <c r="R5806" s="30" t="s">
        <v>34259</v>
      </c>
      <c r="S5806" s="33">
        <v>24.36</v>
      </c>
      <c r="T5806" s="34"/>
    </row>
    <row r="5807" ht="18" customHeight="1" spans="1:20">
      <c r="A5807" s="9">
        <v>97</v>
      </c>
      <c r="B5807" s="10" t="s">
        <v>34260</v>
      </c>
      <c r="C5807" s="10" t="s">
        <v>34261</v>
      </c>
      <c r="D5807" s="11">
        <f t="shared" si="180"/>
        <v>20.3</v>
      </c>
      <c r="E5807" s="11"/>
      <c r="F5807" s="11">
        <v>20.3</v>
      </c>
      <c r="G5807" s="11"/>
      <c r="H5807" s="11"/>
      <c r="I5807" s="14">
        <v>95.569</v>
      </c>
      <c r="J5807" s="11">
        <f t="shared" si="181"/>
        <v>1940.05</v>
      </c>
      <c r="K5807" s="28">
        <v>1940.05</v>
      </c>
      <c r="L5807" s="29">
        <v>20.3</v>
      </c>
      <c r="M5807" s="30" t="s">
        <v>34262</v>
      </c>
      <c r="N5807" s="30" t="s">
        <v>34263</v>
      </c>
      <c r="O5807" s="30" t="s">
        <v>34264</v>
      </c>
      <c r="P5807" s="30" t="s">
        <v>34265</v>
      </c>
      <c r="Q5807" s="30" t="s">
        <v>34261</v>
      </c>
      <c r="R5807" s="30" t="s">
        <v>34265</v>
      </c>
      <c r="S5807" s="33">
        <v>20.3</v>
      </c>
      <c r="T5807" s="34"/>
    </row>
    <row r="5808" ht="18" customHeight="1" spans="1:20">
      <c r="A5808" s="9">
        <v>98</v>
      </c>
      <c r="B5808" s="10" t="s">
        <v>34266</v>
      </c>
      <c r="C5808" s="10" t="s">
        <v>34267</v>
      </c>
      <c r="D5808" s="11">
        <f t="shared" si="180"/>
        <v>20.3</v>
      </c>
      <c r="E5808" s="11"/>
      <c r="F5808" s="11">
        <v>20.3</v>
      </c>
      <c r="G5808" s="11"/>
      <c r="H5808" s="11"/>
      <c r="I5808" s="14">
        <v>95.569</v>
      </c>
      <c r="J5808" s="11">
        <f t="shared" si="181"/>
        <v>1940.05</v>
      </c>
      <c r="K5808" s="28">
        <v>1940.05</v>
      </c>
      <c r="L5808" s="29">
        <v>20.3</v>
      </c>
      <c r="M5808" s="30" t="s">
        <v>34268</v>
      </c>
      <c r="N5808" s="30" t="s">
        <v>34269</v>
      </c>
      <c r="O5808" s="30" t="s">
        <v>34270</v>
      </c>
      <c r="P5808" s="30" t="s">
        <v>34271</v>
      </c>
      <c r="Q5808" s="30" t="s">
        <v>34267</v>
      </c>
      <c r="R5808" s="30" t="s">
        <v>34271</v>
      </c>
      <c r="S5808" s="33">
        <v>20.3</v>
      </c>
      <c r="T5808" s="34"/>
    </row>
    <row r="5809" ht="18" customHeight="1" spans="1:20">
      <c r="A5809" s="9">
        <v>99</v>
      </c>
      <c r="B5809" s="10" t="s">
        <v>34272</v>
      </c>
      <c r="C5809" s="10" t="s">
        <v>4805</v>
      </c>
      <c r="D5809" s="11">
        <f t="shared" si="180"/>
        <v>28.42</v>
      </c>
      <c r="E5809" s="11"/>
      <c r="F5809" s="11">
        <v>28.42</v>
      </c>
      <c r="G5809" s="11"/>
      <c r="H5809" s="11"/>
      <c r="I5809" s="14">
        <v>95.569</v>
      </c>
      <c r="J5809" s="11">
        <f t="shared" si="181"/>
        <v>2716.07</v>
      </c>
      <c r="K5809" s="28">
        <v>2716.07</v>
      </c>
      <c r="L5809" s="29">
        <v>28.42</v>
      </c>
      <c r="M5809" s="30" t="s">
        <v>34273</v>
      </c>
      <c r="N5809" s="30" t="s">
        <v>34274</v>
      </c>
      <c r="O5809" s="30" t="s">
        <v>34275</v>
      </c>
      <c r="P5809" s="30" t="s">
        <v>34276</v>
      </c>
      <c r="Q5809" s="30" t="s">
        <v>4805</v>
      </c>
      <c r="R5809" s="30" t="s">
        <v>34276</v>
      </c>
      <c r="S5809" s="33">
        <v>28.42</v>
      </c>
      <c r="T5809" s="34"/>
    </row>
    <row r="5810" ht="18" customHeight="1" spans="1:20">
      <c r="A5810" s="9">
        <v>101</v>
      </c>
      <c r="B5810" s="10" t="s">
        <v>34277</v>
      </c>
      <c r="C5810" s="10" t="s">
        <v>6610</v>
      </c>
      <c r="D5810" s="11">
        <f t="shared" si="180"/>
        <v>16.18</v>
      </c>
      <c r="E5810" s="11"/>
      <c r="F5810" s="11">
        <v>16.18</v>
      </c>
      <c r="G5810" s="11"/>
      <c r="H5810" s="11"/>
      <c r="I5810" s="14">
        <v>95.569</v>
      </c>
      <c r="J5810" s="11">
        <f t="shared" si="181"/>
        <v>1546.31</v>
      </c>
      <c r="K5810" s="28">
        <v>1546.31</v>
      </c>
      <c r="L5810" s="29">
        <v>16.18</v>
      </c>
      <c r="M5810" s="30" t="s">
        <v>34278</v>
      </c>
      <c r="N5810" s="30" t="s">
        <v>34279</v>
      </c>
      <c r="O5810" s="30" t="s">
        <v>34280</v>
      </c>
      <c r="P5810" s="30" t="s">
        <v>34281</v>
      </c>
      <c r="Q5810" s="30" t="s">
        <v>6610</v>
      </c>
      <c r="R5810" s="30" t="s">
        <v>34281</v>
      </c>
      <c r="S5810" s="33">
        <v>16.18</v>
      </c>
      <c r="T5810" s="34"/>
    </row>
    <row r="5811" ht="18" customHeight="1" spans="1:20">
      <c r="A5811" s="9">
        <v>102</v>
      </c>
      <c r="B5811" s="10" t="s">
        <v>34282</v>
      </c>
      <c r="C5811" s="10" t="s">
        <v>34283</v>
      </c>
      <c r="D5811" s="11">
        <f t="shared" si="180"/>
        <v>12.18</v>
      </c>
      <c r="E5811" s="11"/>
      <c r="F5811" s="11">
        <v>12.18</v>
      </c>
      <c r="G5811" s="11"/>
      <c r="H5811" s="11"/>
      <c r="I5811" s="14">
        <v>95.569</v>
      </c>
      <c r="J5811" s="11">
        <f t="shared" si="181"/>
        <v>1164.03</v>
      </c>
      <c r="K5811" s="28">
        <v>1164.03</v>
      </c>
      <c r="L5811" s="29">
        <v>12.18</v>
      </c>
      <c r="M5811" s="30" t="s">
        <v>34284</v>
      </c>
      <c r="N5811" s="30" t="s">
        <v>34285</v>
      </c>
      <c r="O5811" s="30" t="s">
        <v>34286</v>
      </c>
      <c r="P5811" s="30" t="s">
        <v>34287</v>
      </c>
      <c r="Q5811" s="30" t="s">
        <v>34283</v>
      </c>
      <c r="R5811" s="30" t="s">
        <v>34287</v>
      </c>
      <c r="S5811" s="33">
        <v>12.18</v>
      </c>
      <c r="T5811" s="34"/>
    </row>
    <row r="5812" ht="18" customHeight="1" spans="1:20">
      <c r="A5812" s="9">
        <v>103</v>
      </c>
      <c r="B5812" s="10" t="s">
        <v>34288</v>
      </c>
      <c r="C5812" s="10" t="s">
        <v>34289</v>
      </c>
      <c r="D5812" s="11">
        <f t="shared" si="180"/>
        <v>20.3</v>
      </c>
      <c r="E5812" s="11"/>
      <c r="F5812" s="11">
        <v>20.3</v>
      </c>
      <c r="G5812" s="11"/>
      <c r="H5812" s="11"/>
      <c r="I5812" s="14">
        <v>95.569</v>
      </c>
      <c r="J5812" s="11">
        <f t="shared" si="181"/>
        <v>1940.05</v>
      </c>
      <c r="K5812" s="28">
        <v>1940.05</v>
      </c>
      <c r="L5812" s="29">
        <v>20.3</v>
      </c>
      <c r="M5812" s="30" t="s">
        <v>34290</v>
      </c>
      <c r="N5812" s="30" t="s">
        <v>34291</v>
      </c>
      <c r="O5812" s="30" t="s">
        <v>34292</v>
      </c>
      <c r="P5812" s="30" t="s">
        <v>34293</v>
      </c>
      <c r="Q5812" s="30" t="s">
        <v>34289</v>
      </c>
      <c r="R5812" s="30" t="s">
        <v>34293</v>
      </c>
      <c r="S5812" s="33">
        <v>20.3</v>
      </c>
      <c r="T5812" s="34"/>
    </row>
    <row r="5813" ht="18" customHeight="1" spans="1:20">
      <c r="A5813" s="9">
        <v>104</v>
      </c>
      <c r="B5813" s="10" t="s">
        <v>34294</v>
      </c>
      <c r="C5813" s="10" t="s">
        <v>34295</v>
      </c>
      <c r="D5813" s="11">
        <f t="shared" si="180"/>
        <v>14.18</v>
      </c>
      <c r="E5813" s="11"/>
      <c r="F5813" s="11">
        <v>14.18</v>
      </c>
      <c r="G5813" s="11"/>
      <c r="H5813" s="11"/>
      <c r="I5813" s="14">
        <v>95.569</v>
      </c>
      <c r="J5813" s="11">
        <f t="shared" si="181"/>
        <v>1355.17</v>
      </c>
      <c r="K5813" s="28">
        <v>1355.17</v>
      </c>
      <c r="L5813" s="29">
        <v>14.18</v>
      </c>
      <c r="M5813" s="30" t="s">
        <v>34296</v>
      </c>
      <c r="N5813" s="30" t="s">
        <v>34297</v>
      </c>
      <c r="O5813" s="30" t="s">
        <v>34298</v>
      </c>
      <c r="P5813" s="30" t="s">
        <v>34299</v>
      </c>
      <c r="Q5813" s="30" t="s">
        <v>34295</v>
      </c>
      <c r="R5813" s="30" t="s">
        <v>34299</v>
      </c>
      <c r="S5813" s="33">
        <v>14.18</v>
      </c>
      <c r="T5813" s="34"/>
    </row>
    <row r="5814" ht="18" customHeight="1" spans="1:20">
      <c r="A5814" s="9">
        <v>105</v>
      </c>
      <c r="B5814" s="10" t="s">
        <v>34300</v>
      </c>
      <c r="C5814" s="10" t="s">
        <v>34301</v>
      </c>
      <c r="D5814" s="11">
        <f t="shared" si="180"/>
        <v>24.36</v>
      </c>
      <c r="E5814" s="11"/>
      <c r="F5814" s="11">
        <v>24.36</v>
      </c>
      <c r="G5814" s="11"/>
      <c r="H5814" s="11"/>
      <c r="I5814" s="14">
        <v>95.569</v>
      </c>
      <c r="J5814" s="11">
        <f t="shared" si="181"/>
        <v>2328.06</v>
      </c>
      <c r="K5814" s="28">
        <v>2328.06</v>
      </c>
      <c r="L5814" s="29">
        <v>24.36</v>
      </c>
      <c r="M5814" s="30" t="s">
        <v>34302</v>
      </c>
      <c r="N5814" s="30" t="s">
        <v>34303</v>
      </c>
      <c r="O5814" s="30" t="s">
        <v>34304</v>
      </c>
      <c r="P5814" s="30" t="s">
        <v>34305</v>
      </c>
      <c r="Q5814" s="30" t="s">
        <v>34301</v>
      </c>
      <c r="R5814" s="30" t="s">
        <v>34305</v>
      </c>
      <c r="S5814" s="33">
        <v>24.36</v>
      </c>
      <c r="T5814" s="34"/>
    </row>
    <row r="5815" ht="18" customHeight="1" spans="1:20">
      <c r="A5815" s="9">
        <v>106</v>
      </c>
      <c r="B5815" s="10" t="s">
        <v>34306</v>
      </c>
      <c r="C5815" s="10" t="s">
        <v>34307</v>
      </c>
      <c r="D5815" s="11">
        <f t="shared" si="180"/>
        <v>20.3</v>
      </c>
      <c r="E5815" s="11"/>
      <c r="F5815" s="11">
        <v>20.3</v>
      </c>
      <c r="G5815" s="11"/>
      <c r="H5815" s="11"/>
      <c r="I5815" s="14">
        <v>95.569</v>
      </c>
      <c r="J5815" s="11">
        <f t="shared" si="181"/>
        <v>1940.05</v>
      </c>
      <c r="K5815" s="28">
        <v>1940.05</v>
      </c>
      <c r="L5815" s="29">
        <v>20.3</v>
      </c>
      <c r="M5815" s="30" t="s">
        <v>34308</v>
      </c>
      <c r="N5815" s="30" t="s">
        <v>34309</v>
      </c>
      <c r="O5815" s="30" t="s">
        <v>34310</v>
      </c>
      <c r="P5815" s="30" t="s">
        <v>34311</v>
      </c>
      <c r="Q5815" s="30" t="s">
        <v>34307</v>
      </c>
      <c r="R5815" s="30" t="s">
        <v>34311</v>
      </c>
      <c r="S5815" s="33">
        <v>20.3</v>
      </c>
      <c r="T5815" s="34"/>
    </row>
    <row r="5816" ht="18" customHeight="1" spans="1:20">
      <c r="A5816" s="9">
        <v>107</v>
      </c>
      <c r="B5816" s="10" t="s">
        <v>34312</v>
      </c>
      <c r="C5816" s="10" t="s">
        <v>34313</v>
      </c>
      <c r="D5816" s="11">
        <f t="shared" si="180"/>
        <v>14.18</v>
      </c>
      <c r="E5816" s="11"/>
      <c r="F5816" s="11">
        <v>14.18</v>
      </c>
      <c r="G5816" s="11"/>
      <c r="H5816" s="11"/>
      <c r="I5816" s="14">
        <v>95.569</v>
      </c>
      <c r="J5816" s="11">
        <f t="shared" si="181"/>
        <v>1355.17</v>
      </c>
      <c r="K5816" s="28">
        <v>1355.17</v>
      </c>
      <c r="L5816" s="29">
        <v>14.18</v>
      </c>
      <c r="M5816" s="30" t="s">
        <v>34314</v>
      </c>
      <c r="N5816" s="30" t="s">
        <v>34315</v>
      </c>
      <c r="O5816" s="30" t="s">
        <v>34316</v>
      </c>
      <c r="P5816" s="30" t="s">
        <v>34317</v>
      </c>
      <c r="Q5816" s="30" t="s">
        <v>34313</v>
      </c>
      <c r="R5816" s="30" t="s">
        <v>34317</v>
      </c>
      <c r="S5816" s="33">
        <v>14.18</v>
      </c>
      <c r="T5816" s="34"/>
    </row>
    <row r="5817" ht="18" customHeight="1" spans="1:20">
      <c r="A5817" s="9">
        <v>108</v>
      </c>
      <c r="B5817" s="10" t="s">
        <v>34318</v>
      </c>
      <c r="C5817" s="10" t="s">
        <v>34319</v>
      </c>
      <c r="D5817" s="11">
        <f t="shared" si="180"/>
        <v>12.18</v>
      </c>
      <c r="E5817" s="11"/>
      <c r="F5817" s="11">
        <v>12.18</v>
      </c>
      <c r="G5817" s="11"/>
      <c r="H5817" s="11"/>
      <c r="I5817" s="14">
        <v>95.569</v>
      </c>
      <c r="J5817" s="11">
        <f t="shared" si="181"/>
        <v>1164.03</v>
      </c>
      <c r="K5817" s="28">
        <v>1164.03</v>
      </c>
      <c r="L5817" s="29">
        <v>12.18</v>
      </c>
      <c r="M5817" s="30" t="s">
        <v>34320</v>
      </c>
      <c r="N5817" s="30" t="s">
        <v>34321</v>
      </c>
      <c r="O5817" s="30" t="s">
        <v>34322</v>
      </c>
      <c r="P5817" s="30" t="s">
        <v>34323</v>
      </c>
      <c r="Q5817" s="30" t="s">
        <v>34319</v>
      </c>
      <c r="R5817" s="30" t="s">
        <v>34323</v>
      </c>
      <c r="S5817" s="33">
        <v>12.18</v>
      </c>
      <c r="T5817" s="34"/>
    </row>
    <row r="5818" ht="18" customHeight="1" spans="1:20">
      <c r="A5818" s="9">
        <v>109</v>
      </c>
      <c r="B5818" s="10" t="s">
        <v>34324</v>
      </c>
      <c r="C5818" s="10" t="s">
        <v>34325</v>
      </c>
      <c r="D5818" s="11">
        <f t="shared" si="180"/>
        <v>8.12</v>
      </c>
      <c r="E5818" s="11"/>
      <c r="F5818" s="11">
        <v>8.12</v>
      </c>
      <c r="G5818" s="11"/>
      <c r="H5818" s="11"/>
      <c r="I5818" s="14">
        <v>95.569</v>
      </c>
      <c r="J5818" s="11">
        <f t="shared" si="181"/>
        <v>776.02</v>
      </c>
      <c r="K5818" s="28">
        <v>776.02</v>
      </c>
      <c r="L5818" s="29">
        <v>8.12</v>
      </c>
      <c r="M5818" s="30" t="s">
        <v>34326</v>
      </c>
      <c r="N5818" s="30" t="s">
        <v>34327</v>
      </c>
      <c r="O5818" s="30" t="s">
        <v>34328</v>
      </c>
      <c r="P5818" s="30" t="s">
        <v>34329</v>
      </c>
      <c r="Q5818" s="30" t="s">
        <v>34325</v>
      </c>
      <c r="R5818" s="30" t="s">
        <v>34329</v>
      </c>
      <c r="S5818" s="33">
        <v>8.12</v>
      </c>
      <c r="T5818" s="34"/>
    </row>
    <row r="5819" ht="18" customHeight="1" spans="1:20">
      <c r="A5819" s="9">
        <v>110</v>
      </c>
      <c r="B5819" s="10" t="s">
        <v>34330</v>
      </c>
      <c r="C5819" s="10" t="s">
        <v>34331</v>
      </c>
      <c r="D5819" s="11">
        <f t="shared" si="180"/>
        <v>14.18</v>
      </c>
      <c r="E5819" s="11"/>
      <c r="F5819" s="11">
        <v>14.18</v>
      </c>
      <c r="G5819" s="11"/>
      <c r="H5819" s="11"/>
      <c r="I5819" s="14">
        <v>95.569</v>
      </c>
      <c r="J5819" s="11">
        <f t="shared" si="181"/>
        <v>1355.17</v>
      </c>
      <c r="K5819" s="28">
        <v>1355.17</v>
      </c>
      <c r="L5819" s="29">
        <v>14.18</v>
      </c>
      <c r="M5819" s="30" t="s">
        <v>34332</v>
      </c>
      <c r="N5819" s="30" t="s">
        <v>34333</v>
      </c>
      <c r="O5819" s="30" t="s">
        <v>34334</v>
      </c>
      <c r="P5819" s="30" t="s">
        <v>34335</v>
      </c>
      <c r="Q5819" s="30" t="s">
        <v>34331</v>
      </c>
      <c r="R5819" s="30" t="s">
        <v>34335</v>
      </c>
      <c r="S5819" s="33">
        <v>14.18</v>
      </c>
      <c r="T5819" s="34"/>
    </row>
    <row r="5820" ht="18" customHeight="1" spans="1:20">
      <c r="A5820" s="9">
        <v>111</v>
      </c>
      <c r="B5820" s="10" t="s">
        <v>34336</v>
      </c>
      <c r="C5820" s="10" t="s">
        <v>34337</v>
      </c>
      <c r="D5820" s="11">
        <f t="shared" si="180"/>
        <v>16.24</v>
      </c>
      <c r="E5820" s="11"/>
      <c r="F5820" s="11">
        <v>16.24</v>
      </c>
      <c r="G5820" s="11"/>
      <c r="H5820" s="11"/>
      <c r="I5820" s="14">
        <v>95.569</v>
      </c>
      <c r="J5820" s="11">
        <f t="shared" si="181"/>
        <v>1552.04</v>
      </c>
      <c r="K5820" s="28">
        <v>1552.04</v>
      </c>
      <c r="L5820" s="29">
        <v>16.24</v>
      </c>
      <c r="M5820" s="30" t="s">
        <v>34338</v>
      </c>
      <c r="N5820" s="30" t="s">
        <v>34339</v>
      </c>
      <c r="O5820" s="30" t="s">
        <v>34340</v>
      </c>
      <c r="P5820" s="30" t="s">
        <v>34341</v>
      </c>
      <c r="Q5820" s="30" t="s">
        <v>34337</v>
      </c>
      <c r="R5820" s="30" t="s">
        <v>34341</v>
      </c>
      <c r="S5820" s="33">
        <v>16.24</v>
      </c>
      <c r="T5820" s="34"/>
    </row>
    <row r="5821" ht="18" customHeight="1" spans="1:20">
      <c r="A5821" s="9">
        <v>415</v>
      </c>
      <c r="B5821" s="10" t="s">
        <v>34342</v>
      </c>
      <c r="C5821" s="10" t="s">
        <v>34343</v>
      </c>
      <c r="D5821" s="11">
        <f t="shared" si="180"/>
        <v>20.24</v>
      </c>
      <c r="E5821" s="11"/>
      <c r="F5821" s="11">
        <v>20.24</v>
      </c>
      <c r="G5821" s="11"/>
      <c r="H5821" s="11"/>
      <c r="I5821" s="14">
        <v>95.569</v>
      </c>
      <c r="J5821" s="11">
        <f t="shared" si="181"/>
        <v>1934.32</v>
      </c>
      <c r="K5821" s="28">
        <v>1934.32</v>
      </c>
      <c r="L5821" s="29">
        <v>20.24</v>
      </c>
      <c r="M5821" s="30" t="s">
        <v>34344</v>
      </c>
      <c r="N5821" s="30" t="s">
        <v>34345</v>
      </c>
      <c r="O5821" s="30" t="s">
        <v>34346</v>
      </c>
      <c r="P5821" s="30" t="s">
        <v>34347</v>
      </c>
      <c r="Q5821" s="30" t="s">
        <v>34343</v>
      </c>
      <c r="R5821" s="30" t="s">
        <v>34347</v>
      </c>
      <c r="S5821" s="33">
        <v>20.24</v>
      </c>
      <c r="T5821" s="34"/>
    </row>
    <row r="5822" ht="18" customHeight="1" spans="1:20">
      <c r="A5822" s="9">
        <v>113</v>
      </c>
      <c r="B5822" s="10" t="s">
        <v>34348</v>
      </c>
      <c r="C5822" s="10" t="s">
        <v>34349</v>
      </c>
      <c r="D5822" s="11">
        <f t="shared" si="180"/>
        <v>20.3</v>
      </c>
      <c r="E5822" s="11"/>
      <c r="F5822" s="11">
        <v>20.3</v>
      </c>
      <c r="G5822" s="11"/>
      <c r="H5822" s="11"/>
      <c r="I5822" s="14">
        <v>95.569</v>
      </c>
      <c r="J5822" s="11">
        <f t="shared" si="181"/>
        <v>1940.05</v>
      </c>
      <c r="K5822" s="28">
        <v>1940.05</v>
      </c>
      <c r="L5822" s="29">
        <v>20.3</v>
      </c>
      <c r="M5822" s="30" t="s">
        <v>34350</v>
      </c>
      <c r="N5822" s="30" t="s">
        <v>34351</v>
      </c>
      <c r="O5822" s="30" t="s">
        <v>34352</v>
      </c>
      <c r="P5822" s="30" t="s">
        <v>34353</v>
      </c>
      <c r="Q5822" s="30" t="s">
        <v>34349</v>
      </c>
      <c r="R5822" s="30" t="s">
        <v>34353</v>
      </c>
      <c r="S5822" s="33">
        <v>20.3</v>
      </c>
      <c r="T5822" s="34"/>
    </row>
    <row r="5823" ht="18" customHeight="1" spans="1:20">
      <c r="A5823" s="9">
        <v>114</v>
      </c>
      <c r="B5823" s="10" t="s">
        <v>34354</v>
      </c>
      <c r="C5823" s="10" t="s">
        <v>34355</v>
      </c>
      <c r="D5823" s="11">
        <f t="shared" si="180"/>
        <v>20.3</v>
      </c>
      <c r="E5823" s="11"/>
      <c r="F5823" s="11">
        <v>20.3</v>
      </c>
      <c r="G5823" s="11"/>
      <c r="H5823" s="11"/>
      <c r="I5823" s="14">
        <v>95.569</v>
      </c>
      <c r="J5823" s="11">
        <f t="shared" si="181"/>
        <v>1940.05</v>
      </c>
      <c r="K5823" s="28">
        <v>1940.05</v>
      </c>
      <c r="L5823" s="29">
        <v>20.3</v>
      </c>
      <c r="M5823" s="30" t="s">
        <v>34356</v>
      </c>
      <c r="N5823" s="30" t="s">
        <v>34357</v>
      </c>
      <c r="O5823" s="30" t="s">
        <v>34358</v>
      </c>
      <c r="P5823" s="30" t="s">
        <v>34359</v>
      </c>
      <c r="Q5823" s="30" t="s">
        <v>34355</v>
      </c>
      <c r="R5823" s="30" t="s">
        <v>34359</v>
      </c>
      <c r="S5823" s="33">
        <v>20.3</v>
      </c>
      <c r="T5823" s="34"/>
    </row>
    <row r="5824" ht="18" customHeight="1" spans="1:20">
      <c r="A5824" s="9">
        <v>115</v>
      </c>
      <c r="B5824" s="10" t="s">
        <v>34360</v>
      </c>
      <c r="C5824" s="10" t="s">
        <v>34361</v>
      </c>
      <c r="D5824" s="11">
        <f t="shared" si="180"/>
        <v>16.24</v>
      </c>
      <c r="E5824" s="11"/>
      <c r="F5824" s="11">
        <v>16.24</v>
      </c>
      <c r="G5824" s="11"/>
      <c r="H5824" s="11"/>
      <c r="I5824" s="14">
        <v>95.569</v>
      </c>
      <c r="J5824" s="11">
        <f t="shared" si="181"/>
        <v>1552.04</v>
      </c>
      <c r="K5824" s="28">
        <v>1552.04</v>
      </c>
      <c r="L5824" s="29">
        <v>16.24</v>
      </c>
      <c r="M5824" s="30" t="s">
        <v>34362</v>
      </c>
      <c r="N5824" s="30" t="s">
        <v>34363</v>
      </c>
      <c r="O5824" s="30" t="s">
        <v>34364</v>
      </c>
      <c r="P5824" s="30" t="s">
        <v>34365</v>
      </c>
      <c r="Q5824" s="30" t="s">
        <v>34361</v>
      </c>
      <c r="R5824" s="30" t="s">
        <v>34365</v>
      </c>
      <c r="S5824" s="33">
        <v>16.24</v>
      </c>
      <c r="T5824" s="34"/>
    </row>
    <row r="5825" ht="18" customHeight="1" spans="1:20">
      <c r="A5825" s="9">
        <v>116</v>
      </c>
      <c r="B5825" s="10" t="s">
        <v>34366</v>
      </c>
      <c r="C5825" s="10" t="s">
        <v>2101</v>
      </c>
      <c r="D5825" s="11">
        <f t="shared" si="180"/>
        <v>20.3</v>
      </c>
      <c r="E5825" s="11"/>
      <c r="F5825" s="11">
        <v>20.3</v>
      </c>
      <c r="G5825" s="11"/>
      <c r="H5825" s="11"/>
      <c r="I5825" s="14">
        <v>95.569</v>
      </c>
      <c r="J5825" s="11">
        <f t="shared" si="181"/>
        <v>1940.05</v>
      </c>
      <c r="K5825" s="28">
        <v>1940.05</v>
      </c>
      <c r="L5825" s="29">
        <v>20.3</v>
      </c>
      <c r="M5825" s="30" t="s">
        <v>34367</v>
      </c>
      <c r="N5825" s="30" t="s">
        <v>34368</v>
      </c>
      <c r="O5825" s="30" t="s">
        <v>34369</v>
      </c>
      <c r="P5825" s="30" t="s">
        <v>34370</v>
      </c>
      <c r="Q5825" s="30" t="s">
        <v>2101</v>
      </c>
      <c r="R5825" s="30" t="s">
        <v>34370</v>
      </c>
      <c r="S5825" s="33">
        <v>20.3</v>
      </c>
      <c r="T5825" s="34"/>
    </row>
    <row r="5826" ht="18" customHeight="1" spans="1:20">
      <c r="A5826" s="9">
        <v>117</v>
      </c>
      <c r="B5826" s="10" t="s">
        <v>34371</v>
      </c>
      <c r="C5826" s="10" t="s">
        <v>34372</v>
      </c>
      <c r="D5826" s="11">
        <f t="shared" si="180"/>
        <v>24.36</v>
      </c>
      <c r="E5826" s="11"/>
      <c r="F5826" s="11">
        <v>24.36</v>
      </c>
      <c r="G5826" s="11"/>
      <c r="H5826" s="11"/>
      <c r="I5826" s="14">
        <v>95.569</v>
      </c>
      <c r="J5826" s="11">
        <f t="shared" si="181"/>
        <v>2328.06</v>
      </c>
      <c r="K5826" s="28">
        <v>2328.06</v>
      </c>
      <c r="L5826" s="29">
        <v>24.36</v>
      </c>
      <c r="M5826" s="30" t="s">
        <v>34373</v>
      </c>
      <c r="N5826" s="30" t="s">
        <v>34374</v>
      </c>
      <c r="O5826" s="30" t="s">
        <v>34375</v>
      </c>
      <c r="P5826" s="30" t="s">
        <v>34376</v>
      </c>
      <c r="Q5826" s="30" t="s">
        <v>34372</v>
      </c>
      <c r="R5826" s="30" t="s">
        <v>34376</v>
      </c>
      <c r="S5826" s="33">
        <v>24.36</v>
      </c>
      <c r="T5826" s="34"/>
    </row>
    <row r="5827" ht="18" customHeight="1" spans="1:20">
      <c r="A5827" s="9">
        <v>118</v>
      </c>
      <c r="B5827" s="10" t="s">
        <v>34377</v>
      </c>
      <c r="C5827" s="10" t="s">
        <v>34378</v>
      </c>
      <c r="D5827" s="11">
        <f t="shared" si="180"/>
        <v>20.3</v>
      </c>
      <c r="E5827" s="11"/>
      <c r="F5827" s="11">
        <v>20.3</v>
      </c>
      <c r="G5827" s="11"/>
      <c r="H5827" s="11"/>
      <c r="I5827" s="14">
        <v>95.569</v>
      </c>
      <c r="J5827" s="11">
        <f t="shared" si="181"/>
        <v>1940.05</v>
      </c>
      <c r="K5827" s="28">
        <v>1940.05</v>
      </c>
      <c r="L5827" s="29">
        <v>20.3</v>
      </c>
      <c r="M5827" s="30" t="s">
        <v>34379</v>
      </c>
      <c r="N5827" s="30" t="s">
        <v>34380</v>
      </c>
      <c r="O5827" s="30" t="s">
        <v>34381</v>
      </c>
      <c r="P5827" s="30" t="s">
        <v>34382</v>
      </c>
      <c r="Q5827" s="30" t="s">
        <v>34378</v>
      </c>
      <c r="R5827" s="30" t="s">
        <v>34382</v>
      </c>
      <c r="S5827" s="33">
        <v>20.3</v>
      </c>
      <c r="T5827" s="34"/>
    </row>
    <row r="5828" ht="18" customHeight="1" spans="1:20">
      <c r="A5828" s="9">
        <v>119</v>
      </c>
      <c r="B5828" s="10" t="s">
        <v>34383</v>
      </c>
      <c r="C5828" s="10" t="s">
        <v>34384</v>
      </c>
      <c r="D5828" s="11">
        <f t="shared" si="180"/>
        <v>12.18</v>
      </c>
      <c r="E5828" s="11"/>
      <c r="F5828" s="11">
        <v>12.18</v>
      </c>
      <c r="G5828" s="11"/>
      <c r="H5828" s="11"/>
      <c r="I5828" s="14">
        <v>95.569</v>
      </c>
      <c r="J5828" s="11">
        <f t="shared" si="181"/>
        <v>1164.03</v>
      </c>
      <c r="K5828" s="28">
        <v>1164.03</v>
      </c>
      <c r="L5828" s="29">
        <v>12.18</v>
      </c>
      <c r="M5828" s="30" t="s">
        <v>34385</v>
      </c>
      <c r="N5828" s="30" t="s">
        <v>34386</v>
      </c>
      <c r="O5828" s="30" t="s">
        <v>34387</v>
      </c>
      <c r="P5828" s="30" t="s">
        <v>34388</v>
      </c>
      <c r="Q5828" s="30" t="s">
        <v>34384</v>
      </c>
      <c r="R5828" s="30" t="s">
        <v>34388</v>
      </c>
      <c r="S5828" s="33">
        <v>12.18</v>
      </c>
      <c r="T5828" s="34"/>
    </row>
    <row r="5829" ht="18" customHeight="1" spans="1:20">
      <c r="A5829" s="9">
        <v>120</v>
      </c>
      <c r="B5829" s="10" t="s">
        <v>34389</v>
      </c>
      <c r="C5829" s="10" t="s">
        <v>34390</v>
      </c>
      <c r="D5829" s="11">
        <f t="shared" si="180"/>
        <v>20.3</v>
      </c>
      <c r="E5829" s="11"/>
      <c r="F5829" s="11">
        <v>20.3</v>
      </c>
      <c r="G5829" s="11"/>
      <c r="H5829" s="11"/>
      <c r="I5829" s="14">
        <v>95.569</v>
      </c>
      <c r="J5829" s="11">
        <f t="shared" si="181"/>
        <v>1940.05</v>
      </c>
      <c r="K5829" s="28">
        <v>1940.05</v>
      </c>
      <c r="L5829" s="29">
        <v>20.3</v>
      </c>
      <c r="M5829" s="30" t="s">
        <v>34391</v>
      </c>
      <c r="N5829" s="30" t="s">
        <v>34392</v>
      </c>
      <c r="O5829" s="30" t="s">
        <v>34393</v>
      </c>
      <c r="P5829" s="30" t="s">
        <v>34394</v>
      </c>
      <c r="Q5829" s="30" t="s">
        <v>34390</v>
      </c>
      <c r="R5829" s="30" t="s">
        <v>34394</v>
      </c>
      <c r="S5829" s="33">
        <v>20.3</v>
      </c>
      <c r="T5829" s="34"/>
    </row>
    <row r="5830" ht="18" customHeight="1" spans="1:20">
      <c r="A5830" s="9">
        <v>121</v>
      </c>
      <c r="B5830" s="10" t="s">
        <v>34395</v>
      </c>
      <c r="C5830" s="10" t="s">
        <v>34396</v>
      </c>
      <c r="D5830" s="11">
        <f t="shared" si="180"/>
        <v>20.4</v>
      </c>
      <c r="E5830" s="11"/>
      <c r="F5830" s="11">
        <v>20.4</v>
      </c>
      <c r="G5830" s="11"/>
      <c r="H5830" s="11"/>
      <c r="I5830" s="14">
        <v>95.569</v>
      </c>
      <c r="J5830" s="11">
        <f t="shared" si="181"/>
        <v>1949.61</v>
      </c>
      <c r="K5830" s="28">
        <v>1949.61</v>
      </c>
      <c r="L5830" s="29">
        <v>20.4</v>
      </c>
      <c r="M5830" s="30" t="s">
        <v>34397</v>
      </c>
      <c r="N5830" s="30" t="s">
        <v>34398</v>
      </c>
      <c r="O5830" s="30" t="s">
        <v>34399</v>
      </c>
      <c r="P5830" s="30" t="s">
        <v>34400</v>
      </c>
      <c r="Q5830" s="30" t="s">
        <v>34396</v>
      </c>
      <c r="R5830" s="30" t="s">
        <v>34400</v>
      </c>
      <c r="S5830" s="33">
        <v>20.4</v>
      </c>
      <c r="T5830" s="34"/>
    </row>
    <row r="5831" ht="18" customHeight="1" spans="1:20">
      <c r="A5831" s="9">
        <v>122</v>
      </c>
      <c r="B5831" s="10" t="s">
        <v>34401</v>
      </c>
      <c r="C5831" s="10" t="s">
        <v>34402</v>
      </c>
      <c r="D5831" s="11">
        <f t="shared" si="180"/>
        <v>36.54</v>
      </c>
      <c r="E5831" s="11"/>
      <c r="F5831" s="11">
        <v>36.54</v>
      </c>
      <c r="G5831" s="11"/>
      <c r="H5831" s="11"/>
      <c r="I5831" s="14">
        <v>95.569</v>
      </c>
      <c r="J5831" s="11">
        <f t="shared" si="181"/>
        <v>3492.09</v>
      </c>
      <c r="K5831" s="28">
        <v>3492.09</v>
      </c>
      <c r="L5831" s="29">
        <v>36.54</v>
      </c>
      <c r="M5831" s="30" t="s">
        <v>34403</v>
      </c>
      <c r="N5831" s="30" t="s">
        <v>34404</v>
      </c>
      <c r="O5831" s="30" t="s">
        <v>34405</v>
      </c>
      <c r="P5831" s="30" t="s">
        <v>34406</v>
      </c>
      <c r="Q5831" s="30" t="s">
        <v>34402</v>
      </c>
      <c r="R5831" s="30" t="s">
        <v>34406</v>
      </c>
      <c r="S5831" s="33">
        <v>36.54</v>
      </c>
      <c r="T5831" s="34"/>
    </row>
    <row r="5832" ht="18" customHeight="1" spans="1:20">
      <c r="A5832" s="9">
        <v>123</v>
      </c>
      <c r="B5832" s="10" t="s">
        <v>34407</v>
      </c>
      <c r="C5832" s="10" t="s">
        <v>34408</v>
      </c>
      <c r="D5832" s="11">
        <f t="shared" si="180"/>
        <v>20.24</v>
      </c>
      <c r="E5832" s="11"/>
      <c r="F5832" s="11">
        <v>20.24</v>
      </c>
      <c r="G5832" s="11"/>
      <c r="H5832" s="11"/>
      <c r="I5832" s="14">
        <v>95.569</v>
      </c>
      <c r="J5832" s="11">
        <f t="shared" si="181"/>
        <v>1934.32</v>
      </c>
      <c r="K5832" s="28">
        <v>1934.32</v>
      </c>
      <c r="L5832" s="29">
        <v>20.24</v>
      </c>
      <c r="M5832" s="30" t="s">
        <v>34409</v>
      </c>
      <c r="N5832" s="30" t="s">
        <v>34410</v>
      </c>
      <c r="O5832" s="30" t="s">
        <v>34411</v>
      </c>
      <c r="P5832" s="30" t="s">
        <v>34412</v>
      </c>
      <c r="Q5832" s="30" t="s">
        <v>34408</v>
      </c>
      <c r="R5832" s="30" t="s">
        <v>34412</v>
      </c>
      <c r="S5832" s="33">
        <v>20.24</v>
      </c>
      <c r="T5832" s="34"/>
    </row>
    <row r="5833" ht="18" customHeight="1" spans="1:20">
      <c r="A5833" s="9">
        <v>124</v>
      </c>
      <c r="B5833" s="10" t="s">
        <v>34413</v>
      </c>
      <c r="C5833" s="10" t="s">
        <v>34414</v>
      </c>
      <c r="D5833" s="11">
        <f t="shared" ref="D5833:D5896" si="182">ROUND((ROUND(E5833,2)+ROUND(F5833,2)+ROUND(G5833,2)+ROUND(H5833,2)),2)</f>
        <v>8.12</v>
      </c>
      <c r="E5833" s="11"/>
      <c r="F5833" s="11">
        <v>8.12</v>
      </c>
      <c r="G5833" s="11"/>
      <c r="H5833" s="11"/>
      <c r="I5833" s="14">
        <v>95.569</v>
      </c>
      <c r="J5833" s="11">
        <f t="shared" ref="J5833:J5896" si="183">ROUND(((ROUND(E5833,2)+ROUND(F5833,2)+ROUND(G5833,2)+ROUND(H5833,2))*ROUND(I5833,4)),2)</f>
        <v>776.02</v>
      </c>
      <c r="K5833" s="28">
        <v>776.02</v>
      </c>
      <c r="L5833" s="29">
        <v>8.12</v>
      </c>
      <c r="M5833" s="30" t="s">
        <v>34415</v>
      </c>
      <c r="N5833" s="30" t="s">
        <v>34416</v>
      </c>
      <c r="O5833" s="30" t="s">
        <v>34417</v>
      </c>
      <c r="P5833" s="30" t="s">
        <v>34418</v>
      </c>
      <c r="Q5833" s="30" t="s">
        <v>34414</v>
      </c>
      <c r="R5833" s="30" t="s">
        <v>34418</v>
      </c>
      <c r="S5833" s="33">
        <v>8.12</v>
      </c>
      <c r="T5833" s="34"/>
    </row>
    <row r="5834" ht="18" customHeight="1" spans="1:20">
      <c r="A5834" s="9">
        <v>125</v>
      </c>
      <c r="B5834" s="10" t="s">
        <v>34419</v>
      </c>
      <c r="C5834" s="10" t="s">
        <v>34420</v>
      </c>
      <c r="D5834" s="11">
        <f t="shared" si="182"/>
        <v>18.24</v>
      </c>
      <c r="E5834" s="11"/>
      <c r="F5834" s="11">
        <v>18.24</v>
      </c>
      <c r="G5834" s="11"/>
      <c r="H5834" s="11"/>
      <c r="I5834" s="14">
        <v>95.569</v>
      </c>
      <c r="J5834" s="11">
        <f t="shared" si="183"/>
        <v>1743.18</v>
      </c>
      <c r="K5834" s="28">
        <v>1743.18</v>
      </c>
      <c r="L5834" s="29">
        <v>18.24</v>
      </c>
      <c r="M5834" s="30" t="s">
        <v>34421</v>
      </c>
      <c r="N5834" s="30" t="s">
        <v>34422</v>
      </c>
      <c r="O5834" s="30" t="s">
        <v>34423</v>
      </c>
      <c r="P5834" s="30" t="s">
        <v>34424</v>
      </c>
      <c r="Q5834" s="30" t="s">
        <v>34420</v>
      </c>
      <c r="R5834" s="30" t="s">
        <v>34424</v>
      </c>
      <c r="S5834" s="33">
        <v>18.24</v>
      </c>
      <c r="T5834" s="34"/>
    </row>
    <row r="5835" ht="18" customHeight="1" spans="1:20">
      <c r="A5835" s="9">
        <v>126</v>
      </c>
      <c r="B5835" s="10" t="s">
        <v>34425</v>
      </c>
      <c r="C5835" s="10" t="s">
        <v>34426</v>
      </c>
      <c r="D5835" s="11">
        <f t="shared" si="182"/>
        <v>6.06</v>
      </c>
      <c r="E5835" s="11"/>
      <c r="F5835" s="11">
        <v>6.06</v>
      </c>
      <c r="G5835" s="11"/>
      <c r="H5835" s="11"/>
      <c r="I5835" s="14">
        <v>95.569</v>
      </c>
      <c r="J5835" s="11">
        <f t="shared" si="183"/>
        <v>579.15</v>
      </c>
      <c r="K5835" s="28">
        <v>579.15</v>
      </c>
      <c r="L5835" s="29">
        <v>6.06</v>
      </c>
      <c r="M5835" s="30" t="s">
        <v>34427</v>
      </c>
      <c r="N5835" s="30" t="s">
        <v>34428</v>
      </c>
      <c r="O5835" s="30" t="s">
        <v>34429</v>
      </c>
      <c r="P5835" s="30" t="s">
        <v>34430</v>
      </c>
      <c r="Q5835" s="30" t="s">
        <v>34426</v>
      </c>
      <c r="R5835" s="30" t="s">
        <v>34430</v>
      </c>
      <c r="S5835" s="33">
        <v>6.06</v>
      </c>
      <c r="T5835" s="34"/>
    </row>
    <row r="5836" ht="18" customHeight="1" spans="1:20">
      <c r="A5836" s="9">
        <v>758</v>
      </c>
      <c r="B5836" s="10" t="s">
        <v>34431</v>
      </c>
      <c r="C5836" s="10" t="s">
        <v>34432</v>
      </c>
      <c r="D5836" s="11">
        <f t="shared" si="182"/>
        <v>20.3</v>
      </c>
      <c r="E5836" s="11"/>
      <c r="F5836" s="11">
        <v>20.3</v>
      </c>
      <c r="G5836" s="11"/>
      <c r="H5836" s="11"/>
      <c r="I5836" s="14">
        <v>95.569</v>
      </c>
      <c r="J5836" s="11">
        <f t="shared" si="183"/>
        <v>1940.05</v>
      </c>
      <c r="K5836" s="28">
        <v>1940.05</v>
      </c>
      <c r="L5836" s="29">
        <v>20.3</v>
      </c>
      <c r="M5836" s="30" t="s">
        <v>34433</v>
      </c>
      <c r="N5836" s="30" t="s">
        <v>34434</v>
      </c>
      <c r="O5836" s="30" t="s">
        <v>34435</v>
      </c>
      <c r="P5836" s="30" t="s">
        <v>34436</v>
      </c>
      <c r="Q5836" s="30" t="s">
        <v>34432</v>
      </c>
      <c r="R5836" s="30" t="s">
        <v>34436</v>
      </c>
      <c r="S5836" s="33">
        <v>20.3</v>
      </c>
      <c r="T5836" s="34"/>
    </row>
    <row r="5837" ht="18" customHeight="1" spans="1:20">
      <c r="A5837" s="9">
        <v>128</v>
      </c>
      <c r="B5837" s="10" t="s">
        <v>34437</v>
      </c>
      <c r="C5837" s="10" t="s">
        <v>8057</v>
      </c>
      <c r="D5837" s="11">
        <f t="shared" si="182"/>
        <v>24.36</v>
      </c>
      <c r="E5837" s="11"/>
      <c r="F5837" s="11">
        <v>24.36</v>
      </c>
      <c r="G5837" s="11"/>
      <c r="H5837" s="11"/>
      <c r="I5837" s="14">
        <v>95.569</v>
      </c>
      <c r="J5837" s="11">
        <f t="shared" si="183"/>
        <v>2328.06</v>
      </c>
      <c r="K5837" s="28">
        <v>2328.06</v>
      </c>
      <c r="L5837" s="29">
        <v>24.36</v>
      </c>
      <c r="M5837" s="30" t="s">
        <v>34438</v>
      </c>
      <c r="N5837" s="30" t="s">
        <v>34439</v>
      </c>
      <c r="O5837" s="30" t="s">
        <v>34440</v>
      </c>
      <c r="P5837" s="30" t="s">
        <v>34441</v>
      </c>
      <c r="Q5837" s="30" t="s">
        <v>8057</v>
      </c>
      <c r="R5837" s="30" t="s">
        <v>34441</v>
      </c>
      <c r="S5837" s="33">
        <v>24.36</v>
      </c>
      <c r="T5837" s="34"/>
    </row>
    <row r="5838" ht="18" customHeight="1" spans="1:20">
      <c r="A5838" s="9">
        <v>129</v>
      </c>
      <c r="B5838" s="10" t="s">
        <v>34442</v>
      </c>
      <c r="C5838" s="10" t="s">
        <v>34443</v>
      </c>
      <c r="D5838" s="11">
        <f t="shared" si="182"/>
        <v>16.24</v>
      </c>
      <c r="E5838" s="11"/>
      <c r="F5838" s="11">
        <v>16.24</v>
      </c>
      <c r="G5838" s="11"/>
      <c r="H5838" s="11"/>
      <c r="I5838" s="14">
        <v>95.569</v>
      </c>
      <c r="J5838" s="11">
        <f t="shared" si="183"/>
        <v>1552.04</v>
      </c>
      <c r="K5838" s="28">
        <v>1552.04</v>
      </c>
      <c r="L5838" s="29">
        <v>16.24</v>
      </c>
      <c r="M5838" s="30" t="s">
        <v>34444</v>
      </c>
      <c r="N5838" s="30" t="s">
        <v>34445</v>
      </c>
      <c r="O5838" s="30" t="s">
        <v>34446</v>
      </c>
      <c r="P5838" s="30" t="s">
        <v>34447</v>
      </c>
      <c r="Q5838" s="30" t="s">
        <v>34443</v>
      </c>
      <c r="R5838" s="30" t="s">
        <v>34447</v>
      </c>
      <c r="S5838" s="33">
        <v>16.24</v>
      </c>
      <c r="T5838" s="34"/>
    </row>
    <row r="5839" ht="18" customHeight="1" spans="1:20">
      <c r="A5839" s="9">
        <v>130</v>
      </c>
      <c r="B5839" s="10" t="s">
        <v>34448</v>
      </c>
      <c r="C5839" s="10" t="s">
        <v>34449</v>
      </c>
      <c r="D5839" s="11">
        <f t="shared" si="182"/>
        <v>20.3</v>
      </c>
      <c r="E5839" s="11"/>
      <c r="F5839" s="11">
        <v>20.3</v>
      </c>
      <c r="G5839" s="11"/>
      <c r="H5839" s="11"/>
      <c r="I5839" s="14">
        <v>95.569</v>
      </c>
      <c r="J5839" s="11">
        <f t="shared" si="183"/>
        <v>1940.05</v>
      </c>
      <c r="K5839" s="28">
        <v>1940.05</v>
      </c>
      <c r="L5839" s="29">
        <v>20.3</v>
      </c>
      <c r="M5839" s="30" t="s">
        <v>34450</v>
      </c>
      <c r="N5839" s="30" t="s">
        <v>34451</v>
      </c>
      <c r="O5839" s="30" t="s">
        <v>34452</v>
      </c>
      <c r="P5839" s="30" t="s">
        <v>34453</v>
      </c>
      <c r="Q5839" s="30" t="s">
        <v>34449</v>
      </c>
      <c r="R5839" s="30" t="s">
        <v>34453</v>
      </c>
      <c r="S5839" s="33">
        <v>20.3</v>
      </c>
      <c r="T5839" s="34"/>
    </row>
    <row r="5840" ht="18" customHeight="1" spans="1:20">
      <c r="A5840" s="9">
        <v>131</v>
      </c>
      <c r="B5840" s="10" t="s">
        <v>34454</v>
      </c>
      <c r="C5840" s="10" t="s">
        <v>34455</v>
      </c>
      <c r="D5840" s="11">
        <f t="shared" si="182"/>
        <v>12.18</v>
      </c>
      <c r="E5840" s="11"/>
      <c r="F5840" s="11">
        <v>12.18</v>
      </c>
      <c r="G5840" s="11"/>
      <c r="H5840" s="11"/>
      <c r="I5840" s="14">
        <v>95.569</v>
      </c>
      <c r="J5840" s="11">
        <f t="shared" si="183"/>
        <v>1164.03</v>
      </c>
      <c r="K5840" s="28">
        <v>1164.03</v>
      </c>
      <c r="L5840" s="29">
        <v>12.18</v>
      </c>
      <c r="M5840" s="30" t="s">
        <v>34456</v>
      </c>
      <c r="N5840" s="30" t="s">
        <v>34457</v>
      </c>
      <c r="O5840" s="30" t="s">
        <v>34458</v>
      </c>
      <c r="P5840" s="30" t="s">
        <v>34459</v>
      </c>
      <c r="Q5840" s="30" t="s">
        <v>34455</v>
      </c>
      <c r="R5840" s="30" t="s">
        <v>34459</v>
      </c>
      <c r="S5840" s="33">
        <v>12.18</v>
      </c>
      <c r="T5840" s="34"/>
    </row>
    <row r="5841" ht="18" customHeight="1" spans="1:20">
      <c r="A5841" s="9">
        <v>132</v>
      </c>
      <c r="B5841" s="10" t="s">
        <v>34460</v>
      </c>
      <c r="C5841" s="10" t="s">
        <v>34461</v>
      </c>
      <c r="D5841" s="11">
        <f t="shared" si="182"/>
        <v>20.3</v>
      </c>
      <c r="E5841" s="11"/>
      <c r="F5841" s="11">
        <v>20.3</v>
      </c>
      <c r="G5841" s="11"/>
      <c r="H5841" s="11"/>
      <c r="I5841" s="14">
        <v>95.569</v>
      </c>
      <c r="J5841" s="11">
        <f t="shared" si="183"/>
        <v>1940.05</v>
      </c>
      <c r="K5841" s="28">
        <v>1940.05</v>
      </c>
      <c r="L5841" s="29">
        <v>20.3</v>
      </c>
      <c r="M5841" s="30" t="s">
        <v>34462</v>
      </c>
      <c r="N5841" s="30" t="s">
        <v>34463</v>
      </c>
      <c r="O5841" s="30" t="s">
        <v>34464</v>
      </c>
      <c r="P5841" s="30" t="s">
        <v>34465</v>
      </c>
      <c r="Q5841" s="30" t="s">
        <v>34461</v>
      </c>
      <c r="R5841" s="30" t="s">
        <v>34465</v>
      </c>
      <c r="S5841" s="33">
        <v>20.3</v>
      </c>
      <c r="T5841" s="34"/>
    </row>
    <row r="5842" ht="18" customHeight="1" spans="1:20">
      <c r="A5842" s="9">
        <v>133</v>
      </c>
      <c r="B5842" s="10" t="s">
        <v>34466</v>
      </c>
      <c r="C5842" s="10" t="s">
        <v>34467</v>
      </c>
      <c r="D5842" s="11">
        <f t="shared" si="182"/>
        <v>20.3</v>
      </c>
      <c r="E5842" s="11"/>
      <c r="F5842" s="11">
        <v>20.3</v>
      </c>
      <c r="G5842" s="11"/>
      <c r="H5842" s="11"/>
      <c r="I5842" s="14">
        <v>95.569</v>
      </c>
      <c r="J5842" s="11">
        <f t="shared" si="183"/>
        <v>1940.05</v>
      </c>
      <c r="K5842" s="28">
        <v>1940.05</v>
      </c>
      <c r="L5842" s="29">
        <v>20.3</v>
      </c>
      <c r="M5842" s="30" t="s">
        <v>34468</v>
      </c>
      <c r="N5842" s="30" t="s">
        <v>34469</v>
      </c>
      <c r="O5842" s="30" t="s">
        <v>34470</v>
      </c>
      <c r="P5842" s="30" t="s">
        <v>34471</v>
      </c>
      <c r="Q5842" s="30" t="s">
        <v>34467</v>
      </c>
      <c r="R5842" s="30" t="s">
        <v>34471</v>
      </c>
      <c r="S5842" s="33">
        <v>20.3</v>
      </c>
      <c r="T5842" s="34"/>
    </row>
    <row r="5843" ht="18" customHeight="1" spans="1:20">
      <c r="A5843" s="9">
        <v>134</v>
      </c>
      <c r="B5843" s="10" t="s">
        <v>34472</v>
      </c>
      <c r="C5843" s="10" t="s">
        <v>34473</v>
      </c>
      <c r="D5843" s="11">
        <f t="shared" si="182"/>
        <v>20.3</v>
      </c>
      <c r="E5843" s="11"/>
      <c r="F5843" s="11">
        <v>20.3</v>
      </c>
      <c r="G5843" s="11"/>
      <c r="H5843" s="11"/>
      <c r="I5843" s="14">
        <v>95.569</v>
      </c>
      <c r="J5843" s="11">
        <f t="shared" si="183"/>
        <v>1940.05</v>
      </c>
      <c r="K5843" s="28">
        <v>1940.05</v>
      </c>
      <c r="L5843" s="29">
        <v>20.3</v>
      </c>
      <c r="M5843" s="30" t="s">
        <v>34474</v>
      </c>
      <c r="N5843" s="30" t="s">
        <v>34475</v>
      </c>
      <c r="O5843" s="30" t="s">
        <v>34476</v>
      </c>
      <c r="P5843" s="30" t="s">
        <v>34477</v>
      </c>
      <c r="Q5843" s="30" t="s">
        <v>34473</v>
      </c>
      <c r="R5843" s="30" t="s">
        <v>34477</v>
      </c>
      <c r="S5843" s="33">
        <v>20.3</v>
      </c>
      <c r="T5843" s="34"/>
    </row>
    <row r="5844" ht="18" customHeight="1" spans="1:20">
      <c r="A5844" s="9">
        <v>135</v>
      </c>
      <c r="B5844" s="10" t="s">
        <v>34478</v>
      </c>
      <c r="C5844" s="10" t="s">
        <v>34479</v>
      </c>
      <c r="D5844" s="11">
        <f t="shared" si="182"/>
        <v>16.24</v>
      </c>
      <c r="E5844" s="11"/>
      <c r="F5844" s="11">
        <v>16.24</v>
      </c>
      <c r="G5844" s="11"/>
      <c r="H5844" s="11"/>
      <c r="I5844" s="14">
        <v>95.569</v>
      </c>
      <c r="J5844" s="11">
        <f t="shared" si="183"/>
        <v>1552.04</v>
      </c>
      <c r="K5844" s="28">
        <v>1552.04</v>
      </c>
      <c r="L5844" s="29">
        <v>16.24</v>
      </c>
      <c r="M5844" s="30" t="s">
        <v>34480</v>
      </c>
      <c r="N5844" s="30" t="s">
        <v>34481</v>
      </c>
      <c r="O5844" s="30" t="s">
        <v>34482</v>
      </c>
      <c r="P5844" s="30" t="s">
        <v>34483</v>
      </c>
      <c r="Q5844" s="30" t="s">
        <v>34479</v>
      </c>
      <c r="R5844" s="30" t="s">
        <v>34483</v>
      </c>
      <c r="S5844" s="33">
        <v>16.24</v>
      </c>
      <c r="T5844" s="34"/>
    </row>
    <row r="5845" ht="18" customHeight="1" spans="1:20">
      <c r="A5845" s="9">
        <v>136</v>
      </c>
      <c r="B5845" s="10" t="s">
        <v>34484</v>
      </c>
      <c r="C5845" s="10" t="s">
        <v>29590</v>
      </c>
      <c r="D5845" s="11">
        <f t="shared" si="182"/>
        <v>16.24</v>
      </c>
      <c r="E5845" s="11"/>
      <c r="F5845" s="11">
        <v>16.24</v>
      </c>
      <c r="G5845" s="11"/>
      <c r="H5845" s="11"/>
      <c r="I5845" s="14">
        <v>95.569</v>
      </c>
      <c r="J5845" s="11">
        <f t="shared" si="183"/>
        <v>1552.04</v>
      </c>
      <c r="K5845" s="28">
        <v>1552.04</v>
      </c>
      <c r="L5845" s="29">
        <v>16.24</v>
      </c>
      <c r="M5845" s="30" t="s">
        <v>34485</v>
      </c>
      <c r="N5845" s="30" t="s">
        <v>34486</v>
      </c>
      <c r="O5845" s="30" t="s">
        <v>34487</v>
      </c>
      <c r="P5845" s="30" t="s">
        <v>34488</v>
      </c>
      <c r="Q5845" s="30" t="s">
        <v>29590</v>
      </c>
      <c r="R5845" s="30" t="s">
        <v>34488</v>
      </c>
      <c r="S5845" s="33">
        <v>16.24</v>
      </c>
      <c r="T5845" s="34"/>
    </row>
    <row r="5846" ht="18" customHeight="1" spans="1:20">
      <c r="A5846" s="9">
        <v>137</v>
      </c>
      <c r="B5846" s="10" t="s">
        <v>34489</v>
      </c>
      <c r="C5846" s="10" t="s">
        <v>34490</v>
      </c>
      <c r="D5846" s="11">
        <f t="shared" si="182"/>
        <v>24.36</v>
      </c>
      <c r="E5846" s="11"/>
      <c r="F5846" s="11">
        <v>24.36</v>
      </c>
      <c r="G5846" s="11"/>
      <c r="H5846" s="11"/>
      <c r="I5846" s="14">
        <v>95.569</v>
      </c>
      <c r="J5846" s="11">
        <f t="shared" si="183"/>
        <v>2328.06</v>
      </c>
      <c r="K5846" s="28">
        <v>2328.06</v>
      </c>
      <c r="L5846" s="29">
        <v>24.36</v>
      </c>
      <c r="M5846" s="30" t="s">
        <v>34491</v>
      </c>
      <c r="N5846" s="30" t="s">
        <v>34492</v>
      </c>
      <c r="O5846" s="30" t="s">
        <v>34493</v>
      </c>
      <c r="P5846" s="30" t="s">
        <v>34494</v>
      </c>
      <c r="Q5846" s="30" t="s">
        <v>34490</v>
      </c>
      <c r="R5846" s="30" t="s">
        <v>34494</v>
      </c>
      <c r="S5846" s="33">
        <v>24.36</v>
      </c>
      <c r="T5846" s="34"/>
    </row>
    <row r="5847" ht="18" customHeight="1" spans="1:20">
      <c r="A5847" s="9">
        <v>138</v>
      </c>
      <c r="B5847" s="10" t="s">
        <v>34495</v>
      </c>
      <c r="C5847" s="10" t="s">
        <v>34496</v>
      </c>
      <c r="D5847" s="11">
        <f t="shared" si="182"/>
        <v>16.24</v>
      </c>
      <c r="E5847" s="11"/>
      <c r="F5847" s="11">
        <v>16.24</v>
      </c>
      <c r="G5847" s="11"/>
      <c r="H5847" s="11"/>
      <c r="I5847" s="14">
        <v>95.569</v>
      </c>
      <c r="J5847" s="11">
        <f t="shared" si="183"/>
        <v>1552.04</v>
      </c>
      <c r="K5847" s="28">
        <v>1552.04</v>
      </c>
      <c r="L5847" s="29">
        <v>16.24</v>
      </c>
      <c r="M5847" s="30" t="s">
        <v>34497</v>
      </c>
      <c r="N5847" s="30" t="s">
        <v>34498</v>
      </c>
      <c r="O5847" s="30" t="s">
        <v>34499</v>
      </c>
      <c r="P5847" s="30" t="s">
        <v>34500</v>
      </c>
      <c r="Q5847" s="30" t="s">
        <v>34496</v>
      </c>
      <c r="R5847" s="30" t="s">
        <v>34500</v>
      </c>
      <c r="S5847" s="33">
        <v>16.24</v>
      </c>
      <c r="T5847" s="34"/>
    </row>
    <row r="5848" ht="18" customHeight="1" spans="1:20">
      <c r="A5848" s="9">
        <v>139</v>
      </c>
      <c r="B5848" s="10" t="s">
        <v>34501</v>
      </c>
      <c r="C5848" s="10" t="s">
        <v>34502</v>
      </c>
      <c r="D5848" s="11">
        <f t="shared" si="182"/>
        <v>16.24</v>
      </c>
      <c r="E5848" s="11"/>
      <c r="F5848" s="11">
        <v>16.24</v>
      </c>
      <c r="G5848" s="11"/>
      <c r="H5848" s="11"/>
      <c r="I5848" s="14">
        <v>95.569</v>
      </c>
      <c r="J5848" s="11">
        <f t="shared" si="183"/>
        <v>1552.04</v>
      </c>
      <c r="K5848" s="28">
        <v>1552.04</v>
      </c>
      <c r="L5848" s="29">
        <v>16.24</v>
      </c>
      <c r="M5848" s="30" t="s">
        <v>34503</v>
      </c>
      <c r="N5848" s="30" t="s">
        <v>34504</v>
      </c>
      <c r="O5848" s="30" t="s">
        <v>34505</v>
      </c>
      <c r="P5848" s="30" t="s">
        <v>34506</v>
      </c>
      <c r="Q5848" s="30" t="s">
        <v>34502</v>
      </c>
      <c r="R5848" s="30" t="s">
        <v>34506</v>
      </c>
      <c r="S5848" s="33">
        <v>16.24</v>
      </c>
      <c r="T5848" s="34"/>
    </row>
    <row r="5849" ht="18" customHeight="1" spans="1:20">
      <c r="A5849" s="9">
        <v>849</v>
      </c>
      <c r="B5849" s="10" t="s">
        <v>34507</v>
      </c>
      <c r="C5849" s="10" t="s">
        <v>34508</v>
      </c>
      <c r="D5849" s="11">
        <f t="shared" si="182"/>
        <v>16.24</v>
      </c>
      <c r="E5849" s="11"/>
      <c r="F5849" s="11">
        <v>16.24</v>
      </c>
      <c r="G5849" s="11"/>
      <c r="H5849" s="11"/>
      <c r="I5849" s="14">
        <v>95.569</v>
      </c>
      <c r="J5849" s="11">
        <f t="shared" si="183"/>
        <v>1552.04</v>
      </c>
      <c r="K5849" s="28">
        <v>1552.04</v>
      </c>
      <c r="L5849" s="29">
        <v>16.24</v>
      </c>
      <c r="M5849" s="30" t="s">
        <v>34509</v>
      </c>
      <c r="N5849" s="30" t="s">
        <v>34510</v>
      </c>
      <c r="O5849" s="30" t="s">
        <v>34511</v>
      </c>
      <c r="P5849" s="30" t="s">
        <v>34512</v>
      </c>
      <c r="Q5849" s="30" t="s">
        <v>34508</v>
      </c>
      <c r="R5849" s="30" t="s">
        <v>34512</v>
      </c>
      <c r="S5849" s="33">
        <v>16.24</v>
      </c>
      <c r="T5849" s="34"/>
    </row>
    <row r="5850" ht="18" customHeight="1" spans="1:20">
      <c r="A5850" s="9">
        <v>141</v>
      </c>
      <c r="B5850" s="10" t="s">
        <v>34513</v>
      </c>
      <c r="C5850" s="10" t="s">
        <v>34514</v>
      </c>
      <c r="D5850" s="11">
        <f t="shared" si="182"/>
        <v>16.24</v>
      </c>
      <c r="E5850" s="11"/>
      <c r="F5850" s="11">
        <v>16.24</v>
      </c>
      <c r="G5850" s="11"/>
      <c r="H5850" s="11"/>
      <c r="I5850" s="14">
        <v>95.569</v>
      </c>
      <c r="J5850" s="11">
        <f t="shared" si="183"/>
        <v>1552.04</v>
      </c>
      <c r="K5850" s="28">
        <v>1552.04</v>
      </c>
      <c r="L5850" s="29">
        <v>16.24</v>
      </c>
      <c r="M5850" s="30" t="s">
        <v>34515</v>
      </c>
      <c r="N5850" s="30" t="s">
        <v>34516</v>
      </c>
      <c r="O5850" s="30" t="s">
        <v>34517</v>
      </c>
      <c r="P5850" s="30" t="s">
        <v>34518</v>
      </c>
      <c r="Q5850" s="30" t="s">
        <v>34514</v>
      </c>
      <c r="R5850" s="30" t="s">
        <v>34518</v>
      </c>
      <c r="S5850" s="33">
        <v>16.24</v>
      </c>
      <c r="T5850" s="34"/>
    </row>
    <row r="5851" ht="18" customHeight="1" spans="1:20">
      <c r="A5851" s="9">
        <v>142</v>
      </c>
      <c r="B5851" s="10" t="s">
        <v>34519</v>
      </c>
      <c r="C5851" s="10" t="s">
        <v>2077</v>
      </c>
      <c r="D5851" s="11">
        <f t="shared" si="182"/>
        <v>24.36</v>
      </c>
      <c r="E5851" s="11"/>
      <c r="F5851" s="11">
        <v>24.36</v>
      </c>
      <c r="G5851" s="11"/>
      <c r="H5851" s="11"/>
      <c r="I5851" s="14">
        <v>95.569</v>
      </c>
      <c r="J5851" s="11">
        <f t="shared" si="183"/>
        <v>2328.06</v>
      </c>
      <c r="K5851" s="28">
        <v>2328.06</v>
      </c>
      <c r="L5851" s="29">
        <v>24.36</v>
      </c>
      <c r="M5851" s="30" t="s">
        <v>34520</v>
      </c>
      <c r="N5851" s="30" t="s">
        <v>34521</v>
      </c>
      <c r="O5851" s="30" t="s">
        <v>34522</v>
      </c>
      <c r="P5851" s="30" t="s">
        <v>34523</v>
      </c>
      <c r="Q5851" s="30" t="s">
        <v>2077</v>
      </c>
      <c r="R5851" s="30" t="s">
        <v>34523</v>
      </c>
      <c r="S5851" s="33">
        <v>24.36</v>
      </c>
      <c r="T5851" s="34"/>
    </row>
    <row r="5852" ht="18" customHeight="1" spans="1:20">
      <c r="A5852" s="9">
        <v>143</v>
      </c>
      <c r="B5852" s="10" t="s">
        <v>34524</v>
      </c>
      <c r="C5852" s="10" t="s">
        <v>34525</v>
      </c>
      <c r="D5852" s="11">
        <f t="shared" si="182"/>
        <v>16.24</v>
      </c>
      <c r="E5852" s="11"/>
      <c r="F5852" s="11">
        <v>16.24</v>
      </c>
      <c r="G5852" s="11"/>
      <c r="H5852" s="11"/>
      <c r="I5852" s="14">
        <v>95.569</v>
      </c>
      <c r="J5852" s="11">
        <f t="shared" si="183"/>
        <v>1552.04</v>
      </c>
      <c r="K5852" s="28">
        <v>1552.04</v>
      </c>
      <c r="L5852" s="29">
        <v>16.24</v>
      </c>
      <c r="M5852" s="30" t="s">
        <v>34526</v>
      </c>
      <c r="N5852" s="30" t="s">
        <v>34527</v>
      </c>
      <c r="O5852" s="30" t="s">
        <v>34528</v>
      </c>
      <c r="P5852" s="30" t="s">
        <v>34529</v>
      </c>
      <c r="Q5852" s="30" t="s">
        <v>34525</v>
      </c>
      <c r="R5852" s="30" t="s">
        <v>34529</v>
      </c>
      <c r="S5852" s="33">
        <v>16.24</v>
      </c>
      <c r="T5852" s="34"/>
    </row>
    <row r="5853" ht="18" customHeight="1" spans="1:20">
      <c r="A5853" s="9">
        <v>144</v>
      </c>
      <c r="B5853" s="10" t="s">
        <v>34530</v>
      </c>
      <c r="C5853" s="10" t="s">
        <v>30120</v>
      </c>
      <c r="D5853" s="11">
        <f t="shared" si="182"/>
        <v>14.18</v>
      </c>
      <c r="E5853" s="11"/>
      <c r="F5853" s="11">
        <v>14.18</v>
      </c>
      <c r="G5853" s="11"/>
      <c r="H5853" s="11"/>
      <c r="I5853" s="14">
        <v>95.569</v>
      </c>
      <c r="J5853" s="11">
        <f t="shared" si="183"/>
        <v>1355.17</v>
      </c>
      <c r="K5853" s="28">
        <v>1355.17</v>
      </c>
      <c r="L5853" s="29">
        <v>14.18</v>
      </c>
      <c r="M5853" s="30" t="s">
        <v>34531</v>
      </c>
      <c r="N5853" s="30" t="s">
        <v>34532</v>
      </c>
      <c r="O5853" s="30" t="s">
        <v>34533</v>
      </c>
      <c r="P5853" s="30" t="s">
        <v>34534</v>
      </c>
      <c r="Q5853" s="30" t="s">
        <v>30120</v>
      </c>
      <c r="R5853" s="30" t="s">
        <v>34534</v>
      </c>
      <c r="S5853" s="33">
        <v>14.18</v>
      </c>
      <c r="T5853" s="34"/>
    </row>
    <row r="5854" ht="18" customHeight="1" spans="1:20">
      <c r="A5854" s="9">
        <v>146</v>
      </c>
      <c r="B5854" s="10" t="s">
        <v>34535</v>
      </c>
      <c r="C5854" s="10" t="s">
        <v>34536</v>
      </c>
      <c r="D5854" s="11">
        <f t="shared" si="182"/>
        <v>16.24</v>
      </c>
      <c r="E5854" s="11"/>
      <c r="F5854" s="11">
        <v>16.24</v>
      </c>
      <c r="G5854" s="11"/>
      <c r="H5854" s="11"/>
      <c r="I5854" s="14">
        <v>95.569</v>
      </c>
      <c r="J5854" s="11">
        <f t="shared" si="183"/>
        <v>1552.04</v>
      </c>
      <c r="K5854" s="28">
        <v>1552.04</v>
      </c>
      <c r="L5854" s="29">
        <v>16.24</v>
      </c>
      <c r="M5854" s="30" t="s">
        <v>34537</v>
      </c>
      <c r="N5854" s="30" t="s">
        <v>34538</v>
      </c>
      <c r="O5854" s="30" t="s">
        <v>34539</v>
      </c>
      <c r="P5854" s="30" t="s">
        <v>34540</v>
      </c>
      <c r="Q5854" s="30" t="s">
        <v>34536</v>
      </c>
      <c r="R5854" s="30" t="s">
        <v>34540</v>
      </c>
      <c r="S5854" s="33">
        <v>16.24</v>
      </c>
      <c r="T5854" s="34"/>
    </row>
    <row r="5855" ht="18" customHeight="1" spans="1:20">
      <c r="A5855" s="9">
        <v>147</v>
      </c>
      <c r="B5855" s="10" t="s">
        <v>34541</v>
      </c>
      <c r="C5855" s="10" t="s">
        <v>333</v>
      </c>
      <c r="D5855" s="11">
        <f t="shared" si="182"/>
        <v>20.3</v>
      </c>
      <c r="E5855" s="11"/>
      <c r="F5855" s="11">
        <v>20.3</v>
      </c>
      <c r="G5855" s="11"/>
      <c r="H5855" s="11"/>
      <c r="I5855" s="14">
        <v>95.569</v>
      </c>
      <c r="J5855" s="11">
        <f t="shared" si="183"/>
        <v>1940.05</v>
      </c>
      <c r="K5855" s="28">
        <v>1940.05</v>
      </c>
      <c r="L5855" s="29">
        <v>20.3</v>
      </c>
      <c r="M5855" s="30" t="s">
        <v>34542</v>
      </c>
      <c r="N5855" s="30" t="s">
        <v>34543</v>
      </c>
      <c r="O5855" s="30" t="s">
        <v>34544</v>
      </c>
      <c r="P5855" s="30" t="s">
        <v>34545</v>
      </c>
      <c r="Q5855" s="30" t="s">
        <v>333</v>
      </c>
      <c r="R5855" s="30" t="s">
        <v>34545</v>
      </c>
      <c r="S5855" s="33">
        <v>20.3</v>
      </c>
      <c r="T5855" s="34"/>
    </row>
    <row r="5856" ht="18" customHeight="1" spans="1:20">
      <c r="A5856" s="9">
        <v>148</v>
      </c>
      <c r="B5856" s="10" t="s">
        <v>34546</v>
      </c>
      <c r="C5856" s="10" t="s">
        <v>34547</v>
      </c>
      <c r="D5856" s="11">
        <f t="shared" si="182"/>
        <v>16.24</v>
      </c>
      <c r="E5856" s="11"/>
      <c r="F5856" s="11">
        <v>16.24</v>
      </c>
      <c r="G5856" s="11"/>
      <c r="H5856" s="11"/>
      <c r="I5856" s="14">
        <v>95.569</v>
      </c>
      <c r="J5856" s="11">
        <f t="shared" si="183"/>
        <v>1552.04</v>
      </c>
      <c r="K5856" s="28">
        <v>1552.04</v>
      </c>
      <c r="L5856" s="29">
        <v>16.24</v>
      </c>
      <c r="M5856" s="30" t="s">
        <v>34548</v>
      </c>
      <c r="N5856" s="30" t="s">
        <v>34549</v>
      </c>
      <c r="O5856" s="30" t="s">
        <v>34550</v>
      </c>
      <c r="P5856" s="30" t="s">
        <v>34551</v>
      </c>
      <c r="Q5856" s="30" t="s">
        <v>34547</v>
      </c>
      <c r="R5856" s="30" t="s">
        <v>34551</v>
      </c>
      <c r="S5856" s="33">
        <v>16.24</v>
      </c>
      <c r="T5856" s="34"/>
    </row>
    <row r="5857" ht="18" customHeight="1" spans="1:20">
      <c r="A5857" s="9">
        <v>149</v>
      </c>
      <c r="B5857" s="10" t="s">
        <v>34552</v>
      </c>
      <c r="C5857" s="10" t="s">
        <v>34553</v>
      </c>
      <c r="D5857" s="11">
        <f t="shared" si="182"/>
        <v>16.24</v>
      </c>
      <c r="E5857" s="11"/>
      <c r="F5857" s="11">
        <v>16.24</v>
      </c>
      <c r="G5857" s="11"/>
      <c r="H5857" s="11"/>
      <c r="I5857" s="14">
        <v>95.569</v>
      </c>
      <c r="J5857" s="11">
        <f t="shared" si="183"/>
        <v>1552.04</v>
      </c>
      <c r="K5857" s="28">
        <v>1552.04</v>
      </c>
      <c r="L5857" s="29">
        <v>16.24</v>
      </c>
      <c r="M5857" s="30" t="s">
        <v>34554</v>
      </c>
      <c r="N5857" s="30" t="s">
        <v>34555</v>
      </c>
      <c r="O5857" s="30" t="s">
        <v>34556</v>
      </c>
      <c r="P5857" s="30" t="s">
        <v>34557</v>
      </c>
      <c r="Q5857" s="30" t="s">
        <v>34553</v>
      </c>
      <c r="R5857" s="30" t="s">
        <v>34557</v>
      </c>
      <c r="S5857" s="33">
        <v>16.24</v>
      </c>
      <c r="T5857" s="34"/>
    </row>
    <row r="5858" ht="18" customHeight="1" spans="1:20">
      <c r="A5858" s="9">
        <v>150</v>
      </c>
      <c r="B5858" s="10" t="s">
        <v>34558</v>
      </c>
      <c r="C5858" s="10" t="s">
        <v>34559</v>
      </c>
      <c r="D5858" s="11">
        <f t="shared" si="182"/>
        <v>8.12</v>
      </c>
      <c r="E5858" s="11"/>
      <c r="F5858" s="11">
        <v>8.12</v>
      </c>
      <c r="G5858" s="11"/>
      <c r="H5858" s="11"/>
      <c r="I5858" s="14">
        <v>95.569</v>
      </c>
      <c r="J5858" s="11">
        <f t="shared" si="183"/>
        <v>776.02</v>
      </c>
      <c r="K5858" s="28">
        <v>776.02</v>
      </c>
      <c r="L5858" s="29">
        <v>8.12</v>
      </c>
      <c r="M5858" s="30" t="s">
        <v>34560</v>
      </c>
      <c r="N5858" s="30" t="s">
        <v>34561</v>
      </c>
      <c r="O5858" s="30" t="s">
        <v>34562</v>
      </c>
      <c r="P5858" s="30" t="s">
        <v>34563</v>
      </c>
      <c r="Q5858" s="30" t="s">
        <v>34559</v>
      </c>
      <c r="R5858" s="30" t="s">
        <v>34563</v>
      </c>
      <c r="S5858" s="33">
        <v>8.12</v>
      </c>
      <c r="T5858" s="34"/>
    </row>
    <row r="5859" ht="18" customHeight="1" spans="1:20">
      <c r="A5859" s="9">
        <v>151</v>
      </c>
      <c r="B5859" s="10" t="s">
        <v>34564</v>
      </c>
      <c r="C5859" s="10" t="s">
        <v>34565</v>
      </c>
      <c r="D5859" s="11">
        <f t="shared" si="182"/>
        <v>16.24</v>
      </c>
      <c r="E5859" s="11"/>
      <c r="F5859" s="11">
        <v>16.24</v>
      </c>
      <c r="G5859" s="11"/>
      <c r="H5859" s="11"/>
      <c r="I5859" s="14">
        <v>95.569</v>
      </c>
      <c r="J5859" s="11">
        <f t="shared" si="183"/>
        <v>1552.04</v>
      </c>
      <c r="K5859" s="28">
        <v>1552.04</v>
      </c>
      <c r="L5859" s="29">
        <v>16.24</v>
      </c>
      <c r="M5859" s="30" t="s">
        <v>34566</v>
      </c>
      <c r="N5859" s="30" t="s">
        <v>34567</v>
      </c>
      <c r="O5859" s="30" t="s">
        <v>34568</v>
      </c>
      <c r="P5859" s="30" t="s">
        <v>34569</v>
      </c>
      <c r="Q5859" s="30" t="s">
        <v>34565</v>
      </c>
      <c r="R5859" s="30" t="s">
        <v>34569</v>
      </c>
      <c r="S5859" s="33">
        <v>16.24</v>
      </c>
      <c r="T5859" s="34"/>
    </row>
    <row r="5860" ht="18" customHeight="1" spans="1:20">
      <c r="A5860" s="9">
        <v>152</v>
      </c>
      <c r="B5860" s="10" t="s">
        <v>34570</v>
      </c>
      <c r="C5860" s="10" t="s">
        <v>34571</v>
      </c>
      <c r="D5860" s="11">
        <f t="shared" si="182"/>
        <v>12.18</v>
      </c>
      <c r="E5860" s="11"/>
      <c r="F5860" s="11">
        <v>12.18</v>
      </c>
      <c r="G5860" s="11"/>
      <c r="H5860" s="11"/>
      <c r="I5860" s="14">
        <v>95.569</v>
      </c>
      <c r="J5860" s="11">
        <f t="shared" si="183"/>
        <v>1164.03</v>
      </c>
      <c r="K5860" s="28">
        <v>1164.03</v>
      </c>
      <c r="L5860" s="29">
        <v>12.18</v>
      </c>
      <c r="M5860" s="30" t="s">
        <v>34572</v>
      </c>
      <c r="N5860" s="30" t="s">
        <v>34573</v>
      </c>
      <c r="O5860" s="30" t="s">
        <v>34574</v>
      </c>
      <c r="P5860" s="30" t="s">
        <v>34575</v>
      </c>
      <c r="Q5860" s="30" t="s">
        <v>34571</v>
      </c>
      <c r="R5860" s="30" t="s">
        <v>34575</v>
      </c>
      <c r="S5860" s="33">
        <v>12.18</v>
      </c>
      <c r="T5860" s="34"/>
    </row>
    <row r="5861" ht="18" customHeight="1" spans="1:20">
      <c r="A5861" s="9">
        <v>153</v>
      </c>
      <c r="B5861" s="10" t="s">
        <v>34576</v>
      </c>
      <c r="C5861" s="10" t="s">
        <v>34577</v>
      </c>
      <c r="D5861" s="11">
        <f t="shared" si="182"/>
        <v>20.3</v>
      </c>
      <c r="E5861" s="11"/>
      <c r="F5861" s="11">
        <v>20.3</v>
      </c>
      <c r="G5861" s="11"/>
      <c r="H5861" s="11"/>
      <c r="I5861" s="14">
        <v>95.569</v>
      </c>
      <c r="J5861" s="11">
        <f t="shared" si="183"/>
        <v>1940.05</v>
      </c>
      <c r="K5861" s="28">
        <v>1940.05</v>
      </c>
      <c r="L5861" s="29">
        <v>20.3</v>
      </c>
      <c r="M5861" s="30" t="s">
        <v>34578</v>
      </c>
      <c r="N5861" s="30" t="s">
        <v>34579</v>
      </c>
      <c r="O5861" s="30" t="s">
        <v>34580</v>
      </c>
      <c r="P5861" s="30" t="s">
        <v>34581</v>
      </c>
      <c r="Q5861" s="30" t="s">
        <v>34577</v>
      </c>
      <c r="R5861" s="30" t="s">
        <v>34581</v>
      </c>
      <c r="S5861" s="33">
        <v>20.3</v>
      </c>
      <c r="T5861" s="34"/>
    </row>
    <row r="5862" ht="18" customHeight="1" spans="1:20">
      <c r="A5862" s="9">
        <v>154</v>
      </c>
      <c r="B5862" s="10" t="s">
        <v>34582</v>
      </c>
      <c r="C5862" s="10" t="s">
        <v>10449</v>
      </c>
      <c r="D5862" s="11">
        <f t="shared" si="182"/>
        <v>16.24</v>
      </c>
      <c r="E5862" s="11"/>
      <c r="F5862" s="11">
        <v>16.24</v>
      </c>
      <c r="G5862" s="11"/>
      <c r="H5862" s="11"/>
      <c r="I5862" s="14">
        <v>95.569</v>
      </c>
      <c r="J5862" s="11">
        <f t="shared" si="183"/>
        <v>1552.04</v>
      </c>
      <c r="K5862" s="28">
        <v>1552.04</v>
      </c>
      <c r="L5862" s="29">
        <v>16.24</v>
      </c>
      <c r="M5862" s="30" t="s">
        <v>34583</v>
      </c>
      <c r="N5862" s="30" t="s">
        <v>34584</v>
      </c>
      <c r="O5862" s="30" t="s">
        <v>34585</v>
      </c>
      <c r="P5862" s="30" t="s">
        <v>34586</v>
      </c>
      <c r="Q5862" s="30" t="s">
        <v>10449</v>
      </c>
      <c r="R5862" s="30" t="s">
        <v>34586</v>
      </c>
      <c r="S5862" s="33">
        <v>16.24</v>
      </c>
      <c r="T5862" s="34"/>
    </row>
    <row r="5863" ht="18" customHeight="1" spans="1:20">
      <c r="A5863" s="9">
        <v>155</v>
      </c>
      <c r="B5863" s="10" t="s">
        <v>34587</v>
      </c>
      <c r="C5863" s="10" t="s">
        <v>34588</v>
      </c>
      <c r="D5863" s="11">
        <f t="shared" si="182"/>
        <v>12.18</v>
      </c>
      <c r="E5863" s="11"/>
      <c r="F5863" s="11">
        <v>12.18</v>
      </c>
      <c r="G5863" s="11"/>
      <c r="H5863" s="11"/>
      <c r="I5863" s="14">
        <v>95.569</v>
      </c>
      <c r="J5863" s="11">
        <f t="shared" si="183"/>
        <v>1164.03</v>
      </c>
      <c r="K5863" s="28">
        <v>1164.03</v>
      </c>
      <c r="L5863" s="29">
        <v>12.18</v>
      </c>
      <c r="M5863" s="30" t="s">
        <v>34589</v>
      </c>
      <c r="N5863" s="30" t="s">
        <v>34590</v>
      </c>
      <c r="O5863" s="30" t="s">
        <v>34591</v>
      </c>
      <c r="P5863" s="30" t="s">
        <v>34592</v>
      </c>
      <c r="Q5863" s="30" t="s">
        <v>12033</v>
      </c>
      <c r="R5863" s="30" t="s">
        <v>34593</v>
      </c>
      <c r="S5863" s="33">
        <v>12.18</v>
      </c>
      <c r="T5863" s="34"/>
    </row>
    <row r="5864" ht="18" customHeight="1" spans="1:20">
      <c r="A5864" s="9">
        <v>156</v>
      </c>
      <c r="B5864" s="10" t="s">
        <v>34594</v>
      </c>
      <c r="C5864" s="10" t="s">
        <v>34595</v>
      </c>
      <c r="D5864" s="11">
        <f t="shared" si="182"/>
        <v>24.36</v>
      </c>
      <c r="E5864" s="11"/>
      <c r="F5864" s="11">
        <v>24.36</v>
      </c>
      <c r="G5864" s="11"/>
      <c r="H5864" s="11"/>
      <c r="I5864" s="14">
        <v>95.569</v>
      </c>
      <c r="J5864" s="11">
        <f t="shared" si="183"/>
        <v>2328.06</v>
      </c>
      <c r="K5864" s="28">
        <v>2328.06</v>
      </c>
      <c r="L5864" s="29">
        <v>24.36</v>
      </c>
      <c r="M5864" s="30" t="s">
        <v>34596</v>
      </c>
      <c r="N5864" s="30" t="s">
        <v>34597</v>
      </c>
      <c r="O5864" s="30" t="s">
        <v>34598</v>
      </c>
      <c r="P5864" s="30" t="s">
        <v>34599</v>
      </c>
      <c r="Q5864" s="30" t="s">
        <v>34595</v>
      </c>
      <c r="R5864" s="30" t="s">
        <v>34599</v>
      </c>
      <c r="S5864" s="33">
        <v>24.36</v>
      </c>
      <c r="T5864" s="34"/>
    </row>
    <row r="5865" ht="18" customHeight="1" spans="1:20">
      <c r="A5865" s="9">
        <v>157</v>
      </c>
      <c r="B5865" s="10" t="s">
        <v>34600</v>
      </c>
      <c r="C5865" s="10" t="s">
        <v>34601</v>
      </c>
      <c r="D5865" s="11">
        <f t="shared" si="182"/>
        <v>20.3</v>
      </c>
      <c r="E5865" s="11"/>
      <c r="F5865" s="11">
        <v>20.3</v>
      </c>
      <c r="G5865" s="11"/>
      <c r="H5865" s="11"/>
      <c r="I5865" s="14">
        <v>95.569</v>
      </c>
      <c r="J5865" s="11">
        <f t="shared" si="183"/>
        <v>1940.05</v>
      </c>
      <c r="K5865" s="28">
        <v>1940.05</v>
      </c>
      <c r="L5865" s="29">
        <v>20.3</v>
      </c>
      <c r="M5865" s="30" t="s">
        <v>34602</v>
      </c>
      <c r="N5865" s="30" t="s">
        <v>34603</v>
      </c>
      <c r="O5865" s="30" t="s">
        <v>34604</v>
      </c>
      <c r="P5865" s="30" t="s">
        <v>34605</v>
      </c>
      <c r="Q5865" s="30" t="s">
        <v>34601</v>
      </c>
      <c r="R5865" s="30" t="s">
        <v>34605</v>
      </c>
      <c r="S5865" s="33">
        <v>20.3</v>
      </c>
      <c r="T5865" s="34"/>
    </row>
    <row r="5866" ht="18" customHeight="1" spans="1:20">
      <c r="A5866" s="9">
        <v>158</v>
      </c>
      <c r="B5866" s="10" t="s">
        <v>34606</v>
      </c>
      <c r="C5866" s="10" t="s">
        <v>34607</v>
      </c>
      <c r="D5866" s="11">
        <f t="shared" si="182"/>
        <v>22.3</v>
      </c>
      <c r="E5866" s="11"/>
      <c r="F5866" s="11">
        <v>22.3</v>
      </c>
      <c r="G5866" s="11"/>
      <c r="H5866" s="11"/>
      <c r="I5866" s="14">
        <v>95.569</v>
      </c>
      <c r="J5866" s="11">
        <f t="shared" si="183"/>
        <v>2131.19</v>
      </c>
      <c r="K5866" s="28">
        <v>2131.19</v>
      </c>
      <c r="L5866" s="29">
        <v>22.3</v>
      </c>
      <c r="M5866" s="30" t="s">
        <v>34608</v>
      </c>
      <c r="N5866" s="30" t="s">
        <v>34609</v>
      </c>
      <c r="O5866" s="30" t="s">
        <v>34610</v>
      </c>
      <c r="P5866" s="30" t="s">
        <v>34611</v>
      </c>
      <c r="Q5866" s="30" t="s">
        <v>34607</v>
      </c>
      <c r="R5866" s="30" t="s">
        <v>34611</v>
      </c>
      <c r="S5866" s="33">
        <v>22.3</v>
      </c>
      <c r="T5866" s="34"/>
    </row>
    <row r="5867" ht="18" customHeight="1" spans="1:20">
      <c r="A5867" s="9">
        <v>159</v>
      </c>
      <c r="B5867" s="10" t="s">
        <v>34612</v>
      </c>
      <c r="C5867" s="10" t="s">
        <v>34613</v>
      </c>
      <c r="D5867" s="11">
        <f t="shared" si="182"/>
        <v>24.36</v>
      </c>
      <c r="E5867" s="11"/>
      <c r="F5867" s="11">
        <v>24.36</v>
      </c>
      <c r="G5867" s="11"/>
      <c r="H5867" s="11"/>
      <c r="I5867" s="14">
        <v>95.569</v>
      </c>
      <c r="J5867" s="11">
        <f t="shared" si="183"/>
        <v>2328.06</v>
      </c>
      <c r="K5867" s="28">
        <v>2328.06</v>
      </c>
      <c r="L5867" s="29">
        <v>24.36</v>
      </c>
      <c r="M5867" s="30" t="s">
        <v>34614</v>
      </c>
      <c r="N5867" s="30" t="s">
        <v>34615</v>
      </c>
      <c r="O5867" s="30" t="s">
        <v>34616</v>
      </c>
      <c r="P5867" s="30" t="s">
        <v>34617</v>
      </c>
      <c r="Q5867" s="30" t="s">
        <v>34613</v>
      </c>
      <c r="R5867" s="30" t="s">
        <v>34617</v>
      </c>
      <c r="S5867" s="33">
        <v>24.36</v>
      </c>
      <c r="T5867" s="34"/>
    </row>
    <row r="5868" ht="18" customHeight="1" spans="1:20">
      <c r="A5868" s="9">
        <v>160</v>
      </c>
      <c r="B5868" s="10" t="s">
        <v>34618</v>
      </c>
      <c r="C5868" s="10" t="s">
        <v>34619</v>
      </c>
      <c r="D5868" s="11">
        <f t="shared" si="182"/>
        <v>8.12</v>
      </c>
      <c r="E5868" s="11"/>
      <c r="F5868" s="11">
        <v>8.12</v>
      </c>
      <c r="G5868" s="11"/>
      <c r="H5868" s="11"/>
      <c r="I5868" s="14">
        <v>95.569</v>
      </c>
      <c r="J5868" s="11">
        <f t="shared" si="183"/>
        <v>776.02</v>
      </c>
      <c r="K5868" s="28">
        <v>776.02</v>
      </c>
      <c r="L5868" s="29">
        <v>8.12</v>
      </c>
      <c r="M5868" s="30" t="s">
        <v>34620</v>
      </c>
      <c r="N5868" s="30" t="s">
        <v>34621</v>
      </c>
      <c r="O5868" s="30" t="s">
        <v>34622</v>
      </c>
      <c r="P5868" s="30" t="s">
        <v>34623</v>
      </c>
      <c r="Q5868" s="30" t="s">
        <v>34619</v>
      </c>
      <c r="R5868" s="30" t="s">
        <v>34623</v>
      </c>
      <c r="S5868" s="33">
        <v>8.12</v>
      </c>
      <c r="T5868" s="34"/>
    </row>
    <row r="5869" ht="18" customHeight="1" spans="1:20">
      <c r="A5869" s="9">
        <v>161</v>
      </c>
      <c r="B5869" s="10" t="s">
        <v>34624</v>
      </c>
      <c r="C5869" s="10" t="s">
        <v>34625</v>
      </c>
      <c r="D5869" s="11">
        <f t="shared" si="182"/>
        <v>12.18</v>
      </c>
      <c r="E5869" s="11"/>
      <c r="F5869" s="11">
        <v>12.18</v>
      </c>
      <c r="G5869" s="11"/>
      <c r="H5869" s="11"/>
      <c r="I5869" s="14">
        <v>95.569</v>
      </c>
      <c r="J5869" s="11">
        <f t="shared" si="183"/>
        <v>1164.03</v>
      </c>
      <c r="K5869" s="28">
        <v>1164.03</v>
      </c>
      <c r="L5869" s="29">
        <v>12.18</v>
      </c>
      <c r="M5869" s="30" t="s">
        <v>34626</v>
      </c>
      <c r="N5869" s="30" t="s">
        <v>34627</v>
      </c>
      <c r="O5869" s="30" t="s">
        <v>34628</v>
      </c>
      <c r="P5869" s="30" t="s">
        <v>34629</v>
      </c>
      <c r="Q5869" s="30" t="s">
        <v>34625</v>
      </c>
      <c r="R5869" s="30" t="s">
        <v>34629</v>
      </c>
      <c r="S5869" s="33">
        <v>12.18</v>
      </c>
      <c r="T5869" s="34"/>
    </row>
    <row r="5870" ht="18" customHeight="1" spans="1:20">
      <c r="A5870" s="9">
        <v>162</v>
      </c>
      <c r="B5870" s="10" t="s">
        <v>34630</v>
      </c>
      <c r="C5870" s="10" t="s">
        <v>34631</v>
      </c>
      <c r="D5870" s="11">
        <f t="shared" si="182"/>
        <v>22.3</v>
      </c>
      <c r="E5870" s="11"/>
      <c r="F5870" s="11">
        <v>22.3</v>
      </c>
      <c r="G5870" s="11"/>
      <c r="H5870" s="11"/>
      <c r="I5870" s="14">
        <v>95.569</v>
      </c>
      <c r="J5870" s="11">
        <f t="shared" si="183"/>
        <v>2131.19</v>
      </c>
      <c r="K5870" s="28">
        <v>2131.19</v>
      </c>
      <c r="L5870" s="29">
        <v>22.3</v>
      </c>
      <c r="M5870" s="30" t="s">
        <v>34632</v>
      </c>
      <c r="N5870" s="30" t="s">
        <v>34633</v>
      </c>
      <c r="O5870" s="30" t="s">
        <v>34634</v>
      </c>
      <c r="P5870" s="30" t="s">
        <v>34635</v>
      </c>
      <c r="Q5870" s="30" t="s">
        <v>34631</v>
      </c>
      <c r="R5870" s="30" t="s">
        <v>34635</v>
      </c>
      <c r="S5870" s="33">
        <v>22.3</v>
      </c>
      <c r="T5870" s="34"/>
    </row>
    <row r="5871" ht="18" customHeight="1" spans="1:20">
      <c r="A5871" s="9">
        <v>163</v>
      </c>
      <c r="B5871" s="10" t="s">
        <v>34636</v>
      </c>
      <c r="C5871" s="10" t="s">
        <v>34637</v>
      </c>
      <c r="D5871" s="11">
        <f t="shared" si="182"/>
        <v>28.42</v>
      </c>
      <c r="E5871" s="11"/>
      <c r="F5871" s="11">
        <v>28.42</v>
      </c>
      <c r="G5871" s="11"/>
      <c r="H5871" s="11"/>
      <c r="I5871" s="14">
        <v>95.569</v>
      </c>
      <c r="J5871" s="11">
        <f t="shared" si="183"/>
        <v>2716.07</v>
      </c>
      <c r="K5871" s="28">
        <v>2716.07</v>
      </c>
      <c r="L5871" s="29">
        <v>28.42</v>
      </c>
      <c r="M5871" s="30" t="s">
        <v>34638</v>
      </c>
      <c r="N5871" s="30" t="s">
        <v>34639</v>
      </c>
      <c r="O5871" s="30" t="s">
        <v>34640</v>
      </c>
      <c r="P5871" s="30" t="s">
        <v>34641</v>
      </c>
      <c r="Q5871" s="30" t="s">
        <v>34637</v>
      </c>
      <c r="R5871" s="30" t="s">
        <v>34641</v>
      </c>
      <c r="S5871" s="33">
        <v>28.42</v>
      </c>
      <c r="T5871" s="34"/>
    </row>
    <row r="5872" ht="18" customHeight="1" spans="1:20">
      <c r="A5872" s="9">
        <v>164</v>
      </c>
      <c r="B5872" s="10" t="s">
        <v>34642</v>
      </c>
      <c r="C5872" s="10" t="s">
        <v>34643</v>
      </c>
      <c r="D5872" s="11">
        <f t="shared" si="182"/>
        <v>16.24</v>
      </c>
      <c r="E5872" s="11"/>
      <c r="F5872" s="11">
        <v>16.24</v>
      </c>
      <c r="G5872" s="11"/>
      <c r="H5872" s="11"/>
      <c r="I5872" s="14">
        <v>95.569</v>
      </c>
      <c r="J5872" s="11">
        <f t="shared" si="183"/>
        <v>1552.04</v>
      </c>
      <c r="K5872" s="28">
        <v>1552.04</v>
      </c>
      <c r="L5872" s="29">
        <v>16.24</v>
      </c>
      <c r="M5872" s="30" t="s">
        <v>34644</v>
      </c>
      <c r="N5872" s="30" t="s">
        <v>34645</v>
      </c>
      <c r="O5872" s="30" t="s">
        <v>34646</v>
      </c>
      <c r="P5872" s="30" t="s">
        <v>34647</v>
      </c>
      <c r="Q5872" s="30" t="s">
        <v>34643</v>
      </c>
      <c r="R5872" s="30" t="s">
        <v>34647</v>
      </c>
      <c r="S5872" s="33">
        <v>16.24</v>
      </c>
      <c r="T5872" s="34"/>
    </row>
    <row r="5873" ht="18" customHeight="1" spans="1:20">
      <c r="A5873" s="9">
        <v>165</v>
      </c>
      <c r="B5873" s="10" t="s">
        <v>34648</v>
      </c>
      <c r="C5873" s="10" t="s">
        <v>12145</v>
      </c>
      <c r="D5873" s="11">
        <f t="shared" si="182"/>
        <v>14.18</v>
      </c>
      <c r="E5873" s="11"/>
      <c r="F5873" s="11">
        <v>14.18</v>
      </c>
      <c r="G5873" s="11"/>
      <c r="H5873" s="11"/>
      <c r="I5873" s="14">
        <v>95.569</v>
      </c>
      <c r="J5873" s="11">
        <f t="shared" si="183"/>
        <v>1355.17</v>
      </c>
      <c r="K5873" s="28">
        <v>1355.17</v>
      </c>
      <c r="L5873" s="29">
        <v>14.18</v>
      </c>
      <c r="M5873" s="30" t="s">
        <v>34649</v>
      </c>
      <c r="N5873" s="30" t="s">
        <v>34650</v>
      </c>
      <c r="O5873" s="30" t="s">
        <v>34651</v>
      </c>
      <c r="P5873" s="30" t="s">
        <v>34652</v>
      </c>
      <c r="Q5873" s="30" t="s">
        <v>12145</v>
      </c>
      <c r="R5873" s="30" t="s">
        <v>34652</v>
      </c>
      <c r="S5873" s="33">
        <v>14.18</v>
      </c>
      <c r="T5873" s="34"/>
    </row>
    <row r="5874" ht="18" customHeight="1" spans="1:20">
      <c r="A5874" s="9">
        <v>166</v>
      </c>
      <c r="B5874" s="10" t="s">
        <v>34653</v>
      </c>
      <c r="C5874" s="10" t="s">
        <v>34654</v>
      </c>
      <c r="D5874" s="11">
        <f t="shared" si="182"/>
        <v>24.36</v>
      </c>
      <c r="E5874" s="11"/>
      <c r="F5874" s="11">
        <v>24.36</v>
      </c>
      <c r="G5874" s="11"/>
      <c r="H5874" s="11"/>
      <c r="I5874" s="14">
        <v>95.569</v>
      </c>
      <c r="J5874" s="11">
        <f t="shared" si="183"/>
        <v>2328.06</v>
      </c>
      <c r="K5874" s="28">
        <v>2328.06</v>
      </c>
      <c r="L5874" s="29">
        <v>24.36</v>
      </c>
      <c r="M5874" s="30" t="s">
        <v>34655</v>
      </c>
      <c r="N5874" s="30" t="s">
        <v>34656</v>
      </c>
      <c r="O5874" s="30" t="s">
        <v>34657</v>
      </c>
      <c r="P5874" s="30" t="s">
        <v>34658</v>
      </c>
      <c r="Q5874" s="30" t="s">
        <v>34654</v>
      </c>
      <c r="R5874" s="30" t="s">
        <v>34658</v>
      </c>
      <c r="S5874" s="33">
        <v>24.36</v>
      </c>
      <c r="T5874" s="34"/>
    </row>
    <row r="5875" ht="18" customHeight="1" spans="1:20">
      <c r="A5875" s="9">
        <v>167</v>
      </c>
      <c r="B5875" s="10" t="s">
        <v>34659</v>
      </c>
      <c r="C5875" s="10" t="s">
        <v>34660</v>
      </c>
      <c r="D5875" s="11">
        <f t="shared" si="182"/>
        <v>6.06</v>
      </c>
      <c r="E5875" s="11"/>
      <c r="F5875" s="11">
        <v>6.06</v>
      </c>
      <c r="G5875" s="11"/>
      <c r="H5875" s="11"/>
      <c r="I5875" s="14">
        <v>95.569</v>
      </c>
      <c r="J5875" s="11">
        <f t="shared" si="183"/>
        <v>579.15</v>
      </c>
      <c r="K5875" s="28">
        <v>579.15</v>
      </c>
      <c r="L5875" s="29">
        <v>6.06</v>
      </c>
      <c r="M5875" s="30" t="s">
        <v>34661</v>
      </c>
      <c r="N5875" s="30" t="s">
        <v>34662</v>
      </c>
      <c r="O5875" s="30" t="s">
        <v>34663</v>
      </c>
      <c r="P5875" s="30" t="s">
        <v>34664</v>
      </c>
      <c r="Q5875" s="30" t="s">
        <v>34660</v>
      </c>
      <c r="R5875" s="30" t="s">
        <v>34664</v>
      </c>
      <c r="S5875" s="33">
        <v>6.06</v>
      </c>
      <c r="T5875" s="34"/>
    </row>
    <row r="5876" ht="18" customHeight="1" spans="1:20">
      <c r="A5876" s="9">
        <v>168</v>
      </c>
      <c r="B5876" s="10" t="s">
        <v>34665</v>
      </c>
      <c r="C5876" s="10" t="s">
        <v>34666</v>
      </c>
      <c r="D5876" s="11">
        <f t="shared" si="182"/>
        <v>14.18</v>
      </c>
      <c r="E5876" s="11"/>
      <c r="F5876" s="11">
        <v>14.18</v>
      </c>
      <c r="G5876" s="11"/>
      <c r="H5876" s="11"/>
      <c r="I5876" s="14">
        <v>95.569</v>
      </c>
      <c r="J5876" s="11">
        <f t="shared" si="183"/>
        <v>1355.17</v>
      </c>
      <c r="K5876" s="28">
        <v>1355.17</v>
      </c>
      <c r="L5876" s="29">
        <v>14.18</v>
      </c>
      <c r="M5876" s="30" t="s">
        <v>34667</v>
      </c>
      <c r="N5876" s="30" t="s">
        <v>34668</v>
      </c>
      <c r="O5876" s="30" t="s">
        <v>34669</v>
      </c>
      <c r="P5876" s="30" t="s">
        <v>34670</v>
      </c>
      <c r="Q5876" s="30" t="s">
        <v>34671</v>
      </c>
      <c r="R5876" s="30" t="s">
        <v>34672</v>
      </c>
      <c r="S5876" s="33">
        <v>14.18</v>
      </c>
      <c r="T5876" s="34"/>
    </row>
    <row r="5877" ht="18" customHeight="1" spans="1:20">
      <c r="A5877" s="9">
        <v>169</v>
      </c>
      <c r="B5877" s="10" t="s">
        <v>34673</v>
      </c>
      <c r="C5877" s="10" t="s">
        <v>34674</v>
      </c>
      <c r="D5877" s="11">
        <f t="shared" si="182"/>
        <v>4.06</v>
      </c>
      <c r="E5877" s="11"/>
      <c r="F5877" s="11">
        <v>4.06</v>
      </c>
      <c r="G5877" s="11"/>
      <c r="H5877" s="11"/>
      <c r="I5877" s="14">
        <v>95.569</v>
      </c>
      <c r="J5877" s="11">
        <f t="shared" si="183"/>
        <v>388.01</v>
      </c>
      <c r="K5877" s="28">
        <v>388.01</v>
      </c>
      <c r="L5877" s="29">
        <v>4.06</v>
      </c>
      <c r="M5877" s="30" t="s">
        <v>34675</v>
      </c>
      <c r="N5877" s="30" t="s">
        <v>34676</v>
      </c>
      <c r="O5877" s="30" t="s">
        <v>34677</v>
      </c>
      <c r="P5877" s="30" t="s">
        <v>34678</v>
      </c>
      <c r="Q5877" s="30" t="s">
        <v>34674</v>
      </c>
      <c r="R5877" s="30" t="s">
        <v>34678</v>
      </c>
      <c r="S5877" s="33">
        <v>4.06</v>
      </c>
      <c r="T5877" s="34"/>
    </row>
    <row r="5878" ht="18" customHeight="1" spans="1:20">
      <c r="A5878" s="9">
        <v>170</v>
      </c>
      <c r="B5878" s="10" t="s">
        <v>34679</v>
      </c>
      <c r="C5878" s="10" t="s">
        <v>34680</v>
      </c>
      <c r="D5878" s="11">
        <f t="shared" si="182"/>
        <v>8.12</v>
      </c>
      <c r="E5878" s="11"/>
      <c r="F5878" s="11">
        <v>8.12</v>
      </c>
      <c r="G5878" s="11"/>
      <c r="H5878" s="11"/>
      <c r="I5878" s="14">
        <v>95.569</v>
      </c>
      <c r="J5878" s="11">
        <f t="shared" si="183"/>
        <v>776.02</v>
      </c>
      <c r="K5878" s="28">
        <v>776.02</v>
      </c>
      <c r="L5878" s="29">
        <v>8.12</v>
      </c>
      <c r="M5878" s="30" t="s">
        <v>34681</v>
      </c>
      <c r="N5878" s="30" t="s">
        <v>34682</v>
      </c>
      <c r="O5878" s="30" t="s">
        <v>34683</v>
      </c>
      <c r="P5878" s="30" t="s">
        <v>34684</v>
      </c>
      <c r="Q5878" s="30" t="s">
        <v>34680</v>
      </c>
      <c r="R5878" s="30" t="s">
        <v>34684</v>
      </c>
      <c r="S5878" s="33">
        <v>8.12</v>
      </c>
      <c r="T5878" s="34"/>
    </row>
    <row r="5879" ht="18" customHeight="1" spans="1:20">
      <c r="A5879" s="9">
        <v>171</v>
      </c>
      <c r="B5879" s="10" t="s">
        <v>34685</v>
      </c>
      <c r="C5879" s="10" t="s">
        <v>34686</v>
      </c>
      <c r="D5879" s="11">
        <f t="shared" si="182"/>
        <v>20.3</v>
      </c>
      <c r="E5879" s="11"/>
      <c r="F5879" s="11">
        <v>20.3</v>
      </c>
      <c r="G5879" s="11"/>
      <c r="H5879" s="11"/>
      <c r="I5879" s="14">
        <v>95.569</v>
      </c>
      <c r="J5879" s="11">
        <f t="shared" si="183"/>
        <v>1940.05</v>
      </c>
      <c r="K5879" s="28">
        <v>1940.05</v>
      </c>
      <c r="L5879" s="29">
        <v>20.3</v>
      </c>
      <c r="M5879" s="30" t="s">
        <v>34687</v>
      </c>
      <c r="N5879" s="30" t="s">
        <v>34688</v>
      </c>
      <c r="O5879" s="30" t="s">
        <v>34689</v>
      </c>
      <c r="P5879" s="30" t="s">
        <v>34690</v>
      </c>
      <c r="Q5879" s="30" t="s">
        <v>34686</v>
      </c>
      <c r="R5879" s="30" t="s">
        <v>34690</v>
      </c>
      <c r="S5879" s="33">
        <v>20.3</v>
      </c>
      <c r="T5879" s="34"/>
    </row>
    <row r="5880" ht="18" customHeight="1" spans="1:20">
      <c r="A5880" s="9">
        <v>172</v>
      </c>
      <c r="B5880" s="10" t="s">
        <v>34691</v>
      </c>
      <c r="C5880" s="10" t="s">
        <v>34692</v>
      </c>
      <c r="D5880" s="11">
        <f t="shared" si="182"/>
        <v>16.24</v>
      </c>
      <c r="E5880" s="11"/>
      <c r="F5880" s="11">
        <v>16.24</v>
      </c>
      <c r="G5880" s="11"/>
      <c r="H5880" s="11"/>
      <c r="I5880" s="14">
        <v>95.569</v>
      </c>
      <c r="J5880" s="11">
        <f t="shared" si="183"/>
        <v>1552.04</v>
      </c>
      <c r="K5880" s="28">
        <v>1552.04</v>
      </c>
      <c r="L5880" s="29">
        <v>16.24</v>
      </c>
      <c r="M5880" s="30" t="s">
        <v>34693</v>
      </c>
      <c r="N5880" s="30" t="s">
        <v>34694</v>
      </c>
      <c r="O5880" s="30" t="s">
        <v>34695</v>
      </c>
      <c r="P5880" s="30" t="s">
        <v>34696</v>
      </c>
      <c r="Q5880" s="30" t="s">
        <v>34692</v>
      </c>
      <c r="R5880" s="30" t="s">
        <v>34696</v>
      </c>
      <c r="S5880" s="33">
        <v>16.24</v>
      </c>
      <c r="T5880" s="34"/>
    </row>
    <row r="5881" ht="18" customHeight="1" spans="1:20">
      <c r="A5881" s="9">
        <v>173</v>
      </c>
      <c r="B5881" s="10" t="s">
        <v>34697</v>
      </c>
      <c r="C5881" s="10" t="s">
        <v>34698</v>
      </c>
      <c r="D5881" s="11">
        <f t="shared" si="182"/>
        <v>12.18</v>
      </c>
      <c r="E5881" s="11"/>
      <c r="F5881" s="11">
        <v>12.18</v>
      </c>
      <c r="G5881" s="11"/>
      <c r="H5881" s="11"/>
      <c r="I5881" s="14">
        <v>95.569</v>
      </c>
      <c r="J5881" s="11">
        <f t="shared" si="183"/>
        <v>1164.03</v>
      </c>
      <c r="K5881" s="28">
        <v>1164.03</v>
      </c>
      <c r="L5881" s="29">
        <v>12.18</v>
      </c>
      <c r="M5881" s="30" t="s">
        <v>34699</v>
      </c>
      <c r="N5881" s="30" t="s">
        <v>34700</v>
      </c>
      <c r="O5881" s="30" t="s">
        <v>34701</v>
      </c>
      <c r="P5881" s="30" t="s">
        <v>34702</v>
      </c>
      <c r="Q5881" s="30" t="s">
        <v>34698</v>
      </c>
      <c r="R5881" s="30" t="s">
        <v>34702</v>
      </c>
      <c r="S5881" s="33">
        <v>12.18</v>
      </c>
      <c r="T5881" s="34"/>
    </row>
    <row r="5882" ht="18" customHeight="1" spans="1:20">
      <c r="A5882" s="9">
        <v>175</v>
      </c>
      <c r="B5882" s="10" t="s">
        <v>34703</v>
      </c>
      <c r="C5882" s="10" t="s">
        <v>34704</v>
      </c>
      <c r="D5882" s="11">
        <f t="shared" si="182"/>
        <v>12.18</v>
      </c>
      <c r="E5882" s="11"/>
      <c r="F5882" s="11">
        <v>12.18</v>
      </c>
      <c r="G5882" s="11"/>
      <c r="H5882" s="11"/>
      <c r="I5882" s="14">
        <v>95.569</v>
      </c>
      <c r="J5882" s="11">
        <f t="shared" si="183"/>
        <v>1164.03</v>
      </c>
      <c r="K5882" s="28">
        <v>1164.03</v>
      </c>
      <c r="L5882" s="29">
        <v>12.18</v>
      </c>
      <c r="M5882" s="30" t="s">
        <v>34705</v>
      </c>
      <c r="N5882" s="30" t="s">
        <v>34706</v>
      </c>
      <c r="O5882" s="30" t="s">
        <v>34707</v>
      </c>
      <c r="P5882" s="30" t="s">
        <v>34708</v>
      </c>
      <c r="Q5882" s="30" t="s">
        <v>34704</v>
      </c>
      <c r="R5882" s="30" t="s">
        <v>34708</v>
      </c>
      <c r="S5882" s="33">
        <v>12.18</v>
      </c>
      <c r="T5882" s="34"/>
    </row>
    <row r="5883" ht="18" customHeight="1" spans="1:20">
      <c r="A5883" s="9">
        <v>176</v>
      </c>
      <c r="B5883" s="10" t="s">
        <v>34709</v>
      </c>
      <c r="C5883" s="10" t="s">
        <v>34710</v>
      </c>
      <c r="D5883" s="11">
        <f t="shared" si="182"/>
        <v>12.18</v>
      </c>
      <c r="E5883" s="11"/>
      <c r="F5883" s="11">
        <v>12.18</v>
      </c>
      <c r="G5883" s="11"/>
      <c r="H5883" s="11"/>
      <c r="I5883" s="14">
        <v>95.569</v>
      </c>
      <c r="J5883" s="11">
        <f t="shared" si="183"/>
        <v>1164.03</v>
      </c>
      <c r="K5883" s="28">
        <v>1164.03</v>
      </c>
      <c r="L5883" s="29">
        <v>12.18</v>
      </c>
      <c r="M5883" s="30" t="s">
        <v>34711</v>
      </c>
      <c r="N5883" s="30" t="s">
        <v>34712</v>
      </c>
      <c r="O5883" s="30" t="s">
        <v>34713</v>
      </c>
      <c r="P5883" s="30" t="s">
        <v>34714</v>
      </c>
      <c r="Q5883" s="30" t="s">
        <v>34710</v>
      </c>
      <c r="R5883" s="30" t="s">
        <v>34714</v>
      </c>
      <c r="S5883" s="33">
        <v>12.18</v>
      </c>
      <c r="T5883" s="34"/>
    </row>
    <row r="5884" ht="18" customHeight="1" spans="1:20">
      <c r="A5884" s="9">
        <v>177</v>
      </c>
      <c r="B5884" s="10" t="s">
        <v>34715</v>
      </c>
      <c r="C5884" s="10" t="s">
        <v>34716</v>
      </c>
      <c r="D5884" s="11">
        <f t="shared" si="182"/>
        <v>16.24</v>
      </c>
      <c r="E5884" s="11"/>
      <c r="F5884" s="11">
        <v>16.24</v>
      </c>
      <c r="G5884" s="11"/>
      <c r="H5884" s="11"/>
      <c r="I5884" s="14">
        <v>95.569</v>
      </c>
      <c r="J5884" s="11">
        <f t="shared" si="183"/>
        <v>1552.04</v>
      </c>
      <c r="K5884" s="28">
        <v>1552.04</v>
      </c>
      <c r="L5884" s="29">
        <v>16.24</v>
      </c>
      <c r="M5884" s="30" t="s">
        <v>34717</v>
      </c>
      <c r="N5884" s="30" t="s">
        <v>34718</v>
      </c>
      <c r="O5884" s="30" t="s">
        <v>34719</v>
      </c>
      <c r="P5884" s="30" t="s">
        <v>34720</v>
      </c>
      <c r="Q5884" s="30" t="s">
        <v>34716</v>
      </c>
      <c r="R5884" s="30" t="s">
        <v>34720</v>
      </c>
      <c r="S5884" s="33">
        <v>16.24</v>
      </c>
      <c r="T5884" s="34"/>
    </row>
    <row r="5885" ht="18" customHeight="1" spans="1:20">
      <c r="A5885" s="9">
        <v>178</v>
      </c>
      <c r="B5885" s="10" t="s">
        <v>34721</v>
      </c>
      <c r="C5885" s="10" t="s">
        <v>34722</v>
      </c>
      <c r="D5885" s="11">
        <f t="shared" si="182"/>
        <v>24.36</v>
      </c>
      <c r="E5885" s="11"/>
      <c r="F5885" s="11">
        <v>24.36</v>
      </c>
      <c r="G5885" s="11"/>
      <c r="H5885" s="11"/>
      <c r="I5885" s="14">
        <v>95.569</v>
      </c>
      <c r="J5885" s="11">
        <f t="shared" si="183"/>
        <v>2328.06</v>
      </c>
      <c r="K5885" s="28">
        <v>2328.06</v>
      </c>
      <c r="L5885" s="29">
        <v>24.36</v>
      </c>
      <c r="M5885" s="30" t="s">
        <v>34723</v>
      </c>
      <c r="N5885" s="30" t="s">
        <v>34724</v>
      </c>
      <c r="O5885" s="30" t="s">
        <v>34725</v>
      </c>
      <c r="P5885" s="30" t="s">
        <v>34726</v>
      </c>
      <c r="Q5885" s="30" t="s">
        <v>34722</v>
      </c>
      <c r="R5885" s="30" t="s">
        <v>34726</v>
      </c>
      <c r="S5885" s="33">
        <v>24.36</v>
      </c>
      <c r="T5885" s="34"/>
    </row>
    <row r="5886" ht="18" customHeight="1" spans="1:20">
      <c r="A5886" s="9">
        <v>179</v>
      </c>
      <c r="B5886" s="10" t="s">
        <v>34727</v>
      </c>
      <c r="C5886" s="10" t="s">
        <v>3604</v>
      </c>
      <c r="D5886" s="11">
        <f t="shared" si="182"/>
        <v>4.06</v>
      </c>
      <c r="E5886" s="11"/>
      <c r="F5886" s="11">
        <v>4.06</v>
      </c>
      <c r="G5886" s="11"/>
      <c r="H5886" s="11"/>
      <c r="I5886" s="14">
        <v>95.569</v>
      </c>
      <c r="J5886" s="11">
        <f t="shared" si="183"/>
        <v>388.01</v>
      </c>
      <c r="K5886" s="28">
        <v>388.01</v>
      </c>
      <c r="L5886" s="29">
        <v>4.06</v>
      </c>
      <c r="M5886" s="30" t="s">
        <v>34728</v>
      </c>
      <c r="N5886" s="30" t="s">
        <v>34729</v>
      </c>
      <c r="O5886" s="30" t="s">
        <v>34730</v>
      </c>
      <c r="P5886" s="30" t="s">
        <v>34731</v>
      </c>
      <c r="Q5886" s="30" t="s">
        <v>3604</v>
      </c>
      <c r="R5886" s="30" t="s">
        <v>34731</v>
      </c>
      <c r="S5886" s="33">
        <v>4.06</v>
      </c>
      <c r="T5886" s="34"/>
    </row>
    <row r="5887" ht="18" customHeight="1" spans="1:20">
      <c r="A5887" s="9">
        <v>757</v>
      </c>
      <c r="B5887" s="10" t="s">
        <v>34732</v>
      </c>
      <c r="C5887" s="10" t="s">
        <v>34733</v>
      </c>
      <c r="D5887" s="11">
        <f t="shared" si="182"/>
        <v>26.36</v>
      </c>
      <c r="E5887" s="11"/>
      <c r="F5887" s="11">
        <v>26.36</v>
      </c>
      <c r="G5887" s="11"/>
      <c r="H5887" s="11"/>
      <c r="I5887" s="14">
        <v>95.569</v>
      </c>
      <c r="J5887" s="11">
        <f t="shared" si="183"/>
        <v>2519.2</v>
      </c>
      <c r="K5887" s="28">
        <v>2519.2</v>
      </c>
      <c r="L5887" s="29">
        <v>26.36</v>
      </c>
      <c r="M5887" s="30" t="s">
        <v>34734</v>
      </c>
      <c r="N5887" s="30" t="s">
        <v>34735</v>
      </c>
      <c r="O5887" s="30" t="s">
        <v>34736</v>
      </c>
      <c r="P5887" s="30" t="s">
        <v>34737</v>
      </c>
      <c r="Q5887" s="30" t="s">
        <v>34733</v>
      </c>
      <c r="R5887" s="30" t="s">
        <v>34737</v>
      </c>
      <c r="S5887" s="33">
        <v>26.36</v>
      </c>
      <c r="T5887" s="34"/>
    </row>
    <row r="5888" ht="18" customHeight="1" spans="1:20">
      <c r="A5888" s="9">
        <v>180</v>
      </c>
      <c r="B5888" s="10" t="s">
        <v>34738</v>
      </c>
      <c r="C5888" s="10" t="s">
        <v>34739</v>
      </c>
      <c r="D5888" s="11">
        <f t="shared" si="182"/>
        <v>8.12</v>
      </c>
      <c r="E5888" s="11"/>
      <c r="F5888" s="11">
        <v>8.12</v>
      </c>
      <c r="G5888" s="11"/>
      <c r="H5888" s="11"/>
      <c r="I5888" s="14">
        <v>95.569</v>
      </c>
      <c r="J5888" s="11">
        <f t="shared" si="183"/>
        <v>776.02</v>
      </c>
      <c r="K5888" s="28">
        <v>776.02</v>
      </c>
      <c r="L5888" s="29">
        <v>8.12</v>
      </c>
      <c r="M5888" s="30" t="s">
        <v>34740</v>
      </c>
      <c r="N5888" s="30" t="s">
        <v>34741</v>
      </c>
      <c r="O5888" s="30" t="s">
        <v>34742</v>
      </c>
      <c r="P5888" s="30" t="s">
        <v>34743</v>
      </c>
      <c r="Q5888" s="30" t="s">
        <v>34739</v>
      </c>
      <c r="R5888" s="30" t="s">
        <v>34743</v>
      </c>
      <c r="S5888" s="33">
        <v>8.12</v>
      </c>
      <c r="T5888" s="34"/>
    </row>
    <row r="5889" ht="18" customHeight="1" spans="1:20">
      <c r="A5889" s="9">
        <v>181</v>
      </c>
      <c r="B5889" s="10" t="s">
        <v>34744</v>
      </c>
      <c r="C5889" s="10" t="s">
        <v>8705</v>
      </c>
      <c r="D5889" s="11">
        <f t="shared" si="182"/>
        <v>12.18</v>
      </c>
      <c r="E5889" s="11"/>
      <c r="F5889" s="11">
        <v>12.18</v>
      </c>
      <c r="G5889" s="11"/>
      <c r="H5889" s="11"/>
      <c r="I5889" s="14">
        <v>95.569</v>
      </c>
      <c r="J5889" s="11">
        <f t="shared" si="183"/>
        <v>1164.03</v>
      </c>
      <c r="K5889" s="28">
        <v>1164.03</v>
      </c>
      <c r="L5889" s="29">
        <v>12.18</v>
      </c>
      <c r="M5889" s="30" t="s">
        <v>34745</v>
      </c>
      <c r="N5889" s="30" t="s">
        <v>34746</v>
      </c>
      <c r="O5889" s="30" t="s">
        <v>34747</v>
      </c>
      <c r="P5889" s="30" t="s">
        <v>34748</v>
      </c>
      <c r="Q5889" s="30" t="s">
        <v>8705</v>
      </c>
      <c r="R5889" s="30" t="s">
        <v>34748</v>
      </c>
      <c r="S5889" s="33">
        <v>12.18</v>
      </c>
      <c r="T5889" s="34"/>
    </row>
    <row r="5890" ht="18" customHeight="1" spans="1:20">
      <c r="A5890" s="9">
        <v>182</v>
      </c>
      <c r="B5890" s="10" t="s">
        <v>34749</v>
      </c>
      <c r="C5890" s="10" t="s">
        <v>34750</v>
      </c>
      <c r="D5890" s="11">
        <f t="shared" si="182"/>
        <v>16.24</v>
      </c>
      <c r="E5890" s="11"/>
      <c r="F5890" s="11">
        <v>16.24</v>
      </c>
      <c r="G5890" s="11"/>
      <c r="H5890" s="11"/>
      <c r="I5890" s="14">
        <v>95.569</v>
      </c>
      <c r="J5890" s="11">
        <f t="shared" si="183"/>
        <v>1552.04</v>
      </c>
      <c r="K5890" s="28">
        <v>1552.04</v>
      </c>
      <c r="L5890" s="29">
        <v>16.24</v>
      </c>
      <c r="M5890" s="30" t="s">
        <v>34751</v>
      </c>
      <c r="N5890" s="30" t="s">
        <v>34752</v>
      </c>
      <c r="O5890" s="30" t="s">
        <v>34753</v>
      </c>
      <c r="P5890" s="30" t="s">
        <v>34754</v>
      </c>
      <c r="Q5890" s="30" t="s">
        <v>34750</v>
      </c>
      <c r="R5890" s="30" t="s">
        <v>34754</v>
      </c>
      <c r="S5890" s="33">
        <v>16.24</v>
      </c>
      <c r="T5890" s="34"/>
    </row>
    <row r="5891" ht="18" customHeight="1" spans="1:20">
      <c r="A5891" s="9">
        <v>183</v>
      </c>
      <c r="B5891" s="10" t="s">
        <v>34755</v>
      </c>
      <c r="C5891" s="10" t="s">
        <v>34756</v>
      </c>
      <c r="D5891" s="11">
        <f t="shared" si="182"/>
        <v>16.24</v>
      </c>
      <c r="E5891" s="11"/>
      <c r="F5891" s="11">
        <v>16.24</v>
      </c>
      <c r="G5891" s="11"/>
      <c r="H5891" s="11"/>
      <c r="I5891" s="14">
        <v>95.569</v>
      </c>
      <c r="J5891" s="11">
        <f t="shared" si="183"/>
        <v>1552.04</v>
      </c>
      <c r="K5891" s="28">
        <v>1552.04</v>
      </c>
      <c r="L5891" s="29">
        <v>16.24</v>
      </c>
      <c r="M5891" s="30" t="s">
        <v>34757</v>
      </c>
      <c r="N5891" s="30" t="s">
        <v>34758</v>
      </c>
      <c r="O5891" s="30" t="s">
        <v>34759</v>
      </c>
      <c r="P5891" s="30" t="s">
        <v>34760</v>
      </c>
      <c r="Q5891" s="30" t="s">
        <v>34756</v>
      </c>
      <c r="R5891" s="30" t="s">
        <v>34760</v>
      </c>
      <c r="S5891" s="33">
        <v>16.24</v>
      </c>
      <c r="T5891" s="34"/>
    </row>
    <row r="5892" ht="18" customHeight="1" spans="1:20">
      <c r="A5892" s="9">
        <v>184</v>
      </c>
      <c r="B5892" s="10" t="s">
        <v>34761</v>
      </c>
      <c r="C5892" s="10" t="s">
        <v>34762</v>
      </c>
      <c r="D5892" s="11">
        <f t="shared" si="182"/>
        <v>12.18</v>
      </c>
      <c r="E5892" s="11"/>
      <c r="F5892" s="11">
        <v>12.18</v>
      </c>
      <c r="G5892" s="11"/>
      <c r="H5892" s="11"/>
      <c r="I5892" s="14">
        <v>95.569</v>
      </c>
      <c r="J5892" s="11">
        <f t="shared" si="183"/>
        <v>1164.03</v>
      </c>
      <c r="K5892" s="28">
        <v>1164.03</v>
      </c>
      <c r="L5892" s="29">
        <v>12.18</v>
      </c>
      <c r="M5892" s="30" t="s">
        <v>34763</v>
      </c>
      <c r="N5892" s="30" t="s">
        <v>34764</v>
      </c>
      <c r="O5892" s="30" t="s">
        <v>34765</v>
      </c>
      <c r="P5892" s="30" t="s">
        <v>34766</v>
      </c>
      <c r="Q5892" s="30" t="s">
        <v>34762</v>
      </c>
      <c r="R5892" s="30" t="s">
        <v>34766</v>
      </c>
      <c r="S5892" s="33">
        <v>12.18</v>
      </c>
      <c r="T5892" s="34"/>
    </row>
    <row r="5893" ht="18" customHeight="1" spans="1:20">
      <c r="A5893" s="9">
        <v>185</v>
      </c>
      <c r="B5893" s="10" t="s">
        <v>34767</v>
      </c>
      <c r="C5893" s="10" t="s">
        <v>34768</v>
      </c>
      <c r="D5893" s="11">
        <f t="shared" si="182"/>
        <v>12.18</v>
      </c>
      <c r="E5893" s="11"/>
      <c r="F5893" s="11">
        <v>12.18</v>
      </c>
      <c r="G5893" s="11"/>
      <c r="H5893" s="11"/>
      <c r="I5893" s="14">
        <v>95.569</v>
      </c>
      <c r="J5893" s="11">
        <f t="shared" si="183"/>
        <v>1164.03</v>
      </c>
      <c r="K5893" s="28">
        <v>1164.03</v>
      </c>
      <c r="L5893" s="29">
        <v>12.18</v>
      </c>
      <c r="M5893" s="30" t="s">
        <v>34769</v>
      </c>
      <c r="N5893" s="30" t="s">
        <v>34770</v>
      </c>
      <c r="O5893" s="30" t="s">
        <v>34771</v>
      </c>
      <c r="P5893" s="30" t="s">
        <v>34772</v>
      </c>
      <c r="Q5893" s="30" t="s">
        <v>34768</v>
      </c>
      <c r="R5893" s="30" t="s">
        <v>34772</v>
      </c>
      <c r="S5893" s="33">
        <v>12.18</v>
      </c>
      <c r="T5893" s="34"/>
    </row>
    <row r="5894" ht="18" customHeight="1" spans="1:20">
      <c r="A5894" s="9">
        <v>186</v>
      </c>
      <c r="B5894" s="10" t="s">
        <v>34773</v>
      </c>
      <c r="C5894" s="10" t="s">
        <v>34774</v>
      </c>
      <c r="D5894" s="11">
        <f t="shared" si="182"/>
        <v>6</v>
      </c>
      <c r="E5894" s="11"/>
      <c r="F5894" s="11">
        <v>6</v>
      </c>
      <c r="G5894" s="11"/>
      <c r="H5894" s="11"/>
      <c r="I5894" s="14">
        <v>95.569</v>
      </c>
      <c r="J5894" s="11">
        <f t="shared" si="183"/>
        <v>573.41</v>
      </c>
      <c r="K5894" s="28">
        <v>573.41</v>
      </c>
      <c r="L5894" s="29">
        <v>6</v>
      </c>
      <c r="M5894" s="30" t="s">
        <v>34775</v>
      </c>
      <c r="N5894" s="30" t="s">
        <v>34776</v>
      </c>
      <c r="O5894" s="30" t="s">
        <v>34777</v>
      </c>
      <c r="P5894" s="30" t="s">
        <v>34778</v>
      </c>
      <c r="Q5894" s="30" t="s">
        <v>34774</v>
      </c>
      <c r="R5894" s="30" t="s">
        <v>34778</v>
      </c>
      <c r="S5894" s="33">
        <v>6</v>
      </c>
      <c r="T5894" s="34"/>
    </row>
    <row r="5895" ht="18" customHeight="1" spans="1:20">
      <c r="A5895" s="9">
        <v>187</v>
      </c>
      <c r="B5895" s="10" t="s">
        <v>34779</v>
      </c>
      <c r="C5895" s="10" t="s">
        <v>34780</v>
      </c>
      <c r="D5895" s="11">
        <f t="shared" si="182"/>
        <v>4.06</v>
      </c>
      <c r="E5895" s="11"/>
      <c r="F5895" s="11">
        <v>4.06</v>
      </c>
      <c r="G5895" s="11"/>
      <c r="H5895" s="11"/>
      <c r="I5895" s="14">
        <v>95.569</v>
      </c>
      <c r="J5895" s="11">
        <f t="shared" si="183"/>
        <v>388.01</v>
      </c>
      <c r="K5895" s="28">
        <v>388.01</v>
      </c>
      <c r="L5895" s="29">
        <v>4.06</v>
      </c>
      <c r="M5895" s="30" t="s">
        <v>34781</v>
      </c>
      <c r="N5895" s="30" t="s">
        <v>34782</v>
      </c>
      <c r="O5895" s="30" t="s">
        <v>34783</v>
      </c>
      <c r="P5895" s="30" t="s">
        <v>34784</v>
      </c>
      <c r="Q5895" s="30" t="s">
        <v>34780</v>
      </c>
      <c r="R5895" s="30" t="s">
        <v>34784</v>
      </c>
      <c r="S5895" s="33">
        <v>4.06</v>
      </c>
      <c r="T5895" s="34"/>
    </row>
    <row r="5896" ht="18" customHeight="1" spans="1:20">
      <c r="A5896" s="9">
        <v>188</v>
      </c>
      <c r="B5896" s="10" t="s">
        <v>34785</v>
      </c>
      <c r="C5896" s="10" t="s">
        <v>34786</v>
      </c>
      <c r="D5896" s="11">
        <f t="shared" si="182"/>
        <v>4.06</v>
      </c>
      <c r="E5896" s="11"/>
      <c r="F5896" s="11">
        <v>4.06</v>
      </c>
      <c r="G5896" s="11"/>
      <c r="H5896" s="11"/>
      <c r="I5896" s="14">
        <v>95.569</v>
      </c>
      <c r="J5896" s="11">
        <f t="shared" si="183"/>
        <v>388.01</v>
      </c>
      <c r="K5896" s="28">
        <v>388.01</v>
      </c>
      <c r="L5896" s="29">
        <v>4.06</v>
      </c>
      <c r="M5896" s="30" t="s">
        <v>34787</v>
      </c>
      <c r="N5896" s="30" t="s">
        <v>34788</v>
      </c>
      <c r="O5896" s="30" t="s">
        <v>34789</v>
      </c>
      <c r="P5896" s="30" t="s">
        <v>34790</v>
      </c>
      <c r="Q5896" s="30" t="s">
        <v>34786</v>
      </c>
      <c r="R5896" s="30" t="s">
        <v>34790</v>
      </c>
      <c r="S5896" s="33">
        <v>4.06</v>
      </c>
      <c r="T5896" s="34"/>
    </row>
    <row r="5897" ht="18" customHeight="1" spans="1:20">
      <c r="A5897" s="9">
        <v>189</v>
      </c>
      <c r="B5897" s="10" t="s">
        <v>34791</v>
      </c>
      <c r="C5897" s="10" t="s">
        <v>34792</v>
      </c>
      <c r="D5897" s="11">
        <f t="shared" ref="D5897:D5960" si="184">ROUND((ROUND(E5897,2)+ROUND(F5897,2)+ROUND(G5897,2)+ROUND(H5897,2)),2)</f>
        <v>4.06</v>
      </c>
      <c r="E5897" s="11"/>
      <c r="F5897" s="11">
        <v>4.06</v>
      </c>
      <c r="G5897" s="11"/>
      <c r="H5897" s="11"/>
      <c r="I5897" s="14">
        <v>95.569</v>
      </c>
      <c r="J5897" s="11">
        <f t="shared" ref="J5897:J5960" si="185">ROUND(((ROUND(E5897,2)+ROUND(F5897,2)+ROUND(G5897,2)+ROUND(H5897,2))*ROUND(I5897,4)),2)</f>
        <v>388.01</v>
      </c>
      <c r="K5897" s="28">
        <v>388.01</v>
      </c>
      <c r="L5897" s="29">
        <v>4.06</v>
      </c>
      <c r="M5897" s="30" t="s">
        <v>34793</v>
      </c>
      <c r="N5897" s="30" t="s">
        <v>34794</v>
      </c>
      <c r="O5897" s="30" t="s">
        <v>34795</v>
      </c>
      <c r="P5897" s="30" t="s">
        <v>34796</v>
      </c>
      <c r="Q5897" s="30" t="s">
        <v>34792</v>
      </c>
      <c r="R5897" s="30" t="s">
        <v>34796</v>
      </c>
      <c r="S5897" s="33">
        <v>4.06</v>
      </c>
      <c r="T5897" s="34"/>
    </row>
    <row r="5898" ht="18" customHeight="1" spans="1:20">
      <c r="A5898" s="9">
        <v>190</v>
      </c>
      <c r="B5898" s="10" t="s">
        <v>34797</v>
      </c>
      <c r="C5898" s="10" t="s">
        <v>34798</v>
      </c>
      <c r="D5898" s="11">
        <f t="shared" si="184"/>
        <v>10.12</v>
      </c>
      <c r="E5898" s="11"/>
      <c r="F5898" s="11">
        <v>10.12</v>
      </c>
      <c r="G5898" s="11"/>
      <c r="H5898" s="11"/>
      <c r="I5898" s="14">
        <v>95.569</v>
      </c>
      <c r="J5898" s="11">
        <f t="shared" si="185"/>
        <v>967.16</v>
      </c>
      <c r="K5898" s="28">
        <v>967.16</v>
      </c>
      <c r="L5898" s="29">
        <v>10.12</v>
      </c>
      <c r="M5898" s="30" t="s">
        <v>34799</v>
      </c>
      <c r="N5898" s="30" t="s">
        <v>34800</v>
      </c>
      <c r="O5898" s="30" t="s">
        <v>34801</v>
      </c>
      <c r="P5898" s="30" t="s">
        <v>34802</v>
      </c>
      <c r="Q5898" s="30" t="s">
        <v>34798</v>
      </c>
      <c r="R5898" s="30" t="s">
        <v>34802</v>
      </c>
      <c r="S5898" s="33">
        <v>10.12</v>
      </c>
      <c r="T5898" s="34"/>
    </row>
    <row r="5899" ht="18" customHeight="1" spans="1:20">
      <c r="A5899" s="9">
        <v>191</v>
      </c>
      <c r="B5899" s="10" t="s">
        <v>34803</v>
      </c>
      <c r="C5899" s="10" t="s">
        <v>34804</v>
      </c>
      <c r="D5899" s="11">
        <f t="shared" si="184"/>
        <v>4.06</v>
      </c>
      <c r="E5899" s="11"/>
      <c r="F5899" s="11">
        <v>4.06</v>
      </c>
      <c r="G5899" s="11"/>
      <c r="H5899" s="11"/>
      <c r="I5899" s="14">
        <v>95.569</v>
      </c>
      <c r="J5899" s="11">
        <f t="shared" si="185"/>
        <v>388.01</v>
      </c>
      <c r="K5899" s="28">
        <v>388.01</v>
      </c>
      <c r="L5899" s="29">
        <v>4.06</v>
      </c>
      <c r="M5899" s="30" t="s">
        <v>34805</v>
      </c>
      <c r="N5899" s="30" t="s">
        <v>34806</v>
      </c>
      <c r="O5899" s="30" t="s">
        <v>34807</v>
      </c>
      <c r="P5899" s="30" t="s">
        <v>34808</v>
      </c>
      <c r="Q5899" s="30" t="s">
        <v>34804</v>
      </c>
      <c r="R5899" s="30" t="s">
        <v>34808</v>
      </c>
      <c r="S5899" s="33">
        <v>4.06</v>
      </c>
      <c r="T5899" s="34"/>
    </row>
    <row r="5900" ht="18" customHeight="1" spans="1:20">
      <c r="A5900" s="9">
        <v>192</v>
      </c>
      <c r="B5900" s="10" t="s">
        <v>34809</v>
      </c>
      <c r="C5900" s="10" t="s">
        <v>34810</v>
      </c>
      <c r="D5900" s="11">
        <f t="shared" si="184"/>
        <v>6.06</v>
      </c>
      <c r="E5900" s="11"/>
      <c r="F5900" s="11">
        <v>6.06</v>
      </c>
      <c r="G5900" s="11"/>
      <c r="H5900" s="11"/>
      <c r="I5900" s="14">
        <v>95.569</v>
      </c>
      <c r="J5900" s="11">
        <f t="shared" si="185"/>
        <v>579.15</v>
      </c>
      <c r="K5900" s="28">
        <v>579.15</v>
      </c>
      <c r="L5900" s="29">
        <v>6.06</v>
      </c>
      <c r="M5900" s="30" t="s">
        <v>34811</v>
      </c>
      <c r="N5900" s="30" t="s">
        <v>34812</v>
      </c>
      <c r="O5900" s="30" t="s">
        <v>34813</v>
      </c>
      <c r="P5900" s="30" t="s">
        <v>34814</v>
      </c>
      <c r="Q5900" s="30" t="s">
        <v>34810</v>
      </c>
      <c r="R5900" s="30" t="s">
        <v>34814</v>
      </c>
      <c r="S5900" s="33">
        <v>6.06</v>
      </c>
      <c r="T5900" s="34"/>
    </row>
    <row r="5901" ht="18" customHeight="1" spans="1:20">
      <c r="A5901" s="9">
        <v>193</v>
      </c>
      <c r="B5901" s="10" t="s">
        <v>34815</v>
      </c>
      <c r="C5901" s="10" t="s">
        <v>34816</v>
      </c>
      <c r="D5901" s="11">
        <f t="shared" si="184"/>
        <v>4.06</v>
      </c>
      <c r="E5901" s="11"/>
      <c r="F5901" s="11">
        <v>4.06</v>
      </c>
      <c r="G5901" s="11"/>
      <c r="H5901" s="11"/>
      <c r="I5901" s="14">
        <v>95.569</v>
      </c>
      <c r="J5901" s="11">
        <f t="shared" si="185"/>
        <v>388.01</v>
      </c>
      <c r="K5901" s="28">
        <v>388.01</v>
      </c>
      <c r="L5901" s="29">
        <v>4.06</v>
      </c>
      <c r="M5901" s="30" t="s">
        <v>34817</v>
      </c>
      <c r="N5901" s="30" t="s">
        <v>34818</v>
      </c>
      <c r="O5901" s="30" t="s">
        <v>34819</v>
      </c>
      <c r="P5901" s="30" t="s">
        <v>34820</v>
      </c>
      <c r="Q5901" s="30" t="s">
        <v>34816</v>
      </c>
      <c r="R5901" s="30" t="s">
        <v>34820</v>
      </c>
      <c r="S5901" s="33">
        <v>4.06</v>
      </c>
      <c r="T5901" s="34"/>
    </row>
    <row r="5902" ht="18" customHeight="1" spans="1:20">
      <c r="A5902" s="9">
        <v>194</v>
      </c>
      <c r="B5902" s="10" t="s">
        <v>34821</v>
      </c>
      <c r="C5902" s="10" t="s">
        <v>34822</v>
      </c>
      <c r="D5902" s="11">
        <f t="shared" si="184"/>
        <v>10.12</v>
      </c>
      <c r="E5902" s="11"/>
      <c r="F5902" s="11">
        <v>10.12</v>
      </c>
      <c r="G5902" s="11"/>
      <c r="H5902" s="11"/>
      <c r="I5902" s="14">
        <v>95.569</v>
      </c>
      <c r="J5902" s="11">
        <f t="shared" si="185"/>
        <v>967.16</v>
      </c>
      <c r="K5902" s="28">
        <v>967.16</v>
      </c>
      <c r="L5902" s="29">
        <v>10.12</v>
      </c>
      <c r="M5902" s="30" t="s">
        <v>34823</v>
      </c>
      <c r="N5902" s="30" t="s">
        <v>34824</v>
      </c>
      <c r="O5902" s="30" t="s">
        <v>34825</v>
      </c>
      <c r="P5902" s="30" t="s">
        <v>34826</v>
      </c>
      <c r="Q5902" s="30" t="s">
        <v>34822</v>
      </c>
      <c r="R5902" s="30" t="s">
        <v>34826</v>
      </c>
      <c r="S5902" s="33">
        <v>10.12</v>
      </c>
      <c r="T5902" s="34"/>
    </row>
    <row r="5903" ht="18" customHeight="1" spans="1:20">
      <c r="A5903" s="9">
        <v>195</v>
      </c>
      <c r="B5903" s="10" t="s">
        <v>34827</v>
      </c>
      <c r="C5903" s="10" t="s">
        <v>24504</v>
      </c>
      <c r="D5903" s="11">
        <f t="shared" si="184"/>
        <v>8.12</v>
      </c>
      <c r="E5903" s="11"/>
      <c r="F5903" s="11">
        <v>8.12</v>
      </c>
      <c r="G5903" s="11"/>
      <c r="H5903" s="11"/>
      <c r="I5903" s="14">
        <v>95.569</v>
      </c>
      <c r="J5903" s="11">
        <f t="shared" si="185"/>
        <v>776.02</v>
      </c>
      <c r="K5903" s="28">
        <v>776.02</v>
      </c>
      <c r="L5903" s="29">
        <v>8.12</v>
      </c>
      <c r="M5903" s="30" t="s">
        <v>34828</v>
      </c>
      <c r="N5903" s="30" t="s">
        <v>34829</v>
      </c>
      <c r="O5903" s="30" t="s">
        <v>34830</v>
      </c>
      <c r="P5903" s="30" t="s">
        <v>34831</v>
      </c>
      <c r="Q5903" s="30" t="s">
        <v>24504</v>
      </c>
      <c r="R5903" s="30" t="s">
        <v>34831</v>
      </c>
      <c r="S5903" s="33">
        <v>8.12</v>
      </c>
      <c r="T5903" s="34"/>
    </row>
    <row r="5904" ht="18" customHeight="1" spans="1:20">
      <c r="A5904" s="9">
        <v>196</v>
      </c>
      <c r="B5904" s="10" t="s">
        <v>34832</v>
      </c>
      <c r="C5904" s="10" t="s">
        <v>34833</v>
      </c>
      <c r="D5904" s="11">
        <f t="shared" si="184"/>
        <v>6.06</v>
      </c>
      <c r="E5904" s="11"/>
      <c r="F5904" s="11">
        <v>6.06</v>
      </c>
      <c r="G5904" s="11"/>
      <c r="H5904" s="11"/>
      <c r="I5904" s="14">
        <v>95.569</v>
      </c>
      <c r="J5904" s="11">
        <f t="shared" si="185"/>
        <v>579.15</v>
      </c>
      <c r="K5904" s="28">
        <v>579.15</v>
      </c>
      <c r="L5904" s="29">
        <v>6.06</v>
      </c>
      <c r="M5904" s="30" t="s">
        <v>34834</v>
      </c>
      <c r="N5904" s="30" t="s">
        <v>34835</v>
      </c>
      <c r="O5904" s="30" t="s">
        <v>34836</v>
      </c>
      <c r="P5904" s="30" t="s">
        <v>34837</v>
      </c>
      <c r="Q5904" s="30" t="s">
        <v>34833</v>
      </c>
      <c r="R5904" s="30" t="s">
        <v>34837</v>
      </c>
      <c r="S5904" s="33">
        <v>6.06</v>
      </c>
      <c r="T5904" s="34"/>
    </row>
    <row r="5905" ht="18" customHeight="1" spans="1:20">
      <c r="A5905" s="9">
        <v>197</v>
      </c>
      <c r="B5905" s="10" t="s">
        <v>34838</v>
      </c>
      <c r="C5905" s="10" t="s">
        <v>34839</v>
      </c>
      <c r="D5905" s="11">
        <f t="shared" si="184"/>
        <v>8.12</v>
      </c>
      <c r="E5905" s="11"/>
      <c r="F5905" s="11">
        <v>8.12</v>
      </c>
      <c r="G5905" s="11"/>
      <c r="H5905" s="11"/>
      <c r="I5905" s="14">
        <v>95.569</v>
      </c>
      <c r="J5905" s="11">
        <f t="shared" si="185"/>
        <v>776.02</v>
      </c>
      <c r="K5905" s="28">
        <v>776.02</v>
      </c>
      <c r="L5905" s="29">
        <v>8.12</v>
      </c>
      <c r="M5905" s="30" t="s">
        <v>34840</v>
      </c>
      <c r="N5905" s="30" t="s">
        <v>34841</v>
      </c>
      <c r="O5905" s="30" t="s">
        <v>34842</v>
      </c>
      <c r="P5905" s="30" t="s">
        <v>34843</v>
      </c>
      <c r="Q5905" s="30" t="s">
        <v>34839</v>
      </c>
      <c r="R5905" s="30" t="s">
        <v>34843</v>
      </c>
      <c r="S5905" s="33">
        <v>8.12</v>
      </c>
      <c r="T5905" s="34"/>
    </row>
    <row r="5906" ht="18" customHeight="1" spans="1:20">
      <c r="A5906" s="9">
        <v>198</v>
      </c>
      <c r="B5906" s="10" t="s">
        <v>34844</v>
      </c>
      <c r="C5906" s="10" t="s">
        <v>34845</v>
      </c>
      <c r="D5906" s="11">
        <f t="shared" si="184"/>
        <v>8.12</v>
      </c>
      <c r="E5906" s="11"/>
      <c r="F5906" s="11">
        <v>8.12</v>
      </c>
      <c r="G5906" s="11"/>
      <c r="H5906" s="11"/>
      <c r="I5906" s="14">
        <v>95.569</v>
      </c>
      <c r="J5906" s="11">
        <f t="shared" si="185"/>
        <v>776.02</v>
      </c>
      <c r="K5906" s="28">
        <v>776.02</v>
      </c>
      <c r="L5906" s="29">
        <v>8.12</v>
      </c>
      <c r="M5906" s="30" t="s">
        <v>34846</v>
      </c>
      <c r="N5906" s="30" t="s">
        <v>34847</v>
      </c>
      <c r="O5906" s="30" t="s">
        <v>34848</v>
      </c>
      <c r="P5906" s="30" t="s">
        <v>34849</v>
      </c>
      <c r="Q5906" s="30" t="s">
        <v>34845</v>
      </c>
      <c r="R5906" s="30" t="s">
        <v>34849</v>
      </c>
      <c r="S5906" s="33">
        <v>8.12</v>
      </c>
      <c r="T5906" s="34"/>
    </row>
    <row r="5907" ht="18" customHeight="1" spans="1:20">
      <c r="A5907" s="9">
        <v>199</v>
      </c>
      <c r="B5907" s="10" t="s">
        <v>34850</v>
      </c>
      <c r="C5907" s="10" t="s">
        <v>34851</v>
      </c>
      <c r="D5907" s="11">
        <f t="shared" si="184"/>
        <v>8.12</v>
      </c>
      <c r="E5907" s="11"/>
      <c r="F5907" s="11">
        <v>8.12</v>
      </c>
      <c r="G5907" s="11"/>
      <c r="H5907" s="11"/>
      <c r="I5907" s="14">
        <v>95.569</v>
      </c>
      <c r="J5907" s="11">
        <f t="shared" si="185"/>
        <v>776.02</v>
      </c>
      <c r="K5907" s="28">
        <v>776.02</v>
      </c>
      <c r="L5907" s="29">
        <v>8.12</v>
      </c>
      <c r="M5907" s="30" t="s">
        <v>34852</v>
      </c>
      <c r="N5907" s="30" t="s">
        <v>34853</v>
      </c>
      <c r="O5907" s="30" t="s">
        <v>34854</v>
      </c>
      <c r="P5907" s="30" t="s">
        <v>34855</v>
      </c>
      <c r="Q5907" s="30" t="s">
        <v>34851</v>
      </c>
      <c r="R5907" s="30" t="s">
        <v>34855</v>
      </c>
      <c r="S5907" s="33">
        <v>8.12</v>
      </c>
      <c r="T5907" s="34"/>
    </row>
    <row r="5908" ht="18" customHeight="1" spans="1:20">
      <c r="A5908" s="9">
        <v>200</v>
      </c>
      <c r="B5908" s="10" t="s">
        <v>34856</v>
      </c>
      <c r="C5908" s="10" t="s">
        <v>34857</v>
      </c>
      <c r="D5908" s="11">
        <f t="shared" si="184"/>
        <v>4.06</v>
      </c>
      <c r="E5908" s="11"/>
      <c r="F5908" s="11">
        <v>4.06</v>
      </c>
      <c r="G5908" s="11"/>
      <c r="H5908" s="11"/>
      <c r="I5908" s="14">
        <v>95.569</v>
      </c>
      <c r="J5908" s="11">
        <f t="shared" si="185"/>
        <v>388.01</v>
      </c>
      <c r="K5908" s="28">
        <v>388.01</v>
      </c>
      <c r="L5908" s="29">
        <v>4.06</v>
      </c>
      <c r="M5908" s="30" t="s">
        <v>34858</v>
      </c>
      <c r="N5908" s="30" t="s">
        <v>34859</v>
      </c>
      <c r="O5908" s="30" t="s">
        <v>34860</v>
      </c>
      <c r="P5908" s="30" t="s">
        <v>34861</v>
      </c>
      <c r="Q5908" s="30" t="s">
        <v>34857</v>
      </c>
      <c r="R5908" s="30" t="s">
        <v>34861</v>
      </c>
      <c r="S5908" s="33">
        <v>4.06</v>
      </c>
      <c r="T5908" s="34"/>
    </row>
    <row r="5909" ht="18" customHeight="1" spans="1:20">
      <c r="A5909" s="9">
        <v>201</v>
      </c>
      <c r="B5909" s="10" t="s">
        <v>34862</v>
      </c>
      <c r="C5909" s="10" t="s">
        <v>34863</v>
      </c>
      <c r="D5909" s="11">
        <f t="shared" si="184"/>
        <v>4.06</v>
      </c>
      <c r="E5909" s="11"/>
      <c r="F5909" s="11">
        <v>4.06</v>
      </c>
      <c r="G5909" s="11"/>
      <c r="H5909" s="11"/>
      <c r="I5909" s="14">
        <v>95.569</v>
      </c>
      <c r="J5909" s="11">
        <f t="shared" si="185"/>
        <v>388.01</v>
      </c>
      <c r="K5909" s="28">
        <v>388.01</v>
      </c>
      <c r="L5909" s="29">
        <v>4.06</v>
      </c>
      <c r="M5909" s="30" t="s">
        <v>34864</v>
      </c>
      <c r="N5909" s="30" t="s">
        <v>34865</v>
      </c>
      <c r="O5909" s="30" t="s">
        <v>34866</v>
      </c>
      <c r="P5909" s="30" t="s">
        <v>34867</v>
      </c>
      <c r="Q5909" s="30" t="s">
        <v>34863</v>
      </c>
      <c r="R5909" s="30" t="s">
        <v>34867</v>
      </c>
      <c r="S5909" s="33">
        <v>4.06</v>
      </c>
      <c r="T5909" s="34"/>
    </row>
    <row r="5910" ht="18" customHeight="1" spans="1:20">
      <c r="A5910" s="9">
        <v>202</v>
      </c>
      <c r="B5910" s="10" t="s">
        <v>34868</v>
      </c>
      <c r="C5910" s="10" t="s">
        <v>34869</v>
      </c>
      <c r="D5910" s="11">
        <f t="shared" si="184"/>
        <v>4.06</v>
      </c>
      <c r="E5910" s="11"/>
      <c r="F5910" s="11">
        <v>4.06</v>
      </c>
      <c r="G5910" s="11"/>
      <c r="H5910" s="11"/>
      <c r="I5910" s="14">
        <v>95.569</v>
      </c>
      <c r="J5910" s="11">
        <f t="shared" si="185"/>
        <v>388.01</v>
      </c>
      <c r="K5910" s="28">
        <v>388.01</v>
      </c>
      <c r="L5910" s="29">
        <v>4.06</v>
      </c>
      <c r="M5910" s="30" t="s">
        <v>34870</v>
      </c>
      <c r="N5910" s="30" t="s">
        <v>34871</v>
      </c>
      <c r="O5910" s="30" t="s">
        <v>34872</v>
      </c>
      <c r="P5910" s="30" t="s">
        <v>34873</v>
      </c>
      <c r="Q5910" s="30" t="s">
        <v>34869</v>
      </c>
      <c r="R5910" s="30" t="s">
        <v>34873</v>
      </c>
      <c r="S5910" s="33">
        <v>4.06</v>
      </c>
      <c r="T5910" s="34"/>
    </row>
    <row r="5911" ht="18" customHeight="1" spans="1:20">
      <c r="A5911" s="9">
        <v>203</v>
      </c>
      <c r="B5911" s="10" t="s">
        <v>34874</v>
      </c>
      <c r="C5911" s="10" t="s">
        <v>34875</v>
      </c>
      <c r="D5911" s="11">
        <f t="shared" si="184"/>
        <v>16.24</v>
      </c>
      <c r="E5911" s="11"/>
      <c r="F5911" s="11">
        <v>16.24</v>
      </c>
      <c r="G5911" s="11"/>
      <c r="H5911" s="11"/>
      <c r="I5911" s="14">
        <v>95.569</v>
      </c>
      <c r="J5911" s="11">
        <f t="shared" si="185"/>
        <v>1552.04</v>
      </c>
      <c r="K5911" s="28">
        <v>1552.04</v>
      </c>
      <c r="L5911" s="29">
        <v>16.24</v>
      </c>
      <c r="M5911" s="30" t="s">
        <v>34876</v>
      </c>
      <c r="N5911" s="30" t="s">
        <v>34877</v>
      </c>
      <c r="O5911" s="30" t="s">
        <v>34878</v>
      </c>
      <c r="P5911" s="30" t="s">
        <v>34879</v>
      </c>
      <c r="Q5911" s="30" t="s">
        <v>34875</v>
      </c>
      <c r="R5911" s="30" t="s">
        <v>34879</v>
      </c>
      <c r="S5911" s="33">
        <v>16.24</v>
      </c>
      <c r="T5911" s="34"/>
    </row>
    <row r="5912" ht="18" customHeight="1" spans="1:20">
      <c r="A5912" s="9">
        <v>204</v>
      </c>
      <c r="B5912" s="10" t="s">
        <v>34880</v>
      </c>
      <c r="C5912" s="10" t="s">
        <v>34881</v>
      </c>
      <c r="D5912" s="11">
        <f t="shared" si="184"/>
        <v>4.06</v>
      </c>
      <c r="E5912" s="11"/>
      <c r="F5912" s="11">
        <v>4.06</v>
      </c>
      <c r="G5912" s="11"/>
      <c r="H5912" s="11"/>
      <c r="I5912" s="14">
        <v>95.569</v>
      </c>
      <c r="J5912" s="11">
        <f t="shared" si="185"/>
        <v>388.01</v>
      </c>
      <c r="K5912" s="28">
        <v>388.01</v>
      </c>
      <c r="L5912" s="29">
        <v>4.06</v>
      </c>
      <c r="M5912" s="30" t="s">
        <v>34882</v>
      </c>
      <c r="N5912" s="30" t="s">
        <v>34883</v>
      </c>
      <c r="O5912" s="30" t="s">
        <v>34884</v>
      </c>
      <c r="P5912" s="30" t="s">
        <v>34885</v>
      </c>
      <c r="Q5912" s="30" t="s">
        <v>34881</v>
      </c>
      <c r="R5912" s="30" t="s">
        <v>34885</v>
      </c>
      <c r="S5912" s="33">
        <v>4.06</v>
      </c>
      <c r="T5912" s="34"/>
    </row>
    <row r="5913" ht="18" customHeight="1" spans="1:20">
      <c r="A5913" s="9">
        <v>205</v>
      </c>
      <c r="B5913" s="10" t="s">
        <v>34886</v>
      </c>
      <c r="C5913" s="10" t="s">
        <v>34887</v>
      </c>
      <c r="D5913" s="11">
        <f t="shared" si="184"/>
        <v>4.06</v>
      </c>
      <c r="E5913" s="11"/>
      <c r="F5913" s="11">
        <v>4.06</v>
      </c>
      <c r="G5913" s="11"/>
      <c r="H5913" s="11"/>
      <c r="I5913" s="14">
        <v>95.569</v>
      </c>
      <c r="J5913" s="11">
        <f t="shared" si="185"/>
        <v>388.01</v>
      </c>
      <c r="K5913" s="28">
        <v>388.01</v>
      </c>
      <c r="L5913" s="29">
        <v>4.06</v>
      </c>
      <c r="M5913" s="30" t="s">
        <v>34888</v>
      </c>
      <c r="N5913" s="30" t="s">
        <v>34889</v>
      </c>
      <c r="O5913" s="30" t="s">
        <v>34890</v>
      </c>
      <c r="P5913" s="30" t="s">
        <v>34891</v>
      </c>
      <c r="Q5913" s="30" t="s">
        <v>34887</v>
      </c>
      <c r="R5913" s="30" t="s">
        <v>34891</v>
      </c>
      <c r="S5913" s="33">
        <v>4.06</v>
      </c>
      <c r="T5913" s="34"/>
    </row>
    <row r="5914" ht="18" customHeight="1" spans="1:20">
      <c r="A5914" s="9">
        <v>206</v>
      </c>
      <c r="B5914" s="10" t="s">
        <v>34892</v>
      </c>
      <c r="C5914" s="10" t="s">
        <v>34893</v>
      </c>
      <c r="D5914" s="11">
        <f t="shared" si="184"/>
        <v>4.06</v>
      </c>
      <c r="E5914" s="11"/>
      <c r="F5914" s="11">
        <v>4.06</v>
      </c>
      <c r="G5914" s="11"/>
      <c r="H5914" s="11"/>
      <c r="I5914" s="14">
        <v>95.569</v>
      </c>
      <c r="J5914" s="11">
        <f t="shared" si="185"/>
        <v>388.01</v>
      </c>
      <c r="K5914" s="28">
        <v>388.01</v>
      </c>
      <c r="L5914" s="29">
        <v>4.06</v>
      </c>
      <c r="M5914" s="30" t="s">
        <v>34894</v>
      </c>
      <c r="N5914" s="30" t="s">
        <v>34895</v>
      </c>
      <c r="O5914" s="30" t="s">
        <v>34896</v>
      </c>
      <c r="P5914" s="30" t="s">
        <v>34897</v>
      </c>
      <c r="Q5914" s="30" t="s">
        <v>34893</v>
      </c>
      <c r="R5914" s="30" t="s">
        <v>34897</v>
      </c>
      <c r="S5914" s="33">
        <v>4.06</v>
      </c>
      <c r="T5914" s="34"/>
    </row>
    <row r="5915" ht="18" customHeight="1" spans="1:20">
      <c r="A5915" s="9">
        <v>207</v>
      </c>
      <c r="B5915" s="10" t="s">
        <v>34898</v>
      </c>
      <c r="C5915" s="10" t="s">
        <v>34899</v>
      </c>
      <c r="D5915" s="11">
        <f t="shared" si="184"/>
        <v>14.18</v>
      </c>
      <c r="E5915" s="11"/>
      <c r="F5915" s="11">
        <v>14.18</v>
      </c>
      <c r="G5915" s="11"/>
      <c r="H5915" s="11"/>
      <c r="I5915" s="14">
        <v>95.569</v>
      </c>
      <c r="J5915" s="11">
        <f t="shared" si="185"/>
        <v>1355.17</v>
      </c>
      <c r="K5915" s="28">
        <v>1355.17</v>
      </c>
      <c r="L5915" s="29">
        <v>14.18</v>
      </c>
      <c r="M5915" s="30" t="s">
        <v>34900</v>
      </c>
      <c r="N5915" s="30" t="s">
        <v>34901</v>
      </c>
      <c r="O5915" s="30" t="s">
        <v>34902</v>
      </c>
      <c r="P5915" s="30" t="s">
        <v>34903</v>
      </c>
      <c r="Q5915" s="30" t="s">
        <v>34899</v>
      </c>
      <c r="R5915" s="30" t="s">
        <v>34903</v>
      </c>
      <c r="S5915" s="33">
        <v>14.18</v>
      </c>
      <c r="T5915" s="34"/>
    </row>
    <row r="5916" ht="18" customHeight="1" spans="1:20">
      <c r="A5916" s="9">
        <v>208</v>
      </c>
      <c r="B5916" s="10" t="s">
        <v>34904</v>
      </c>
      <c r="C5916" s="10" t="s">
        <v>34905</v>
      </c>
      <c r="D5916" s="11">
        <f t="shared" si="184"/>
        <v>16.24</v>
      </c>
      <c r="E5916" s="11"/>
      <c r="F5916" s="11">
        <v>16.24</v>
      </c>
      <c r="G5916" s="11"/>
      <c r="H5916" s="11"/>
      <c r="I5916" s="14">
        <v>95.569</v>
      </c>
      <c r="J5916" s="11">
        <f t="shared" si="185"/>
        <v>1552.04</v>
      </c>
      <c r="K5916" s="28">
        <v>1552.04</v>
      </c>
      <c r="L5916" s="29">
        <v>16.24</v>
      </c>
      <c r="M5916" s="30" t="s">
        <v>34906</v>
      </c>
      <c r="N5916" s="30" t="s">
        <v>34907</v>
      </c>
      <c r="O5916" s="30" t="s">
        <v>34908</v>
      </c>
      <c r="P5916" s="30" t="s">
        <v>34909</v>
      </c>
      <c r="Q5916" s="30" t="s">
        <v>34905</v>
      </c>
      <c r="R5916" s="30" t="s">
        <v>34909</v>
      </c>
      <c r="S5916" s="33">
        <v>16.24</v>
      </c>
      <c r="T5916" s="34"/>
    </row>
    <row r="5917" ht="18" customHeight="1" spans="1:20">
      <c r="A5917" s="9">
        <v>209</v>
      </c>
      <c r="B5917" s="10" t="s">
        <v>34910</v>
      </c>
      <c r="C5917" s="10" t="s">
        <v>34911</v>
      </c>
      <c r="D5917" s="11">
        <f t="shared" si="184"/>
        <v>4.06</v>
      </c>
      <c r="E5917" s="11"/>
      <c r="F5917" s="11">
        <v>4.06</v>
      </c>
      <c r="G5917" s="11"/>
      <c r="H5917" s="11"/>
      <c r="I5917" s="14">
        <v>95.569</v>
      </c>
      <c r="J5917" s="11">
        <f t="shared" si="185"/>
        <v>388.01</v>
      </c>
      <c r="K5917" s="28">
        <v>388.01</v>
      </c>
      <c r="L5917" s="29">
        <v>4.06</v>
      </c>
      <c r="M5917" s="30" t="s">
        <v>34912</v>
      </c>
      <c r="N5917" s="30" t="s">
        <v>34913</v>
      </c>
      <c r="O5917" s="30" t="s">
        <v>34914</v>
      </c>
      <c r="P5917" s="30" t="s">
        <v>34915</v>
      </c>
      <c r="Q5917" s="30" t="s">
        <v>34911</v>
      </c>
      <c r="R5917" s="30" t="s">
        <v>34915</v>
      </c>
      <c r="S5917" s="33">
        <v>4.06</v>
      </c>
      <c r="T5917" s="34"/>
    </row>
    <row r="5918" ht="18" customHeight="1" spans="1:20">
      <c r="A5918" s="9">
        <v>210</v>
      </c>
      <c r="B5918" s="10" t="s">
        <v>34916</v>
      </c>
      <c r="C5918" s="10" t="s">
        <v>34917</v>
      </c>
      <c r="D5918" s="11">
        <f t="shared" si="184"/>
        <v>4.06</v>
      </c>
      <c r="E5918" s="11"/>
      <c r="F5918" s="11">
        <v>4.06</v>
      </c>
      <c r="G5918" s="11"/>
      <c r="H5918" s="11"/>
      <c r="I5918" s="14">
        <v>95.569</v>
      </c>
      <c r="J5918" s="11">
        <f t="shared" si="185"/>
        <v>388.01</v>
      </c>
      <c r="K5918" s="28">
        <v>388.01</v>
      </c>
      <c r="L5918" s="29">
        <v>4.06</v>
      </c>
      <c r="M5918" s="30" t="s">
        <v>34918</v>
      </c>
      <c r="N5918" s="30" t="s">
        <v>34919</v>
      </c>
      <c r="O5918" s="30" t="s">
        <v>34920</v>
      </c>
      <c r="P5918" s="30" t="s">
        <v>34921</v>
      </c>
      <c r="Q5918" s="30" t="s">
        <v>34917</v>
      </c>
      <c r="R5918" s="30" t="s">
        <v>34921</v>
      </c>
      <c r="S5918" s="33">
        <v>4.06</v>
      </c>
      <c r="T5918" s="34"/>
    </row>
    <row r="5919" ht="18" customHeight="1" spans="1:20">
      <c r="A5919" s="9">
        <v>211</v>
      </c>
      <c r="B5919" s="10" t="s">
        <v>34922</v>
      </c>
      <c r="C5919" s="10" t="s">
        <v>34923</v>
      </c>
      <c r="D5919" s="11">
        <f t="shared" si="184"/>
        <v>4.06</v>
      </c>
      <c r="E5919" s="11"/>
      <c r="F5919" s="11">
        <v>4.06</v>
      </c>
      <c r="G5919" s="11"/>
      <c r="H5919" s="11"/>
      <c r="I5919" s="14">
        <v>95.569</v>
      </c>
      <c r="J5919" s="11">
        <f t="shared" si="185"/>
        <v>388.01</v>
      </c>
      <c r="K5919" s="28">
        <v>388.01</v>
      </c>
      <c r="L5919" s="29">
        <v>4.06</v>
      </c>
      <c r="M5919" s="30" t="s">
        <v>34924</v>
      </c>
      <c r="N5919" s="30" t="s">
        <v>34925</v>
      </c>
      <c r="O5919" s="30" t="s">
        <v>34926</v>
      </c>
      <c r="P5919" s="30" t="s">
        <v>34927</v>
      </c>
      <c r="Q5919" s="30" t="s">
        <v>34923</v>
      </c>
      <c r="R5919" s="30" t="s">
        <v>34927</v>
      </c>
      <c r="S5919" s="33">
        <v>4.06</v>
      </c>
      <c r="T5919" s="34"/>
    </row>
    <row r="5920" ht="18" customHeight="1" spans="1:20">
      <c r="A5920" s="9">
        <v>212</v>
      </c>
      <c r="B5920" s="10" t="s">
        <v>34928</v>
      </c>
      <c r="C5920" s="10" t="s">
        <v>34929</v>
      </c>
      <c r="D5920" s="11">
        <f t="shared" si="184"/>
        <v>8.12</v>
      </c>
      <c r="E5920" s="11"/>
      <c r="F5920" s="11">
        <v>8.12</v>
      </c>
      <c r="G5920" s="11"/>
      <c r="H5920" s="11"/>
      <c r="I5920" s="14">
        <v>95.569</v>
      </c>
      <c r="J5920" s="11">
        <f t="shared" si="185"/>
        <v>776.02</v>
      </c>
      <c r="K5920" s="28">
        <v>776.02</v>
      </c>
      <c r="L5920" s="29">
        <v>8.12</v>
      </c>
      <c r="M5920" s="30" t="s">
        <v>34930</v>
      </c>
      <c r="N5920" s="30" t="s">
        <v>34931</v>
      </c>
      <c r="O5920" s="30" t="s">
        <v>34932</v>
      </c>
      <c r="P5920" s="30" t="s">
        <v>34933</v>
      </c>
      <c r="Q5920" s="30" t="s">
        <v>34929</v>
      </c>
      <c r="R5920" s="30" t="s">
        <v>34933</v>
      </c>
      <c r="S5920" s="33">
        <v>8.12</v>
      </c>
      <c r="T5920" s="34"/>
    </row>
    <row r="5921" ht="18" customHeight="1" spans="1:20">
      <c r="A5921" s="9">
        <v>213</v>
      </c>
      <c r="B5921" s="10" t="s">
        <v>34934</v>
      </c>
      <c r="C5921" s="10" t="s">
        <v>30311</v>
      </c>
      <c r="D5921" s="11">
        <f t="shared" si="184"/>
        <v>20.3</v>
      </c>
      <c r="E5921" s="11"/>
      <c r="F5921" s="11">
        <v>20.3</v>
      </c>
      <c r="G5921" s="11"/>
      <c r="H5921" s="11"/>
      <c r="I5921" s="14">
        <v>95.569</v>
      </c>
      <c r="J5921" s="11">
        <f t="shared" si="185"/>
        <v>1940.05</v>
      </c>
      <c r="K5921" s="28">
        <v>1940.05</v>
      </c>
      <c r="L5921" s="29">
        <v>20.3</v>
      </c>
      <c r="M5921" s="30" t="s">
        <v>34935</v>
      </c>
      <c r="N5921" s="30" t="s">
        <v>34936</v>
      </c>
      <c r="O5921" s="30" t="s">
        <v>34937</v>
      </c>
      <c r="P5921" s="30" t="s">
        <v>34938</v>
      </c>
      <c r="Q5921" s="30" t="s">
        <v>30311</v>
      </c>
      <c r="R5921" s="30" t="s">
        <v>34938</v>
      </c>
      <c r="S5921" s="33">
        <v>20.3</v>
      </c>
      <c r="T5921" s="34"/>
    </row>
    <row r="5922" ht="18" customHeight="1" spans="1:20">
      <c r="A5922" s="9">
        <v>214</v>
      </c>
      <c r="B5922" s="10" t="s">
        <v>34939</v>
      </c>
      <c r="C5922" s="10" t="s">
        <v>34940</v>
      </c>
      <c r="D5922" s="11">
        <f t="shared" si="184"/>
        <v>8.12</v>
      </c>
      <c r="E5922" s="11"/>
      <c r="F5922" s="11">
        <v>8.12</v>
      </c>
      <c r="G5922" s="11"/>
      <c r="H5922" s="11"/>
      <c r="I5922" s="14">
        <v>95.569</v>
      </c>
      <c r="J5922" s="11">
        <f t="shared" si="185"/>
        <v>776.02</v>
      </c>
      <c r="K5922" s="28">
        <v>776.02</v>
      </c>
      <c r="L5922" s="29">
        <v>8.12</v>
      </c>
      <c r="M5922" s="30" t="s">
        <v>34941</v>
      </c>
      <c r="N5922" s="30" t="s">
        <v>34942</v>
      </c>
      <c r="O5922" s="30" t="s">
        <v>34943</v>
      </c>
      <c r="P5922" s="30" t="s">
        <v>34944</v>
      </c>
      <c r="Q5922" s="30" t="s">
        <v>34940</v>
      </c>
      <c r="R5922" s="30" t="s">
        <v>34944</v>
      </c>
      <c r="S5922" s="33">
        <v>8.12</v>
      </c>
      <c r="T5922" s="34"/>
    </row>
    <row r="5923" ht="18" customHeight="1" spans="1:20">
      <c r="A5923" s="9">
        <v>215</v>
      </c>
      <c r="B5923" s="10" t="s">
        <v>34945</v>
      </c>
      <c r="C5923" s="10" t="s">
        <v>34946</v>
      </c>
      <c r="D5923" s="11">
        <f t="shared" si="184"/>
        <v>4.06</v>
      </c>
      <c r="E5923" s="11"/>
      <c r="F5923" s="11">
        <v>4.06</v>
      </c>
      <c r="G5923" s="11"/>
      <c r="H5923" s="11"/>
      <c r="I5923" s="14">
        <v>95.569</v>
      </c>
      <c r="J5923" s="11">
        <f t="shared" si="185"/>
        <v>388.01</v>
      </c>
      <c r="K5923" s="28">
        <v>388.01</v>
      </c>
      <c r="L5923" s="29">
        <v>4.06</v>
      </c>
      <c r="M5923" s="30" t="s">
        <v>34947</v>
      </c>
      <c r="N5923" s="30" t="s">
        <v>34948</v>
      </c>
      <c r="O5923" s="30" t="s">
        <v>34949</v>
      </c>
      <c r="P5923" s="30" t="s">
        <v>34950</v>
      </c>
      <c r="Q5923" s="30" t="s">
        <v>34946</v>
      </c>
      <c r="R5923" s="30" t="s">
        <v>34950</v>
      </c>
      <c r="S5923" s="33">
        <v>4.06</v>
      </c>
      <c r="T5923" s="34"/>
    </row>
    <row r="5924" ht="18" customHeight="1" spans="1:20">
      <c r="A5924" s="9">
        <v>216</v>
      </c>
      <c r="B5924" s="10" t="s">
        <v>34951</v>
      </c>
      <c r="C5924" s="10" t="s">
        <v>34952</v>
      </c>
      <c r="D5924" s="11">
        <f t="shared" si="184"/>
        <v>12.18</v>
      </c>
      <c r="E5924" s="11"/>
      <c r="F5924" s="11">
        <v>12.18</v>
      </c>
      <c r="G5924" s="11"/>
      <c r="H5924" s="11"/>
      <c r="I5924" s="14">
        <v>95.569</v>
      </c>
      <c r="J5924" s="11">
        <f t="shared" si="185"/>
        <v>1164.03</v>
      </c>
      <c r="K5924" s="28">
        <v>1164.03</v>
      </c>
      <c r="L5924" s="29">
        <v>12.18</v>
      </c>
      <c r="M5924" s="30" t="s">
        <v>34953</v>
      </c>
      <c r="N5924" s="30" t="s">
        <v>34954</v>
      </c>
      <c r="O5924" s="30" t="s">
        <v>34955</v>
      </c>
      <c r="P5924" s="30" t="s">
        <v>34956</v>
      </c>
      <c r="Q5924" s="30" t="s">
        <v>34952</v>
      </c>
      <c r="R5924" s="30" t="s">
        <v>34956</v>
      </c>
      <c r="S5924" s="33">
        <v>12.18</v>
      </c>
      <c r="T5924" s="34"/>
    </row>
    <row r="5925" ht="18" customHeight="1" spans="1:20">
      <c r="A5925" s="9">
        <v>217</v>
      </c>
      <c r="B5925" s="10" t="s">
        <v>34957</v>
      </c>
      <c r="C5925" s="10" t="s">
        <v>34958</v>
      </c>
      <c r="D5925" s="11">
        <f t="shared" si="184"/>
        <v>6.06</v>
      </c>
      <c r="E5925" s="11"/>
      <c r="F5925" s="11">
        <v>6.06</v>
      </c>
      <c r="G5925" s="11"/>
      <c r="H5925" s="11"/>
      <c r="I5925" s="14">
        <v>95.569</v>
      </c>
      <c r="J5925" s="11">
        <f t="shared" si="185"/>
        <v>579.15</v>
      </c>
      <c r="K5925" s="28">
        <v>579.15</v>
      </c>
      <c r="L5925" s="29">
        <v>6.06</v>
      </c>
      <c r="M5925" s="30" t="s">
        <v>34959</v>
      </c>
      <c r="N5925" s="30" t="s">
        <v>34960</v>
      </c>
      <c r="O5925" s="30" t="s">
        <v>34961</v>
      </c>
      <c r="P5925" s="30" t="s">
        <v>34962</v>
      </c>
      <c r="Q5925" s="30" t="s">
        <v>34958</v>
      </c>
      <c r="R5925" s="30" t="s">
        <v>34962</v>
      </c>
      <c r="S5925" s="33">
        <v>6.06</v>
      </c>
      <c r="T5925" s="34"/>
    </row>
    <row r="5926" ht="18" customHeight="1" spans="1:20">
      <c r="A5926" s="9">
        <v>218</v>
      </c>
      <c r="B5926" s="10" t="s">
        <v>34963</v>
      </c>
      <c r="C5926" s="10" t="s">
        <v>34964</v>
      </c>
      <c r="D5926" s="11">
        <f t="shared" si="184"/>
        <v>8.12</v>
      </c>
      <c r="E5926" s="11"/>
      <c r="F5926" s="11">
        <v>8.12</v>
      </c>
      <c r="G5926" s="11"/>
      <c r="H5926" s="11"/>
      <c r="I5926" s="14">
        <v>95.569</v>
      </c>
      <c r="J5926" s="11">
        <f t="shared" si="185"/>
        <v>776.02</v>
      </c>
      <c r="K5926" s="28">
        <v>776.02</v>
      </c>
      <c r="L5926" s="29">
        <v>8.12</v>
      </c>
      <c r="M5926" s="30" t="s">
        <v>34965</v>
      </c>
      <c r="N5926" s="30" t="s">
        <v>34966</v>
      </c>
      <c r="O5926" s="30" t="s">
        <v>34967</v>
      </c>
      <c r="P5926" s="30" t="s">
        <v>34968</v>
      </c>
      <c r="Q5926" s="30" t="s">
        <v>34964</v>
      </c>
      <c r="R5926" s="30" t="s">
        <v>34968</v>
      </c>
      <c r="S5926" s="33">
        <v>8.12</v>
      </c>
      <c r="T5926" s="34"/>
    </row>
    <row r="5927" ht="18" customHeight="1" spans="1:20">
      <c r="A5927" s="9">
        <v>219</v>
      </c>
      <c r="B5927" s="10" t="s">
        <v>34969</v>
      </c>
      <c r="C5927" s="10" t="s">
        <v>34970</v>
      </c>
      <c r="D5927" s="11">
        <f t="shared" si="184"/>
        <v>4.06</v>
      </c>
      <c r="E5927" s="11"/>
      <c r="F5927" s="11">
        <v>4.06</v>
      </c>
      <c r="G5927" s="11"/>
      <c r="H5927" s="11"/>
      <c r="I5927" s="14">
        <v>95.569</v>
      </c>
      <c r="J5927" s="11">
        <f t="shared" si="185"/>
        <v>388.01</v>
      </c>
      <c r="K5927" s="28">
        <v>388.01</v>
      </c>
      <c r="L5927" s="29">
        <v>4.06</v>
      </c>
      <c r="M5927" s="30" t="s">
        <v>34971</v>
      </c>
      <c r="N5927" s="30" t="s">
        <v>34972</v>
      </c>
      <c r="O5927" s="30" t="s">
        <v>34973</v>
      </c>
      <c r="P5927" s="30" t="s">
        <v>34974</v>
      </c>
      <c r="Q5927" s="30" t="s">
        <v>34970</v>
      </c>
      <c r="R5927" s="30" t="s">
        <v>34974</v>
      </c>
      <c r="S5927" s="33">
        <v>4.06</v>
      </c>
      <c r="T5927" s="34"/>
    </row>
    <row r="5928" ht="18" customHeight="1" spans="1:20">
      <c r="A5928" s="9">
        <v>220</v>
      </c>
      <c r="B5928" s="10" t="s">
        <v>34975</v>
      </c>
      <c r="C5928" s="10" t="s">
        <v>34976</v>
      </c>
      <c r="D5928" s="11">
        <f t="shared" si="184"/>
        <v>4.06</v>
      </c>
      <c r="E5928" s="11"/>
      <c r="F5928" s="11">
        <v>4.06</v>
      </c>
      <c r="G5928" s="11"/>
      <c r="H5928" s="11"/>
      <c r="I5928" s="14">
        <v>95.569</v>
      </c>
      <c r="J5928" s="11">
        <f t="shared" si="185"/>
        <v>388.01</v>
      </c>
      <c r="K5928" s="28">
        <v>388.01</v>
      </c>
      <c r="L5928" s="29">
        <v>4.06</v>
      </c>
      <c r="M5928" s="30" t="s">
        <v>34977</v>
      </c>
      <c r="N5928" s="30" t="s">
        <v>34978</v>
      </c>
      <c r="O5928" s="30" t="s">
        <v>34979</v>
      </c>
      <c r="P5928" s="30" t="s">
        <v>34980</v>
      </c>
      <c r="Q5928" s="30" t="s">
        <v>34976</v>
      </c>
      <c r="R5928" s="30" t="s">
        <v>34980</v>
      </c>
      <c r="S5928" s="33">
        <v>4.06</v>
      </c>
      <c r="T5928" s="34"/>
    </row>
    <row r="5929" ht="18" customHeight="1" spans="1:20">
      <c r="A5929" s="9">
        <v>221</v>
      </c>
      <c r="B5929" s="10" t="s">
        <v>34981</v>
      </c>
      <c r="C5929" s="10" t="s">
        <v>34982</v>
      </c>
      <c r="D5929" s="11">
        <f t="shared" si="184"/>
        <v>6.06</v>
      </c>
      <c r="E5929" s="11"/>
      <c r="F5929" s="11">
        <v>6.06</v>
      </c>
      <c r="G5929" s="11"/>
      <c r="H5929" s="11"/>
      <c r="I5929" s="14">
        <v>95.569</v>
      </c>
      <c r="J5929" s="11">
        <f t="shared" si="185"/>
        <v>579.15</v>
      </c>
      <c r="K5929" s="28">
        <v>579.15</v>
      </c>
      <c r="L5929" s="29">
        <v>6.06</v>
      </c>
      <c r="M5929" s="30" t="s">
        <v>34983</v>
      </c>
      <c r="N5929" s="30" t="s">
        <v>34984</v>
      </c>
      <c r="O5929" s="30" t="s">
        <v>34985</v>
      </c>
      <c r="P5929" s="30" t="s">
        <v>34986</v>
      </c>
      <c r="Q5929" s="30" t="s">
        <v>34982</v>
      </c>
      <c r="R5929" s="30" t="s">
        <v>34986</v>
      </c>
      <c r="S5929" s="33">
        <v>6.06</v>
      </c>
      <c r="T5929" s="34"/>
    </row>
    <row r="5930" ht="18" customHeight="1" spans="1:20">
      <c r="A5930" s="9">
        <v>222</v>
      </c>
      <c r="B5930" s="10" t="s">
        <v>34987</v>
      </c>
      <c r="C5930" s="10" t="s">
        <v>34988</v>
      </c>
      <c r="D5930" s="11">
        <f t="shared" si="184"/>
        <v>4.06</v>
      </c>
      <c r="E5930" s="11"/>
      <c r="F5930" s="11">
        <v>4.06</v>
      </c>
      <c r="G5930" s="11"/>
      <c r="H5930" s="11"/>
      <c r="I5930" s="14">
        <v>95.569</v>
      </c>
      <c r="J5930" s="11">
        <f t="shared" si="185"/>
        <v>388.01</v>
      </c>
      <c r="K5930" s="28">
        <v>388.01</v>
      </c>
      <c r="L5930" s="29">
        <v>4.06</v>
      </c>
      <c r="M5930" s="30" t="s">
        <v>34989</v>
      </c>
      <c r="N5930" s="30" t="s">
        <v>34990</v>
      </c>
      <c r="O5930" s="30" t="s">
        <v>34991</v>
      </c>
      <c r="P5930" s="30" t="s">
        <v>34992</v>
      </c>
      <c r="Q5930" s="30" t="s">
        <v>34988</v>
      </c>
      <c r="R5930" s="30" t="s">
        <v>34992</v>
      </c>
      <c r="S5930" s="33">
        <v>4.06</v>
      </c>
      <c r="T5930" s="34"/>
    </row>
    <row r="5931" ht="18" customHeight="1" spans="1:20">
      <c r="A5931" s="9">
        <v>223</v>
      </c>
      <c r="B5931" s="10" t="s">
        <v>34993</v>
      </c>
      <c r="C5931" s="10" t="s">
        <v>34994</v>
      </c>
      <c r="D5931" s="11">
        <f t="shared" si="184"/>
        <v>4.06</v>
      </c>
      <c r="E5931" s="11"/>
      <c r="F5931" s="11">
        <v>4.06</v>
      </c>
      <c r="G5931" s="11"/>
      <c r="H5931" s="11"/>
      <c r="I5931" s="14">
        <v>95.569</v>
      </c>
      <c r="J5931" s="11">
        <f t="shared" si="185"/>
        <v>388.01</v>
      </c>
      <c r="K5931" s="28">
        <v>388.01</v>
      </c>
      <c r="L5931" s="29">
        <v>4.06</v>
      </c>
      <c r="M5931" s="30" t="s">
        <v>34995</v>
      </c>
      <c r="N5931" s="30" t="s">
        <v>34996</v>
      </c>
      <c r="O5931" s="30" t="s">
        <v>34997</v>
      </c>
      <c r="P5931" s="30" t="s">
        <v>34998</v>
      </c>
      <c r="Q5931" s="30" t="s">
        <v>34994</v>
      </c>
      <c r="R5931" s="30" t="s">
        <v>34998</v>
      </c>
      <c r="S5931" s="33">
        <v>4.06</v>
      </c>
      <c r="T5931" s="34"/>
    </row>
    <row r="5932" ht="18" customHeight="1" spans="1:20">
      <c r="A5932" s="9">
        <v>224</v>
      </c>
      <c r="B5932" s="10" t="s">
        <v>34999</v>
      </c>
      <c r="C5932" s="10" t="s">
        <v>35000</v>
      </c>
      <c r="D5932" s="11">
        <f t="shared" si="184"/>
        <v>10.12</v>
      </c>
      <c r="E5932" s="11"/>
      <c r="F5932" s="11">
        <v>10.12</v>
      </c>
      <c r="G5932" s="11"/>
      <c r="H5932" s="11"/>
      <c r="I5932" s="14">
        <v>95.569</v>
      </c>
      <c r="J5932" s="11">
        <f t="shared" si="185"/>
        <v>967.16</v>
      </c>
      <c r="K5932" s="28">
        <v>967.16</v>
      </c>
      <c r="L5932" s="29">
        <v>10.12</v>
      </c>
      <c r="M5932" s="30" t="s">
        <v>35001</v>
      </c>
      <c r="N5932" s="30" t="s">
        <v>35002</v>
      </c>
      <c r="O5932" s="30" t="s">
        <v>35003</v>
      </c>
      <c r="P5932" s="30" t="s">
        <v>35004</v>
      </c>
      <c r="Q5932" s="30" t="s">
        <v>35000</v>
      </c>
      <c r="R5932" s="30" t="s">
        <v>35004</v>
      </c>
      <c r="S5932" s="33">
        <v>10.12</v>
      </c>
      <c r="T5932" s="34"/>
    </row>
    <row r="5933" ht="18" customHeight="1" spans="1:20">
      <c r="A5933" s="9">
        <v>225</v>
      </c>
      <c r="B5933" s="10" t="s">
        <v>35005</v>
      </c>
      <c r="C5933" s="10" t="s">
        <v>35006</v>
      </c>
      <c r="D5933" s="11">
        <f t="shared" si="184"/>
        <v>4.06</v>
      </c>
      <c r="E5933" s="11"/>
      <c r="F5933" s="11">
        <v>4.06</v>
      </c>
      <c r="G5933" s="11"/>
      <c r="H5933" s="11"/>
      <c r="I5933" s="14">
        <v>95.569</v>
      </c>
      <c r="J5933" s="11">
        <f t="shared" si="185"/>
        <v>388.01</v>
      </c>
      <c r="K5933" s="28">
        <v>388.01</v>
      </c>
      <c r="L5933" s="29">
        <v>4.06</v>
      </c>
      <c r="M5933" s="30" t="s">
        <v>35007</v>
      </c>
      <c r="N5933" s="30" t="s">
        <v>35008</v>
      </c>
      <c r="O5933" s="30" t="s">
        <v>35009</v>
      </c>
      <c r="P5933" s="30" t="s">
        <v>35010</v>
      </c>
      <c r="Q5933" s="30" t="s">
        <v>35006</v>
      </c>
      <c r="R5933" s="30" t="s">
        <v>35010</v>
      </c>
      <c r="S5933" s="33">
        <v>4.06</v>
      </c>
      <c r="T5933" s="34"/>
    </row>
    <row r="5934" ht="18" customHeight="1" spans="1:20">
      <c r="A5934" s="9">
        <v>226</v>
      </c>
      <c r="B5934" s="10" t="s">
        <v>35011</v>
      </c>
      <c r="C5934" s="10" t="s">
        <v>35012</v>
      </c>
      <c r="D5934" s="11">
        <f t="shared" si="184"/>
        <v>16.24</v>
      </c>
      <c r="E5934" s="11"/>
      <c r="F5934" s="11">
        <v>16.24</v>
      </c>
      <c r="G5934" s="11"/>
      <c r="H5934" s="11"/>
      <c r="I5934" s="14">
        <v>95.569</v>
      </c>
      <c r="J5934" s="11">
        <f t="shared" si="185"/>
        <v>1552.04</v>
      </c>
      <c r="K5934" s="28">
        <v>1552.04</v>
      </c>
      <c r="L5934" s="29">
        <v>16.24</v>
      </c>
      <c r="M5934" s="30" t="s">
        <v>35013</v>
      </c>
      <c r="N5934" s="30" t="s">
        <v>35014</v>
      </c>
      <c r="O5934" s="30" t="s">
        <v>35015</v>
      </c>
      <c r="P5934" s="30" t="s">
        <v>35016</v>
      </c>
      <c r="Q5934" s="30" t="s">
        <v>35012</v>
      </c>
      <c r="R5934" s="30" t="s">
        <v>35016</v>
      </c>
      <c r="S5934" s="33">
        <v>16.24</v>
      </c>
      <c r="T5934" s="34"/>
    </row>
    <row r="5935" ht="18" customHeight="1" spans="1:20">
      <c r="A5935" s="9">
        <v>228</v>
      </c>
      <c r="B5935" s="10" t="s">
        <v>35017</v>
      </c>
      <c r="C5935" s="10" t="s">
        <v>35018</v>
      </c>
      <c r="D5935" s="11">
        <f t="shared" si="184"/>
        <v>4.06</v>
      </c>
      <c r="E5935" s="11"/>
      <c r="F5935" s="11">
        <v>4.06</v>
      </c>
      <c r="G5935" s="11"/>
      <c r="H5935" s="11"/>
      <c r="I5935" s="14">
        <v>95.569</v>
      </c>
      <c r="J5935" s="11">
        <f t="shared" si="185"/>
        <v>388.01</v>
      </c>
      <c r="K5935" s="28">
        <v>388.01</v>
      </c>
      <c r="L5935" s="29">
        <v>4.06</v>
      </c>
      <c r="M5935" s="30" t="s">
        <v>35019</v>
      </c>
      <c r="N5935" s="30" t="s">
        <v>35020</v>
      </c>
      <c r="O5935" s="30" t="s">
        <v>35021</v>
      </c>
      <c r="P5935" s="30" t="s">
        <v>35022</v>
      </c>
      <c r="Q5935" s="30" t="s">
        <v>35018</v>
      </c>
      <c r="R5935" s="30" t="s">
        <v>35022</v>
      </c>
      <c r="S5935" s="33">
        <v>4.06</v>
      </c>
      <c r="T5935" s="34"/>
    </row>
    <row r="5936" ht="18" customHeight="1" spans="1:20">
      <c r="A5936" s="9">
        <v>229</v>
      </c>
      <c r="B5936" s="10" t="s">
        <v>35023</v>
      </c>
      <c r="C5936" s="10" t="s">
        <v>35024</v>
      </c>
      <c r="D5936" s="11">
        <f t="shared" si="184"/>
        <v>24.36</v>
      </c>
      <c r="E5936" s="11"/>
      <c r="F5936" s="11">
        <v>24.36</v>
      </c>
      <c r="G5936" s="11"/>
      <c r="H5936" s="11"/>
      <c r="I5936" s="14">
        <v>95.569</v>
      </c>
      <c r="J5936" s="11">
        <f t="shared" si="185"/>
        <v>2328.06</v>
      </c>
      <c r="K5936" s="28">
        <v>2328.06</v>
      </c>
      <c r="L5936" s="29">
        <v>24.36</v>
      </c>
      <c r="M5936" s="30" t="s">
        <v>35025</v>
      </c>
      <c r="N5936" s="30" t="s">
        <v>35026</v>
      </c>
      <c r="O5936" s="30" t="s">
        <v>35027</v>
      </c>
      <c r="P5936" s="30" t="s">
        <v>35028</v>
      </c>
      <c r="Q5936" s="30" t="s">
        <v>35024</v>
      </c>
      <c r="R5936" s="30" t="s">
        <v>35028</v>
      </c>
      <c r="S5936" s="33">
        <v>24.36</v>
      </c>
      <c r="T5936" s="34"/>
    </row>
    <row r="5937" ht="18" customHeight="1" spans="1:20">
      <c r="A5937" s="9">
        <v>230</v>
      </c>
      <c r="B5937" s="10" t="s">
        <v>35029</v>
      </c>
      <c r="C5937" s="10" t="s">
        <v>35030</v>
      </c>
      <c r="D5937" s="11">
        <f t="shared" si="184"/>
        <v>20.3</v>
      </c>
      <c r="E5937" s="11"/>
      <c r="F5937" s="11">
        <v>20.3</v>
      </c>
      <c r="G5937" s="11"/>
      <c r="H5937" s="11"/>
      <c r="I5937" s="14">
        <v>95.569</v>
      </c>
      <c r="J5937" s="11">
        <f t="shared" si="185"/>
        <v>1940.05</v>
      </c>
      <c r="K5937" s="28">
        <v>1940.05</v>
      </c>
      <c r="L5937" s="29">
        <v>20.3</v>
      </c>
      <c r="M5937" s="30" t="s">
        <v>35031</v>
      </c>
      <c r="N5937" s="30" t="s">
        <v>35032</v>
      </c>
      <c r="O5937" s="30" t="s">
        <v>35033</v>
      </c>
      <c r="P5937" s="30" t="s">
        <v>35034</v>
      </c>
      <c r="Q5937" s="30" t="s">
        <v>35030</v>
      </c>
      <c r="R5937" s="30" t="s">
        <v>35034</v>
      </c>
      <c r="S5937" s="33">
        <v>20.3</v>
      </c>
      <c r="T5937" s="34"/>
    </row>
    <row r="5938" ht="18" customHeight="1" spans="1:20">
      <c r="A5938" s="9">
        <v>231</v>
      </c>
      <c r="B5938" s="10" t="s">
        <v>35035</v>
      </c>
      <c r="C5938" s="10" t="s">
        <v>35036</v>
      </c>
      <c r="D5938" s="11">
        <f t="shared" si="184"/>
        <v>24.36</v>
      </c>
      <c r="E5938" s="11"/>
      <c r="F5938" s="11">
        <v>24.36</v>
      </c>
      <c r="G5938" s="11"/>
      <c r="H5938" s="11"/>
      <c r="I5938" s="14">
        <v>95.569</v>
      </c>
      <c r="J5938" s="11">
        <f t="shared" si="185"/>
        <v>2328.06</v>
      </c>
      <c r="K5938" s="28">
        <v>2328.06</v>
      </c>
      <c r="L5938" s="29">
        <v>24.36</v>
      </c>
      <c r="M5938" s="30" t="s">
        <v>35037</v>
      </c>
      <c r="N5938" s="30" t="s">
        <v>35038</v>
      </c>
      <c r="O5938" s="30" t="s">
        <v>35039</v>
      </c>
      <c r="P5938" s="30" t="s">
        <v>35040</v>
      </c>
      <c r="Q5938" s="30" t="s">
        <v>35036</v>
      </c>
      <c r="R5938" s="30" t="s">
        <v>35040</v>
      </c>
      <c r="S5938" s="33">
        <v>24.36</v>
      </c>
      <c r="T5938" s="34"/>
    </row>
    <row r="5939" ht="18" customHeight="1" spans="1:20">
      <c r="A5939" s="9">
        <v>233</v>
      </c>
      <c r="B5939" s="10" t="s">
        <v>35041</v>
      </c>
      <c r="C5939" s="10" t="s">
        <v>35042</v>
      </c>
      <c r="D5939" s="11">
        <f t="shared" si="184"/>
        <v>10.12</v>
      </c>
      <c r="E5939" s="11"/>
      <c r="F5939" s="11">
        <v>10.12</v>
      </c>
      <c r="G5939" s="11"/>
      <c r="H5939" s="11"/>
      <c r="I5939" s="14">
        <v>95.569</v>
      </c>
      <c r="J5939" s="11">
        <f t="shared" si="185"/>
        <v>967.16</v>
      </c>
      <c r="K5939" s="28">
        <v>967.16</v>
      </c>
      <c r="L5939" s="29">
        <v>10.12</v>
      </c>
      <c r="M5939" s="30" t="s">
        <v>35043</v>
      </c>
      <c r="N5939" s="30" t="s">
        <v>35044</v>
      </c>
      <c r="O5939" s="30" t="s">
        <v>35045</v>
      </c>
      <c r="P5939" s="30" t="s">
        <v>35046</v>
      </c>
      <c r="Q5939" s="30" t="s">
        <v>35042</v>
      </c>
      <c r="R5939" s="30" t="s">
        <v>35046</v>
      </c>
      <c r="S5939" s="33">
        <v>10.12</v>
      </c>
      <c r="T5939" s="34"/>
    </row>
    <row r="5940" ht="18" customHeight="1" spans="1:20">
      <c r="A5940" s="9">
        <v>234</v>
      </c>
      <c r="B5940" s="10" t="s">
        <v>35047</v>
      </c>
      <c r="C5940" s="10" t="s">
        <v>35048</v>
      </c>
      <c r="D5940" s="11">
        <f t="shared" si="184"/>
        <v>8.12</v>
      </c>
      <c r="E5940" s="11"/>
      <c r="F5940" s="11">
        <v>8.12</v>
      </c>
      <c r="G5940" s="11"/>
      <c r="H5940" s="11"/>
      <c r="I5940" s="14">
        <v>95.569</v>
      </c>
      <c r="J5940" s="11">
        <f t="shared" si="185"/>
        <v>776.02</v>
      </c>
      <c r="K5940" s="28">
        <v>776.02</v>
      </c>
      <c r="L5940" s="29">
        <v>8.12</v>
      </c>
      <c r="M5940" s="30" t="s">
        <v>35049</v>
      </c>
      <c r="N5940" s="30" t="s">
        <v>35050</v>
      </c>
      <c r="O5940" s="30" t="s">
        <v>35051</v>
      </c>
      <c r="P5940" s="30" t="s">
        <v>35052</v>
      </c>
      <c r="Q5940" s="30" t="s">
        <v>35048</v>
      </c>
      <c r="R5940" s="30" t="s">
        <v>35052</v>
      </c>
      <c r="S5940" s="33">
        <v>8.12</v>
      </c>
      <c r="T5940" s="34"/>
    </row>
    <row r="5941" ht="18" customHeight="1" spans="1:20">
      <c r="A5941" s="9">
        <v>1058</v>
      </c>
      <c r="B5941" s="10" t="s">
        <v>35053</v>
      </c>
      <c r="C5941" s="10" t="s">
        <v>35054</v>
      </c>
      <c r="D5941" s="11">
        <f t="shared" si="184"/>
        <v>4.06</v>
      </c>
      <c r="E5941" s="11"/>
      <c r="F5941" s="11">
        <v>4.06</v>
      </c>
      <c r="G5941" s="11"/>
      <c r="H5941" s="11"/>
      <c r="I5941" s="14">
        <v>95.569</v>
      </c>
      <c r="J5941" s="11">
        <f t="shared" si="185"/>
        <v>388.01</v>
      </c>
      <c r="K5941" s="28">
        <v>388.01</v>
      </c>
      <c r="L5941" s="29">
        <v>4.06</v>
      </c>
      <c r="M5941" s="30" t="s">
        <v>35055</v>
      </c>
      <c r="N5941" s="30" t="s">
        <v>35056</v>
      </c>
      <c r="O5941" s="30" t="s">
        <v>35057</v>
      </c>
      <c r="P5941" s="30" t="s">
        <v>35058</v>
      </c>
      <c r="Q5941" s="30" t="s">
        <v>35054</v>
      </c>
      <c r="R5941" s="30" t="s">
        <v>35058</v>
      </c>
      <c r="S5941" s="33">
        <v>4.06</v>
      </c>
      <c r="T5941" s="34"/>
    </row>
    <row r="5942" ht="18" customHeight="1" spans="1:20">
      <c r="A5942" s="9">
        <v>1056</v>
      </c>
      <c r="B5942" s="10" t="s">
        <v>35059</v>
      </c>
      <c r="C5942" s="10" t="s">
        <v>35060</v>
      </c>
      <c r="D5942" s="11">
        <f t="shared" si="184"/>
        <v>4.06</v>
      </c>
      <c r="E5942" s="11"/>
      <c r="F5942" s="11">
        <v>4.06</v>
      </c>
      <c r="G5942" s="11"/>
      <c r="H5942" s="11"/>
      <c r="I5942" s="14">
        <v>95.569</v>
      </c>
      <c r="J5942" s="11">
        <f t="shared" si="185"/>
        <v>388.01</v>
      </c>
      <c r="K5942" s="28">
        <v>388.01</v>
      </c>
      <c r="L5942" s="29">
        <v>4.06</v>
      </c>
      <c r="M5942" s="30" t="s">
        <v>35061</v>
      </c>
      <c r="N5942" s="30" t="s">
        <v>35062</v>
      </c>
      <c r="O5942" s="30" t="s">
        <v>35063</v>
      </c>
      <c r="P5942" s="30" t="s">
        <v>35064</v>
      </c>
      <c r="Q5942" s="30" t="s">
        <v>35060</v>
      </c>
      <c r="R5942" s="30" t="s">
        <v>35064</v>
      </c>
      <c r="S5942" s="33">
        <v>4.06</v>
      </c>
      <c r="T5942" s="34"/>
    </row>
    <row r="5943" ht="18" customHeight="1" spans="1:20">
      <c r="A5943" s="9">
        <v>1057</v>
      </c>
      <c r="B5943" s="10" t="s">
        <v>35065</v>
      </c>
      <c r="C5943" s="10" t="s">
        <v>35066</v>
      </c>
      <c r="D5943" s="11">
        <f t="shared" si="184"/>
        <v>4.06</v>
      </c>
      <c r="E5943" s="11"/>
      <c r="F5943" s="11">
        <v>4.06</v>
      </c>
      <c r="G5943" s="11"/>
      <c r="H5943" s="11"/>
      <c r="I5943" s="14">
        <v>95.569</v>
      </c>
      <c r="J5943" s="11">
        <f t="shared" si="185"/>
        <v>388.01</v>
      </c>
      <c r="K5943" s="28">
        <v>388.01</v>
      </c>
      <c r="L5943" s="29">
        <v>4.06</v>
      </c>
      <c r="M5943" s="30" t="s">
        <v>35067</v>
      </c>
      <c r="N5943" s="30" t="s">
        <v>35068</v>
      </c>
      <c r="O5943" s="30" t="s">
        <v>35069</v>
      </c>
      <c r="P5943" s="30" t="s">
        <v>35070</v>
      </c>
      <c r="Q5943" s="30" t="s">
        <v>35066</v>
      </c>
      <c r="R5943" s="30" t="s">
        <v>35070</v>
      </c>
      <c r="S5943" s="33">
        <v>4.06</v>
      </c>
      <c r="T5943" s="34"/>
    </row>
    <row r="5944" ht="18" customHeight="1" spans="1:20">
      <c r="A5944" s="9">
        <v>761</v>
      </c>
      <c r="B5944" s="10" t="s">
        <v>35071</v>
      </c>
      <c r="C5944" s="10" t="s">
        <v>35072</v>
      </c>
      <c r="D5944" s="11">
        <f t="shared" si="184"/>
        <v>4.06</v>
      </c>
      <c r="E5944" s="11"/>
      <c r="F5944" s="11">
        <v>4.06</v>
      </c>
      <c r="G5944" s="11"/>
      <c r="H5944" s="11"/>
      <c r="I5944" s="14">
        <v>95.569</v>
      </c>
      <c r="J5944" s="11">
        <f t="shared" si="185"/>
        <v>388.01</v>
      </c>
      <c r="K5944" s="28">
        <v>388.01</v>
      </c>
      <c r="L5944" s="29">
        <v>4.06</v>
      </c>
      <c r="M5944" s="30" t="s">
        <v>35073</v>
      </c>
      <c r="N5944" s="30" t="s">
        <v>35074</v>
      </c>
      <c r="O5944" s="30" t="s">
        <v>35075</v>
      </c>
      <c r="P5944" s="30" t="s">
        <v>35076</v>
      </c>
      <c r="Q5944" s="30" t="s">
        <v>35072</v>
      </c>
      <c r="R5944" s="30" t="s">
        <v>35076</v>
      </c>
      <c r="S5944" s="33">
        <v>4.06</v>
      </c>
      <c r="T5944" s="34"/>
    </row>
    <row r="5945" ht="18" customHeight="1" spans="1:20">
      <c r="A5945" s="9">
        <v>760</v>
      </c>
      <c r="B5945" s="10" t="s">
        <v>35077</v>
      </c>
      <c r="C5945" s="10" t="s">
        <v>35078</v>
      </c>
      <c r="D5945" s="11">
        <f t="shared" si="184"/>
        <v>8.12</v>
      </c>
      <c r="E5945" s="11"/>
      <c r="F5945" s="11">
        <v>8.12</v>
      </c>
      <c r="G5945" s="11"/>
      <c r="H5945" s="11"/>
      <c r="I5945" s="14">
        <v>95.569</v>
      </c>
      <c r="J5945" s="11">
        <f t="shared" si="185"/>
        <v>776.02</v>
      </c>
      <c r="K5945" s="28">
        <v>776.02</v>
      </c>
      <c r="L5945" s="29">
        <v>8.12</v>
      </c>
      <c r="M5945" s="30" t="s">
        <v>35079</v>
      </c>
      <c r="N5945" s="30" t="s">
        <v>35080</v>
      </c>
      <c r="O5945" s="30" t="s">
        <v>35081</v>
      </c>
      <c r="P5945" s="30" t="s">
        <v>35082</v>
      </c>
      <c r="Q5945" s="30" t="s">
        <v>35078</v>
      </c>
      <c r="R5945" s="30" t="s">
        <v>35082</v>
      </c>
      <c r="S5945" s="33">
        <v>8.12</v>
      </c>
      <c r="T5945" s="34"/>
    </row>
    <row r="5946" ht="18" customHeight="1" spans="1:20">
      <c r="A5946" s="9">
        <v>763</v>
      </c>
      <c r="B5946" s="10" t="s">
        <v>35083</v>
      </c>
      <c r="C5946" s="10" t="s">
        <v>35084</v>
      </c>
      <c r="D5946" s="11">
        <f t="shared" si="184"/>
        <v>6.06</v>
      </c>
      <c r="E5946" s="11"/>
      <c r="F5946" s="11">
        <v>6.06</v>
      </c>
      <c r="G5946" s="11"/>
      <c r="H5946" s="11"/>
      <c r="I5946" s="14">
        <v>95.569</v>
      </c>
      <c r="J5946" s="11">
        <f t="shared" si="185"/>
        <v>579.15</v>
      </c>
      <c r="K5946" s="28">
        <v>579.15</v>
      </c>
      <c r="L5946" s="29">
        <v>6.06</v>
      </c>
      <c r="M5946" s="30" t="s">
        <v>35085</v>
      </c>
      <c r="N5946" s="30" t="s">
        <v>35086</v>
      </c>
      <c r="O5946" s="30" t="s">
        <v>35087</v>
      </c>
      <c r="P5946" s="30" t="s">
        <v>35088</v>
      </c>
      <c r="Q5946" s="30" t="s">
        <v>35084</v>
      </c>
      <c r="R5946" s="30" t="s">
        <v>35088</v>
      </c>
      <c r="S5946" s="33">
        <v>6.06</v>
      </c>
      <c r="T5946" s="34"/>
    </row>
    <row r="5947" ht="18" customHeight="1" spans="1:20">
      <c r="A5947" s="9">
        <v>762</v>
      </c>
      <c r="B5947" s="10" t="s">
        <v>35089</v>
      </c>
      <c r="C5947" s="10" t="s">
        <v>35090</v>
      </c>
      <c r="D5947" s="11">
        <f t="shared" si="184"/>
        <v>12.08</v>
      </c>
      <c r="E5947" s="11"/>
      <c r="F5947" s="11">
        <v>12.08</v>
      </c>
      <c r="G5947" s="11"/>
      <c r="H5947" s="11"/>
      <c r="I5947" s="14">
        <v>95.569</v>
      </c>
      <c r="J5947" s="11">
        <f t="shared" si="185"/>
        <v>1154.47</v>
      </c>
      <c r="K5947" s="28">
        <v>1154.47</v>
      </c>
      <c r="L5947" s="29">
        <v>12.08</v>
      </c>
      <c r="M5947" s="30" t="s">
        <v>35091</v>
      </c>
      <c r="N5947" s="30" t="s">
        <v>35092</v>
      </c>
      <c r="O5947" s="30" t="s">
        <v>35093</v>
      </c>
      <c r="P5947" s="30" t="s">
        <v>35094</v>
      </c>
      <c r="Q5947" s="30" t="s">
        <v>35090</v>
      </c>
      <c r="R5947" s="30" t="s">
        <v>35094</v>
      </c>
      <c r="S5947" s="33">
        <v>12.08</v>
      </c>
      <c r="T5947" s="34"/>
    </row>
    <row r="5948" ht="18" customHeight="1" spans="1:20">
      <c r="A5948" s="9">
        <v>764</v>
      </c>
      <c r="B5948" s="10" t="s">
        <v>35095</v>
      </c>
      <c r="C5948" s="10" t="s">
        <v>35096</v>
      </c>
      <c r="D5948" s="11">
        <f t="shared" si="184"/>
        <v>4.06</v>
      </c>
      <c r="E5948" s="11"/>
      <c r="F5948" s="11">
        <v>4.06</v>
      </c>
      <c r="G5948" s="11"/>
      <c r="H5948" s="11"/>
      <c r="I5948" s="14">
        <v>95.569</v>
      </c>
      <c r="J5948" s="11">
        <f t="shared" si="185"/>
        <v>388.01</v>
      </c>
      <c r="K5948" s="28">
        <v>388.01</v>
      </c>
      <c r="L5948" s="29">
        <v>4.06</v>
      </c>
      <c r="M5948" s="30" t="s">
        <v>35097</v>
      </c>
      <c r="N5948" s="30" t="s">
        <v>35098</v>
      </c>
      <c r="O5948" s="30" t="s">
        <v>35099</v>
      </c>
      <c r="P5948" s="30" t="s">
        <v>35100</v>
      </c>
      <c r="Q5948" s="30" t="s">
        <v>35096</v>
      </c>
      <c r="R5948" s="30" t="s">
        <v>35100</v>
      </c>
      <c r="S5948" s="33">
        <v>4.06</v>
      </c>
      <c r="T5948" s="34"/>
    </row>
    <row r="5949" ht="18" customHeight="1" spans="1:20">
      <c r="A5949" s="9">
        <v>759</v>
      </c>
      <c r="B5949" s="10" t="s">
        <v>35101</v>
      </c>
      <c r="C5949" s="10" t="s">
        <v>35102</v>
      </c>
      <c r="D5949" s="11">
        <f t="shared" si="184"/>
        <v>11.1</v>
      </c>
      <c r="E5949" s="11"/>
      <c r="F5949" s="11">
        <v>11.1</v>
      </c>
      <c r="G5949" s="11"/>
      <c r="H5949" s="11"/>
      <c r="I5949" s="14">
        <v>95.569</v>
      </c>
      <c r="J5949" s="11">
        <f t="shared" si="185"/>
        <v>1060.82</v>
      </c>
      <c r="K5949" s="28">
        <v>1060.82</v>
      </c>
      <c r="L5949" s="29">
        <v>11.1</v>
      </c>
      <c r="M5949" s="30" t="s">
        <v>35103</v>
      </c>
      <c r="N5949" s="30" t="s">
        <v>35104</v>
      </c>
      <c r="O5949" s="30" t="s">
        <v>35105</v>
      </c>
      <c r="P5949" s="30" t="s">
        <v>35106</v>
      </c>
      <c r="Q5949" s="30" t="s">
        <v>35102</v>
      </c>
      <c r="R5949" s="30" t="s">
        <v>35106</v>
      </c>
      <c r="S5949" s="33">
        <v>11.1</v>
      </c>
      <c r="T5949" s="34"/>
    </row>
    <row r="5950" ht="18" customHeight="1" spans="1:20">
      <c r="A5950" s="9">
        <v>236</v>
      </c>
      <c r="B5950" s="10" t="s">
        <v>35107</v>
      </c>
      <c r="C5950" s="10" t="s">
        <v>35108</v>
      </c>
      <c r="D5950" s="11">
        <f t="shared" si="184"/>
        <v>8.88</v>
      </c>
      <c r="E5950" s="11"/>
      <c r="F5950" s="11">
        <v>8.88</v>
      </c>
      <c r="G5950" s="11"/>
      <c r="H5950" s="11"/>
      <c r="I5950" s="14">
        <v>95.569</v>
      </c>
      <c r="J5950" s="11">
        <f t="shared" si="185"/>
        <v>848.65</v>
      </c>
      <c r="K5950" s="28">
        <v>848.65</v>
      </c>
      <c r="L5950" s="29">
        <v>8.88</v>
      </c>
      <c r="M5950" s="30" t="s">
        <v>35109</v>
      </c>
      <c r="N5950" s="30" t="s">
        <v>35110</v>
      </c>
      <c r="O5950" s="30" t="s">
        <v>35111</v>
      </c>
      <c r="P5950" s="30" t="s">
        <v>35112</v>
      </c>
      <c r="Q5950" s="30" t="s">
        <v>35108</v>
      </c>
      <c r="R5950" s="30" t="s">
        <v>35112</v>
      </c>
      <c r="S5950" s="33">
        <v>8.88</v>
      </c>
      <c r="T5950" s="34"/>
    </row>
    <row r="5951" ht="18" customHeight="1" spans="1:20">
      <c r="A5951" s="9">
        <v>237</v>
      </c>
      <c r="B5951" s="10" t="s">
        <v>35113</v>
      </c>
      <c r="C5951" s="10" t="s">
        <v>35114</v>
      </c>
      <c r="D5951" s="11">
        <f t="shared" si="184"/>
        <v>17.76</v>
      </c>
      <c r="E5951" s="11"/>
      <c r="F5951" s="11">
        <v>17.76</v>
      </c>
      <c r="G5951" s="11"/>
      <c r="H5951" s="11"/>
      <c r="I5951" s="14">
        <v>95.569</v>
      </c>
      <c r="J5951" s="11">
        <f t="shared" si="185"/>
        <v>1697.31</v>
      </c>
      <c r="K5951" s="28">
        <v>1697.31</v>
      </c>
      <c r="L5951" s="29">
        <v>17.76</v>
      </c>
      <c r="M5951" s="30" t="s">
        <v>35115</v>
      </c>
      <c r="N5951" s="30" t="s">
        <v>35116</v>
      </c>
      <c r="O5951" s="30" t="s">
        <v>35117</v>
      </c>
      <c r="P5951" s="30" t="s">
        <v>35118</v>
      </c>
      <c r="Q5951" s="30" t="s">
        <v>35114</v>
      </c>
      <c r="R5951" s="30" t="s">
        <v>35118</v>
      </c>
      <c r="S5951" s="33">
        <v>17.76</v>
      </c>
      <c r="T5951" s="34"/>
    </row>
    <row r="5952" ht="18" customHeight="1" spans="1:20">
      <c r="A5952" s="9">
        <v>238</v>
      </c>
      <c r="B5952" s="10" t="s">
        <v>35119</v>
      </c>
      <c r="C5952" s="10" t="s">
        <v>35120</v>
      </c>
      <c r="D5952" s="11">
        <f t="shared" si="184"/>
        <v>11.88</v>
      </c>
      <c r="E5952" s="11"/>
      <c r="F5952" s="11">
        <v>11.88</v>
      </c>
      <c r="G5952" s="11"/>
      <c r="H5952" s="11"/>
      <c r="I5952" s="14">
        <v>95.569</v>
      </c>
      <c r="J5952" s="11">
        <f t="shared" si="185"/>
        <v>1135.36</v>
      </c>
      <c r="K5952" s="28">
        <v>1135.36</v>
      </c>
      <c r="L5952" s="29">
        <v>11.88</v>
      </c>
      <c r="M5952" s="30" t="s">
        <v>35121</v>
      </c>
      <c r="N5952" s="30" t="s">
        <v>35122</v>
      </c>
      <c r="O5952" s="30" t="s">
        <v>35123</v>
      </c>
      <c r="P5952" s="30" t="s">
        <v>35124</v>
      </c>
      <c r="Q5952" s="30" t="s">
        <v>35120</v>
      </c>
      <c r="R5952" s="30" t="s">
        <v>35124</v>
      </c>
      <c r="S5952" s="33">
        <v>11.88</v>
      </c>
      <c r="T5952" s="34"/>
    </row>
    <row r="5953" ht="18" customHeight="1" spans="1:20">
      <c r="A5953" s="9">
        <v>239</v>
      </c>
      <c r="B5953" s="10" t="s">
        <v>35125</v>
      </c>
      <c r="C5953" s="10" t="s">
        <v>35126</v>
      </c>
      <c r="D5953" s="11">
        <f t="shared" si="184"/>
        <v>13.1</v>
      </c>
      <c r="E5953" s="11"/>
      <c r="F5953" s="11">
        <v>13.1</v>
      </c>
      <c r="G5953" s="11"/>
      <c r="H5953" s="11"/>
      <c r="I5953" s="14">
        <v>95.569</v>
      </c>
      <c r="J5953" s="11">
        <f t="shared" si="185"/>
        <v>1251.95</v>
      </c>
      <c r="K5953" s="28">
        <v>1251.95</v>
      </c>
      <c r="L5953" s="29">
        <v>13.1</v>
      </c>
      <c r="M5953" s="30" t="s">
        <v>35127</v>
      </c>
      <c r="N5953" s="30" t="s">
        <v>35128</v>
      </c>
      <c r="O5953" s="30" t="s">
        <v>35129</v>
      </c>
      <c r="P5953" s="30" t="s">
        <v>35130</v>
      </c>
      <c r="Q5953" s="30" t="s">
        <v>35126</v>
      </c>
      <c r="R5953" s="30" t="s">
        <v>35130</v>
      </c>
      <c r="S5953" s="33">
        <v>13.1</v>
      </c>
      <c r="T5953" s="34"/>
    </row>
    <row r="5954" ht="18" customHeight="1" spans="1:20">
      <c r="A5954" s="9">
        <v>781</v>
      </c>
      <c r="B5954" s="10" t="s">
        <v>35131</v>
      </c>
      <c r="C5954" s="10" t="s">
        <v>35132</v>
      </c>
      <c r="D5954" s="11">
        <f t="shared" si="184"/>
        <v>7</v>
      </c>
      <c r="E5954" s="11"/>
      <c r="F5954" s="11">
        <v>7</v>
      </c>
      <c r="G5954" s="11"/>
      <c r="H5954" s="11"/>
      <c r="I5954" s="14">
        <v>95.569</v>
      </c>
      <c r="J5954" s="11">
        <f t="shared" si="185"/>
        <v>668.98</v>
      </c>
      <c r="K5954" s="28">
        <v>668.98</v>
      </c>
      <c r="L5954" s="29">
        <v>7</v>
      </c>
      <c r="M5954" s="30" t="s">
        <v>35133</v>
      </c>
      <c r="N5954" s="30" t="s">
        <v>35134</v>
      </c>
      <c r="O5954" s="30" t="s">
        <v>35135</v>
      </c>
      <c r="P5954" s="30" t="s">
        <v>35136</v>
      </c>
      <c r="Q5954" s="30" t="s">
        <v>35132</v>
      </c>
      <c r="R5954" s="30" t="s">
        <v>35136</v>
      </c>
      <c r="S5954" s="33">
        <v>7</v>
      </c>
      <c r="T5954" s="34"/>
    </row>
    <row r="5955" ht="18" customHeight="1" spans="1:20">
      <c r="A5955" s="9">
        <v>240</v>
      </c>
      <c r="B5955" s="10" t="s">
        <v>35137</v>
      </c>
      <c r="C5955" s="10" t="s">
        <v>35138</v>
      </c>
      <c r="D5955" s="11">
        <f t="shared" si="184"/>
        <v>11.88</v>
      </c>
      <c r="E5955" s="11"/>
      <c r="F5955" s="11">
        <v>11.88</v>
      </c>
      <c r="G5955" s="11"/>
      <c r="H5955" s="11"/>
      <c r="I5955" s="14">
        <v>95.569</v>
      </c>
      <c r="J5955" s="11">
        <f t="shared" si="185"/>
        <v>1135.36</v>
      </c>
      <c r="K5955" s="28">
        <v>1135.36</v>
      </c>
      <c r="L5955" s="29">
        <v>11.88</v>
      </c>
      <c r="M5955" s="30" t="s">
        <v>35139</v>
      </c>
      <c r="N5955" s="30" t="s">
        <v>35140</v>
      </c>
      <c r="O5955" s="30" t="s">
        <v>35141</v>
      </c>
      <c r="P5955" s="30" t="s">
        <v>35142</v>
      </c>
      <c r="Q5955" s="30" t="s">
        <v>35138</v>
      </c>
      <c r="R5955" s="30" t="s">
        <v>35142</v>
      </c>
      <c r="S5955" s="33">
        <v>11.88</v>
      </c>
      <c r="T5955" s="34"/>
    </row>
    <row r="5956" ht="18" customHeight="1" spans="1:20">
      <c r="A5956" s="9">
        <v>241</v>
      </c>
      <c r="B5956" s="10" t="s">
        <v>35143</v>
      </c>
      <c r="C5956" s="10" t="s">
        <v>35144</v>
      </c>
      <c r="D5956" s="11">
        <f t="shared" si="184"/>
        <v>8.88</v>
      </c>
      <c r="E5956" s="11"/>
      <c r="F5956" s="11">
        <v>8.88</v>
      </c>
      <c r="G5956" s="11"/>
      <c r="H5956" s="11"/>
      <c r="I5956" s="14">
        <v>95.569</v>
      </c>
      <c r="J5956" s="11">
        <f t="shared" si="185"/>
        <v>848.65</v>
      </c>
      <c r="K5956" s="28">
        <v>848.65</v>
      </c>
      <c r="L5956" s="29">
        <v>8.88</v>
      </c>
      <c r="M5956" s="30" t="s">
        <v>35145</v>
      </c>
      <c r="N5956" s="30" t="s">
        <v>35146</v>
      </c>
      <c r="O5956" s="30" t="s">
        <v>35147</v>
      </c>
      <c r="P5956" s="30" t="s">
        <v>35148</v>
      </c>
      <c r="Q5956" s="30" t="s">
        <v>35144</v>
      </c>
      <c r="R5956" s="30" t="s">
        <v>35148</v>
      </c>
      <c r="S5956" s="33">
        <v>8.88</v>
      </c>
      <c r="T5956" s="34"/>
    </row>
    <row r="5957" ht="18" customHeight="1" spans="1:20">
      <c r="A5957" s="9">
        <v>242</v>
      </c>
      <c r="B5957" s="10" t="s">
        <v>35149</v>
      </c>
      <c r="C5957" s="10" t="s">
        <v>35150</v>
      </c>
      <c r="D5957" s="11">
        <f t="shared" si="184"/>
        <v>8.88</v>
      </c>
      <c r="E5957" s="11"/>
      <c r="F5957" s="11">
        <v>8.88</v>
      </c>
      <c r="G5957" s="11"/>
      <c r="H5957" s="11"/>
      <c r="I5957" s="14">
        <v>95.569</v>
      </c>
      <c r="J5957" s="11">
        <f t="shared" si="185"/>
        <v>848.65</v>
      </c>
      <c r="K5957" s="28">
        <v>848.65</v>
      </c>
      <c r="L5957" s="29">
        <v>8.88</v>
      </c>
      <c r="M5957" s="30" t="s">
        <v>35151</v>
      </c>
      <c r="N5957" s="30" t="s">
        <v>35152</v>
      </c>
      <c r="O5957" s="30" t="s">
        <v>35153</v>
      </c>
      <c r="P5957" s="30" t="s">
        <v>35154</v>
      </c>
      <c r="Q5957" s="30" t="s">
        <v>35150</v>
      </c>
      <c r="R5957" s="30" t="s">
        <v>35154</v>
      </c>
      <c r="S5957" s="33">
        <v>8.88</v>
      </c>
      <c r="T5957" s="34"/>
    </row>
    <row r="5958" ht="18" customHeight="1" spans="1:20">
      <c r="A5958" s="9">
        <v>243</v>
      </c>
      <c r="B5958" s="10" t="s">
        <v>35155</v>
      </c>
      <c r="C5958" s="10" t="s">
        <v>35156</v>
      </c>
      <c r="D5958" s="11">
        <f t="shared" si="184"/>
        <v>31.8</v>
      </c>
      <c r="E5958" s="11"/>
      <c r="F5958" s="11">
        <v>31.8</v>
      </c>
      <c r="G5958" s="11"/>
      <c r="H5958" s="11"/>
      <c r="I5958" s="14">
        <v>95.569</v>
      </c>
      <c r="J5958" s="11">
        <f t="shared" si="185"/>
        <v>3039.09</v>
      </c>
      <c r="K5958" s="28">
        <v>3039.09</v>
      </c>
      <c r="L5958" s="29">
        <v>31.8</v>
      </c>
      <c r="M5958" s="30" t="s">
        <v>35157</v>
      </c>
      <c r="N5958" s="30" t="s">
        <v>35158</v>
      </c>
      <c r="O5958" s="30" t="s">
        <v>35159</v>
      </c>
      <c r="P5958" s="30" t="s">
        <v>35160</v>
      </c>
      <c r="Q5958" s="30" t="s">
        <v>35156</v>
      </c>
      <c r="R5958" s="30" t="s">
        <v>35160</v>
      </c>
      <c r="S5958" s="33">
        <v>31.8</v>
      </c>
      <c r="T5958" s="34"/>
    </row>
    <row r="5959" ht="18" customHeight="1" spans="1:20">
      <c r="A5959" s="9">
        <v>244</v>
      </c>
      <c r="B5959" s="10" t="s">
        <v>35161</v>
      </c>
      <c r="C5959" s="10" t="s">
        <v>35162</v>
      </c>
      <c r="D5959" s="11">
        <f t="shared" si="184"/>
        <v>8.91</v>
      </c>
      <c r="E5959" s="11"/>
      <c r="F5959" s="11">
        <v>8.91</v>
      </c>
      <c r="G5959" s="11"/>
      <c r="H5959" s="11"/>
      <c r="I5959" s="14">
        <v>95.569</v>
      </c>
      <c r="J5959" s="11">
        <f t="shared" si="185"/>
        <v>851.52</v>
      </c>
      <c r="K5959" s="28">
        <v>851.52</v>
      </c>
      <c r="L5959" s="29">
        <v>8.91</v>
      </c>
      <c r="M5959" s="30" t="s">
        <v>35163</v>
      </c>
      <c r="N5959" s="30" t="s">
        <v>35164</v>
      </c>
      <c r="O5959" s="30" t="s">
        <v>35165</v>
      </c>
      <c r="P5959" s="30" t="s">
        <v>35166</v>
      </c>
      <c r="Q5959" s="30" t="s">
        <v>35162</v>
      </c>
      <c r="R5959" s="30" t="s">
        <v>35166</v>
      </c>
      <c r="S5959" s="33">
        <v>8.91</v>
      </c>
      <c r="T5959" s="34"/>
    </row>
    <row r="5960" ht="18" customHeight="1" spans="1:20">
      <c r="A5960" s="9">
        <v>245</v>
      </c>
      <c r="B5960" s="10" t="s">
        <v>35167</v>
      </c>
      <c r="C5960" s="10" t="s">
        <v>35168</v>
      </c>
      <c r="D5960" s="11">
        <f t="shared" si="184"/>
        <v>6.66</v>
      </c>
      <c r="E5960" s="11"/>
      <c r="F5960" s="11">
        <v>6.66</v>
      </c>
      <c r="G5960" s="11"/>
      <c r="H5960" s="11"/>
      <c r="I5960" s="14">
        <v>95.569</v>
      </c>
      <c r="J5960" s="11">
        <f t="shared" si="185"/>
        <v>636.49</v>
      </c>
      <c r="K5960" s="28">
        <v>636.49</v>
      </c>
      <c r="L5960" s="29">
        <v>6.66</v>
      </c>
      <c r="M5960" s="30" t="s">
        <v>35169</v>
      </c>
      <c r="N5960" s="30" t="s">
        <v>35170</v>
      </c>
      <c r="O5960" s="30" t="s">
        <v>35171</v>
      </c>
      <c r="P5960" s="30" t="s">
        <v>35172</v>
      </c>
      <c r="Q5960" s="30" t="s">
        <v>35168</v>
      </c>
      <c r="R5960" s="30" t="s">
        <v>35172</v>
      </c>
      <c r="S5960" s="33">
        <v>6.66</v>
      </c>
      <c r="T5960" s="34"/>
    </row>
    <row r="5961" ht="18" customHeight="1" spans="1:20">
      <c r="A5961" s="9">
        <v>246</v>
      </c>
      <c r="B5961" s="10" t="s">
        <v>35173</v>
      </c>
      <c r="C5961" s="10" t="s">
        <v>35174</v>
      </c>
      <c r="D5961" s="11">
        <f t="shared" ref="D5961:D6024" si="186">ROUND((ROUND(E5961,2)+ROUND(F5961,2)+ROUND(G5961,2)+ROUND(H5961,2)),2)</f>
        <v>11.88</v>
      </c>
      <c r="E5961" s="11"/>
      <c r="F5961" s="11">
        <v>11.88</v>
      </c>
      <c r="G5961" s="11"/>
      <c r="H5961" s="11"/>
      <c r="I5961" s="14">
        <v>95.569</v>
      </c>
      <c r="J5961" s="11">
        <f t="shared" ref="J5961:J6024" si="187">ROUND(((ROUND(E5961,2)+ROUND(F5961,2)+ROUND(G5961,2)+ROUND(H5961,2))*ROUND(I5961,4)),2)</f>
        <v>1135.36</v>
      </c>
      <c r="K5961" s="28">
        <v>1135.36</v>
      </c>
      <c r="L5961" s="29">
        <v>11.88</v>
      </c>
      <c r="M5961" s="30" t="s">
        <v>35175</v>
      </c>
      <c r="N5961" s="30" t="s">
        <v>35176</v>
      </c>
      <c r="O5961" s="30" t="s">
        <v>35177</v>
      </c>
      <c r="P5961" s="30" t="s">
        <v>35178</v>
      </c>
      <c r="Q5961" s="30" t="s">
        <v>35174</v>
      </c>
      <c r="R5961" s="30" t="s">
        <v>35178</v>
      </c>
      <c r="S5961" s="33">
        <v>11.88</v>
      </c>
      <c r="T5961" s="34"/>
    </row>
    <row r="5962" ht="18" customHeight="1" spans="1:20">
      <c r="A5962" s="9">
        <v>247</v>
      </c>
      <c r="B5962" s="10" t="s">
        <v>35179</v>
      </c>
      <c r="C5962" s="10" t="s">
        <v>969</v>
      </c>
      <c r="D5962" s="11">
        <f t="shared" si="186"/>
        <v>16.17</v>
      </c>
      <c r="E5962" s="11"/>
      <c r="F5962" s="11">
        <v>16.17</v>
      </c>
      <c r="G5962" s="11"/>
      <c r="H5962" s="11"/>
      <c r="I5962" s="14">
        <v>95.569</v>
      </c>
      <c r="J5962" s="11">
        <f t="shared" si="187"/>
        <v>1545.35</v>
      </c>
      <c r="K5962" s="28">
        <v>1545.35</v>
      </c>
      <c r="L5962" s="29">
        <v>16.17</v>
      </c>
      <c r="M5962" s="30" t="s">
        <v>35180</v>
      </c>
      <c r="N5962" s="30" t="s">
        <v>35181</v>
      </c>
      <c r="O5962" s="30" t="s">
        <v>35182</v>
      </c>
      <c r="P5962" s="30" t="s">
        <v>35183</v>
      </c>
      <c r="Q5962" s="30" t="s">
        <v>969</v>
      </c>
      <c r="R5962" s="30" t="s">
        <v>35183</v>
      </c>
      <c r="S5962" s="33">
        <v>16.17</v>
      </c>
      <c r="T5962" s="34"/>
    </row>
    <row r="5963" ht="18" customHeight="1" spans="1:20">
      <c r="A5963" s="9">
        <v>409</v>
      </c>
      <c r="B5963" s="10" t="s">
        <v>35184</v>
      </c>
      <c r="C5963" s="10" t="s">
        <v>35185</v>
      </c>
      <c r="D5963" s="11">
        <f t="shared" si="186"/>
        <v>20.79</v>
      </c>
      <c r="E5963" s="11"/>
      <c r="F5963" s="11">
        <v>20.79</v>
      </c>
      <c r="G5963" s="11"/>
      <c r="H5963" s="11"/>
      <c r="I5963" s="14">
        <v>95.569</v>
      </c>
      <c r="J5963" s="11">
        <f t="shared" si="187"/>
        <v>1986.88</v>
      </c>
      <c r="K5963" s="28">
        <v>1986.88</v>
      </c>
      <c r="L5963" s="29">
        <v>20.79</v>
      </c>
      <c r="M5963" s="30" t="s">
        <v>35186</v>
      </c>
      <c r="N5963" s="30" t="s">
        <v>35187</v>
      </c>
      <c r="O5963" s="30" t="s">
        <v>35188</v>
      </c>
      <c r="P5963" s="30" t="s">
        <v>35189</v>
      </c>
      <c r="Q5963" s="30" t="s">
        <v>35185</v>
      </c>
      <c r="R5963" s="30" t="s">
        <v>35189</v>
      </c>
      <c r="S5963" s="33">
        <v>20.79</v>
      </c>
      <c r="T5963" s="34"/>
    </row>
    <row r="5964" ht="18" customHeight="1" spans="1:20">
      <c r="A5964" s="9">
        <v>249</v>
      </c>
      <c r="B5964" s="10" t="s">
        <v>35190</v>
      </c>
      <c r="C5964" s="10" t="s">
        <v>35191</v>
      </c>
      <c r="D5964" s="11">
        <f t="shared" si="186"/>
        <v>8.91</v>
      </c>
      <c r="E5964" s="11"/>
      <c r="F5964" s="11">
        <v>8.91</v>
      </c>
      <c r="G5964" s="11"/>
      <c r="H5964" s="11"/>
      <c r="I5964" s="14">
        <v>95.569</v>
      </c>
      <c r="J5964" s="11">
        <f t="shared" si="187"/>
        <v>851.52</v>
      </c>
      <c r="K5964" s="28">
        <v>851.52</v>
      </c>
      <c r="L5964" s="29">
        <v>8.91</v>
      </c>
      <c r="M5964" s="30" t="s">
        <v>35192</v>
      </c>
      <c r="N5964" s="30" t="s">
        <v>35193</v>
      </c>
      <c r="O5964" s="30" t="s">
        <v>35194</v>
      </c>
      <c r="P5964" s="30" t="s">
        <v>35195</v>
      </c>
      <c r="Q5964" s="30" t="s">
        <v>35191</v>
      </c>
      <c r="R5964" s="30" t="s">
        <v>35195</v>
      </c>
      <c r="S5964" s="33">
        <v>8.91</v>
      </c>
      <c r="T5964" s="34"/>
    </row>
    <row r="5965" ht="18" customHeight="1" spans="1:20">
      <c r="A5965" s="9">
        <v>250</v>
      </c>
      <c r="B5965" s="10" t="s">
        <v>35196</v>
      </c>
      <c r="C5965" s="10" t="s">
        <v>35197</v>
      </c>
      <c r="D5965" s="11">
        <f t="shared" si="186"/>
        <v>22.6</v>
      </c>
      <c r="E5965" s="11"/>
      <c r="F5965" s="11">
        <v>22.6</v>
      </c>
      <c r="G5965" s="11"/>
      <c r="H5965" s="11"/>
      <c r="I5965" s="14">
        <v>95.569</v>
      </c>
      <c r="J5965" s="11">
        <f t="shared" si="187"/>
        <v>2159.86</v>
      </c>
      <c r="K5965" s="28">
        <v>2159.86</v>
      </c>
      <c r="L5965" s="29">
        <v>22.6</v>
      </c>
      <c r="M5965" s="30" t="s">
        <v>35198</v>
      </c>
      <c r="N5965" s="30" t="s">
        <v>35199</v>
      </c>
      <c r="O5965" s="30" t="s">
        <v>35200</v>
      </c>
      <c r="P5965" s="30" t="s">
        <v>35201</v>
      </c>
      <c r="Q5965" s="30" t="s">
        <v>35197</v>
      </c>
      <c r="R5965" s="30" t="s">
        <v>35201</v>
      </c>
      <c r="S5965" s="33">
        <v>22.6</v>
      </c>
      <c r="T5965" s="34"/>
    </row>
    <row r="5966" ht="18" customHeight="1" spans="1:20">
      <c r="A5966" s="9">
        <v>251</v>
      </c>
      <c r="B5966" s="10" t="s">
        <v>35202</v>
      </c>
      <c r="C5966" s="10" t="s">
        <v>17633</v>
      </c>
      <c r="D5966" s="11">
        <f t="shared" si="186"/>
        <v>18.38</v>
      </c>
      <c r="E5966" s="11"/>
      <c r="F5966" s="11">
        <v>18.38</v>
      </c>
      <c r="G5966" s="11"/>
      <c r="H5966" s="11"/>
      <c r="I5966" s="14">
        <v>95.569</v>
      </c>
      <c r="J5966" s="11">
        <f t="shared" si="187"/>
        <v>1756.56</v>
      </c>
      <c r="K5966" s="28">
        <v>1756.56</v>
      </c>
      <c r="L5966" s="29">
        <v>18.38</v>
      </c>
      <c r="M5966" s="30" t="s">
        <v>35203</v>
      </c>
      <c r="N5966" s="30" t="s">
        <v>35204</v>
      </c>
      <c r="O5966" s="30" t="s">
        <v>35205</v>
      </c>
      <c r="P5966" s="30" t="s">
        <v>35206</v>
      </c>
      <c r="Q5966" s="30" t="s">
        <v>17633</v>
      </c>
      <c r="R5966" s="30" t="s">
        <v>35206</v>
      </c>
      <c r="S5966" s="33">
        <v>18.38</v>
      </c>
      <c r="T5966" s="34"/>
    </row>
    <row r="5967" ht="18" customHeight="1" spans="1:20">
      <c r="A5967" s="9">
        <v>252</v>
      </c>
      <c r="B5967" s="10" t="s">
        <v>35207</v>
      </c>
      <c r="C5967" s="10" t="s">
        <v>35208</v>
      </c>
      <c r="D5967" s="11">
        <f t="shared" si="186"/>
        <v>13.56</v>
      </c>
      <c r="E5967" s="11"/>
      <c r="F5967" s="11">
        <v>13.56</v>
      </c>
      <c r="G5967" s="11"/>
      <c r="H5967" s="11"/>
      <c r="I5967" s="14">
        <v>95.569</v>
      </c>
      <c r="J5967" s="11">
        <f t="shared" si="187"/>
        <v>1295.92</v>
      </c>
      <c r="K5967" s="28">
        <v>1295.92</v>
      </c>
      <c r="L5967" s="29">
        <v>13.56</v>
      </c>
      <c r="M5967" s="30" t="s">
        <v>35209</v>
      </c>
      <c r="N5967" s="30" t="s">
        <v>35210</v>
      </c>
      <c r="O5967" s="30" t="s">
        <v>35211</v>
      </c>
      <c r="P5967" s="30" t="s">
        <v>35212</v>
      </c>
      <c r="Q5967" s="30" t="s">
        <v>35208</v>
      </c>
      <c r="R5967" s="30" t="s">
        <v>35212</v>
      </c>
      <c r="S5967" s="33">
        <v>13.56</v>
      </c>
      <c r="T5967" s="34"/>
    </row>
    <row r="5968" ht="18" customHeight="1" spans="1:20">
      <c r="A5968" s="9">
        <v>253</v>
      </c>
      <c r="B5968" s="10" t="s">
        <v>35213</v>
      </c>
      <c r="C5968" s="10" t="s">
        <v>35214</v>
      </c>
      <c r="D5968" s="11">
        <f t="shared" si="186"/>
        <v>12.66</v>
      </c>
      <c r="E5968" s="11"/>
      <c r="F5968" s="11">
        <v>12.66</v>
      </c>
      <c r="G5968" s="11"/>
      <c r="H5968" s="11"/>
      <c r="I5968" s="14">
        <v>95.569</v>
      </c>
      <c r="J5968" s="11">
        <f t="shared" si="187"/>
        <v>1209.9</v>
      </c>
      <c r="K5968" s="28">
        <v>1209.9</v>
      </c>
      <c r="L5968" s="29">
        <v>12.66</v>
      </c>
      <c r="M5968" s="30" t="s">
        <v>35215</v>
      </c>
      <c r="N5968" s="30" t="s">
        <v>35216</v>
      </c>
      <c r="O5968" s="30" t="s">
        <v>35217</v>
      </c>
      <c r="P5968" s="30" t="s">
        <v>35218</v>
      </c>
      <c r="Q5968" s="30" t="s">
        <v>35214</v>
      </c>
      <c r="R5968" s="30" t="s">
        <v>35218</v>
      </c>
      <c r="S5968" s="33">
        <v>12.66</v>
      </c>
      <c r="T5968" s="34"/>
    </row>
    <row r="5969" ht="18" customHeight="1" spans="1:20">
      <c r="A5969" s="9">
        <v>254</v>
      </c>
      <c r="B5969" s="10" t="s">
        <v>35219</v>
      </c>
      <c r="C5969" s="10" t="s">
        <v>35220</v>
      </c>
      <c r="D5969" s="11">
        <f t="shared" si="186"/>
        <v>8.88</v>
      </c>
      <c r="E5969" s="11"/>
      <c r="F5969" s="11">
        <v>8.88</v>
      </c>
      <c r="G5969" s="11"/>
      <c r="H5969" s="11"/>
      <c r="I5969" s="14">
        <v>95.569</v>
      </c>
      <c r="J5969" s="11">
        <f t="shared" si="187"/>
        <v>848.65</v>
      </c>
      <c r="K5969" s="28">
        <v>848.65</v>
      </c>
      <c r="L5969" s="29">
        <v>8.88</v>
      </c>
      <c r="M5969" s="30" t="s">
        <v>35221</v>
      </c>
      <c r="N5969" s="30" t="s">
        <v>35222</v>
      </c>
      <c r="O5969" s="30" t="s">
        <v>35223</v>
      </c>
      <c r="P5969" s="30" t="s">
        <v>35224</v>
      </c>
      <c r="Q5969" s="30" t="s">
        <v>35220</v>
      </c>
      <c r="R5969" s="30" t="s">
        <v>35224</v>
      </c>
      <c r="S5969" s="33">
        <v>8.88</v>
      </c>
      <c r="T5969" s="34"/>
    </row>
    <row r="5970" ht="18" customHeight="1" spans="1:20">
      <c r="A5970" s="9">
        <v>255</v>
      </c>
      <c r="B5970" s="10" t="s">
        <v>35225</v>
      </c>
      <c r="C5970" s="10" t="s">
        <v>35226</v>
      </c>
      <c r="D5970" s="11">
        <f t="shared" si="186"/>
        <v>22.6</v>
      </c>
      <c r="E5970" s="11"/>
      <c r="F5970" s="11">
        <v>22.6</v>
      </c>
      <c r="G5970" s="11"/>
      <c r="H5970" s="11"/>
      <c r="I5970" s="14">
        <v>95.569</v>
      </c>
      <c r="J5970" s="11">
        <f t="shared" si="187"/>
        <v>2159.86</v>
      </c>
      <c r="K5970" s="28">
        <v>2159.86</v>
      </c>
      <c r="L5970" s="29">
        <v>22.6</v>
      </c>
      <c r="M5970" s="30" t="s">
        <v>35227</v>
      </c>
      <c r="N5970" s="30" t="s">
        <v>35228</v>
      </c>
      <c r="O5970" s="30" t="s">
        <v>35229</v>
      </c>
      <c r="P5970" s="30" t="s">
        <v>35230</v>
      </c>
      <c r="Q5970" s="30" t="s">
        <v>35226</v>
      </c>
      <c r="R5970" s="30" t="s">
        <v>35230</v>
      </c>
      <c r="S5970" s="33">
        <v>22.6</v>
      </c>
      <c r="T5970" s="34"/>
    </row>
    <row r="5971" ht="18" customHeight="1" spans="1:20">
      <c r="A5971" s="9">
        <v>256</v>
      </c>
      <c r="B5971" s="10" t="s">
        <v>35231</v>
      </c>
      <c r="C5971" s="10" t="s">
        <v>35232</v>
      </c>
      <c r="D5971" s="11">
        <f t="shared" si="186"/>
        <v>6.66</v>
      </c>
      <c r="E5971" s="11"/>
      <c r="F5971" s="11">
        <v>6.66</v>
      </c>
      <c r="G5971" s="11"/>
      <c r="H5971" s="11"/>
      <c r="I5971" s="14">
        <v>95.569</v>
      </c>
      <c r="J5971" s="11">
        <f t="shared" si="187"/>
        <v>636.49</v>
      </c>
      <c r="K5971" s="28">
        <v>636.49</v>
      </c>
      <c r="L5971" s="29">
        <v>6.66</v>
      </c>
      <c r="M5971" s="30" t="s">
        <v>35233</v>
      </c>
      <c r="N5971" s="30" t="s">
        <v>35234</v>
      </c>
      <c r="O5971" s="30" t="s">
        <v>35235</v>
      </c>
      <c r="P5971" s="30" t="s">
        <v>35236</v>
      </c>
      <c r="Q5971" s="30" t="s">
        <v>35232</v>
      </c>
      <c r="R5971" s="30" t="s">
        <v>35236</v>
      </c>
      <c r="S5971" s="33">
        <v>6.66</v>
      </c>
      <c r="T5971" s="34"/>
    </row>
    <row r="5972" ht="18" customHeight="1" spans="1:20">
      <c r="A5972" s="9">
        <v>257</v>
      </c>
      <c r="B5972" s="10" t="s">
        <v>35237</v>
      </c>
      <c r="C5972" s="10" t="s">
        <v>35238</v>
      </c>
      <c r="D5972" s="11">
        <f t="shared" si="186"/>
        <v>8.91</v>
      </c>
      <c r="E5972" s="11"/>
      <c r="F5972" s="11">
        <v>8.91</v>
      </c>
      <c r="G5972" s="11"/>
      <c r="H5972" s="11"/>
      <c r="I5972" s="14">
        <v>95.569</v>
      </c>
      <c r="J5972" s="11">
        <f t="shared" si="187"/>
        <v>851.52</v>
      </c>
      <c r="K5972" s="28">
        <v>851.52</v>
      </c>
      <c r="L5972" s="29">
        <v>8.91</v>
      </c>
      <c r="M5972" s="30" t="s">
        <v>35239</v>
      </c>
      <c r="N5972" s="30" t="s">
        <v>35240</v>
      </c>
      <c r="O5972" s="30" t="s">
        <v>35241</v>
      </c>
      <c r="P5972" s="30" t="s">
        <v>35242</v>
      </c>
      <c r="Q5972" s="30" t="s">
        <v>35238</v>
      </c>
      <c r="R5972" s="30" t="s">
        <v>35242</v>
      </c>
      <c r="S5972" s="33">
        <v>8.91</v>
      </c>
      <c r="T5972" s="34"/>
    </row>
    <row r="5973" ht="18" customHeight="1" spans="1:20">
      <c r="A5973" s="9">
        <v>258</v>
      </c>
      <c r="B5973" s="10" t="s">
        <v>35243</v>
      </c>
      <c r="C5973" s="10" t="s">
        <v>35244</v>
      </c>
      <c r="D5973" s="11">
        <f t="shared" si="186"/>
        <v>4.44</v>
      </c>
      <c r="E5973" s="11"/>
      <c r="F5973" s="11">
        <v>4.44</v>
      </c>
      <c r="G5973" s="11"/>
      <c r="H5973" s="11"/>
      <c r="I5973" s="14">
        <v>95.569</v>
      </c>
      <c r="J5973" s="11">
        <f t="shared" si="187"/>
        <v>424.33</v>
      </c>
      <c r="K5973" s="28">
        <v>424.33</v>
      </c>
      <c r="L5973" s="29">
        <v>4.44</v>
      </c>
      <c r="M5973" s="30" t="s">
        <v>35245</v>
      </c>
      <c r="N5973" s="30" t="s">
        <v>35246</v>
      </c>
      <c r="O5973" s="30" t="s">
        <v>35247</v>
      </c>
      <c r="P5973" s="30" t="s">
        <v>35248</v>
      </c>
      <c r="Q5973" s="30" t="s">
        <v>35244</v>
      </c>
      <c r="R5973" s="30" t="s">
        <v>35248</v>
      </c>
      <c r="S5973" s="33">
        <v>4.44</v>
      </c>
      <c r="T5973" s="34"/>
    </row>
    <row r="5974" ht="18" customHeight="1" spans="1:20">
      <c r="A5974" s="9">
        <v>259</v>
      </c>
      <c r="B5974" s="10" t="s">
        <v>35249</v>
      </c>
      <c r="C5974" s="10" t="s">
        <v>35250</v>
      </c>
      <c r="D5974" s="11">
        <f t="shared" si="186"/>
        <v>8.88</v>
      </c>
      <c r="E5974" s="11"/>
      <c r="F5974" s="11">
        <v>8.88</v>
      </c>
      <c r="G5974" s="11"/>
      <c r="H5974" s="11"/>
      <c r="I5974" s="14">
        <v>95.569</v>
      </c>
      <c r="J5974" s="11">
        <f t="shared" si="187"/>
        <v>848.65</v>
      </c>
      <c r="K5974" s="28">
        <v>848.65</v>
      </c>
      <c r="L5974" s="29">
        <v>8.88</v>
      </c>
      <c r="M5974" s="30" t="s">
        <v>35251</v>
      </c>
      <c r="N5974" s="30" t="s">
        <v>35252</v>
      </c>
      <c r="O5974" s="30" t="s">
        <v>35253</v>
      </c>
      <c r="P5974" s="30" t="s">
        <v>35254</v>
      </c>
      <c r="Q5974" s="30" t="s">
        <v>35250</v>
      </c>
      <c r="R5974" s="30" t="s">
        <v>35254</v>
      </c>
      <c r="S5974" s="33">
        <v>8.88</v>
      </c>
      <c r="T5974" s="34"/>
    </row>
    <row r="5975" ht="18" customHeight="1" spans="1:20">
      <c r="A5975" s="9">
        <v>260</v>
      </c>
      <c r="B5975" s="10" t="s">
        <v>35255</v>
      </c>
      <c r="C5975" s="10" t="s">
        <v>35256</v>
      </c>
      <c r="D5975" s="11">
        <f t="shared" si="186"/>
        <v>27.12</v>
      </c>
      <c r="E5975" s="11"/>
      <c r="F5975" s="11">
        <v>27.12</v>
      </c>
      <c r="G5975" s="11"/>
      <c r="H5975" s="11"/>
      <c r="I5975" s="14">
        <v>95.569</v>
      </c>
      <c r="J5975" s="11">
        <f t="shared" si="187"/>
        <v>2591.83</v>
      </c>
      <c r="K5975" s="28">
        <v>2591.83</v>
      </c>
      <c r="L5975" s="29">
        <v>27.12</v>
      </c>
      <c r="M5975" s="30" t="s">
        <v>35257</v>
      </c>
      <c r="N5975" s="30" t="s">
        <v>35258</v>
      </c>
      <c r="O5975" s="30" t="s">
        <v>35259</v>
      </c>
      <c r="P5975" s="30" t="s">
        <v>35260</v>
      </c>
      <c r="Q5975" s="30" t="s">
        <v>35256</v>
      </c>
      <c r="R5975" s="30" t="s">
        <v>35260</v>
      </c>
      <c r="S5975" s="33">
        <v>27.12</v>
      </c>
      <c r="T5975" s="34"/>
    </row>
    <row r="5976" ht="18" customHeight="1" spans="1:20">
      <c r="A5976" s="9">
        <v>261</v>
      </c>
      <c r="B5976" s="10" t="s">
        <v>35261</v>
      </c>
      <c r="C5976" s="10" t="s">
        <v>35262</v>
      </c>
      <c r="D5976" s="11">
        <f t="shared" si="186"/>
        <v>13.32</v>
      </c>
      <c r="E5976" s="11"/>
      <c r="F5976" s="11">
        <v>13.32</v>
      </c>
      <c r="G5976" s="11"/>
      <c r="H5976" s="11"/>
      <c r="I5976" s="14">
        <v>95.569</v>
      </c>
      <c r="J5976" s="11">
        <f t="shared" si="187"/>
        <v>1272.98</v>
      </c>
      <c r="K5976" s="28">
        <v>1272.98</v>
      </c>
      <c r="L5976" s="29">
        <v>13.32</v>
      </c>
      <c r="M5976" s="30" t="s">
        <v>35263</v>
      </c>
      <c r="N5976" s="30" t="s">
        <v>35264</v>
      </c>
      <c r="O5976" s="30" t="s">
        <v>35265</v>
      </c>
      <c r="P5976" s="30" t="s">
        <v>35266</v>
      </c>
      <c r="Q5976" s="30" t="s">
        <v>35262</v>
      </c>
      <c r="R5976" s="30" t="s">
        <v>35266</v>
      </c>
      <c r="S5976" s="33">
        <v>13.32</v>
      </c>
      <c r="T5976" s="34"/>
    </row>
    <row r="5977" ht="18" customHeight="1" spans="1:20">
      <c r="A5977" s="9">
        <v>262</v>
      </c>
      <c r="B5977" s="10" t="s">
        <v>35267</v>
      </c>
      <c r="C5977" s="10" t="s">
        <v>35268</v>
      </c>
      <c r="D5977" s="11">
        <f t="shared" si="186"/>
        <v>11.1</v>
      </c>
      <c r="E5977" s="11"/>
      <c r="F5977" s="11">
        <v>11.1</v>
      </c>
      <c r="G5977" s="11"/>
      <c r="H5977" s="11"/>
      <c r="I5977" s="14">
        <v>95.569</v>
      </c>
      <c r="J5977" s="11">
        <f t="shared" si="187"/>
        <v>1060.82</v>
      </c>
      <c r="K5977" s="28">
        <v>1060.82</v>
      </c>
      <c r="L5977" s="29">
        <v>11.1</v>
      </c>
      <c r="M5977" s="30" t="s">
        <v>35269</v>
      </c>
      <c r="N5977" s="30" t="s">
        <v>35270</v>
      </c>
      <c r="O5977" s="30" t="s">
        <v>35271</v>
      </c>
      <c r="P5977" s="30" t="s">
        <v>35272</v>
      </c>
      <c r="Q5977" s="30" t="s">
        <v>35268</v>
      </c>
      <c r="R5977" s="30" t="s">
        <v>35272</v>
      </c>
      <c r="S5977" s="33">
        <v>11.1</v>
      </c>
      <c r="T5977" s="34"/>
    </row>
    <row r="5978" ht="18" customHeight="1" spans="1:20">
      <c r="A5978" s="9">
        <v>263</v>
      </c>
      <c r="B5978" s="10" t="s">
        <v>35273</v>
      </c>
      <c r="C5978" s="10" t="s">
        <v>35274</v>
      </c>
      <c r="D5978" s="11">
        <f t="shared" si="186"/>
        <v>18.49</v>
      </c>
      <c r="E5978" s="11"/>
      <c r="F5978" s="11">
        <v>18.49</v>
      </c>
      <c r="G5978" s="11"/>
      <c r="H5978" s="11"/>
      <c r="I5978" s="14">
        <v>95.569</v>
      </c>
      <c r="J5978" s="11">
        <f t="shared" si="187"/>
        <v>1767.07</v>
      </c>
      <c r="K5978" s="28">
        <v>1767.07</v>
      </c>
      <c r="L5978" s="29">
        <v>18.49</v>
      </c>
      <c r="M5978" s="30" t="s">
        <v>35275</v>
      </c>
      <c r="N5978" s="30" t="s">
        <v>35276</v>
      </c>
      <c r="O5978" s="30" t="s">
        <v>35277</v>
      </c>
      <c r="P5978" s="30" t="s">
        <v>35278</v>
      </c>
      <c r="Q5978" s="30" t="s">
        <v>35274</v>
      </c>
      <c r="R5978" s="30" t="s">
        <v>35278</v>
      </c>
      <c r="S5978" s="33">
        <v>18.49</v>
      </c>
      <c r="T5978" s="34"/>
    </row>
    <row r="5979" ht="18" customHeight="1" spans="1:20">
      <c r="A5979" s="9">
        <v>264</v>
      </c>
      <c r="B5979" s="10" t="s">
        <v>35279</v>
      </c>
      <c r="C5979" s="10" t="s">
        <v>35280</v>
      </c>
      <c r="D5979" s="11">
        <f t="shared" si="186"/>
        <v>6.66</v>
      </c>
      <c r="E5979" s="11"/>
      <c r="F5979" s="11">
        <v>6.66</v>
      </c>
      <c r="G5979" s="11"/>
      <c r="H5979" s="11"/>
      <c r="I5979" s="14">
        <v>95.569</v>
      </c>
      <c r="J5979" s="11">
        <f t="shared" si="187"/>
        <v>636.49</v>
      </c>
      <c r="K5979" s="28">
        <v>636.49</v>
      </c>
      <c r="L5979" s="29">
        <v>6.66</v>
      </c>
      <c r="M5979" s="30" t="s">
        <v>35281</v>
      </c>
      <c r="N5979" s="30" t="s">
        <v>35282</v>
      </c>
      <c r="O5979" s="30" t="s">
        <v>35283</v>
      </c>
      <c r="P5979" s="30" t="s">
        <v>35284</v>
      </c>
      <c r="Q5979" s="30" t="s">
        <v>35280</v>
      </c>
      <c r="R5979" s="30" t="s">
        <v>35284</v>
      </c>
      <c r="S5979" s="33">
        <v>6.66</v>
      </c>
      <c r="T5979" s="34"/>
    </row>
    <row r="5980" ht="18" customHeight="1" spans="1:20">
      <c r="A5980" s="9">
        <v>265</v>
      </c>
      <c r="B5980" s="10" t="s">
        <v>35285</v>
      </c>
      <c r="C5980" s="10" t="s">
        <v>35286</v>
      </c>
      <c r="D5980" s="11">
        <f t="shared" si="186"/>
        <v>11.1</v>
      </c>
      <c r="E5980" s="11"/>
      <c r="F5980" s="11">
        <v>11.1</v>
      </c>
      <c r="G5980" s="11"/>
      <c r="H5980" s="11"/>
      <c r="I5980" s="14">
        <v>95.569</v>
      </c>
      <c r="J5980" s="11">
        <f t="shared" si="187"/>
        <v>1060.82</v>
      </c>
      <c r="K5980" s="28">
        <v>1060.82</v>
      </c>
      <c r="L5980" s="29">
        <v>11.1</v>
      </c>
      <c r="M5980" s="30" t="s">
        <v>35287</v>
      </c>
      <c r="N5980" s="30" t="s">
        <v>35288</v>
      </c>
      <c r="O5980" s="30" t="s">
        <v>35289</v>
      </c>
      <c r="P5980" s="30" t="s">
        <v>35290</v>
      </c>
      <c r="Q5980" s="30" t="s">
        <v>35286</v>
      </c>
      <c r="R5980" s="30" t="s">
        <v>35290</v>
      </c>
      <c r="S5980" s="33">
        <v>11.1</v>
      </c>
      <c r="T5980" s="34"/>
    </row>
    <row r="5981" ht="18" customHeight="1" spans="1:20">
      <c r="A5981" s="9">
        <v>266</v>
      </c>
      <c r="B5981" s="10" t="s">
        <v>35291</v>
      </c>
      <c r="C5981" s="10" t="s">
        <v>35292</v>
      </c>
      <c r="D5981" s="11">
        <f t="shared" si="186"/>
        <v>15.54</v>
      </c>
      <c r="E5981" s="11"/>
      <c r="F5981" s="11">
        <v>15.54</v>
      </c>
      <c r="G5981" s="11"/>
      <c r="H5981" s="11"/>
      <c r="I5981" s="14">
        <v>95.569</v>
      </c>
      <c r="J5981" s="11">
        <f t="shared" si="187"/>
        <v>1485.14</v>
      </c>
      <c r="K5981" s="28">
        <v>1485.14</v>
      </c>
      <c r="L5981" s="29">
        <v>15.54</v>
      </c>
      <c r="M5981" s="30" t="s">
        <v>35293</v>
      </c>
      <c r="N5981" s="30" t="s">
        <v>35294</v>
      </c>
      <c r="O5981" s="30" t="s">
        <v>35295</v>
      </c>
      <c r="P5981" s="30" t="s">
        <v>35296</v>
      </c>
      <c r="Q5981" s="30" t="s">
        <v>35292</v>
      </c>
      <c r="R5981" s="30" t="s">
        <v>35296</v>
      </c>
      <c r="S5981" s="33">
        <v>15.54</v>
      </c>
      <c r="T5981" s="34"/>
    </row>
    <row r="5982" ht="18" customHeight="1" spans="1:20">
      <c r="A5982" s="9">
        <v>267</v>
      </c>
      <c r="B5982" s="10" t="s">
        <v>35297</v>
      </c>
      <c r="C5982" s="10" t="s">
        <v>35298</v>
      </c>
      <c r="D5982" s="11">
        <f t="shared" si="186"/>
        <v>14.85</v>
      </c>
      <c r="E5982" s="11"/>
      <c r="F5982" s="11">
        <v>14.85</v>
      </c>
      <c r="G5982" s="11"/>
      <c r="H5982" s="11"/>
      <c r="I5982" s="14">
        <v>95.569</v>
      </c>
      <c r="J5982" s="11">
        <f t="shared" si="187"/>
        <v>1419.2</v>
      </c>
      <c r="K5982" s="28">
        <v>1419.2</v>
      </c>
      <c r="L5982" s="29">
        <v>14.85</v>
      </c>
      <c r="M5982" s="30" t="s">
        <v>35299</v>
      </c>
      <c r="N5982" s="30" t="s">
        <v>35300</v>
      </c>
      <c r="O5982" s="30" t="s">
        <v>35301</v>
      </c>
      <c r="P5982" s="30" t="s">
        <v>35302</v>
      </c>
      <c r="Q5982" s="30" t="s">
        <v>35298</v>
      </c>
      <c r="R5982" s="30" t="s">
        <v>35302</v>
      </c>
      <c r="S5982" s="33">
        <v>14.85</v>
      </c>
      <c r="T5982" s="34"/>
    </row>
    <row r="5983" ht="18" customHeight="1" spans="1:20">
      <c r="A5983" s="9">
        <v>269</v>
      </c>
      <c r="B5983" s="10" t="s">
        <v>35303</v>
      </c>
      <c r="C5983" s="10" t="s">
        <v>35304</v>
      </c>
      <c r="D5983" s="11">
        <f t="shared" si="186"/>
        <v>15.54</v>
      </c>
      <c r="E5983" s="11"/>
      <c r="F5983" s="11">
        <v>15.54</v>
      </c>
      <c r="G5983" s="11"/>
      <c r="H5983" s="11"/>
      <c r="I5983" s="14">
        <v>95.569</v>
      </c>
      <c r="J5983" s="11">
        <f t="shared" si="187"/>
        <v>1485.14</v>
      </c>
      <c r="K5983" s="28">
        <v>1485.14</v>
      </c>
      <c r="L5983" s="29">
        <v>15.54</v>
      </c>
      <c r="M5983" s="30" t="s">
        <v>35305</v>
      </c>
      <c r="N5983" s="30" t="s">
        <v>35306</v>
      </c>
      <c r="O5983" s="30" t="s">
        <v>35307</v>
      </c>
      <c r="P5983" s="30" t="s">
        <v>35308</v>
      </c>
      <c r="Q5983" s="30" t="s">
        <v>35304</v>
      </c>
      <c r="R5983" s="30" t="s">
        <v>35308</v>
      </c>
      <c r="S5983" s="33">
        <v>15.54</v>
      </c>
      <c r="T5983" s="34"/>
    </row>
    <row r="5984" ht="18" customHeight="1" spans="1:20">
      <c r="A5984" s="9">
        <v>270</v>
      </c>
      <c r="B5984" s="10" t="s">
        <v>35309</v>
      </c>
      <c r="C5984" s="10" t="s">
        <v>35310</v>
      </c>
      <c r="D5984" s="11">
        <f t="shared" si="186"/>
        <v>13.32</v>
      </c>
      <c r="E5984" s="11"/>
      <c r="F5984" s="11">
        <v>13.32</v>
      </c>
      <c r="G5984" s="11"/>
      <c r="H5984" s="11"/>
      <c r="I5984" s="14">
        <v>95.569</v>
      </c>
      <c r="J5984" s="11">
        <f t="shared" si="187"/>
        <v>1272.98</v>
      </c>
      <c r="K5984" s="28">
        <v>1272.98</v>
      </c>
      <c r="L5984" s="29">
        <v>13.32</v>
      </c>
      <c r="M5984" s="30" t="s">
        <v>35311</v>
      </c>
      <c r="N5984" s="30" t="s">
        <v>35312</v>
      </c>
      <c r="O5984" s="30" t="s">
        <v>35313</v>
      </c>
      <c r="P5984" s="30" t="s">
        <v>35314</v>
      </c>
      <c r="Q5984" s="30" t="s">
        <v>35310</v>
      </c>
      <c r="R5984" s="30" t="s">
        <v>35314</v>
      </c>
      <c r="S5984" s="33">
        <v>13.32</v>
      </c>
      <c r="T5984" s="34"/>
    </row>
    <row r="5985" ht="18" customHeight="1" spans="1:20">
      <c r="A5985" s="9">
        <v>271</v>
      </c>
      <c r="B5985" s="10" t="s">
        <v>35315</v>
      </c>
      <c r="C5985" s="10" t="s">
        <v>35316</v>
      </c>
      <c r="D5985" s="11">
        <f t="shared" si="186"/>
        <v>5.94</v>
      </c>
      <c r="E5985" s="11"/>
      <c r="F5985" s="11">
        <v>5.94</v>
      </c>
      <c r="G5985" s="11"/>
      <c r="H5985" s="11"/>
      <c r="I5985" s="14">
        <v>95.569</v>
      </c>
      <c r="J5985" s="11">
        <f t="shared" si="187"/>
        <v>567.68</v>
      </c>
      <c r="K5985" s="28">
        <v>567.68</v>
      </c>
      <c r="L5985" s="29">
        <v>5.94</v>
      </c>
      <c r="M5985" s="30" t="s">
        <v>35317</v>
      </c>
      <c r="N5985" s="30" t="s">
        <v>35318</v>
      </c>
      <c r="O5985" s="30" t="s">
        <v>35319</v>
      </c>
      <c r="P5985" s="30" t="s">
        <v>35320</v>
      </c>
      <c r="Q5985" s="30" t="s">
        <v>35316</v>
      </c>
      <c r="R5985" s="30" t="s">
        <v>35320</v>
      </c>
      <c r="S5985" s="33">
        <v>5.94</v>
      </c>
      <c r="T5985" s="34"/>
    </row>
    <row r="5986" ht="18" customHeight="1" spans="1:20">
      <c r="A5986" s="9">
        <v>272</v>
      </c>
      <c r="B5986" s="10" t="s">
        <v>35321</v>
      </c>
      <c r="C5986" s="10" t="s">
        <v>35322</v>
      </c>
      <c r="D5986" s="11">
        <f t="shared" si="186"/>
        <v>14.04</v>
      </c>
      <c r="E5986" s="11"/>
      <c r="F5986" s="11">
        <v>14.04</v>
      </c>
      <c r="G5986" s="11"/>
      <c r="H5986" s="11"/>
      <c r="I5986" s="14">
        <v>95.569</v>
      </c>
      <c r="J5986" s="11">
        <f t="shared" si="187"/>
        <v>1341.79</v>
      </c>
      <c r="K5986" s="28">
        <v>1341.79</v>
      </c>
      <c r="L5986" s="29">
        <v>14.04</v>
      </c>
      <c r="M5986" s="30" t="s">
        <v>35323</v>
      </c>
      <c r="N5986" s="30" t="s">
        <v>35324</v>
      </c>
      <c r="O5986" s="30" t="s">
        <v>35325</v>
      </c>
      <c r="P5986" s="30" t="s">
        <v>35326</v>
      </c>
      <c r="Q5986" s="30" t="s">
        <v>35322</v>
      </c>
      <c r="R5986" s="30" t="s">
        <v>35326</v>
      </c>
      <c r="S5986" s="33">
        <v>14.04</v>
      </c>
      <c r="T5986" s="34"/>
    </row>
    <row r="5987" ht="18" customHeight="1" spans="1:20">
      <c r="A5987" s="9">
        <v>273</v>
      </c>
      <c r="B5987" s="10" t="s">
        <v>35327</v>
      </c>
      <c r="C5987" s="10" t="s">
        <v>35328</v>
      </c>
      <c r="D5987" s="11">
        <f t="shared" si="186"/>
        <v>6.66</v>
      </c>
      <c r="E5987" s="11"/>
      <c r="F5987" s="11">
        <v>6.66</v>
      </c>
      <c r="G5987" s="11"/>
      <c r="H5987" s="11"/>
      <c r="I5987" s="14">
        <v>95.569</v>
      </c>
      <c r="J5987" s="11">
        <f t="shared" si="187"/>
        <v>636.49</v>
      </c>
      <c r="K5987" s="28">
        <v>636.49</v>
      </c>
      <c r="L5987" s="29">
        <v>6.66</v>
      </c>
      <c r="M5987" s="30" t="s">
        <v>35329</v>
      </c>
      <c r="N5987" s="30" t="s">
        <v>35330</v>
      </c>
      <c r="O5987" s="30" t="s">
        <v>35331</v>
      </c>
      <c r="P5987" s="30" t="s">
        <v>35332</v>
      </c>
      <c r="Q5987" s="30" t="s">
        <v>35328</v>
      </c>
      <c r="R5987" s="30" t="s">
        <v>35332</v>
      </c>
      <c r="S5987" s="33">
        <v>6.66</v>
      </c>
      <c r="T5987" s="34"/>
    </row>
    <row r="5988" ht="18" customHeight="1" spans="1:20">
      <c r="A5988" s="9">
        <v>274</v>
      </c>
      <c r="B5988" s="10" t="s">
        <v>35333</v>
      </c>
      <c r="C5988" s="10" t="s">
        <v>35334</v>
      </c>
      <c r="D5988" s="11">
        <f t="shared" si="186"/>
        <v>18.51</v>
      </c>
      <c r="E5988" s="11"/>
      <c r="F5988" s="11">
        <v>18.51</v>
      </c>
      <c r="G5988" s="11"/>
      <c r="H5988" s="11"/>
      <c r="I5988" s="14">
        <v>95.569</v>
      </c>
      <c r="J5988" s="11">
        <f t="shared" si="187"/>
        <v>1768.98</v>
      </c>
      <c r="K5988" s="28">
        <v>1768.98</v>
      </c>
      <c r="L5988" s="29">
        <v>18.51</v>
      </c>
      <c r="M5988" s="30" t="s">
        <v>35335</v>
      </c>
      <c r="N5988" s="30" t="s">
        <v>35336</v>
      </c>
      <c r="O5988" s="30" t="s">
        <v>35337</v>
      </c>
      <c r="P5988" s="30" t="s">
        <v>35338</v>
      </c>
      <c r="Q5988" s="30" t="s">
        <v>35334</v>
      </c>
      <c r="R5988" s="30" t="s">
        <v>35338</v>
      </c>
      <c r="S5988" s="33">
        <v>18.51</v>
      </c>
      <c r="T5988" s="34"/>
    </row>
    <row r="5989" ht="18" customHeight="1" spans="1:20">
      <c r="A5989" s="9">
        <v>275</v>
      </c>
      <c r="B5989" s="10" t="s">
        <v>35339</v>
      </c>
      <c r="C5989" s="10" t="s">
        <v>35340</v>
      </c>
      <c r="D5989" s="11">
        <f t="shared" si="186"/>
        <v>7.94</v>
      </c>
      <c r="E5989" s="11"/>
      <c r="F5989" s="11">
        <v>7.94</v>
      </c>
      <c r="G5989" s="11"/>
      <c r="H5989" s="11"/>
      <c r="I5989" s="14">
        <v>95.569</v>
      </c>
      <c r="J5989" s="11">
        <f t="shared" si="187"/>
        <v>758.82</v>
      </c>
      <c r="K5989" s="28">
        <v>758.82</v>
      </c>
      <c r="L5989" s="29">
        <v>7.94</v>
      </c>
      <c r="M5989" s="30" t="s">
        <v>35341</v>
      </c>
      <c r="N5989" s="30" t="s">
        <v>35342</v>
      </c>
      <c r="O5989" s="30" t="s">
        <v>35343</v>
      </c>
      <c r="P5989" s="30" t="s">
        <v>35344</v>
      </c>
      <c r="Q5989" s="30" t="s">
        <v>35340</v>
      </c>
      <c r="R5989" s="30" t="s">
        <v>35344</v>
      </c>
      <c r="S5989" s="33">
        <v>7.94</v>
      </c>
      <c r="T5989" s="34"/>
    </row>
    <row r="5990" ht="18" customHeight="1" spans="1:20">
      <c r="A5990" s="9">
        <v>276</v>
      </c>
      <c r="B5990" s="10" t="s">
        <v>35345</v>
      </c>
      <c r="C5990" s="10" t="s">
        <v>35346</v>
      </c>
      <c r="D5990" s="11">
        <f t="shared" si="186"/>
        <v>6.66</v>
      </c>
      <c r="E5990" s="11"/>
      <c r="F5990" s="11">
        <v>6.66</v>
      </c>
      <c r="G5990" s="11"/>
      <c r="H5990" s="11"/>
      <c r="I5990" s="14">
        <v>95.569</v>
      </c>
      <c r="J5990" s="11">
        <f t="shared" si="187"/>
        <v>636.49</v>
      </c>
      <c r="K5990" s="28">
        <v>636.49</v>
      </c>
      <c r="L5990" s="29">
        <v>6.66</v>
      </c>
      <c r="M5990" s="30" t="s">
        <v>35347</v>
      </c>
      <c r="N5990" s="30" t="s">
        <v>35348</v>
      </c>
      <c r="O5990" s="30" t="s">
        <v>35349</v>
      </c>
      <c r="P5990" s="30" t="s">
        <v>35350</v>
      </c>
      <c r="Q5990" s="30" t="s">
        <v>35346</v>
      </c>
      <c r="R5990" s="30" t="s">
        <v>35350</v>
      </c>
      <c r="S5990" s="33">
        <v>6.66</v>
      </c>
      <c r="T5990" s="34"/>
    </row>
    <row r="5991" ht="18" customHeight="1" spans="1:20">
      <c r="A5991" s="9">
        <v>277</v>
      </c>
      <c r="B5991" s="10" t="s">
        <v>35351</v>
      </c>
      <c r="C5991" s="10" t="s">
        <v>35352</v>
      </c>
      <c r="D5991" s="11">
        <f t="shared" si="186"/>
        <v>12.19</v>
      </c>
      <c r="E5991" s="11"/>
      <c r="F5991" s="11">
        <v>12.19</v>
      </c>
      <c r="G5991" s="11"/>
      <c r="H5991" s="11"/>
      <c r="I5991" s="14">
        <v>95.569</v>
      </c>
      <c r="J5991" s="11">
        <f t="shared" si="187"/>
        <v>1164.99</v>
      </c>
      <c r="K5991" s="28">
        <v>1164.99</v>
      </c>
      <c r="L5991" s="29">
        <v>12.19</v>
      </c>
      <c r="M5991" s="30" t="s">
        <v>35353</v>
      </c>
      <c r="N5991" s="30" t="s">
        <v>35354</v>
      </c>
      <c r="O5991" s="30" t="s">
        <v>35355</v>
      </c>
      <c r="P5991" s="30" t="s">
        <v>35356</v>
      </c>
      <c r="Q5991" s="30" t="s">
        <v>35352</v>
      </c>
      <c r="R5991" s="30" t="s">
        <v>35356</v>
      </c>
      <c r="S5991" s="33">
        <v>12.19</v>
      </c>
      <c r="T5991" s="34"/>
    </row>
    <row r="5992" ht="18" customHeight="1" spans="1:20">
      <c r="A5992" s="9">
        <v>278</v>
      </c>
      <c r="B5992" s="10" t="s">
        <v>35357</v>
      </c>
      <c r="C5992" s="10" t="s">
        <v>35358</v>
      </c>
      <c r="D5992" s="11">
        <f t="shared" si="186"/>
        <v>6.38</v>
      </c>
      <c r="E5992" s="11"/>
      <c r="F5992" s="11">
        <v>6.38</v>
      </c>
      <c r="G5992" s="11"/>
      <c r="H5992" s="11"/>
      <c r="I5992" s="14">
        <v>95.569</v>
      </c>
      <c r="J5992" s="11">
        <f t="shared" si="187"/>
        <v>609.73</v>
      </c>
      <c r="K5992" s="28">
        <v>609.73</v>
      </c>
      <c r="L5992" s="29">
        <v>6.38</v>
      </c>
      <c r="M5992" s="30" t="s">
        <v>35359</v>
      </c>
      <c r="N5992" s="30" t="s">
        <v>35360</v>
      </c>
      <c r="O5992" s="30" t="s">
        <v>35361</v>
      </c>
      <c r="P5992" s="30" t="s">
        <v>35362</v>
      </c>
      <c r="Q5992" s="30" t="s">
        <v>35358</v>
      </c>
      <c r="R5992" s="30" t="s">
        <v>35362</v>
      </c>
      <c r="S5992" s="33">
        <v>6.38</v>
      </c>
      <c r="T5992" s="34"/>
    </row>
    <row r="5993" ht="18" customHeight="1" spans="1:20">
      <c r="A5993" s="9">
        <v>279</v>
      </c>
      <c r="B5993" s="10" t="s">
        <v>35363</v>
      </c>
      <c r="C5993" s="10" t="s">
        <v>35364</v>
      </c>
      <c r="D5993" s="11">
        <f t="shared" si="186"/>
        <v>13.95</v>
      </c>
      <c r="E5993" s="11"/>
      <c r="F5993" s="11">
        <v>13.95</v>
      </c>
      <c r="G5993" s="11"/>
      <c r="H5993" s="11"/>
      <c r="I5993" s="14">
        <v>95.569</v>
      </c>
      <c r="J5993" s="11">
        <f t="shared" si="187"/>
        <v>1333.19</v>
      </c>
      <c r="K5993" s="28">
        <v>1333.19</v>
      </c>
      <c r="L5993" s="29">
        <v>13.95</v>
      </c>
      <c r="M5993" s="30" t="s">
        <v>35365</v>
      </c>
      <c r="N5993" s="30" t="s">
        <v>35366</v>
      </c>
      <c r="O5993" s="30" t="s">
        <v>35367</v>
      </c>
      <c r="P5993" s="30" t="s">
        <v>35368</v>
      </c>
      <c r="Q5993" s="30" t="s">
        <v>35364</v>
      </c>
      <c r="R5993" s="30" t="s">
        <v>35368</v>
      </c>
      <c r="S5993" s="33">
        <v>13.95</v>
      </c>
      <c r="T5993" s="34"/>
    </row>
    <row r="5994" ht="18" customHeight="1" spans="1:20">
      <c r="A5994" s="9">
        <v>939</v>
      </c>
      <c r="B5994" s="10" t="s">
        <v>35369</v>
      </c>
      <c r="C5994" s="10" t="s">
        <v>35370</v>
      </c>
      <c r="D5994" s="11">
        <f t="shared" si="186"/>
        <v>11.77</v>
      </c>
      <c r="E5994" s="11"/>
      <c r="F5994" s="11">
        <v>11.77</v>
      </c>
      <c r="G5994" s="11"/>
      <c r="H5994" s="11"/>
      <c r="I5994" s="14">
        <v>95.569</v>
      </c>
      <c r="J5994" s="11">
        <f t="shared" si="187"/>
        <v>1124.85</v>
      </c>
      <c r="K5994" s="28">
        <v>1124.85</v>
      </c>
      <c r="L5994" s="29">
        <v>11.77</v>
      </c>
      <c r="M5994" s="30" t="s">
        <v>35371</v>
      </c>
      <c r="N5994" s="30" t="s">
        <v>35372</v>
      </c>
      <c r="O5994" s="30" t="s">
        <v>35373</v>
      </c>
      <c r="P5994" s="30" t="s">
        <v>35374</v>
      </c>
      <c r="Q5994" s="30" t="s">
        <v>35370</v>
      </c>
      <c r="R5994" s="30" t="s">
        <v>35374</v>
      </c>
      <c r="S5994" s="33">
        <v>11.77</v>
      </c>
      <c r="T5994" s="34"/>
    </row>
    <row r="5995" ht="18" customHeight="1" spans="1:20">
      <c r="A5995" s="9">
        <v>282</v>
      </c>
      <c r="B5995" s="10" t="s">
        <v>35375</v>
      </c>
      <c r="C5995" s="10" t="s">
        <v>35376</v>
      </c>
      <c r="D5995" s="11">
        <f t="shared" si="186"/>
        <v>8.88</v>
      </c>
      <c r="E5995" s="11"/>
      <c r="F5995" s="11">
        <v>8.88</v>
      </c>
      <c r="G5995" s="11"/>
      <c r="H5995" s="11"/>
      <c r="I5995" s="14">
        <v>95.569</v>
      </c>
      <c r="J5995" s="11">
        <f t="shared" si="187"/>
        <v>848.65</v>
      </c>
      <c r="K5995" s="28">
        <v>848.65</v>
      </c>
      <c r="L5995" s="29">
        <v>8.88</v>
      </c>
      <c r="M5995" s="30" t="s">
        <v>35377</v>
      </c>
      <c r="N5995" s="30" t="s">
        <v>35378</v>
      </c>
      <c r="O5995" s="30" t="s">
        <v>35379</v>
      </c>
      <c r="P5995" s="30" t="s">
        <v>35380</v>
      </c>
      <c r="Q5995" s="30" t="s">
        <v>35376</v>
      </c>
      <c r="R5995" s="30" t="s">
        <v>35380</v>
      </c>
      <c r="S5995" s="33">
        <v>8.88</v>
      </c>
      <c r="T5995" s="34"/>
    </row>
    <row r="5996" ht="18" customHeight="1" spans="1:20">
      <c r="A5996" s="9">
        <v>411</v>
      </c>
      <c r="B5996" s="10" t="s">
        <v>35381</v>
      </c>
      <c r="C5996" s="10" t="s">
        <v>35382</v>
      </c>
      <c r="D5996" s="11">
        <f t="shared" si="186"/>
        <v>5.88</v>
      </c>
      <c r="E5996" s="11"/>
      <c r="F5996" s="11">
        <v>5.88</v>
      </c>
      <c r="G5996" s="11"/>
      <c r="H5996" s="11"/>
      <c r="I5996" s="14">
        <v>95.569</v>
      </c>
      <c r="J5996" s="11">
        <f t="shared" si="187"/>
        <v>561.95</v>
      </c>
      <c r="K5996" s="28">
        <v>561.95</v>
      </c>
      <c r="L5996" s="29">
        <v>5.88</v>
      </c>
      <c r="M5996" s="30" t="s">
        <v>35383</v>
      </c>
      <c r="N5996" s="30" t="s">
        <v>35384</v>
      </c>
      <c r="O5996" s="30" t="s">
        <v>35385</v>
      </c>
      <c r="P5996" s="30" t="s">
        <v>35386</v>
      </c>
      <c r="Q5996" s="30" t="s">
        <v>35382</v>
      </c>
      <c r="R5996" s="30" t="s">
        <v>35386</v>
      </c>
      <c r="S5996" s="33">
        <v>5.88</v>
      </c>
      <c r="T5996" s="34"/>
    </row>
    <row r="5997" ht="18" customHeight="1" spans="1:20">
      <c r="A5997" s="9">
        <v>284</v>
      </c>
      <c r="B5997" s="10" t="s">
        <v>35387</v>
      </c>
      <c r="C5997" s="10" t="s">
        <v>10617</v>
      </c>
      <c r="D5997" s="11">
        <f t="shared" si="186"/>
        <v>8.88</v>
      </c>
      <c r="E5997" s="11"/>
      <c r="F5997" s="11">
        <v>8.88</v>
      </c>
      <c r="G5997" s="11"/>
      <c r="H5997" s="11"/>
      <c r="I5997" s="14">
        <v>95.569</v>
      </c>
      <c r="J5997" s="11">
        <f t="shared" si="187"/>
        <v>848.65</v>
      </c>
      <c r="K5997" s="28">
        <v>848.65</v>
      </c>
      <c r="L5997" s="29">
        <v>8.88</v>
      </c>
      <c r="M5997" s="30" t="s">
        <v>35388</v>
      </c>
      <c r="N5997" s="30" t="s">
        <v>35389</v>
      </c>
      <c r="O5997" s="30" t="s">
        <v>35390</v>
      </c>
      <c r="P5997" s="30" t="s">
        <v>35391</v>
      </c>
      <c r="Q5997" s="30" t="s">
        <v>10617</v>
      </c>
      <c r="R5997" s="30" t="s">
        <v>35391</v>
      </c>
      <c r="S5997" s="33">
        <v>8.88</v>
      </c>
      <c r="T5997" s="34"/>
    </row>
    <row r="5998" ht="18" customHeight="1" spans="1:20">
      <c r="A5998" s="9">
        <v>286</v>
      </c>
      <c r="B5998" s="10" t="s">
        <v>35392</v>
      </c>
      <c r="C5998" s="10" t="s">
        <v>35393</v>
      </c>
      <c r="D5998" s="11">
        <f t="shared" si="186"/>
        <v>16.98</v>
      </c>
      <c r="E5998" s="11"/>
      <c r="F5998" s="11">
        <v>16.98</v>
      </c>
      <c r="G5998" s="11"/>
      <c r="H5998" s="11"/>
      <c r="I5998" s="14">
        <v>95.569</v>
      </c>
      <c r="J5998" s="11">
        <f t="shared" si="187"/>
        <v>1622.76</v>
      </c>
      <c r="K5998" s="28">
        <v>1622.76</v>
      </c>
      <c r="L5998" s="29">
        <v>16.98</v>
      </c>
      <c r="M5998" s="30" t="s">
        <v>35394</v>
      </c>
      <c r="N5998" s="30" t="s">
        <v>35395</v>
      </c>
      <c r="O5998" s="30" t="s">
        <v>35396</v>
      </c>
      <c r="P5998" s="30" t="s">
        <v>35397</v>
      </c>
      <c r="Q5998" s="30" t="s">
        <v>35393</v>
      </c>
      <c r="R5998" s="30" t="s">
        <v>35397</v>
      </c>
      <c r="S5998" s="33">
        <v>16.98</v>
      </c>
      <c r="T5998" s="34"/>
    </row>
    <row r="5999" ht="18" customHeight="1" spans="1:20">
      <c r="A5999" s="9">
        <v>287</v>
      </c>
      <c r="B5999" s="10" t="s">
        <v>35398</v>
      </c>
      <c r="C5999" s="10" t="s">
        <v>35399</v>
      </c>
      <c r="D5999" s="11">
        <f t="shared" si="186"/>
        <v>11.88</v>
      </c>
      <c r="E5999" s="11"/>
      <c r="F5999" s="11">
        <v>11.88</v>
      </c>
      <c r="G5999" s="11"/>
      <c r="H5999" s="11"/>
      <c r="I5999" s="14">
        <v>95.569</v>
      </c>
      <c r="J5999" s="11">
        <f t="shared" si="187"/>
        <v>1135.36</v>
      </c>
      <c r="K5999" s="28">
        <v>1135.36</v>
      </c>
      <c r="L5999" s="29">
        <v>11.88</v>
      </c>
      <c r="M5999" s="30" t="s">
        <v>35400</v>
      </c>
      <c r="N5999" s="30" t="s">
        <v>35401</v>
      </c>
      <c r="O5999" s="30" t="s">
        <v>35402</v>
      </c>
      <c r="P5999" s="30" t="s">
        <v>35403</v>
      </c>
      <c r="Q5999" s="30" t="s">
        <v>35399</v>
      </c>
      <c r="R5999" s="30" t="s">
        <v>35403</v>
      </c>
      <c r="S5999" s="33">
        <v>11.88</v>
      </c>
      <c r="T5999" s="34"/>
    </row>
    <row r="6000" ht="18" customHeight="1" spans="1:20">
      <c r="A6000" s="9">
        <v>288</v>
      </c>
      <c r="B6000" s="10" t="s">
        <v>35404</v>
      </c>
      <c r="C6000" s="10" t="s">
        <v>35405</v>
      </c>
      <c r="D6000" s="11">
        <f t="shared" si="186"/>
        <v>19.98</v>
      </c>
      <c r="E6000" s="11"/>
      <c r="F6000" s="11">
        <v>19.98</v>
      </c>
      <c r="G6000" s="11"/>
      <c r="H6000" s="11"/>
      <c r="I6000" s="14">
        <v>95.569</v>
      </c>
      <c r="J6000" s="11">
        <f t="shared" si="187"/>
        <v>1909.47</v>
      </c>
      <c r="K6000" s="28">
        <v>1909.47</v>
      </c>
      <c r="L6000" s="29">
        <v>19.98</v>
      </c>
      <c r="M6000" s="30" t="s">
        <v>35406</v>
      </c>
      <c r="N6000" s="30" t="s">
        <v>35407</v>
      </c>
      <c r="O6000" s="30" t="s">
        <v>35408</v>
      </c>
      <c r="P6000" s="30" t="s">
        <v>35409</v>
      </c>
      <c r="Q6000" s="30" t="s">
        <v>35405</v>
      </c>
      <c r="R6000" s="30" t="s">
        <v>35409</v>
      </c>
      <c r="S6000" s="33">
        <v>19.98</v>
      </c>
      <c r="T6000" s="34"/>
    </row>
    <row r="6001" ht="18" customHeight="1" spans="1:20">
      <c r="A6001" s="9">
        <v>289</v>
      </c>
      <c r="B6001" s="10" t="s">
        <v>35410</v>
      </c>
      <c r="C6001" s="10" t="s">
        <v>35411</v>
      </c>
      <c r="D6001" s="11">
        <f t="shared" si="186"/>
        <v>8.88</v>
      </c>
      <c r="E6001" s="11"/>
      <c r="F6001" s="11">
        <v>8.88</v>
      </c>
      <c r="G6001" s="11"/>
      <c r="H6001" s="11"/>
      <c r="I6001" s="14">
        <v>95.569</v>
      </c>
      <c r="J6001" s="11">
        <f t="shared" si="187"/>
        <v>848.65</v>
      </c>
      <c r="K6001" s="28">
        <v>848.65</v>
      </c>
      <c r="L6001" s="29">
        <v>8.88</v>
      </c>
      <c r="M6001" s="30" t="s">
        <v>35412</v>
      </c>
      <c r="N6001" s="30" t="s">
        <v>35413</v>
      </c>
      <c r="O6001" s="30" t="s">
        <v>35414</v>
      </c>
      <c r="P6001" s="30" t="s">
        <v>35415</v>
      </c>
      <c r="Q6001" s="30" t="s">
        <v>35411</v>
      </c>
      <c r="R6001" s="30" t="s">
        <v>35415</v>
      </c>
      <c r="S6001" s="33">
        <v>8.88</v>
      </c>
      <c r="T6001" s="34"/>
    </row>
    <row r="6002" ht="18" customHeight="1" spans="1:20">
      <c r="A6002" s="9">
        <v>290</v>
      </c>
      <c r="B6002" s="10" t="s">
        <v>35416</v>
      </c>
      <c r="C6002" s="10" t="s">
        <v>18528</v>
      </c>
      <c r="D6002" s="11">
        <f t="shared" si="186"/>
        <v>11.11</v>
      </c>
      <c r="E6002" s="11"/>
      <c r="F6002" s="11">
        <v>11.11</v>
      </c>
      <c r="G6002" s="11"/>
      <c r="H6002" s="11"/>
      <c r="I6002" s="14">
        <v>95.569</v>
      </c>
      <c r="J6002" s="11">
        <f t="shared" si="187"/>
        <v>1061.77</v>
      </c>
      <c r="K6002" s="28">
        <v>1061.77</v>
      </c>
      <c r="L6002" s="29">
        <v>11.11</v>
      </c>
      <c r="M6002" s="30" t="s">
        <v>35417</v>
      </c>
      <c r="N6002" s="30" t="s">
        <v>35418</v>
      </c>
      <c r="O6002" s="30" t="s">
        <v>35419</v>
      </c>
      <c r="P6002" s="30" t="s">
        <v>35420</v>
      </c>
      <c r="Q6002" s="30" t="s">
        <v>18528</v>
      </c>
      <c r="R6002" s="30" t="s">
        <v>35420</v>
      </c>
      <c r="S6002" s="33">
        <v>11.11</v>
      </c>
      <c r="T6002" s="34"/>
    </row>
    <row r="6003" ht="18" customHeight="1" spans="1:20">
      <c r="A6003" s="9">
        <v>291</v>
      </c>
      <c r="B6003" s="10" t="s">
        <v>35421</v>
      </c>
      <c r="C6003" s="10" t="s">
        <v>35422</v>
      </c>
      <c r="D6003" s="11">
        <f t="shared" si="186"/>
        <v>18.08</v>
      </c>
      <c r="E6003" s="11"/>
      <c r="F6003" s="11">
        <v>18.08</v>
      </c>
      <c r="G6003" s="11"/>
      <c r="H6003" s="11"/>
      <c r="I6003" s="14">
        <v>95.569</v>
      </c>
      <c r="J6003" s="11">
        <f t="shared" si="187"/>
        <v>1727.89</v>
      </c>
      <c r="K6003" s="28">
        <v>1727.89</v>
      </c>
      <c r="L6003" s="29">
        <v>18.08</v>
      </c>
      <c r="M6003" s="30" t="s">
        <v>35423</v>
      </c>
      <c r="N6003" s="30" t="s">
        <v>35424</v>
      </c>
      <c r="O6003" s="30" t="s">
        <v>35425</v>
      </c>
      <c r="P6003" s="30" t="s">
        <v>35426</v>
      </c>
      <c r="Q6003" s="30" t="s">
        <v>35422</v>
      </c>
      <c r="R6003" s="30" t="s">
        <v>35426</v>
      </c>
      <c r="S6003" s="33">
        <v>18.08</v>
      </c>
      <c r="T6003" s="34"/>
    </row>
    <row r="6004" ht="18" customHeight="1" spans="1:20">
      <c r="A6004" s="9">
        <v>292</v>
      </c>
      <c r="B6004" s="10" t="s">
        <v>35427</v>
      </c>
      <c r="C6004" s="10" t="s">
        <v>35428</v>
      </c>
      <c r="D6004" s="11">
        <f t="shared" si="186"/>
        <v>13.56</v>
      </c>
      <c r="E6004" s="11"/>
      <c r="F6004" s="11">
        <v>13.56</v>
      </c>
      <c r="G6004" s="11"/>
      <c r="H6004" s="11"/>
      <c r="I6004" s="14">
        <v>95.569</v>
      </c>
      <c r="J6004" s="11">
        <f t="shared" si="187"/>
        <v>1295.92</v>
      </c>
      <c r="K6004" s="28">
        <v>1295.92</v>
      </c>
      <c r="L6004" s="29">
        <v>13.56</v>
      </c>
      <c r="M6004" s="30" t="s">
        <v>35429</v>
      </c>
      <c r="N6004" s="30" t="s">
        <v>35430</v>
      </c>
      <c r="O6004" s="30" t="s">
        <v>35431</v>
      </c>
      <c r="P6004" s="30" t="s">
        <v>35432</v>
      </c>
      <c r="Q6004" s="30" t="s">
        <v>35428</v>
      </c>
      <c r="R6004" s="30" t="s">
        <v>35432</v>
      </c>
      <c r="S6004" s="33">
        <v>13.56</v>
      </c>
      <c r="T6004" s="34"/>
    </row>
    <row r="6005" ht="18" customHeight="1" spans="1:20">
      <c r="A6005" s="9">
        <v>293</v>
      </c>
      <c r="B6005" s="10" t="s">
        <v>35433</v>
      </c>
      <c r="C6005" s="10" t="s">
        <v>35434</v>
      </c>
      <c r="D6005" s="11">
        <f t="shared" si="186"/>
        <v>13.56</v>
      </c>
      <c r="E6005" s="11"/>
      <c r="F6005" s="11">
        <v>13.56</v>
      </c>
      <c r="G6005" s="11"/>
      <c r="H6005" s="11"/>
      <c r="I6005" s="14">
        <v>95.569</v>
      </c>
      <c r="J6005" s="11">
        <f t="shared" si="187"/>
        <v>1295.92</v>
      </c>
      <c r="K6005" s="28">
        <v>1295.92</v>
      </c>
      <c r="L6005" s="29">
        <v>13.56</v>
      </c>
      <c r="M6005" s="30" t="s">
        <v>35435</v>
      </c>
      <c r="N6005" s="30" t="s">
        <v>35436</v>
      </c>
      <c r="O6005" s="30" t="s">
        <v>35437</v>
      </c>
      <c r="P6005" s="30" t="s">
        <v>35438</v>
      </c>
      <c r="Q6005" s="30" t="s">
        <v>35434</v>
      </c>
      <c r="R6005" s="30" t="s">
        <v>35438</v>
      </c>
      <c r="S6005" s="33">
        <v>13.56</v>
      </c>
      <c r="T6005" s="34"/>
    </row>
    <row r="6006" ht="18" customHeight="1" spans="1:20">
      <c r="A6006" s="9">
        <v>294</v>
      </c>
      <c r="B6006" s="10" t="s">
        <v>35439</v>
      </c>
      <c r="C6006" s="10" t="s">
        <v>35440</v>
      </c>
      <c r="D6006" s="11">
        <f t="shared" si="186"/>
        <v>8.88</v>
      </c>
      <c r="E6006" s="11"/>
      <c r="F6006" s="11">
        <v>8.88</v>
      </c>
      <c r="G6006" s="11"/>
      <c r="H6006" s="11"/>
      <c r="I6006" s="14">
        <v>95.569</v>
      </c>
      <c r="J6006" s="11">
        <f t="shared" si="187"/>
        <v>848.65</v>
      </c>
      <c r="K6006" s="28">
        <v>848.65</v>
      </c>
      <c r="L6006" s="29">
        <v>8.88</v>
      </c>
      <c r="M6006" s="30" t="s">
        <v>35441</v>
      </c>
      <c r="N6006" s="30" t="s">
        <v>35442</v>
      </c>
      <c r="O6006" s="30" t="s">
        <v>35443</v>
      </c>
      <c r="P6006" s="30" t="s">
        <v>35444</v>
      </c>
      <c r="Q6006" s="30" t="s">
        <v>35440</v>
      </c>
      <c r="R6006" s="30" t="s">
        <v>35444</v>
      </c>
      <c r="S6006" s="33">
        <v>8.88</v>
      </c>
      <c r="T6006" s="34"/>
    </row>
    <row r="6007" ht="18" customHeight="1" spans="1:20">
      <c r="A6007" s="9">
        <v>295</v>
      </c>
      <c r="B6007" s="10" t="s">
        <v>35445</v>
      </c>
      <c r="C6007" s="10" t="s">
        <v>35446</v>
      </c>
      <c r="D6007" s="11">
        <f t="shared" si="186"/>
        <v>11.1</v>
      </c>
      <c r="E6007" s="11"/>
      <c r="F6007" s="11">
        <v>11.1</v>
      </c>
      <c r="G6007" s="11"/>
      <c r="H6007" s="11"/>
      <c r="I6007" s="14">
        <v>95.569</v>
      </c>
      <c r="J6007" s="11">
        <f t="shared" si="187"/>
        <v>1060.82</v>
      </c>
      <c r="K6007" s="28">
        <v>1060.82</v>
      </c>
      <c r="L6007" s="29">
        <v>11.1</v>
      </c>
      <c r="M6007" s="30" t="s">
        <v>35447</v>
      </c>
      <c r="N6007" s="30" t="s">
        <v>35448</v>
      </c>
      <c r="O6007" s="30" t="s">
        <v>35449</v>
      </c>
      <c r="P6007" s="30" t="s">
        <v>35450</v>
      </c>
      <c r="Q6007" s="30" t="s">
        <v>35446</v>
      </c>
      <c r="R6007" s="30" t="s">
        <v>35450</v>
      </c>
      <c r="S6007" s="33">
        <v>11.1</v>
      </c>
      <c r="T6007" s="34"/>
    </row>
    <row r="6008" ht="18" customHeight="1" spans="1:20">
      <c r="A6008" s="9">
        <v>296</v>
      </c>
      <c r="B6008" s="10" t="s">
        <v>35451</v>
      </c>
      <c r="C6008" s="10" t="s">
        <v>35452</v>
      </c>
      <c r="D6008" s="11">
        <f t="shared" si="186"/>
        <v>15.54</v>
      </c>
      <c r="E6008" s="11"/>
      <c r="F6008" s="11">
        <v>15.54</v>
      </c>
      <c r="G6008" s="11"/>
      <c r="H6008" s="11"/>
      <c r="I6008" s="14">
        <v>95.569</v>
      </c>
      <c r="J6008" s="11">
        <f t="shared" si="187"/>
        <v>1485.14</v>
      </c>
      <c r="K6008" s="28">
        <v>1485.14</v>
      </c>
      <c r="L6008" s="29">
        <v>15.54</v>
      </c>
      <c r="M6008" s="30" t="s">
        <v>35453</v>
      </c>
      <c r="N6008" s="30" t="s">
        <v>35454</v>
      </c>
      <c r="O6008" s="30" t="s">
        <v>35455</v>
      </c>
      <c r="P6008" s="30" t="s">
        <v>35456</v>
      </c>
      <c r="Q6008" s="30" t="s">
        <v>35452</v>
      </c>
      <c r="R6008" s="30" t="s">
        <v>35456</v>
      </c>
      <c r="S6008" s="33">
        <v>15.54</v>
      </c>
      <c r="T6008" s="34"/>
    </row>
    <row r="6009" ht="18" customHeight="1" spans="1:20">
      <c r="A6009" s="9">
        <v>297</v>
      </c>
      <c r="B6009" s="10" t="s">
        <v>35457</v>
      </c>
      <c r="C6009" s="10" t="s">
        <v>35458</v>
      </c>
      <c r="D6009" s="11">
        <f t="shared" si="186"/>
        <v>13.32</v>
      </c>
      <c r="E6009" s="11"/>
      <c r="F6009" s="11">
        <v>13.32</v>
      </c>
      <c r="G6009" s="11"/>
      <c r="H6009" s="11"/>
      <c r="I6009" s="14">
        <v>95.569</v>
      </c>
      <c r="J6009" s="11">
        <f t="shared" si="187"/>
        <v>1272.98</v>
      </c>
      <c r="K6009" s="28">
        <v>1272.98</v>
      </c>
      <c r="L6009" s="29">
        <v>13.32</v>
      </c>
      <c r="M6009" s="30" t="s">
        <v>35459</v>
      </c>
      <c r="N6009" s="30" t="s">
        <v>35460</v>
      </c>
      <c r="O6009" s="30" t="s">
        <v>35461</v>
      </c>
      <c r="P6009" s="30" t="s">
        <v>35462</v>
      </c>
      <c r="Q6009" s="30" t="s">
        <v>35458</v>
      </c>
      <c r="R6009" s="30" t="s">
        <v>35462</v>
      </c>
      <c r="S6009" s="33">
        <v>13.32</v>
      </c>
      <c r="T6009" s="34"/>
    </row>
    <row r="6010" ht="18" customHeight="1" spans="1:20">
      <c r="A6010" s="9">
        <v>298</v>
      </c>
      <c r="B6010" s="10" t="s">
        <v>35463</v>
      </c>
      <c r="C6010" s="10" t="s">
        <v>35464</v>
      </c>
      <c r="D6010" s="11">
        <f t="shared" si="186"/>
        <v>17.6</v>
      </c>
      <c r="E6010" s="11"/>
      <c r="F6010" s="11">
        <v>17.6</v>
      </c>
      <c r="G6010" s="11"/>
      <c r="H6010" s="11"/>
      <c r="I6010" s="14">
        <v>95.569</v>
      </c>
      <c r="J6010" s="11">
        <f t="shared" si="187"/>
        <v>1682.01</v>
      </c>
      <c r="K6010" s="28">
        <v>1682.01</v>
      </c>
      <c r="L6010" s="29">
        <v>17.6</v>
      </c>
      <c r="M6010" s="30" t="s">
        <v>35465</v>
      </c>
      <c r="N6010" s="30" t="s">
        <v>35466</v>
      </c>
      <c r="O6010" s="30" t="s">
        <v>35467</v>
      </c>
      <c r="P6010" s="30" t="s">
        <v>35468</v>
      </c>
      <c r="Q6010" s="30" t="s">
        <v>35464</v>
      </c>
      <c r="R6010" s="30" t="s">
        <v>35468</v>
      </c>
      <c r="S6010" s="33">
        <v>17.6</v>
      </c>
      <c r="T6010" s="34"/>
    </row>
    <row r="6011" ht="18" customHeight="1" spans="1:20">
      <c r="A6011" s="9">
        <v>299</v>
      </c>
      <c r="B6011" s="10" t="s">
        <v>35469</v>
      </c>
      <c r="C6011" s="10" t="s">
        <v>35470</v>
      </c>
      <c r="D6011" s="11">
        <f t="shared" si="186"/>
        <v>23.7</v>
      </c>
      <c r="E6011" s="11"/>
      <c r="F6011" s="11">
        <v>23.7</v>
      </c>
      <c r="G6011" s="11"/>
      <c r="H6011" s="11"/>
      <c r="I6011" s="14">
        <v>95.569</v>
      </c>
      <c r="J6011" s="11">
        <f t="shared" si="187"/>
        <v>2264.99</v>
      </c>
      <c r="K6011" s="28">
        <v>2264.99</v>
      </c>
      <c r="L6011" s="29">
        <v>23.7</v>
      </c>
      <c r="M6011" s="30" t="s">
        <v>35471</v>
      </c>
      <c r="N6011" s="30" t="s">
        <v>35472</v>
      </c>
      <c r="O6011" s="30" t="s">
        <v>35473</v>
      </c>
      <c r="P6011" s="30" t="s">
        <v>35474</v>
      </c>
      <c r="Q6011" s="30" t="s">
        <v>35470</v>
      </c>
      <c r="R6011" s="30" t="s">
        <v>35474</v>
      </c>
      <c r="S6011" s="33">
        <v>23.7</v>
      </c>
      <c r="T6011" s="34"/>
    </row>
    <row r="6012" ht="18" customHeight="1" spans="1:20">
      <c r="A6012" s="9">
        <v>300</v>
      </c>
      <c r="B6012" s="10" t="s">
        <v>35475</v>
      </c>
      <c r="C6012" s="10" t="s">
        <v>35476</v>
      </c>
      <c r="D6012" s="11">
        <f t="shared" si="186"/>
        <v>6.66</v>
      </c>
      <c r="E6012" s="11"/>
      <c r="F6012" s="11">
        <v>6.66</v>
      </c>
      <c r="G6012" s="11"/>
      <c r="H6012" s="11"/>
      <c r="I6012" s="14">
        <v>95.569</v>
      </c>
      <c r="J6012" s="11">
        <f t="shared" si="187"/>
        <v>636.49</v>
      </c>
      <c r="K6012" s="28">
        <v>636.49</v>
      </c>
      <c r="L6012" s="29">
        <v>6.66</v>
      </c>
      <c r="M6012" s="30" t="s">
        <v>35477</v>
      </c>
      <c r="N6012" s="30" t="s">
        <v>35478</v>
      </c>
      <c r="O6012" s="30" t="s">
        <v>35479</v>
      </c>
      <c r="P6012" s="30" t="s">
        <v>35480</v>
      </c>
      <c r="Q6012" s="30" t="s">
        <v>35476</v>
      </c>
      <c r="R6012" s="30" t="s">
        <v>35480</v>
      </c>
      <c r="S6012" s="33">
        <v>6.66</v>
      </c>
      <c r="T6012" s="34"/>
    </row>
    <row r="6013" ht="18" customHeight="1" spans="1:20">
      <c r="A6013" s="9">
        <v>301</v>
      </c>
      <c r="B6013" s="10" t="s">
        <v>35481</v>
      </c>
      <c r="C6013" s="10" t="s">
        <v>35482</v>
      </c>
      <c r="D6013" s="11">
        <f t="shared" si="186"/>
        <v>8.88</v>
      </c>
      <c r="E6013" s="11"/>
      <c r="F6013" s="11">
        <v>8.88</v>
      </c>
      <c r="G6013" s="11"/>
      <c r="H6013" s="11"/>
      <c r="I6013" s="14">
        <v>95.569</v>
      </c>
      <c r="J6013" s="11">
        <f t="shared" si="187"/>
        <v>848.65</v>
      </c>
      <c r="K6013" s="28">
        <v>848.65</v>
      </c>
      <c r="L6013" s="29">
        <v>8.88</v>
      </c>
      <c r="M6013" s="30" t="s">
        <v>35483</v>
      </c>
      <c r="N6013" s="30" t="s">
        <v>35484</v>
      </c>
      <c r="O6013" s="30" t="s">
        <v>35485</v>
      </c>
      <c r="P6013" s="30" t="s">
        <v>35486</v>
      </c>
      <c r="Q6013" s="30" t="s">
        <v>35482</v>
      </c>
      <c r="R6013" s="30" t="s">
        <v>35486</v>
      </c>
      <c r="S6013" s="33">
        <v>8.88</v>
      </c>
      <c r="T6013" s="34"/>
    </row>
    <row r="6014" ht="18" customHeight="1" spans="1:20">
      <c r="A6014" s="9">
        <v>302</v>
      </c>
      <c r="B6014" s="10" t="s">
        <v>35487</v>
      </c>
      <c r="C6014" s="10" t="s">
        <v>35488</v>
      </c>
      <c r="D6014" s="11">
        <f t="shared" si="186"/>
        <v>8.91</v>
      </c>
      <c r="E6014" s="11"/>
      <c r="F6014" s="11">
        <v>8.91</v>
      </c>
      <c r="G6014" s="11"/>
      <c r="H6014" s="11"/>
      <c r="I6014" s="14">
        <v>95.569</v>
      </c>
      <c r="J6014" s="11">
        <f t="shared" si="187"/>
        <v>851.52</v>
      </c>
      <c r="K6014" s="28">
        <v>851.52</v>
      </c>
      <c r="L6014" s="29">
        <v>8.91</v>
      </c>
      <c r="M6014" s="30" t="s">
        <v>35489</v>
      </c>
      <c r="N6014" s="30" t="s">
        <v>35490</v>
      </c>
      <c r="O6014" s="30" t="s">
        <v>35491</v>
      </c>
      <c r="P6014" s="30" t="s">
        <v>35492</v>
      </c>
      <c r="Q6014" s="30" t="s">
        <v>35488</v>
      </c>
      <c r="R6014" s="30" t="s">
        <v>35492</v>
      </c>
      <c r="S6014" s="33">
        <v>8.91</v>
      </c>
      <c r="T6014" s="34"/>
    </row>
    <row r="6015" ht="18" customHeight="1" spans="1:20">
      <c r="A6015" s="9">
        <v>303</v>
      </c>
      <c r="B6015" s="10" t="s">
        <v>35493</v>
      </c>
      <c r="C6015" s="10" t="s">
        <v>35494</v>
      </c>
      <c r="D6015" s="11">
        <f t="shared" si="186"/>
        <v>7.41</v>
      </c>
      <c r="E6015" s="11"/>
      <c r="F6015" s="11">
        <v>7.41</v>
      </c>
      <c r="G6015" s="11"/>
      <c r="H6015" s="11"/>
      <c r="I6015" s="14">
        <v>95.569</v>
      </c>
      <c r="J6015" s="11">
        <f t="shared" si="187"/>
        <v>708.17</v>
      </c>
      <c r="K6015" s="28">
        <v>708.17</v>
      </c>
      <c r="L6015" s="29">
        <v>7.41</v>
      </c>
      <c r="M6015" s="30" t="s">
        <v>35495</v>
      </c>
      <c r="N6015" s="30" t="s">
        <v>35496</v>
      </c>
      <c r="O6015" s="30" t="s">
        <v>35497</v>
      </c>
      <c r="P6015" s="30" t="s">
        <v>35498</v>
      </c>
      <c r="Q6015" s="30" t="s">
        <v>35494</v>
      </c>
      <c r="R6015" s="30" t="s">
        <v>35498</v>
      </c>
      <c r="S6015" s="33">
        <v>7.41</v>
      </c>
      <c r="T6015" s="34"/>
    </row>
    <row r="6016" ht="18" customHeight="1" spans="1:20">
      <c r="A6016" s="9">
        <v>304</v>
      </c>
      <c r="B6016" s="10" t="s">
        <v>35499</v>
      </c>
      <c r="C6016" s="10" t="s">
        <v>12157</v>
      </c>
      <c r="D6016" s="11">
        <f t="shared" si="186"/>
        <v>6.66</v>
      </c>
      <c r="E6016" s="11"/>
      <c r="F6016" s="11">
        <v>6.66</v>
      </c>
      <c r="G6016" s="11"/>
      <c r="H6016" s="11"/>
      <c r="I6016" s="14">
        <v>95.569</v>
      </c>
      <c r="J6016" s="11">
        <f t="shared" si="187"/>
        <v>636.49</v>
      </c>
      <c r="K6016" s="28">
        <v>636.49</v>
      </c>
      <c r="L6016" s="29">
        <v>6.66</v>
      </c>
      <c r="M6016" s="30" t="s">
        <v>35500</v>
      </c>
      <c r="N6016" s="30" t="s">
        <v>35501</v>
      </c>
      <c r="O6016" s="30" t="s">
        <v>35502</v>
      </c>
      <c r="P6016" s="30" t="s">
        <v>35503</v>
      </c>
      <c r="Q6016" s="30" t="s">
        <v>12157</v>
      </c>
      <c r="R6016" s="30" t="s">
        <v>35503</v>
      </c>
      <c r="S6016" s="33">
        <v>6.66</v>
      </c>
      <c r="T6016" s="34"/>
    </row>
    <row r="6017" ht="18" customHeight="1" spans="1:20">
      <c r="A6017" s="9">
        <v>305</v>
      </c>
      <c r="B6017" s="10" t="s">
        <v>35504</v>
      </c>
      <c r="C6017" s="10" t="s">
        <v>35505</v>
      </c>
      <c r="D6017" s="11">
        <f t="shared" si="186"/>
        <v>8.88</v>
      </c>
      <c r="E6017" s="11"/>
      <c r="F6017" s="11">
        <v>8.88</v>
      </c>
      <c r="G6017" s="11"/>
      <c r="H6017" s="11"/>
      <c r="I6017" s="14">
        <v>95.569</v>
      </c>
      <c r="J6017" s="11">
        <f t="shared" si="187"/>
        <v>848.65</v>
      </c>
      <c r="K6017" s="28">
        <v>848.65</v>
      </c>
      <c r="L6017" s="29">
        <v>8.88</v>
      </c>
      <c r="M6017" s="30" t="s">
        <v>35506</v>
      </c>
      <c r="N6017" s="30" t="s">
        <v>35507</v>
      </c>
      <c r="O6017" s="30" t="s">
        <v>35508</v>
      </c>
      <c r="P6017" s="30" t="s">
        <v>35509</v>
      </c>
      <c r="Q6017" s="30" t="s">
        <v>35505</v>
      </c>
      <c r="R6017" s="30" t="s">
        <v>35509</v>
      </c>
      <c r="S6017" s="33">
        <v>8.88</v>
      </c>
      <c r="T6017" s="34"/>
    </row>
    <row r="6018" ht="18" customHeight="1" spans="1:20">
      <c r="A6018" s="9">
        <v>306</v>
      </c>
      <c r="B6018" s="10" t="s">
        <v>35510</v>
      </c>
      <c r="C6018" s="10" t="s">
        <v>5328</v>
      </c>
      <c r="D6018" s="11">
        <f t="shared" si="186"/>
        <v>17.76</v>
      </c>
      <c r="E6018" s="11"/>
      <c r="F6018" s="11">
        <v>17.76</v>
      </c>
      <c r="G6018" s="11"/>
      <c r="H6018" s="11"/>
      <c r="I6018" s="14">
        <v>95.569</v>
      </c>
      <c r="J6018" s="11">
        <f t="shared" si="187"/>
        <v>1697.31</v>
      </c>
      <c r="K6018" s="28">
        <v>1697.31</v>
      </c>
      <c r="L6018" s="29">
        <v>17.76</v>
      </c>
      <c r="M6018" s="30" t="s">
        <v>35511</v>
      </c>
      <c r="N6018" s="30" t="s">
        <v>35512</v>
      </c>
      <c r="O6018" s="30" t="s">
        <v>35513</v>
      </c>
      <c r="P6018" s="30" t="s">
        <v>35514</v>
      </c>
      <c r="Q6018" s="30" t="s">
        <v>5328</v>
      </c>
      <c r="R6018" s="30" t="s">
        <v>35514</v>
      </c>
      <c r="S6018" s="33">
        <v>17.76</v>
      </c>
      <c r="T6018" s="34"/>
    </row>
    <row r="6019" ht="18" customHeight="1" spans="1:20">
      <c r="A6019" s="9">
        <v>307</v>
      </c>
      <c r="B6019" s="10" t="s">
        <v>35515</v>
      </c>
      <c r="C6019" s="10" t="s">
        <v>35516</v>
      </c>
      <c r="D6019" s="11">
        <f t="shared" si="186"/>
        <v>11.1</v>
      </c>
      <c r="E6019" s="11"/>
      <c r="F6019" s="11">
        <v>11.1</v>
      </c>
      <c r="G6019" s="11"/>
      <c r="H6019" s="11"/>
      <c r="I6019" s="14">
        <v>95.569</v>
      </c>
      <c r="J6019" s="11">
        <f t="shared" si="187"/>
        <v>1060.82</v>
      </c>
      <c r="K6019" s="28">
        <v>1060.82</v>
      </c>
      <c r="L6019" s="29">
        <v>11.1</v>
      </c>
      <c r="M6019" s="30" t="s">
        <v>35517</v>
      </c>
      <c r="N6019" s="30" t="s">
        <v>35518</v>
      </c>
      <c r="O6019" s="30" t="s">
        <v>35519</v>
      </c>
      <c r="P6019" s="30" t="s">
        <v>35520</v>
      </c>
      <c r="Q6019" s="30" t="s">
        <v>35516</v>
      </c>
      <c r="R6019" s="30" t="s">
        <v>35520</v>
      </c>
      <c r="S6019" s="33">
        <v>11.1</v>
      </c>
      <c r="T6019" s="34"/>
    </row>
    <row r="6020" ht="18" customHeight="1" spans="1:20">
      <c r="A6020" s="9">
        <v>308</v>
      </c>
      <c r="B6020" s="10" t="s">
        <v>35521</v>
      </c>
      <c r="C6020" s="10" t="s">
        <v>35522</v>
      </c>
      <c r="D6020" s="11">
        <f t="shared" si="186"/>
        <v>8.88</v>
      </c>
      <c r="E6020" s="11"/>
      <c r="F6020" s="11">
        <v>8.88</v>
      </c>
      <c r="G6020" s="11"/>
      <c r="H6020" s="11"/>
      <c r="I6020" s="14">
        <v>95.569</v>
      </c>
      <c r="J6020" s="11">
        <f t="shared" si="187"/>
        <v>848.65</v>
      </c>
      <c r="K6020" s="28">
        <v>848.65</v>
      </c>
      <c r="L6020" s="29">
        <v>8.88</v>
      </c>
      <c r="M6020" s="30" t="s">
        <v>35523</v>
      </c>
      <c r="N6020" s="30" t="s">
        <v>35524</v>
      </c>
      <c r="O6020" s="30" t="s">
        <v>35525</v>
      </c>
      <c r="P6020" s="30" t="s">
        <v>35526</v>
      </c>
      <c r="Q6020" s="30" t="s">
        <v>35522</v>
      </c>
      <c r="R6020" s="30" t="s">
        <v>35526</v>
      </c>
      <c r="S6020" s="33">
        <v>8.88</v>
      </c>
      <c r="T6020" s="34"/>
    </row>
    <row r="6021" ht="18" customHeight="1" spans="1:20">
      <c r="A6021" s="9">
        <v>309</v>
      </c>
      <c r="B6021" s="10" t="s">
        <v>35527</v>
      </c>
      <c r="C6021" s="10" t="s">
        <v>35528</v>
      </c>
      <c r="D6021" s="11">
        <f t="shared" si="186"/>
        <v>11.1</v>
      </c>
      <c r="E6021" s="11"/>
      <c r="F6021" s="11">
        <v>11.1</v>
      </c>
      <c r="G6021" s="11"/>
      <c r="H6021" s="11"/>
      <c r="I6021" s="14">
        <v>95.569</v>
      </c>
      <c r="J6021" s="11">
        <f t="shared" si="187"/>
        <v>1060.82</v>
      </c>
      <c r="K6021" s="28">
        <v>1060.82</v>
      </c>
      <c r="L6021" s="29">
        <v>11.1</v>
      </c>
      <c r="M6021" s="30" t="s">
        <v>35529</v>
      </c>
      <c r="N6021" s="30" t="s">
        <v>35530</v>
      </c>
      <c r="O6021" s="30" t="s">
        <v>35531</v>
      </c>
      <c r="P6021" s="30" t="s">
        <v>35532</v>
      </c>
      <c r="Q6021" s="30" t="s">
        <v>35528</v>
      </c>
      <c r="R6021" s="30" t="s">
        <v>35532</v>
      </c>
      <c r="S6021" s="33">
        <v>11.1</v>
      </c>
      <c r="T6021" s="34"/>
    </row>
    <row r="6022" ht="18" customHeight="1" spans="1:20">
      <c r="A6022" s="9">
        <v>310</v>
      </c>
      <c r="B6022" s="10" t="s">
        <v>35533</v>
      </c>
      <c r="C6022" s="10" t="s">
        <v>35534</v>
      </c>
      <c r="D6022" s="11">
        <f t="shared" si="186"/>
        <v>11.88</v>
      </c>
      <c r="E6022" s="11"/>
      <c r="F6022" s="11">
        <v>11.88</v>
      </c>
      <c r="G6022" s="11"/>
      <c r="H6022" s="11"/>
      <c r="I6022" s="14">
        <v>95.569</v>
      </c>
      <c r="J6022" s="11">
        <f t="shared" si="187"/>
        <v>1135.36</v>
      </c>
      <c r="K6022" s="28">
        <v>1135.36</v>
      </c>
      <c r="L6022" s="29">
        <v>11.88</v>
      </c>
      <c r="M6022" s="30" t="s">
        <v>35535</v>
      </c>
      <c r="N6022" s="30" t="s">
        <v>35536</v>
      </c>
      <c r="O6022" s="30" t="s">
        <v>35537</v>
      </c>
      <c r="P6022" s="30" t="s">
        <v>35538</v>
      </c>
      <c r="Q6022" s="30" t="s">
        <v>35534</v>
      </c>
      <c r="R6022" s="30" t="s">
        <v>35538</v>
      </c>
      <c r="S6022" s="33">
        <v>11.88</v>
      </c>
      <c r="T6022" s="34"/>
    </row>
    <row r="6023" ht="18" customHeight="1" spans="1:20">
      <c r="A6023" s="9">
        <v>311</v>
      </c>
      <c r="B6023" s="10" t="s">
        <v>35539</v>
      </c>
      <c r="C6023" s="10" t="s">
        <v>35540</v>
      </c>
      <c r="D6023" s="11">
        <f t="shared" si="186"/>
        <v>14.85</v>
      </c>
      <c r="E6023" s="11"/>
      <c r="F6023" s="11">
        <v>14.85</v>
      </c>
      <c r="G6023" s="11"/>
      <c r="H6023" s="11"/>
      <c r="I6023" s="14">
        <v>95.569</v>
      </c>
      <c r="J6023" s="11">
        <f t="shared" si="187"/>
        <v>1419.2</v>
      </c>
      <c r="K6023" s="28">
        <v>1419.2</v>
      </c>
      <c r="L6023" s="29">
        <v>14.85</v>
      </c>
      <c r="M6023" s="30" t="s">
        <v>35541</v>
      </c>
      <c r="N6023" s="30" t="s">
        <v>35542</v>
      </c>
      <c r="O6023" s="30" t="s">
        <v>35543</v>
      </c>
      <c r="P6023" s="30" t="s">
        <v>35544</v>
      </c>
      <c r="Q6023" s="30" t="s">
        <v>35540</v>
      </c>
      <c r="R6023" s="30" t="s">
        <v>35544</v>
      </c>
      <c r="S6023" s="33">
        <v>14.85</v>
      </c>
      <c r="T6023" s="34"/>
    </row>
    <row r="6024" ht="18" customHeight="1" spans="1:20">
      <c r="A6024" s="9">
        <v>312</v>
      </c>
      <c r="B6024" s="10" t="s">
        <v>35545</v>
      </c>
      <c r="C6024" s="10" t="s">
        <v>35546</v>
      </c>
      <c r="D6024" s="11">
        <f t="shared" si="186"/>
        <v>8.04</v>
      </c>
      <c r="E6024" s="11"/>
      <c r="F6024" s="11">
        <v>8.04</v>
      </c>
      <c r="G6024" s="11"/>
      <c r="H6024" s="11"/>
      <c r="I6024" s="14">
        <v>95.569</v>
      </c>
      <c r="J6024" s="11">
        <f t="shared" si="187"/>
        <v>768.37</v>
      </c>
      <c r="K6024" s="28">
        <v>768.37</v>
      </c>
      <c r="L6024" s="29">
        <v>8.04</v>
      </c>
      <c r="M6024" s="30" t="s">
        <v>35547</v>
      </c>
      <c r="N6024" s="30" t="s">
        <v>35548</v>
      </c>
      <c r="O6024" s="30" t="s">
        <v>35549</v>
      </c>
      <c r="P6024" s="30" t="s">
        <v>35550</v>
      </c>
      <c r="Q6024" s="30" t="s">
        <v>35546</v>
      </c>
      <c r="R6024" s="30" t="s">
        <v>35550</v>
      </c>
      <c r="S6024" s="33">
        <v>8.04</v>
      </c>
      <c r="T6024" s="34"/>
    </row>
    <row r="6025" ht="18" customHeight="1" spans="1:20">
      <c r="A6025" s="9">
        <v>803</v>
      </c>
      <c r="B6025" s="10" t="s">
        <v>35551</v>
      </c>
      <c r="C6025" s="10" t="s">
        <v>35552</v>
      </c>
      <c r="D6025" s="11">
        <f t="shared" ref="D6025:D6088" si="188">ROUND((ROUND(E6025,2)+ROUND(F6025,2)+ROUND(G6025,2)+ROUND(H6025,2)),2)</f>
        <v>6.66</v>
      </c>
      <c r="E6025" s="11"/>
      <c r="F6025" s="11">
        <v>6.66</v>
      </c>
      <c r="G6025" s="11"/>
      <c r="H6025" s="11"/>
      <c r="I6025" s="14">
        <v>95.569</v>
      </c>
      <c r="J6025" s="11">
        <f t="shared" ref="J6025:J6088" si="189">ROUND(((ROUND(E6025,2)+ROUND(F6025,2)+ROUND(G6025,2)+ROUND(H6025,2))*ROUND(I6025,4)),2)</f>
        <v>636.49</v>
      </c>
      <c r="K6025" s="28">
        <v>636.49</v>
      </c>
      <c r="L6025" s="29">
        <v>6.66</v>
      </c>
      <c r="M6025" s="30" t="s">
        <v>35553</v>
      </c>
      <c r="N6025" s="30" t="s">
        <v>35554</v>
      </c>
      <c r="O6025" s="30" t="s">
        <v>35555</v>
      </c>
      <c r="P6025" s="30" t="s">
        <v>35556</v>
      </c>
      <c r="Q6025" s="30" t="s">
        <v>35552</v>
      </c>
      <c r="R6025" s="30" t="s">
        <v>35556</v>
      </c>
      <c r="S6025" s="33">
        <v>6.66</v>
      </c>
      <c r="T6025" s="34"/>
    </row>
    <row r="6026" ht="18" customHeight="1" spans="1:20">
      <c r="A6026" s="9">
        <v>314</v>
      </c>
      <c r="B6026" s="10" t="s">
        <v>35557</v>
      </c>
      <c r="C6026" s="10" t="s">
        <v>35558</v>
      </c>
      <c r="D6026" s="11">
        <f t="shared" si="188"/>
        <v>6.66</v>
      </c>
      <c r="E6026" s="11"/>
      <c r="F6026" s="11">
        <v>6.66</v>
      </c>
      <c r="G6026" s="11"/>
      <c r="H6026" s="11"/>
      <c r="I6026" s="14">
        <v>95.569</v>
      </c>
      <c r="J6026" s="11">
        <f t="shared" si="189"/>
        <v>636.49</v>
      </c>
      <c r="K6026" s="28">
        <v>636.49</v>
      </c>
      <c r="L6026" s="29">
        <v>6.66</v>
      </c>
      <c r="M6026" s="30" t="s">
        <v>35559</v>
      </c>
      <c r="N6026" s="30" t="s">
        <v>35560</v>
      </c>
      <c r="O6026" s="30" t="s">
        <v>35561</v>
      </c>
      <c r="P6026" s="30" t="s">
        <v>35562</v>
      </c>
      <c r="Q6026" s="30" t="s">
        <v>35558</v>
      </c>
      <c r="R6026" s="30" t="s">
        <v>35562</v>
      </c>
      <c r="S6026" s="33">
        <v>6.66</v>
      </c>
      <c r="T6026" s="34"/>
    </row>
    <row r="6027" ht="18" customHeight="1" spans="1:20">
      <c r="A6027" s="9">
        <v>315</v>
      </c>
      <c r="B6027" s="10" t="s">
        <v>35563</v>
      </c>
      <c r="C6027" s="10" t="s">
        <v>28257</v>
      </c>
      <c r="D6027" s="11">
        <f t="shared" si="188"/>
        <v>13.32</v>
      </c>
      <c r="E6027" s="11"/>
      <c r="F6027" s="11">
        <v>13.32</v>
      </c>
      <c r="G6027" s="11"/>
      <c r="H6027" s="11"/>
      <c r="I6027" s="14">
        <v>95.569</v>
      </c>
      <c r="J6027" s="11">
        <f t="shared" si="189"/>
        <v>1272.98</v>
      </c>
      <c r="K6027" s="28">
        <v>1272.98</v>
      </c>
      <c r="L6027" s="29">
        <v>13.32</v>
      </c>
      <c r="M6027" s="30" t="s">
        <v>35564</v>
      </c>
      <c r="N6027" s="30" t="s">
        <v>35565</v>
      </c>
      <c r="O6027" s="30" t="s">
        <v>35566</v>
      </c>
      <c r="P6027" s="30" t="s">
        <v>35567</v>
      </c>
      <c r="Q6027" s="30" t="s">
        <v>28257</v>
      </c>
      <c r="R6027" s="30" t="s">
        <v>35567</v>
      </c>
      <c r="S6027" s="33">
        <v>13.32</v>
      </c>
      <c r="T6027" s="34"/>
    </row>
    <row r="6028" ht="18" customHeight="1" spans="1:20">
      <c r="A6028" s="9">
        <v>316</v>
      </c>
      <c r="B6028" s="10" t="s">
        <v>35568</v>
      </c>
      <c r="C6028" s="10" t="s">
        <v>35569</v>
      </c>
      <c r="D6028" s="11">
        <f t="shared" si="188"/>
        <v>11.1</v>
      </c>
      <c r="E6028" s="11"/>
      <c r="F6028" s="11">
        <v>11.1</v>
      </c>
      <c r="G6028" s="11"/>
      <c r="H6028" s="11"/>
      <c r="I6028" s="14">
        <v>95.569</v>
      </c>
      <c r="J6028" s="11">
        <f t="shared" si="189"/>
        <v>1060.82</v>
      </c>
      <c r="K6028" s="28">
        <v>1060.82</v>
      </c>
      <c r="L6028" s="29">
        <v>11.1</v>
      </c>
      <c r="M6028" s="30" t="s">
        <v>35570</v>
      </c>
      <c r="N6028" s="30" t="s">
        <v>35571</v>
      </c>
      <c r="O6028" s="30" t="s">
        <v>35572</v>
      </c>
      <c r="P6028" s="30" t="s">
        <v>35573</v>
      </c>
      <c r="Q6028" s="30" t="s">
        <v>35569</v>
      </c>
      <c r="R6028" s="30" t="s">
        <v>35573</v>
      </c>
      <c r="S6028" s="33">
        <v>11.1</v>
      </c>
      <c r="T6028" s="34"/>
    </row>
    <row r="6029" ht="18" customHeight="1" spans="1:20">
      <c r="A6029" s="9">
        <v>317</v>
      </c>
      <c r="B6029" s="10" t="s">
        <v>35574</v>
      </c>
      <c r="C6029" s="10" t="s">
        <v>35575</v>
      </c>
      <c r="D6029" s="11">
        <f t="shared" si="188"/>
        <v>20.79</v>
      </c>
      <c r="E6029" s="11"/>
      <c r="F6029" s="11">
        <v>20.79</v>
      </c>
      <c r="G6029" s="11"/>
      <c r="H6029" s="11"/>
      <c r="I6029" s="14">
        <v>95.569</v>
      </c>
      <c r="J6029" s="11">
        <f t="shared" si="189"/>
        <v>1986.88</v>
      </c>
      <c r="K6029" s="28">
        <v>1986.88</v>
      </c>
      <c r="L6029" s="29">
        <v>20.79</v>
      </c>
      <c r="M6029" s="30" t="s">
        <v>35576</v>
      </c>
      <c r="N6029" s="30" t="s">
        <v>35577</v>
      </c>
      <c r="O6029" s="30" t="s">
        <v>35578</v>
      </c>
      <c r="P6029" s="30" t="s">
        <v>35579</v>
      </c>
      <c r="Q6029" s="30" t="s">
        <v>35575</v>
      </c>
      <c r="R6029" s="30" t="s">
        <v>35579</v>
      </c>
      <c r="S6029" s="33">
        <v>20.79</v>
      </c>
      <c r="T6029" s="34"/>
    </row>
    <row r="6030" ht="18" customHeight="1" spans="1:20">
      <c r="A6030" s="9">
        <v>1063</v>
      </c>
      <c r="B6030" s="10" t="s">
        <v>35580</v>
      </c>
      <c r="C6030" s="10" t="s">
        <v>35581</v>
      </c>
      <c r="D6030" s="11">
        <f t="shared" si="188"/>
        <v>27.12</v>
      </c>
      <c r="E6030" s="11"/>
      <c r="F6030" s="11">
        <v>27.12</v>
      </c>
      <c r="G6030" s="11"/>
      <c r="H6030" s="11"/>
      <c r="I6030" s="14">
        <v>95.569</v>
      </c>
      <c r="J6030" s="11">
        <f t="shared" si="189"/>
        <v>2591.83</v>
      </c>
      <c r="K6030" s="28">
        <v>2591.83</v>
      </c>
      <c r="L6030" s="29">
        <v>27.12</v>
      </c>
      <c r="M6030" s="30" t="s">
        <v>35582</v>
      </c>
      <c r="N6030" s="30" t="s">
        <v>35583</v>
      </c>
      <c r="O6030" s="30" t="s">
        <v>35584</v>
      </c>
      <c r="P6030" s="30" t="s">
        <v>35585</v>
      </c>
      <c r="Q6030" s="30" t="s">
        <v>35581</v>
      </c>
      <c r="R6030" s="30" t="s">
        <v>35585</v>
      </c>
      <c r="S6030" s="33">
        <v>27.12</v>
      </c>
      <c r="T6030" s="34"/>
    </row>
    <row r="6031" ht="18" customHeight="1" spans="1:20">
      <c r="A6031" s="9">
        <v>319</v>
      </c>
      <c r="B6031" s="10" t="s">
        <v>35586</v>
      </c>
      <c r="C6031" s="10" t="s">
        <v>35587</v>
      </c>
      <c r="D6031" s="11">
        <f t="shared" si="188"/>
        <v>22.6</v>
      </c>
      <c r="E6031" s="11"/>
      <c r="F6031" s="11">
        <v>22.6</v>
      </c>
      <c r="G6031" s="11"/>
      <c r="H6031" s="11"/>
      <c r="I6031" s="14">
        <v>95.569</v>
      </c>
      <c r="J6031" s="11">
        <f t="shared" si="189"/>
        <v>2159.86</v>
      </c>
      <c r="K6031" s="28">
        <v>2159.86</v>
      </c>
      <c r="L6031" s="29">
        <v>22.6</v>
      </c>
      <c r="M6031" s="30" t="s">
        <v>35588</v>
      </c>
      <c r="N6031" s="30" t="s">
        <v>35589</v>
      </c>
      <c r="O6031" s="30" t="s">
        <v>35590</v>
      </c>
      <c r="P6031" s="30" t="s">
        <v>35591</v>
      </c>
      <c r="Q6031" s="30" t="s">
        <v>35587</v>
      </c>
      <c r="R6031" s="30" t="s">
        <v>35591</v>
      </c>
      <c r="S6031" s="33">
        <v>22.6</v>
      </c>
      <c r="T6031" s="34"/>
    </row>
    <row r="6032" ht="18" customHeight="1" spans="1:20">
      <c r="A6032" s="9">
        <v>320</v>
      </c>
      <c r="B6032" s="10" t="s">
        <v>35592</v>
      </c>
      <c r="C6032" s="10" t="s">
        <v>35593</v>
      </c>
      <c r="D6032" s="11">
        <f t="shared" si="188"/>
        <v>9.04</v>
      </c>
      <c r="E6032" s="11"/>
      <c r="F6032" s="11">
        <v>9.04</v>
      </c>
      <c r="G6032" s="11"/>
      <c r="H6032" s="11"/>
      <c r="I6032" s="14">
        <v>95.569</v>
      </c>
      <c r="J6032" s="11">
        <f t="shared" si="189"/>
        <v>863.94</v>
      </c>
      <c r="K6032" s="28">
        <v>863.94</v>
      </c>
      <c r="L6032" s="29">
        <v>9.04</v>
      </c>
      <c r="M6032" s="30" t="s">
        <v>35594</v>
      </c>
      <c r="N6032" s="30" t="s">
        <v>35595</v>
      </c>
      <c r="O6032" s="30" t="s">
        <v>35596</v>
      </c>
      <c r="P6032" s="30" t="s">
        <v>35597</v>
      </c>
      <c r="Q6032" s="30" t="s">
        <v>35593</v>
      </c>
      <c r="R6032" s="30" t="s">
        <v>35597</v>
      </c>
      <c r="S6032" s="33">
        <v>9.04</v>
      </c>
      <c r="T6032" s="34"/>
    </row>
    <row r="6033" ht="18" customHeight="1" spans="1:20">
      <c r="A6033" s="9">
        <v>321</v>
      </c>
      <c r="B6033" s="10" t="s">
        <v>35598</v>
      </c>
      <c r="C6033" s="10" t="s">
        <v>18273</v>
      </c>
      <c r="D6033" s="11">
        <f t="shared" si="188"/>
        <v>3</v>
      </c>
      <c r="E6033" s="11"/>
      <c r="F6033" s="11">
        <v>3</v>
      </c>
      <c r="G6033" s="11"/>
      <c r="H6033" s="11"/>
      <c r="I6033" s="14">
        <v>95.569</v>
      </c>
      <c r="J6033" s="11">
        <f t="shared" si="189"/>
        <v>286.71</v>
      </c>
      <c r="K6033" s="28">
        <v>286.71</v>
      </c>
      <c r="L6033" s="29">
        <v>3</v>
      </c>
      <c r="M6033" s="30" t="s">
        <v>35599</v>
      </c>
      <c r="N6033" s="30" t="s">
        <v>35600</v>
      </c>
      <c r="O6033" s="30" t="s">
        <v>35601</v>
      </c>
      <c r="P6033" s="30" t="s">
        <v>35602</v>
      </c>
      <c r="Q6033" s="30" t="s">
        <v>18273</v>
      </c>
      <c r="R6033" s="30" t="s">
        <v>35602</v>
      </c>
      <c r="S6033" s="33">
        <v>3</v>
      </c>
      <c r="T6033" s="34"/>
    </row>
    <row r="6034" ht="18" customHeight="1" spans="1:20">
      <c r="A6034" s="9">
        <v>322</v>
      </c>
      <c r="B6034" s="10" t="s">
        <v>35603</v>
      </c>
      <c r="C6034" s="10" t="s">
        <v>35604</v>
      </c>
      <c r="D6034" s="11">
        <f t="shared" si="188"/>
        <v>17.8</v>
      </c>
      <c r="E6034" s="11"/>
      <c r="F6034" s="11">
        <v>17.8</v>
      </c>
      <c r="G6034" s="11"/>
      <c r="H6034" s="11"/>
      <c r="I6034" s="14">
        <v>95.569</v>
      </c>
      <c r="J6034" s="11">
        <f t="shared" si="189"/>
        <v>1701.13</v>
      </c>
      <c r="K6034" s="28">
        <v>1701.13</v>
      </c>
      <c r="L6034" s="29">
        <v>17.8</v>
      </c>
      <c r="M6034" s="30" t="s">
        <v>35605</v>
      </c>
      <c r="N6034" s="30" t="s">
        <v>35606</v>
      </c>
      <c r="O6034" s="30" t="s">
        <v>35607</v>
      </c>
      <c r="P6034" s="30" t="s">
        <v>35608</v>
      </c>
      <c r="Q6034" s="30" t="s">
        <v>35604</v>
      </c>
      <c r="R6034" s="30" t="s">
        <v>35608</v>
      </c>
      <c r="S6034" s="33">
        <v>17.8</v>
      </c>
      <c r="T6034" s="34"/>
    </row>
    <row r="6035" ht="18" customHeight="1" spans="1:20">
      <c r="A6035" s="9">
        <v>412</v>
      </c>
      <c r="B6035" s="10" t="s">
        <v>35609</v>
      </c>
      <c r="C6035" s="10" t="s">
        <v>35610</v>
      </c>
      <c r="D6035" s="11">
        <f t="shared" si="188"/>
        <v>22.6</v>
      </c>
      <c r="E6035" s="11"/>
      <c r="F6035" s="11">
        <v>22.6</v>
      </c>
      <c r="G6035" s="11"/>
      <c r="H6035" s="11"/>
      <c r="I6035" s="14">
        <v>95.569</v>
      </c>
      <c r="J6035" s="11">
        <f t="shared" si="189"/>
        <v>2159.86</v>
      </c>
      <c r="K6035" s="28">
        <v>2159.86</v>
      </c>
      <c r="L6035" s="29">
        <v>22.6</v>
      </c>
      <c r="M6035" s="30" t="s">
        <v>35611</v>
      </c>
      <c r="N6035" s="30" t="s">
        <v>35612</v>
      </c>
      <c r="O6035" s="30" t="s">
        <v>35613</v>
      </c>
      <c r="P6035" s="30" t="s">
        <v>35614</v>
      </c>
      <c r="Q6035" s="30" t="s">
        <v>35610</v>
      </c>
      <c r="R6035" s="30" t="s">
        <v>35614</v>
      </c>
      <c r="S6035" s="33">
        <v>22.6</v>
      </c>
      <c r="T6035" s="34"/>
    </row>
    <row r="6036" ht="18" customHeight="1" spans="1:20">
      <c r="A6036" s="9">
        <v>324</v>
      </c>
      <c r="B6036" s="10" t="s">
        <v>35615</v>
      </c>
      <c r="C6036" s="10" t="s">
        <v>35616</v>
      </c>
      <c r="D6036" s="11">
        <f t="shared" si="188"/>
        <v>13.12</v>
      </c>
      <c r="E6036" s="11"/>
      <c r="F6036" s="11">
        <v>13.12</v>
      </c>
      <c r="G6036" s="11"/>
      <c r="H6036" s="11"/>
      <c r="I6036" s="14">
        <v>95.569</v>
      </c>
      <c r="J6036" s="11">
        <f t="shared" si="189"/>
        <v>1253.87</v>
      </c>
      <c r="K6036" s="28">
        <v>1253.87</v>
      </c>
      <c r="L6036" s="29">
        <v>13.12</v>
      </c>
      <c r="M6036" s="30" t="s">
        <v>35617</v>
      </c>
      <c r="N6036" s="30" t="s">
        <v>35618</v>
      </c>
      <c r="O6036" s="30" t="s">
        <v>35619</v>
      </c>
      <c r="P6036" s="30" t="s">
        <v>35620</v>
      </c>
      <c r="Q6036" s="30" t="s">
        <v>35616</v>
      </c>
      <c r="R6036" s="30" t="s">
        <v>35620</v>
      </c>
      <c r="S6036" s="33">
        <v>13.12</v>
      </c>
      <c r="T6036" s="34"/>
    </row>
    <row r="6037" ht="18" customHeight="1" spans="1:20">
      <c r="A6037" s="9">
        <v>325</v>
      </c>
      <c r="B6037" s="10" t="s">
        <v>35621</v>
      </c>
      <c r="C6037" s="10" t="s">
        <v>35622</v>
      </c>
      <c r="D6037" s="11">
        <f t="shared" si="188"/>
        <v>8.88</v>
      </c>
      <c r="E6037" s="11"/>
      <c r="F6037" s="11">
        <v>8.88</v>
      </c>
      <c r="G6037" s="11"/>
      <c r="H6037" s="11"/>
      <c r="I6037" s="14">
        <v>95.569</v>
      </c>
      <c r="J6037" s="11">
        <f t="shared" si="189"/>
        <v>848.65</v>
      </c>
      <c r="K6037" s="28">
        <v>848.65</v>
      </c>
      <c r="L6037" s="29">
        <v>8.88</v>
      </c>
      <c r="M6037" s="30" t="s">
        <v>35623</v>
      </c>
      <c r="N6037" s="30" t="s">
        <v>35624</v>
      </c>
      <c r="O6037" s="30" t="s">
        <v>35625</v>
      </c>
      <c r="P6037" s="30" t="s">
        <v>35626</v>
      </c>
      <c r="Q6037" s="30" t="s">
        <v>35622</v>
      </c>
      <c r="R6037" s="30" t="s">
        <v>35626</v>
      </c>
      <c r="S6037" s="33">
        <v>8.88</v>
      </c>
      <c r="T6037" s="34"/>
    </row>
    <row r="6038" ht="18" customHeight="1" spans="1:20">
      <c r="A6038" s="9">
        <v>326</v>
      </c>
      <c r="B6038" s="10" t="s">
        <v>35627</v>
      </c>
      <c r="C6038" s="10" t="s">
        <v>35628</v>
      </c>
      <c r="D6038" s="11">
        <f t="shared" si="188"/>
        <v>11.88</v>
      </c>
      <c r="E6038" s="11"/>
      <c r="F6038" s="11">
        <v>11.88</v>
      </c>
      <c r="G6038" s="11"/>
      <c r="H6038" s="11"/>
      <c r="I6038" s="14">
        <v>95.569</v>
      </c>
      <c r="J6038" s="11">
        <f t="shared" si="189"/>
        <v>1135.36</v>
      </c>
      <c r="K6038" s="28">
        <v>1135.36</v>
      </c>
      <c r="L6038" s="29">
        <v>11.88</v>
      </c>
      <c r="M6038" s="30" t="s">
        <v>35629</v>
      </c>
      <c r="N6038" s="30" t="s">
        <v>35630</v>
      </c>
      <c r="O6038" s="30" t="s">
        <v>35631</v>
      </c>
      <c r="P6038" s="30" t="s">
        <v>35632</v>
      </c>
      <c r="Q6038" s="30" t="s">
        <v>35628</v>
      </c>
      <c r="R6038" s="30" t="s">
        <v>35632</v>
      </c>
      <c r="S6038" s="33">
        <v>11.88</v>
      </c>
      <c r="T6038" s="34"/>
    </row>
    <row r="6039" ht="18" customHeight="1" spans="1:20">
      <c r="A6039" s="9">
        <v>413</v>
      </c>
      <c r="B6039" s="10" t="s">
        <v>35633</v>
      </c>
      <c r="C6039" s="10" t="s">
        <v>12033</v>
      </c>
      <c r="D6039" s="11">
        <f t="shared" si="188"/>
        <v>11.88</v>
      </c>
      <c r="E6039" s="11"/>
      <c r="F6039" s="11">
        <v>11.88</v>
      </c>
      <c r="G6039" s="11"/>
      <c r="H6039" s="11"/>
      <c r="I6039" s="14">
        <v>95.569</v>
      </c>
      <c r="J6039" s="11">
        <f t="shared" si="189"/>
        <v>1135.36</v>
      </c>
      <c r="K6039" s="28">
        <v>1135.36</v>
      </c>
      <c r="L6039" s="29">
        <v>11.88</v>
      </c>
      <c r="M6039" s="30" t="s">
        <v>35634</v>
      </c>
      <c r="N6039" s="30" t="s">
        <v>35635</v>
      </c>
      <c r="O6039" s="30" t="s">
        <v>35636</v>
      </c>
      <c r="P6039" s="30" t="s">
        <v>35637</v>
      </c>
      <c r="Q6039" s="30" t="s">
        <v>12033</v>
      </c>
      <c r="R6039" s="30" t="s">
        <v>35637</v>
      </c>
      <c r="S6039" s="33">
        <v>11.88</v>
      </c>
      <c r="T6039" s="34"/>
    </row>
    <row r="6040" ht="18" customHeight="1" spans="1:20">
      <c r="A6040" s="9">
        <v>328</v>
      </c>
      <c r="B6040" s="10" t="s">
        <v>35638</v>
      </c>
      <c r="C6040" s="10" t="s">
        <v>35639</v>
      </c>
      <c r="D6040" s="11">
        <f t="shared" si="188"/>
        <v>36.16</v>
      </c>
      <c r="E6040" s="11"/>
      <c r="F6040" s="11">
        <v>36.16</v>
      </c>
      <c r="G6040" s="11"/>
      <c r="H6040" s="11"/>
      <c r="I6040" s="14">
        <v>95.569</v>
      </c>
      <c r="J6040" s="11">
        <f t="shared" si="189"/>
        <v>3455.78</v>
      </c>
      <c r="K6040" s="28">
        <v>3455.78</v>
      </c>
      <c r="L6040" s="29">
        <v>36.16</v>
      </c>
      <c r="M6040" s="30" t="s">
        <v>35640</v>
      </c>
      <c r="N6040" s="30" t="s">
        <v>35641</v>
      </c>
      <c r="O6040" s="30" t="s">
        <v>35642</v>
      </c>
      <c r="P6040" s="30" t="s">
        <v>35643</v>
      </c>
      <c r="Q6040" s="30" t="s">
        <v>35639</v>
      </c>
      <c r="R6040" s="30" t="s">
        <v>35643</v>
      </c>
      <c r="S6040" s="33">
        <v>36.16</v>
      </c>
      <c r="T6040" s="34"/>
    </row>
    <row r="6041" ht="18" customHeight="1" spans="1:20">
      <c r="A6041" s="9">
        <v>329</v>
      </c>
      <c r="B6041" s="10" t="s">
        <v>35644</v>
      </c>
      <c r="C6041" s="10" t="s">
        <v>35645</v>
      </c>
      <c r="D6041" s="11">
        <f t="shared" si="188"/>
        <v>22.6</v>
      </c>
      <c r="E6041" s="11"/>
      <c r="F6041" s="11">
        <v>22.6</v>
      </c>
      <c r="G6041" s="11"/>
      <c r="H6041" s="11"/>
      <c r="I6041" s="14">
        <v>95.569</v>
      </c>
      <c r="J6041" s="11">
        <f t="shared" si="189"/>
        <v>2159.86</v>
      </c>
      <c r="K6041" s="28">
        <v>2159.86</v>
      </c>
      <c r="L6041" s="29">
        <v>22.6</v>
      </c>
      <c r="M6041" s="30" t="s">
        <v>35646</v>
      </c>
      <c r="N6041" s="30" t="s">
        <v>35647</v>
      </c>
      <c r="O6041" s="30" t="s">
        <v>35648</v>
      </c>
      <c r="P6041" s="30" t="s">
        <v>35649</v>
      </c>
      <c r="Q6041" s="30" t="s">
        <v>35645</v>
      </c>
      <c r="R6041" s="30" t="s">
        <v>35649</v>
      </c>
      <c r="S6041" s="33">
        <v>22.6</v>
      </c>
      <c r="T6041" s="34"/>
    </row>
    <row r="6042" ht="18" customHeight="1" spans="1:20">
      <c r="A6042" s="9">
        <v>414</v>
      </c>
      <c r="B6042" s="10" t="s">
        <v>35650</v>
      </c>
      <c r="C6042" s="10" t="s">
        <v>35651</v>
      </c>
      <c r="D6042" s="11">
        <f t="shared" si="188"/>
        <v>11.1</v>
      </c>
      <c r="E6042" s="11"/>
      <c r="F6042" s="11">
        <v>11.1</v>
      </c>
      <c r="G6042" s="11"/>
      <c r="H6042" s="11"/>
      <c r="I6042" s="14">
        <v>95.569</v>
      </c>
      <c r="J6042" s="11">
        <f t="shared" si="189"/>
        <v>1060.82</v>
      </c>
      <c r="K6042" s="28">
        <v>1060.82</v>
      </c>
      <c r="L6042" s="29">
        <v>11.1</v>
      </c>
      <c r="M6042" s="30" t="s">
        <v>35652</v>
      </c>
      <c r="N6042" s="30" t="s">
        <v>35653</v>
      </c>
      <c r="O6042" s="30" t="s">
        <v>35654</v>
      </c>
      <c r="P6042" s="30" t="s">
        <v>35655</v>
      </c>
      <c r="Q6042" s="30" t="s">
        <v>35651</v>
      </c>
      <c r="R6042" s="30" t="s">
        <v>35655</v>
      </c>
      <c r="S6042" s="33">
        <v>11.1</v>
      </c>
      <c r="T6042" s="34"/>
    </row>
    <row r="6043" ht="18" customHeight="1" spans="1:20">
      <c r="A6043" s="9">
        <v>331</v>
      </c>
      <c r="B6043" s="10" t="s">
        <v>35656</v>
      </c>
      <c r="C6043" s="10" t="s">
        <v>17860</v>
      </c>
      <c r="D6043" s="11">
        <f t="shared" si="188"/>
        <v>17.82</v>
      </c>
      <c r="E6043" s="11"/>
      <c r="F6043" s="11">
        <v>17.82</v>
      </c>
      <c r="G6043" s="11"/>
      <c r="H6043" s="11"/>
      <c r="I6043" s="14">
        <v>95.569</v>
      </c>
      <c r="J6043" s="11">
        <f t="shared" si="189"/>
        <v>1703.04</v>
      </c>
      <c r="K6043" s="28">
        <v>1703.04</v>
      </c>
      <c r="L6043" s="29">
        <v>17.82</v>
      </c>
      <c r="M6043" s="30" t="s">
        <v>35657</v>
      </c>
      <c r="N6043" s="30" t="s">
        <v>35658</v>
      </c>
      <c r="O6043" s="30" t="s">
        <v>35659</v>
      </c>
      <c r="P6043" s="30" t="s">
        <v>35660</v>
      </c>
      <c r="Q6043" s="30" t="s">
        <v>17860</v>
      </c>
      <c r="R6043" s="30" t="s">
        <v>35660</v>
      </c>
      <c r="S6043" s="33">
        <v>17.82</v>
      </c>
      <c r="T6043" s="34"/>
    </row>
    <row r="6044" ht="18" customHeight="1" spans="1:20">
      <c r="A6044" s="9">
        <v>332</v>
      </c>
      <c r="B6044" s="10" t="s">
        <v>35661</v>
      </c>
      <c r="C6044" s="10" t="s">
        <v>35662</v>
      </c>
      <c r="D6044" s="11">
        <f t="shared" si="188"/>
        <v>16.13</v>
      </c>
      <c r="E6044" s="11"/>
      <c r="F6044" s="11">
        <v>16.13</v>
      </c>
      <c r="G6044" s="11"/>
      <c r="H6044" s="11"/>
      <c r="I6044" s="14">
        <v>95.569</v>
      </c>
      <c r="J6044" s="11">
        <f t="shared" si="189"/>
        <v>1541.53</v>
      </c>
      <c r="K6044" s="28">
        <v>1541.53</v>
      </c>
      <c r="L6044" s="29">
        <v>16.13</v>
      </c>
      <c r="M6044" s="30" t="s">
        <v>35663</v>
      </c>
      <c r="N6044" s="30" t="s">
        <v>35664</v>
      </c>
      <c r="O6044" s="30" t="s">
        <v>35665</v>
      </c>
      <c r="P6044" s="30" t="s">
        <v>35666</v>
      </c>
      <c r="Q6044" s="30" t="s">
        <v>35662</v>
      </c>
      <c r="R6044" s="30" t="s">
        <v>35666</v>
      </c>
      <c r="S6044" s="33">
        <v>16.13</v>
      </c>
      <c r="T6044" s="34"/>
    </row>
    <row r="6045" ht="18" customHeight="1" spans="1:20">
      <c r="A6045" s="9">
        <v>333</v>
      </c>
      <c r="B6045" s="10" t="s">
        <v>35667</v>
      </c>
      <c r="C6045" s="10" t="s">
        <v>35668</v>
      </c>
      <c r="D6045" s="11">
        <f t="shared" si="188"/>
        <v>13.54</v>
      </c>
      <c r="E6045" s="11"/>
      <c r="F6045" s="11">
        <v>13.54</v>
      </c>
      <c r="G6045" s="11"/>
      <c r="H6045" s="11"/>
      <c r="I6045" s="14">
        <v>95.569</v>
      </c>
      <c r="J6045" s="11">
        <f t="shared" si="189"/>
        <v>1294</v>
      </c>
      <c r="K6045" s="28">
        <v>1294</v>
      </c>
      <c r="L6045" s="29">
        <v>13.54</v>
      </c>
      <c r="M6045" s="30" t="s">
        <v>35669</v>
      </c>
      <c r="N6045" s="30" t="s">
        <v>35670</v>
      </c>
      <c r="O6045" s="30" t="s">
        <v>35671</v>
      </c>
      <c r="P6045" s="30" t="s">
        <v>35672</v>
      </c>
      <c r="Q6045" s="30" t="s">
        <v>35668</v>
      </c>
      <c r="R6045" s="30" t="s">
        <v>35672</v>
      </c>
      <c r="S6045" s="33">
        <v>13.54</v>
      </c>
      <c r="T6045" s="34"/>
    </row>
    <row r="6046" ht="18" customHeight="1" spans="1:20">
      <c r="A6046" s="9">
        <v>334</v>
      </c>
      <c r="B6046" s="10" t="s">
        <v>35673</v>
      </c>
      <c r="C6046" s="10" t="s">
        <v>35674</v>
      </c>
      <c r="D6046" s="11">
        <f t="shared" si="188"/>
        <v>6.6</v>
      </c>
      <c r="E6046" s="11"/>
      <c r="F6046" s="11">
        <v>6.6</v>
      </c>
      <c r="G6046" s="11"/>
      <c r="H6046" s="11"/>
      <c r="I6046" s="14">
        <v>95.569</v>
      </c>
      <c r="J6046" s="11">
        <f t="shared" si="189"/>
        <v>630.76</v>
      </c>
      <c r="K6046" s="28">
        <v>630.76</v>
      </c>
      <c r="L6046" s="29">
        <v>6.6</v>
      </c>
      <c r="M6046" s="30" t="s">
        <v>35675</v>
      </c>
      <c r="N6046" s="30" t="s">
        <v>35676</v>
      </c>
      <c r="O6046" s="30" t="s">
        <v>35677</v>
      </c>
      <c r="P6046" s="30" t="s">
        <v>35678</v>
      </c>
      <c r="Q6046" s="30" t="s">
        <v>35674</v>
      </c>
      <c r="R6046" s="30" t="s">
        <v>35678</v>
      </c>
      <c r="S6046" s="33">
        <v>6.6</v>
      </c>
      <c r="T6046" s="34"/>
    </row>
    <row r="6047" ht="18" customHeight="1" spans="1:20">
      <c r="A6047" s="9">
        <v>335</v>
      </c>
      <c r="B6047" s="10" t="s">
        <v>35679</v>
      </c>
      <c r="C6047" s="10" t="s">
        <v>35680</v>
      </c>
      <c r="D6047" s="11">
        <f t="shared" si="188"/>
        <v>5.94</v>
      </c>
      <c r="E6047" s="11"/>
      <c r="F6047" s="11">
        <v>5.94</v>
      </c>
      <c r="G6047" s="11"/>
      <c r="H6047" s="11"/>
      <c r="I6047" s="14">
        <v>95.569</v>
      </c>
      <c r="J6047" s="11">
        <f t="shared" si="189"/>
        <v>567.68</v>
      </c>
      <c r="K6047" s="28">
        <v>567.68</v>
      </c>
      <c r="L6047" s="29">
        <v>5.94</v>
      </c>
      <c r="M6047" s="30" t="s">
        <v>35681</v>
      </c>
      <c r="N6047" s="30" t="s">
        <v>35682</v>
      </c>
      <c r="O6047" s="30" t="s">
        <v>35683</v>
      </c>
      <c r="P6047" s="30" t="s">
        <v>35684</v>
      </c>
      <c r="Q6047" s="30" t="s">
        <v>35680</v>
      </c>
      <c r="R6047" s="30" t="s">
        <v>35684</v>
      </c>
      <c r="S6047" s="33">
        <v>5.94</v>
      </c>
      <c r="T6047" s="34"/>
    </row>
    <row r="6048" ht="18" customHeight="1" spans="1:20">
      <c r="A6048" s="9">
        <v>336</v>
      </c>
      <c r="B6048" s="10" t="s">
        <v>35685</v>
      </c>
      <c r="C6048" s="10" t="s">
        <v>35686</v>
      </c>
      <c r="D6048" s="11">
        <f t="shared" si="188"/>
        <v>15.54</v>
      </c>
      <c r="E6048" s="11"/>
      <c r="F6048" s="11">
        <v>15.54</v>
      </c>
      <c r="G6048" s="11"/>
      <c r="H6048" s="11"/>
      <c r="I6048" s="14">
        <v>95.569</v>
      </c>
      <c r="J6048" s="11">
        <f t="shared" si="189"/>
        <v>1485.14</v>
      </c>
      <c r="K6048" s="28">
        <v>1485.14</v>
      </c>
      <c r="L6048" s="29">
        <v>15.54</v>
      </c>
      <c r="M6048" s="30" t="s">
        <v>35687</v>
      </c>
      <c r="N6048" s="30" t="s">
        <v>35688</v>
      </c>
      <c r="O6048" s="30" t="s">
        <v>35689</v>
      </c>
      <c r="P6048" s="30" t="s">
        <v>35690</v>
      </c>
      <c r="Q6048" s="30" t="s">
        <v>35686</v>
      </c>
      <c r="R6048" s="30" t="s">
        <v>35690</v>
      </c>
      <c r="S6048" s="33">
        <v>15.54</v>
      </c>
      <c r="T6048" s="34"/>
    </row>
    <row r="6049" ht="18" customHeight="1" spans="1:20">
      <c r="A6049" s="9">
        <v>337</v>
      </c>
      <c r="B6049" s="10" t="s">
        <v>35691</v>
      </c>
      <c r="C6049" s="10" t="s">
        <v>35692</v>
      </c>
      <c r="D6049" s="11">
        <f t="shared" si="188"/>
        <v>6.66</v>
      </c>
      <c r="E6049" s="11"/>
      <c r="F6049" s="11">
        <v>6.66</v>
      </c>
      <c r="G6049" s="11"/>
      <c r="H6049" s="11"/>
      <c r="I6049" s="14">
        <v>95.569</v>
      </c>
      <c r="J6049" s="11">
        <f t="shared" si="189"/>
        <v>636.49</v>
      </c>
      <c r="K6049" s="28">
        <v>636.49</v>
      </c>
      <c r="L6049" s="29">
        <v>6.66</v>
      </c>
      <c r="M6049" s="30" t="s">
        <v>35693</v>
      </c>
      <c r="N6049" s="30" t="s">
        <v>35694</v>
      </c>
      <c r="O6049" s="30" t="s">
        <v>35695</v>
      </c>
      <c r="P6049" s="30" t="s">
        <v>35696</v>
      </c>
      <c r="Q6049" s="30" t="s">
        <v>35692</v>
      </c>
      <c r="R6049" s="30" t="s">
        <v>35696</v>
      </c>
      <c r="S6049" s="33">
        <v>6.66</v>
      </c>
      <c r="T6049" s="34"/>
    </row>
    <row r="6050" ht="18" customHeight="1" spans="1:20">
      <c r="A6050" s="9">
        <v>338</v>
      </c>
      <c r="B6050" s="10" t="s">
        <v>35697</v>
      </c>
      <c r="C6050" s="10" t="s">
        <v>35698</v>
      </c>
      <c r="D6050" s="11">
        <f t="shared" si="188"/>
        <v>11.1</v>
      </c>
      <c r="E6050" s="11"/>
      <c r="F6050" s="11">
        <v>11.1</v>
      </c>
      <c r="G6050" s="11"/>
      <c r="H6050" s="11"/>
      <c r="I6050" s="14">
        <v>95.569</v>
      </c>
      <c r="J6050" s="11">
        <f t="shared" si="189"/>
        <v>1060.82</v>
      </c>
      <c r="K6050" s="28">
        <v>1060.82</v>
      </c>
      <c r="L6050" s="29">
        <v>11.1</v>
      </c>
      <c r="M6050" s="30" t="s">
        <v>35699</v>
      </c>
      <c r="N6050" s="30" t="s">
        <v>35700</v>
      </c>
      <c r="O6050" s="30" t="s">
        <v>35701</v>
      </c>
      <c r="P6050" s="30" t="s">
        <v>35702</v>
      </c>
      <c r="Q6050" s="30" t="s">
        <v>35698</v>
      </c>
      <c r="R6050" s="30" t="s">
        <v>35702</v>
      </c>
      <c r="S6050" s="33">
        <v>11.1</v>
      </c>
      <c r="T6050" s="34"/>
    </row>
    <row r="6051" ht="18" customHeight="1" spans="1:20">
      <c r="A6051" s="9">
        <v>339</v>
      </c>
      <c r="B6051" s="10" t="s">
        <v>35703</v>
      </c>
      <c r="C6051" s="10" t="s">
        <v>35704</v>
      </c>
      <c r="D6051" s="11">
        <f t="shared" si="188"/>
        <v>9.66</v>
      </c>
      <c r="E6051" s="11"/>
      <c r="F6051" s="11">
        <v>9.66</v>
      </c>
      <c r="G6051" s="11"/>
      <c r="H6051" s="11"/>
      <c r="I6051" s="14">
        <v>95.569</v>
      </c>
      <c r="J6051" s="11">
        <f t="shared" si="189"/>
        <v>923.2</v>
      </c>
      <c r="K6051" s="28">
        <v>923.2</v>
      </c>
      <c r="L6051" s="29">
        <v>9.66</v>
      </c>
      <c r="M6051" s="30" t="s">
        <v>35705</v>
      </c>
      <c r="N6051" s="30" t="s">
        <v>35706</v>
      </c>
      <c r="O6051" s="30" t="s">
        <v>35707</v>
      </c>
      <c r="P6051" s="30" t="s">
        <v>35708</v>
      </c>
      <c r="Q6051" s="30" t="s">
        <v>35704</v>
      </c>
      <c r="R6051" s="30" t="s">
        <v>35708</v>
      </c>
      <c r="S6051" s="33">
        <v>9.66</v>
      </c>
      <c r="T6051" s="34"/>
    </row>
    <row r="6052" ht="18" customHeight="1" spans="1:20">
      <c r="A6052" s="9">
        <v>340</v>
      </c>
      <c r="B6052" s="10" t="s">
        <v>35709</v>
      </c>
      <c r="C6052" s="10" t="s">
        <v>35710</v>
      </c>
      <c r="D6052" s="11">
        <f t="shared" si="188"/>
        <v>3</v>
      </c>
      <c r="E6052" s="11"/>
      <c r="F6052" s="11">
        <v>3</v>
      </c>
      <c r="G6052" s="11"/>
      <c r="H6052" s="11"/>
      <c r="I6052" s="14">
        <v>95.569</v>
      </c>
      <c r="J6052" s="11">
        <f t="shared" si="189"/>
        <v>286.71</v>
      </c>
      <c r="K6052" s="28">
        <v>286.71</v>
      </c>
      <c r="L6052" s="29">
        <v>3</v>
      </c>
      <c r="M6052" s="30" t="s">
        <v>35711</v>
      </c>
      <c r="N6052" s="30" t="s">
        <v>35712</v>
      </c>
      <c r="O6052" s="30" t="s">
        <v>35713</v>
      </c>
      <c r="P6052" s="30" t="s">
        <v>35714</v>
      </c>
      <c r="Q6052" s="30" t="s">
        <v>35710</v>
      </c>
      <c r="R6052" s="30" t="s">
        <v>35714</v>
      </c>
      <c r="S6052" s="33">
        <v>3</v>
      </c>
      <c r="T6052" s="34"/>
    </row>
    <row r="6053" ht="18" customHeight="1" spans="1:20">
      <c r="A6053" s="9">
        <v>341</v>
      </c>
      <c r="B6053" s="10" t="s">
        <v>35715</v>
      </c>
      <c r="C6053" s="10" t="s">
        <v>35716</v>
      </c>
      <c r="D6053" s="11">
        <f t="shared" si="188"/>
        <v>6.6</v>
      </c>
      <c r="E6053" s="11"/>
      <c r="F6053" s="11">
        <v>6.6</v>
      </c>
      <c r="G6053" s="11"/>
      <c r="H6053" s="11"/>
      <c r="I6053" s="14">
        <v>95.569</v>
      </c>
      <c r="J6053" s="11">
        <f t="shared" si="189"/>
        <v>630.76</v>
      </c>
      <c r="K6053" s="28">
        <v>630.76</v>
      </c>
      <c r="L6053" s="29">
        <v>6.6</v>
      </c>
      <c r="M6053" s="30" t="s">
        <v>35717</v>
      </c>
      <c r="N6053" s="30" t="s">
        <v>35718</v>
      </c>
      <c r="O6053" s="30" t="s">
        <v>35719</v>
      </c>
      <c r="P6053" s="30" t="s">
        <v>35720</v>
      </c>
      <c r="Q6053" s="30" t="s">
        <v>35716</v>
      </c>
      <c r="R6053" s="30" t="s">
        <v>35720</v>
      </c>
      <c r="S6053" s="33">
        <v>6.6</v>
      </c>
      <c r="T6053" s="34"/>
    </row>
    <row r="6054" ht="18" customHeight="1" spans="1:20">
      <c r="A6054" s="9">
        <v>342</v>
      </c>
      <c r="B6054" s="10" t="s">
        <v>35721</v>
      </c>
      <c r="C6054" s="10" t="s">
        <v>35722</v>
      </c>
      <c r="D6054" s="11">
        <f t="shared" si="188"/>
        <v>12.2</v>
      </c>
      <c r="E6054" s="11"/>
      <c r="F6054" s="11">
        <v>12.2</v>
      </c>
      <c r="G6054" s="11"/>
      <c r="H6054" s="11"/>
      <c r="I6054" s="14">
        <v>95.569</v>
      </c>
      <c r="J6054" s="11">
        <f t="shared" si="189"/>
        <v>1165.94</v>
      </c>
      <c r="K6054" s="28">
        <v>1165.94</v>
      </c>
      <c r="L6054" s="29">
        <v>12.2</v>
      </c>
      <c r="M6054" s="30" t="s">
        <v>35723</v>
      </c>
      <c r="N6054" s="30" t="s">
        <v>35724</v>
      </c>
      <c r="O6054" s="30" t="s">
        <v>35725</v>
      </c>
      <c r="P6054" s="30" t="s">
        <v>35726</v>
      </c>
      <c r="Q6054" s="30" t="s">
        <v>35722</v>
      </c>
      <c r="R6054" s="30" t="s">
        <v>35726</v>
      </c>
      <c r="S6054" s="33">
        <v>12.2</v>
      </c>
      <c r="T6054" s="34"/>
    </row>
    <row r="6055" ht="18" customHeight="1" spans="1:20">
      <c r="A6055" s="9">
        <v>343</v>
      </c>
      <c r="B6055" s="10" t="s">
        <v>35727</v>
      </c>
      <c r="C6055" s="10" t="s">
        <v>35728</v>
      </c>
      <c r="D6055" s="11">
        <f t="shared" si="188"/>
        <v>2.97</v>
      </c>
      <c r="E6055" s="11"/>
      <c r="F6055" s="11">
        <v>2.97</v>
      </c>
      <c r="G6055" s="11"/>
      <c r="H6055" s="11"/>
      <c r="I6055" s="14">
        <v>95.569</v>
      </c>
      <c r="J6055" s="11">
        <f t="shared" si="189"/>
        <v>283.84</v>
      </c>
      <c r="K6055" s="28">
        <v>283.84</v>
      </c>
      <c r="L6055" s="29">
        <v>2.97</v>
      </c>
      <c r="M6055" s="30" t="s">
        <v>35729</v>
      </c>
      <c r="N6055" s="30" t="s">
        <v>35730</v>
      </c>
      <c r="O6055" s="30" t="s">
        <v>35731</v>
      </c>
      <c r="P6055" s="30" t="s">
        <v>35732</v>
      </c>
      <c r="Q6055" s="30" t="s">
        <v>35728</v>
      </c>
      <c r="R6055" s="30" t="s">
        <v>35732</v>
      </c>
      <c r="S6055" s="33">
        <v>2.97</v>
      </c>
      <c r="T6055" s="34"/>
    </row>
    <row r="6056" ht="18" customHeight="1" spans="1:20">
      <c r="A6056" s="9">
        <v>344</v>
      </c>
      <c r="B6056" s="10" t="s">
        <v>35733</v>
      </c>
      <c r="C6056" s="10" t="s">
        <v>35734</v>
      </c>
      <c r="D6056" s="11">
        <f t="shared" si="188"/>
        <v>13.56</v>
      </c>
      <c r="E6056" s="11"/>
      <c r="F6056" s="11">
        <v>13.56</v>
      </c>
      <c r="G6056" s="11"/>
      <c r="H6056" s="11"/>
      <c r="I6056" s="14">
        <v>95.569</v>
      </c>
      <c r="J6056" s="11">
        <f t="shared" si="189"/>
        <v>1295.92</v>
      </c>
      <c r="K6056" s="28">
        <v>1295.92</v>
      </c>
      <c r="L6056" s="29">
        <v>13.56</v>
      </c>
      <c r="M6056" s="30" t="s">
        <v>35735</v>
      </c>
      <c r="N6056" s="30" t="s">
        <v>35736</v>
      </c>
      <c r="O6056" s="30" t="s">
        <v>35737</v>
      </c>
      <c r="P6056" s="30" t="s">
        <v>35738</v>
      </c>
      <c r="Q6056" s="30" t="s">
        <v>35734</v>
      </c>
      <c r="R6056" s="30" t="s">
        <v>35738</v>
      </c>
      <c r="S6056" s="33">
        <v>13.56</v>
      </c>
      <c r="T6056" s="34"/>
    </row>
    <row r="6057" ht="18" customHeight="1" spans="1:20">
      <c r="A6057" s="9">
        <v>410</v>
      </c>
      <c r="B6057" s="10" t="s">
        <v>35739</v>
      </c>
      <c r="C6057" s="10" t="s">
        <v>35740</v>
      </c>
      <c r="D6057" s="11">
        <f t="shared" si="188"/>
        <v>15.54</v>
      </c>
      <c r="E6057" s="11"/>
      <c r="F6057" s="11">
        <v>15.54</v>
      </c>
      <c r="G6057" s="11"/>
      <c r="H6057" s="11"/>
      <c r="I6057" s="14">
        <v>95.569</v>
      </c>
      <c r="J6057" s="11">
        <f t="shared" si="189"/>
        <v>1485.14</v>
      </c>
      <c r="K6057" s="28">
        <v>1485.14</v>
      </c>
      <c r="L6057" s="29">
        <v>15.54</v>
      </c>
      <c r="M6057" s="30" t="s">
        <v>35741</v>
      </c>
      <c r="N6057" s="30" t="s">
        <v>35742</v>
      </c>
      <c r="O6057" s="30" t="s">
        <v>35743</v>
      </c>
      <c r="P6057" s="30" t="s">
        <v>35744</v>
      </c>
      <c r="Q6057" s="30" t="s">
        <v>35740</v>
      </c>
      <c r="R6057" s="30" t="s">
        <v>35744</v>
      </c>
      <c r="S6057" s="33">
        <v>15.54</v>
      </c>
      <c r="T6057" s="34"/>
    </row>
    <row r="6058" ht="18" customHeight="1" spans="1:20">
      <c r="A6058" s="9">
        <v>1059</v>
      </c>
      <c r="B6058" s="10" t="s">
        <v>35745</v>
      </c>
      <c r="C6058" s="10" t="s">
        <v>35746</v>
      </c>
      <c r="D6058" s="11">
        <f t="shared" si="188"/>
        <v>3</v>
      </c>
      <c r="E6058" s="11"/>
      <c r="F6058" s="11">
        <v>3</v>
      </c>
      <c r="G6058" s="11"/>
      <c r="H6058" s="11"/>
      <c r="I6058" s="14">
        <v>95.569</v>
      </c>
      <c r="J6058" s="11">
        <f t="shared" si="189"/>
        <v>286.71</v>
      </c>
      <c r="K6058" s="28">
        <v>286.71</v>
      </c>
      <c r="L6058" s="29">
        <v>3</v>
      </c>
      <c r="M6058" s="30" t="s">
        <v>35747</v>
      </c>
      <c r="N6058" s="30" t="s">
        <v>35748</v>
      </c>
      <c r="O6058" s="30" t="s">
        <v>35749</v>
      </c>
      <c r="P6058" s="30" t="s">
        <v>35750</v>
      </c>
      <c r="Q6058" s="30" t="s">
        <v>35746</v>
      </c>
      <c r="R6058" s="30" t="s">
        <v>35750</v>
      </c>
      <c r="S6058" s="33">
        <v>3</v>
      </c>
      <c r="T6058" s="34"/>
    </row>
    <row r="6059" ht="18" customHeight="1" spans="1:20">
      <c r="A6059" s="9">
        <v>1061</v>
      </c>
      <c r="B6059" s="10" t="s">
        <v>35751</v>
      </c>
      <c r="C6059" s="10" t="s">
        <v>35752</v>
      </c>
      <c r="D6059" s="11">
        <f t="shared" si="188"/>
        <v>8.88</v>
      </c>
      <c r="E6059" s="11"/>
      <c r="F6059" s="11">
        <v>8.88</v>
      </c>
      <c r="G6059" s="11"/>
      <c r="H6059" s="11"/>
      <c r="I6059" s="14">
        <v>95.569</v>
      </c>
      <c r="J6059" s="11">
        <f t="shared" si="189"/>
        <v>848.65</v>
      </c>
      <c r="K6059" s="28">
        <v>848.65</v>
      </c>
      <c r="L6059" s="29">
        <v>8.88</v>
      </c>
      <c r="M6059" s="30" t="s">
        <v>35753</v>
      </c>
      <c r="N6059" s="30" t="s">
        <v>35754</v>
      </c>
      <c r="O6059" s="30" t="s">
        <v>35755</v>
      </c>
      <c r="P6059" s="30" t="s">
        <v>35756</v>
      </c>
      <c r="Q6059" s="30" t="s">
        <v>35752</v>
      </c>
      <c r="R6059" s="30" t="s">
        <v>35756</v>
      </c>
      <c r="S6059" s="33">
        <v>8.88</v>
      </c>
      <c r="T6059" s="34"/>
    </row>
    <row r="6060" ht="18" customHeight="1" spans="1:20">
      <c r="A6060" s="9">
        <v>1</v>
      </c>
      <c r="B6060" s="10" t="s">
        <v>35757</v>
      </c>
      <c r="C6060" s="10" t="s">
        <v>35758</v>
      </c>
      <c r="D6060" s="11">
        <f t="shared" si="188"/>
        <v>14.65</v>
      </c>
      <c r="E6060" s="11"/>
      <c r="F6060" s="11">
        <v>14.65</v>
      </c>
      <c r="G6060" s="11"/>
      <c r="H6060" s="11"/>
      <c r="I6060" s="14">
        <v>95.569</v>
      </c>
      <c r="J6060" s="11">
        <f t="shared" si="189"/>
        <v>1400.09</v>
      </c>
      <c r="K6060" s="28">
        <v>1400.09</v>
      </c>
      <c r="L6060" s="29">
        <v>14.65</v>
      </c>
      <c r="M6060" s="30" t="s">
        <v>35759</v>
      </c>
      <c r="N6060" s="30" t="s">
        <v>35760</v>
      </c>
      <c r="O6060" s="30" t="s">
        <v>35761</v>
      </c>
      <c r="P6060" s="30" t="s">
        <v>35762</v>
      </c>
      <c r="Q6060" s="30" t="s">
        <v>35758</v>
      </c>
      <c r="R6060" s="30" t="s">
        <v>35762</v>
      </c>
      <c r="S6060" s="33">
        <v>14.65</v>
      </c>
      <c r="T6060" s="34"/>
    </row>
    <row r="6061" ht="18" customHeight="1" spans="1:20">
      <c r="A6061" s="9">
        <v>2</v>
      </c>
      <c r="B6061" s="10" t="s">
        <v>35763</v>
      </c>
      <c r="C6061" s="10" t="s">
        <v>35764</v>
      </c>
      <c r="D6061" s="11">
        <f t="shared" si="188"/>
        <v>17.68</v>
      </c>
      <c r="E6061" s="11"/>
      <c r="F6061" s="11">
        <v>17.68</v>
      </c>
      <c r="G6061" s="11"/>
      <c r="H6061" s="11"/>
      <c r="I6061" s="14">
        <v>95.569</v>
      </c>
      <c r="J6061" s="11">
        <f t="shared" si="189"/>
        <v>1689.66</v>
      </c>
      <c r="K6061" s="28">
        <v>1689.66</v>
      </c>
      <c r="L6061" s="29">
        <v>17.68</v>
      </c>
      <c r="M6061" s="30" t="s">
        <v>35765</v>
      </c>
      <c r="N6061" s="30" t="s">
        <v>35766</v>
      </c>
      <c r="O6061" s="30" t="s">
        <v>35767</v>
      </c>
      <c r="P6061" s="30" t="s">
        <v>35768</v>
      </c>
      <c r="Q6061" s="30" t="s">
        <v>35764</v>
      </c>
      <c r="R6061" s="30" t="s">
        <v>35768</v>
      </c>
      <c r="S6061" s="33">
        <v>17.68</v>
      </c>
      <c r="T6061" s="34"/>
    </row>
    <row r="6062" ht="18" customHeight="1" spans="1:20">
      <c r="A6062" s="9">
        <v>3</v>
      </c>
      <c r="B6062" s="10" t="s">
        <v>35769</v>
      </c>
      <c r="C6062" s="10" t="s">
        <v>35770</v>
      </c>
      <c r="D6062" s="11">
        <f t="shared" si="188"/>
        <v>14.65</v>
      </c>
      <c r="E6062" s="11"/>
      <c r="F6062" s="11">
        <v>14.65</v>
      </c>
      <c r="G6062" s="11"/>
      <c r="H6062" s="11"/>
      <c r="I6062" s="14">
        <v>95.569</v>
      </c>
      <c r="J6062" s="11">
        <f t="shared" si="189"/>
        <v>1400.09</v>
      </c>
      <c r="K6062" s="28">
        <v>1400.09</v>
      </c>
      <c r="L6062" s="29">
        <v>14.65</v>
      </c>
      <c r="M6062" s="30" t="s">
        <v>35771</v>
      </c>
      <c r="N6062" s="30" t="s">
        <v>35772</v>
      </c>
      <c r="O6062" s="30" t="s">
        <v>35773</v>
      </c>
      <c r="P6062" s="30" t="s">
        <v>35774</v>
      </c>
      <c r="Q6062" s="30" t="s">
        <v>35770</v>
      </c>
      <c r="R6062" s="30" t="s">
        <v>35774</v>
      </c>
      <c r="S6062" s="33">
        <v>14.65</v>
      </c>
      <c r="T6062" s="34"/>
    </row>
    <row r="6063" ht="18" customHeight="1" spans="1:20">
      <c r="A6063" s="9">
        <v>4</v>
      </c>
      <c r="B6063" s="10" t="s">
        <v>35775</v>
      </c>
      <c r="C6063" s="10" t="s">
        <v>35776</v>
      </c>
      <c r="D6063" s="11">
        <f t="shared" si="188"/>
        <v>26.52</v>
      </c>
      <c r="E6063" s="11"/>
      <c r="F6063" s="11">
        <v>26.52</v>
      </c>
      <c r="G6063" s="11"/>
      <c r="H6063" s="11"/>
      <c r="I6063" s="14">
        <v>95.569</v>
      </c>
      <c r="J6063" s="11">
        <f t="shared" si="189"/>
        <v>2534.49</v>
      </c>
      <c r="K6063" s="28">
        <v>2534.49</v>
      </c>
      <c r="L6063" s="29">
        <v>26.52</v>
      </c>
      <c r="M6063" s="30" t="s">
        <v>35777</v>
      </c>
      <c r="N6063" s="30" t="s">
        <v>35778</v>
      </c>
      <c r="O6063" s="30" t="s">
        <v>35779</v>
      </c>
      <c r="P6063" s="30" t="s">
        <v>35780</v>
      </c>
      <c r="Q6063" s="30" t="s">
        <v>35776</v>
      </c>
      <c r="R6063" s="30" t="s">
        <v>35780</v>
      </c>
      <c r="S6063" s="33">
        <v>26.52</v>
      </c>
      <c r="T6063" s="34"/>
    </row>
    <row r="6064" ht="18" customHeight="1" spans="1:20">
      <c r="A6064" s="9">
        <v>5</v>
      </c>
      <c r="B6064" s="10" t="s">
        <v>35781</v>
      </c>
      <c r="C6064" s="10" t="s">
        <v>35782</v>
      </c>
      <c r="D6064" s="11">
        <f t="shared" si="188"/>
        <v>17.68</v>
      </c>
      <c r="E6064" s="11"/>
      <c r="F6064" s="11">
        <v>17.68</v>
      </c>
      <c r="G6064" s="11"/>
      <c r="H6064" s="11"/>
      <c r="I6064" s="14">
        <v>95.569</v>
      </c>
      <c r="J6064" s="11">
        <f t="shared" si="189"/>
        <v>1689.66</v>
      </c>
      <c r="K6064" s="28">
        <v>1689.66</v>
      </c>
      <c r="L6064" s="29">
        <v>17.68</v>
      </c>
      <c r="M6064" s="30" t="s">
        <v>35783</v>
      </c>
      <c r="N6064" s="30" t="s">
        <v>35784</v>
      </c>
      <c r="O6064" s="30" t="s">
        <v>35785</v>
      </c>
      <c r="P6064" s="30" t="s">
        <v>35786</v>
      </c>
      <c r="Q6064" s="30" t="s">
        <v>35782</v>
      </c>
      <c r="R6064" s="30" t="s">
        <v>35786</v>
      </c>
      <c r="S6064" s="33">
        <v>17.68</v>
      </c>
      <c r="T6064" s="34"/>
    </row>
    <row r="6065" ht="18" customHeight="1" spans="1:20">
      <c r="A6065" s="9">
        <v>7</v>
      </c>
      <c r="B6065" s="10" t="s">
        <v>35787</v>
      </c>
      <c r="C6065" s="10" t="s">
        <v>16974</v>
      </c>
      <c r="D6065" s="11">
        <f t="shared" si="188"/>
        <v>13.76</v>
      </c>
      <c r="E6065" s="11"/>
      <c r="F6065" s="11">
        <v>13.76</v>
      </c>
      <c r="G6065" s="11"/>
      <c r="H6065" s="11"/>
      <c r="I6065" s="14">
        <v>95.569</v>
      </c>
      <c r="J6065" s="11">
        <f t="shared" si="189"/>
        <v>1315.03</v>
      </c>
      <c r="K6065" s="28">
        <v>1315.03</v>
      </c>
      <c r="L6065" s="29">
        <v>13.76</v>
      </c>
      <c r="M6065" s="30" t="s">
        <v>35788</v>
      </c>
      <c r="N6065" s="30" t="s">
        <v>35789</v>
      </c>
      <c r="O6065" s="30" t="s">
        <v>35790</v>
      </c>
      <c r="P6065" s="30" t="s">
        <v>35791</v>
      </c>
      <c r="Q6065" s="30" t="s">
        <v>16974</v>
      </c>
      <c r="R6065" s="30" t="s">
        <v>35791</v>
      </c>
      <c r="S6065" s="33">
        <v>13.76</v>
      </c>
      <c r="T6065" s="34"/>
    </row>
    <row r="6066" ht="18" customHeight="1" spans="1:20">
      <c r="A6066" s="9">
        <v>8</v>
      </c>
      <c r="B6066" s="10" t="s">
        <v>35792</v>
      </c>
      <c r="C6066" s="10" t="s">
        <v>35793</v>
      </c>
      <c r="D6066" s="11">
        <f t="shared" si="188"/>
        <v>13.26</v>
      </c>
      <c r="E6066" s="11"/>
      <c r="F6066" s="11">
        <v>13.26</v>
      </c>
      <c r="G6066" s="11"/>
      <c r="H6066" s="11"/>
      <c r="I6066" s="14">
        <v>95.569</v>
      </c>
      <c r="J6066" s="11">
        <f t="shared" si="189"/>
        <v>1267.24</v>
      </c>
      <c r="K6066" s="28">
        <v>1267.24</v>
      </c>
      <c r="L6066" s="29">
        <v>13.26</v>
      </c>
      <c r="M6066" s="30" t="s">
        <v>35794</v>
      </c>
      <c r="N6066" s="30" t="s">
        <v>35795</v>
      </c>
      <c r="O6066" s="30" t="s">
        <v>35796</v>
      </c>
      <c r="P6066" s="30" t="s">
        <v>35797</v>
      </c>
      <c r="Q6066" s="30" t="s">
        <v>35793</v>
      </c>
      <c r="R6066" s="30" t="s">
        <v>35797</v>
      </c>
      <c r="S6066" s="33">
        <v>13.26</v>
      </c>
      <c r="T6066" s="34"/>
    </row>
    <row r="6067" ht="18" customHeight="1" spans="1:20">
      <c r="A6067" s="9">
        <v>9</v>
      </c>
      <c r="B6067" s="10" t="s">
        <v>35798</v>
      </c>
      <c r="C6067" s="10" t="s">
        <v>35799</v>
      </c>
      <c r="D6067" s="11">
        <f t="shared" si="188"/>
        <v>17.68</v>
      </c>
      <c r="E6067" s="11"/>
      <c r="F6067" s="11">
        <v>17.68</v>
      </c>
      <c r="G6067" s="11"/>
      <c r="H6067" s="11"/>
      <c r="I6067" s="14">
        <v>95.569</v>
      </c>
      <c r="J6067" s="11">
        <f t="shared" si="189"/>
        <v>1689.66</v>
      </c>
      <c r="K6067" s="28">
        <v>1689.66</v>
      </c>
      <c r="L6067" s="29">
        <v>17.68</v>
      </c>
      <c r="M6067" s="30" t="s">
        <v>35800</v>
      </c>
      <c r="N6067" s="30" t="s">
        <v>35801</v>
      </c>
      <c r="O6067" s="30" t="s">
        <v>35802</v>
      </c>
      <c r="P6067" s="30" t="s">
        <v>35803</v>
      </c>
      <c r="Q6067" s="30" t="s">
        <v>35799</v>
      </c>
      <c r="R6067" s="30" t="s">
        <v>35803</v>
      </c>
      <c r="S6067" s="33">
        <v>17.68</v>
      </c>
      <c r="T6067" s="34"/>
    </row>
    <row r="6068" ht="18" customHeight="1" spans="1:20">
      <c r="A6068" s="9">
        <v>10</v>
      </c>
      <c r="B6068" s="10" t="s">
        <v>35804</v>
      </c>
      <c r="C6068" s="10" t="s">
        <v>35805</v>
      </c>
      <c r="D6068" s="11">
        <f t="shared" si="188"/>
        <v>23.49</v>
      </c>
      <c r="E6068" s="11"/>
      <c r="F6068" s="11">
        <v>23.49</v>
      </c>
      <c r="G6068" s="11"/>
      <c r="H6068" s="11"/>
      <c r="I6068" s="14">
        <v>95.569</v>
      </c>
      <c r="J6068" s="11">
        <f t="shared" si="189"/>
        <v>2244.92</v>
      </c>
      <c r="K6068" s="28">
        <v>2244.92</v>
      </c>
      <c r="L6068" s="29">
        <v>23.49</v>
      </c>
      <c r="M6068" s="30" t="s">
        <v>35806</v>
      </c>
      <c r="N6068" s="30" t="s">
        <v>35807</v>
      </c>
      <c r="O6068" s="30" t="s">
        <v>35808</v>
      </c>
      <c r="P6068" s="30" t="s">
        <v>35809</v>
      </c>
      <c r="Q6068" s="30" t="s">
        <v>35805</v>
      </c>
      <c r="R6068" s="30" t="s">
        <v>35809</v>
      </c>
      <c r="S6068" s="33">
        <v>23.49</v>
      </c>
      <c r="T6068" s="34"/>
    </row>
    <row r="6069" ht="18" customHeight="1" spans="1:20">
      <c r="A6069" s="9">
        <v>11</v>
      </c>
      <c r="B6069" s="10" t="s">
        <v>35810</v>
      </c>
      <c r="C6069" s="10" t="s">
        <v>35811</v>
      </c>
      <c r="D6069" s="11">
        <f t="shared" si="188"/>
        <v>19.07</v>
      </c>
      <c r="E6069" s="11"/>
      <c r="F6069" s="11">
        <v>19.07</v>
      </c>
      <c r="G6069" s="11"/>
      <c r="H6069" s="11"/>
      <c r="I6069" s="14">
        <v>95.569</v>
      </c>
      <c r="J6069" s="11">
        <f t="shared" si="189"/>
        <v>1822.5</v>
      </c>
      <c r="K6069" s="28">
        <v>1822.5</v>
      </c>
      <c r="L6069" s="29">
        <v>19.07</v>
      </c>
      <c r="M6069" s="30" t="s">
        <v>35812</v>
      </c>
      <c r="N6069" s="30" t="s">
        <v>35813</v>
      </c>
      <c r="O6069" s="30" t="s">
        <v>35814</v>
      </c>
      <c r="P6069" s="30" t="s">
        <v>35815</v>
      </c>
      <c r="Q6069" s="30" t="s">
        <v>35811</v>
      </c>
      <c r="R6069" s="30" t="s">
        <v>35815</v>
      </c>
      <c r="S6069" s="33">
        <v>19.07</v>
      </c>
      <c r="T6069" s="34"/>
    </row>
    <row r="6070" ht="18" customHeight="1" spans="1:20">
      <c r="A6070" s="9">
        <v>12</v>
      </c>
      <c r="B6070" s="10" t="s">
        <v>35816</v>
      </c>
      <c r="C6070" s="10" t="s">
        <v>35817</v>
      </c>
      <c r="D6070" s="11">
        <f t="shared" si="188"/>
        <v>26.52</v>
      </c>
      <c r="E6070" s="11"/>
      <c r="F6070" s="11">
        <v>26.52</v>
      </c>
      <c r="G6070" s="11"/>
      <c r="H6070" s="11"/>
      <c r="I6070" s="14">
        <v>95.569</v>
      </c>
      <c r="J6070" s="11">
        <f t="shared" si="189"/>
        <v>2534.49</v>
      </c>
      <c r="K6070" s="28">
        <v>2534.49</v>
      </c>
      <c r="L6070" s="29">
        <v>26.52</v>
      </c>
      <c r="M6070" s="30" t="s">
        <v>35818</v>
      </c>
      <c r="N6070" s="30" t="s">
        <v>35819</v>
      </c>
      <c r="O6070" s="30" t="s">
        <v>35820</v>
      </c>
      <c r="P6070" s="30" t="s">
        <v>35821</v>
      </c>
      <c r="Q6070" s="30" t="s">
        <v>35817</v>
      </c>
      <c r="R6070" s="30" t="s">
        <v>35821</v>
      </c>
      <c r="S6070" s="33">
        <v>26.52</v>
      </c>
      <c r="T6070" s="34"/>
    </row>
    <row r="6071" ht="18" customHeight="1" spans="1:20">
      <c r="A6071" s="9">
        <v>13</v>
      </c>
      <c r="B6071" s="10" t="s">
        <v>35822</v>
      </c>
      <c r="C6071" s="10" t="s">
        <v>22828</v>
      </c>
      <c r="D6071" s="11">
        <f t="shared" si="188"/>
        <v>17.68</v>
      </c>
      <c r="E6071" s="11"/>
      <c r="F6071" s="11">
        <v>17.68</v>
      </c>
      <c r="G6071" s="11"/>
      <c r="H6071" s="11"/>
      <c r="I6071" s="14">
        <v>95.569</v>
      </c>
      <c r="J6071" s="11">
        <f t="shared" si="189"/>
        <v>1689.66</v>
      </c>
      <c r="K6071" s="28">
        <v>1689.66</v>
      </c>
      <c r="L6071" s="29">
        <v>17.68</v>
      </c>
      <c r="M6071" s="30" t="s">
        <v>35823</v>
      </c>
      <c r="N6071" s="30" t="s">
        <v>35824</v>
      </c>
      <c r="O6071" s="30" t="s">
        <v>35825</v>
      </c>
      <c r="P6071" s="30" t="s">
        <v>35826</v>
      </c>
      <c r="Q6071" s="30" t="s">
        <v>22828</v>
      </c>
      <c r="R6071" s="30" t="s">
        <v>35826</v>
      </c>
      <c r="S6071" s="33">
        <v>17.68</v>
      </c>
      <c r="T6071" s="34"/>
    </row>
    <row r="6072" ht="18" customHeight="1" spans="1:20">
      <c r="A6072" s="9">
        <v>14</v>
      </c>
      <c r="B6072" s="10" t="s">
        <v>35827</v>
      </c>
      <c r="C6072" s="10" t="s">
        <v>35828</v>
      </c>
      <c r="D6072" s="11">
        <f t="shared" si="188"/>
        <v>23.49</v>
      </c>
      <c r="E6072" s="11"/>
      <c r="F6072" s="11">
        <v>23.49</v>
      </c>
      <c r="G6072" s="11"/>
      <c r="H6072" s="11"/>
      <c r="I6072" s="14">
        <v>95.569</v>
      </c>
      <c r="J6072" s="11">
        <f t="shared" si="189"/>
        <v>2244.92</v>
      </c>
      <c r="K6072" s="28">
        <v>2244.92</v>
      </c>
      <c r="L6072" s="29">
        <v>23.49</v>
      </c>
      <c r="M6072" s="30" t="s">
        <v>35829</v>
      </c>
      <c r="N6072" s="30" t="s">
        <v>35830</v>
      </c>
      <c r="O6072" s="30" t="s">
        <v>35831</v>
      </c>
      <c r="P6072" s="30" t="s">
        <v>35832</v>
      </c>
      <c r="Q6072" s="30" t="s">
        <v>35828</v>
      </c>
      <c r="R6072" s="30" t="s">
        <v>35832</v>
      </c>
      <c r="S6072" s="33">
        <v>23.49</v>
      </c>
      <c r="T6072" s="34"/>
    </row>
    <row r="6073" ht="18" customHeight="1" spans="1:20">
      <c r="A6073" s="9">
        <v>15</v>
      </c>
      <c r="B6073" s="10" t="s">
        <v>35833</v>
      </c>
      <c r="C6073" s="10" t="s">
        <v>35834</v>
      </c>
      <c r="D6073" s="11">
        <f t="shared" si="188"/>
        <v>14.65</v>
      </c>
      <c r="E6073" s="11"/>
      <c r="F6073" s="11">
        <v>14.65</v>
      </c>
      <c r="G6073" s="11"/>
      <c r="H6073" s="11"/>
      <c r="I6073" s="14">
        <v>95.569</v>
      </c>
      <c r="J6073" s="11">
        <f t="shared" si="189"/>
        <v>1400.09</v>
      </c>
      <c r="K6073" s="28">
        <v>1400.09</v>
      </c>
      <c r="L6073" s="29">
        <v>14.65</v>
      </c>
      <c r="M6073" s="30" t="s">
        <v>35835</v>
      </c>
      <c r="N6073" s="30" t="s">
        <v>35836</v>
      </c>
      <c r="O6073" s="30" t="s">
        <v>35837</v>
      </c>
      <c r="P6073" s="30" t="s">
        <v>35838</v>
      </c>
      <c r="Q6073" s="30" t="s">
        <v>35834</v>
      </c>
      <c r="R6073" s="30" t="s">
        <v>35838</v>
      </c>
      <c r="S6073" s="33">
        <v>14.65</v>
      </c>
      <c r="T6073" s="34"/>
    </row>
    <row r="6074" ht="18" customHeight="1" spans="1:20">
      <c r="A6074" s="9">
        <v>16</v>
      </c>
      <c r="B6074" s="10" t="s">
        <v>35839</v>
      </c>
      <c r="C6074" s="10" t="s">
        <v>5537</v>
      </c>
      <c r="D6074" s="11">
        <f t="shared" si="188"/>
        <v>27.91</v>
      </c>
      <c r="E6074" s="11"/>
      <c r="F6074" s="11">
        <v>27.91</v>
      </c>
      <c r="G6074" s="11"/>
      <c r="H6074" s="11"/>
      <c r="I6074" s="14">
        <v>95.569</v>
      </c>
      <c r="J6074" s="11">
        <f t="shared" si="189"/>
        <v>2667.33</v>
      </c>
      <c r="K6074" s="28">
        <v>2667.33</v>
      </c>
      <c r="L6074" s="29">
        <v>27.91</v>
      </c>
      <c r="M6074" s="30" t="s">
        <v>35840</v>
      </c>
      <c r="N6074" s="30" t="s">
        <v>35841</v>
      </c>
      <c r="O6074" s="30" t="s">
        <v>35842</v>
      </c>
      <c r="P6074" s="30" t="s">
        <v>35843</v>
      </c>
      <c r="Q6074" s="30" t="s">
        <v>5537</v>
      </c>
      <c r="R6074" s="30" t="s">
        <v>35843</v>
      </c>
      <c r="S6074" s="33">
        <v>27.91</v>
      </c>
      <c r="T6074" s="34"/>
    </row>
    <row r="6075" ht="18" customHeight="1" spans="1:20">
      <c r="A6075" s="9">
        <v>17</v>
      </c>
      <c r="B6075" s="10" t="s">
        <v>35844</v>
      </c>
      <c r="C6075" s="10" t="s">
        <v>35845</v>
      </c>
      <c r="D6075" s="11">
        <f t="shared" si="188"/>
        <v>17.68</v>
      </c>
      <c r="E6075" s="11"/>
      <c r="F6075" s="11">
        <v>17.68</v>
      </c>
      <c r="G6075" s="11"/>
      <c r="H6075" s="11"/>
      <c r="I6075" s="14">
        <v>95.569</v>
      </c>
      <c r="J6075" s="11">
        <f t="shared" si="189"/>
        <v>1689.66</v>
      </c>
      <c r="K6075" s="28">
        <v>1689.66</v>
      </c>
      <c r="L6075" s="29">
        <v>17.68</v>
      </c>
      <c r="M6075" s="30" t="s">
        <v>35846</v>
      </c>
      <c r="N6075" s="30" t="s">
        <v>35847</v>
      </c>
      <c r="O6075" s="30" t="s">
        <v>35848</v>
      </c>
      <c r="P6075" s="30" t="s">
        <v>35849</v>
      </c>
      <c r="Q6075" s="30" t="s">
        <v>35845</v>
      </c>
      <c r="R6075" s="30" t="s">
        <v>35849</v>
      </c>
      <c r="S6075" s="33">
        <v>17.68</v>
      </c>
      <c r="T6075" s="34"/>
    </row>
    <row r="6076" ht="18" customHeight="1" spans="1:20">
      <c r="A6076" s="9">
        <v>18</v>
      </c>
      <c r="B6076" s="10" t="s">
        <v>35850</v>
      </c>
      <c r="C6076" s="10" t="s">
        <v>12033</v>
      </c>
      <c r="D6076" s="11">
        <f t="shared" si="188"/>
        <v>14.15</v>
      </c>
      <c r="E6076" s="11"/>
      <c r="F6076" s="11">
        <v>14.15</v>
      </c>
      <c r="G6076" s="11"/>
      <c r="H6076" s="11"/>
      <c r="I6076" s="14">
        <v>95.569</v>
      </c>
      <c r="J6076" s="11">
        <f t="shared" si="189"/>
        <v>1352.3</v>
      </c>
      <c r="K6076" s="28">
        <v>1352.3</v>
      </c>
      <c r="L6076" s="29">
        <v>14.15</v>
      </c>
      <c r="M6076" s="30" t="s">
        <v>35851</v>
      </c>
      <c r="N6076" s="30" t="s">
        <v>35852</v>
      </c>
      <c r="O6076" s="30" t="s">
        <v>35853</v>
      </c>
      <c r="P6076" s="30" t="s">
        <v>35854</v>
      </c>
      <c r="Q6076" s="30" t="s">
        <v>12033</v>
      </c>
      <c r="R6076" s="30" t="s">
        <v>35854</v>
      </c>
      <c r="S6076" s="33">
        <v>14.15</v>
      </c>
      <c r="T6076" s="34"/>
    </row>
    <row r="6077" ht="18" customHeight="1" spans="1:20">
      <c r="A6077" s="9">
        <v>19</v>
      </c>
      <c r="B6077" s="10" t="s">
        <v>35855</v>
      </c>
      <c r="C6077" s="10" t="s">
        <v>35856</v>
      </c>
      <c r="D6077" s="11">
        <f t="shared" si="188"/>
        <v>27.02</v>
      </c>
      <c r="E6077" s="11"/>
      <c r="F6077" s="11">
        <v>27.02</v>
      </c>
      <c r="G6077" s="11"/>
      <c r="H6077" s="11"/>
      <c r="I6077" s="14">
        <v>95.569</v>
      </c>
      <c r="J6077" s="11">
        <f t="shared" si="189"/>
        <v>2582.27</v>
      </c>
      <c r="K6077" s="28">
        <v>2582.27</v>
      </c>
      <c r="L6077" s="29">
        <v>27.02</v>
      </c>
      <c r="M6077" s="30" t="s">
        <v>35857</v>
      </c>
      <c r="N6077" s="30" t="s">
        <v>35858</v>
      </c>
      <c r="O6077" s="30" t="s">
        <v>35859</v>
      </c>
      <c r="P6077" s="30" t="s">
        <v>35860</v>
      </c>
      <c r="Q6077" s="30" t="s">
        <v>35856</v>
      </c>
      <c r="R6077" s="30" t="s">
        <v>35860</v>
      </c>
      <c r="S6077" s="33">
        <v>27.02</v>
      </c>
      <c r="T6077" s="34"/>
    </row>
    <row r="6078" ht="18" customHeight="1" spans="1:20">
      <c r="A6078" s="9">
        <v>670</v>
      </c>
      <c r="B6078" s="10" t="s">
        <v>35861</v>
      </c>
      <c r="C6078" s="10" t="s">
        <v>35862</v>
      </c>
      <c r="D6078" s="11">
        <f t="shared" si="188"/>
        <v>27.91</v>
      </c>
      <c r="E6078" s="11"/>
      <c r="F6078" s="11">
        <v>27.91</v>
      </c>
      <c r="G6078" s="11"/>
      <c r="H6078" s="11"/>
      <c r="I6078" s="14">
        <v>95.569</v>
      </c>
      <c r="J6078" s="11">
        <f t="shared" si="189"/>
        <v>2667.33</v>
      </c>
      <c r="K6078" s="28">
        <v>2667.33</v>
      </c>
      <c r="L6078" s="29">
        <v>27.91</v>
      </c>
      <c r="M6078" s="30" t="s">
        <v>35863</v>
      </c>
      <c r="N6078" s="30" t="s">
        <v>35864</v>
      </c>
      <c r="O6078" s="30" t="s">
        <v>35865</v>
      </c>
      <c r="P6078" s="30" t="s">
        <v>35866</v>
      </c>
      <c r="Q6078" s="30" t="s">
        <v>35862</v>
      </c>
      <c r="R6078" s="30" t="s">
        <v>35866</v>
      </c>
      <c r="S6078" s="33">
        <v>27.91</v>
      </c>
      <c r="T6078" s="34"/>
    </row>
    <row r="6079" ht="18" customHeight="1" spans="1:20">
      <c r="A6079" s="9">
        <v>21</v>
      </c>
      <c r="B6079" s="10" t="s">
        <v>35867</v>
      </c>
      <c r="C6079" s="10" t="s">
        <v>35868</v>
      </c>
      <c r="D6079" s="11">
        <f t="shared" si="188"/>
        <v>13.26</v>
      </c>
      <c r="E6079" s="11"/>
      <c r="F6079" s="11">
        <v>13.26</v>
      </c>
      <c r="G6079" s="11"/>
      <c r="H6079" s="11"/>
      <c r="I6079" s="14">
        <v>95.569</v>
      </c>
      <c r="J6079" s="11">
        <f t="shared" si="189"/>
        <v>1267.24</v>
      </c>
      <c r="K6079" s="28">
        <v>1267.24</v>
      </c>
      <c r="L6079" s="29">
        <v>13.26</v>
      </c>
      <c r="M6079" s="30" t="s">
        <v>35869</v>
      </c>
      <c r="N6079" s="30" t="s">
        <v>35870</v>
      </c>
      <c r="O6079" s="30" t="s">
        <v>35871</v>
      </c>
      <c r="P6079" s="30" t="s">
        <v>35872</v>
      </c>
      <c r="Q6079" s="30" t="s">
        <v>35868</v>
      </c>
      <c r="R6079" s="30" t="s">
        <v>35872</v>
      </c>
      <c r="S6079" s="33">
        <v>13.26</v>
      </c>
      <c r="T6079" s="34"/>
    </row>
    <row r="6080" ht="18" customHeight="1" spans="1:20">
      <c r="A6080" s="9">
        <v>22</v>
      </c>
      <c r="B6080" s="10" t="s">
        <v>35873</v>
      </c>
      <c r="C6080" s="10" t="s">
        <v>12495</v>
      </c>
      <c r="D6080" s="11">
        <f t="shared" si="188"/>
        <v>10.23</v>
      </c>
      <c r="E6080" s="11"/>
      <c r="F6080" s="11">
        <v>10.23</v>
      </c>
      <c r="G6080" s="11"/>
      <c r="H6080" s="11"/>
      <c r="I6080" s="14">
        <v>95.569</v>
      </c>
      <c r="J6080" s="11">
        <f t="shared" si="189"/>
        <v>977.67</v>
      </c>
      <c r="K6080" s="28">
        <v>977.67</v>
      </c>
      <c r="L6080" s="29">
        <v>10.23</v>
      </c>
      <c r="M6080" s="30" t="s">
        <v>35874</v>
      </c>
      <c r="N6080" s="30" t="s">
        <v>35875</v>
      </c>
      <c r="O6080" s="30" t="s">
        <v>35876</v>
      </c>
      <c r="P6080" s="30" t="s">
        <v>35877</v>
      </c>
      <c r="Q6080" s="30" t="s">
        <v>12495</v>
      </c>
      <c r="R6080" s="30" t="s">
        <v>35877</v>
      </c>
      <c r="S6080" s="33">
        <v>10.23</v>
      </c>
      <c r="T6080" s="34"/>
    </row>
    <row r="6081" ht="18" customHeight="1" spans="1:20">
      <c r="A6081" s="9">
        <v>23</v>
      </c>
      <c r="B6081" s="10" t="s">
        <v>35878</v>
      </c>
      <c r="C6081" s="10" t="s">
        <v>35879</v>
      </c>
      <c r="D6081" s="11">
        <f t="shared" si="188"/>
        <v>19.07</v>
      </c>
      <c r="E6081" s="11"/>
      <c r="F6081" s="11">
        <v>19.07</v>
      </c>
      <c r="G6081" s="11"/>
      <c r="H6081" s="11"/>
      <c r="I6081" s="14">
        <v>95.569</v>
      </c>
      <c r="J6081" s="11">
        <f t="shared" si="189"/>
        <v>1822.5</v>
      </c>
      <c r="K6081" s="28">
        <v>1822.5</v>
      </c>
      <c r="L6081" s="29">
        <v>19.07</v>
      </c>
      <c r="M6081" s="30" t="s">
        <v>35880</v>
      </c>
      <c r="N6081" s="30" t="s">
        <v>35881</v>
      </c>
      <c r="O6081" s="30" t="s">
        <v>35882</v>
      </c>
      <c r="P6081" s="30" t="s">
        <v>35883</v>
      </c>
      <c r="Q6081" s="30" t="s">
        <v>35879</v>
      </c>
      <c r="R6081" s="30" t="s">
        <v>35883</v>
      </c>
      <c r="S6081" s="33">
        <v>19.07</v>
      </c>
      <c r="T6081" s="34"/>
    </row>
    <row r="6082" ht="18" customHeight="1" spans="1:20">
      <c r="A6082" s="9">
        <v>24</v>
      </c>
      <c r="B6082" s="10" t="s">
        <v>35884</v>
      </c>
      <c r="C6082" s="10" t="s">
        <v>6610</v>
      </c>
      <c r="D6082" s="11">
        <f t="shared" si="188"/>
        <v>22.1</v>
      </c>
      <c r="E6082" s="11"/>
      <c r="F6082" s="11">
        <v>22.1</v>
      </c>
      <c r="G6082" s="11"/>
      <c r="H6082" s="11"/>
      <c r="I6082" s="14">
        <v>95.569</v>
      </c>
      <c r="J6082" s="11">
        <f t="shared" si="189"/>
        <v>2112.07</v>
      </c>
      <c r="K6082" s="28">
        <v>2112.07</v>
      </c>
      <c r="L6082" s="29">
        <v>22.1</v>
      </c>
      <c r="M6082" s="30" t="s">
        <v>35885</v>
      </c>
      <c r="N6082" s="30" t="s">
        <v>35886</v>
      </c>
      <c r="O6082" s="30" t="s">
        <v>35887</v>
      </c>
      <c r="P6082" s="30" t="s">
        <v>35888</v>
      </c>
      <c r="Q6082" s="30" t="s">
        <v>6610</v>
      </c>
      <c r="R6082" s="30" t="s">
        <v>35888</v>
      </c>
      <c r="S6082" s="33">
        <v>22.1</v>
      </c>
      <c r="T6082" s="34"/>
    </row>
    <row r="6083" ht="18" customHeight="1" spans="1:20">
      <c r="A6083" s="9">
        <v>25</v>
      </c>
      <c r="B6083" s="10" t="s">
        <v>35889</v>
      </c>
      <c r="C6083" s="10" t="s">
        <v>9956</v>
      </c>
      <c r="D6083" s="11">
        <f t="shared" si="188"/>
        <v>22.1</v>
      </c>
      <c r="E6083" s="11"/>
      <c r="F6083" s="11">
        <v>22.1</v>
      </c>
      <c r="G6083" s="11"/>
      <c r="H6083" s="11"/>
      <c r="I6083" s="14">
        <v>95.569</v>
      </c>
      <c r="J6083" s="11">
        <f t="shared" si="189"/>
        <v>2112.07</v>
      </c>
      <c r="K6083" s="28">
        <v>2112.07</v>
      </c>
      <c r="L6083" s="29">
        <v>22.1</v>
      </c>
      <c r="M6083" s="30" t="s">
        <v>35890</v>
      </c>
      <c r="N6083" s="30" t="s">
        <v>35891</v>
      </c>
      <c r="O6083" s="30" t="s">
        <v>35892</v>
      </c>
      <c r="P6083" s="30" t="s">
        <v>35893</v>
      </c>
      <c r="Q6083" s="30" t="s">
        <v>9956</v>
      </c>
      <c r="R6083" s="30" t="s">
        <v>35893</v>
      </c>
      <c r="S6083" s="33">
        <v>22.1</v>
      </c>
      <c r="T6083" s="34"/>
    </row>
    <row r="6084" ht="18" customHeight="1" spans="1:20">
      <c r="A6084" s="9">
        <v>26</v>
      </c>
      <c r="B6084" s="10" t="s">
        <v>35894</v>
      </c>
      <c r="C6084" s="10" t="s">
        <v>35895</v>
      </c>
      <c r="D6084" s="11">
        <f t="shared" si="188"/>
        <v>17.68</v>
      </c>
      <c r="E6084" s="11"/>
      <c r="F6084" s="11">
        <v>17.68</v>
      </c>
      <c r="G6084" s="11"/>
      <c r="H6084" s="11"/>
      <c r="I6084" s="14">
        <v>95.569</v>
      </c>
      <c r="J6084" s="11">
        <f t="shared" si="189"/>
        <v>1689.66</v>
      </c>
      <c r="K6084" s="28">
        <v>1689.66</v>
      </c>
      <c r="L6084" s="29">
        <v>17.68</v>
      </c>
      <c r="M6084" s="30" t="s">
        <v>35896</v>
      </c>
      <c r="N6084" s="30" t="s">
        <v>35897</v>
      </c>
      <c r="O6084" s="30" t="s">
        <v>35898</v>
      </c>
      <c r="P6084" s="30" t="s">
        <v>35899</v>
      </c>
      <c r="Q6084" s="30" t="s">
        <v>35895</v>
      </c>
      <c r="R6084" s="30" t="s">
        <v>35899</v>
      </c>
      <c r="S6084" s="33">
        <v>17.68</v>
      </c>
      <c r="T6084" s="34"/>
    </row>
    <row r="6085" ht="18" customHeight="1" spans="1:20">
      <c r="A6085" s="9">
        <v>27</v>
      </c>
      <c r="B6085" s="10" t="s">
        <v>35900</v>
      </c>
      <c r="C6085" s="10" t="s">
        <v>26311</v>
      </c>
      <c r="D6085" s="11">
        <f t="shared" si="188"/>
        <v>8.84</v>
      </c>
      <c r="E6085" s="11"/>
      <c r="F6085" s="11">
        <v>8.84</v>
      </c>
      <c r="G6085" s="11"/>
      <c r="H6085" s="11"/>
      <c r="I6085" s="14">
        <v>95.569</v>
      </c>
      <c r="J6085" s="11">
        <f t="shared" si="189"/>
        <v>844.83</v>
      </c>
      <c r="K6085" s="28">
        <v>844.83</v>
      </c>
      <c r="L6085" s="29">
        <v>8.84</v>
      </c>
      <c r="M6085" s="30" t="s">
        <v>35901</v>
      </c>
      <c r="N6085" s="30" t="s">
        <v>35902</v>
      </c>
      <c r="O6085" s="30" t="s">
        <v>35903</v>
      </c>
      <c r="P6085" s="30" t="s">
        <v>35904</v>
      </c>
      <c r="Q6085" s="30" t="s">
        <v>26311</v>
      </c>
      <c r="R6085" s="30" t="s">
        <v>35904</v>
      </c>
      <c r="S6085" s="33">
        <v>8.84</v>
      </c>
      <c r="T6085" s="34"/>
    </row>
    <row r="6086" ht="18" customHeight="1" spans="1:20">
      <c r="A6086" s="9">
        <v>28</v>
      </c>
      <c r="B6086" s="10" t="s">
        <v>35905</v>
      </c>
      <c r="C6086" s="10" t="s">
        <v>35906</v>
      </c>
      <c r="D6086" s="11">
        <f t="shared" si="188"/>
        <v>13.26</v>
      </c>
      <c r="E6086" s="11"/>
      <c r="F6086" s="11">
        <v>13.26</v>
      </c>
      <c r="G6086" s="11"/>
      <c r="H6086" s="11"/>
      <c r="I6086" s="14">
        <v>95.569</v>
      </c>
      <c r="J6086" s="11">
        <f t="shared" si="189"/>
        <v>1267.24</v>
      </c>
      <c r="K6086" s="28">
        <v>1267.24</v>
      </c>
      <c r="L6086" s="29">
        <v>13.26</v>
      </c>
      <c r="M6086" s="30" t="s">
        <v>35907</v>
      </c>
      <c r="N6086" s="30" t="s">
        <v>35908</v>
      </c>
      <c r="O6086" s="30" t="s">
        <v>35909</v>
      </c>
      <c r="P6086" s="30" t="s">
        <v>35910</v>
      </c>
      <c r="Q6086" s="30" t="s">
        <v>35906</v>
      </c>
      <c r="R6086" s="30" t="s">
        <v>35910</v>
      </c>
      <c r="S6086" s="33">
        <v>13.26</v>
      </c>
      <c r="T6086" s="34"/>
    </row>
    <row r="6087" ht="18" customHeight="1" spans="1:20">
      <c r="A6087" s="9">
        <v>29</v>
      </c>
      <c r="B6087" s="10" t="s">
        <v>35911</v>
      </c>
      <c r="C6087" s="10" t="s">
        <v>35912</v>
      </c>
      <c r="D6087" s="11">
        <f t="shared" si="188"/>
        <v>13.26</v>
      </c>
      <c r="E6087" s="11"/>
      <c r="F6087" s="11">
        <v>13.26</v>
      </c>
      <c r="G6087" s="11"/>
      <c r="H6087" s="11"/>
      <c r="I6087" s="14">
        <v>95.569</v>
      </c>
      <c r="J6087" s="11">
        <f t="shared" si="189"/>
        <v>1267.24</v>
      </c>
      <c r="K6087" s="28">
        <v>1267.24</v>
      </c>
      <c r="L6087" s="29">
        <v>13.26</v>
      </c>
      <c r="M6087" s="30" t="s">
        <v>35913</v>
      </c>
      <c r="N6087" s="30" t="s">
        <v>35914</v>
      </c>
      <c r="O6087" s="30" t="s">
        <v>35915</v>
      </c>
      <c r="P6087" s="30" t="s">
        <v>35916</v>
      </c>
      <c r="Q6087" s="30" t="s">
        <v>35912</v>
      </c>
      <c r="R6087" s="30" t="s">
        <v>35916</v>
      </c>
      <c r="S6087" s="33">
        <v>13.26</v>
      </c>
      <c r="T6087" s="34"/>
    </row>
    <row r="6088" ht="18" customHeight="1" spans="1:20">
      <c r="A6088" s="9">
        <v>30</v>
      </c>
      <c r="B6088" s="10" t="s">
        <v>35917</v>
      </c>
      <c r="C6088" s="10" t="s">
        <v>35918</v>
      </c>
      <c r="D6088" s="11">
        <f t="shared" si="188"/>
        <v>26.52</v>
      </c>
      <c r="E6088" s="11"/>
      <c r="F6088" s="11">
        <v>26.52</v>
      </c>
      <c r="G6088" s="11"/>
      <c r="H6088" s="11"/>
      <c r="I6088" s="14">
        <v>95.569</v>
      </c>
      <c r="J6088" s="11">
        <f t="shared" si="189"/>
        <v>2534.49</v>
      </c>
      <c r="K6088" s="28">
        <v>2534.49</v>
      </c>
      <c r="L6088" s="29">
        <v>26.52</v>
      </c>
      <c r="M6088" s="30" t="s">
        <v>35919</v>
      </c>
      <c r="N6088" s="30" t="s">
        <v>35920</v>
      </c>
      <c r="O6088" s="30" t="s">
        <v>35921</v>
      </c>
      <c r="P6088" s="30" t="s">
        <v>35922</v>
      </c>
      <c r="Q6088" s="30" t="s">
        <v>35918</v>
      </c>
      <c r="R6088" s="30" t="s">
        <v>35922</v>
      </c>
      <c r="S6088" s="33">
        <v>26.52</v>
      </c>
      <c r="T6088" s="34"/>
    </row>
    <row r="6089" ht="18" customHeight="1" spans="1:20">
      <c r="A6089" s="9">
        <v>31</v>
      </c>
      <c r="B6089" s="10" t="s">
        <v>35923</v>
      </c>
      <c r="C6089" s="10" t="s">
        <v>35924</v>
      </c>
      <c r="D6089" s="11">
        <f t="shared" ref="D6089:D6152" si="190">ROUND((ROUND(E6089,2)+ROUND(F6089,2)+ROUND(G6089,2)+ROUND(H6089,2)),2)</f>
        <v>17.68</v>
      </c>
      <c r="E6089" s="11"/>
      <c r="F6089" s="11">
        <v>17.68</v>
      </c>
      <c r="G6089" s="11"/>
      <c r="H6089" s="11"/>
      <c r="I6089" s="14">
        <v>95.569</v>
      </c>
      <c r="J6089" s="11">
        <f t="shared" ref="J6089:J6152" si="191">ROUND(((ROUND(E6089,2)+ROUND(F6089,2)+ROUND(G6089,2)+ROUND(H6089,2))*ROUND(I6089,4)),2)</f>
        <v>1689.66</v>
      </c>
      <c r="K6089" s="28">
        <v>1689.66</v>
      </c>
      <c r="L6089" s="29">
        <v>17.68</v>
      </c>
      <c r="M6089" s="30" t="s">
        <v>35925</v>
      </c>
      <c r="N6089" s="30" t="s">
        <v>35926</v>
      </c>
      <c r="O6089" s="30" t="s">
        <v>35927</v>
      </c>
      <c r="P6089" s="30" t="s">
        <v>35928</v>
      </c>
      <c r="Q6089" s="30" t="s">
        <v>35924</v>
      </c>
      <c r="R6089" s="30" t="s">
        <v>35928</v>
      </c>
      <c r="S6089" s="33">
        <v>17.68</v>
      </c>
      <c r="T6089" s="34"/>
    </row>
    <row r="6090" ht="18" customHeight="1" spans="1:20">
      <c r="A6090" s="9">
        <v>32</v>
      </c>
      <c r="B6090" s="10" t="s">
        <v>35929</v>
      </c>
      <c r="C6090" s="10" t="s">
        <v>35930</v>
      </c>
      <c r="D6090" s="11">
        <f t="shared" si="190"/>
        <v>8.84</v>
      </c>
      <c r="E6090" s="11"/>
      <c r="F6090" s="11">
        <v>8.84</v>
      </c>
      <c r="G6090" s="11"/>
      <c r="H6090" s="11"/>
      <c r="I6090" s="14">
        <v>95.569</v>
      </c>
      <c r="J6090" s="11">
        <f t="shared" si="191"/>
        <v>844.83</v>
      </c>
      <c r="K6090" s="28">
        <v>844.83</v>
      </c>
      <c r="L6090" s="29">
        <v>8.84</v>
      </c>
      <c r="M6090" s="30" t="s">
        <v>35931</v>
      </c>
      <c r="N6090" s="30" t="s">
        <v>35932</v>
      </c>
      <c r="O6090" s="30" t="s">
        <v>35933</v>
      </c>
      <c r="P6090" s="30" t="s">
        <v>35934</v>
      </c>
      <c r="Q6090" s="30" t="s">
        <v>35930</v>
      </c>
      <c r="R6090" s="30" t="s">
        <v>35934</v>
      </c>
      <c r="S6090" s="33">
        <v>8.84</v>
      </c>
      <c r="T6090" s="34"/>
    </row>
    <row r="6091" ht="18" customHeight="1" spans="1:20">
      <c r="A6091" s="9">
        <v>33</v>
      </c>
      <c r="B6091" s="10" t="s">
        <v>35935</v>
      </c>
      <c r="C6091" s="10" t="s">
        <v>35936</v>
      </c>
      <c r="D6091" s="11">
        <f t="shared" si="190"/>
        <v>19.07</v>
      </c>
      <c r="E6091" s="11"/>
      <c r="F6091" s="11">
        <v>19.07</v>
      </c>
      <c r="G6091" s="11"/>
      <c r="H6091" s="11"/>
      <c r="I6091" s="14">
        <v>95.569</v>
      </c>
      <c r="J6091" s="11">
        <f t="shared" si="191"/>
        <v>1822.5</v>
      </c>
      <c r="K6091" s="28">
        <v>1822.5</v>
      </c>
      <c r="L6091" s="29">
        <v>19.07</v>
      </c>
      <c r="M6091" s="30" t="s">
        <v>35937</v>
      </c>
      <c r="N6091" s="30" t="s">
        <v>35938</v>
      </c>
      <c r="O6091" s="30" t="s">
        <v>35939</v>
      </c>
      <c r="P6091" s="30" t="s">
        <v>35940</v>
      </c>
      <c r="Q6091" s="30" t="s">
        <v>35936</v>
      </c>
      <c r="R6091" s="30" t="s">
        <v>35940</v>
      </c>
      <c r="S6091" s="33">
        <v>19.07</v>
      </c>
      <c r="T6091" s="34"/>
    </row>
    <row r="6092" ht="18" customHeight="1" spans="1:20">
      <c r="A6092" s="9">
        <v>34</v>
      </c>
      <c r="B6092" s="10" t="s">
        <v>35941</v>
      </c>
      <c r="C6092" s="10" t="s">
        <v>35942</v>
      </c>
      <c r="D6092" s="11">
        <f t="shared" si="190"/>
        <v>17.68</v>
      </c>
      <c r="E6092" s="11"/>
      <c r="F6092" s="11">
        <v>17.68</v>
      </c>
      <c r="G6092" s="11"/>
      <c r="H6092" s="11"/>
      <c r="I6092" s="14">
        <v>95.569</v>
      </c>
      <c r="J6092" s="11">
        <f t="shared" si="191"/>
        <v>1689.66</v>
      </c>
      <c r="K6092" s="28">
        <v>1689.66</v>
      </c>
      <c r="L6092" s="29">
        <v>17.68</v>
      </c>
      <c r="M6092" s="30" t="s">
        <v>35943</v>
      </c>
      <c r="N6092" s="30" t="s">
        <v>35944</v>
      </c>
      <c r="O6092" s="30" t="s">
        <v>35945</v>
      </c>
      <c r="P6092" s="30" t="s">
        <v>35946</v>
      </c>
      <c r="Q6092" s="30" t="s">
        <v>35942</v>
      </c>
      <c r="R6092" s="30" t="s">
        <v>35946</v>
      </c>
      <c r="S6092" s="33">
        <v>17.68</v>
      </c>
      <c r="T6092" s="34"/>
    </row>
    <row r="6093" ht="18" customHeight="1" spans="1:20">
      <c r="A6093" s="9">
        <v>35</v>
      </c>
      <c r="B6093" s="10" t="s">
        <v>35947</v>
      </c>
      <c r="C6093" s="10" t="s">
        <v>35948</v>
      </c>
      <c r="D6093" s="11">
        <f t="shared" si="190"/>
        <v>17.68</v>
      </c>
      <c r="E6093" s="11"/>
      <c r="F6093" s="11">
        <v>17.68</v>
      </c>
      <c r="G6093" s="11"/>
      <c r="H6093" s="11"/>
      <c r="I6093" s="14">
        <v>95.569</v>
      </c>
      <c r="J6093" s="11">
        <f t="shared" si="191"/>
        <v>1689.66</v>
      </c>
      <c r="K6093" s="28">
        <v>1689.66</v>
      </c>
      <c r="L6093" s="29">
        <v>17.68</v>
      </c>
      <c r="M6093" s="30" t="s">
        <v>35949</v>
      </c>
      <c r="N6093" s="30" t="s">
        <v>35950</v>
      </c>
      <c r="O6093" s="30" t="s">
        <v>35951</v>
      </c>
      <c r="P6093" s="30" t="s">
        <v>35952</v>
      </c>
      <c r="Q6093" s="30" t="s">
        <v>35948</v>
      </c>
      <c r="R6093" s="30" t="s">
        <v>35952</v>
      </c>
      <c r="S6093" s="33">
        <v>17.68</v>
      </c>
      <c r="T6093" s="34"/>
    </row>
    <row r="6094" ht="18" customHeight="1" spans="1:20">
      <c r="A6094" s="9">
        <v>36</v>
      </c>
      <c r="B6094" s="10" t="s">
        <v>35953</v>
      </c>
      <c r="C6094" s="10" t="s">
        <v>35954</v>
      </c>
      <c r="D6094" s="11">
        <f t="shared" si="190"/>
        <v>8.02</v>
      </c>
      <c r="E6094" s="11"/>
      <c r="F6094" s="11">
        <v>8.02</v>
      </c>
      <c r="G6094" s="11"/>
      <c r="H6094" s="11"/>
      <c r="I6094" s="14">
        <v>95.569</v>
      </c>
      <c r="J6094" s="11">
        <f t="shared" si="191"/>
        <v>766.46</v>
      </c>
      <c r="K6094" s="28">
        <v>766.46</v>
      </c>
      <c r="L6094" s="29">
        <v>8.02</v>
      </c>
      <c r="M6094" s="30" t="s">
        <v>35955</v>
      </c>
      <c r="N6094" s="30" t="s">
        <v>35956</v>
      </c>
      <c r="O6094" s="30" t="s">
        <v>35957</v>
      </c>
      <c r="P6094" s="30" t="s">
        <v>35958</v>
      </c>
      <c r="Q6094" s="30" t="s">
        <v>35954</v>
      </c>
      <c r="R6094" s="30" t="s">
        <v>35958</v>
      </c>
      <c r="S6094" s="33">
        <v>8.02</v>
      </c>
      <c r="T6094" s="34"/>
    </row>
    <row r="6095" ht="18" customHeight="1" spans="1:20">
      <c r="A6095" s="9">
        <v>37</v>
      </c>
      <c r="B6095" s="10" t="s">
        <v>35959</v>
      </c>
      <c r="C6095" s="10" t="s">
        <v>35960</v>
      </c>
      <c r="D6095" s="11">
        <f t="shared" si="190"/>
        <v>5.81</v>
      </c>
      <c r="E6095" s="11"/>
      <c r="F6095" s="11">
        <v>5.81</v>
      </c>
      <c r="G6095" s="11"/>
      <c r="H6095" s="11"/>
      <c r="I6095" s="14">
        <v>95.569</v>
      </c>
      <c r="J6095" s="11">
        <f t="shared" si="191"/>
        <v>555.26</v>
      </c>
      <c r="K6095" s="28">
        <v>555.26</v>
      </c>
      <c r="L6095" s="29">
        <v>5.81</v>
      </c>
      <c r="M6095" s="30" t="s">
        <v>35961</v>
      </c>
      <c r="N6095" s="30" t="s">
        <v>35962</v>
      </c>
      <c r="O6095" s="30" t="s">
        <v>35963</v>
      </c>
      <c r="P6095" s="30" t="s">
        <v>35964</v>
      </c>
      <c r="Q6095" s="30" t="s">
        <v>35960</v>
      </c>
      <c r="R6095" s="30" t="s">
        <v>35964</v>
      </c>
      <c r="S6095" s="33">
        <v>5.81</v>
      </c>
      <c r="T6095" s="34"/>
    </row>
    <row r="6096" ht="18" customHeight="1" spans="1:20">
      <c r="A6096" s="9">
        <v>38</v>
      </c>
      <c r="B6096" s="10" t="s">
        <v>35965</v>
      </c>
      <c r="C6096" s="10" t="s">
        <v>35966</v>
      </c>
      <c r="D6096" s="11">
        <f t="shared" si="190"/>
        <v>19.07</v>
      </c>
      <c r="E6096" s="11"/>
      <c r="F6096" s="11">
        <v>19.07</v>
      </c>
      <c r="G6096" s="11"/>
      <c r="H6096" s="11"/>
      <c r="I6096" s="14">
        <v>95.569</v>
      </c>
      <c r="J6096" s="11">
        <f t="shared" si="191"/>
        <v>1822.5</v>
      </c>
      <c r="K6096" s="28">
        <v>1822.5</v>
      </c>
      <c r="L6096" s="29">
        <v>19.07</v>
      </c>
      <c r="M6096" s="30" t="s">
        <v>35967</v>
      </c>
      <c r="N6096" s="30" t="s">
        <v>35968</v>
      </c>
      <c r="O6096" s="30" t="s">
        <v>35969</v>
      </c>
      <c r="P6096" s="30" t="s">
        <v>35970</v>
      </c>
      <c r="Q6096" s="30" t="s">
        <v>35966</v>
      </c>
      <c r="R6096" s="30" t="s">
        <v>35970</v>
      </c>
      <c r="S6096" s="33">
        <v>19.07</v>
      </c>
      <c r="T6096" s="34"/>
    </row>
    <row r="6097" ht="18" customHeight="1" spans="1:20">
      <c r="A6097" s="9">
        <v>39</v>
      </c>
      <c r="B6097" s="10" t="s">
        <v>35971</v>
      </c>
      <c r="C6097" s="10" t="s">
        <v>35972</v>
      </c>
      <c r="D6097" s="11">
        <f t="shared" si="190"/>
        <v>19.07</v>
      </c>
      <c r="E6097" s="11"/>
      <c r="F6097" s="11">
        <v>19.07</v>
      </c>
      <c r="G6097" s="11"/>
      <c r="H6097" s="11"/>
      <c r="I6097" s="14">
        <v>95.569</v>
      </c>
      <c r="J6097" s="11">
        <f t="shared" si="191"/>
        <v>1822.5</v>
      </c>
      <c r="K6097" s="28">
        <v>1822.5</v>
      </c>
      <c r="L6097" s="29">
        <v>19.07</v>
      </c>
      <c r="M6097" s="30" t="s">
        <v>35973</v>
      </c>
      <c r="N6097" s="30" t="s">
        <v>35974</v>
      </c>
      <c r="O6097" s="30" t="s">
        <v>35975</v>
      </c>
      <c r="P6097" s="30" t="s">
        <v>35976</v>
      </c>
      <c r="Q6097" s="30" t="s">
        <v>35972</v>
      </c>
      <c r="R6097" s="30" t="s">
        <v>35976</v>
      </c>
      <c r="S6097" s="33">
        <v>19.07</v>
      </c>
      <c r="T6097" s="34"/>
    </row>
    <row r="6098" ht="18" customHeight="1" spans="1:20">
      <c r="A6098" s="9">
        <v>40</v>
      </c>
      <c r="B6098" s="10" t="s">
        <v>35977</v>
      </c>
      <c r="C6098" s="10" t="s">
        <v>35978</v>
      </c>
      <c r="D6098" s="11">
        <f t="shared" si="190"/>
        <v>8.84</v>
      </c>
      <c r="E6098" s="11"/>
      <c r="F6098" s="11">
        <v>8.84</v>
      </c>
      <c r="G6098" s="11"/>
      <c r="H6098" s="11"/>
      <c r="I6098" s="14">
        <v>95.569</v>
      </c>
      <c r="J6098" s="11">
        <f t="shared" si="191"/>
        <v>844.83</v>
      </c>
      <c r="K6098" s="28">
        <v>844.83</v>
      </c>
      <c r="L6098" s="29">
        <v>8.84</v>
      </c>
      <c r="M6098" s="30" t="s">
        <v>35979</v>
      </c>
      <c r="N6098" s="30" t="s">
        <v>35980</v>
      </c>
      <c r="O6098" s="30" t="s">
        <v>35981</v>
      </c>
      <c r="P6098" s="30" t="s">
        <v>35982</v>
      </c>
      <c r="Q6098" s="30" t="s">
        <v>35978</v>
      </c>
      <c r="R6098" s="30" t="s">
        <v>35982</v>
      </c>
      <c r="S6098" s="33">
        <v>8.84</v>
      </c>
      <c r="T6098" s="34"/>
    </row>
    <row r="6099" ht="18" customHeight="1" spans="1:20">
      <c r="A6099" s="9">
        <v>41</v>
      </c>
      <c r="B6099" s="10" t="s">
        <v>35983</v>
      </c>
      <c r="C6099" s="10" t="s">
        <v>35984</v>
      </c>
      <c r="D6099" s="11">
        <f t="shared" si="190"/>
        <v>20.46</v>
      </c>
      <c r="E6099" s="11"/>
      <c r="F6099" s="11">
        <v>20.46</v>
      </c>
      <c r="G6099" s="11"/>
      <c r="H6099" s="11"/>
      <c r="I6099" s="14">
        <v>95.569</v>
      </c>
      <c r="J6099" s="11">
        <f t="shared" si="191"/>
        <v>1955.34</v>
      </c>
      <c r="K6099" s="28">
        <v>1955.34</v>
      </c>
      <c r="L6099" s="29">
        <v>20.46</v>
      </c>
      <c r="M6099" s="30" t="s">
        <v>35985</v>
      </c>
      <c r="N6099" s="30" t="s">
        <v>35986</v>
      </c>
      <c r="O6099" s="30" t="s">
        <v>35987</v>
      </c>
      <c r="P6099" s="30" t="s">
        <v>35988</v>
      </c>
      <c r="Q6099" s="30" t="s">
        <v>35984</v>
      </c>
      <c r="R6099" s="30" t="s">
        <v>35988</v>
      </c>
      <c r="S6099" s="33">
        <v>20.46</v>
      </c>
      <c r="T6099" s="34"/>
    </row>
    <row r="6100" ht="18" customHeight="1" spans="1:20">
      <c r="A6100" s="9">
        <v>42</v>
      </c>
      <c r="B6100" s="10" t="s">
        <v>35989</v>
      </c>
      <c r="C6100" s="10" t="s">
        <v>35990</v>
      </c>
      <c r="D6100" s="11">
        <f t="shared" si="190"/>
        <v>20.46</v>
      </c>
      <c r="E6100" s="11"/>
      <c r="F6100" s="11">
        <v>20.46</v>
      </c>
      <c r="G6100" s="11"/>
      <c r="H6100" s="11"/>
      <c r="I6100" s="14">
        <v>95.569</v>
      </c>
      <c r="J6100" s="11">
        <f t="shared" si="191"/>
        <v>1955.34</v>
      </c>
      <c r="K6100" s="28">
        <v>1955.34</v>
      </c>
      <c r="L6100" s="29">
        <v>20.46</v>
      </c>
      <c r="M6100" s="30" t="s">
        <v>35991</v>
      </c>
      <c r="N6100" s="30" t="s">
        <v>35992</v>
      </c>
      <c r="O6100" s="30" t="s">
        <v>35993</v>
      </c>
      <c r="P6100" s="30" t="s">
        <v>35994</v>
      </c>
      <c r="Q6100" s="30" t="s">
        <v>35990</v>
      </c>
      <c r="R6100" s="30" t="s">
        <v>35994</v>
      </c>
      <c r="S6100" s="33">
        <v>20.46</v>
      </c>
      <c r="T6100" s="34"/>
    </row>
    <row r="6101" ht="18" customHeight="1" spans="1:20">
      <c r="A6101" s="9">
        <v>43</v>
      </c>
      <c r="B6101" s="10" t="s">
        <v>35995</v>
      </c>
      <c r="C6101" s="10" t="s">
        <v>35996</v>
      </c>
      <c r="D6101" s="11">
        <f t="shared" si="190"/>
        <v>14.65</v>
      </c>
      <c r="E6101" s="11"/>
      <c r="F6101" s="11">
        <v>14.65</v>
      </c>
      <c r="G6101" s="11"/>
      <c r="H6101" s="11"/>
      <c r="I6101" s="14">
        <v>95.569</v>
      </c>
      <c r="J6101" s="11">
        <f t="shared" si="191"/>
        <v>1400.09</v>
      </c>
      <c r="K6101" s="28">
        <v>1400.09</v>
      </c>
      <c r="L6101" s="29">
        <v>14.65</v>
      </c>
      <c r="M6101" s="30" t="s">
        <v>35997</v>
      </c>
      <c r="N6101" s="30" t="s">
        <v>35998</v>
      </c>
      <c r="O6101" s="30" t="s">
        <v>35999</v>
      </c>
      <c r="P6101" s="30" t="s">
        <v>36000</v>
      </c>
      <c r="Q6101" s="30" t="s">
        <v>35996</v>
      </c>
      <c r="R6101" s="30" t="s">
        <v>36000</v>
      </c>
      <c r="S6101" s="33">
        <v>14.65</v>
      </c>
      <c r="T6101" s="34"/>
    </row>
    <row r="6102" ht="18" customHeight="1" spans="1:20">
      <c r="A6102" s="9">
        <v>44</v>
      </c>
      <c r="B6102" s="10" t="s">
        <v>36001</v>
      </c>
      <c r="C6102" s="10" t="s">
        <v>10202</v>
      </c>
      <c r="D6102" s="11">
        <f t="shared" si="190"/>
        <v>18.18</v>
      </c>
      <c r="E6102" s="11"/>
      <c r="F6102" s="11">
        <v>18.18</v>
      </c>
      <c r="G6102" s="11"/>
      <c r="H6102" s="11"/>
      <c r="I6102" s="14">
        <v>95.569</v>
      </c>
      <c r="J6102" s="11">
        <f t="shared" si="191"/>
        <v>1737.44</v>
      </c>
      <c r="K6102" s="28">
        <v>1737.44</v>
      </c>
      <c r="L6102" s="29">
        <v>18.18</v>
      </c>
      <c r="M6102" s="30" t="s">
        <v>36002</v>
      </c>
      <c r="N6102" s="30" t="s">
        <v>36003</v>
      </c>
      <c r="O6102" s="30" t="s">
        <v>36004</v>
      </c>
      <c r="P6102" s="30" t="s">
        <v>36005</v>
      </c>
      <c r="Q6102" s="30" t="s">
        <v>10202</v>
      </c>
      <c r="R6102" s="30" t="s">
        <v>36005</v>
      </c>
      <c r="S6102" s="33">
        <v>18.18</v>
      </c>
      <c r="T6102" s="34"/>
    </row>
    <row r="6103" ht="18" customHeight="1" spans="1:20">
      <c r="A6103" s="9">
        <v>45</v>
      </c>
      <c r="B6103" s="10" t="s">
        <v>36006</v>
      </c>
      <c r="C6103" s="10" t="s">
        <v>14149</v>
      </c>
      <c r="D6103" s="11">
        <f t="shared" si="190"/>
        <v>23.49</v>
      </c>
      <c r="E6103" s="11"/>
      <c r="F6103" s="11">
        <v>23.49</v>
      </c>
      <c r="G6103" s="11"/>
      <c r="H6103" s="11"/>
      <c r="I6103" s="14">
        <v>95.569</v>
      </c>
      <c r="J6103" s="11">
        <f t="shared" si="191"/>
        <v>2244.92</v>
      </c>
      <c r="K6103" s="28">
        <v>2244.92</v>
      </c>
      <c r="L6103" s="29">
        <v>23.49</v>
      </c>
      <c r="M6103" s="30" t="s">
        <v>36007</v>
      </c>
      <c r="N6103" s="30" t="s">
        <v>36008</v>
      </c>
      <c r="O6103" s="30" t="s">
        <v>36009</v>
      </c>
      <c r="P6103" s="30" t="s">
        <v>36010</v>
      </c>
      <c r="Q6103" s="30" t="s">
        <v>14149</v>
      </c>
      <c r="R6103" s="30" t="s">
        <v>36010</v>
      </c>
      <c r="S6103" s="33">
        <v>23.49</v>
      </c>
      <c r="T6103" s="34"/>
    </row>
    <row r="6104" ht="18" customHeight="1" spans="1:20">
      <c r="A6104" s="9">
        <v>46</v>
      </c>
      <c r="B6104" s="10" t="s">
        <v>36011</v>
      </c>
      <c r="C6104" s="10" t="s">
        <v>36012</v>
      </c>
      <c r="D6104" s="11">
        <f t="shared" si="190"/>
        <v>17.68</v>
      </c>
      <c r="E6104" s="11"/>
      <c r="F6104" s="11">
        <v>17.68</v>
      </c>
      <c r="G6104" s="11"/>
      <c r="H6104" s="11"/>
      <c r="I6104" s="14">
        <v>95.569</v>
      </c>
      <c r="J6104" s="11">
        <f t="shared" si="191"/>
        <v>1689.66</v>
      </c>
      <c r="K6104" s="28">
        <v>1689.66</v>
      </c>
      <c r="L6104" s="29">
        <v>17.68</v>
      </c>
      <c r="M6104" s="30" t="s">
        <v>36013</v>
      </c>
      <c r="N6104" s="30" t="s">
        <v>36014</v>
      </c>
      <c r="O6104" s="30" t="s">
        <v>36015</v>
      </c>
      <c r="P6104" s="30" t="s">
        <v>36016</v>
      </c>
      <c r="Q6104" s="30" t="s">
        <v>36012</v>
      </c>
      <c r="R6104" s="30" t="s">
        <v>36016</v>
      </c>
      <c r="S6104" s="33">
        <v>17.68</v>
      </c>
      <c r="T6104" s="34"/>
    </row>
    <row r="6105" ht="18" customHeight="1" spans="1:20">
      <c r="A6105" s="9">
        <v>47</v>
      </c>
      <c r="B6105" s="10" t="s">
        <v>36017</v>
      </c>
      <c r="C6105" s="10" t="s">
        <v>525</v>
      </c>
      <c r="D6105" s="11">
        <f t="shared" si="190"/>
        <v>17.68</v>
      </c>
      <c r="E6105" s="11"/>
      <c r="F6105" s="11">
        <v>17.68</v>
      </c>
      <c r="G6105" s="11"/>
      <c r="H6105" s="11"/>
      <c r="I6105" s="14">
        <v>95.569</v>
      </c>
      <c r="J6105" s="11">
        <f t="shared" si="191"/>
        <v>1689.66</v>
      </c>
      <c r="K6105" s="28">
        <v>1689.66</v>
      </c>
      <c r="L6105" s="29">
        <v>17.68</v>
      </c>
      <c r="M6105" s="30" t="s">
        <v>36018</v>
      </c>
      <c r="N6105" s="30" t="s">
        <v>36019</v>
      </c>
      <c r="O6105" s="30" t="s">
        <v>36020</v>
      </c>
      <c r="P6105" s="30" t="s">
        <v>36021</v>
      </c>
      <c r="Q6105" s="30" t="s">
        <v>525</v>
      </c>
      <c r="R6105" s="30" t="s">
        <v>36021</v>
      </c>
      <c r="S6105" s="33">
        <v>17.68</v>
      </c>
      <c r="T6105" s="34"/>
    </row>
    <row r="6106" ht="18" customHeight="1" spans="1:20">
      <c r="A6106" s="9">
        <v>48</v>
      </c>
      <c r="B6106" s="10" t="s">
        <v>36022</v>
      </c>
      <c r="C6106" s="10" t="s">
        <v>36023</v>
      </c>
      <c r="D6106" s="11">
        <f t="shared" si="190"/>
        <v>17.68</v>
      </c>
      <c r="E6106" s="11"/>
      <c r="F6106" s="11">
        <v>17.68</v>
      </c>
      <c r="G6106" s="11"/>
      <c r="H6106" s="11"/>
      <c r="I6106" s="14">
        <v>95.569</v>
      </c>
      <c r="J6106" s="11">
        <f t="shared" si="191"/>
        <v>1689.66</v>
      </c>
      <c r="K6106" s="28">
        <v>1689.66</v>
      </c>
      <c r="L6106" s="29">
        <v>17.68</v>
      </c>
      <c r="M6106" s="30" t="s">
        <v>36024</v>
      </c>
      <c r="N6106" s="30" t="s">
        <v>36025</v>
      </c>
      <c r="O6106" s="30" t="s">
        <v>36026</v>
      </c>
      <c r="P6106" s="30" t="s">
        <v>36027</v>
      </c>
      <c r="Q6106" s="30" t="s">
        <v>36023</v>
      </c>
      <c r="R6106" s="30" t="s">
        <v>36027</v>
      </c>
      <c r="S6106" s="33">
        <v>17.68</v>
      </c>
      <c r="T6106" s="34"/>
    </row>
    <row r="6107" ht="18" customHeight="1" spans="1:20">
      <c r="A6107" s="9">
        <v>49</v>
      </c>
      <c r="B6107" s="10" t="s">
        <v>36028</v>
      </c>
      <c r="C6107" s="10" t="s">
        <v>22446</v>
      </c>
      <c r="D6107" s="11">
        <f t="shared" si="190"/>
        <v>17.68</v>
      </c>
      <c r="E6107" s="11"/>
      <c r="F6107" s="11">
        <v>17.68</v>
      </c>
      <c r="G6107" s="11"/>
      <c r="H6107" s="11"/>
      <c r="I6107" s="14">
        <v>95.569</v>
      </c>
      <c r="J6107" s="11">
        <f t="shared" si="191"/>
        <v>1689.66</v>
      </c>
      <c r="K6107" s="28">
        <v>1689.66</v>
      </c>
      <c r="L6107" s="29">
        <v>17.68</v>
      </c>
      <c r="M6107" s="30" t="s">
        <v>36029</v>
      </c>
      <c r="N6107" s="30" t="s">
        <v>36030</v>
      </c>
      <c r="O6107" s="30" t="s">
        <v>36031</v>
      </c>
      <c r="P6107" s="30" t="s">
        <v>36032</v>
      </c>
      <c r="Q6107" s="30" t="s">
        <v>22446</v>
      </c>
      <c r="R6107" s="30" t="s">
        <v>36032</v>
      </c>
      <c r="S6107" s="33">
        <v>17.68</v>
      </c>
      <c r="T6107" s="34"/>
    </row>
    <row r="6108" ht="18" customHeight="1" spans="1:20">
      <c r="A6108" s="9">
        <v>50</v>
      </c>
      <c r="B6108" s="10" t="s">
        <v>36033</v>
      </c>
      <c r="C6108" s="10" t="s">
        <v>36034</v>
      </c>
      <c r="D6108" s="11">
        <f t="shared" si="190"/>
        <v>17.68</v>
      </c>
      <c r="E6108" s="11"/>
      <c r="F6108" s="11">
        <v>17.68</v>
      </c>
      <c r="G6108" s="11"/>
      <c r="H6108" s="11"/>
      <c r="I6108" s="14">
        <v>95.569</v>
      </c>
      <c r="J6108" s="11">
        <f t="shared" si="191"/>
        <v>1689.66</v>
      </c>
      <c r="K6108" s="28">
        <v>1689.66</v>
      </c>
      <c r="L6108" s="29">
        <v>17.68</v>
      </c>
      <c r="M6108" s="30" t="s">
        <v>36035</v>
      </c>
      <c r="N6108" s="30" t="s">
        <v>36036</v>
      </c>
      <c r="O6108" s="30" t="s">
        <v>36037</v>
      </c>
      <c r="P6108" s="30" t="s">
        <v>36038</v>
      </c>
      <c r="Q6108" s="30" t="s">
        <v>36034</v>
      </c>
      <c r="R6108" s="30" t="s">
        <v>36038</v>
      </c>
      <c r="S6108" s="33">
        <v>17.68</v>
      </c>
      <c r="T6108" s="34"/>
    </row>
    <row r="6109" ht="18" customHeight="1" spans="1:20">
      <c r="A6109" s="9">
        <v>51</v>
      </c>
      <c r="B6109" s="10" t="s">
        <v>36039</v>
      </c>
      <c r="C6109" s="10" t="s">
        <v>36040</v>
      </c>
      <c r="D6109" s="11">
        <f t="shared" si="190"/>
        <v>19.07</v>
      </c>
      <c r="E6109" s="11"/>
      <c r="F6109" s="11">
        <v>19.07</v>
      </c>
      <c r="G6109" s="11"/>
      <c r="H6109" s="11"/>
      <c r="I6109" s="14">
        <v>95.569</v>
      </c>
      <c r="J6109" s="11">
        <f t="shared" si="191"/>
        <v>1822.5</v>
      </c>
      <c r="K6109" s="28">
        <v>1822.5</v>
      </c>
      <c r="L6109" s="29">
        <v>19.07</v>
      </c>
      <c r="M6109" s="30" t="s">
        <v>36041</v>
      </c>
      <c r="N6109" s="30" t="s">
        <v>36042</v>
      </c>
      <c r="O6109" s="30" t="s">
        <v>36043</v>
      </c>
      <c r="P6109" s="30" t="s">
        <v>36044</v>
      </c>
      <c r="Q6109" s="30" t="s">
        <v>36040</v>
      </c>
      <c r="R6109" s="30" t="s">
        <v>36044</v>
      </c>
      <c r="S6109" s="33">
        <v>19.07</v>
      </c>
      <c r="T6109" s="34"/>
    </row>
    <row r="6110" ht="18" customHeight="1" spans="1:20">
      <c r="A6110" s="9">
        <v>52</v>
      </c>
      <c r="B6110" s="10" t="s">
        <v>36045</v>
      </c>
      <c r="C6110" s="10" t="s">
        <v>20499</v>
      </c>
      <c r="D6110" s="11">
        <f t="shared" si="190"/>
        <v>17.68</v>
      </c>
      <c r="E6110" s="11"/>
      <c r="F6110" s="11">
        <v>17.68</v>
      </c>
      <c r="G6110" s="11"/>
      <c r="H6110" s="11"/>
      <c r="I6110" s="14">
        <v>95.569</v>
      </c>
      <c r="J6110" s="11">
        <f t="shared" si="191"/>
        <v>1689.66</v>
      </c>
      <c r="K6110" s="28">
        <v>1689.66</v>
      </c>
      <c r="L6110" s="29">
        <v>17.68</v>
      </c>
      <c r="M6110" s="30" t="s">
        <v>36046</v>
      </c>
      <c r="N6110" s="30" t="s">
        <v>36047</v>
      </c>
      <c r="O6110" s="30" t="s">
        <v>36048</v>
      </c>
      <c r="P6110" s="30" t="s">
        <v>36049</v>
      </c>
      <c r="Q6110" s="30" t="s">
        <v>20499</v>
      </c>
      <c r="R6110" s="30" t="s">
        <v>36049</v>
      </c>
      <c r="S6110" s="33">
        <v>17.68</v>
      </c>
      <c r="T6110" s="34"/>
    </row>
    <row r="6111" ht="18" customHeight="1" spans="1:20">
      <c r="A6111" s="9">
        <v>53</v>
      </c>
      <c r="B6111" s="10" t="s">
        <v>36050</v>
      </c>
      <c r="C6111" s="10" t="s">
        <v>36051</v>
      </c>
      <c r="D6111" s="11">
        <f t="shared" si="190"/>
        <v>26.52</v>
      </c>
      <c r="E6111" s="11"/>
      <c r="F6111" s="11">
        <v>26.52</v>
      </c>
      <c r="G6111" s="11"/>
      <c r="H6111" s="11"/>
      <c r="I6111" s="14">
        <v>95.569</v>
      </c>
      <c r="J6111" s="11">
        <f t="shared" si="191"/>
        <v>2534.49</v>
      </c>
      <c r="K6111" s="28">
        <v>2534.49</v>
      </c>
      <c r="L6111" s="29">
        <v>26.52</v>
      </c>
      <c r="M6111" s="30" t="s">
        <v>36052</v>
      </c>
      <c r="N6111" s="30" t="s">
        <v>36053</v>
      </c>
      <c r="O6111" s="30" t="s">
        <v>36054</v>
      </c>
      <c r="P6111" s="30" t="s">
        <v>36055</v>
      </c>
      <c r="Q6111" s="30" t="s">
        <v>36051</v>
      </c>
      <c r="R6111" s="30" t="s">
        <v>36055</v>
      </c>
      <c r="S6111" s="33">
        <v>26.52</v>
      </c>
      <c r="T6111" s="34"/>
    </row>
    <row r="6112" ht="18" customHeight="1" spans="1:20">
      <c r="A6112" s="9">
        <v>668</v>
      </c>
      <c r="B6112" s="10" t="s">
        <v>36056</v>
      </c>
      <c r="C6112" s="10" t="s">
        <v>36057</v>
      </c>
      <c r="D6112" s="11">
        <f t="shared" si="190"/>
        <v>22.1</v>
      </c>
      <c r="E6112" s="11"/>
      <c r="F6112" s="11">
        <v>22.1</v>
      </c>
      <c r="G6112" s="11"/>
      <c r="H6112" s="11"/>
      <c r="I6112" s="14">
        <v>95.569</v>
      </c>
      <c r="J6112" s="11">
        <f t="shared" si="191"/>
        <v>2112.07</v>
      </c>
      <c r="K6112" s="28">
        <v>2112.07</v>
      </c>
      <c r="L6112" s="29">
        <v>22.1</v>
      </c>
      <c r="M6112" s="30" t="s">
        <v>36058</v>
      </c>
      <c r="N6112" s="30" t="s">
        <v>36059</v>
      </c>
      <c r="O6112" s="30" t="s">
        <v>36060</v>
      </c>
      <c r="P6112" s="30" t="s">
        <v>36061</v>
      </c>
      <c r="Q6112" s="30" t="s">
        <v>36057</v>
      </c>
      <c r="R6112" s="30" t="s">
        <v>36061</v>
      </c>
      <c r="S6112" s="33">
        <v>22.1</v>
      </c>
      <c r="T6112" s="34"/>
    </row>
    <row r="6113" ht="18" customHeight="1" spans="1:20">
      <c r="A6113" s="9">
        <v>55</v>
      </c>
      <c r="B6113" s="10" t="s">
        <v>36062</v>
      </c>
      <c r="C6113" s="10" t="s">
        <v>36063</v>
      </c>
      <c r="D6113" s="11">
        <f t="shared" si="190"/>
        <v>23.49</v>
      </c>
      <c r="E6113" s="11"/>
      <c r="F6113" s="11">
        <v>23.49</v>
      </c>
      <c r="G6113" s="11"/>
      <c r="H6113" s="11"/>
      <c r="I6113" s="14">
        <v>95.569</v>
      </c>
      <c r="J6113" s="11">
        <f t="shared" si="191"/>
        <v>2244.92</v>
      </c>
      <c r="K6113" s="28">
        <v>2244.92</v>
      </c>
      <c r="L6113" s="29">
        <v>23.49</v>
      </c>
      <c r="M6113" s="30" t="s">
        <v>36064</v>
      </c>
      <c r="N6113" s="30" t="s">
        <v>36065</v>
      </c>
      <c r="O6113" s="30" t="s">
        <v>36066</v>
      </c>
      <c r="P6113" s="30" t="s">
        <v>36067</v>
      </c>
      <c r="Q6113" s="30" t="s">
        <v>36063</v>
      </c>
      <c r="R6113" s="30" t="s">
        <v>36067</v>
      </c>
      <c r="S6113" s="33">
        <v>23.49</v>
      </c>
      <c r="T6113" s="34"/>
    </row>
    <row r="6114" ht="18" customHeight="1" spans="1:20">
      <c r="A6114" s="9">
        <v>56</v>
      </c>
      <c r="B6114" s="10" t="s">
        <v>36068</v>
      </c>
      <c r="C6114" s="10" t="s">
        <v>36069</v>
      </c>
      <c r="D6114" s="11">
        <f t="shared" si="190"/>
        <v>26.52</v>
      </c>
      <c r="E6114" s="11"/>
      <c r="F6114" s="11">
        <v>26.52</v>
      </c>
      <c r="G6114" s="11"/>
      <c r="H6114" s="11"/>
      <c r="I6114" s="14">
        <v>95.569</v>
      </c>
      <c r="J6114" s="11">
        <f t="shared" si="191"/>
        <v>2534.49</v>
      </c>
      <c r="K6114" s="28">
        <v>2534.49</v>
      </c>
      <c r="L6114" s="29">
        <v>26.52</v>
      </c>
      <c r="M6114" s="30" t="s">
        <v>36070</v>
      </c>
      <c r="N6114" s="30" t="s">
        <v>36071</v>
      </c>
      <c r="O6114" s="30" t="s">
        <v>36072</v>
      </c>
      <c r="P6114" s="30" t="s">
        <v>36073</v>
      </c>
      <c r="Q6114" s="30" t="s">
        <v>36069</v>
      </c>
      <c r="R6114" s="30" t="s">
        <v>36073</v>
      </c>
      <c r="S6114" s="33">
        <v>26.52</v>
      </c>
      <c r="T6114" s="34"/>
    </row>
    <row r="6115" ht="18" customHeight="1" spans="1:20">
      <c r="A6115" s="9">
        <v>57</v>
      </c>
      <c r="B6115" s="10" t="s">
        <v>36074</v>
      </c>
      <c r="C6115" s="10" t="s">
        <v>36075</v>
      </c>
      <c r="D6115" s="11">
        <f t="shared" si="190"/>
        <v>17.68</v>
      </c>
      <c r="E6115" s="11"/>
      <c r="F6115" s="11">
        <v>17.68</v>
      </c>
      <c r="G6115" s="11"/>
      <c r="H6115" s="11"/>
      <c r="I6115" s="14">
        <v>95.569</v>
      </c>
      <c r="J6115" s="11">
        <f t="shared" si="191"/>
        <v>1689.66</v>
      </c>
      <c r="K6115" s="28">
        <v>1689.66</v>
      </c>
      <c r="L6115" s="29">
        <v>17.68</v>
      </c>
      <c r="M6115" s="30" t="s">
        <v>36076</v>
      </c>
      <c r="N6115" s="30" t="s">
        <v>36077</v>
      </c>
      <c r="O6115" s="30" t="s">
        <v>36078</v>
      </c>
      <c r="P6115" s="30" t="s">
        <v>36079</v>
      </c>
      <c r="Q6115" s="30" t="s">
        <v>36075</v>
      </c>
      <c r="R6115" s="30" t="s">
        <v>36079</v>
      </c>
      <c r="S6115" s="33">
        <v>17.68</v>
      </c>
      <c r="T6115" s="34"/>
    </row>
    <row r="6116" ht="18" customHeight="1" spans="1:20">
      <c r="A6116" s="9">
        <v>58</v>
      </c>
      <c r="B6116" s="10" t="s">
        <v>36080</v>
      </c>
      <c r="C6116" s="10" t="s">
        <v>36081</v>
      </c>
      <c r="D6116" s="11">
        <f t="shared" si="190"/>
        <v>13.26</v>
      </c>
      <c r="E6116" s="11"/>
      <c r="F6116" s="11">
        <v>13.26</v>
      </c>
      <c r="G6116" s="11"/>
      <c r="H6116" s="11"/>
      <c r="I6116" s="14">
        <v>95.569</v>
      </c>
      <c r="J6116" s="11">
        <f t="shared" si="191"/>
        <v>1267.24</v>
      </c>
      <c r="K6116" s="28">
        <v>1267.24</v>
      </c>
      <c r="L6116" s="29">
        <v>13.26</v>
      </c>
      <c r="M6116" s="30" t="s">
        <v>36082</v>
      </c>
      <c r="N6116" s="30" t="s">
        <v>36083</v>
      </c>
      <c r="O6116" s="30" t="s">
        <v>36084</v>
      </c>
      <c r="P6116" s="30" t="s">
        <v>36085</v>
      </c>
      <c r="Q6116" s="30" t="s">
        <v>36081</v>
      </c>
      <c r="R6116" s="30" t="s">
        <v>36085</v>
      </c>
      <c r="S6116" s="33">
        <v>13.26</v>
      </c>
      <c r="T6116" s="34"/>
    </row>
    <row r="6117" ht="18" customHeight="1" spans="1:20">
      <c r="A6117" s="9">
        <v>59</v>
      </c>
      <c r="B6117" s="10" t="s">
        <v>36086</v>
      </c>
      <c r="C6117" s="10" t="s">
        <v>36087</v>
      </c>
      <c r="D6117" s="11">
        <f t="shared" si="190"/>
        <v>22.1</v>
      </c>
      <c r="E6117" s="11"/>
      <c r="F6117" s="11">
        <v>22.1</v>
      </c>
      <c r="G6117" s="11"/>
      <c r="H6117" s="11"/>
      <c r="I6117" s="14">
        <v>95.569</v>
      </c>
      <c r="J6117" s="11">
        <f t="shared" si="191"/>
        <v>2112.07</v>
      </c>
      <c r="K6117" s="28">
        <v>2112.07</v>
      </c>
      <c r="L6117" s="29">
        <v>22.1</v>
      </c>
      <c r="M6117" s="30" t="s">
        <v>36088</v>
      </c>
      <c r="N6117" s="30" t="s">
        <v>36089</v>
      </c>
      <c r="O6117" s="30" t="s">
        <v>36090</v>
      </c>
      <c r="P6117" s="30" t="s">
        <v>36091</v>
      </c>
      <c r="Q6117" s="30" t="s">
        <v>36087</v>
      </c>
      <c r="R6117" s="30" t="s">
        <v>36091</v>
      </c>
      <c r="S6117" s="33">
        <v>22.1</v>
      </c>
      <c r="T6117" s="34"/>
    </row>
    <row r="6118" ht="18" customHeight="1" spans="1:20">
      <c r="A6118" s="9">
        <v>60</v>
      </c>
      <c r="B6118" s="10" t="s">
        <v>36092</v>
      </c>
      <c r="C6118" s="10" t="s">
        <v>36093</v>
      </c>
      <c r="D6118" s="11">
        <f t="shared" si="190"/>
        <v>22.1</v>
      </c>
      <c r="E6118" s="11"/>
      <c r="F6118" s="11">
        <v>22.1</v>
      </c>
      <c r="G6118" s="11"/>
      <c r="H6118" s="11"/>
      <c r="I6118" s="14">
        <v>95.569</v>
      </c>
      <c r="J6118" s="11">
        <f t="shared" si="191"/>
        <v>2112.07</v>
      </c>
      <c r="K6118" s="28">
        <v>2112.07</v>
      </c>
      <c r="L6118" s="29">
        <v>22.1</v>
      </c>
      <c r="M6118" s="30" t="s">
        <v>36094</v>
      </c>
      <c r="N6118" s="30" t="s">
        <v>36095</v>
      </c>
      <c r="O6118" s="30" t="s">
        <v>36096</v>
      </c>
      <c r="P6118" s="30" t="s">
        <v>36097</v>
      </c>
      <c r="Q6118" s="30" t="s">
        <v>36093</v>
      </c>
      <c r="R6118" s="30" t="s">
        <v>36097</v>
      </c>
      <c r="S6118" s="33">
        <v>22.1</v>
      </c>
      <c r="T6118" s="34"/>
    </row>
    <row r="6119" ht="18" customHeight="1" spans="1:20">
      <c r="A6119" s="9">
        <v>61</v>
      </c>
      <c r="B6119" s="10" t="s">
        <v>36098</v>
      </c>
      <c r="C6119" s="10" t="s">
        <v>36099</v>
      </c>
      <c r="D6119" s="11">
        <f t="shared" si="190"/>
        <v>26.52</v>
      </c>
      <c r="E6119" s="11"/>
      <c r="F6119" s="11">
        <v>26.52</v>
      </c>
      <c r="G6119" s="11"/>
      <c r="H6119" s="11"/>
      <c r="I6119" s="14">
        <v>95.569</v>
      </c>
      <c r="J6119" s="11">
        <f t="shared" si="191"/>
        <v>2534.49</v>
      </c>
      <c r="K6119" s="28">
        <v>2534.49</v>
      </c>
      <c r="L6119" s="29">
        <v>26.52</v>
      </c>
      <c r="M6119" s="30" t="s">
        <v>36100</v>
      </c>
      <c r="N6119" s="30" t="s">
        <v>36101</v>
      </c>
      <c r="O6119" s="30" t="s">
        <v>36102</v>
      </c>
      <c r="P6119" s="30" t="s">
        <v>36103</v>
      </c>
      <c r="Q6119" s="30" t="s">
        <v>36099</v>
      </c>
      <c r="R6119" s="30" t="s">
        <v>36103</v>
      </c>
      <c r="S6119" s="33">
        <v>26.52</v>
      </c>
      <c r="T6119" s="34"/>
    </row>
    <row r="6120" ht="18" customHeight="1" spans="1:20">
      <c r="A6120" s="9">
        <v>62</v>
      </c>
      <c r="B6120" s="10" t="s">
        <v>36104</v>
      </c>
      <c r="C6120" s="10" t="s">
        <v>36105</v>
      </c>
      <c r="D6120" s="11">
        <f t="shared" si="190"/>
        <v>22.1</v>
      </c>
      <c r="E6120" s="11"/>
      <c r="F6120" s="11">
        <v>22.1</v>
      </c>
      <c r="G6120" s="11"/>
      <c r="H6120" s="11"/>
      <c r="I6120" s="14">
        <v>95.569</v>
      </c>
      <c r="J6120" s="11">
        <f t="shared" si="191"/>
        <v>2112.07</v>
      </c>
      <c r="K6120" s="28">
        <v>2112.07</v>
      </c>
      <c r="L6120" s="29">
        <v>22.1</v>
      </c>
      <c r="M6120" s="30" t="s">
        <v>36106</v>
      </c>
      <c r="N6120" s="30" t="s">
        <v>36107</v>
      </c>
      <c r="O6120" s="30" t="s">
        <v>36108</v>
      </c>
      <c r="P6120" s="30" t="s">
        <v>36109</v>
      </c>
      <c r="Q6120" s="30" t="s">
        <v>36105</v>
      </c>
      <c r="R6120" s="30" t="s">
        <v>36109</v>
      </c>
      <c r="S6120" s="33">
        <v>22.1</v>
      </c>
      <c r="T6120" s="34"/>
    </row>
    <row r="6121" ht="18" customHeight="1" spans="1:20">
      <c r="A6121" s="9">
        <v>1012</v>
      </c>
      <c r="B6121" s="10" t="s">
        <v>36110</v>
      </c>
      <c r="C6121" s="10" t="s">
        <v>36111</v>
      </c>
      <c r="D6121" s="11">
        <f t="shared" si="190"/>
        <v>23.1</v>
      </c>
      <c r="E6121" s="11"/>
      <c r="F6121" s="11">
        <v>23.1</v>
      </c>
      <c r="G6121" s="11"/>
      <c r="H6121" s="11"/>
      <c r="I6121" s="14">
        <v>95.569</v>
      </c>
      <c r="J6121" s="11">
        <f t="shared" si="191"/>
        <v>2207.64</v>
      </c>
      <c r="K6121" s="28">
        <v>2207.64</v>
      </c>
      <c r="L6121" s="29">
        <v>23.1</v>
      </c>
      <c r="M6121" s="30" t="s">
        <v>36112</v>
      </c>
      <c r="N6121" s="30" t="s">
        <v>36113</v>
      </c>
      <c r="O6121" s="30" t="s">
        <v>36114</v>
      </c>
      <c r="P6121" s="30" t="s">
        <v>36115</v>
      </c>
      <c r="Q6121" s="30" t="s">
        <v>36111</v>
      </c>
      <c r="R6121" s="30" t="s">
        <v>36115</v>
      </c>
      <c r="S6121" s="33">
        <v>23.1</v>
      </c>
      <c r="T6121" s="34"/>
    </row>
    <row r="6122" ht="18" customHeight="1" spans="1:20">
      <c r="A6122" s="9">
        <v>63</v>
      </c>
      <c r="B6122" s="10" t="s">
        <v>36116</v>
      </c>
      <c r="C6122" s="10" t="s">
        <v>36117</v>
      </c>
      <c r="D6122" s="11">
        <f t="shared" si="190"/>
        <v>30.94</v>
      </c>
      <c r="E6122" s="11"/>
      <c r="F6122" s="11">
        <v>30.94</v>
      </c>
      <c r="G6122" s="11"/>
      <c r="H6122" s="11"/>
      <c r="I6122" s="14">
        <v>95.569</v>
      </c>
      <c r="J6122" s="11">
        <f t="shared" si="191"/>
        <v>2956.9</v>
      </c>
      <c r="K6122" s="28">
        <v>2956.9</v>
      </c>
      <c r="L6122" s="29">
        <v>30.94</v>
      </c>
      <c r="M6122" s="30" t="s">
        <v>36118</v>
      </c>
      <c r="N6122" s="30" t="s">
        <v>36119</v>
      </c>
      <c r="O6122" s="30" t="s">
        <v>36120</v>
      </c>
      <c r="P6122" s="30" t="s">
        <v>36121</v>
      </c>
      <c r="Q6122" s="30" t="s">
        <v>36117</v>
      </c>
      <c r="R6122" s="30" t="s">
        <v>36121</v>
      </c>
      <c r="S6122" s="33">
        <v>30.94</v>
      </c>
      <c r="T6122" s="34"/>
    </row>
    <row r="6123" ht="18" customHeight="1" spans="1:20">
      <c r="A6123" s="9">
        <v>64</v>
      </c>
      <c r="B6123" s="10" t="s">
        <v>36122</v>
      </c>
      <c r="C6123" s="10" t="s">
        <v>20505</v>
      </c>
      <c r="D6123" s="11">
        <f t="shared" si="190"/>
        <v>17.68</v>
      </c>
      <c r="E6123" s="11"/>
      <c r="F6123" s="11">
        <v>17.68</v>
      </c>
      <c r="G6123" s="11"/>
      <c r="H6123" s="11"/>
      <c r="I6123" s="14">
        <v>95.569</v>
      </c>
      <c r="J6123" s="11">
        <f t="shared" si="191"/>
        <v>1689.66</v>
      </c>
      <c r="K6123" s="28">
        <v>1689.66</v>
      </c>
      <c r="L6123" s="29">
        <v>17.68</v>
      </c>
      <c r="M6123" s="30" t="s">
        <v>36123</v>
      </c>
      <c r="N6123" s="30" t="s">
        <v>36124</v>
      </c>
      <c r="O6123" s="30" t="s">
        <v>36125</v>
      </c>
      <c r="P6123" s="30" t="s">
        <v>36126</v>
      </c>
      <c r="Q6123" s="30" t="s">
        <v>20505</v>
      </c>
      <c r="R6123" s="30" t="s">
        <v>36126</v>
      </c>
      <c r="S6123" s="33">
        <v>17.68</v>
      </c>
      <c r="T6123" s="34"/>
    </row>
    <row r="6124" ht="18" customHeight="1" spans="1:20">
      <c r="A6124" s="9">
        <v>65</v>
      </c>
      <c r="B6124" s="10" t="s">
        <v>36127</v>
      </c>
      <c r="C6124" s="10" t="s">
        <v>36128</v>
      </c>
      <c r="D6124" s="11">
        <f t="shared" si="190"/>
        <v>36.75</v>
      </c>
      <c r="E6124" s="11"/>
      <c r="F6124" s="11">
        <v>36.75</v>
      </c>
      <c r="G6124" s="11"/>
      <c r="H6124" s="11"/>
      <c r="I6124" s="14">
        <v>95.569</v>
      </c>
      <c r="J6124" s="11">
        <f t="shared" si="191"/>
        <v>3512.16</v>
      </c>
      <c r="K6124" s="28">
        <v>3512.16</v>
      </c>
      <c r="L6124" s="29">
        <v>36.75</v>
      </c>
      <c r="M6124" s="30" t="s">
        <v>36129</v>
      </c>
      <c r="N6124" s="30" t="s">
        <v>36130</v>
      </c>
      <c r="O6124" s="30" t="s">
        <v>36131</v>
      </c>
      <c r="P6124" s="30" t="s">
        <v>36132</v>
      </c>
      <c r="Q6124" s="30" t="s">
        <v>36128</v>
      </c>
      <c r="R6124" s="30" t="s">
        <v>36132</v>
      </c>
      <c r="S6124" s="33">
        <v>36.75</v>
      </c>
      <c r="T6124" s="34"/>
    </row>
    <row r="6125" ht="18" customHeight="1" spans="1:20">
      <c r="A6125" s="9">
        <v>66</v>
      </c>
      <c r="B6125" s="10" t="s">
        <v>36133</v>
      </c>
      <c r="C6125" s="10" t="s">
        <v>36134</v>
      </c>
      <c r="D6125" s="11">
        <f t="shared" si="190"/>
        <v>14.65</v>
      </c>
      <c r="E6125" s="11"/>
      <c r="F6125" s="11">
        <v>14.65</v>
      </c>
      <c r="G6125" s="11"/>
      <c r="H6125" s="11"/>
      <c r="I6125" s="14">
        <v>95.569</v>
      </c>
      <c r="J6125" s="11">
        <f t="shared" si="191"/>
        <v>1400.09</v>
      </c>
      <c r="K6125" s="28">
        <v>1400.09</v>
      </c>
      <c r="L6125" s="29">
        <v>14.65</v>
      </c>
      <c r="M6125" s="30" t="s">
        <v>36135</v>
      </c>
      <c r="N6125" s="30" t="s">
        <v>36136</v>
      </c>
      <c r="O6125" s="30" t="s">
        <v>36137</v>
      </c>
      <c r="P6125" s="30" t="s">
        <v>36138</v>
      </c>
      <c r="Q6125" s="30" t="s">
        <v>36134</v>
      </c>
      <c r="R6125" s="30" t="s">
        <v>36138</v>
      </c>
      <c r="S6125" s="33">
        <v>14.65</v>
      </c>
      <c r="T6125" s="34"/>
    </row>
    <row r="6126" ht="18" customHeight="1" spans="1:20">
      <c r="A6126" s="9">
        <v>67</v>
      </c>
      <c r="B6126" s="10" t="s">
        <v>36139</v>
      </c>
      <c r="C6126" s="10" t="s">
        <v>36140</v>
      </c>
      <c r="D6126" s="11">
        <f t="shared" si="190"/>
        <v>14.65</v>
      </c>
      <c r="E6126" s="11"/>
      <c r="F6126" s="11">
        <v>14.65</v>
      </c>
      <c r="G6126" s="11"/>
      <c r="H6126" s="11"/>
      <c r="I6126" s="14">
        <v>95.569</v>
      </c>
      <c r="J6126" s="11">
        <f t="shared" si="191"/>
        <v>1400.09</v>
      </c>
      <c r="K6126" s="28">
        <v>1400.09</v>
      </c>
      <c r="L6126" s="29">
        <v>14.65</v>
      </c>
      <c r="M6126" s="30" t="s">
        <v>36141</v>
      </c>
      <c r="N6126" s="30" t="s">
        <v>36142</v>
      </c>
      <c r="O6126" s="30" t="s">
        <v>36143</v>
      </c>
      <c r="P6126" s="30" t="s">
        <v>36144</v>
      </c>
      <c r="Q6126" s="30" t="s">
        <v>36140</v>
      </c>
      <c r="R6126" s="30" t="s">
        <v>36144</v>
      </c>
      <c r="S6126" s="33">
        <v>14.65</v>
      </c>
      <c r="T6126" s="34"/>
    </row>
    <row r="6127" ht="18" customHeight="1" spans="1:20">
      <c r="A6127" s="9">
        <v>68</v>
      </c>
      <c r="B6127" s="10" t="s">
        <v>36145</v>
      </c>
      <c r="C6127" s="10" t="s">
        <v>36146</v>
      </c>
      <c r="D6127" s="11">
        <f t="shared" si="190"/>
        <v>11.62</v>
      </c>
      <c r="E6127" s="11"/>
      <c r="F6127" s="11">
        <v>11.62</v>
      </c>
      <c r="G6127" s="11"/>
      <c r="H6127" s="11"/>
      <c r="I6127" s="14">
        <v>95.569</v>
      </c>
      <c r="J6127" s="11">
        <f t="shared" si="191"/>
        <v>1110.51</v>
      </c>
      <c r="K6127" s="28">
        <v>1110.51</v>
      </c>
      <c r="L6127" s="29">
        <v>11.62</v>
      </c>
      <c r="M6127" s="30" t="s">
        <v>36147</v>
      </c>
      <c r="N6127" s="30" t="s">
        <v>36148</v>
      </c>
      <c r="O6127" s="30" t="s">
        <v>36149</v>
      </c>
      <c r="P6127" s="30" t="s">
        <v>36150</v>
      </c>
      <c r="Q6127" s="30" t="s">
        <v>36146</v>
      </c>
      <c r="R6127" s="30" t="s">
        <v>36150</v>
      </c>
      <c r="S6127" s="33">
        <v>11.62</v>
      </c>
      <c r="T6127" s="34"/>
    </row>
    <row r="6128" ht="18" customHeight="1" spans="1:20">
      <c r="A6128" s="9">
        <v>69</v>
      </c>
      <c r="B6128" s="10" t="s">
        <v>36151</v>
      </c>
      <c r="C6128" s="10" t="s">
        <v>36152</v>
      </c>
      <c r="D6128" s="11">
        <f t="shared" si="190"/>
        <v>14.65</v>
      </c>
      <c r="E6128" s="11"/>
      <c r="F6128" s="11">
        <v>14.65</v>
      </c>
      <c r="G6128" s="11"/>
      <c r="H6128" s="11"/>
      <c r="I6128" s="14">
        <v>95.569</v>
      </c>
      <c r="J6128" s="11">
        <f t="shared" si="191"/>
        <v>1400.09</v>
      </c>
      <c r="K6128" s="28">
        <v>1400.09</v>
      </c>
      <c r="L6128" s="29">
        <v>14.65</v>
      </c>
      <c r="M6128" s="30" t="s">
        <v>36153</v>
      </c>
      <c r="N6128" s="30" t="s">
        <v>36154</v>
      </c>
      <c r="O6128" s="30" t="s">
        <v>36155</v>
      </c>
      <c r="P6128" s="30" t="s">
        <v>36156</v>
      </c>
      <c r="Q6128" s="30" t="s">
        <v>36152</v>
      </c>
      <c r="R6128" s="30" t="s">
        <v>36156</v>
      </c>
      <c r="S6128" s="33">
        <v>14.65</v>
      </c>
      <c r="T6128" s="34"/>
    </row>
    <row r="6129" ht="18" customHeight="1" spans="1:20">
      <c r="A6129" s="9">
        <v>70</v>
      </c>
      <c r="B6129" s="10" t="s">
        <v>36157</v>
      </c>
      <c r="C6129" s="10" t="s">
        <v>36158</v>
      </c>
      <c r="D6129" s="11">
        <f t="shared" si="190"/>
        <v>13.26</v>
      </c>
      <c r="E6129" s="11"/>
      <c r="F6129" s="11">
        <v>13.26</v>
      </c>
      <c r="G6129" s="11"/>
      <c r="H6129" s="11"/>
      <c r="I6129" s="14">
        <v>95.569</v>
      </c>
      <c r="J6129" s="11">
        <f t="shared" si="191"/>
        <v>1267.24</v>
      </c>
      <c r="K6129" s="28">
        <v>1267.24</v>
      </c>
      <c r="L6129" s="29">
        <v>13.26</v>
      </c>
      <c r="M6129" s="30" t="s">
        <v>36159</v>
      </c>
      <c r="N6129" s="30" t="s">
        <v>36160</v>
      </c>
      <c r="O6129" s="30" t="s">
        <v>36161</v>
      </c>
      <c r="P6129" s="30" t="s">
        <v>36162</v>
      </c>
      <c r="Q6129" s="30" t="s">
        <v>36158</v>
      </c>
      <c r="R6129" s="30" t="s">
        <v>36162</v>
      </c>
      <c r="S6129" s="33">
        <v>13.26</v>
      </c>
      <c r="T6129" s="34"/>
    </row>
    <row r="6130" ht="18" customHeight="1" spans="1:20">
      <c r="A6130" s="9">
        <v>71</v>
      </c>
      <c r="B6130" s="10" t="s">
        <v>36163</v>
      </c>
      <c r="C6130" s="10" t="s">
        <v>36164</v>
      </c>
      <c r="D6130" s="11">
        <f t="shared" si="190"/>
        <v>29.3</v>
      </c>
      <c r="E6130" s="11"/>
      <c r="F6130" s="11">
        <v>29.3</v>
      </c>
      <c r="G6130" s="11"/>
      <c r="H6130" s="11"/>
      <c r="I6130" s="14">
        <v>95.569</v>
      </c>
      <c r="J6130" s="11">
        <f t="shared" si="191"/>
        <v>2800.17</v>
      </c>
      <c r="K6130" s="28">
        <v>2800.17</v>
      </c>
      <c r="L6130" s="29">
        <v>29.3</v>
      </c>
      <c r="M6130" s="30" t="s">
        <v>36165</v>
      </c>
      <c r="N6130" s="30" t="s">
        <v>36166</v>
      </c>
      <c r="O6130" s="30" t="s">
        <v>36167</v>
      </c>
      <c r="P6130" s="30" t="s">
        <v>36168</v>
      </c>
      <c r="Q6130" s="30" t="s">
        <v>36164</v>
      </c>
      <c r="R6130" s="30" t="s">
        <v>36168</v>
      </c>
      <c r="S6130" s="33">
        <v>29.3</v>
      </c>
      <c r="T6130" s="34"/>
    </row>
    <row r="6131" ht="18" customHeight="1" spans="1:20">
      <c r="A6131" s="9">
        <v>72</v>
      </c>
      <c r="B6131" s="10" t="s">
        <v>36169</v>
      </c>
      <c r="C6131" s="10" t="s">
        <v>36170</v>
      </c>
      <c r="D6131" s="11">
        <f t="shared" si="190"/>
        <v>23.49</v>
      </c>
      <c r="E6131" s="11"/>
      <c r="F6131" s="11">
        <v>23.49</v>
      </c>
      <c r="G6131" s="11"/>
      <c r="H6131" s="11"/>
      <c r="I6131" s="14">
        <v>95.569</v>
      </c>
      <c r="J6131" s="11">
        <f t="shared" si="191"/>
        <v>2244.92</v>
      </c>
      <c r="K6131" s="28">
        <v>2244.92</v>
      </c>
      <c r="L6131" s="29">
        <v>23.49</v>
      </c>
      <c r="M6131" s="30" t="s">
        <v>36171</v>
      </c>
      <c r="N6131" s="30" t="s">
        <v>36172</v>
      </c>
      <c r="O6131" s="30" t="s">
        <v>36173</v>
      </c>
      <c r="P6131" s="30" t="s">
        <v>36174</v>
      </c>
      <c r="Q6131" s="30" t="s">
        <v>36170</v>
      </c>
      <c r="R6131" s="30" t="s">
        <v>36174</v>
      </c>
      <c r="S6131" s="33">
        <v>23.49</v>
      </c>
      <c r="T6131" s="34"/>
    </row>
    <row r="6132" ht="18" customHeight="1" spans="1:20">
      <c r="A6132" s="9">
        <v>73</v>
      </c>
      <c r="B6132" s="10" t="s">
        <v>36175</v>
      </c>
      <c r="C6132" s="10" t="s">
        <v>36176</v>
      </c>
      <c r="D6132" s="11">
        <f t="shared" si="190"/>
        <v>22.1</v>
      </c>
      <c r="E6132" s="11"/>
      <c r="F6132" s="11">
        <v>22.1</v>
      </c>
      <c r="G6132" s="11"/>
      <c r="H6132" s="11"/>
      <c r="I6132" s="14">
        <v>95.569</v>
      </c>
      <c r="J6132" s="11">
        <f t="shared" si="191"/>
        <v>2112.07</v>
      </c>
      <c r="K6132" s="28">
        <v>2112.07</v>
      </c>
      <c r="L6132" s="29">
        <v>22.1</v>
      </c>
      <c r="M6132" s="30" t="s">
        <v>36177</v>
      </c>
      <c r="N6132" s="30" t="s">
        <v>36178</v>
      </c>
      <c r="O6132" s="30" t="s">
        <v>36179</v>
      </c>
      <c r="P6132" s="30" t="s">
        <v>36180</v>
      </c>
      <c r="Q6132" s="30" t="s">
        <v>36176</v>
      </c>
      <c r="R6132" s="30" t="s">
        <v>36180</v>
      </c>
      <c r="S6132" s="33">
        <v>22.1</v>
      </c>
      <c r="T6132" s="34"/>
    </row>
    <row r="6133" ht="18" customHeight="1" spans="1:20">
      <c r="A6133" s="9">
        <v>74</v>
      </c>
      <c r="B6133" s="10" t="s">
        <v>36181</v>
      </c>
      <c r="C6133" s="10" t="s">
        <v>16922</v>
      </c>
      <c r="D6133" s="11">
        <f t="shared" si="190"/>
        <v>20.46</v>
      </c>
      <c r="E6133" s="11"/>
      <c r="F6133" s="11">
        <v>20.46</v>
      </c>
      <c r="G6133" s="11"/>
      <c r="H6133" s="11"/>
      <c r="I6133" s="14">
        <v>95.569</v>
      </c>
      <c r="J6133" s="11">
        <f t="shared" si="191"/>
        <v>1955.34</v>
      </c>
      <c r="K6133" s="28">
        <v>1955.34</v>
      </c>
      <c r="L6133" s="29">
        <v>20.46</v>
      </c>
      <c r="M6133" s="30" t="s">
        <v>36182</v>
      </c>
      <c r="N6133" s="30" t="s">
        <v>36183</v>
      </c>
      <c r="O6133" s="30" t="s">
        <v>36184</v>
      </c>
      <c r="P6133" s="30" t="s">
        <v>36185</v>
      </c>
      <c r="Q6133" s="30" t="s">
        <v>16922</v>
      </c>
      <c r="R6133" s="30" t="s">
        <v>36185</v>
      </c>
      <c r="S6133" s="33">
        <v>20.46</v>
      </c>
      <c r="T6133" s="34"/>
    </row>
    <row r="6134" ht="18" customHeight="1" spans="1:20">
      <c r="A6134" s="9">
        <v>75</v>
      </c>
      <c r="B6134" s="10" t="s">
        <v>36186</v>
      </c>
      <c r="C6134" s="10" t="s">
        <v>36187</v>
      </c>
      <c r="D6134" s="11">
        <f t="shared" si="190"/>
        <v>13.26</v>
      </c>
      <c r="E6134" s="11"/>
      <c r="F6134" s="11">
        <v>13.26</v>
      </c>
      <c r="G6134" s="11"/>
      <c r="H6134" s="11"/>
      <c r="I6134" s="14">
        <v>95.569</v>
      </c>
      <c r="J6134" s="11">
        <f t="shared" si="191"/>
        <v>1267.24</v>
      </c>
      <c r="K6134" s="28">
        <v>1267.24</v>
      </c>
      <c r="L6134" s="29">
        <v>13.26</v>
      </c>
      <c r="M6134" s="30" t="s">
        <v>36188</v>
      </c>
      <c r="N6134" s="30" t="s">
        <v>36189</v>
      </c>
      <c r="O6134" s="30" t="s">
        <v>36190</v>
      </c>
      <c r="P6134" s="30" t="s">
        <v>36191</v>
      </c>
      <c r="Q6134" s="30" t="s">
        <v>36187</v>
      </c>
      <c r="R6134" s="30" t="s">
        <v>36191</v>
      </c>
      <c r="S6134" s="33">
        <v>13.26</v>
      </c>
      <c r="T6134" s="34"/>
    </row>
    <row r="6135" ht="18" customHeight="1" spans="1:20">
      <c r="A6135" s="9">
        <v>76</v>
      </c>
      <c r="B6135" s="10" t="s">
        <v>36192</v>
      </c>
      <c r="C6135" s="10" t="s">
        <v>36193</v>
      </c>
      <c r="D6135" s="11">
        <f t="shared" si="190"/>
        <v>19.07</v>
      </c>
      <c r="E6135" s="11"/>
      <c r="F6135" s="11">
        <v>19.07</v>
      </c>
      <c r="G6135" s="11"/>
      <c r="H6135" s="11"/>
      <c r="I6135" s="14">
        <v>95.569</v>
      </c>
      <c r="J6135" s="11">
        <f t="shared" si="191"/>
        <v>1822.5</v>
      </c>
      <c r="K6135" s="28">
        <v>1822.5</v>
      </c>
      <c r="L6135" s="29">
        <v>19.07</v>
      </c>
      <c r="M6135" s="30" t="s">
        <v>36194</v>
      </c>
      <c r="N6135" s="30" t="s">
        <v>36195</v>
      </c>
      <c r="O6135" s="30" t="s">
        <v>36196</v>
      </c>
      <c r="P6135" s="30" t="s">
        <v>36197</v>
      </c>
      <c r="Q6135" s="30" t="s">
        <v>36193</v>
      </c>
      <c r="R6135" s="30" t="s">
        <v>36197</v>
      </c>
      <c r="S6135" s="33">
        <v>19.07</v>
      </c>
      <c r="T6135" s="34"/>
    </row>
    <row r="6136" ht="18" customHeight="1" spans="1:20">
      <c r="A6136" s="9">
        <v>78</v>
      </c>
      <c r="B6136" s="10" t="s">
        <v>36198</v>
      </c>
      <c r="C6136" s="10" t="s">
        <v>36199</v>
      </c>
      <c r="D6136" s="11">
        <f t="shared" si="190"/>
        <v>13.26</v>
      </c>
      <c r="E6136" s="11"/>
      <c r="F6136" s="11">
        <v>13.26</v>
      </c>
      <c r="G6136" s="11"/>
      <c r="H6136" s="11"/>
      <c r="I6136" s="14">
        <v>95.569</v>
      </c>
      <c r="J6136" s="11">
        <f t="shared" si="191"/>
        <v>1267.24</v>
      </c>
      <c r="K6136" s="28">
        <v>1267.24</v>
      </c>
      <c r="L6136" s="29">
        <v>13.26</v>
      </c>
      <c r="M6136" s="30" t="s">
        <v>36200</v>
      </c>
      <c r="N6136" s="30" t="s">
        <v>36201</v>
      </c>
      <c r="O6136" s="30" t="s">
        <v>36202</v>
      </c>
      <c r="P6136" s="30" t="s">
        <v>36203</v>
      </c>
      <c r="Q6136" s="30" t="s">
        <v>36199</v>
      </c>
      <c r="R6136" s="30" t="s">
        <v>36203</v>
      </c>
      <c r="S6136" s="33">
        <v>13.26</v>
      </c>
      <c r="T6136" s="34"/>
    </row>
    <row r="6137" ht="18" customHeight="1" spans="1:20">
      <c r="A6137" s="9">
        <v>79</v>
      </c>
      <c r="B6137" s="10" t="s">
        <v>36204</v>
      </c>
      <c r="C6137" s="10" t="s">
        <v>1789</v>
      </c>
      <c r="D6137" s="11">
        <f t="shared" si="190"/>
        <v>22.1</v>
      </c>
      <c r="E6137" s="11"/>
      <c r="F6137" s="11">
        <v>22.1</v>
      </c>
      <c r="G6137" s="11"/>
      <c r="H6137" s="11"/>
      <c r="I6137" s="14">
        <v>95.569</v>
      </c>
      <c r="J6137" s="11">
        <f t="shared" si="191"/>
        <v>2112.07</v>
      </c>
      <c r="K6137" s="28">
        <v>2112.07</v>
      </c>
      <c r="L6137" s="29">
        <v>22.1</v>
      </c>
      <c r="M6137" s="30" t="s">
        <v>36205</v>
      </c>
      <c r="N6137" s="30" t="s">
        <v>36206</v>
      </c>
      <c r="O6137" s="30" t="s">
        <v>36207</v>
      </c>
      <c r="P6137" s="30" t="s">
        <v>36208</v>
      </c>
      <c r="Q6137" s="30" t="s">
        <v>1789</v>
      </c>
      <c r="R6137" s="30" t="s">
        <v>36208</v>
      </c>
      <c r="S6137" s="33">
        <v>22.1</v>
      </c>
      <c r="T6137" s="34"/>
    </row>
    <row r="6138" ht="18" customHeight="1" spans="1:20">
      <c r="A6138" s="9">
        <v>80</v>
      </c>
      <c r="B6138" s="10" t="s">
        <v>36209</v>
      </c>
      <c r="C6138" s="10" t="s">
        <v>1663</v>
      </c>
      <c r="D6138" s="11">
        <f t="shared" si="190"/>
        <v>13.26</v>
      </c>
      <c r="E6138" s="11"/>
      <c r="F6138" s="11">
        <v>13.26</v>
      </c>
      <c r="G6138" s="11"/>
      <c r="H6138" s="11"/>
      <c r="I6138" s="14">
        <v>95.569</v>
      </c>
      <c r="J6138" s="11">
        <f t="shared" si="191"/>
        <v>1267.24</v>
      </c>
      <c r="K6138" s="28">
        <v>1267.24</v>
      </c>
      <c r="L6138" s="29">
        <v>13.26</v>
      </c>
      <c r="M6138" s="30" t="s">
        <v>36210</v>
      </c>
      <c r="N6138" s="30" t="s">
        <v>36211</v>
      </c>
      <c r="O6138" s="30" t="s">
        <v>36212</v>
      </c>
      <c r="P6138" s="30" t="s">
        <v>36213</v>
      </c>
      <c r="Q6138" s="30" t="s">
        <v>1663</v>
      </c>
      <c r="R6138" s="30" t="s">
        <v>36213</v>
      </c>
      <c r="S6138" s="33">
        <v>13.26</v>
      </c>
      <c r="T6138" s="34"/>
    </row>
    <row r="6139" ht="18" customHeight="1" spans="1:20">
      <c r="A6139" s="9">
        <v>81</v>
      </c>
      <c r="B6139" s="10" t="s">
        <v>36214</v>
      </c>
      <c r="C6139" s="10" t="s">
        <v>36215</v>
      </c>
      <c r="D6139" s="11">
        <f t="shared" si="190"/>
        <v>13.26</v>
      </c>
      <c r="E6139" s="11"/>
      <c r="F6139" s="11">
        <v>13.26</v>
      </c>
      <c r="G6139" s="11"/>
      <c r="H6139" s="11"/>
      <c r="I6139" s="14">
        <v>95.569</v>
      </c>
      <c r="J6139" s="11">
        <f t="shared" si="191"/>
        <v>1267.24</v>
      </c>
      <c r="K6139" s="28">
        <v>1267.24</v>
      </c>
      <c r="L6139" s="29">
        <v>13.26</v>
      </c>
      <c r="M6139" s="30" t="s">
        <v>36216</v>
      </c>
      <c r="N6139" s="30" t="s">
        <v>36217</v>
      </c>
      <c r="O6139" s="30" t="s">
        <v>36218</v>
      </c>
      <c r="P6139" s="30" t="s">
        <v>36219</v>
      </c>
      <c r="Q6139" s="30" t="s">
        <v>36215</v>
      </c>
      <c r="R6139" s="30" t="s">
        <v>36219</v>
      </c>
      <c r="S6139" s="33">
        <v>13.26</v>
      </c>
      <c r="T6139" s="34"/>
    </row>
    <row r="6140" ht="18" customHeight="1" spans="1:20">
      <c r="A6140" s="9">
        <v>82</v>
      </c>
      <c r="B6140" s="10" t="s">
        <v>36220</v>
      </c>
      <c r="C6140" s="10" t="s">
        <v>36221</v>
      </c>
      <c r="D6140" s="11">
        <f t="shared" si="190"/>
        <v>13.26</v>
      </c>
      <c r="E6140" s="11"/>
      <c r="F6140" s="11">
        <v>13.26</v>
      </c>
      <c r="G6140" s="11"/>
      <c r="H6140" s="11"/>
      <c r="I6140" s="14">
        <v>95.569</v>
      </c>
      <c r="J6140" s="11">
        <f t="shared" si="191"/>
        <v>1267.24</v>
      </c>
      <c r="K6140" s="28">
        <v>1267.24</v>
      </c>
      <c r="L6140" s="29">
        <v>13.26</v>
      </c>
      <c r="M6140" s="30" t="s">
        <v>36222</v>
      </c>
      <c r="N6140" s="30" t="s">
        <v>36223</v>
      </c>
      <c r="O6140" s="30" t="s">
        <v>36224</v>
      </c>
      <c r="P6140" s="30" t="s">
        <v>36225</v>
      </c>
      <c r="Q6140" s="30" t="s">
        <v>36221</v>
      </c>
      <c r="R6140" s="30" t="s">
        <v>36225</v>
      </c>
      <c r="S6140" s="33">
        <v>13.26</v>
      </c>
      <c r="T6140" s="34"/>
    </row>
    <row r="6141" ht="18" customHeight="1" spans="1:20">
      <c r="A6141" s="9">
        <v>83</v>
      </c>
      <c r="B6141" s="10" t="s">
        <v>36226</v>
      </c>
      <c r="C6141" s="10" t="s">
        <v>36227</v>
      </c>
      <c r="D6141" s="11">
        <f t="shared" si="190"/>
        <v>13.26</v>
      </c>
      <c r="E6141" s="11"/>
      <c r="F6141" s="11">
        <v>13.26</v>
      </c>
      <c r="G6141" s="11"/>
      <c r="H6141" s="11"/>
      <c r="I6141" s="14">
        <v>95.569</v>
      </c>
      <c r="J6141" s="11">
        <f t="shared" si="191"/>
        <v>1267.24</v>
      </c>
      <c r="K6141" s="28">
        <v>1267.24</v>
      </c>
      <c r="L6141" s="29">
        <v>13.26</v>
      </c>
      <c r="M6141" s="30" t="s">
        <v>36228</v>
      </c>
      <c r="N6141" s="30" t="s">
        <v>36229</v>
      </c>
      <c r="O6141" s="30" t="s">
        <v>36230</v>
      </c>
      <c r="P6141" s="30" t="s">
        <v>36231</v>
      </c>
      <c r="Q6141" s="30" t="s">
        <v>36227</v>
      </c>
      <c r="R6141" s="30" t="s">
        <v>36231</v>
      </c>
      <c r="S6141" s="33">
        <v>13.26</v>
      </c>
      <c r="T6141" s="34"/>
    </row>
    <row r="6142" ht="18" customHeight="1" spans="1:20">
      <c r="A6142" s="9">
        <v>84</v>
      </c>
      <c r="B6142" s="10" t="s">
        <v>36232</v>
      </c>
      <c r="C6142" s="10" t="s">
        <v>9781</v>
      </c>
      <c r="D6142" s="11">
        <f t="shared" si="190"/>
        <v>23.49</v>
      </c>
      <c r="E6142" s="11"/>
      <c r="F6142" s="11">
        <v>23.49</v>
      </c>
      <c r="G6142" s="11"/>
      <c r="H6142" s="11"/>
      <c r="I6142" s="14">
        <v>95.569</v>
      </c>
      <c r="J6142" s="11">
        <f t="shared" si="191"/>
        <v>2244.92</v>
      </c>
      <c r="K6142" s="28">
        <v>2244.92</v>
      </c>
      <c r="L6142" s="29">
        <v>23.49</v>
      </c>
      <c r="M6142" s="30" t="s">
        <v>36233</v>
      </c>
      <c r="N6142" s="30" t="s">
        <v>36234</v>
      </c>
      <c r="O6142" s="30" t="s">
        <v>36235</v>
      </c>
      <c r="P6142" s="30" t="s">
        <v>36236</v>
      </c>
      <c r="Q6142" s="30" t="s">
        <v>9781</v>
      </c>
      <c r="R6142" s="30" t="s">
        <v>36236</v>
      </c>
      <c r="S6142" s="33">
        <v>23.49</v>
      </c>
      <c r="T6142" s="34"/>
    </row>
    <row r="6143" ht="18" customHeight="1" spans="1:20">
      <c r="A6143" s="9">
        <v>85</v>
      </c>
      <c r="B6143" s="10" t="s">
        <v>36237</v>
      </c>
      <c r="C6143" s="10" t="s">
        <v>36238</v>
      </c>
      <c r="D6143" s="11">
        <f t="shared" si="190"/>
        <v>17.68</v>
      </c>
      <c r="E6143" s="11"/>
      <c r="F6143" s="11">
        <v>17.68</v>
      </c>
      <c r="G6143" s="11"/>
      <c r="H6143" s="11"/>
      <c r="I6143" s="14">
        <v>95.569</v>
      </c>
      <c r="J6143" s="11">
        <f t="shared" si="191"/>
        <v>1689.66</v>
      </c>
      <c r="K6143" s="28">
        <v>1689.66</v>
      </c>
      <c r="L6143" s="29">
        <v>17.68</v>
      </c>
      <c r="M6143" s="30" t="s">
        <v>36239</v>
      </c>
      <c r="N6143" s="30" t="s">
        <v>36240</v>
      </c>
      <c r="O6143" s="30" t="s">
        <v>36241</v>
      </c>
      <c r="P6143" s="30" t="s">
        <v>36242</v>
      </c>
      <c r="Q6143" s="30" t="s">
        <v>36238</v>
      </c>
      <c r="R6143" s="30" t="s">
        <v>36242</v>
      </c>
      <c r="S6143" s="33">
        <v>17.68</v>
      </c>
      <c r="T6143" s="34"/>
    </row>
    <row r="6144" ht="18" customHeight="1" spans="1:20">
      <c r="A6144" s="9">
        <v>86</v>
      </c>
      <c r="B6144" s="10" t="s">
        <v>36243</v>
      </c>
      <c r="C6144" s="10" t="s">
        <v>36244</v>
      </c>
      <c r="D6144" s="11">
        <f t="shared" si="190"/>
        <v>22.1</v>
      </c>
      <c r="E6144" s="11"/>
      <c r="F6144" s="11">
        <v>22.1</v>
      </c>
      <c r="G6144" s="11"/>
      <c r="H6144" s="11"/>
      <c r="I6144" s="14">
        <v>95.569</v>
      </c>
      <c r="J6144" s="11">
        <f t="shared" si="191"/>
        <v>2112.07</v>
      </c>
      <c r="K6144" s="28">
        <v>2112.07</v>
      </c>
      <c r="L6144" s="29">
        <v>22.1</v>
      </c>
      <c r="M6144" s="30" t="s">
        <v>36245</v>
      </c>
      <c r="N6144" s="30" t="s">
        <v>36246</v>
      </c>
      <c r="O6144" s="30" t="s">
        <v>36247</v>
      </c>
      <c r="P6144" s="30" t="s">
        <v>36248</v>
      </c>
      <c r="Q6144" s="30" t="s">
        <v>36244</v>
      </c>
      <c r="R6144" s="30" t="s">
        <v>36248</v>
      </c>
      <c r="S6144" s="33">
        <v>22.1</v>
      </c>
      <c r="T6144" s="34"/>
    </row>
    <row r="6145" ht="18" customHeight="1" spans="1:20">
      <c r="A6145" s="9">
        <v>87</v>
      </c>
      <c r="B6145" s="10" t="s">
        <v>36249</v>
      </c>
      <c r="C6145" s="10" t="s">
        <v>36250</v>
      </c>
      <c r="D6145" s="11">
        <f t="shared" si="190"/>
        <v>6.63</v>
      </c>
      <c r="E6145" s="11"/>
      <c r="F6145" s="11">
        <v>6.63</v>
      </c>
      <c r="G6145" s="11"/>
      <c r="H6145" s="11"/>
      <c r="I6145" s="14">
        <v>95.569</v>
      </c>
      <c r="J6145" s="11">
        <f t="shared" si="191"/>
        <v>633.62</v>
      </c>
      <c r="K6145" s="28">
        <v>633.62</v>
      </c>
      <c r="L6145" s="29">
        <v>6.63</v>
      </c>
      <c r="M6145" s="30" t="s">
        <v>36251</v>
      </c>
      <c r="N6145" s="30" t="s">
        <v>36252</v>
      </c>
      <c r="O6145" s="30" t="s">
        <v>36253</v>
      </c>
      <c r="P6145" s="30" t="s">
        <v>36254</v>
      </c>
      <c r="Q6145" s="30" t="s">
        <v>36250</v>
      </c>
      <c r="R6145" s="30" t="s">
        <v>36254</v>
      </c>
      <c r="S6145" s="33">
        <v>6.63</v>
      </c>
      <c r="T6145" s="34"/>
    </row>
    <row r="6146" ht="18" customHeight="1" spans="1:20">
      <c r="A6146" s="9">
        <v>1089</v>
      </c>
      <c r="B6146" s="10" t="s">
        <v>36255</v>
      </c>
      <c r="C6146" s="10" t="s">
        <v>36256</v>
      </c>
      <c r="D6146" s="11">
        <f t="shared" si="190"/>
        <v>5.81</v>
      </c>
      <c r="E6146" s="11"/>
      <c r="F6146" s="11">
        <v>5.81</v>
      </c>
      <c r="G6146" s="11"/>
      <c r="H6146" s="11"/>
      <c r="I6146" s="14">
        <v>95.569</v>
      </c>
      <c r="J6146" s="11">
        <f t="shared" si="191"/>
        <v>555.26</v>
      </c>
      <c r="K6146" s="28">
        <v>555.26</v>
      </c>
      <c r="L6146" s="29">
        <v>5.81</v>
      </c>
      <c r="M6146" s="30" t="s">
        <v>36257</v>
      </c>
      <c r="N6146" s="30" t="s">
        <v>36258</v>
      </c>
      <c r="O6146" s="30" t="s">
        <v>36259</v>
      </c>
      <c r="P6146" s="30" t="s">
        <v>36260</v>
      </c>
      <c r="Q6146" s="30" t="s">
        <v>36256</v>
      </c>
      <c r="R6146" s="30" t="s">
        <v>36260</v>
      </c>
      <c r="S6146" s="33">
        <v>5.81</v>
      </c>
      <c r="T6146" s="34"/>
    </row>
    <row r="6147" ht="18" customHeight="1" spans="1:20">
      <c r="A6147" s="9">
        <v>1090</v>
      </c>
      <c r="B6147" s="10" t="s">
        <v>36261</v>
      </c>
      <c r="C6147" s="10" t="s">
        <v>36262</v>
      </c>
      <c r="D6147" s="11">
        <f t="shared" si="190"/>
        <v>4.42</v>
      </c>
      <c r="E6147" s="11"/>
      <c r="F6147" s="11">
        <v>4.42</v>
      </c>
      <c r="G6147" s="11"/>
      <c r="H6147" s="11"/>
      <c r="I6147" s="14">
        <v>95.569</v>
      </c>
      <c r="J6147" s="11">
        <f t="shared" si="191"/>
        <v>422.41</v>
      </c>
      <c r="K6147" s="28">
        <v>422.41</v>
      </c>
      <c r="L6147" s="29">
        <v>4.42</v>
      </c>
      <c r="M6147" s="30" t="s">
        <v>36263</v>
      </c>
      <c r="N6147" s="30" t="s">
        <v>36264</v>
      </c>
      <c r="O6147" s="30" t="s">
        <v>36265</v>
      </c>
      <c r="P6147" s="30" t="s">
        <v>36266</v>
      </c>
      <c r="Q6147" s="30" t="s">
        <v>36262</v>
      </c>
      <c r="R6147" s="30" t="s">
        <v>36266</v>
      </c>
      <c r="S6147" s="33">
        <v>4.42</v>
      </c>
      <c r="T6147" s="34"/>
    </row>
    <row r="6148" ht="18" customHeight="1" spans="1:20">
      <c r="A6148" s="9">
        <v>1088</v>
      </c>
      <c r="B6148" s="10" t="s">
        <v>36267</v>
      </c>
      <c r="C6148" s="10" t="s">
        <v>36268</v>
      </c>
      <c r="D6148" s="11">
        <f t="shared" si="190"/>
        <v>20.96</v>
      </c>
      <c r="E6148" s="11"/>
      <c r="F6148" s="11">
        <v>20.96</v>
      </c>
      <c r="G6148" s="11"/>
      <c r="H6148" s="11"/>
      <c r="I6148" s="14">
        <v>95.569</v>
      </c>
      <c r="J6148" s="11">
        <f t="shared" si="191"/>
        <v>2003.13</v>
      </c>
      <c r="K6148" s="28">
        <v>2003.13</v>
      </c>
      <c r="L6148" s="29">
        <v>20.96</v>
      </c>
      <c r="M6148" s="30" t="s">
        <v>36269</v>
      </c>
      <c r="N6148" s="30" t="s">
        <v>36270</v>
      </c>
      <c r="O6148" s="30" t="s">
        <v>36271</v>
      </c>
      <c r="P6148" s="30" t="s">
        <v>36272</v>
      </c>
      <c r="Q6148" s="30" t="s">
        <v>36268</v>
      </c>
      <c r="R6148" s="30" t="s">
        <v>36272</v>
      </c>
      <c r="S6148" s="33">
        <v>20.96</v>
      </c>
      <c r="T6148" s="34"/>
    </row>
    <row r="6149" ht="18" customHeight="1" spans="1:20">
      <c r="A6149" s="9">
        <v>88</v>
      </c>
      <c r="B6149" s="10" t="s">
        <v>36273</v>
      </c>
      <c r="C6149" s="10" t="s">
        <v>36274</v>
      </c>
      <c r="D6149" s="11">
        <f t="shared" si="190"/>
        <v>35.36</v>
      </c>
      <c r="E6149" s="11"/>
      <c r="F6149" s="11">
        <v>35.36</v>
      </c>
      <c r="G6149" s="11"/>
      <c r="H6149" s="11"/>
      <c r="I6149" s="14">
        <v>95.569</v>
      </c>
      <c r="J6149" s="11">
        <f t="shared" si="191"/>
        <v>3379.32</v>
      </c>
      <c r="K6149" s="28">
        <v>3379.32</v>
      </c>
      <c r="L6149" s="29">
        <v>35.36</v>
      </c>
      <c r="M6149" s="30" t="s">
        <v>36275</v>
      </c>
      <c r="N6149" s="30" t="s">
        <v>36276</v>
      </c>
      <c r="O6149" s="30" t="s">
        <v>36277</v>
      </c>
      <c r="P6149" s="30" t="s">
        <v>36278</v>
      </c>
      <c r="Q6149" s="30" t="s">
        <v>36274</v>
      </c>
      <c r="R6149" s="30" t="s">
        <v>36278</v>
      </c>
      <c r="S6149" s="33">
        <v>35.36</v>
      </c>
      <c r="T6149" s="34"/>
    </row>
    <row r="6150" ht="18" customHeight="1" spans="1:20">
      <c r="A6150" s="9">
        <v>89</v>
      </c>
      <c r="B6150" s="10" t="s">
        <v>36279</v>
      </c>
      <c r="C6150" s="10" t="s">
        <v>36280</v>
      </c>
      <c r="D6150" s="11">
        <f t="shared" si="190"/>
        <v>8.84</v>
      </c>
      <c r="E6150" s="11"/>
      <c r="F6150" s="11">
        <v>8.84</v>
      </c>
      <c r="G6150" s="11"/>
      <c r="H6150" s="11"/>
      <c r="I6150" s="14">
        <v>95.569</v>
      </c>
      <c r="J6150" s="11">
        <f t="shared" si="191"/>
        <v>844.83</v>
      </c>
      <c r="K6150" s="28">
        <v>844.83</v>
      </c>
      <c r="L6150" s="29">
        <v>8.84</v>
      </c>
      <c r="M6150" s="30" t="s">
        <v>36281</v>
      </c>
      <c r="N6150" s="30" t="s">
        <v>36282</v>
      </c>
      <c r="O6150" s="30" t="s">
        <v>36283</v>
      </c>
      <c r="P6150" s="30" t="s">
        <v>36284</v>
      </c>
      <c r="Q6150" s="30" t="s">
        <v>36280</v>
      </c>
      <c r="R6150" s="30" t="s">
        <v>36284</v>
      </c>
      <c r="S6150" s="33">
        <v>8.84</v>
      </c>
      <c r="T6150" s="34"/>
    </row>
    <row r="6151" ht="18" customHeight="1" spans="1:20">
      <c r="A6151" s="9">
        <v>1010</v>
      </c>
      <c r="B6151" s="10" t="s">
        <v>36285</v>
      </c>
      <c r="C6151" s="10" t="s">
        <v>17675</v>
      </c>
      <c r="D6151" s="11">
        <f t="shared" si="190"/>
        <v>4.42</v>
      </c>
      <c r="E6151" s="11"/>
      <c r="F6151" s="11">
        <v>4.42</v>
      </c>
      <c r="G6151" s="11"/>
      <c r="H6151" s="11"/>
      <c r="I6151" s="14">
        <v>95.569</v>
      </c>
      <c r="J6151" s="11">
        <f t="shared" si="191"/>
        <v>422.41</v>
      </c>
      <c r="K6151" s="28">
        <v>422.41</v>
      </c>
      <c r="L6151" s="29">
        <v>4.42</v>
      </c>
      <c r="M6151" s="30" t="s">
        <v>36286</v>
      </c>
      <c r="N6151" s="30" t="s">
        <v>36287</v>
      </c>
      <c r="O6151" s="30" t="s">
        <v>36288</v>
      </c>
      <c r="P6151" s="30" t="s">
        <v>36289</v>
      </c>
      <c r="Q6151" s="30" t="s">
        <v>17675</v>
      </c>
      <c r="R6151" s="30" t="s">
        <v>36289</v>
      </c>
      <c r="S6151" s="33">
        <v>4.42</v>
      </c>
      <c r="T6151" s="34"/>
    </row>
    <row r="6152" ht="18" customHeight="1" spans="1:20">
      <c r="A6152" s="9">
        <v>90</v>
      </c>
      <c r="B6152" s="10" t="s">
        <v>36290</v>
      </c>
      <c r="C6152" s="10" t="s">
        <v>36291</v>
      </c>
      <c r="D6152" s="11">
        <f t="shared" si="190"/>
        <v>23.74</v>
      </c>
      <c r="E6152" s="11"/>
      <c r="F6152" s="11">
        <v>23.74</v>
      </c>
      <c r="G6152" s="11"/>
      <c r="H6152" s="11"/>
      <c r="I6152" s="14">
        <v>95.569</v>
      </c>
      <c r="J6152" s="11">
        <f t="shared" si="191"/>
        <v>2268.81</v>
      </c>
      <c r="K6152" s="28">
        <v>2268.81</v>
      </c>
      <c r="L6152" s="29">
        <v>23.74</v>
      </c>
      <c r="M6152" s="30" t="s">
        <v>36292</v>
      </c>
      <c r="N6152" s="30" t="s">
        <v>36293</v>
      </c>
      <c r="O6152" s="30" t="s">
        <v>36294</v>
      </c>
      <c r="P6152" s="30" t="s">
        <v>36295</v>
      </c>
      <c r="Q6152" s="30" t="s">
        <v>36291</v>
      </c>
      <c r="R6152" s="30" t="s">
        <v>36295</v>
      </c>
      <c r="S6152" s="33">
        <v>23.74</v>
      </c>
      <c r="T6152" s="34"/>
    </row>
    <row r="6153" ht="18" customHeight="1" spans="1:20">
      <c r="A6153" s="9">
        <v>833</v>
      </c>
      <c r="B6153" s="10" t="s">
        <v>36296</v>
      </c>
      <c r="C6153" s="10" t="s">
        <v>36297</v>
      </c>
      <c r="D6153" s="11">
        <f t="shared" ref="D6153:D6216" si="192">ROUND((ROUND(E6153,2)+ROUND(F6153,2)+ROUND(G6153,2)+ROUND(H6153,2)),2)</f>
        <v>16.03</v>
      </c>
      <c r="E6153" s="11"/>
      <c r="F6153" s="11">
        <v>16.03</v>
      </c>
      <c r="G6153" s="11"/>
      <c r="H6153" s="11"/>
      <c r="I6153" s="14">
        <v>95.569</v>
      </c>
      <c r="J6153" s="11">
        <f t="shared" ref="J6153:J6216" si="193">ROUND(((ROUND(E6153,2)+ROUND(F6153,2)+ROUND(G6153,2)+ROUND(H6153,2))*ROUND(I6153,4)),2)</f>
        <v>1531.97</v>
      </c>
      <c r="K6153" s="28">
        <v>1531.97</v>
      </c>
      <c r="L6153" s="29">
        <v>16.03</v>
      </c>
      <c r="M6153" s="30" t="s">
        <v>36298</v>
      </c>
      <c r="N6153" s="30" t="s">
        <v>36299</v>
      </c>
      <c r="O6153" s="30" t="s">
        <v>36300</v>
      </c>
      <c r="P6153" s="30" t="s">
        <v>36301</v>
      </c>
      <c r="Q6153" s="30" t="s">
        <v>36297</v>
      </c>
      <c r="R6153" s="30" t="s">
        <v>36301</v>
      </c>
      <c r="S6153" s="33">
        <v>16.03</v>
      </c>
      <c r="T6153" s="34"/>
    </row>
    <row r="6154" ht="18" customHeight="1" spans="1:20">
      <c r="A6154" s="9">
        <v>92</v>
      </c>
      <c r="B6154" s="10" t="s">
        <v>36302</v>
      </c>
      <c r="C6154" s="10" t="s">
        <v>36303</v>
      </c>
      <c r="D6154" s="11">
        <f t="shared" si="192"/>
        <v>11.22</v>
      </c>
      <c r="E6154" s="11"/>
      <c r="F6154" s="11">
        <v>11.22</v>
      </c>
      <c r="G6154" s="11"/>
      <c r="H6154" s="11"/>
      <c r="I6154" s="14">
        <v>95.569</v>
      </c>
      <c r="J6154" s="11">
        <f t="shared" si="193"/>
        <v>1072.28</v>
      </c>
      <c r="K6154" s="28">
        <v>1072.28</v>
      </c>
      <c r="L6154" s="29">
        <v>11.22</v>
      </c>
      <c r="M6154" s="30" t="s">
        <v>36304</v>
      </c>
      <c r="N6154" s="30" t="s">
        <v>36305</v>
      </c>
      <c r="O6154" s="30" t="s">
        <v>36306</v>
      </c>
      <c r="P6154" s="30" t="s">
        <v>36307</v>
      </c>
      <c r="Q6154" s="30" t="s">
        <v>36303</v>
      </c>
      <c r="R6154" s="30" t="s">
        <v>36307</v>
      </c>
      <c r="S6154" s="33">
        <v>11.22</v>
      </c>
      <c r="T6154" s="34"/>
    </row>
    <row r="6155" ht="18" customHeight="1" spans="1:20">
      <c r="A6155" s="9">
        <v>93</v>
      </c>
      <c r="B6155" s="10" t="s">
        <v>36308</v>
      </c>
      <c r="C6155" s="10" t="s">
        <v>36309</v>
      </c>
      <c r="D6155" s="11">
        <f t="shared" si="192"/>
        <v>18.7</v>
      </c>
      <c r="E6155" s="11"/>
      <c r="F6155" s="11">
        <v>18.7</v>
      </c>
      <c r="G6155" s="11"/>
      <c r="H6155" s="11"/>
      <c r="I6155" s="14">
        <v>95.569</v>
      </c>
      <c r="J6155" s="11">
        <f t="shared" si="193"/>
        <v>1787.14</v>
      </c>
      <c r="K6155" s="28">
        <v>1787.14</v>
      </c>
      <c r="L6155" s="29">
        <v>18.7</v>
      </c>
      <c r="M6155" s="30" t="s">
        <v>36310</v>
      </c>
      <c r="N6155" s="30" t="s">
        <v>36311</v>
      </c>
      <c r="O6155" s="30" t="s">
        <v>36312</v>
      </c>
      <c r="P6155" s="30" t="s">
        <v>36313</v>
      </c>
      <c r="Q6155" s="30" t="s">
        <v>36309</v>
      </c>
      <c r="R6155" s="30" t="s">
        <v>36313</v>
      </c>
      <c r="S6155" s="33">
        <v>18.7</v>
      </c>
      <c r="T6155" s="34"/>
    </row>
    <row r="6156" ht="18" customHeight="1" spans="1:20">
      <c r="A6156" s="9">
        <v>551</v>
      </c>
      <c r="B6156" s="10" t="s">
        <v>36314</v>
      </c>
      <c r="C6156" s="10" t="s">
        <v>36315</v>
      </c>
      <c r="D6156" s="11">
        <f t="shared" si="192"/>
        <v>22.98</v>
      </c>
      <c r="E6156" s="11"/>
      <c r="F6156" s="11">
        <v>22.98</v>
      </c>
      <c r="G6156" s="11"/>
      <c r="H6156" s="11"/>
      <c r="I6156" s="14">
        <v>95.569</v>
      </c>
      <c r="J6156" s="11">
        <f t="shared" si="193"/>
        <v>2196.18</v>
      </c>
      <c r="K6156" s="28">
        <v>2196.18</v>
      </c>
      <c r="L6156" s="29">
        <v>22.98</v>
      </c>
      <c r="M6156" s="30" t="s">
        <v>36316</v>
      </c>
      <c r="N6156" s="30" t="s">
        <v>36317</v>
      </c>
      <c r="O6156" s="30" t="s">
        <v>36318</v>
      </c>
      <c r="P6156" s="30" t="s">
        <v>36319</v>
      </c>
      <c r="Q6156" s="30" t="s">
        <v>36315</v>
      </c>
      <c r="R6156" s="30" t="s">
        <v>36319</v>
      </c>
      <c r="S6156" s="33">
        <v>22.98</v>
      </c>
      <c r="T6156" s="34"/>
    </row>
    <row r="6157" ht="18" customHeight="1" spans="1:20">
      <c r="A6157" s="9">
        <v>96</v>
      </c>
      <c r="B6157" s="10" t="s">
        <v>36320</v>
      </c>
      <c r="C6157" s="10" t="s">
        <v>36321</v>
      </c>
      <c r="D6157" s="11">
        <f t="shared" si="192"/>
        <v>17.1</v>
      </c>
      <c r="E6157" s="11"/>
      <c r="F6157" s="11">
        <v>17.1</v>
      </c>
      <c r="G6157" s="11"/>
      <c r="H6157" s="11"/>
      <c r="I6157" s="14">
        <v>95.569</v>
      </c>
      <c r="J6157" s="11">
        <f t="shared" si="193"/>
        <v>1634.23</v>
      </c>
      <c r="K6157" s="28">
        <v>1634.23</v>
      </c>
      <c r="L6157" s="29">
        <v>17.1</v>
      </c>
      <c r="M6157" s="30" t="s">
        <v>36322</v>
      </c>
      <c r="N6157" s="30" t="s">
        <v>36323</v>
      </c>
      <c r="O6157" s="30" t="s">
        <v>36324</v>
      </c>
      <c r="P6157" s="30" t="s">
        <v>36325</v>
      </c>
      <c r="Q6157" s="30" t="s">
        <v>36321</v>
      </c>
      <c r="R6157" s="30" t="s">
        <v>36325</v>
      </c>
      <c r="S6157" s="33">
        <v>17.1</v>
      </c>
      <c r="T6157" s="34"/>
    </row>
    <row r="6158" ht="18" customHeight="1" spans="1:20">
      <c r="A6158" s="9">
        <v>97</v>
      </c>
      <c r="B6158" s="10" t="s">
        <v>36326</v>
      </c>
      <c r="C6158" s="10" t="s">
        <v>36327</v>
      </c>
      <c r="D6158" s="11">
        <f t="shared" si="192"/>
        <v>22.44</v>
      </c>
      <c r="E6158" s="11"/>
      <c r="F6158" s="11">
        <v>22.44</v>
      </c>
      <c r="G6158" s="11"/>
      <c r="H6158" s="11"/>
      <c r="I6158" s="14">
        <v>95.569</v>
      </c>
      <c r="J6158" s="11">
        <f t="shared" si="193"/>
        <v>2144.57</v>
      </c>
      <c r="K6158" s="28">
        <v>2144.57</v>
      </c>
      <c r="L6158" s="29">
        <v>22.44</v>
      </c>
      <c r="M6158" s="30" t="s">
        <v>36328</v>
      </c>
      <c r="N6158" s="30" t="s">
        <v>36329</v>
      </c>
      <c r="O6158" s="30" t="s">
        <v>36330</v>
      </c>
      <c r="P6158" s="30" t="s">
        <v>36331</v>
      </c>
      <c r="Q6158" s="30" t="s">
        <v>36327</v>
      </c>
      <c r="R6158" s="30" t="s">
        <v>36331</v>
      </c>
      <c r="S6158" s="33">
        <v>22.44</v>
      </c>
      <c r="T6158" s="34"/>
    </row>
    <row r="6159" ht="18" customHeight="1" spans="1:20">
      <c r="A6159" s="9">
        <v>98</v>
      </c>
      <c r="B6159" s="10" t="s">
        <v>36332</v>
      </c>
      <c r="C6159" s="10" t="s">
        <v>36333</v>
      </c>
      <c r="D6159" s="11">
        <f t="shared" si="192"/>
        <v>18.7</v>
      </c>
      <c r="E6159" s="11"/>
      <c r="F6159" s="11">
        <v>18.7</v>
      </c>
      <c r="G6159" s="11"/>
      <c r="H6159" s="11"/>
      <c r="I6159" s="14">
        <v>95.569</v>
      </c>
      <c r="J6159" s="11">
        <f t="shared" si="193"/>
        <v>1787.14</v>
      </c>
      <c r="K6159" s="28">
        <v>1787.14</v>
      </c>
      <c r="L6159" s="29">
        <v>18.7</v>
      </c>
      <c r="M6159" s="30" t="s">
        <v>36334</v>
      </c>
      <c r="N6159" s="30" t="s">
        <v>36335</v>
      </c>
      <c r="O6159" s="30" t="s">
        <v>36336</v>
      </c>
      <c r="P6159" s="30" t="s">
        <v>36337</v>
      </c>
      <c r="Q6159" s="30" t="s">
        <v>36333</v>
      </c>
      <c r="R6159" s="30" t="s">
        <v>36337</v>
      </c>
      <c r="S6159" s="33">
        <v>18.7</v>
      </c>
      <c r="T6159" s="34"/>
    </row>
    <row r="6160" ht="18" customHeight="1" spans="1:20">
      <c r="A6160" s="9">
        <v>99</v>
      </c>
      <c r="B6160" s="10" t="s">
        <v>36338</v>
      </c>
      <c r="C6160" s="10" t="s">
        <v>36339</v>
      </c>
      <c r="D6160" s="11">
        <f t="shared" si="192"/>
        <v>11.22</v>
      </c>
      <c r="E6160" s="11"/>
      <c r="F6160" s="11">
        <v>11.22</v>
      </c>
      <c r="G6160" s="11"/>
      <c r="H6160" s="11"/>
      <c r="I6160" s="14">
        <v>95.569</v>
      </c>
      <c r="J6160" s="11">
        <f t="shared" si="193"/>
        <v>1072.28</v>
      </c>
      <c r="K6160" s="28">
        <v>1072.28</v>
      </c>
      <c r="L6160" s="29">
        <v>11.22</v>
      </c>
      <c r="M6160" s="30" t="s">
        <v>36340</v>
      </c>
      <c r="N6160" s="30" t="s">
        <v>36341</v>
      </c>
      <c r="O6160" s="30" t="s">
        <v>36342</v>
      </c>
      <c r="P6160" s="30" t="s">
        <v>36343</v>
      </c>
      <c r="Q6160" s="30" t="s">
        <v>36339</v>
      </c>
      <c r="R6160" s="30" t="s">
        <v>36343</v>
      </c>
      <c r="S6160" s="33">
        <v>11.22</v>
      </c>
      <c r="T6160" s="34"/>
    </row>
    <row r="6161" ht="18" customHeight="1" spans="1:20">
      <c r="A6161" s="9">
        <v>100</v>
      </c>
      <c r="B6161" s="10" t="s">
        <v>36344</v>
      </c>
      <c r="C6161" s="10" t="s">
        <v>36345</v>
      </c>
      <c r="D6161" s="11">
        <f t="shared" si="192"/>
        <v>11.22</v>
      </c>
      <c r="E6161" s="11"/>
      <c r="F6161" s="11">
        <v>11.22</v>
      </c>
      <c r="G6161" s="11"/>
      <c r="H6161" s="11"/>
      <c r="I6161" s="14">
        <v>95.569</v>
      </c>
      <c r="J6161" s="11">
        <f t="shared" si="193"/>
        <v>1072.28</v>
      </c>
      <c r="K6161" s="28">
        <v>1072.28</v>
      </c>
      <c r="L6161" s="29">
        <v>11.22</v>
      </c>
      <c r="M6161" s="30" t="s">
        <v>36346</v>
      </c>
      <c r="N6161" s="30" t="s">
        <v>36347</v>
      </c>
      <c r="O6161" s="30" t="s">
        <v>36348</v>
      </c>
      <c r="P6161" s="30" t="s">
        <v>36349</v>
      </c>
      <c r="Q6161" s="30" t="s">
        <v>36345</v>
      </c>
      <c r="R6161" s="30" t="s">
        <v>36349</v>
      </c>
      <c r="S6161" s="33">
        <v>11.22</v>
      </c>
      <c r="T6161" s="34"/>
    </row>
    <row r="6162" ht="18" customHeight="1" spans="1:20">
      <c r="A6162" s="9">
        <v>102</v>
      </c>
      <c r="B6162" s="10" t="s">
        <v>36350</v>
      </c>
      <c r="C6162" s="10" t="s">
        <v>36351</v>
      </c>
      <c r="D6162" s="11">
        <f t="shared" si="192"/>
        <v>12.29</v>
      </c>
      <c r="E6162" s="11"/>
      <c r="F6162" s="11">
        <v>12.29</v>
      </c>
      <c r="G6162" s="11"/>
      <c r="H6162" s="11"/>
      <c r="I6162" s="14">
        <v>95.569</v>
      </c>
      <c r="J6162" s="11">
        <f t="shared" si="193"/>
        <v>1174.54</v>
      </c>
      <c r="K6162" s="28">
        <v>1174.54</v>
      </c>
      <c r="L6162" s="29">
        <v>12.29</v>
      </c>
      <c r="M6162" s="30" t="s">
        <v>36352</v>
      </c>
      <c r="N6162" s="30" t="s">
        <v>36353</v>
      </c>
      <c r="O6162" s="30" t="s">
        <v>36354</v>
      </c>
      <c r="P6162" s="30" t="s">
        <v>36355</v>
      </c>
      <c r="Q6162" s="30" t="s">
        <v>36351</v>
      </c>
      <c r="R6162" s="30" t="s">
        <v>36355</v>
      </c>
      <c r="S6162" s="33">
        <v>12.29</v>
      </c>
      <c r="T6162" s="34"/>
    </row>
    <row r="6163" ht="18" customHeight="1" spans="1:20">
      <c r="A6163" s="9">
        <v>103</v>
      </c>
      <c r="B6163" s="10" t="s">
        <v>36356</v>
      </c>
      <c r="C6163" s="10" t="s">
        <v>36357</v>
      </c>
      <c r="D6163" s="11">
        <f t="shared" si="192"/>
        <v>22.44</v>
      </c>
      <c r="E6163" s="11"/>
      <c r="F6163" s="11">
        <v>22.44</v>
      </c>
      <c r="G6163" s="11"/>
      <c r="H6163" s="11"/>
      <c r="I6163" s="14">
        <v>95.569</v>
      </c>
      <c r="J6163" s="11">
        <f t="shared" si="193"/>
        <v>2144.57</v>
      </c>
      <c r="K6163" s="28">
        <v>2144.57</v>
      </c>
      <c r="L6163" s="29">
        <v>22.44</v>
      </c>
      <c r="M6163" s="30" t="s">
        <v>36358</v>
      </c>
      <c r="N6163" s="30" t="s">
        <v>36359</v>
      </c>
      <c r="O6163" s="30" t="s">
        <v>36360</v>
      </c>
      <c r="P6163" s="30" t="s">
        <v>36361</v>
      </c>
      <c r="Q6163" s="30" t="s">
        <v>36357</v>
      </c>
      <c r="R6163" s="30" t="s">
        <v>36361</v>
      </c>
      <c r="S6163" s="33">
        <v>22.44</v>
      </c>
      <c r="T6163" s="34"/>
    </row>
    <row r="6164" ht="18" customHeight="1" spans="1:20">
      <c r="A6164" s="9">
        <v>104</v>
      </c>
      <c r="B6164" s="10" t="s">
        <v>36362</v>
      </c>
      <c r="C6164" s="10" t="s">
        <v>36363</v>
      </c>
      <c r="D6164" s="11">
        <f t="shared" si="192"/>
        <v>18.7</v>
      </c>
      <c r="E6164" s="11"/>
      <c r="F6164" s="11">
        <v>18.7</v>
      </c>
      <c r="G6164" s="11"/>
      <c r="H6164" s="11"/>
      <c r="I6164" s="14">
        <v>95.569</v>
      </c>
      <c r="J6164" s="11">
        <f t="shared" si="193"/>
        <v>1787.14</v>
      </c>
      <c r="K6164" s="28">
        <v>1787.14</v>
      </c>
      <c r="L6164" s="29">
        <v>18.7</v>
      </c>
      <c r="M6164" s="30" t="s">
        <v>36364</v>
      </c>
      <c r="N6164" s="30" t="s">
        <v>36365</v>
      </c>
      <c r="O6164" s="30" t="s">
        <v>36366</v>
      </c>
      <c r="P6164" s="30" t="s">
        <v>36367</v>
      </c>
      <c r="Q6164" s="30" t="s">
        <v>36363</v>
      </c>
      <c r="R6164" s="30" t="s">
        <v>36367</v>
      </c>
      <c r="S6164" s="33">
        <v>18.7</v>
      </c>
      <c r="T6164" s="34"/>
    </row>
    <row r="6165" ht="18" customHeight="1" spans="1:20">
      <c r="A6165" s="9">
        <v>105</v>
      </c>
      <c r="B6165" s="10" t="s">
        <v>36368</v>
      </c>
      <c r="C6165" s="10" t="s">
        <v>36369</v>
      </c>
      <c r="D6165" s="11">
        <f t="shared" si="192"/>
        <v>12.29</v>
      </c>
      <c r="E6165" s="11"/>
      <c r="F6165" s="11">
        <v>12.29</v>
      </c>
      <c r="G6165" s="11"/>
      <c r="H6165" s="11"/>
      <c r="I6165" s="14">
        <v>95.569</v>
      </c>
      <c r="J6165" s="11">
        <f t="shared" si="193"/>
        <v>1174.54</v>
      </c>
      <c r="K6165" s="28">
        <v>1174.54</v>
      </c>
      <c r="L6165" s="29">
        <v>12.29</v>
      </c>
      <c r="M6165" s="30" t="s">
        <v>36370</v>
      </c>
      <c r="N6165" s="30" t="s">
        <v>36371</v>
      </c>
      <c r="O6165" s="30" t="s">
        <v>36372</v>
      </c>
      <c r="P6165" s="30" t="s">
        <v>36373</v>
      </c>
      <c r="Q6165" s="30" t="s">
        <v>36369</v>
      </c>
      <c r="R6165" s="30" t="s">
        <v>36373</v>
      </c>
      <c r="S6165" s="33">
        <v>12.29</v>
      </c>
      <c r="T6165" s="34"/>
    </row>
    <row r="6166" ht="18" customHeight="1" spans="1:20">
      <c r="A6166" s="9">
        <v>106</v>
      </c>
      <c r="B6166" s="10" t="s">
        <v>36374</v>
      </c>
      <c r="C6166" s="10" t="s">
        <v>36375</v>
      </c>
      <c r="D6166" s="11">
        <f t="shared" si="192"/>
        <v>19.77</v>
      </c>
      <c r="E6166" s="11"/>
      <c r="F6166" s="11">
        <v>19.77</v>
      </c>
      <c r="G6166" s="11"/>
      <c r="H6166" s="11"/>
      <c r="I6166" s="14">
        <v>95.569</v>
      </c>
      <c r="J6166" s="11">
        <f t="shared" si="193"/>
        <v>1889.4</v>
      </c>
      <c r="K6166" s="28">
        <v>1889.4</v>
      </c>
      <c r="L6166" s="29">
        <v>19.77</v>
      </c>
      <c r="M6166" s="30" t="s">
        <v>36376</v>
      </c>
      <c r="N6166" s="30" t="s">
        <v>36377</v>
      </c>
      <c r="O6166" s="30" t="s">
        <v>36378</v>
      </c>
      <c r="P6166" s="30" t="s">
        <v>36379</v>
      </c>
      <c r="Q6166" s="30" t="s">
        <v>36375</v>
      </c>
      <c r="R6166" s="30" t="s">
        <v>36379</v>
      </c>
      <c r="S6166" s="33">
        <v>19.77</v>
      </c>
      <c r="T6166" s="34"/>
    </row>
    <row r="6167" ht="18" customHeight="1" spans="1:20">
      <c r="A6167" s="9">
        <v>107</v>
      </c>
      <c r="B6167" s="10" t="s">
        <v>36380</v>
      </c>
      <c r="C6167" s="10" t="s">
        <v>36381</v>
      </c>
      <c r="D6167" s="11">
        <f t="shared" si="192"/>
        <v>12.29</v>
      </c>
      <c r="E6167" s="11"/>
      <c r="F6167" s="11">
        <v>12.29</v>
      </c>
      <c r="G6167" s="11"/>
      <c r="H6167" s="11"/>
      <c r="I6167" s="14">
        <v>95.569</v>
      </c>
      <c r="J6167" s="11">
        <f t="shared" si="193"/>
        <v>1174.54</v>
      </c>
      <c r="K6167" s="28">
        <v>1174.54</v>
      </c>
      <c r="L6167" s="29">
        <v>12.29</v>
      </c>
      <c r="M6167" s="30" t="s">
        <v>36382</v>
      </c>
      <c r="N6167" s="30" t="s">
        <v>36383</v>
      </c>
      <c r="O6167" s="30" t="s">
        <v>36384</v>
      </c>
      <c r="P6167" s="30" t="s">
        <v>36385</v>
      </c>
      <c r="Q6167" s="30" t="s">
        <v>36381</v>
      </c>
      <c r="R6167" s="30" t="s">
        <v>36385</v>
      </c>
      <c r="S6167" s="33">
        <v>12.29</v>
      </c>
      <c r="T6167" s="34"/>
    </row>
    <row r="6168" ht="18" customHeight="1" spans="1:20">
      <c r="A6168" s="9">
        <v>108</v>
      </c>
      <c r="B6168" s="10" t="s">
        <v>36386</v>
      </c>
      <c r="C6168" s="10" t="s">
        <v>36387</v>
      </c>
      <c r="D6168" s="11">
        <f t="shared" si="192"/>
        <v>16.03</v>
      </c>
      <c r="E6168" s="11"/>
      <c r="F6168" s="11">
        <v>16.03</v>
      </c>
      <c r="G6168" s="11"/>
      <c r="H6168" s="11"/>
      <c r="I6168" s="14">
        <v>95.569</v>
      </c>
      <c r="J6168" s="11">
        <f t="shared" si="193"/>
        <v>1531.97</v>
      </c>
      <c r="K6168" s="28">
        <v>1531.97</v>
      </c>
      <c r="L6168" s="29">
        <v>16.03</v>
      </c>
      <c r="M6168" s="30" t="s">
        <v>36388</v>
      </c>
      <c r="N6168" s="30" t="s">
        <v>36389</v>
      </c>
      <c r="O6168" s="30" t="s">
        <v>36390</v>
      </c>
      <c r="P6168" s="30" t="s">
        <v>36391</v>
      </c>
      <c r="Q6168" s="30" t="s">
        <v>36387</v>
      </c>
      <c r="R6168" s="30" t="s">
        <v>36391</v>
      </c>
      <c r="S6168" s="33">
        <v>16.03</v>
      </c>
      <c r="T6168" s="34"/>
    </row>
    <row r="6169" ht="18" customHeight="1" spans="1:20">
      <c r="A6169" s="9">
        <v>109</v>
      </c>
      <c r="B6169" s="10" t="s">
        <v>36392</v>
      </c>
      <c r="C6169" s="10" t="s">
        <v>36393</v>
      </c>
      <c r="D6169" s="11">
        <f t="shared" si="192"/>
        <v>22.84</v>
      </c>
      <c r="E6169" s="11"/>
      <c r="F6169" s="11">
        <v>22.84</v>
      </c>
      <c r="G6169" s="11"/>
      <c r="H6169" s="11"/>
      <c r="I6169" s="14">
        <v>95.569</v>
      </c>
      <c r="J6169" s="11">
        <f t="shared" si="193"/>
        <v>2182.8</v>
      </c>
      <c r="K6169" s="28">
        <v>2182.8</v>
      </c>
      <c r="L6169" s="29">
        <v>22.84</v>
      </c>
      <c r="M6169" s="30" t="s">
        <v>36394</v>
      </c>
      <c r="N6169" s="30" t="s">
        <v>36395</v>
      </c>
      <c r="O6169" s="30" t="s">
        <v>36396</v>
      </c>
      <c r="P6169" s="30" t="s">
        <v>36397</v>
      </c>
      <c r="Q6169" s="30" t="s">
        <v>36393</v>
      </c>
      <c r="R6169" s="30" t="s">
        <v>36397</v>
      </c>
      <c r="S6169" s="33">
        <v>22.84</v>
      </c>
      <c r="T6169" s="34"/>
    </row>
    <row r="6170" ht="18" customHeight="1" spans="1:20">
      <c r="A6170" s="9">
        <v>110</v>
      </c>
      <c r="B6170" s="10" t="s">
        <v>36398</v>
      </c>
      <c r="C6170" s="10" t="s">
        <v>36399</v>
      </c>
      <c r="D6170" s="11">
        <f t="shared" si="192"/>
        <v>23.51</v>
      </c>
      <c r="E6170" s="11"/>
      <c r="F6170" s="11">
        <v>23.51</v>
      </c>
      <c r="G6170" s="11"/>
      <c r="H6170" s="11"/>
      <c r="I6170" s="14">
        <v>95.569</v>
      </c>
      <c r="J6170" s="11">
        <f t="shared" si="193"/>
        <v>2246.83</v>
      </c>
      <c r="K6170" s="28">
        <v>2246.83</v>
      </c>
      <c r="L6170" s="29">
        <v>23.51</v>
      </c>
      <c r="M6170" s="30" t="s">
        <v>36400</v>
      </c>
      <c r="N6170" s="30" t="s">
        <v>36401</v>
      </c>
      <c r="O6170" s="30" t="s">
        <v>36402</v>
      </c>
      <c r="P6170" s="30" t="s">
        <v>36403</v>
      </c>
      <c r="Q6170" s="30" t="s">
        <v>36399</v>
      </c>
      <c r="R6170" s="30" t="s">
        <v>36403</v>
      </c>
      <c r="S6170" s="33">
        <v>23.51</v>
      </c>
      <c r="T6170" s="34"/>
    </row>
    <row r="6171" ht="18" customHeight="1" spans="1:20">
      <c r="A6171" s="9">
        <v>111</v>
      </c>
      <c r="B6171" s="10" t="s">
        <v>36404</v>
      </c>
      <c r="C6171" s="10" t="s">
        <v>15593</v>
      </c>
      <c r="D6171" s="11">
        <f t="shared" si="192"/>
        <v>18.7</v>
      </c>
      <c r="E6171" s="11"/>
      <c r="F6171" s="11">
        <v>18.7</v>
      </c>
      <c r="G6171" s="11"/>
      <c r="H6171" s="11"/>
      <c r="I6171" s="14">
        <v>95.569</v>
      </c>
      <c r="J6171" s="11">
        <f t="shared" si="193"/>
        <v>1787.14</v>
      </c>
      <c r="K6171" s="28">
        <v>1787.14</v>
      </c>
      <c r="L6171" s="29">
        <v>18.7</v>
      </c>
      <c r="M6171" s="30" t="s">
        <v>36405</v>
      </c>
      <c r="N6171" s="30" t="s">
        <v>36406</v>
      </c>
      <c r="O6171" s="30" t="s">
        <v>36407</v>
      </c>
      <c r="P6171" s="30" t="s">
        <v>36408</v>
      </c>
      <c r="Q6171" s="30" t="s">
        <v>15593</v>
      </c>
      <c r="R6171" s="30" t="s">
        <v>36408</v>
      </c>
      <c r="S6171" s="33">
        <v>18.7</v>
      </c>
      <c r="T6171" s="34"/>
    </row>
    <row r="6172" ht="18" customHeight="1" spans="1:20">
      <c r="A6172" s="9">
        <v>112</v>
      </c>
      <c r="B6172" s="10" t="s">
        <v>36409</v>
      </c>
      <c r="C6172" s="10" t="s">
        <v>8865</v>
      </c>
      <c r="D6172" s="11">
        <f t="shared" si="192"/>
        <v>19.77</v>
      </c>
      <c r="E6172" s="11"/>
      <c r="F6172" s="11">
        <v>19.77</v>
      </c>
      <c r="G6172" s="11"/>
      <c r="H6172" s="11"/>
      <c r="I6172" s="14">
        <v>95.569</v>
      </c>
      <c r="J6172" s="11">
        <f t="shared" si="193"/>
        <v>1889.4</v>
      </c>
      <c r="K6172" s="28">
        <v>1889.4</v>
      </c>
      <c r="L6172" s="29">
        <v>19.77</v>
      </c>
      <c r="M6172" s="30" t="s">
        <v>36410</v>
      </c>
      <c r="N6172" s="30" t="s">
        <v>36411</v>
      </c>
      <c r="O6172" s="30" t="s">
        <v>36412</v>
      </c>
      <c r="P6172" s="30" t="s">
        <v>36413</v>
      </c>
      <c r="Q6172" s="30" t="s">
        <v>8865</v>
      </c>
      <c r="R6172" s="30" t="s">
        <v>36413</v>
      </c>
      <c r="S6172" s="33">
        <v>19.77</v>
      </c>
      <c r="T6172" s="34"/>
    </row>
    <row r="6173" ht="18" customHeight="1" spans="1:20">
      <c r="A6173" s="9">
        <v>113</v>
      </c>
      <c r="B6173" s="10" t="s">
        <v>36414</v>
      </c>
      <c r="C6173" s="10" t="s">
        <v>36415</v>
      </c>
      <c r="D6173" s="11">
        <f t="shared" si="192"/>
        <v>22.44</v>
      </c>
      <c r="E6173" s="11"/>
      <c r="F6173" s="11">
        <v>22.44</v>
      </c>
      <c r="G6173" s="11"/>
      <c r="H6173" s="11"/>
      <c r="I6173" s="14">
        <v>95.569</v>
      </c>
      <c r="J6173" s="11">
        <f t="shared" si="193"/>
        <v>2144.57</v>
      </c>
      <c r="K6173" s="28">
        <v>2144.57</v>
      </c>
      <c r="L6173" s="29">
        <v>22.44</v>
      </c>
      <c r="M6173" s="30" t="s">
        <v>36416</v>
      </c>
      <c r="N6173" s="30" t="s">
        <v>36417</v>
      </c>
      <c r="O6173" s="30" t="s">
        <v>36418</v>
      </c>
      <c r="P6173" s="30" t="s">
        <v>36419</v>
      </c>
      <c r="Q6173" s="30" t="s">
        <v>36415</v>
      </c>
      <c r="R6173" s="30" t="s">
        <v>36419</v>
      </c>
      <c r="S6173" s="33">
        <v>22.44</v>
      </c>
      <c r="T6173" s="34"/>
    </row>
    <row r="6174" ht="18" customHeight="1" spans="1:20">
      <c r="A6174" s="9">
        <v>114</v>
      </c>
      <c r="B6174" s="10" t="s">
        <v>36420</v>
      </c>
      <c r="C6174" s="10" t="s">
        <v>36421</v>
      </c>
      <c r="D6174" s="11">
        <f t="shared" si="192"/>
        <v>7.48</v>
      </c>
      <c r="E6174" s="11"/>
      <c r="F6174" s="11">
        <v>7.48</v>
      </c>
      <c r="G6174" s="11"/>
      <c r="H6174" s="11"/>
      <c r="I6174" s="14">
        <v>95.569</v>
      </c>
      <c r="J6174" s="11">
        <f t="shared" si="193"/>
        <v>714.86</v>
      </c>
      <c r="K6174" s="28">
        <v>714.86</v>
      </c>
      <c r="L6174" s="29">
        <v>7.48</v>
      </c>
      <c r="M6174" s="30" t="s">
        <v>36422</v>
      </c>
      <c r="N6174" s="30" t="s">
        <v>36423</v>
      </c>
      <c r="O6174" s="30" t="s">
        <v>36424</v>
      </c>
      <c r="P6174" s="30" t="s">
        <v>36425</v>
      </c>
      <c r="Q6174" s="30" t="s">
        <v>36421</v>
      </c>
      <c r="R6174" s="30" t="s">
        <v>36425</v>
      </c>
      <c r="S6174" s="33">
        <v>7.48</v>
      </c>
      <c r="T6174" s="34"/>
    </row>
    <row r="6175" ht="18" customHeight="1" spans="1:20">
      <c r="A6175" s="9">
        <v>115</v>
      </c>
      <c r="B6175" s="10" t="s">
        <v>36426</v>
      </c>
      <c r="C6175" s="10" t="s">
        <v>36427</v>
      </c>
      <c r="D6175" s="11">
        <f t="shared" si="192"/>
        <v>14.96</v>
      </c>
      <c r="E6175" s="11"/>
      <c r="F6175" s="11">
        <v>14.96</v>
      </c>
      <c r="G6175" s="11"/>
      <c r="H6175" s="11"/>
      <c r="I6175" s="14">
        <v>95.569</v>
      </c>
      <c r="J6175" s="11">
        <f t="shared" si="193"/>
        <v>1429.71</v>
      </c>
      <c r="K6175" s="28">
        <v>1429.71</v>
      </c>
      <c r="L6175" s="29">
        <v>14.96</v>
      </c>
      <c r="M6175" s="30" t="s">
        <v>36428</v>
      </c>
      <c r="N6175" s="30" t="s">
        <v>36429</v>
      </c>
      <c r="O6175" s="30" t="s">
        <v>36430</v>
      </c>
      <c r="P6175" s="30" t="s">
        <v>36431</v>
      </c>
      <c r="Q6175" s="30" t="s">
        <v>36427</v>
      </c>
      <c r="R6175" s="30" t="s">
        <v>36431</v>
      </c>
      <c r="S6175" s="33">
        <v>14.96</v>
      </c>
      <c r="T6175" s="34"/>
    </row>
    <row r="6176" ht="18" customHeight="1" spans="1:20">
      <c r="A6176" s="9">
        <v>116</v>
      </c>
      <c r="B6176" s="10" t="s">
        <v>36432</v>
      </c>
      <c r="C6176" s="10" t="s">
        <v>36433</v>
      </c>
      <c r="D6176" s="11">
        <f t="shared" si="192"/>
        <v>19.77</v>
      </c>
      <c r="E6176" s="11"/>
      <c r="F6176" s="11">
        <v>19.77</v>
      </c>
      <c r="G6176" s="11"/>
      <c r="H6176" s="11"/>
      <c r="I6176" s="14">
        <v>95.569</v>
      </c>
      <c r="J6176" s="11">
        <f t="shared" si="193"/>
        <v>1889.4</v>
      </c>
      <c r="K6176" s="28">
        <v>1889.4</v>
      </c>
      <c r="L6176" s="29">
        <v>19.77</v>
      </c>
      <c r="M6176" s="30" t="s">
        <v>36434</v>
      </c>
      <c r="N6176" s="30" t="s">
        <v>36435</v>
      </c>
      <c r="O6176" s="30" t="s">
        <v>36436</v>
      </c>
      <c r="P6176" s="30" t="s">
        <v>36437</v>
      </c>
      <c r="Q6176" s="30" t="s">
        <v>36433</v>
      </c>
      <c r="R6176" s="30" t="s">
        <v>36437</v>
      </c>
      <c r="S6176" s="33">
        <v>19.77</v>
      </c>
      <c r="T6176" s="34"/>
    </row>
    <row r="6177" ht="18" customHeight="1" spans="1:20">
      <c r="A6177" s="9">
        <v>117</v>
      </c>
      <c r="B6177" s="10" t="s">
        <v>36438</v>
      </c>
      <c r="C6177" s="10" t="s">
        <v>36439</v>
      </c>
      <c r="D6177" s="11">
        <f t="shared" si="192"/>
        <v>14.96</v>
      </c>
      <c r="E6177" s="11"/>
      <c r="F6177" s="11">
        <v>14.96</v>
      </c>
      <c r="G6177" s="11"/>
      <c r="H6177" s="11"/>
      <c r="I6177" s="14">
        <v>95.569</v>
      </c>
      <c r="J6177" s="11">
        <f t="shared" si="193"/>
        <v>1429.71</v>
      </c>
      <c r="K6177" s="28">
        <v>1429.71</v>
      </c>
      <c r="L6177" s="29">
        <v>14.96</v>
      </c>
      <c r="M6177" s="30" t="s">
        <v>36440</v>
      </c>
      <c r="N6177" s="30" t="s">
        <v>36441</v>
      </c>
      <c r="O6177" s="30" t="s">
        <v>36442</v>
      </c>
      <c r="P6177" s="30" t="s">
        <v>36443</v>
      </c>
      <c r="Q6177" s="30" t="s">
        <v>36439</v>
      </c>
      <c r="R6177" s="30" t="s">
        <v>36443</v>
      </c>
      <c r="S6177" s="33">
        <v>14.96</v>
      </c>
      <c r="T6177" s="34"/>
    </row>
    <row r="6178" ht="18" customHeight="1" spans="1:20">
      <c r="A6178" s="9">
        <v>118</v>
      </c>
      <c r="B6178" s="10" t="s">
        <v>36444</v>
      </c>
      <c r="C6178" s="10" t="s">
        <v>36445</v>
      </c>
      <c r="D6178" s="11">
        <f t="shared" si="192"/>
        <v>19.77</v>
      </c>
      <c r="E6178" s="11"/>
      <c r="F6178" s="11">
        <v>19.77</v>
      </c>
      <c r="G6178" s="11"/>
      <c r="H6178" s="11"/>
      <c r="I6178" s="14">
        <v>95.569</v>
      </c>
      <c r="J6178" s="11">
        <f t="shared" si="193"/>
        <v>1889.4</v>
      </c>
      <c r="K6178" s="28">
        <v>1889.4</v>
      </c>
      <c r="L6178" s="29">
        <v>19.77</v>
      </c>
      <c r="M6178" s="30" t="s">
        <v>36446</v>
      </c>
      <c r="N6178" s="30" t="s">
        <v>36447</v>
      </c>
      <c r="O6178" s="30" t="s">
        <v>36448</v>
      </c>
      <c r="P6178" s="30" t="s">
        <v>36449</v>
      </c>
      <c r="Q6178" s="30" t="s">
        <v>36445</v>
      </c>
      <c r="R6178" s="30" t="s">
        <v>36449</v>
      </c>
      <c r="S6178" s="33">
        <v>19.77</v>
      </c>
      <c r="T6178" s="34"/>
    </row>
    <row r="6179" ht="18" customHeight="1" spans="1:20">
      <c r="A6179" s="9">
        <v>119</v>
      </c>
      <c r="B6179" s="10" t="s">
        <v>36450</v>
      </c>
      <c r="C6179" s="10" t="s">
        <v>36451</v>
      </c>
      <c r="D6179" s="11">
        <f t="shared" si="192"/>
        <v>16.03</v>
      </c>
      <c r="E6179" s="11"/>
      <c r="F6179" s="11">
        <v>16.03</v>
      </c>
      <c r="G6179" s="11"/>
      <c r="H6179" s="11"/>
      <c r="I6179" s="14">
        <v>95.569</v>
      </c>
      <c r="J6179" s="11">
        <f t="shared" si="193"/>
        <v>1531.97</v>
      </c>
      <c r="K6179" s="28">
        <v>1531.97</v>
      </c>
      <c r="L6179" s="29">
        <v>16.03</v>
      </c>
      <c r="M6179" s="30" t="s">
        <v>36452</v>
      </c>
      <c r="N6179" s="30" t="s">
        <v>36453</v>
      </c>
      <c r="O6179" s="30" t="s">
        <v>36454</v>
      </c>
      <c r="P6179" s="30" t="s">
        <v>36455</v>
      </c>
      <c r="Q6179" s="30" t="s">
        <v>36451</v>
      </c>
      <c r="R6179" s="30" t="s">
        <v>36455</v>
      </c>
      <c r="S6179" s="33">
        <v>16.03</v>
      </c>
      <c r="T6179" s="34"/>
    </row>
    <row r="6180" ht="18" customHeight="1" spans="1:20">
      <c r="A6180" s="9">
        <v>120</v>
      </c>
      <c r="B6180" s="10" t="s">
        <v>36456</v>
      </c>
      <c r="C6180" s="10" t="s">
        <v>36457</v>
      </c>
      <c r="D6180" s="11">
        <f t="shared" si="192"/>
        <v>26.18</v>
      </c>
      <c r="E6180" s="11"/>
      <c r="F6180" s="11">
        <v>26.18</v>
      </c>
      <c r="G6180" s="11"/>
      <c r="H6180" s="11"/>
      <c r="I6180" s="14">
        <v>95.569</v>
      </c>
      <c r="J6180" s="11">
        <f t="shared" si="193"/>
        <v>2502</v>
      </c>
      <c r="K6180" s="28">
        <v>2502</v>
      </c>
      <c r="L6180" s="29">
        <v>26.18</v>
      </c>
      <c r="M6180" s="30" t="s">
        <v>36458</v>
      </c>
      <c r="N6180" s="30" t="s">
        <v>36459</v>
      </c>
      <c r="O6180" s="30" t="s">
        <v>36460</v>
      </c>
      <c r="P6180" s="30" t="s">
        <v>36461</v>
      </c>
      <c r="Q6180" s="30" t="s">
        <v>36457</v>
      </c>
      <c r="R6180" s="30" t="s">
        <v>36461</v>
      </c>
      <c r="S6180" s="33">
        <v>26.18</v>
      </c>
      <c r="T6180" s="34"/>
    </row>
    <row r="6181" ht="18" customHeight="1" spans="1:20">
      <c r="A6181" s="9">
        <v>121</v>
      </c>
      <c r="B6181" s="10" t="s">
        <v>36462</v>
      </c>
      <c r="C6181" s="10" t="s">
        <v>36463</v>
      </c>
      <c r="D6181" s="11">
        <f t="shared" si="192"/>
        <v>14.96</v>
      </c>
      <c r="E6181" s="11"/>
      <c r="F6181" s="11">
        <v>14.96</v>
      </c>
      <c r="G6181" s="11"/>
      <c r="H6181" s="11"/>
      <c r="I6181" s="14">
        <v>95.569</v>
      </c>
      <c r="J6181" s="11">
        <f t="shared" si="193"/>
        <v>1429.71</v>
      </c>
      <c r="K6181" s="28">
        <v>1429.71</v>
      </c>
      <c r="L6181" s="29">
        <v>14.96</v>
      </c>
      <c r="M6181" s="30" t="s">
        <v>36464</v>
      </c>
      <c r="N6181" s="30" t="s">
        <v>36465</v>
      </c>
      <c r="O6181" s="30" t="s">
        <v>36466</v>
      </c>
      <c r="P6181" s="30" t="s">
        <v>36467</v>
      </c>
      <c r="Q6181" s="30" t="s">
        <v>36463</v>
      </c>
      <c r="R6181" s="30" t="s">
        <v>36467</v>
      </c>
      <c r="S6181" s="33">
        <v>14.96</v>
      </c>
      <c r="T6181" s="34"/>
    </row>
    <row r="6182" ht="18" customHeight="1" spans="1:20">
      <c r="A6182" s="9">
        <v>122</v>
      </c>
      <c r="B6182" s="10" t="s">
        <v>36468</v>
      </c>
      <c r="C6182" s="10" t="s">
        <v>36469</v>
      </c>
      <c r="D6182" s="11">
        <f t="shared" si="192"/>
        <v>12.29</v>
      </c>
      <c r="E6182" s="11"/>
      <c r="F6182" s="11">
        <v>12.29</v>
      </c>
      <c r="G6182" s="11"/>
      <c r="H6182" s="11"/>
      <c r="I6182" s="14">
        <v>95.569</v>
      </c>
      <c r="J6182" s="11">
        <f t="shared" si="193"/>
        <v>1174.54</v>
      </c>
      <c r="K6182" s="28">
        <v>1174.54</v>
      </c>
      <c r="L6182" s="29">
        <v>12.29</v>
      </c>
      <c r="M6182" s="30" t="s">
        <v>36470</v>
      </c>
      <c r="N6182" s="30" t="s">
        <v>36471</v>
      </c>
      <c r="O6182" s="30" t="s">
        <v>36472</v>
      </c>
      <c r="P6182" s="30" t="s">
        <v>36473</v>
      </c>
      <c r="Q6182" s="30" t="s">
        <v>36469</v>
      </c>
      <c r="R6182" s="30" t="s">
        <v>36473</v>
      </c>
      <c r="S6182" s="33">
        <v>12.29</v>
      </c>
      <c r="T6182" s="34"/>
    </row>
    <row r="6183" ht="18" customHeight="1" spans="1:20">
      <c r="A6183" s="9">
        <v>123</v>
      </c>
      <c r="B6183" s="10" t="s">
        <v>36474</v>
      </c>
      <c r="C6183" s="10" t="s">
        <v>36475</v>
      </c>
      <c r="D6183" s="11">
        <f t="shared" si="192"/>
        <v>8.55</v>
      </c>
      <c r="E6183" s="11"/>
      <c r="F6183" s="11">
        <v>8.55</v>
      </c>
      <c r="G6183" s="11"/>
      <c r="H6183" s="11"/>
      <c r="I6183" s="14">
        <v>95.569</v>
      </c>
      <c r="J6183" s="11">
        <f t="shared" si="193"/>
        <v>817.11</v>
      </c>
      <c r="K6183" s="28">
        <v>817.11</v>
      </c>
      <c r="L6183" s="29">
        <v>8.55</v>
      </c>
      <c r="M6183" s="30" t="s">
        <v>36476</v>
      </c>
      <c r="N6183" s="30" t="s">
        <v>36477</v>
      </c>
      <c r="O6183" s="30" t="s">
        <v>36478</v>
      </c>
      <c r="P6183" s="30" t="s">
        <v>36479</v>
      </c>
      <c r="Q6183" s="30" t="s">
        <v>36475</v>
      </c>
      <c r="R6183" s="30" t="s">
        <v>36479</v>
      </c>
      <c r="S6183" s="33">
        <v>8.55</v>
      </c>
      <c r="T6183" s="34"/>
    </row>
    <row r="6184" ht="18" customHeight="1" spans="1:20">
      <c r="A6184" s="9">
        <v>124</v>
      </c>
      <c r="B6184" s="10" t="s">
        <v>36480</v>
      </c>
      <c r="C6184" s="10" t="s">
        <v>36481</v>
      </c>
      <c r="D6184" s="11">
        <f t="shared" si="192"/>
        <v>16.03</v>
      </c>
      <c r="E6184" s="11"/>
      <c r="F6184" s="11">
        <v>16.03</v>
      </c>
      <c r="G6184" s="11"/>
      <c r="H6184" s="11"/>
      <c r="I6184" s="14">
        <v>95.569</v>
      </c>
      <c r="J6184" s="11">
        <f t="shared" si="193"/>
        <v>1531.97</v>
      </c>
      <c r="K6184" s="28">
        <v>1531.97</v>
      </c>
      <c r="L6184" s="29">
        <v>16.03</v>
      </c>
      <c r="M6184" s="30" t="s">
        <v>36482</v>
      </c>
      <c r="N6184" s="30" t="s">
        <v>36483</v>
      </c>
      <c r="O6184" s="30" t="s">
        <v>36484</v>
      </c>
      <c r="P6184" s="30" t="s">
        <v>36485</v>
      </c>
      <c r="Q6184" s="30" t="s">
        <v>36481</v>
      </c>
      <c r="R6184" s="30" t="s">
        <v>36485</v>
      </c>
      <c r="S6184" s="33">
        <v>16.03</v>
      </c>
      <c r="T6184" s="34"/>
    </row>
    <row r="6185" ht="18" customHeight="1" spans="1:20">
      <c r="A6185" s="9">
        <v>125</v>
      </c>
      <c r="B6185" s="10" t="s">
        <v>36486</v>
      </c>
      <c r="C6185" s="10" t="s">
        <v>10527</v>
      </c>
      <c r="D6185" s="11">
        <f t="shared" si="192"/>
        <v>18.7</v>
      </c>
      <c r="E6185" s="11"/>
      <c r="F6185" s="11">
        <v>18.7</v>
      </c>
      <c r="G6185" s="11"/>
      <c r="H6185" s="11"/>
      <c r="I6185" s="14">
        <v>95.569</v>
      </c>
      <c r="J6185" s="11">
        <f t="shared" si="193"/>
        <v>1787.14</v>
      </c>
      <c r="K6185" s="28">
        <v>1787.14</v>
      </c>
      <c r="L6185" s="29">
        <v>18.7</v>
      </c>
      <c r="M6185" s="30" t="s">
        <v>36487</v>
      </c>
      <c r="N6185" s="30" t="s">
        <v>36488</v>
      </c>
      <c r="O6185" s="30" t="s">
        <v>36489</v>
      </c>
      <c r="P6185" s="30" t="s">
        <v>36490</v>
      </c>
      <c r="Q6185" s="30" t="s">
        <v>10527</v>
      </c>
      <c r="R6185" s="30" t="s">
        <v>36490</v>
      </c>
      <c r="S6185" s="33">
        <v>18.7</v>
      </c>
      <c r="T6185" s="34"/>
    </row>
    <row r="6186" ht="18" customHeight="1" spans="1:20">
      <c r="A6186" s="9">
        <v>126</v>
      </c>
      <c r="B6186" s="10" t="s">
        <v>36491</v>
      </c>
      <c r="C6186" s="10" t="s">
        <v>36492</v>
      </c>
      <c r="D6186" s="11">
        <f t="shared" si="192"/>
        <v>14.96</v>
      </c>
      <c r="E6186" s="11"/>
      <c r="F6186" s="11">
        <v>14.96</v>
      </c>
      <c r="G6186" s="11"/>
      <c r="H6186" s="11"/>
      <c r="I6186" s="14">
        <v>95.569</v>
      </c>
      <c r="J6186" s="11">
        <f t="shared" si="193"/>
        <v>1429.71</v>
      </c>
      <c r="K6186" s="28">
        <v>1429.71</v>
      </c>
      <c r="L6186" s="29">
        <v>14.96</v>
      </c>
      <c r="M6186" s="30" t="s">
        <v>36493</v>
      </c>
      <c r="N6186" s="30" t="s">
        <v>36494</v>
      </c>
      <c r="O6186" s="30" t="s">
        <v>36495</v>
      </c>
      <c r="P6186" s="30" t="s">
        <v>36496</v>
      </c>
      <c r="Q6186" s="30" t="s">
        <v>36492</v>
      </c>
      <c r="R6186" s="30" t="s">
        <v>36496</v>
      </c>
      <c r="S6186" s="33">
        <v>14.96</v>
      </c>
      <c r="T6186" s="34"/>
    </row>
    <row r="6187" ht="18" customHeight="1" spans="1:20">
      <c r="A6187" s="9">
        <v>127</v>
      </c>
      <c r="B6187" s="10" t="s">
        <v>36497</v>
      </c>
      <c r="C6187" s="10" t="s">
        <v>1897</v>
      </c>
      <c r="D6187" s="11">
        <f t="shared" si="192"/>
        <v>22.44</v>
      </c>
      <c r="E6187" s="11"/>
      <c r="F6187" s="11">
        <v>22.44</v>
      </c>
      <c r="G6187" s="11"/>
      <c r="H6187" s="11"/>
      <c r="I6187" s="14">
        <v>95.569</v>
      </c>
      <c r="J6187" s="11">
        <f t="shared" si="193"/>
        <v>2144.57</v>
      </c>
      <c r="K6187" s="28">
        <v>2144.57</v>
      </c>
      <c r="L6187" s="29">
        <v>22.44</v>
      </c>
      <c r="M6187" s="30" t="s">
        <v>36498</v>
      </c>
      <c r="N6187" s="30" t="s">
        <v>36499</v>
      </c>
      <c r="O6187" s="30" t="s">
        <v>36500</v>
      </c>
      <c r="P6187" s="30" t="s">
        <v>36501</v>
      </c>
      <c r="Q6187" s="30" t="s">
        <v>1897</v>
      </c>
      <c r="R6187" s="30" t="s">
        <v>36501</v>
      </c>
      <c r="S6187" s="33">
        <v>22.44</v>
      </c>
      <c r="T6187" s="34"/>
    </row>
    <row r="6188" ht="18" customHeight="1" spans="1:20">
      <c r="A6188" s="9">
        <v>550</v>
      </c>
      <c r="B6188" s="10" t="s">
        <v>36497</v>
      </c>
      <c r="C6188" s="10" t="s">
        <v>1897</v>
      </c>
      <c r="D6188" s="11">
        <f t="shared" si="192"/>
        <v>3.74</v>
      </c>
      <c r="E6188" s="11"/>
      <c r="F6188" s="11">
        <v>3.74</v>
      </c>
      <c r="G6188" s="11"/>
      <c r="H6188" s="11"/>
      <c r="I6188" s="14">
        <v>95.569</v>
      </c>
      <c r="J6188" s="11">
        <f t="shared" si="193"/>
        <v>357.43</v>
      </c>
      <c r="K6188" s="28">
        <v>357.43</v>
      </c>
      <c r="L6188" s="29">
        <v>3.74</v>
      </c>
      <c r="M6188" s="30" t="s">
        <v>36502</v>
      </c>
      <c r="N6188" s="30" t="s">
        <v>36499</v>
      </c>
      <c r="O6188" s="30" t="s">
        <v>36500</v>
      </c>
      <c r="P6188" s="30" t="s">
        <v>36501</v>
      </c>
      <c r="Q6188" s="30" t="s">
        <v>1897</v>
      </c>
      <c r="R6188" s="30" t="s">
        <v>36501</v>
      </c>
      <c r="S6188" s="33">
        <v>3.74</v>
      </c>
      <c r="T6188" s="34"/>
    </row>
    <row r="6189" ht="18" customHeight="1" spans="1:20">
      <c r="A6189" s="9">
        <v>129</v>
      </c>
      <c r="B6189" s="10" t="s">
        <v>36503</v>
      </c>
      <c r="C6189" s="10" t="s">
        <v>8621</v>
      </c>
      <c r="D6189" s="11">
        <f t="shared" si="192"/>
        <v>14.96</v>
      </c>
      <c r="E6189" s="11"/>
      <c r="F6189" s="11">
        <v>14.96</v>
      </c>
      <c r="G6189" s="11"/>
      <c r="H6189" s="11"/>
      <c r="I6189" s="14">
        <v>95.569</v>
      </c>
      <c r="J6189" s="11">
        <f t="shared" si="193"/>
        <v>1429.71</v>
      </c>
      <c r="K6189" s="28">
        <v>1429.71</v>
      </c>
      <c r="L6189" s="29">
        <v>14.96</v>
      </c>
      <c r="M6189" s="30" t="s">
        <v>36504</v>
      </c>
      <c r="N6189" s="30" t="s">
        <v>36505</v>
      </c>
      <c r="O6189" s="30" t="s">
        <v>36506</v>
      </c>
      <c r="P6189" s="30" t="s">
        <v>36507</v>
      </c>
      <c r="Q6189" s="30" t="s">
        <v>8621</v>
      </c>
      <c r="R6189" s="30" t="s">
        <v>36507</v>
      </c>
      <c r="S6189" s="33">
        <v>14.96</v>
      </c>
      <c r="T6189" s="34"/>
    </row>
    <row r="6190" ht="18" customHeight="1" spans="1:20">
      <c r="A6190" s="9">
        <v>130</v>
      </c>
      <c r="B6190" s="10" t="s">
        <v>36508</v>
      </c>
      <c r="C6190" s="10" t="s">
        <v>36509</v>
      </c>
      <c r="D6190" s="11">
        <f t="shared" si="192"/>
        <v>32.06</v>
      </c>
      <c r="E6190" s="11"/>
      <c r="F6190" s="11">
        <v>32.06</v>
      </c>
      <c r="G6190" s="11"/>
      <c r="H6190" s="11"/>
      <c r="I6190" s="14">
        <v>95.569</v>
      </c>
      <c r="J6190" s="11">
        <f t="shared" si="193"/>
        <v>3063.94</v>
      </c>
      <c r="K6190" s="28">
        <v>3063.94</v>
      </c>
      <c r="L6190" s="29">
        <v>32.06</v>
      </c>
      <c r="M6190" s="30" t="s">
        <v>36510</v>
      </c>
      <c r="N6190" s="30" t="s">
        <v>36511</v>
      </c>
      <c r="O6190" s="30" t="s">
        <v>36512</v>
      </c>
      <c r="P6190" s="30" t="s">
        <v>36513</v>
      </c>
      <c r="Q6190" s="30" t="s">
        <v>36509</v>
      </c>
      <c r="R6190" s="30" t="s">
        <v>36513</v>
      </c>
      <c r="S6190" s="33">
        <v>32.06</v>
      </c>
      <c r="T6190" s="34"/>
    </row>
    <row r="6191" ht="18" customHeight="1" spans="1:20">
      <c r="A6191" s="9">
        <v>131</v>
      </c>
      <c r="B6191" s="10" t="s">
        <v>36514</v>
      </c>
      <c r="C6191" s="10" t="s">
        <v>34160</v>
      </c>
      <c r="D6191" s="11">
        <f t="shared" si="192"/>
        <v>11.22</v>
      </c>
      <c r="E6191" s="11"/>
      <c r="F6191" s="11">
        <v>11.22</v>
      </c>
      <c r="G6191" s="11"/>
      <c r="H6191" s="11"/>
      <c r="I6191" s="14">
        <v>95.569</v>
      </c>
      <c r="J6191" s="11">
        <f t="shared" si="193"/>
        <v>1072.28</v>
      </c>
      <c r="K6191" s="28">
        <v>1072.28</v>
      </c>
      <c r="L6191" s="29">
        <v>11.22</v>
      </c>
      <c r="M6191" s="30" t="s">
        <v>36515</v>
      </c>
      <c r="N6191" s="30" t="s">
        <v>36516</v>
      </c>
      <c r="O6191" s="30" t="s">
        <v>36517</v>
      </c>
      <c r="P6191" s="30" t="s">
        <v>36518</v>
      </c>
      <c r="Q6191" s="30" t="s">
        <v>34160</v>
      </c>
      <c r="R6191" s="30" t="s">
        <v>36518</v>
      </c>
      <c r="S6191" s="33">
        <v>11.22</v>
      </c>
      <c r="T6191" s="34"/>
    </row>
    <row r="6192" ht="18" customHeight="1" spans="1:20">
      <c r="A6192" s="9">
        <v>132</v>
      </c>
      <c r="B6192" s="10" t="s">
        <v>36519</v>
      </c>
      <c r="C6192" s="10" t="s">
        <v>36520</v>
      </c>
      <c r="D6192" s="11">
        <f t="shared" si="192"/>
        <v>11.22</v>
      </c>
      <c r="E6192" s="11"/>
      <c r="F6192" s="11">
        <v>11.22</v>
      </c>
      <c r="G6192" s="11"/>
      <c r="H6192" s="11"/>
      <c r="I6192" s="14">
        <v>95.569</v>
      </c>
      <c r="J6192" s="11">
        <f t="shared" si="193"/>
        <v>1072.28</v>
      </c>
      <c r="K6192" s="28">
        <v>1072.28</v>
      </c>
      <c r="L6192" s="29">
        <v>11.22</v>
      </c>
      <c r="M6192" s="30" t="s">
        <v>36521</v>
      </c>
      <c r="N6192" s="30" t="s">
        <v>36522</v>
      </c>
      <c r="O6192" s="30" t="s">
        <v>36523</v>
      </c>
      <c r="P6192" s="30" t="s">
        <v>36524</v>
      </c>
      <c r="Q6192" s="30" t="s">
        <v>36520</v>
      </c>
      <c r="R6192" s="30" t="s">
        <v>36524</v>
      </c>
      <c r="S6192" s="33">
        <v>11.22</v>
      </c>
      <c r="T6192" s="34"/>
    </row>
    <row r="6193" ht="18" customHeight="1" spans="1:20">
      <c r="A6193" s="9">
        <v>133</v>
      </c>
      <c r="B6193" s="10" t="s">
        <v>36525</v>
      </c>
      <c r="C6193" s="10" t="s">
        <v>36526</v>
      </c>
      <c r="D6193" s="11">
        <f t="shared" si="192"/>
        <v>19.77</v>
      </c>
      <c r="E6193" s="11"/>
      <c r="F6193" s="11">
        <v>19.77</v>
      </c>
      <c r="G6193" s="11"/>
      <c r="H6193" s="11"/>
      <c r="I6193" s="14">
        <v>95.569</v>
      </c>
      <c r="J6193" s="11">
        <f t="shared" si="193"/>
        <v>1889.4</v>
      </c>
      <c r="K6193" s="28">
        <v>1889.4</v>
      </c>
      <c r="L6193" s="29">
        <v>19.77</v>
      </c>
      <c r="M6193" s="30" t="s">
        <v>36527</v>
      </c>
      <c r="N6193" s="30" t="s">
        <v>36528</v>
      </c>
      <c r="O6193" s="30" t="s">
        <v>36529</v>
      </c>
      <c r="P6193" s="30" t="s">
        <v>36530</v>
      </c>
      <c r="Q6193" s="30" t="s">
        <v>36526</v>
      </c>
      <c r="R6193" s="30" t="s">
        <v>36530</v>
      </c>
      <c r="S6193" s="33">
        <v>19.77</v>
      </c>
      <c r="T6193" s="34"/>
    </row>
    <row r="6194" ht="18" customHeight="1" spans="1:20">
      <c r="A6194" s="9">
        <v>134</v>
      </c>
      <c r="B6194" s="10" t="s">
        <v>36531</v>
      </c>
      <c r="C6194" s="10" t="s">
        <v>36532</v>
      </c>
      <c r="D6194" s="11">
        <f t="shared" si="192"/>
        <v>17.1</v>
      </c>
      <c r="E6194" s="11"/>
      <c r="F6194" s="11">
        <v>17.1</v>
      </c>
      <c r="G6194" s="11"/>
      <c r="H6194" s="11"/>
      <c r="I6194" s="14">
        <v>95.569</v>
      </c>
      <c r="J6194" s="11">
        <f t="shared" si="193"/>
        <v>1634.23</v>
      </c>
      <c r="K6194" s="28">
        <v>1634.23</v>
      </c>
      <c r="L6194" s="29">
        <v>17.1</v>
      </c>
      <c r="M6194" s="30" t="s">
        <v>36533</v>
      </c>
      <c r="N6194" s="30" t="s">
        <v>36534</v>
      </c>
      <c r="O6194" s="30" t="s">
        <v>36535</v>
      </c>
      <c r="P6194" s="30" t="s">
        <v>36536</v>
      </c>
      <c r="Q6194" s="30" t="s">
        <v>36532</v>
      </c>
      <c r="R6194" s="30" t="s">
        <v>36536</v>
      </c>
      <c r="S6194" s="33">
        <v>17.1</v>
      </c>
      <c r="T6194" s="34"/>
    </row>
    <row r="6195" ht="18" customHeight="1" spans="1:20">
      <c r="A6195" s="9">
        <v>136</v>
      </c>
      <c r="B6195" s="10" t="s">
        <v>36537</v>
      </c>
      <c r="C6195" s="10" t="s">
        <v>36538</v>
      </c>
      <c r="D6195" s="11">
        <f t="shared" si="192"/>
        <v>19.77</v>
      </c>
      <c r="E6195" s="11"/>
      <c r="F6195" s="11">
        <v>19.77</v>
      </c>
      <c r="G6195" s="11"/>
      <c r="H6195" s="11"/>
      <c r="I6195" s="14">
        <v>95.569</v>
      </c>
      <c r="J6195" s="11">
        <f t="shared" si="193"/>
        <v>1889.4</v>
      </c>
      <c r="K6195" s="28">
        <v>1889.4</v>
      </c>
      <c r="L6195" s="29">
        <v>19.77</v>
      </c>
      <c r="M6195" s="30" t="s">
        <v>36539</v>
      </c>
      <c r="N6195" s="30" t="s">
        <v>36540</v>
      </c>
      <c r="O6195" s="30" t="s">
        <v>36541</v>
      </c>
      <c r="P6195" s="30" t="s">
        <v>36542</v>
      </c>
      <c r="Q6195" s="30" t="s">
        <v>36538</v>
      </c>
      <c r="R6195" s="30" t="s">
        <v>36542</v>
      </c>
      <c r="S6195" s="33">
        <v>19.77</v>
      </c>
      <c r="T6195" s="34"/>
    </row>
    <row r="6196" ht="18" customHeight="1" spans="1:20">
      <c r="A6196" s="9">
        <v>137</v>
      </c>
      <c r="B6196" s="10" t="s">
        <v>36543</v>
      </c>
      <c r="C6196" s="10" t="s">
        <v>36544</v>
      </c>
      <c r="D6196" s="11">
        <f t="shared" si="192"/>
        <v>8.55</v>
      </c>
      <c r="E6196" s="11"/>
      <c r="F6196" s="11">
        <v>8.55</v>
      </c>
      <c r="G6196" s="11"/>
      <c r="H6196" s="11"/>
      <c r="I6196" s="14">
        <v>95.569</v>
      </c>
      <c r="J6196" s="11">
        <f t="shared" si="193"/>
        <v>817.11</v>
      </c>
      <c r="K6196" s="28">
        <v>817.11</v>
      </c>
      <c r="L6196" s="29">
        <v>8.55</v>
      </c>
      <c r="M6196" s="30" t="s">
        <v>36545</v>
      </c>
      <c r="N6196" s="30" t="s">
        <v>36546</v>
      </c>
      <c r="O6196" s="30" t="s">
        <v>36547</v>
      </c>
      <c r="P6196" s="30" t="s">
        <v>36548</v>
      </c>
      <c r="Q6196" s="30" t="s">
        <v>36544</v>
      </c>
      <c r="R6196" s="30" t="s">
        <v>36548</v>
      </c>
      <c r="S6196" s="33">
        <v>8.55</v>
      </c>
      <c r="T6196" s="34"/>
    </row>
    <row r="6197" ht="18" customHeight="1" spans="1:20">
      <c r="A6197" s="9">
        <v>138</v>
      </c>
      <c r="B6197" s="10" t="s">
        <v>36549</v>
      </c>
      <c r="C6197" s="10" t="s">
        <v>21563</v>
      </c>
      <c r="D6197" s="11">
        <f t="shared" si="192"/>
        <v>11.22</v>
      </c>
      <c r="E6197" s="11"/>
      <c r="F6197" s="11">
        <v>11.22</v>
      </c>
      <c r="G6197" s="11"/>
      <c r="H6197" s="11"/>
      <c r="I6197" s="14">
        <v>95.569</v>
      </c>
      <c r="J6197" s="11">
        <f t="shared" si="193"/>
        <v>1072.28</v>
      </c>
      <c r="K6197" s="28">
        <v>1072.28</v>
      </c>
      <c r="L6197" s="29">
        <v>11.22</v>
      </c>
      <c r="M6197" s="30" t="s">
        <v>36550</v>
      </c>
      <c r="N6197" s="30" t="s">
        <v>36551</v>
      </c>
      <c r="O6197" s="30" t="s">
        <v>36552</v>
      </c>
      <c r="P6197" s="30" t="s">
        <v>36553</v>
      </c>
      <c r="Q6197" s="30" t="s">
        <v>21563</v>
      </c>
      <c r="R6197" s="30" t="s">
        <v>36553</v>
      </c>
      <c r="S6197" s="33">
        <v>11.22</v>
      </c>
      <c r="T6197" s="34"/>
    </row>
    <row r="6198" ht="18" customHeight="1" spans="1:20">
      <c r="A6198" s="9">
        <v>139</v>
      </c>
      <c r="B6198" s="10" t="s">
        <v>36554</v>
      </c>
      <c r="C6198" s="10" t="s">
        <v>36555</v>
      </c>
      <c r="D6198" s="11">
        <f t="shared" si="192"/>
        <v>17.1</v>
      </c>
      <c r="E6198" s="11"/>
      <c r="F6198" s="11">
        <v>17.1</v>
      </c>
      <c r="G6198" s="11"/>
      <c r="H6198" s="11"/>
      <c r="I6198" s="14">
        <v>95.569</v>
      </c>
      <c r="J6198" s="11">
        <f t="shared" si="193"/>
        <v>1634.23</v>
      </c>
      <c r="K6198" s="28">
        <v>1634.23</v>
      </c>
      <c r="L6198" s="29">
        <v>17.1</v>
      </c>
      <c r="M6198" s="30" t="s">
        <v>36556</v>
      </c>
      <c r="N6198" s="30" t="s">
        <v>36557</v>
      </c>
      <c r="O6198" s="30" t="s">
        <v>36558</v>
      </c>
      <c r="P6198" s="30" t="s">
        <v>36559</v>
      </c>
      <c r="Q6198" s="30" t="s">
        <v>36555</v>
      </c>
      <c r="R6198" s="30" t="s">
        <v>36559</v>
      </c>
      <c r="S6198" s="33">
        <v>17.1</v>
      </c>
      <c r="T6198" s="34"/>
    </row>
    <row r="6199" ht="18" customHeight="1" spans="1:20">
      <c r="A6199" s="9">
        <v>141</v>
      </c>
      <c r="B6199" s="10" t="s">
        <v>36560</v>
      </c>
      <c r="C6199" s="10" t="s">
        <v>36561</v>
      </c>
      <c r="D6199" s="11">
        <f t="shared" si="192"/>
        <v>29.92</v>
      </c>
      <c r="E6199" s="11"/>
      <c r="F6199" s="11">
        <v>29.92</v>
      </c>
      <c r="G6199" s="11"/>
      <c r="H6199" s="11"/>
      <c r="I6199" s="14">
        <v>95.569</v>
      </c>
      <c r="J6199" s="11">
        <f t="shared" si="193"/>
        <v>2859.42</v>
      </c>
      <c r="K6199" s="28">
        <v>2859.42</v>
      </c>
      <c r="L6199" s="29">
        <v>29.92</v>
      </c>
      <c r="M6199" s="30" t="s">
        <v>36562</v>
      </c>
      <c r="N6199" s="30" t="s">
        <v>36563</v>
      </c>
      <c r="O6199" s="30" t="s">
        <v>36564</v>
      </c>
      <c r="P6199" s="30" t="s">
        <v>36565</v>
      </c>
      <c r="Q6199" s="30" t="s">
        <v>36561</v>
      </c>
      <c r="R6199" s="30" t="s">
        <v>36565</v>
      </c>
      <c r="S6199" s="33">
        <v>29.92</v>
      </c>
      <c r="T6199" s="34"/>
    </row>
    <row r="6200" ht="18" customHeight="1" spans="1:20">
      <c r="A6200" s="9">
        <v>142</v>
      </c>
      <c r="B6200" s="10" t="s">
        <v>36566</v>
      </c>
      <c r="C6200" s="10" t="s">
        <v>36567</v>
      </c>
      <c r="D6200" s="11">
        <f t="shared" si="192"/>
        <v>19.77</v>
      </c>
      <c r="E6200" s="11"/>
      <c r="F6200" s="11">
        <v>19.77</v>
      </c>
      <c r="G6200" s="11"/>
      <c r="H6200" s="11"/>
      <c r="I6200" s="14">
        <v>95.569</v>
      </c>
      <c r="J6200" s="11">
        <f t="shared" si="193"/>
        <v>1889.4</v>
      </c>
      <c r="K6200" s="28">
        <v>1889.4</v>
      </c>
      <c r="L6200" s="29">
        <v>19.77</v>
      </c>
      <c r="M6200" s="30" t="s">
        <v>36568</v>
      </c>
      <c r="N6200" s="30" t="s">
        <v>36569</v>
      </c>
      <c r="O6200" s="30" t="s">
        <v>36570</v>
      </c>
      <c r="P6200" s="30" t="s">
        <v>36571</v>
      </c>
      <c r="Q6200" s="30" t="s">
        <v>36567</v>
      </c>
      <c r="R6200" s="30" t="s">
        <v>36571</v>
      </c>
      <c r="S6200" s="33">
        <v>19.77</v>
      </c>
      <c r="T6200" s="34"/>
    </row>
    <row r="6201" ht="18" customHeight="1" spans="1:20">
      <c r="A6201" s="9">
        <v>143</v>
      </c>
      <c r="B6201" s="10" t="s">
        <v>36572</v>
      </c>
      <c r="C6201" s="10" t="s">
        <v>23829</v>
      </c>
      <c r="D6201" s="11">
        <f t="shared" si="192"/>
        <v>3.74</v>
      </c>
      <c r="E6201" s="11"/>
      <c r="F6201" s="11">
        <v>3.74</v>
      </c>
      <c r="G6201" s="11"/>
      <c r="H6201" s="11"/>
      <c r="I6201" s="14">
        <v>95.569</v>
      </c>
      <c r="J6201" s="11">
        <f t="shared" si="193"/>
        <v>357.43</v>
      </c>
      <c r="K6201" s="28">
        <v>357.43</v>
      </c>
      <c r="L6201" s="29">
        <v>3.74</v>
      </c>
      <c r="M6201" s="30" t="s">
        <v>36573</v>
      </c>
      <c r="N6201" s="30" t="s">
        <v>36574</v>
      </c>
      <c r="O6201" s="30" t="s">
        <v>36575</v>
      </c>
      <c r="P6201" s="30" t="s">
        <v>36576</v>
      </c>
      <c r="Q6201" s="30" t="s">
        <v>23829</v>
      </c>
      <c r="R6201" s="30" t="s">
        <v>36576</v>
      </c>
      <c r="S6201" s="33">
        <v>3.74</v>
      </c>
      <c r="T6201" s="34"/>
    </row>
    <row r="6202" ht="18" customHeight="1" spans="1:20">
      <c r="A6202" s="9">
        <v>144</v>
      </c>
      <c r="B6202" s="10" t="s">
        <v>36577</v>
      </c>
      <c r="C6202" s="10" t="s">
        <v>36578</v>
      </c>
      <c r="D6202" s="11">
        <f t="shared" si="192"/>
        <v>11.22</v>
      </c>
      <c r="E6202" s="11"/>
      <c r="F6202" s="11">
        <v>11.22</v>
      </c>
      <c r="G6202" s="11"/>
      <c r="H6202" s="11"/>
      <c r="I6202" s="14">
        <v>95.569</v>
      </c>
      <c r="J6202" s="11">
        <f t="shared" si="193"/>
        <v>1072.28</v>
      </c>
      <c r="K6202" s="28">
        <v>1072.28</v>
      </c>
      <c r="L6202" s="29">
        <v>11.22</v>
      </c>
      <c r="M6202" s="30" t="s">
        <v>36579</v>
      </c>
      <c r="N6202" s="30" t="s">
        <v>36580</v>
      </c>
      <c r="O6202" s="30" t="s">
        <v>36581</v>
      </c>
      <c r="P6202" s="30" t="s">
        <v>36582</v>
      </c>
      <c r="Q6202" s="30" t="s">
        <v>36578</v>
      </c>
      <c r="R6202" s="30" t="s">
        <v>36582</v>
      </c>
      <c r="S6202" s="33">
        <v>11.22</v>
      </c>
      <c r="T6202" s="34"/>
    </row>
    <row r="6203" ht="18" customHeight="1" spans="1:20">
      <c r="A6203" s="9">
        <v>145</v>
      </c>
      <c r="B6203" s="10" t="s">
        <v>36583</v>
      </c>
      <c r="C6203" s="10" t="s">
        <v>36584</v>
      </c>
      <c r="D6203" s="11">
        <f t="shared" si="192"/>
        <v>21.91</v>
      </c>
      <c r="E6203" s="11"/>
      <c r="F6203" s="11">
        <v>21.91</v>
      </c>
      <c r="G6203" s="11"/>
      <c r="H6203" s="11"/>
      <c r="I6203" s="14">
        <v>95.569</v>
      </c>
      <c r="J6203" s="11">
        <f t="shared" si="193"/>
        <v>2093.92</v>
      </c>
      <c r="K6203" s="28">
        <v>2093.92</v>
      </c>
      <c r="L6203" s="29">
        <v>21.91</v>
      </c>
      <c r="M6203" s="30" t="s">
        <v>36585</v>
      </c>
      <c r="N6203" s="30" t="s">
        <v>36586</v>
      </c>
      <c r="O6203" s="30" t="s">
        <v>36587</v>
      </c>
      <c r="P6203" s="30" t="s">
        <v>36588</v>
      </c>
      <c r="Q6203" s="30" t="s">
        <v>36584</v>
      </c>
      <c r="R6203" s="30" t="s">
        <v>36588</v>
      </c>
      <c r="S6203" s="33">
        <v>21.91</v>
      </c>
      <c r="T6203" s="34"/>
    </row>
    <row r="6204" ht="18" customHeight="1" spans="1:20">
      <c r="A6204" s="9">
        <v>146</v>
      </c>
      <c r="B6204" s="10" t="s">
        <v>36589</v>
      </c>
      <c r="C6204" s="10" t="s">
        <v>36590</v>
      </c>
      <c r="D6204" s="11">
        <f t="shared" si="192"/>
        <v>14.43</v>
      </c>
      <c r="E6204" s="11"/>
      <c r="F6204" s="11">
        <v>14.43</v>
      </c>
      <c r="G6204" s="11"/>
      <c r="H6204" s="11"/>
      <c r="I6204" s="14">
        <v>95.569</v>
      </c>
      <c r="J6204" s="11">
        <f t="shared" si="193"/>
        <v>1379.06</v>
      </c>
      <c r="K6204" s="28">
        <v>1379.06</v>
      </c>
      <c r="L6204" s="29">
        <v>14.43</v>
      </c>
      <c r="M6204" s="30" t="s">
        <v>36591</v>
      </c>
      <c r="N6204" s="30" t="s">
        <v>36592</v>
      </c>
      <c r="O6204" s="30" t="s">
        <v>36593</v>
      </c>
      <c r="P6204" s="30" t="s">
        <v>36594</v>
      </c>
      <c r="Q6204" s="30" t="s">
        <v>36590</v>
      </c>
      <c r="R6204" s="30" t="s">
        <v>36594</v>
      </c>
      <c r="S6204" s="33">
        <v>14.43</v>
      </c>
      <c r="T6204" s="34"/>
    </row>
    <row r="6205" ht="18" customHeight="1" spans="1:20">
      <c r="A6205" s="9">
        <v>147</v>
      </c>
      <c r="B6205" s="10" t="s">
        <v>36595</v>
      </c>
      <c r="C6205" s="10" t="s">
        <v>36596</v>
      </c>
      <c r="D6205" s="11">
        <f t="shared" si="192"/>
        <v>12.29</v>
      </c>
      <c r="E6205" s="11"/>
      <c r="F6205" s="11">
        <v>12.29</v>
      </c>
      <c r="G6205" s="11"/>
      <c r="H6205" s="11"/>
      <c r="I6205" s="14">
        <v>95.569</v>
      </c>
      <c r="J6205" s="11">
        <f t="shared" si="193"/>
        <v>1174.54</v>
      </c>
      <c r="K6205" s="28">
        <v>1174.54</v>
      </c>
      <c r="L6205" s="29">
        <v>12.29</v>
      </c>
      <c r="M6205" s="30" t="s">
        <v>36597</v>
      </c>
      <c r="N6205" s="30" t="s">
        <v>36598</v>
      </c>
      <c r="O6205" s="30" t="s">
        <v>36599</v>
      </c>
      <c r="P6205" s="30" t="s">
        <v>36600</v>
      </c>
      <c r="Q6205" s="30" t="s">
        <v>36596</v>
      </c>
      <c r="R6205" s="30" t="s">
        <v>36600</v>
      </c>
      <c r="S6205" s="33">
        <v>12.29</v>
      </c>
      <c r="T6205" s="34"/>
    </row>
    <row r="6206" ht="18" customHeight="1" spans="1:20">
      <c r="A6206" s="9">
        <v>148</v>
      </c>
      <c r="B6206" s="10" t="s">
        <v>36601</v>
      </c>
      <c r="C6206" s="10" t="s">
        <v>36602</v>
      </c>
      <c r="D6206" s="11">
        <f t="shared" si="192"/>
        <v>22.44</v>
      </c>
      <c r="E6206" s="11"/>
      <c r="F6206" s="11">
        <v>22.44</v>
      </c>
      <c r="G6206" s="11"/>
      <c r="H6206" s="11"/>
      <c r="I6206" s="14">
        <v>95.569</v>
      </c>
      <c r="J6206" s="11">
        <f t="shared" si="193"/>
        <v>2144.57</v>
      </c>
      <c r="K6206" s="28">
        <v>2144.57</v>
      </c>
      <c r="L6206" s="29">
        <v>22.44</v>
      </c>
      <c r="M6206" s="30" t="s">
        <v>36603</v>
      </c>
      <c r="N6206" s="30" t="s">
        <v>36604</v>
      </c>
      <c r="O6206" s="30" t="s">
        <v>36605</v>
      </c>
      <c r="P6206" s="30" t="s">
        <v>36606</v>
      </c>
      <c r="Q6206" s="30" t="s">
        <v>36602</v>
      </c>
      <c r="R6206" s="30" t="s">
        <v>36606</v>
      </c>
      <c r="S6206" s="33">
        <v>22.44</v>
      </c>
      <c r="T6206" s="34"/>
    </row>
    <row r="6207" ht="18" customHeight="1" spans="1:20">
      <c r="A6207" s="9">
        <v>669</v>
      </c>
      <c r="B6207" s="10" t="s">
        <v>36607</v>
      </c>
      <c r="C6207" s="10" t="s">
        <v>36608</v>
      </c>
      <c r="D6207" s="11">
        <f t="shared" si="192"/>
        <v>11.22</v>
      </c>
      <c r="E6207" s="11"/>
      <c r="F6207" s="11">
        <v>11.22</v>
      </c>
      <c r="G6207" s="11"/>
      <c r="H6207" s="11"/>
      <c r="I6207" s="14">
        <v>95.569</v>
      </c>
      <c r="J6207" s="11">
        <f t="shared" si="193"/>
        <v>1072.28</v>
      </c>
      <c r="K6207" s="28">
        <v>1072.28</v>
      </c>
      <c r="L6207" s="29">
        <v>11.22</v>
      </c>
      <c r="M6207" s="30" t="s">
        <v>36609</v>
      </c>
      <c r="N6207" s="30" t="s">
        <v>36610</v>
      </c>
      <c r="O6207" s="30" t="s">
        <v>36611</v>
      </c>
      <c r="P6207" s="30" t="s">
        <v>36612</v>
      </c>
      <c r="Q6207" s="30" t="s">
        <v>36608</v>
      </c>
      <c r="R6207" s="30" t="s">
        <v>36612</v>
      </c>
      <c r="S6207" s="33">
        <v>11.22</v>
      </c>
      <c r="T6207" s="34"/>
    </row>
    <row r="6208" ht="18" customHeight="1" spans="1:20">
      <c r="A6208" s="9">
        <v>150</v>
      </c>
      <c r="B6208" s="10" t="s">
        <v>36613</v>
      </c>
      <c r="C6208" s="10" t="s">
        <v>36614</v>
      </c>
      <c r="D6208" s="11">
        <f t="shared" si="192"/>
        <v>14.96</v>
      </c>
      <c r="E6208" s="11"/>
      <c r="F6208" s="11">
        <v>14.96</v>
      </c>
      <c r="G6208" s="11"/>
      <c r="H6208" s="11"/>
      <c r="I6208" s="14">
        <v>95.569</v>
      </c>
      <c r="J6208" s="11">
        <f t="shared" si="193"/>
        <v>1429.71</v>
      </c>
      <c r="K6208" s="28">
        <v>1429.71</v>
      </c>
      <c r="L6208" s="29">
        <v>14.96</v>
      </c>
      <c r="M6208" s="30" t="s">
        <v>36615</v>
      </c>
      <c r="N6208" s="30" t="s">
        <v>36616</v>
      </c>
      <c r="O6208" s="30" t="s">
        <v>36617</v>
      </c>
      <c r="P6208" s="30" t="s">
        <v>36618</v>
      </c>
      <c r="Q6208" s="30" t="s">
        <v>36614</v>
      </c>
      <c r="R6208" s="30" t="s">
        <v>36618</v>
      </c>
      <c r="S6208" s="33">
        <v>14.96</v>
      </c>
      <c r="T6208" s="34"/>
    </row>
    <row r="6209" ht="18" customHeight="1" spans="1:20">
      <c r="A6209" s="9">
        <v>151</v>
      </c>
      <c r="B6209" s="10" t="s">
        <v>36619</v>
      </c>
      <c r="C6209" s="10" t="s">
        <v>36620</v>
      </c>
      <c r="D6209" s="11">
        <f t="shared" si="192"/>
        <v>19.77</v>
      </c>
      <c r="E6209" s="11"/>
      <c r="F6209" s="11">
        <v>19.77</v>
      </c>
      <c r="G6209" s="11"/>
      <c r="H6209" s="11"/>
      <c r="I6209" s="14">
        <v>95.569</v>
      </c>
      <c r="J6209" s="11">
        <f t="shared" si="193"/>
        <v>1889.4</v>
      </c>
      <c r="K6209" s="28">
        <v>1889.4</v>
      </c>
      <c r="L6209" s="29">
        <v>19.77</v>
      </c>
      <c r="M6209" s="30" t="s">
        <v>36621</v>
      </c>
      <c r="N6209" s="30" t="s">
        <v>36622</v>
      </c>
      <c r="O6209" s="30" t="s">
        <v>36623</v>
      </c>
      <c r="P6209" s="30" t="s">
        <v>36624</v>
      </c>
      <c r="Q6209" s="30" t="s">
        <v>36620</v>
      </c>
      <c r="R6209" s="30" t="s">
        <v>36624</v>
      </c>
      <c r="S6209" s="33">
        <v>19.77</v>
      </c>
      <c r="T6209" s="34"/>
    </row>
    <row r="6210" ht="18" customHeight="1" spans="1:20">
      <c r="A6210" s="9">
        <v>152</v>
      </c>
      <c r="B6210" s="10" t="s">
        <v>36625</v>
      </c>
      <c r="C6210" s="10" t="s">
        <v>36626</v>
      </c>
      <c r="D6210" s="11">
        <f t="shared" si="192"/>
        <v>12.29</v>
      </c>
      <c r="E6210" s="11"/>
      <c r="F6210" s="11">
        <v>12.29</v>
      </c>
      <c r="G6210" s="11"/>
      <c r="H6210" s="11"/>
      <c r="I6210" s="14">
        <v>95.569</v>
      </c>
      <c r="J6210" s="11">
        <f t="shared" si="193"/>
        <v>1174.54</v>
      </c>
      <c r="K6210" s="28">
        <v>1174.54</v>
      </c>
      <c r="L6210" s="29">
        <v>12.29</v>
      </c>
      <c r="M6210" s="30" t="s">
        <v>36627</v>
      </c>
      <c r="N6210" s="30" t="s">
        <v>36628</v>
      </c>
      <c r="O6210" s="30" t="s">
        <v>36629</v>
      </c>
      <c r="P6210" s="30" t="s">
        <v>36630</v>
      </c>
      <c r="Q6210" s="30" t="s">
        <v>36626</v>
      </c>
      <c r="R6210" s="30" t="s">
        <v>36630</v>
      </c>
      <c r="S6210" s="33">
        <v>12.29</v>
      </c>
      <c r="T6210" s="34"/>
    </row>
    <row r="6211" ht="18" customHeight="1" spans="1:20">
      <c r="A6211" s="9">
        <v>153</v>
      </c>
      <c r="B6211" s="10" t="s">
        <v>36631</v>
      </c>
      <c r="C6211" s="10" t="s">
        <v>15371</v>
      </c>
      <c r="D6211" s="11">
        <f t="shared" si="192"/>
        <v>23.51</v>
      </c>
      <c r="E6211" s="11"/>
      <c r="F6211" s="11">
        <v>23.51</v>
      </c>
      <c r="G6211" s="11"/>
      <c r="H6211" s="11"/>
      <c r="I6211" s="14">
        <v>95.569</v>
      </c>
      <c r="J6211" s="11">
        <f t="shared" si="193"/>
        <v>2246.83</v>
      </c>
      <c r="K6211" s="28">
        <v>2246.83</v>
      </c>
      <c r="L6211" s="29">
        <v>23.51</v>
      </c>
      <c r="M6211" s="30" t="s">
        <v>36632</v>
      </c>
      <c r="N6211" s="30" t="s">
        <v>36633</v>
      </c>
      <c r="O6211" s="30" t="s">
        <v>36634</v>
      </c>
      <c r="P6211" s="30" t="s">
        <v>36635</v>
      </c>
      <c r="Q6211" s="30" t="s">
        <v>15371</v>
      </c>
      <c r="R6211" s="30" t="s">
        <v>36635</v>
      </c>
      <c r="S6211" s="33">
        <v>23.51</v>
      </c>
      <c r="T6211" s="34"/>
    </row>
    <row r="6212" ht="18" customHeight="1" spans="1:20">
      <c r="A6212" s="9">
        <v>154</v>
      </c>
      <c r="B6212" s="10" t="s">
        <v>36636</v>
      </c>
      <c r="C6212" s="10" t="s">
        <v>36637</v>
      </c>
      <c r="D6212" s="11">
        <f t="shared" si="192"/>
        <v>17.1</v>
      </c>
      <c r="E6212" s="11"/>
      <c r="F6212" s="11">
        <v>17.1</v>
      </c>
      <c r="G6212" s="11"/>
      <c r="H6212" s="11"/>
      <c r="I6212" s="14">
        <v>95.569</v>
      </c>
      <c r="J6212" s="11">
        <f t="shared" si="193"/>
        <v>1634.23</v>
      </c>
      <c r="K6212" s="28">
        <v>1634.23</v>
      </c>
      <c r="L6212" s="29">
        <v>17.1</v>
      </c>
      <c r="M6212" s="30" t="s">
        <v>36638</v>
      </c>
      <c r="N6212" s="30" t="s">
        <v>36639</v>
      </c>
      <c r="O6212" s="30" t="s">
        <v>36640</v>
      </c>
      <c r="P6212" s="30" t="s">
        <v>36641</v>
      </c>
      <c r="Q6212" s="30" t="s">
        <v>36637</v>
      </c>
      <c r="R6212" s="30" t="s">
        <v>36641</v>
      </c>
      <c r="S6212" s="33">
        <v>17.1</v>
      </c>
      <c r="T6212" s="34"/>
    </row>
    <row r="6213" ht="18" customHeight="1" spans="1:20">
      <c r="A6213" s="9">
        <v>155</v>
      </c>
      <c r="B6213" s="10" t="s">
        <v>36642</v>
      </c>
      <c r="C6213" s="10" t="s">
        <v>36643</v>
      </c>
      <c r="D6213" s="11">
        <f t="shared" si="192"/>
        <v>14.96</v>
      </c>
      <c r="E6213" s="11"/>
      <c r="F6213" s="11">
        <v>14.96</v>
      </c>
      <c r="G6213" s="11"/>
      <c r="H6213" s="11"/>
      <c r="I6213" s="14">
        <v>95.569</v>
      </c>
      <c r="J6213" s="11">
        <f t="shared" si="193"/>
        <v>1429.71</v>
      </c>
      <c r="K6213" s="28">
        <v>1429.71</v>
      </c>
      <c r="L6213" s="29">
        <v>14.96</v>
      </c>
      <c r="M6213" s="30" t="s">
        <v>36644</v>
      </c>
      <c r="N6213" s="30" t="s">
        <v>36645</v>
      </c>
      <c r="O6213" s="30" t="s">
        <v>36646</v>
      </c>
      <c r="P6213" s="30" t="s">
        <v>36647</v>
      </c>
      <c r="Q6213" s="30" t="s">
        <v>36643</v>
      </c>
      <c r="R6213" s="30" t="s">
        <v>36647</v>
      </c>
      <c r="S6213" s="33">
        <v>14.96</v>
      </c>
      <c r="T6213" s="34"/>
    </row>
    <row r="6214" ht="18" customHeight="1" spans="1:20">
      <c r="A6214" s="9">
        <v>156</v>
      </c>
      <c r="B6214" s="10" t="s">
        <v>36648</v>
      </c>
      <c r="C6214" s="10" t="s">
        <v>36649</v>
      </c>
      <c r="D6214" s="11">
        <f t="shared" si="192"/>
        <v>20.84</v>
      </c>
      <c r="E6214" s="11"/>
      <c r="F6214" s="11">
        <v>20.84</v>
      </c>
      <c r="G6214" s="11"/>
      <c r="H6214" s="11"/>
      <c r="I6214" s="14">
        <v>95.569</v>
      </c>
      <c r="J6214" s="11">
        <f t="shared" si="193"/>
        <v>1991.66</v>
      </c>
      <c r="K6214" s="28">
        <v>1991.66</v>
      </c>
      <c r="L6214" s="29">
        <v>20.84</v>
      </c>
      <c r="M6214" s="30" t="s">
        <v>36650</v>
      </c>
      <c r="N6214" s="30" t="s">
        <v>36651</v>
      </c>
      <c r="O6214" s="30" t="s">
        <v>36652</v>
      </c>
      <c r="P6214" s="30" t="s">
        <v>36653</v>
      </c>
      <c r="Q6214" s="30" t="s">
        <v>36649</v>
      </c>
      <c r="R6214" s="30" t="s">
        <v>36653</v>
      </c>
      <c r="S6214" s="33">
        <v>20.84</v>
      </c>
      <c r="T6214" s="34"/>
    </row>
    <row r="6215" ht="18" customHeight="1" spans="1:20">
      <c r="A6215" s="9">
        <v>157</v>
      </c>
      <c r="B6215" s="10" t="s">
        <v>36654</v>
      </c>
      <c r="C6215" s="10" t="s">
        <v>36655</v>
      </c>
      <c r="D6215" s="11">
        <f t="shared" si="192"/>
        <v>12.29</v>
      </c>
      <c r="E6215" s="11"/>
      <c r="F6215" s="11">
        <v>12.29</v>
      </c>
      <c r="G6215" s="11"/>
      <c r="H6215" s="11"/>
      <c r="I6215" s="14">
        <v>95.569</v>
      </c>
      <c r="J6215" s="11">
        <f t="shared" si="193"/>
        <v>1174.54</v>
      </c>
      <c r="K6215" s="28">
        <v>1174.54</v>
      </c>
      <c r="L6215" s="29">
        <v>12.29</v>
      </c>
      <c r="M6215" s="30" t="s">
        <v>36656</v>
      </c>
      <c r="N6215" s="30" t="s">
        <v>36657</v>
      </c>
      <c r="O6215" s="30" t="s">
        <v>36658</v>
      </c>
      <c r="P6215" s="30" t="s">
        <v>36659</v>
      </c>
      <c r="Q6215" s="30" t="s">
        <v>36655</v>
      </c>
      <c r="R6215" s="30" t="s">
        <v>36659</v>
      </c>
      <c r="S6215" s="33">
        <v>12.29</v>
      </c>
      <c r="T6215" s="34"/>
    </row>
    <row r="6216" ht="18" customHeight="1" spans="1:20">
      <c r="A6216" s="9">
        <v>158</v>
      </c>
      <c r="B6216" s="10" t="s">
        <v>36660</v>
      </c>
      <c r="C6216" s="10" t="s">
        <v>36661</v>
      </c>
      <c r="D6216" s="11">
        <f t="shared" si="192"/>
        <v>23.51</v>
      </c>
      <c r="E6216" s="11"/>
      <c r="F6216" s="11">
        <v>23.51</v>
      </c>
      <c r="G6216" s="11"/>
      <c r="H6216" s="11"/>
      <c r="I6216" s="14">
        <v>95.569</v>
      </c>
      <c r="J6216" s="11">
        <f t="shared" si="193"/>
        <v>2246.83</v>
      </c>
      <c r="K6216" s="28">
        <v>2246.83</v>
      </c>
      <c r="L6216" s="29">
        <v>23.51</v>
      </c>
      <c r="M6216" s="30" t="s">
        <v>36662</v>
      </c>
      <c r="N6216" s="30" t="s">
        <v>36663</v>
      </c>
      <c r="O6216" s="30" t="s">
        <v>36664</v>
      </c>
      <c r="P6216" s="30" t="s">
        <v>36665</v>
      </c>
      <c r="Q6216" s="30" t="s">
        <v>36661</v>
      </c>
      <c r="R6216" s="30" t="s">
        <v>36665</v>
      </c>
      <c r="S6216" s="33">
        <v>23.51</v>
      </c>
      <c r="T6216" s="34"/>
    </row>
    <row r="6217" ht="18" customHeight="1" spans="1:20">
      <c r="A6217" s="9">
        <v>159</v>
      </c>
      <c r="B6217" s="10" t="s">
        <v>36666</v>
      </c>
      <c r="C6217" s="10" t="s">
        <v>36667</v>
      </c>
      <c r="D6217" s="11">
        <f t="shared" ref="D6217:D6280" si="194">ROUND((ROUND(E6217,2)+ROUND(F6217,2)+ROUND(G6217,2)+ROUND(H6217,2)),2)</f>
        <v>17.1</v>
      </c>
      <c r="E6217" s="11"/>
      <c r="F6217" s="11">
        <v>17.1</v>
      </c>
      <c r="G6217" s="11"/>
      <c r="H6217" s="11"/>
      <c r="I6217" s="14">
        <v>95.569</v>
      </c>
      <c r="J6217" s="11">
        <f t="shared" ref="J6217:J6280" si="195">ROUND(((ROUND(E6217,2)+ROUND(F6217,2)+ROUND(G6217,2)+ROUND(H6217,2))*ROUND(I6217,4)),2)</f>
        <v>1634.23</v>
      </c>
      <c r="K6217" s="28">
        <v>1634.23</v>
      </c>
      <c r="L6217" s="29">
        <v>17.1</v>
      </c>
      <c r="M6217" s="30" t="s">
        <v>36668</v>
      </c>
      <c r="N6217" s="30" t="s">
        <v>36669</v>
      </c>
      <c r="O6217" s="30" t="s">
        <v>36670</v>
      </c>
      <c r="P6217" s="30" t="s">
        <v>36671</v>
      </c>
      <c r="Q6217" s="30" t="s">
        <v>36667</v>
      </c>
      <c r="R6217" s="30" t="s">
        <v>36671</v>
      </c>
      <c r="S6217" s="33">
        <v>17.1</v>
      </c>
      <c r="T6217" s="34"/>
    </row>
    <row r="6218" ht="18" customHeight="1" spans="1:20">
      <c r="A6218" s="9">
        <v>160</v>
      </c>
      <c r="B6218" s="10" t="s">
        <v>36672</v>
      </c>
      <c r="C6218" s="10" t="s">
        <v>36673</v>
      </c>
      <c r="D6218" s="11">
        <f t="shared" si="194"/>
        <v>18.7</v>
      </c>
      <c r="E6218" s="11"/>
      <c r="F6218" s="11">
        <v>18.7</v>
      </c>
      <c r="G6218" s="11"/>
      <c r="H6218" s="11"/>
      <c r="I6218" s="14">
        <v>95.569</v>
      </c>
      <c r="J6218" s="11">
        <f t="shared" si="195"/>
        <v>1787.14</v>
      </c>
      <c r="K6218" s="28">
        <v>1787.14</v>
      </c>
      <c r="L6218" s="29">
        <v>18.7</v>
      </c>
      <c r="M6218" s="30" t="s">
        <v>36674</v>
      </c>
      <c r="N6218" s="30" t="s">
        <v>36675</v>
      </c>
      <c r="O6218" s="30" t="s">
        <v>36676</v>
      </c>
      <c r="P6218" s="30" t="s">
        <v>36677</v>
      </c>
      <c r="Q6218" s="30" t="s">
        <v>36673</v>
      </c>
      <c r="R6218" s="30" t="s">
        <v>36677</v>
      </c>
      <c r="S6218" s="33">
        <v>18.7</v>
      </c>
      <c r="T6218" s="34"/>
    </row>
    <row r="6219" ht="18" customHeight="1" spans="1:20">
      <c r="A6219" s="9">
        <v>161</v>
      </c>
      <c r="B6219" s="10" t="s">
        <v>36678</v>
      </c>
      <c r="C6219" s="10" t="s">
        <v>36679</v>
      </c>
      <c r="D6219" s="11">
        <f t="shared" si="194"/>
        <v>26.18</v>
      </c>
      <c r="E6219" s="11"/>
      <c r="F6219" s="11">
        <v>26.18</v>
      </c>
      <c r="G6219" s="11"/>
      <c r="H6219" s="11"/>
      <c r="I6219" s="14">
        <v>95.569</v>
      </c>
      <c r="J6219" s="11">
        <f t="shared" si="195"/>
        <v>2502</v>
      </c>
      <c r="K6219" s="28">
        <v>2502</v>
      </c>
      <c r="L6219" s="29">
        <v>26.18</v>
      </c>
      <c r="M6219" s="30" t="s">
        <v>36680</v>
      </c>
      <c r="N6219" s="30" t="s">
        <v>36681</v>
      </c>
      <c r="O6219" s="30" t="s">
        <v>36682</v>
      </c>
      <c r="P6219" s="30" t="s">
        <v>36683</v>
      </c>
      <c r="Q6219" s="30" t="s">
        <v>36679</v>
      </c>
      <c r="R6219" s="30" t="s">
        <v>36683</v>
      </c>
      <c r="S6219" s="33">
        <v>26.18</v>
      </c>
      <c r="T6219" s="34"/>
    </row>
    <row r="6220" ht="18" customHeight="1" spans="1:20">
      <c r="A6220" s="9">
        <v>162</v>
      </c>
      <c r="B6220" s="10" t="s">
        <v>36684</v>
      </c>
      <c r="C6220" s="10" t="s">
        <v>36685</v>
      </c>
      <c r="D6220" s="11">
        <f t="shared" si="194"/>
        <v>4.81</v>
      </c>
      <c r="E6220" s="11"/>
      <c r="F6220" s="11">
        <v>4.81</v>
      </c>
      <c r="G6220" s="11"/>
      <c r="H6220" s="11"/>
      <c r="I6220" s="14">
        <v>95.569</v>
      </c>
      <c r="J6220" s="11">
        <f t="shared" si="195"/>
        <v>459.69</v>
      </c>
      <c r="K6220" s="28">
        <v>459.69</v>
      </c>
      <c r="L6220" s="29">
        <v>4.81</v>
      </c>
      <c r="M6220" s="30" t="s">
        <v>36686</v>
      </c>
      <c r="N6220" s="30" t="s">
        <v>36687</v>
      </c>
      <c r="O6220" s="30" t="s">
        <v>36688</v>
      </c>
      <c r="P6220" s="30" t="s">
        <v>36689</v>
      </c>
      <c r="Q6220" s="30" t="s">
        <v>36685</v>
      </c>
      <c r="R6220" s="30" t="s">
        <v>36689</v>
      </c>
      <c r="S6220" s="33">
        <v>4.81</v>
      </c>
      <c r="T6220" s="34"/>
    </row>
    <row r="6221" ht="18" customHeight="1" spans="1:20">
      <c r="A6221" s="9">
        <v>163</v>
      </c>
      <c r="B6221" s="10" t="s">
        <v>36690</v>
      </c>
      <c r="C6221" s="10" t="s">
        <v>36691</v>
      </c>
      <c r="D6221" s="11">
        <f t="shared" si="194"/>
        <v>23.51</v>
      </c>
      <c r="E6221" s="11"/>
      <c r="F6221" s="11">
        <v>23.51</v>
      </c>
      <c r="G6221" s="11"/>
      <c r="H6221" s="11"/>
      <c r="I6221" s="14">
        <v>95.569</v>
      </c>
      <c r="J6221" s="11">
        <f t="shared" si="195"/>
        <v>2246.83</v>
      </c>
      <c r="K6221" s="28">
        <v>2246.83</v>
      </c>
      <c r="L6221" s="29">
        <v>23.51</v>
      </c>
      <c r="M6221" s="30" t="s">
        <v>36692</v>
      </c>
      <c r="N6221" s="30" t="s">
        <v>36693</v>
      </c>
      <c r="O6221" s="30" t="s">
        <v>36694</v>
      </c>
      <c r="P6221" s="30" t="s">
        <v>36695</v>
      </c>
      <c r="Q6221" s="30" t="s">
        <v>36691</v>
      </c>
      <c r="R6221" s="30" t="s">
        <v>36695</v>
      </c>
      <c r="S6221" s="33">
        <v>23.51</v>
      </c>
      <c r="T6221" s="34"/>
    </row>
    <row r="6222" ht="18" customHeight="1" spans="1:20">
      <c r="A6222" s="9">
        <v>164</v>
      </c>
      <c r="B6222" s="10" t="s">
        <v>36696</v>
      </c>
      <c r="C6222" s="10" t="s">
        <v>36697</v>
      </c>
      <c r="D6222" s="11">
        <f t="shared" si="194"/>
        <v>11.22</v>
      </c>
      <c r="E6222" s="11"/>
      <c r="F6222" s="11">
        <v>11.22</v>
      </c>
      <c r="G6222" s="11"/>
      <c r="H6222" s="11"/>
      <c r="I6222" s="14">
        <v>95.569</v>
      </c>
      <c r="J6222" s="11">
        <f t="shared" si="195"/>
        <v>1072.28</v>
      </c>
      <c r="K6222" s="28">
        <v>1072.28</v>
      </c>
      <c r="L6222" s="29">
        <v>11.22</v>
      </c>
      <c r="M6222" s="30" t="s">
        <v>36698</v>
      </c>
      <c r="N6222" s="30" t="s">
        <v>36699</v>
      </c>
      <c r="O6222" s="30" t="s">
        <v>36700</v>
      </c>
      <c r="P6222" s="30" t="s">
        <v>36701</v>
      </c>
      <c r="Q6222" s="30" t="s">
        <v>36697</v>
      </c>
      <c r="R6222" s="30" t="s">
        <v>36701</v>
      </c>
      <c r="S6222" s="33">
        <v>11.22</v>
      </c>
      <c r="T6222" s="34"/>
    </row>
    <row r="6223" ht="18" customHeight="1" spans="1:20">
      <c r="A6223" s="9">
        <v>165</v>
      </c>
      <c r="B6223" s="10" t="s">
        <v>36702</v>
      </c>
      <c r="C6223" s="10" t="s">
        <v>36703</v>
      </c>
      <c r="D6223" s="11">
        <f t="shared" si="194"/>
        <v>19.77</v>
      </c>
      <c r="E6223" s="11"/>
      <c r="F6223" s="11">
        <v>19.77</v>
      </c>
      <c r="G6223" s="11"/>
      <c r="H6223" s="11"/>
      <c r="I6223" s="14">
        <v>95.569</v>
      </c>
      <c r="J6223" s="11">
        <f t="shared" si="195"/>
        <v>1889.4</v>
      </c>
      <c r="K6223" s="28">
        <v>1889.4</v>
      </c>
      <c r="L6223" s="29">
        <v>19.77</v>
      </c>
      <c r="M6223" s="30" t="s">
        <v>36704</v>
      </c>
      <c r="N6223" s="30" t="s">
        <v>36705</v>
      </c>
      <c r="O6223" s="30" t="s">
        <v>36706</v>
      </c>
      <c r="P6223" s="30" t="s">
        <v>36707</v>
      </c>
      <c r="Q6223" s="30" t="s">
        <v>36703</v>
      </c>
      <c r="R6223" s="30" t="s">
        <v>36707</v>
      </c>
      <c r="S6223" s="33">
        <v>19.77</v>
      </c>
      <c r="T6223" s="34"/>
    </row>
    <row r="6224" ht="18" customHeight="1" spans="1:20">
      <c r="A6224" s="9">
        <v>166</v>
      </c>
      <c r="B6224" s="10" t="s">
        <v>36708</v>
      </c>
      <c r="C6224" s="10" t="s">
        <v>36709</v>
      </c>
      <c r="D6224" s="11">
        <f t="shared" si="194"/>
        <v>27.25</v>
      </c>
      <c r="E6224" s="11"/>
      <c r="F6224" s="11">
        <v>27.25</v>
      </c>
      <c r="G6224" s="11"/>
      <c r="H6224" s="11"/>
      <c r="I6224" s="14">
        <v>95.569</v>
      </c>
      <c r="J6224" s="11">
        <f t="shared" si="195"/>
        <v>2604.26</v>
      </c>
      <c r="K6224" s="28">
        <v>2604.26</v>
      </c>
      <c r="L6224" s="29">
        <v>27.25</v>
      </c>
      <c r="M6224" s="30" t="s">
        <v>36710</v>
      </c>
      <c r="N6224" s="30" t="s">
        <v>36711</v>
      </c>
      <c r="O6224" s="30" t="s">
        <v>36712</v>
      </c>
      <c r="P6224" s="30" t="s">
        <v>36713</v>
      </c>
      <c r="Q6224" s="30" t="s">
        <v>36709</v>
      </c>
      <c r="R6224" s="30" t="s">
        <v>36713</v>
      </c>
      <c r="S6224" s="33">
        <v>27.25</v>
      </c>
      <c r="T6224" s="34"/>
    </row>
    <row r="6225" ht="18" customHeight="1" spans="1:20">
      <c r="A6225" s="9">
        <v>166</v>
      </c>
      <c r="B6225" s="10" t="s">
        <v>36714</v>
      </c>
      <c r="C6225" s="10" t="s">
        <v>36715</v>
      </c>
      <c r="D6225" s="11">
        <f t="shared" si="194"/>
        <v>22.44</v>
      </c>
      <c r="E6225" s="11"/>
      <c r="F6225" s="11">
        <v>22.44</v>
      </c>
      <c r="G6225" s="11"/>
      <c r="H6225" s="11"/>
      <c r="I6225" s="14">
        <v>95.569</v>
      </c>
      <c r="J6225" s="11">
        <f t="shared" si="195"/>
        <v>2144.57</v>
      </c>
      <c r="K6225" s="28">
        <v>2144.57</v>
      </c>
      <c r="L6225" s="29">
        <v>22.44</v>
      </c>
      <c r="M6225" s="30" t="s">
        <v>36716</v>
      </c>
      <c r="N6225" s="30" t="s">
        <v>36717</v>
      </c>
      <c r="O6225" s="30" t="s">
        <v>36718</v>
      </c>
      <c r="P6225" s="30" t="s">
        <v>36719</v>
      </c>
      <c r="Q6225" s="30" t="s">
        <v>36715</v>
      </c>
      <c r="R6225" s="30" t="s">
        <v>36719</v>
      </c>
      <c r="S6225" s="33">
        <v>22.44</v>
      </c>
      <c r="T6225" s="34"/>
    </row>
    <row r="6226" ht="18" customHeight="1" spans="1:20">
      <c r="A6226" s="9">
        <v>168</v>
      </c>
      <c r="B6226" s="10" t="s">
        <v>36720</v>
      </c>
      <c r="C6226" s="10" t="s">
        <v>36721</v>
      </c>
      <c r="D6226" s="11">
        <f t="shared" si="194"/>
        <v>19.77</v>
      </c>
      <c r="E6226" s="11"/>
      <c r="F6226" s="11">
        <v>19.77</v>
      </c>
      <c r="G6226" s="11"/>
      <c r="H6226" s="11"/>
      <c r="I6226" s="14">
        <v>95.569</v>
      </c>
      <c r="J6226" s="11">
        <f t="shared" si="195"/>
        <v>1889.4</v>
      </c>
      <c r="K6226" s="28">
        <v>1889.4</v>
      </c>
      <c r="L6226" s="29">
        <v>19.77</v>
      </c>
      <c r="M6226" s="30" t="s">
        <v>36722</v>
      </c>
      <c r="N6226" s="30" t="s">
        <v>36723</v>
      </c>
      <c r="O6226" s="30" t="s">
        <v>36724</v>
      </c>
      <c r="P6226" s="30" t="s">
        <v>36725</v>
      </c>
      <c r="Q6226" s="30" t="s">
        <v>36721</v>
      </c>
      <c r="R6226" s="30" t="s">
        <v>36725</v>
      </c>
      <c r="S6226" s="33">
        <v>19.77</v>
      </c>
      <c r="T6226" s="34"/>
    </row>
    <row r="6227" ht="18" customHeight="1" spans="1:20">
      <c r="A6227" s="9">
        <v>169</v>
      </c>
      <c r="B6227" s="10" t="s">
        <v>36726</v>
      </c>
      <c r="C6227" s="10" t="s">
        <v>36727</v>
      </c>
      <c r="D6227" s="11">
        <f t="shared" si="194"/>
        <v>7.48</v>
      </c>
      <c r="E6227" s="11"/>
      <c r="F6227" s="11">
        <v>7.48</v>
      </c>
      <c r="G6227" s="11"/>
      <c r="H6227" s="11"/>
      <c r="I6227" s="14">
        <v>95.569</v>
      </c>
      <c r="J6227" s="11">
        <f t="shared" si="195"/>
        <v>714.86</v>
      </c>
      <c r="K6227" s="28">
        <v>714.86</v>
      </c>
      <c r="L6227" s="29">
        <v>7.48</v>
      </c>
      <c r="M6227" s="30" t="s">
        <v>36728</v>
      </c>
      <c r="N6227" s="30" t="s">
        <v>36729</v>
      </c>
      <c r="O6227" s="30" t="s">
        <v>36730</v>
      </c>
      <c r="P6227" s="30" t="s">
        <v>36731</v>
      </c>
      <c r="Q6227" s="30" t="s">
        <v>36727</v>
      </c>
      <c r="R6227" s="30" t="s">
        <v>36731</v>
      </c>
      <c r="S6227" s="33">
        <v>7.48</v>
      </c>
      <c r="T6227" s="34"/>
    </row>
    <row r="6228" ht="18" customHeight="1" spans="1:20">
      <c r="A6228" s="9">
        <v>170</v>
      </c>
      <c r="B6228" s="10" t="s">
        <v>36732</v>
      </c>
      <c r="C6228" s="10" t="s">
        <v>36733</v>
      </c>
      <c r="D6228" s="11">
        <f t="shared" si="194"/>
        <v>22.44</v>
      </c>
      <c r="E6228" s="11"/>
      <c r="F6228" s="11">
        <v>22.44</v>
      </c>
      <c r="G6228" s="11"/>
      <c r="H6228" s="11"/>
      <c r="I6228" s="14">
        <v>95.569</v>
      </c>
      <c r="J6228" s="11">
        <f t="shared" si="195"/>
        <v>2144.57</v>
      </c>
      <c r="K6228" s="28">
        <v>2144.57</v>
      </c>
      <c r="L6228" s="29">
        <v>22.44</v>
      </c>
      <c r="M6228" s="30" t="s">
        <v>36734</v>
      </c>
      <c r="N6228" s="30" t="s">
        <v>36735</v>
      </c>
      <c r="O6228" s="30" t="s">
        <v>36736</v>
      </c>
      <c r="P6228" s="30" t="s">
        <v>36737</v>
      </c>
      <c r="Q6228" s="30" t="s">
        <v>36733</v>
      </c>
      <c r="R6228" s="30" t="s">
        <v>36737</v>
      </c>
      <c r="S6228" s="33">
        <v>22.44</v>
      </c>
      <c r="T6228" s="34"/>
    </row>
    <row r="6229" ht="18" customHeight="1" spans="1:20">
      <c r="A6229" s="9">
        <v>171</v>
      </c>
      <c r="B6229" s="10" t="s">
        <v>36738</v>
      </c>
      <c r="C6229" s="10" t="s">
        <v>36739</v>
      </c>
      <c r="D6229" s="11">
        <f t="shared" si="194"/>
        <v>14.96</v>
      </c>
      <c r="E6229" s="11"/>
      <c r="F6229" s="11">
        <v>14.96</v>
      </c>
      <c r="G6229" s="11"/>
      <c r="H6229" s="11"/>
      <c r="I6229" s="14">
        <v>95.569</v>
      </c>
      <c r="J6229" s="11">
        <f t="shared" si="195"/>
        <v>1429.71</v>
      </c>
      <c r="K6229" s="28">
        <v>1429.71</v>
      </c>
      <c r="L6229" s="29">
        <v>14.96</v>
      </c>
      <c r="M6229" s="30" t="s">
        <v>36740</v>
      </c>
      <c r="N6229" s="30" t="s">
        <v>36741</v>
      </c>
      <c r="O6229" s="30" t="s">
        <v>36742</v>
      </c>
      <c r="P6229" s="30" t="s">
        <v>36743</v>
      </c>
      <c r="Q6229" s="30" t="s">
        <v>36739</v>
      </c>
      <c r="R6229" s="30" t="s">
        <v>36743</v>
      </c>
      <c r="S6229" s="33">
        <v>14.96</v>
      </c>
      <c r="T6229" s="34"/>
    </row>
    <row r="6230" ht="18" customHeight="1" spans="1:20">
      <c r="A6230" s="9">
        <v>172</v>
      </c>
      <c r="B6230" s="10" t="s">
        <v>36744</v>
      </c>
      <c r="C6230" s="10" t="s">
        <v>36745</v>
      </c>
      <c r="D6230" s="11">
        <f t="shared" si="194"/>
        <v>14.96</v>
      </c>
      <c r="E6230" s="11"/>
      <c r="F6230" s="11">
        <v>14.96</v>
      </c>
      <c r="G6230" s="11"/>
      <c r="H6230" s="11"/>
      <c r="I6230" s="14">
        <v>95.569</v>
      </c>
      <c r="J6230" s="11">
        <f t="shared" si="195"/>
        <v>1429.71</v>
      </c>
      <c r="K6230" s="28">
        <v>1429.71</v>
      </c>
      <c r="L6230" s="29">
        <v>14.96</v>
      </c>
      <c r="M6230" s="30" t="s">
        <v>36746</v>
      </c>
      <c r="N6230" s="30" t="s">
        <v>36747</v>
      </c>
      <c r="O6230" s="30" t="s">
        <v>36748</v>
      </c>
      <c r="P6230" s="30" t="s">
        <v>36749</v>
      </c>
      <c r="Q6230" s="30" t="s">
        <v>36745</v>
      </c>
      <c r="R6230" s="30" t="s">
        <v>36749</v>
      </c>
      <c r="S6230" s="33">
        <v>14.96</v>
      </c>
      <c r="T6230" s="34"/>
    </row>
    <row r="6231" ht="18" customHeight="1" spans="1:20">
      <c r="A6231" s="9">
        <v>173</v>
      </c>
      <c r="B6231" s="10" t="s">
        <v>36750</v>
      </c>
      <c r="C6231" s="10" t="s">
        <v>36751</v>
      </c>
      <c r="D6231" s="11">
        <f t="shared" si="194"/>
        <v>14.96</v>
      </c>
      <c r="E6231" s="11"/>
      <c r="F6231" s="11">
        <v>14.96</v>
      </c>
      <c r="G6231" s="11"/>
      <c r="H6231" s="11"/>
      <c r="I6231" s="14">
        <v>95.569</v>
      </c>
      <c r="J6231" s="11">
        <f t="shared" si="195"/>
        <v>1429.71</v>
      </c>
      <c r="K6231" s="28">
        <v>1429.71</v>
      </c>
      <c r="L6231" s="29">
        <v>14.96</v>
      </c>
      <c r="M6231" s="30" t="s">
        <v>36752</v>
      </c>
      <c r="N6231" s="30" t="s">
        <v>36753</v>
      </c>
      <c r="O6231" s="30" t="s">
        <v>36754</v>
      </c>
      <c r="P6231" s="30" t="s">
        <v>36755</v>
      </c>
      <c r="Q6231" s="30" t="s">
        <v>36751</v>
      </c>
      <c r="R6231" s="30" t="s">
        <v>36755</v>
      </c>
      <c r="S6231" s="33">
        <v>14.96</v>
      </c>
      <c r="T6231" s="34"/>
    </row>
    <row r="6232" ht="18" customHeight="1" spans="1:20">
      <c r="A6232" s="9">
        <v>174</v>
      </c>
      <c r="B6232" s="10" t="s">
        <v>36756</v>
      </c>
      <c r="C6232" s="10" t="s">
        <v>36757</v>
      </c>
      <c r="D6232" s="11">
        <f t="shared" si="194"/>
        <v>14.96</v>
      </c>
      <c r="E6232" s="11"/>
      <c r="F6232" s="11">
        <v>14.96</v>
      </c>
      <c r="G6232" s="11"/>
      <c r="H6232" s="11"/>
      <c r="I6232" s="14">
        <v>95.569</v>
      </c>
      <c r="J6232" s="11">
        <f t="shared" si="195"/>
        <v>1429.71</v>
      </c>
      <c r="K6232" s="28">
        <v>1429.71</v>
      </c>
      <c r="L6232" s="29">
        <v>14.96</v>
      </c>
      <c r="M6232" s="30" t="s">
        <v>36758</v>
      </c>
      <c r="N6232" s="30" t="s">
        <v>36759</v>
      </c>
      <c r="O6232" s="30" t="s">
        <v>36760</v>
      </c>
      <c r="P6232" s="30" t="s">
        <v>36761</v>
      </c>
      <c r="Q6232" s="30" t="s">
        <v>36757</v>
      </c>
      <c r="R6232" s="30" t="s">
        <v>36761</v>
      </c>
      <c r="S6232" s="33">
        <v>14.96</v>
      </c>
      <c r="T6232" s="34"/>
    </row>
    <row r="6233" ht="18" customHeight="1" spans="1:20">
      <c r="A6233" s="9">
        <v>175</v>
      </c>
      <c r="B6233" s="10" t="s">
        <v>36762</v>
      </c>
      <c r="C6233" s="10" t="s">
        <v>36763</v>
      </c>
      <c r="D6233" s="11">
        <f t="shared" si="194"/>
        <v>24.58</v>
      </c>
      <c r="E6233" s="11"/>
      <c r="F6233" s="11">
        <v>24.58</v>
      </c>
      <c r="G6233" s="11"/>
      <c r="H6233" s="11"/>
      <c r="I6233" s="14">
        <v>95.569</v>
      </c>
      <c r="J6233" s="11">
        <f t="shared" si="195"/>
        <v>2349.09</v>
      </c>
      <c r="K6233" s="28">
        <v>2349.09</v>
      </c>
      <c r="L6233" s="29">
        <v>24.58</v>
      </c>
      <c r="M6233" s="30" t="s">
        <v>36764</v>
      </c>
      <c r="N6233" s="30" t="s">
        <v>36765</v>
      </c>
      <c r="O6233" s="30" t="s">
        <v>36766</v>
      </c>
      <c r="P6233" s="30" t="s">
        <v>36767</v>
      </c>
      <c r="Q6233" s="30" t="s">
        <v>36763</v>
      </c>
      <c r="R6233" s="30" t="s">
        <v>36767</v>
      </c>
      <c r="S6233" s="33">
        <v>24.58</v>
      </c>
      <c r="T6233" s="34"/>
    </row>
    <row r="6234" ht="18" customHeight="1" spans="1:20">
      <c r="A6234" s="9">
        <v>176</v>
      </c>
      <c r="B6234" s="10" t="s">
        <v>36768</v>
      </c>
      <c r="C6234" s="10" t="s">
        <v>36769</v>
      </c>
      <c r="D6234" s="11">
        <f t="shared" si="194"/>
        <v>14.96</v>
      </c>
      <c r="E6234" s="11"/>
      <c r="F6234" s="11">
        <v>14.96</v>
      </c>
      <c r="G6234" s="11"/>
      <c r="H6234" s="11"/>
      <c r="I6234" s="14">
        <v>95.569</v>
      </c>
      <c r="J6234" s="11">
        <f t="shared" si="195"/>
        <v>1429.71</v>
      </c>
      <c r="K6234" s="28">
        <v>1429.71</v>
      </c>
      <c r="L6234" s="29">
        <v>14.96</v>
      </c>
      <c r="M6234" s="30" t="s">
        <v>36770</v>
      </c>
      <c r="N6234" s="30" t="s">
        <v>36771</v>
      </c>
      <c r="O6234" s="30" t="s">
        <v>36772</v>
      </c>
      <c r="P6234" s="30" t="s">
        <v>36773</v>
      </c>
      <c r="Q6234" s="30" t="s">
        <v>36769</v>
      </c>
      <c r="R6234" s="30" t="s">
        <v>36773</v>
      </c>
      <c r="S6234" s="33">
        <v>14.96</v>
      </c>
      <c r="T6234" s="34"/>
    </row>
    <row r="6235" ht="18" customHeight="1" spans="1:20">
      <c r="A6235" s="9">
        <v>177</v>
      </c>
      <c r="B6235" s="10" t="s">
        <v>36774</v>
      </c>
      <c r="C6235" s="10" t="s">
        <v>36775</v>
      </c>
      <c r="D6235" s="11">
        <f t="shared" si="194"/>
        <v>40.91</v>
      </c>
      <c r="E6235" s="11"/>
      <c r="F6235" s="11">
        <v>40.91</v>
      </c>
      <c r="G6235" s="11"/>
      <c r="H6235" s="11"/>
      <c r="I6235" s="14">
        <v>95.569</v>
      </c>
      <c r="J6235" s="11">
        <f t="shared" si="195"/>
        <v>3909.73</v>
      </c>
      <c r="K6235" s="28">
        <v>3909.73</v>
      </c>
      <c r="L6235" s="29">
        <v>40.91</v>
      </c>
      <c r="M6235" s="30" t="s">
        <v>36776</v>
      </c>
      <c r="N6235" s="30" t="s">
        <v>36777</v>
      </c>
      <c r="O6235" s="30" t="s">
        <v>36778</v>
      </c>
      <c r="P6235" s="30" t="s">
        <v>36779</v>
      </c>
      <c r="Q6235" s="30" t="s">
        <v>36775</v>
      </c>
      <c r="R6235" s="30" t="s">
        <v>36779</v>
      </c>
      <c r="S6235" s="33">
        <v>40.91</v>
      </c>
      <c r="T6235" s="34"/>
    </row>
    <row r="6236" ht="18" customHeight="1" spans="1:20">
      <c r="A6236" s="9">
        <v>1011</v>
      </c>
      <c r="B6236" s="10" t="s">
        <v>36780</v>
      </c>
      <c r="C6236" s="10" t="s">
        <v>36781</v>
      </c>
      <c r="D6236" s="11">
        <f t="shared" si="194"/>
        <v>19.77</v>
      </c>
      <c r="E6236" s="11"/>
      <c r="F6236" s="11">
        <v>19.77</v>
      </c>
      <c r="G6236" s="11"/>
      <c r="H6236" s="11"/>
      <c r="I6236" s="14">
        <v>95.569</v>
      </c>
      <c r="J6236" s="11">
        <f t="shared" si="195"/>
        <v>1889.4</v>
      </c>
      <c r="K6236" s="28">
        <v>1889.4</v>
      </c>
      <c r="L6236" s="29">
        <v>19.77</v>
      </c>
      <c r="M6236" s="30" t="s">
        <v>36782</v>
      </c>
      <c r="N6236" s="30" t="s">
        <v>36783</v>
      </c>
      <c r="O6236" s="30" t="s">
        <v>36784</v>
      </c>
      <c r="P6236" s="30" t="s">
        <v>36785</v>
      </c>
      <c r="Q6236" s="30" t="s">
        <v>36781</v>
      </c>
      <c r="R6236" s="30" t="s">
        <v>36785</v>
      </c>
      <c r="S6236" s="33">
        <v>19.77</v>
      </c>
      <c r="T6236" s="34"/>
    </row>
    <row r="6237" ht="18" customHeight="1" spans="1:20">
      <c r="A6237" s="9">
        <v>178</v>
      </c>
      <c r="B6237" s="10" t="s">
        <v>36786</v>
      </c>
      <c r="C6237" s="10" t="s">
        <v>36787</v>
      </c>
      <c r="D6237" s="11">
        <f t="shared" si="194"/>
        <v>6.95</v>
      </c>
      <c r="E6237" s="11"/>
      <c r="F6237" s="11">
        <v>6.95</v>
      </c>
      <c r="G6237" s="11"/>
      <c r="H6237" s="11"/>
      <c r="I6237" s="14">
        <v>95.569</v>
      </c>
      <c r="J6237" s="11">
        <f t="shared" si="195"/>
        <v>664.2</v>
      </c>
      <c r="K6237" s="28">
        <v>664.2</v>
      </c>
      <c r="L6237" s="29">
        <v>6.95</v>
      </c>
      <c r="M6237" s="30" t="s">
        <v>36788</v>
      </c>
      <c r="N6237" s="30" t="s">
        <v>36789</v>
      </c>
      <c r="O6237" s="30" t="s">
        <v>36790</v>
      </c>
      <c r="P6237" s="30" t="s">
        <v>36791</v>
      </c>
      <c r="Q6237" s="30" t="s">
        <v>36787</v>
      </c>
      <c r="R6237" s="30" t="s">
        <v>36791</v>
      </c>
      <c r="S6237" s="33">
        <v>6.95</v>
      </c>
      <c r="T6237" s="34"/>
    </row>
    <row r="6238" ht="18" customHeight="1" spans="1:20">
      <c r="A6238" s="9">
        <v>179</v>
      </c>
      <c r="B6238" s="10" t="s">
        <v>36792</v>
      </c>
      <c r="C6238" s="10" t="s">
        <v>36793</v>
      </c>
      <c r="D6238" s="11">
        <f t="shared" si="194"/>
        <v>4.81</v>
      </c>
      <c r="E6238" s="11"/>
      <c r="F6238" s="11">
        <v>4.81</v>
      </c>
      <c r="G6238" s="11"/>
      <c r="H6238" s="11"/>
      <c r="I6238" s="14">
        <v>95.569</v>
      </c>
      <c r="J6238" s="11">
        <f t="shared" si="195"/>
        <v>459.69</v>
      </c>
      <c r="K6238" s="28">
        <v>459.69</v>
      </c>
      <c r="L6238" s="29">
        <v>4.81</v>
      </c>
      <c r="M6238" s="30" t="s">
        <v>36794</v>
      </c>
      <c r="N6238" s="30" t="s">
        <v>36795</v>
      </c>
      <c r="O6238" s="30" t="s">
        <v>36796</v>
      </c>
      <c r="P6238" s="30" t="s">
        <v>36797</v>
      </c>
      <c r="Q6238" s="30" t="s">
        <v>36793</v>
      </c>
      <c r="R6238" s="30" t="s">
        <v>36797</v>
      </c>
      <c r="S6238" s="33">
        <v>4.81</v>
      </c>
      <c r="T6238" s="34"/>
    </row>
    <row r="6239" ht="18" customHeight="1" spans="1:20">
      <c r="A6239" s="9">
        <v>180</v>
      </c>
      <c r="B6239" s="10" t="s">
        <v>36798</v>
      </c>
      <c r="C6239" s="10" t="s">
        <v>36799</v>
      </c>
      <c r="D6239" s="11">
        <f t="shared" si="194"/>
        <v>4.81</v>
      </c>
      <c r="E6239" s="11"/>
      <c r="F6239" s="11">
        <v>4.81</v>
      </c>
      <c r="G6239" s="11"/>
      <c r="H6239" s="11"/>
      <c r="I6239" s="14">
        <v>95.569</v>
      </c>
      <c r="J6239" s="11">
        <f t="shared" si="195"/>
        <v>459.69</v>
      </c>
      <c r="K6239" s="28">
        <v>459.69</v>
      </c>
      <c r="L6239" s="29">
        <v>4.81</v>
      </c>
      <c r="M6239" s="30" t="s">
        <v>36800</v>
      </c>
      <c r="N6239" s="30" t="s">
        <v>36801</v>
      </c>
      <c r="O6239" s="30" t="s">
        <v>36802</v>
      </c>
      <c r="P6239" s="30" t="s">
        <v>36803</v>
      </c>
      <c r="Q6239" s="30" t="s">
        <v>36799</v>
      </c>
      <c r="R6239" s="30" t="s">
        <v>36803</v>
      </c>
      <c r="S6239" s="33">
        <v>4.81</v>
      </c>
      <c r="T6239" s="34"/>
    </row>
    <row r="6240" ht="18" customHeight="1" spans="1:20">
      <c r="A6240" s="9">
        <v>181</v>
      </c>
      <c r="B6240" s="10" t="s">
        <v>36804</v>
      </c>
      <c r="C6240" s="10" t="s">
        <v>36805</v>
      </c>
      <c r="D6240" s="11">
        <f t="shared" si="194"/>
        <v>7.48</v>
      </c>
      <c r="E6240" s="11"/>
      <c r="F6240" s="11">
        <v>7.48</v>
      </c>
      <c r="G6240" s="11"/>
      <c r="H6240" s="11"/>
      <c r="I6240" s="14">
        <v>95.569</v>
      </c>
      <c r="J6240" s="11">
        <f t="shared" si="195"/>
        <v>714.86</v>
      </c>
      <c r="K6240" s="28">
        <v>714.86</v>
      </c>
      <c r="L6240" s="29">
        <v>7.48</v>
      </c>
      <c r="M6240" s="30" t="s">
        <v>36806</v>
      </c>
      <c r="N6240" s="30" t="s">
        <v>36807</v>
      </c>
      <c r="O6240" s="30" t="s">
        <v>36808</v>
      </c>
      <c r="P6240" s="30" t="s">
        <v>36809</v>
      </c>
      <c r="Q6240" s="30" t="s">
        <v>36805</v>
      </c>
      <c r="R6240" s="30" t="s">
        <v>36809</v>
      </c>
      <c r="S6240" s="33">
        <v>7.48</v>
      </c>
      <c r="T6240" s="34"/>
    </row>
    <row r="6241" ht="18" customHeight="1" spans="1:20">
      <c r="A6241" s="9">
        <v>182</v>
      </c>
      <c r="B6241" s="10" t="s">
        <v>36810</v>
      </c>
      <c r="C6241" s="10" t="s">
        <v>36811</v>
      </c>
      <c r="D6241" s="11">
        <f t="shared" si="194"/>
        <v>14.96</v>
      </c>
      <c r="E6241" s="11"/>
      <c r="F6241" s="11">
        <v>14.96</v>
      </c>
      <c r="G6241" s="11"/>
      <c r="H6241" s="11"/>
      <c r="I6241" s="14">
        <v>95.569</v>
      </c>
      <c r="J6241" s="11">
        <f t="shared" si="195"/>
        <v>1429.71</v>
      </c>
      <c r="K6241" s="28">
        <v>1429.71</v>
      </c>
      <c r="L6241" s="29">
        <v>14.96</v>
      </c>
      <c r="M6241" s="30" t="s">
        <v>36812</v>
      </c>
      <c r="N6241" s="30" t="s">
        <v>36813</v>
      </c>
      <c r="O6241" s="30" t="s">
        <v>36814</v>
      </c>
      <c r="P6241" s="30" t="s">
        <v>36815</v>
      </c>
      <c r="Q6241" s="30" t="s">
        <v>36811</v>
      </c>
      <c r="R6241" s="30" t="s">
        <v>36815</v>
      </c>
      <c r="S6241" s="33">
        <v>14.96</v>
      </c>
      <c r="T6241" s="34"/>
    </row>
    <row r="6242" ht="18" customHeight="1" spans="1:20">
      <c r="A6242" s="9">
        <v>1</v>
      </c>
      <c r="B6242" s="10" t="s">
        <v>36816</v>
      </c>
      <c r="C6242" s="10" t="s">
        <v>36817</v>
      </c>
      <c r="D6242" s="11">
        <f t="shared" si="194"/>
        <v>12</v>
      </c>
      <c r="E6242" s="11"/>
      <c r="F6242" s="11">
        <v>12</v>
      </c>
      <c r="G6242" s="11"/>
      <c r="H6242" s="11"/>
      <c r="I6242" s="14">
        <v>95.569</v>
      </c>
      <c r="J6242" s="11">
        <f t="shared" si="195"/>
        <v>1146.83</v>
      </c>
      <c r="K6242" s="28">
        <v>1146.83</v>
      </c>
      <c r="L6242" s="29">
        <v>12</v>
      </c>
      <c r="M6242" s="30" t="s">
        <v>36818</v>
      </c>
      <c r="N6242" s="30" t="s">
        <v>36819</v>
      </c>
      <c r="O6242" s="30" t="s">
        <v>36820</v>
      </c>
      <c r="P6242" s="30" t="s">
        <v>36821</v>
      </c>
      <c r="Q6242" s="30" t="s">
        <v>36817</v>
      </c>
      <c r="R6242" s="30" t="s">
        <v>36821</v>
      </c>
      <c r="S6242" s="33">
        <v>12</v>
      </c>
      <c r="T6242" s="34"/>
    </row>
    <row r="6243" ht="18" customHeight="1" spans="1:20">
      <c r="A6243" s="9">
        <v>2</v>
      </c>
      <c r="B6243" s="10" t="s">
        <v>36822</v>
      </c>
      <c r="C6243" s="10" t="s">
        <v>36823</v>
      </c>
      <c r="D6243" s="11">
        <f t="shared" si="194"/>
        <v>4</v>
      </c>
      <c r="E6243" s="11"/>
      <c r="F6243" s="11">
        <v>4</v>
      </c>
      <c r="G6243" s="11"/>
      <c r="H6243" s="11"/>
      <c r="I6243" s="14">
        <v>95.569</v>
      </c>
      <c r="J6243" s="11">
        <f t="shared" si="195"/>
        <v>382.28</v>
      </c>
      <c r="K6243" s="28">
        <v>382.28</v>
      </c>
      <c r="L6243" s="29">
        <v>4</v>
      </c>
      <c r="M6243" s="30" t="s">
        <v>36824</v>
      </c>
      <c r="N6243" s="30" t="s">
        <v>36825</v>
      </c>
      <c r="O6243" s="30" t="s">
        <v>36826</v>
      </c>
      <c r="P6243" s="30" t="s">
        <v>36827</v>
      </c>
      <c r="Q6243" s="30" t="s">
        <v>36823</v>
      </c>
      <c r="R6243" s="30" t="s">
        <v>36827</v>
      </c>
      <c r="S6243" s="33">
        <v>4</v>
      </c>
      <c r="T6243" s="34"/>
    </row>
    <row r="6244" ht="18" customHeight="1" spans="1:20">
      <c r="A6244" s="9">
        <v>3</v>
      </c>
      <c r="B6244" s="10" t="s">
        <v>36828</v>
      </c>
      <c r="C6244" s="10" t="s">
        <v>36829</v>
      </c>
      <c r="D6244" s="11">
        <f t="shared" si="194"/>
        <v>10</v>
      </c>
      <c r="E6244" s="11"/>
      <c r="F6244" s="11">
        <v>10</v>
      </c>
      <c r="G6244" s="11"/>
      <c r="H6244" s="11"/>
      <c r="I6244" s="14">
        <v>95.569</v>
      </c>
      <c r="J6244" s="11">
        <f t="shared" si="195"/>
        <v>955.69</v>
      </c>
      <c r="K6244" s="28">
        <v>955.69</v>
      </c>
      <c r="L6244" s="29">
        <v>10</v>
      </c>
      <c r="M6244" s="30" t="s">
        <v>36830</v>
      </c>
      <c r="N6244" s="30" t="s">
        <v>36831</v>
      </c>
      <c r="O6244" s="30" t="s">
        <v>36832</v>
      </c>
      <c r="P6244" s="30" t="s">
        <v>36833</v>
      </c>
      <c r="Q6244" s="30" t="s">
        <v>36829</v>
      </c>
      <c r="R6244" s="30" t="s">
        <v>36833</v>
      </c>
      <c r="S6244" s="33">
        <v>10</v>
      </c>
      <c r="T6244" s="34"/>
    </row>
    <row r="6245" ht="18" customHeight="1" spans="1:20">
      <c r="A6245" s="9">
        <v>4</v>
      </c>
      <c r="B6245" s="10" t="s">
        <v>36834</v>
      </c>
      <c r="C6245" s="10" t="s">
        <v>36835</v>
      </c>
      <c r="D6245" s="11">
        <f t="shared" si="194"/>
        <v>10</v>
      </c>
      <c r="E6245" s="11"/>
      <c r="F6245" s="11">
        <v>10</v>
      </c>
      <c r="G6245" s="11"/>
      <c r="H6245" s="11"/>
      <c r="I6245" s="14">
        <v>95.569</v>
      </c>
      <c r="J6245" s="11">
        <f t="shared" si="195"/>
        <v>955.69</v>
      </c>
      <c r="K6245" s="28">
        <v>955.69</v>
      </c>
      <c r="L6245" s="29">
        <v>10</v>
      </c>
      <c r="M6245" s="30" t="s">
        <v>36836</v>
      </c>
      <c r="N6245" s="30" t="s">
        <v>36837</v>
      </c>
      <c r="O6245" s="30" t="s">
        <v>36838</v>
      </c>
      <c r="P6245" s="30" t="s">
        <v>36839</v>
      </c>
      <c r="Q6245" s="30" t="s">
        <v>36835</v>
      </c>
      <c r="R6245" s="30" t="s">
        <v>36839</v>
      </c>
      <c r="S6245" s="33">
        <v>10</v>
      </c>
      <c r="T6245" s="34"/>
    </row>
    <row r="6246" ht="18" customHeight="1" spans="1:20">
      <c r="A6246" s="9">
        <v>5</v>
      </c>
      <c r="B6246" s="10" t="s">
        <v>36840</v>
      </c>
      <c r="C6246" s="10" t="s">
        <v>36841</v>
      </c>
      <c r="D6246" s="11">
        <f t="shared" si="194"/>
        <v>6</v>
      </c>
      <c r="E6246" s="11"/>
      <c r="F6246" s="11">
        <v>6</v>
      </c>
      <c r="G6246" s="11"/>
      <c r="H6246" s="11"/>
      <c r="I6246" s="14">
        <v>95.569</v>
      </c>
      <c r="J6246" s="11">
        <f t="shared" si="195"/>
        <v>573.41</v>
      </c>
      <c r="K6246" s="28">
        <v>573.41</v>
      </c>
      <c r="L6246" s="29">
        <v>6</v>
      </c>
      <c r="M6246" s="30" t="s">
        <v>36842</v>
      </c>
      <c r="N6246" s="30" t="s">
        <v>36843</v>
      </c>
      <c r="O6246" s="30" t="s">
        <v>36844</v>
      </c>
      <c r="P6246" s="30" t="s">
        <v>36845</v>
      </c>
      <c r="Q6246" s="30" t="s">
        <v>36841</v>
      </c>
      <c r="R6246" s="30" t="s">
        <v>36845</v>
      </c>
      <c r="S6246" s="33">
        <v>6</v>
      </c>
      <c r="T6246" s="34"/>
    </row>
    <row r="6247" ht="18" customHeight="1" spans="1:20">
      <c r="A6247" s="9">
        <v>6</v>
      </c>
      <c r="B6247" s="10" t="s">
        <v>36846</v>
      </c>
      <c r="C6247" s="10" t="s">
        <v>36847</v>
      </c>
      <c r="D6247" s="11">
        <f t="shared" si="194"/>
        <v>8</v>
      </c>
      <c r="E6247" s="11"/>
      <c r="F6247" s="11">
        <v>8</v>
      </c>
      <c r="G6247" s="11"/>
      <c r="H6247" s="11"/>
      <c r="I6247" s="14">
        <v>95.569</v>
      </c>
      <c r="J6247" s="11">
        <f t="shared" si="195"/>
        <v>764.55</v>
      </c>
      <c r="K6247" s="28">
        <v>764.55</v>
      </c>
      <c r="L6247" s="29">
        <v>8</v>
      </c>
      <c r="M6247" s="30" t="s">
        <v>36848</v>
      </c>
      <c r="N6247" s="30" t="s">
        <v>36849</v>
      </c>
      <c r="O6247" s="30" t="s">
        <v>36850</v>
      </c>
      <c r="P6247" s="30" t="s">
        <v>36851</v>
      </c>
      <c r="Q6247" s="30" t="s">
        <v>36847</v>
      </c>
      <c r="R6247" s="30" t="s">
        <v>36851</v>
      </c>
      <c r="S6247" s="33">
        <v>8</v>
      </c>
      <c r="T6247" s="34"/>
    </row>
    <row r="6248" ht="18" customHeight="1" spans="1:20">
      <c r="A6248" s="9">
        <v>7</v>
      </c>
      <c r="B6248" s="10" t="s">
        <v>36852</v>
      </c>
      <c r="C6248" s="10" t="s">
        <v>36853</v>
      </c>
      <c r="D6248" s="11">
        <f t="shared" si="194"/>
        <v>8</v>
      </c>
      <c r="E6248" s="11"/>
      <c r="F6248" s="11">
        <v>8</v>
      </c>
      <c r="G6248" s="11"/>
      <c r="H6248" s="11"/>
      <c r="I6248" s="14">
        <v>95.569</v>
      </c>
      <c r="J6248" s="11">
        <f t="shared" si="195"/>
        <v>764.55</v>
      </c>
      <c r="K6248" s="28">
        <v>764.55</v>
      </c>
      <c r="L6248" s="29">
        <v>8</v>
      </c>
      <c r="M6248" s="30" t="s">
        <v>36854</v>
      </c>
      <c r="N6248" s="30" t="s">
        <v>36855</v>
      </c>
      <c r="O6248" s="30" t="s">
        <v>36856</v>
      </c>
      <c r="P6248" s="30" t="s">
        <v>36857</v>
      </c>
      <c r="Q6248" s="30" t="s">
        <v>36853</v>
      </c>
      <c r="R6248" s="30" t="s">
        <v>36857</v>
      </c>
      <c r="S6248" s="33">
        <v>8</v>
      </c>
      <c r="T6248" s="34"/>
    </row>
    <row r="6249" ht="18" customHeight="1" spans="1:20">
      <c r="A6249" s="9">
        <v>8</v>
      </c>
      <c r="B6249" s="10" t="s">
        <v>36858</v>
      </c>
      <c r="C6249" s="10" t="s">
        <v>36859</v>
      </c>
      <c r="D6249" s="11">
        <f t="shared" si="194"/>
        <v>8</v>
      </c>
      <c r="E6249" s="11"/>
      <c r="F6249" s="11">
        <v>8</v>
      </c>
      <c r="G6249" s="11"/>
      <c r="H6249" s="11"/>
      <c r="I6249" s="14">
        <v>95.569</v>
      </c>
      <c r="J6249" s="11">
        <f t="shared" si="195"/>
        <v>764.55</v>
      </c>
      <c r="K6249" s="28">
        <v>764.55</v>
      </c>
      <c r="L6249" s="29">
        <v>8</v>
      </c>
      <c r="M6249" s="30" t="s">
        <v>36860</v>
      </c>
      <c r="N6249" s="30" t="s">
        <v>36861</v>
      </c>
      <c r="O6249" s="30" t="s">
        <v>36862</v>
      </c>
      <c r="P6249" s="30" t="s">
        <v>36863</v>
      </c>
      <c r="Q6249" s="30" t="s">
        <v>36859</v>
      </c>
      <c r="R6249" s="30" t="s">
        <v>36863</v>
      </c>
      <c r="S6249" s="33">
        <v>8</v>
      </c>
      <c r="T6249" s="34"/>
    </row>
    <row r="6250" ht="18" customHeight="1" spans="1:20">
      <c r="A6250" s="9">
        <v>9</v>
      </c>
      <c r="B6250" s="10" t="s">
        <v>36864</v>
      </c>
      <c r="C6250" s="10" t="s">
        <v>36865</v>
      </c>
      <c r="D6250" s="11">
        <f t="shared" si="194"/>
        <v>8</v>
      </c>
      <c r="E6250" s="11"/>
      <c r="F6250" s="11">
        <v>8</v>
      </c>
      <c r="G6250" s="11"/>
      <c r="H6250" s="11"/>
      <c r="I6250" s="14">
        <v>95.569</v>
      </c>
      <c r="J6250" s="11">
        <f t="shared" si="195"/>
        <v>764.55</v>
      </c>
      <c r="K6250" s="28">
        <v>764.55</v>
      </c>
      <c r="L6250" s="29">
        <v>8</v>
      </c>
      <c r="M6250" s="30" t="s">
        <v>36866</v>
      </c>
      <c r="N6250" s="30" t="s">
        <v>36867</v>
      </c>
      <c r="O6250" s="30" t="s">
        <v>36868</v>
      </c>
      <c r="P6250" s="30" t="s">
        <v>36869</v>
      </c>
      <c r="Q6250" s="30" t="s">
        <v>36865</v>
      </c>
      <c r="R6250" s="30" t="s">
        <v>36869</v>
      </c>
      <c r="S6250" s="33">
        <v>8</v>
      </c>
      <c r="T6250" s="34"/>
    </row>
    <row r="6251" ht="18" customHeight="1" spans="1:20">
      <c r="A6251" s="9">
        <v>10</v>
      </c>
      <c r="B6251" s="10" t="s">
        <v>36870</v>
      </c>
      <c r="C6251" s="10" t="s">
        <v>10202</v>
      </c>
      <c r="D6251" s="11">
        <f t="shared" si="194"/>
        <v>6</v>
      </c>
      <c r="E6251" s="11"/>
      <c r="F6251" s="11">
        <v>6</v>
      </c>
      <c r="G6251" s="11"/>
      <c r="H6251" s="11"/>
      <c r="I6251" s="14">
        <v>95.569</v>
      </c>
      <c r="J6251" s="11">
        <f t="shared" si="195"/>
        <v>573.41</v>
      </c>
      <c r="K6251" s="28">
        <v>573.41</v>
      </c>
      <c r="L6251" s="29">
        <v>6</v>
      </c>
      <c r="M6251" s="30" t="s">
        <v>36871</v>
      </c>
      <c r="N6251" s="30" t="s">
        <v>36872</v>
      </c>
      <c r="O6251" s="30" t="s">
        <v>36873</v>
      </c>
      <c r="P6251" s="30" t="s">
        <v>36874</v>
      </c>
      <c r="Q6251" s="30" t="s">
        <v>10202</v>
      </c>
      <c r="R6251" s="30" t="s">
        <v>36874</v>
      </c>
      <c r="S6251" s="33">
        <v>6</v>
      </c>
      <c r="T6251" s="34"/>
    </row>
    <row r="6252" ht="18" customHeight="1" spans="1:20">
      <c r="A6252" s="9">
        <v>11</v>
      </c>
      <c r="B6252" s="10" t="s">
        <v>36875</v>
      </c>
      <c r="C6252" s="10" t="s">
        <v>36876</v>
      </c>
      <c r="D6252" s="11">
        <f t="shared" si="194"/>
        <v>10</v>
      </c>
      <c r="E6252" s="11"/>
      <c r="F6252" s="11">
        <v>10</v>
      </c>
      <c r="G6252" s="11"/>
      <c r="H6252" s="11"/>
      <c r="I6252" s="14">
        <v>95.569</v>
      </c>
      <c r="J6252" s="11">
        <f t="shared" si="195"/>
        <v>955.69</v>
      </c>
      <c r="K6252" s="28">
        <v>955.69</v>
      </c>
      <c r="L6252" s="29">
        <v>10</v>
      </c>
      <c r="M6252" s="30" t="s">
        <v>36877</v>
      </c>
      <c r="N6252" s="30" t="s">
        <v>36878</v>
      </c>
      <c r="O6252" s="30" t="s">
        <v>36879</v>
      </c>
      <c r="P6252" s="30" t="s">
        <v>36880</v>
      </c>
      <c r="Q6252" s="30" t="s">
        <v>36876</v>
      </c>
      <c r="R6252" s="30" t="s">
        <v>36880</v>
      </c>
      <c r="S6252" s="33">
        <v>10</v>
      </c>
      <c r="T6252" s="34"/>
    </row>
    <row r="6253" ht="18" customHeight="1" spans="1:20">
      <c r="A6253" s="9">
        <v>12</v>
      </c>
      <c r="B6253" s="10" t="s">
        <v>36881</v>
      </c>
      <c r="C6253" s="10" t="s">
        <v>36882</v>
      </c>
      <c r="D6253" s="11">
        <f t="shared" si="194"/>
        <v>10</v>
      </c>
      <c r="E6253" s="11"/>
      <c r="F6253" s="11">
        <v>10</v>
      </c>
      <c r="G6253" s="11"/>
      <c r="H6253" s="11"/>
      <c r="I6253" s="14">
        <v>95.569</v>
      </c>
      <c r="J6253" s="11">
        <f t="shared" si="195"/>
        <v>955.69</v>
      </c>
      <c r="K6253" s="28">
        <v>955.69</v>
      </c>
      <c r="L6253" s="29">
        <v>10</v>
      </c>
      <c r="M6253" s="30" t="s">
        <v>36883</v>
      </c>
      <c r="N6253" s="30" t="s">
        <v>36884</v>
      </c>
      <c r="O6253" s="30" t="s">
        <v>36885</v>
      </c>
      <c r="P6253" s="30" t="s">
        <v>36886</v>
      </c>
      <c r="Q6253" s="30" t="s">
        <v>36882</v>
      </c>
      <c r="R6253" s="30" t="s">
        <v>36886</v>
      </c>
      <c r="S6253" s="33">
        <v>10</v>
      </c>
      <c r="T6253" s="34"/>
    </row>
    <row r="6254" ht="18" customHeight="1" spans="1:20">
      <c r="A6254" s="9">
        <v>13</v>
      </c>
      <c r="B6254" s="10" t="s">
        <v>36887</v>
      </c>
      <c r="C6254" s="10" t="s">
        <v>36888</v>
      </c>
      <c r="D6254" s="11">
        <f t="shared" si="194"/>
        <v>12</v>
      </c>
      <c r="E6254" s="11"/>
      <c r="F6254" s="11">
        <v>12</v>
      </c>
      <c r="G6254" s="11"/>
      <c r="H6254" s="11"/>
      <c r="I6254" s="14">
        <v>95.569</v>
      </c>
      <c r="J6254" s="11">
        <f t="shared" si="195"/>
        <v>1146.83</v>
      </c>
      <c r="K6254" s="28">
        <v>1146.83</v>
      </c>
      <c r="L6254" s="29">
        <v>12</v>
      </c>
      <c r="M6254" s="30" t="s">
        <v>36889</v>
      </c>
      <c r="N6254" s="30" t="s">
        <v>36890</v>
      </c>
      <c r="O6254" s="30" t="s">
        <v>36891</v>
      </c>
      <c r="P6254" s="30" t="s">
        <v>36892</v>
      </c>
      <c r="Q6254" s="30" t="s">
        <v>36888</v>
      </c>
      <c r="R6254" s="30" t="s">
        <v>36892</v>
      </c>
      <c r="S6254" s="33">
        <v>12</v>
      </c>
      <c r="T6254" s="34"/>
    </row>
    <row r="6255" ht="18" customHeight="1" spans="1:20">
      <c r="A6255" s="9">
        <v>14</v>
      </c>
      <c r="B6255" s="10" t="s">
        <v>36893</v>
      </c>
      <c r="C6255" s="10" t="s">
        <v>36894</v>
      </c>
      <c r="D6255" s="11">
        <f t="shared" si="194"/>
        <v>8</v>
      </c>
      <c r="E6255" s="11"/>
      <c r="F6255" s="11">
        <v>8</v>
      </c>
      <c r="G6255" s="11"/>
      <c r="H6255" s="11"/>
      <c r="I6255" s="14">
        <v>95.569</v>
      </c>
      <c r="J6255" s="11">
        <f t="shared" si="195"/>
        <v>764.55</v>
      </c>
      <c r="K6255" s="28">
        <v>764.55</v>
      </c>
      <c r="L6255" s="29">
        <v>8</v>
      </c>
      <c r="M6255" s="30" t="s">
        <v>36895</v>
      </c>
      <c r="N6255" s="30" t="s">
        <v>36896</v>
      </c>
      <c r="O6255" s="30" t="s">
        <v>36897</v>
      </c>
      <c r="P6255" s="30" t="s">
        <v>36898</v>
      </c>
      <c r="Q6255" s="30" t="s">
        <v>36894</v>
      </c>
      <c r="R6255" s="30" t="s">
        <v>36898</v>
      </c>
      <c r="S6255" s="33">
        <v>8</v>
      </c>
      <c r="T6255" s="34"/>
    </row>
    <row r="6256" ht="18" customHeight="1" spans="1:20">
      <c r="A6256" s="9">
        <v>15</v>
      </c>
      <c r="B6256" s="10" t="s">
        <v>36899</v>
      </c>
      <c r="C6256" s="10" t="s">
        <v>36900</v>
      </c>
      <c r="D6256" s="11">
        <f t="shared" si="194"/>
        <v>12</v>
      </c>
      <c r="E6256" s="11"/>
      <c r="F6256" s="11">
        <v>12</v>
      </c>
      <c r="G6256" s="11"/>
      <c r="H6256" s="11"/>
      <c r="I6256" s="14">
        <v>95.569</v>
      </c>
      <c r="J6256" s="11">
        <f t="shared" si="195"/>
        <v>1146.83</v>
      </c>
      <c r="K6256" s="28">
        <v>1146.83</v>
      </c>
      <c r="L6256" s="29">
        <v>12</v>
      </c>
      <c r="M6256" s="30" t="s">
        <v>36901</v>
      </c>
      <c r="N6256" s="30" t="s">
        <v>36902</v>
      </c>
      <c r="O6256" s="30" t="s">
        <v>36903</v>
      </c>
      <c r="P6256" s="30" t="s">
        <v>36904</v>
      </c>
      <c r="Q6256" s="30" t="s">
        <v>36900</v>
      </c>
      <c r="R6256" s="30" t="s">
        <v>36904</v>
      </c>
      <c r="S6256" s="33">
        <v>12</v>
      </c>
      <c r="T6256" s="34"/>
    </row>
    <row r="6257" ht="18" customHeight="1" spans="1:20">
      <c r="A6257" s="9">
        <v>16</v>
      </c>
      <c r="B6257" s="10" t="s">
        <v>36905</v>
      </c>
      <c r="C6257" s="10" t="s">
        <v>36906</v>
      </c>
      <c r="D6257" s="11">
        <f t="shared" si="194"/>
        <v>12</v>
      </c>
      <c r="E6257" s="11"/>
      <c r="F6257" s="11">
        <v>12</v>
      </c>
      <c r="G6257" s="11"/>
      <c r="H6257" s="11"/>
      <c r="I6257" s="14">
        <v>95.569</v>
      </c>
      <c r="J6257" s="11">
        <f t="shared" si="195"/>
        <v>1146.83</v>
      </c>
      <c r="K6257" s="28">
        <v>1146.83</v>
      </c>
      <c r="L6257" s="29">
        <v>12</v>
      </c>
      <c r="M6257" s="30" t="s">
        <v>36907</v>
      </c>
      <c r="N6257" s="30" t="s">
        <v>36908</v>
      </c>
      <c r="O6257" s="30" t="s">
        <v>36909</v>
      </c>
      <c r="P6257" s="30" t="s">
        <v>36910</v>
      </c>
      <c r="Q6257" s="30" t="s">
        <v>36906</v>
      </c>
      <c r="R6257" s="30" t="s">
        <v>36910</v>
      </c>
      <c r="S6257" s="33">
        <v>12</v>
      </c>
      <c r="T6257" s="34"/>
    </row>
    <row r="6258" ht="18" customHeight="1" spans="1:20">
      <c r="A6258" s="9">
        <v>17</v>
      </c>
      <c r="B6258" s="10" t="s">
        <v>36911</v>
      </c>
      <c r="C6258" s="10" t="s">
        <v>14499</v>
      </c>
      <c r="D6258" s="11">
        <f t="shared" si="194"/>
        <v>14</v>
      </c>
      <c r="E6258" s="11"/>
      <c r="F6258" s="11">
        <v>14</v>
      </c>
      <c r="G6258" s="11"/>
      <c r="H6258" s="11"/>
      <c r="I6258" s="14">
        <v>95.569</v>
      </c>
      <c r="J6258" s="11">
        <f t="shared" si="195"/>
        <v>1337.97</v>
      </c>
      <c r="K6258" s="28">
        <v>1337.97</v>
      </c>
      <c r="L6258" s="29">
        <v>14</v>
      </c>
      <c r="M6258" s="30" t="s">
        <v>36912</v>
      </c>
      <c r="N6258" s="30" t="s">
        <v>36913</v>
      </c>
      <c r="O6258" s="30" t="s">
        <v>36914</v>
      </c>
      <c r="P6258" s="30" t="s">
        <v>36915</v>
      </c>
      <c r="Q6258" s="30" t="s">
        <v>14499</v>
      </c>
      <c r="R6258" s="30" t="s">
        <v>36915</v>
      </c>
      <c r="S6258" s="33">
        <v>14</v>
      </c>
      <c r="T6258" s="34"/>
    </row>
    <row r="6259" ht="18" customHeight="1" spans="1:20">
      <c r="A6259" s="9">
        <v>18</v>
      </c>
      <c r="B6259" s="10" t="s">
        <v>36916</v>
      </c>
      <c r="C6259" s="10" t="s">
        <v>36917</v>
      </c>
      <c r="D6259" s="11">
        <f t="shared" si="194"/>
        <v>2</v>
      </c>
      <c r="E6259" s="11"/>
      <c r="F6259" s="11">
        <v>2</v>
      </c>
      <c r="G6259" s="11"/>
      <c r="H6259" s="11"/>
      <c r="I6259" s="14">
        <v>95.569</v>
      </c>
      <c r="J6259" s="11">
        <f t="shared" si="195"/>
        <v>191.14</v>
      </c>
      <c r="K6259" s="28">
        <v>191.14</v>
      </c>
      <c r="L6259" s="29">
        <v>2</v>
      </c>
      <c r="M6259" s="30" t="s">
        <v>36918</v>
      </c>
      <c r="N6259" s="30" t="s">
        <v>36919</v>
      </c>
      <c r="O6259" s="30" t="s">
        <v>36920</v>
      </c>
      <c r="P6259" s="30" t="s">
        <v>36921</v>
      </c>
      <c r="Q6259" s="30" t="s">
        <v>36917</v>
      </c>
      <c r="R6259" s="30" t="s">
        <v>36921</v>
      </c>
      <c r="S6259" s="33">
        <v>2</v>
      </c>
      <c r="T6259" s="34"/>
    </row>
    <row r="6260" ht="18" customHeight="1" spans="1:20">
      <c r="A6260" s="9">
        <v>19</v>
      </c>
      <c r="B6260" s="10" t="s">
        <v>36922</v>
      </c>
      <c r="C6260" s="10" t="s">
        <v>36923</v>
      </c>
      <c r="D6260" s="11">
        <f t="shared" si="194"/>
        <v>6</v>
      </c>
      <c r="E6260" s="11"/>
      <c r="F6260" s="11">
        <v>6</v>
      </c>
      <c r="G6260" s="11"/>
      <c r="H6260" s="11"/>
      <c r="I6260" s="14">
        <v>95.569</v>
      </c>
      <c r="J6260" s="11">
        <f t="shared" si="195"/>
        <v>573.41</v>
      </c>
      <c r="K6260" s="28">
        <v>573.41</v>
      </c>
      <c r="L6260" s="29">
        <v>6</v>
      </c>
      <c r="M6260" s="30" t="s">
        <v>36924</v>
      </c>
      <c r="N6260" s="30" t="s">
        <v>36925</v>
      </c>
      <c r="O6260" s="30" t="s">
        <v>36926</v>
      </c>
      <c r="P6260" s="30" t="s">
        <v>36927</v>
      </c>
      <c r="Q6260" s="30" t="s">
        <v>36923</v>
      </c>
      <c r="R6260" s="30" t="s">
        <v>36927</v>
      </c>
      <c r="S6260" s="33">
        <v>6</v>
      </c>
      <c r="T6260" s="34"/>
    </row>
    <row r="6261" ht="18" customHeight="1" spans="1:20">
      <c r="A6261" s="9">
        <v>20</v>
      </c>
      <c r="B6261" s="10" t="s">
        <v>36928</v>
      </c>
      <c r="C6261" s="10" t="s">
        <v>36929</v>
      </c>
      <c r="D6261" s="11">
        <f t="shared" si="194"/>
        <v>12</v>
      </c>
      <c r="E6261" s="11"/>
      <c r="F6261" s="11">
        <v>12</v>
      </c>
      <c r="G6261" s="11"/>
      <c r="H6261" s="11"/>
      <c r="I6261" s="14">
        <v>95.569</v>
      </c>
      <c r="J6261" s="11">
        <f t="shared" si="195"/>
        <v>1146.83</v>
      </c>
      <c r="K6261" s="28">
        <v>1146.83</v>
      </c>
      <c r="L6261" s="29">
        <v>12</v>
      </c>
      <c r="M6261" s="30" t="s">
        <v>36930</v>
      </c>
      <c r="N6261" s="30" t="s">
        <v>36931</v>
      </c>
      <c r="O6261" s="30" t="s">
        <v>36932</v>
      </c>
      <c r="P6261" s="30" t="s">
        <v>36933</v>
      </c>
      <c r="Q6261" s="30" t="s">
        <v>36929</v>
      </c>
      <c r="R6261" s="30" t="s">
        <v>36933</v>
      </c>
      <c r="S6261" s="33">
        <v>12</v>
      </c>
      <c r="T6261" s="34"/>
    </row>
    <row r="6262" ht="18" customHeight="1" spans="1:20">
      <c r="A6262" s="9">
        <v>21</v>
      </c>
      <c r="B6262" s="10" t="s">
        <v>36934</v>
      </c>
      <c r="C6262" s="10" t="s">
        <v>36935</v>
      </c>
      <c r="D6262" s="11">
        <f t="shared" si="194"/>
        <v>8</v>
      </c>
      <c r="E6262" s="11"/>
      <c r="F6262" s="11">
        <v>8</v>
      </c>
      <c r="G6262" s="11"/>
      <c r="H6262" s="11"/>
      <c r="I6262" s="14">
        <v>95.569</v>
      </c>
      <c r="J6262" s="11">
        <f t="shared" si="195"/>
        <v>764.55</v>
      </c>
      <c r="K6262" s="28">
        <v>764.55</v>
      </c>
      <c r="L6262" s="29">
        <v>8</v>
      </c>
      <c r="M6262" s="30" t="s">
        <v>36936</v>
      </c>
      <c r="N6262" s="30" t="s">
        <v>36937</v>
      </c>
      <c r="O6262" s="30" t="s">
        <v>36938</v>
      </c>
      <c r="P6262" s="30" t="s">
        <v>36939</v>
      </c>
      <c r="Q6262" s="30" t="s">
        <v>36935</v>
      </c>
      <c r="R6262" s="30" t="s">
        <v>36939</v>
      </c>
      <c r="S6262" s="33">
        <v>8</v>
      </c>
      <c r="T6262" s="34"/>
    </row>
    <row r="6263" ht="18" customHeight="1" spans="1:20">
      <c r="A6263" s="9">
        <v>22</v>
      </c>
      <c r="B6263" s="10" t="s">
        <v>36940</v>
      </c>
      <c r="C6263" s="10" t="s">
        <v>36941</v>
      </c>
      <c r="D6263" s="11">
        <f t="shared" si="194"/>
        <v>10</v>
      </c>
      <c r="E6263" s="11"/>
      <c r="F6263" s="11">
        <v>10</v>
      </c>
      <c r="G6263" s="11"/>
      <c r="H6263" s="11"/>
      <c r="I6263" s="14">
        <v>95.569</v>
      </c>
      <c r="J6263" s="11">
        <f t="shared" si="195"/>
        <v>955.69</v>
      </c>
      <c r="K6263" s="28">
        <v>955.69</v>
      </c>
      <c r="L6263" s="29">
        <v>10</v>
      </c>
      <c r="M6263" s="30" t="s">
        <v>36942</v>
      </c>
      <c r="N6263" s="30" t="s">
        <v>36943</v>
      </c>
      <c r="O6263" s="30" t="s">
        <v>36944</v>
      </c>
      <c r="P6263" s="30" t="s">
        <v>36945</v>
      </c>
      <c r="Q6263" s="30" t="s">
        <v>36941</v>
      </c>
      <c r="R6263" s="30" t="s">
        <v>36945</v>
      </c>
      <c r="S6263" s="33">
        <v>10</v>
      </c>
      <c r="T6263" s="34"/>
    </row>
    <row r="6264" ht="18" customHeight="1" spans="1:20">
      <c r="A6264" s="9">
        <v>421</v>
      </c>
      <c r="B6264" s="10" t="s">
        <v>36946</v>
      </c>
      <c r="C6264" s="10" t="s">
        <v>36947</v>
      </c>
      <c r="D6264" s="11">
        <f t="shared" si="194"/>
        <v>6</v>
      </c>
      <c r="E6264" s="11"/>
      <c r="F6264" s="11">
        <v>6</v>
      </c>
      <c r="G6264" s="11"/>
      <c r="H6264" s="11"/>
      <c r="I6264" s="14">
        <v>95.569</v>
      </c>
      <c r="J6264" s="11">
        <f t="shared" si="195"/>
        <v>573.41</v>
      </c>
      <c r="K6264" s="28">
        <v>573.41</v>
      </c>
      <c r="L6264" s="29">
        <v>6</v>
      </c>
      <c r="M6264" s="30" t="s">
        <v>36948</v>
      </c>
      <c r="N6264" s="30" t="s">
        <v>36949</v>
      </c>
      <c r="O6264" s="30" t="s">
        <v>36950</v>
      </c>
      <c r="P6264" s="30" t="s">
        <v>36951</v>
      </c>
      <c r="Q6264" s="30" t="s">
        <v>36947</v>
      </c>
      <c r="R6264" s="30" t="s">
        <v>36951</v>
      </c>
      <c r="S6264" s="33">
        <v>6</v>
      </c>
      <c r="T6264" s="34"/>
    </row>
    <row r="6265" ht="18" customHeight="1" spans="1:20">
      <c r="A6265" s="9">
        <v>25</v>
      </c>
      <c r="B6265" s="10" t="s">
        <v>36952</v>
      </c>
      <c r="C6265" s="10" t="s">
        <v>6610</v>
      </c>
      <c r="D6265" s="11">
        <f t="shared" si="194"/>
        <v>2</v>
      </c>
      <c r="E6265" s="11"/>
      <c r="F6265" s="11">
        <v>2</v>
      </c>
      <c r="G6265" s="11"/>
      <c r="H6265" s="11"/>
      <c r="I6265" s="14">
        <v>95.569</v>
      </c>
      <c r="J6265" s="11">
        <f t="shared" si="195"/>
        <v>191.14</v>
      </c>
      <c r="K6265" s="28">
        <v>191.14</v>
      </c>
      <c r="L6265" s="29">
        <v>2</v>
      </c>
      <c r="M6265" s="30" t="s">
        <v>36953</v>
      </c>
      <c r="N6265" s="30" t="s">
        <v>36954</v>
      </c>
      <c r="O6265" s="30" t="s">
        <v>36955</v>
      </c>
      <c r="P6265" s="30" t="s">
        <v>36956</v>
      </c>
      <c r="Q6265" s="30" t="s">
        <v>6610</v>
      </c>
      <c r="R6265" s="30" t="s">
        <v>36956</v>
      </c>
      <c r="S6265" s="33">
        <v>2</v>
      </c>
      <c r="T6265" s="34"/>
    </row>
    <row r="6266" ht="18" customHeight="1" spans="1:20">
      <c r="A6266" s="9">
        <v>26</v>
      </c>
      <c r="B6266" s="10" t="s">
        <v>36957</v>
      </c>
      <c r="C6266" s="10" t="s">
        <v>36958</v>
      </c>
      <c r="D6266" s="11">
        <f t="shared" si="194"/>
        <v>6</v>
      </c>
      <c r="E6266" s="11"/>
      <c r="F6266" s="11">
        <v>6</v>
      </c>
      <c r="G6266" s="11"/>
      <c r="H6266" s="11"/>
      <c r="I6266" s="14">
        <v>95.569</v>
      </c>
      <c r="J6266" s="11">
        <f t="shared" si="195"/>
        <v>573.41</v>
      </c>
      <c r="K6266" s="28">
        <v>573.41</v>
      </c>
      <c r="L6266" s="29">
        <v>6</v>
      </c>
      <c r="M6266" s="30" t="s">
        <v>36959</v>
      </c>
      <c r="N6266" s="30" t="s">
        <v>36960</v>
      </c>
      <c r="O6266" s="30" t="s">
        <v>36961</v>
      </c>
      <c r="P6266" s="30" t="s">
        <v>36962</v>
      </c>
      <c r="Q6266" s="30" t="s">
        <v>36958</v>
      </c>
      <c r="R6266" s="30" t="s">
        <v>36962</v>
      </c>
      <c r="S6266" s="33">
        <v>6</v>
      </c>
      <c r="T6266" s="34"/>
    </row>
    <row r="6267" ht="18" customHeight="1" spans="1:20">
      <c r="A6267" s="9">
        <v>27</v>
      </c>
      <c r="B6267" s="10" t="s">
        <v>36963</v>
      </c>
      <c r="C6267" s="10" t="s">
        <v>1399</v>
      </c>
      <c r="D6267" s="11">
        <f t="shared" si="194"/>
        <v>12</v>
      </c>
      <c r="E6267" s="11"/>
      <c r="F6267" s="11">
        <v>12</v>
      </c>
      <c r="G6267" s="11"/>
      <c r="H6267" s="11"/>
      <c r="I6267" s="14">
        <v>95.569</v>
      </c>
      <c r="J6267" s="11">
        <f t="shared" si="195"/>
        <v>1146.83</v>
      </c>
      <c r="K6267" s="28">
        <v>1146.83</v>
      </c>
      <c r="L6267" s="29">
        <v>12</v>
      </c>
      <c r="M6267" s="30" t="s">
        <v>36964</v>
      </c>
      <c r="N6267" s="30" t="s">
        <v>36965</v>
      </c>
      <c r="O6267" s="30" t="s">
        <v>36966</v>
      </c>
      <c r="P6267" s="30" t="s">
        <v>36967</v>
      </c>
      <c r="Q6267" s="30" t="s">
        <v>1399</v>
      </c>
      <c r="R6267" s="30" t="s">
        <v>36967</v>
      </c>
      <c r="S6267" s="33">
        <v>12</v>
      </c>
      <c r="T6267" s="34"/>
    </row>
    <row r="6268" ht="18" customHeight="1" spans="1:20">
      <c r="A6268" s="9">
        <v>28</v>
      </c>
      <c r="B6268" s="10" t="s">
        <v>36968</v>
      </c>
      <c r="C6268" s="10" t="s">
        <v>36969</v>
      </c>
      <c r="D6268" s="11">
        <f t="shared" si="194"/>
        <v>8</v>
      </c>
      <c r="E6268" s="11"/>
      <c r="F6268" s="11">
        <v>8</v>
      </c>
      <c r="G6268" s="11"/>
      <c r="H6268" s="11"/>
      <c r="I6268" s="14">
        <v>95.569</v>
      </c>
      <c r="J6268" s="11">
        <f t="shared" si="195"/>
        <v>764.55</v>
      </c>
      <c r="K6268" s="28">
        <v>764.55</v>
      </c>
      <c r="L6268" s="29">
        <v>8</v>
      </c>
      <c r="M6268" s="30" t="s">
        <v>36970</v>
      </c>
      <c r="N6268" s="30" t="s">
        <v>36971</v>
      </c>
      <c r="O6268" s="30" t="s">
        <v>36972</v>
      </c>
      <c r="P6268" s="30" t="s">
        <v>36973</v>
      </c>
      <c r="Q6268" s="30" t="s">
        <v>36969</v>
      </c>
      <c r="R6268" s="30" t="s">
        <v>36973</v>
      </c>
      <c r="S6268" s="33">
        <v>8</v>
      </c>
      <c r="T6268" s="34"/>
    </row>
    <row r="6269" ht="18" customHeight="1" spans="1:20">
      <c r="A6269" s="9">
        <v>29</v>
      </c>
      <c r="B6269" s="10" t="s">
        <v>36974</v>
      </c>
      <c r="C6269" s="10" t="s">
        <v>36975</v>
      </c>
      <c r="D6269" s="11">
        <f t="shared" si="194"/>
        <v>8</v>
      </c>
      <c r="E6269" s="11"/>
      <c r="F6269" s="11">
        <v>8</v>
      </c>
      <c r="G6269" s="11"/>
      <c r="H6269" s="11"/>
      <c r="I6269" s="14">
        <v>95.569</v>
      </c>
      <c r="J6269" s="11">
        <f t="shared" si="195"/>
        <v>764.55</v>
      </c>
      <c r="K6269" s="28">
        <v>764.55</v>
      </c>
      <c r="L6269" s="29">
        <v>8</v>
      </c>
      <c r="M6269" s="30" t="s">
        <v>36976</v>
      </c>
      <c r="N6269" s="30" t="s">
        <v>36977</v>
      </c>
      <c r="O6269" s="30" t="s">
        <v>36978</v>
      </c>
      <c r="P6269" s="30" t="s">
        <v>36979</v>
      </c>
      <c r="Q6269" s="30" t="s">
        <v>36975</v>
      </c>
      <c r="R6269" s="30" t="s">
        <v>36979</v>
      </c>
      <c r="S6269" s="33">
        <v>8</v>
      </c>
      <c r="T6269" s="34"/>
    </row>
    <row r="6270" ht="18" customHeight="1" spans="1:20">
      <c r="A6270" s="9">
        <v>30</v>
      </c>
      <c r="B6270" s="10" t="s">
        <v>36980</v>
      </c>
      <c r="C6270" s="10" t="s">
        <v>36981</v>
      </c>
      <c r="D6270" s="11">
        <f t="shared" si="194"/>
        <v>8</v>
      </c>
      <c r="E6270" s="11"/>
      <c r="F6270" s="11">
        <v>8</v>
      </c>
      <c r="G6270" s="11"/>
      <c r="H6270" s="11"/>
      <c r="I6270" s="14">
        <v>95.569</v>
      </c>
      <c r="J6270" s="11">
        <f t="shared" si="195"/>
        <v>764.55</v>
      </c>
      <c r="K6270" s="28">
        <v>764.55</v>
      </c>
      <c r="L6270" s="29">
        <v>8</v>
      </c>
      <c r="M6270" s="30" t="s">
        <v>36982</v>
      </c>
      <c r="N6270" s="30" t="s">
        <v>36983</v>
      </c>
      <c r="O6270" s="30" t="s">
        <v>36984</v>
      </c>
      <c r="P6270" s="30" t="s">
        <v>36985</v>
      </c>
      <c r="Q6270" s="30" t="s">
        <v>36981</v>
      </c>
      <c r="R6270" s="30" t="s">
        <v>36985</v>
      </c>
      <c r="S6270" s="33">
        <v>8</v>
      </c>
      <c r="T6270" s="34"/>
    </row>
    <row r="6271" ht="18" customHeight="1" spans="1:20">
      <c r="A6271" s="9">
        <v>31</v>
      </c>
      <c r="B6271" s="10" t="s">
        <v>36986</v>
      </c>
      <c r="C6271" s="10" t="s">
        <v>36987</v>
      </c>
      <c r="D6271" s="11">
        <f t="shared" si="194"/>
        <v>8</v>
      </c>
      <c r="E6271" s="11"/>
      <c r="F6271" s="11">
        <v>8</v>
      </c>
      <c r="G6271" s="11"/>
      <c r="H6271" s="11"/>
      <c r="I6271" s="14">
        <v>95.569</v>
      </c>
      <c r="J6271" s="11">
        <f t="shared" si="195"/>
        <v>764.55</v>
      </c>
      <c r="K6271" s="28">
        <v>764.55</v>
      </c>
      <c r="L6271" s="29">
        <v>8</v>
      </c>
      <c r="M6271" s="30" t="s">
        <v>36988</v>
      </c>
      <c r="N6271" s="30" t="s">
        <v>36989</v>
      </c>
      <c r="O6271" s="30" t="s">
        <v>36990</v>
      </c>
      <c r="P6271" s="30" t="s">
        <v>36991</v>
      </c>
      <c r="Q6271" s="30" t="s">
        <v>36987</v>
      </c>
      <c r="R6271" s="30" t="s">
        <v>36991</v>
      </c>
      <c r="S6271" s="33">
        <v>8</v>
      </c>
      <c r="T6271" s="34"/>
    </row>
    <row r="6272" ht="18" customHeight="1" spans="1:20">
      <c r="A6272" s="9">
        <v>32</v>
      </c>
      <c r="B6272" s="10" t="s">
        <v>36992</v>
      </c>
      <c r="C6272" s="10" t="s">
        <v>36993</v>
      </c>
      <c r="D6272" s="11">
        <f t="shared" si="194"/>
        <v>10</v>
      </c>
      <c r="E6272" s="11"/>
      <c r="F6272" s="11">
        <v>10</v>
      </c>
      <c r="G6272" s="11"/>
      <c r="H6272" s="11"/>
      <c r="I6272" s="14">
        <v>95.569</v>
      </c>
      <c r="J6272" s="11">
        <f t="shared" si="195"/>
        <v>955.69</v>
      </c>
      <c r="K6272" s="28">
        <v>955.69</v>
      </c>
      <c r="L6272" s="29">
        <v>10</v>
      </c>
      <c r="M6272" s="30" t="s">
        <v>36994</v>
      </c>
      <c r="N6272" s="30" t="s">
        <v>36995</v>
      </c>
      <c r="O6272" s="30" t="s">
        <v>36996</v>
      </c>
      <c r="P6272" s="30" t="s">
        <v>36997</v>
      </c>
      <c r="Q6272" s="30" t="s">
        <v>36993</v>
      </c>
      <c r="R6272" s="30" t="s">
        <v>36997</v>
      </c>
      <c r="S6272" s="33">
        <v>10</v>
      </c>
      <c r="T6272" s="34"/>
    </row>
    <row r="6273" ht="18" customHeight="1" spans="1:20">
      <c r="A6273" s="9">
        <v>33</v>
      </c>
      <c r="B6273" s="10" t="s">
        <v>36998</v>
      </c>
      <c r="C6273" s="10" t="s">
        <v>36999</v>
      </c>
      <c r="D6273" s="11">
        <f t="shared" si="194"/>
        <v>2</v>
      </c>
      <c r="E6273" s="11"/>
      <c r="F6273" s="11">
        <v>2</v>
      </c>
      <c r="G6273" s="11"/>
      <c r="H6273" s="11"/>
      <c r="I6273" s="14">
        <v>95.569</v>
      </c>
      <c r="J6273" s="11">
        <f t="shared" si="195"/>
        <v>191.14</v>
      </c>
      <c r="K6273" s="28">
        <v>191.14</v>
      </c>
      <c r="L6273" s="29">
        <v>2</v>
      </c>
      <c r="M6273" s="30" t="s">
        <v>37000</v>
      </c>
      <c r="N6273" s="30" t="s">
        <v>37001</v>
      </c>
      <c r="O6273" s="30" t="s">
        <v>37002</v>
      </c>
      <c r="P6273" s="30" t="s">
        <v>37003</v>
      </c>
      <c r="Q6273" s="30" t="s">
        <v>36999</v>
      </c>
      <c r="R6273" s="30" t="s">
        <v>37003</v>
      </c>
      <c r="S6273" s="33">
        <v>2</v>
      </c>
      <c r="T6273" s="34"/>
    </row>
    <row r="6274" ht="18" customHeight="1" spans="1:20">
      <c r="A6274" s="9">
        <v>34</v>
      </c>
      <c r="B6274" s="10" t="s">
        <v>37004</v>
      </c>
      <c r="C6274" s="10" t="s">
        <v>13095</v>
      </c>
      <c r="D6274" s="11">
        <f t="shared" si="194"/>
        <v>6</v>
      </c>
      <c r="E6274" s="11"/>
      <c r="F6274" s="11">
        <v>6</v>
      </c>
      <c r="G6274" s="11"/>
      <c r="H6274" s="11"/>
      <c r="I6274" s="14">
        <v>95.569</v>
      </c>
      <c r="J6274" s="11">
        <f t="shared" si="195"/>
        <v>573.41</v>
      </c>
      <c r="K6274" s="28">
        <v>573.41</v>
      </c>
      <c r="L6274" s="29">
        <v>6</v>
      </c>
      <c r="M6274" s="30" t="s">
        <v>37005</v>
      </c>
      <c r="N6274" s="30" t="s">
        <v>37006</v>
      </c>
      <c r="O6274" s="30" t="s">
        <v>37007</v>
      </c>
      <c r="P6274" s="30" t="s">
        <v>37008</v>
      </c>
      <c r="Q6274" s="30" t="s">
        <v>13095</v>
      </c>
      <c r="R6274" s="30" t="s">
        <v>37008</v>
      </c>
      <c r="S6274" s="33">
        <v>6</v>
      </c>
      <c r="T6274" s="34"/>
    </row>
    <row r="6275" ht="18" customHeight="1" spans="1:20">
      <c r="A6275" s="9">
        <v>35</v>
      </c>
      <c r="B6275" s="10" t="s">
        <v>37009</v>
      </c>
      <c r="C6275" s="10" t="s">
        <v>19618</v>
      </c>
      <c r="D6275" s="11">
        <f t="shared" si="194"/>
        <v>8</v>
      </c>
      <c r="E6275" s="11"/>
      <c r="F6275" s="11">
        <v>8</v>
      </c>
      <c r="G6275" s="11"/>
      <c r="H6275" s="11"/>
      <c r="I6275" s="14">
        <v>95.569</v>
      </c>
      <c r="J6275" s="11">
        <f t="shared" si="195"/>
        <v>764.55</v>
      </c>
      <c r="K6275" s="28">
        <v>764.55</v>
      </c>
      <c r="L6275" s="29">
        <v>8</v>
      </c>
      <c r="M6275" s="30" t="s">
        <v>37010</v>
      </c>
      <c r="N6275" s="30" t="s">
        <v>37011</v>
      </c>
      <c r="O6275" s="30" t="s">
        <v>37012</v>
      </c>
      <c r="P6275" s="30" t="s">
        <v>37013</v>
      </c>
      <c r="Q6275" s="30" t="s">
        <v>19618</v>
      </c>
      <c r="R6275" s="30" t="s">
        <v>37013</v>
      </c>
      <c r="S6275" s="33">
        <v>8</v>
      </c>
      <c r="T6275" s="34"/>
    </row>
    <row r="6276" ht="18" customHeight="1" spans="1:20">
      <c r="A6276" s="9">
        <v>36</v>
      </c>
      <c r="B6276" s="10" t="s">
        <v>37014</v>
      </c>
      <c r="C6276" s="10" t="s">
        <v>37015</v>
      </c>
      <c r="D6276" s="11">
        <f t="shared" si="194"/>
        <v>6</v>
      </c>
      <c r="E6276" s="11"/>
      <c r="F6276" s="11">
        <v>6</v>
      </c>
      <c r="G6276" s="11"/>
      <c r="H6276" s="11"/>
      <c r="I6276" s="14">
        <v>95.569</v>
      </c>
      <c r="J6276" s="11">
        <f t="shared" si="195"/>
        <v>573.41</v>
      </c>
      <c r="K6276" s="28">
        <v>573.41</v>
      </c>
      <c r="L6276" s="29">
        <v>6</v>
      </c>
      <c r="M6276" s="30" t="s">
        <v>37016</v>
      </c>
      <c r="N6276" s="30" t="s">
        <v>37017</v>
      </c>
      <c r="O6276" s="30" t="s">
        <v>37018</v>
      </c>
      <c r="P6276" s="30" t="s">
        <v>37019</v>
      </c>
      <c r="Q6276" s="30" t="s">
        <v>37015</v>
      </c>
      <c r="R6276" s="30" t="s">
        <v>37019</v>
      </c>
      <c r="S6276" s="33">
        <v>6</v>
      </c>
      <c r="T6276" s="34"/>
    </row>
    <row r="6277" ht="18" customHeight="1" spans="1:20">
      <c r="A6277" s="9">
        <v>37</v>
      </c>
      <c r="B6277" s="10" t="s">
        <v>37020</v>
      </c>
      <c r="C6277" s="10" t="s">
        <v>37021</v>
      </c>
      <c r="D6277" s="11">
        <f t="shared" si="194"/>
        <v>6</v>
      </c>
      <c r="E6277" s="11"/>
      <c r="F6277" s="11">
        <v>6</v>
      </c>
      <c r="G6277" s="11"/>
      <c r="H6277" s="11"/>
      <c r="I6277" s="14">
        <v>95.569</v>
      </c>
      <c r="J6277" s="11">
        <f t="shared" si="195"/>
        <v>573.41</v>
      </c>
      <c r="K6277" s="28">
        <v>573.41</v>
      </c>
      <c r="L6277" s="29">
        <v>6</v>
      </c>
      <c r="M6277" s="30" t="s">
        <v>37022</v>
      </c>
      <c r="N6277" s="30" t="s">
        <v>37023</v>
      </c>
      <c r="O6277" s="30" t="s">
        <v>37024</v>
      </c>
      <c r="P6277" s="30" t="s">
        <v>37025</v>
      </c>
      <c r="Q6277" s="30" t="s">
        <v>37021</v>
      </c>
      <c r="R6277" s="30" t="s">
        <v>37025</v>
      </c>
      <c r="S6277" s="33">
        <v>6</v>
      </c>
      <c r="T6277" s="34"/>
    </row>
    <row r="6278" ht="18" customHeight="1" spans="1:20">
      <c r="A6278" s="9">
        <v>38</v>
      </c>
      <c r="B6278" s="10" t="s">
        <v>37026</v>
      </c>
      <c r="C6278" s="10" t="s">
        <v>37027</v>
      </c>
      <c r="D6278" s="11">
        <f t="shared" si="194"/>
        <v>6</v>
      </c>
      <c r="E6278" s="11"/>
      <c r="F6278" s="11">
        <v>6</v>
      </c>
      <c r="G6278" s="11"/>
      <c r="H6278" s="11"/>
      <c r="I6278" s="14">
        <v>95.569</v>
      </c>
      <c r="J6278" s="11">
        <f t="shared" si="195"/>
        <v>573.41</v>
      </c>
      <c r="K6278" s="28">
        <v>573.41</v>
      </c>
      <c r="L6278" s="29">
        <v>6</v>
      </c>
      <c r="M6278" s="30" t="s">
        <v>37028</v>
      </c>
      <c r="N6278" s="30" t="s">
        <v>37029</v>
      </c>
      <c r="O6278" s="30" t="s">
        <v>37030</v>
      </c>
      <c r="P6278" s="30" t="s">
        <v>37031</v>
      </c>
      <c r="Q6278" s="30" t="s">
        <v>37027</v>
      </c>
      <c r="R6278" s="30" t="s">
        <v>37031</v>
      </c>
      <c r="S6278" s="33">
        <v>6</v>
      </c>
      <c r="T6278" s="34"/>
    </row>
    <row r="6279" ht="18" customHeight="1" spans="1:20">
      <c r="A6279" s="9">
        <v>39</v>
      </c>
      <c r="B6279" s="10" t="s">
        <v>37032</v>
      </c>
      <c r="C6279" s="10" t="s">
        <v>37033</v>
      </c>
      <c r="D6279" s="11">
        <f t="shared" si="194"/>
        <v>6</v>
      </c>
      <c r="E6279" s="11"/>
      <c r="F6279" s="11">
        <v>6</v>
      </c>
      <c r="G6279" s="11"/>
      <c r="H6279" s="11"/>
      <c r="I6279" s="14">
        <v>95.569</v>
      </c>
      <c r="J6279" s="11">
        <f t="shared" si="195"/>
        <v>573.41</v>
      </c>
      <c r="K6279" s="28">
        <v>573.41</v>
      </c>
      <c r="L6279" s="29">
        <v>6</v>
      </c>
      <c r="M6279" s="30" t="s">
        <v>37034</v>
      </c>
      <c r="N6279" s="30" t="s">
        <v>37035</v>
      </c>
      <c r="O6279" s="30" t="s">
        <v>37036</v>
      </c>
      <c r="P6279" s="30" t="s">
        <v>37037</v>
      </c>
      <c r="Q6279" s="30" t="s">
        <v>37033</v>
      </c>
      <c r="R6279" s="30" t="s">
        <v>37037</v>
      </c>
      <c r="S6279" s="33">
        <v>6</v>
      </c>
      <c r="T6279" s="34"/>
    </row>
    <row r="6280" ht="18" customHeight="1" spans="1:20">
      <c r="A6280" s="9">
        <v>40</v>
      </c>
      <c r="B6280" s="10" t="s">
        <v>37038</v>
      </c>
      <c r="C6280" s="10" t="s">
        <v>37039</v>
      </c>
      <c r="D6280" s="11">
        <f t="shared" si="194"/>
        <v>10</v>
      </c>
      <c r="E6280" s="11"/>
      <c r="F6280" s="11">
        <v>10</v>
      </c>
      <c r="G6280" s="11"/>
      <c r="H6280" s="11"/>
      <c r="I6280" s="14">
        <v>95.569</v>
      </c>
      <c r="J6280" s="11">
        <f t="shared" si="195"/>
        <v>955.69</v>
      </c>
      <c r="K6280" s="28">
        <v>955.69</v>
      </c>
      <c r="L6280" s="29">
        <v>10</v>
      </c>
      <c r="M6280" s="30" t="s">
        <v>37040</v>
      </c>
      <c r="N6280" s="30" t="s">
        <v>37041</v>
      </c>
      <c r="O6280" s="30" t="s">
        <v>37042</v>
      </c>
      <c r="P6280" s="30" t="s">
        <v>37043</v>
      </c>
      <c r="Q6280" s="30" t="s">
        <v>37039</v>
      </c>
      <c r="R6280" s="30" t="s">
        <v>37043</v>
      </c>
      <c r="S6280" s="33">
        <v>10</v>
      </c>
      <c r="T6280" s="34"/>
    </row>
    <row r="6281" ht="18" customHeight="1" spans="1:20">
      <c r="A6281" s="9">
        <v>41</v>
      </c>
      <c r="B6281" s="10" t="s">
        <v>37044</v>
      </c>
      <c r="C6281" s="10" t="s">
        <v>37045</v>
      </c>
      <c r="D6281" s="11">
        <f t="shared" ref="D6281:D6344" si="196">ROUND((ROUND(E6281,2)+ROUND(F6281,2)+ROUND(G6281,2)+ROUND(H6281,2)),2)</f>
        <v>8</v>
      </c>
      <c r="E6281" s="11"/>
      <c r="F6281" s="11">
        <v>8</v>
      </c>
      <c r="G6281" s="11"/>
      <c r="H6281" s="11"/>
      <c r="I6281" s="14">
        <v>95.569</v>
      </c>
      <c r="J6281" s="11">
        <f t="shared" ref="J6281:J6344" si="197">ROUND(((ROUND(E6281,2)+ROUND(F6281,2)+ROUND(G6281,2)+ROUND(H6281,2))*ROUND(I6281,4)),2)</f>
        <v>764.55</v>
      </c>
      <c r="K6281" s="28">
        <v>764.55</v>
      </c>
      <c r="L6281" s="29">
        <v>8</v>
      </c>
      <c r="M6281" s="30" t="s">
        <v>37046</v>
      </c>
      <c r="N6281" s="30" t="s">
        <v>37047</v>
      </c>
      <c r="O6281" s="30" t="s">
        <v>37048</v>
      </c>
      <c r="P6281" s="30" t="s">
        <v>37049</v>
      </c>
      <c r="Q6281" s="30" t="s">
        <v>37045</v>
      </c>
      <c r="R6281" s="30" t="s">
        <v>37049</v>
      </c>
      <c r="S6281" s="33">
        <v>8</v>
      </c>
      <c r="T6281" s="34"/>
    </row>
    <row r="6282" ht="18" customHeight="1" spans="1:20">
      <c r="A6282" s="9">
        <v>42</v>
      </c>
      <c r="B6282" s="10" t="s">
        <v>37050</v>
      </c>
      <c r="C6282" s="10" t="s">
        <v>37051</v>
      </c>
      <c r="D6282" s="11">
        <f t="shared" si="196"/>
        <v>8</v>
      </c>
      <c r="E6282" s="11"/>
      <c r="F6282" s="11">
        <v>8</v>
      </c>
      <c r="G6282" s="11"/>
      <c r="H6282" s="11"/>
      <c r="I6282" s="14">
        <v>95.569</v>
      </c>
      <c r="J6282" s="11">
        <f t="shared" si="197"/>
        <v>764.55</v>
      </c>
      <c r="K6282" s="28">
        <v>764.55</v>
      </c>
      <c r="L6282" s="29">
        <v>8</v>
      </c>
      <c r="M6282" s="30" t="s">
        <v>37052</v>
      </c>
      <c r="N6282" s="30" t="s">
        <v>37053</v>
      </c>
      <c r="O6282" s="30" t="s">
        <v>37054</v>
      </c>
      <c r="P6282" s="30" t="s">
        <v>37055</v>
      </c>
      <c r="Q6282" s="30" t="s">
        <v>37051</v>
      </c>
      <c r="R6282" s="30" t="s">
        <v>37055</v>
      </c>
      <c r="S6282" s="33">
        <v>8</v>
      </c>
      <c r="T6282" s="34"/>
    </row>
    <row r="6283" ht="18" customHeight="1" spans="1:20">
      <c r="A6283" s="9">
        <v>43</v>
      </c>
      <c r="B6283" s="10" t="s">
        <v>37056</v>
      </c>
      <c r="C6283" s="10" t="s">
        <v>37057</v>
      </c>
      <c r="D6283" s="11">
        <f t="shared" si="196"/>
        <v>2</v>
      </c>
      <c r="E6283" s="11"/>
      <c r="F6283" s="11">
        <v>2</v>
      </c>
      <c r="G6283" s="11"/>
      <c r="H6283" s="11"/>
      <c r="I6283" s="14">
        <v>95.569</v>
      </c>
      <c r="J6283" s="11">
        <f t="shared" si="197"/>
        <v>191.14</v>
      </c>
      <c r="K6283" s="28">
        <v>191.14</v>
      </c>
      <c r="L6283" s="29">
        <v>2</v>
      </c>
      <c r="M6283" s="30" t="s">
        <v>37058</v>
      </c>
      <c r="N6283" s="30" t="s">
        <v>37059</v>
      </c>
      <c r="O6283" s="30" t="s">
        <v>37060</v>
      </c>
      <c r="P6283" s="30" t="s">
        <v>37061</v>
      </c>
      <c r="Q6283" s="30" t="s">
        <v>37057</v>
      </c>
      <c r="R6283" s="30" t="s">
        <v>37061</v>
      </c>
      <c r="S6283" s="33">
        <v>2</v>
      </c>
      <c r="T6283" s="34"/>
    </row>
    <row r="6284" ht="18" customHeight="1" spans="1:20">
      <c r="A6284" s="9">
        <v>44</v>
      </c>
      <c r="B6284" s="10" t="s">
        <v>37062</v>
      </c>
      <c r="C6284" s="10" t="s">
        <v>37063</v>
      </c>
      <c r="D6284" s="11">
        <f t="shared" si="196"/>
        <v>4</v>
      </c>
      <c r="E6284" s="11"/>
      <c r="F6284" s="11">
        <v>4</v>
      </c>
      <c r="G6284" s="11"/>
      <c r="H6284" s="11"/>
      <c r="I6284" s="14">
        <v>95.569</v>
      </c>
      <c r="J6284" s="11">
        <f t="shared" si="197"/>
        <v>382.28</v>
      </c>
      <c r="K6284" s="28">
        <v>382.28</v>
      </c>
      <c r="L6284" s="29">
        <v>4</v>
      </c>
      <c r="M6284" s="30" t="s">
        <v>37064</v>
      </c>
      <c r="N6284" s="30" t="s">
        <v>37065</v>
      </c>
      <c r="O6284" s="30" t="s">
        <v>37066</v>
      </c>
      <c r="P6284" s="30" t="s">
        <v>37067</v>
      </c>
      <c r="Q6284" s="30" t="s">
        <v>37063</v>
      </c>
      <c r="R6284" s="30" t="s">
        <v>37067</v>
      </c>
      <c r="S6284" s="33">
        <v>4</v>
      </c>
      <c r="T6284" s="34"/>
    </row>
    <row r="6285" ht="18" customHeight="1" spans="1:20">
      <c r="A6285" s="9">
        <v>45</v>
      </c>
      <c r="B6285" s="10" t="s">
        <v>37068</v>
      </c>
      <c r="C6285" s="10" t="s">
        <v>37069</v>
      </c>
      <c r="D6285" s="11">
        <f t="shared" si="196"/>
        <v>6</v>
      </c>
      <c r="E6285" s="11"/>
      <c r="F6285" s="11">
        <v>6</v>
      </c>
      <c r="G6285" s="11"/>
      <c r="H6285" s="11"/>
      <c r="I6285" s="14">
        <v>95.569</v>
      </c>
      <c r="J6285" s="11">
        <f t="shared" si="197"/>
        <v>573.41</v>
      </c>
      <c r="K6285" s="28">
        <v>573.41</v>
      </c>
      <c r="L6285" s="29">
        <v>6</v>
      </c>
      <c r="M6285" s="30" t="s">
        <v>37070</v>
      </c>
      <c r="N6285" s="30" t="s">
        <v>37071</v>
      </c>
      <c r="O6285" s="30" t="s">
        <v>37072</v>
      </c>
      <c r="P6285" s="30" t="s">
        <v>37073</v>
      </c>
      <c r="Q6285" s="30" t="s">
        <v>37069</v>
      </c>
      <c r="R6285" s="30" t="s">
        <v>37073</v>
      </c>
      <c r="S6285" s="33">
        <v>6</v>
      </c>
      <c r="T6285" s="34"/>
    </row>
    <row r="6286" ht="18" customHeight="1" spans="1:20">
      <c r="A6286" s="9">
        <v>46</v>
      </c>
      <c r="B6286" s="10" t="s">
        <v>37074</v>
      </c>
      <c r="C6286" s="10" t="s">
        <v>37075</v>
      </c>
      <c r="D6286" s="11">
        <f t="shared" si="196"/>
        <v>10</v>
      </c>
      <c r="E6286" s="11"/>
      <c r="F6286" s="11">
        <v>10</v>
      </c>
      <c r="G6286" s="11"/>
      <c r="H6286" s="11"/>
      <c r="I6286" s="14">
        <v>95.569</v>
      </c>
      <c r="J6286" s="11">
        <f t="shared" si="197"/>
        <v>955.69</v>
      </c>
      <c r="K6286" s="28">
        <v>955.69</v>
      </c>
      <c r="L6286" s="29">
        <v>10</v>
      </c>
      <c r="M6286" s="30" t="s">
        <v>37076</v>
      </c>
      <c r="N6286" s="30" t="s">
        <v>37077</v>
      </c>
      <c r="O6286" s="30" t="s">
        <v>37078</v>
      </c>
      <c r="P6286" s="30" t="s">
        <v>37079</v>
      </c>
      <c r="Q6286" s="30" t="s">
        <v>37075</v>
      </c>
      <c r="R6286" s="30" t="s">
        <v>37079</v>
      </c>
      <c r="S6286" s="33">
        <v>10</v>
      </c>
      <c r="T6286" s="34"/>
    </row>
    <row r="6287" ht="18" customHeight="1" spans="1:20">
      <c r="A6287" s="9">
        <v>47</v>
      </c>
      <c r="B6287" s="10" t="s">
        <v>37080</v>
      </c>
      <c r="C6287" s="10" t="s">
        <v>37081</v>
      </c>
      <c r="D6287" s="11">
        <f t="shared" si="196"/>
        <v>10</v>
      </c>
      <c r="E6287" s="11"/>
      <c r="F6287" s="11">
        <v>10</v>
      </c>
      <c r="G6287" s="11"/>
      <c r="H6287" s="11"/>
      <c r="I6287" s="14">
        <v>95.569</v>
      </c>
      <c r="J6287" s="11">
        <f t="shared" si="197"/>
        <v>955.69</v>
      </c>
      <c r="K6287" s="28">
        <v>955.69</v>
      </c>
      <c r="L6287" s="29">
        <v>10</v>
      </c>
      <c r="M6287" s="30" t="s">
        <v>37082</v>
      </c>
      <c r="N6287" s="30" t="s">
        <v>37083</v>
      </c>
      <c r="O6287" s="30" t="s">
        <v>37084</v>
      </c>
      <c r="P6287" s="30" t="s">
        <v>37085</v>
      </c>
      <c r="Q6287" s="30" t="s">
        <v>37081</v>
      </c>
      <c r="R6287" s="30" t="s">
        <v>37085</v>
      </c>
      <c r="S6287" s="33">
        <v>10</v>
      </c>
      <c r="T6287" s="34"/>
    </row>
    <row r="6288" ht="18" customHeight="1" spans="1:20">
      <c r="A6288" s="9">
        <v>48</v>
      </c>
      <c r="B6288" s="10" t="s">
        <v>37086</v>
      </c>
      <c r="C6288" s="10" t="s">
        <v>37087</v>
      </c>
      <c r="D6288" s="11">
        <f t="shared" si="196"/>
        <v>9</v>
      </c>
      <c r="E6288" s="11"/>
      <c r="F6288" s="11">
        <v>9</v>
      </c>
      <c r="G6288" s="11"/>
      <c r="H6288" s="11"/>
      <c r="I6288" s="14">
        <v>95.569</v>
      </c>
      <c r="J6288" s="11">
        <f t="shared" si="197"/>
        <v>860.12</v>
      </c>
      <c r="K6288" s="28">
        <v>860.12</v>
      </c>
      <c r="L6288" s="29">
        <v>9</v>
      </c>
      <c r="M6288" s="30" t="s">
        <v>37088</v>
      </c>
      <c r="N6288" s="30" t="s">
        <v>37089</v>
      </c>
      <c r="O6288" s="30" t="s">
        <v>37090</v>
      </c>
      <c r="P6288" s="30" t="s">
        <v>37091</v>
      </c>
      <c r="Q6288" s="30" t="s">
        <v>37087</v>
      </c>
      <c r="R6288" s="30" t="s">
        <v>37091</v>
      </c>
      <c r="S6288" s="33">
        <v>9</v>
      </c>
      <c r="T6288" s="34"/>
    </row>
    <row r="6289" ht="18" customHeight="1" spans="1:20">
      <c r="A6289" s="9">
        <v>49</v>
      </c>
      <c r="B6289" s="10" t="s">
        <v>37092</v>
      </c>
      <c r="C6289" s="10" t="s">
        <v>6465</v>
      </c>
      <c r="D6289" s="11">
        <f t="shared" si="196"/>
        <v>2</v>
      </c>
      <c r="E6289" s="11"/>
      <c r="F6289" s="11">
        <v>2</v>
      </c>
      <c r="G6289" s="11"/>
      <c r="H6289" s="11"/>
      <c r="I6289" s="14">
        <v>95.569</v>
      </c>
      <c r="J6289" s="11">
        <f t="shared" si="197"/>
        <v>191.14</v>
      </c>
      <c r="K6289" s="28">
        <v>191.14</v>
      </c>
      <c r="L6289" s="29">
        <v>2</v>
      </c>
      <c r="M6289" s="30" t="s">
        <v>37093</v>
      </c>
      <c r="N6289" s="30" t="s">
        <v>37094</v>
      </c>
      <c r="O6289" s="30" t="s">
        <v>37095</v>
      </c>
      <c r="P6289" s="30" t="s">
        <v>37096</v>
      </c>
      <c r="Q6289" s="30" t="s">
        <v>6465</v>
      </c>
      <c r="R6289" s="30" t="s">
        <v>37096</v>
      </c>
      <c r="S6289" s="33">
        <v>2</v>
      </c>
      <c r="T6289" s="34"/>
    </row>
    <row r="6290" ht="18" customHeight="1" spans="1:20">
      <c r="A6290" s="9">
        <v>50</v>
      </c>
      <c r="B6290" s="10" t="s">
        <v>37097</v>
      </c>
      <c r="C6290" s="10" t="s">
        <v>7108</v>
      </c>
      <c r="D6290" s="11">
        <f t="shared" si="196"/>
        <v>6</v>
      </c>
      <c r="E6290" s="11"/>
      <c r="F6290" s="11">
        <v>6</v>
      </c>
      <c r="G6290" s="11"/>
      <c r="H6290" s="11"/>
      <c r="I6290" s="14">
        <v>95.569</v>
      </c>
      <c r="J6290" s="11">
        <f t="shared" si="197"/>
        <v>573.41</v>
      </c>
      <c r="K6290" s="28">
        <v>573.41</v>
      </c>
      <c r="L6290" s="29">
        <v>6</v>
      </c>
      <c r="M6290" s="30" t="s">
        <v>37098</v>
      </c>
      <c r="N6290" s="30" t="s">
        <v>37099</v>
      </c>
      <c r="O6290" s="30" t="s">
        <v>37100</v>
      </c>
      <c r="P6290" s="30" t="s">
        <v>37101</v>
      </c>
      <c r="Q6290" s="30" t="s">
        <v>7108</v>
      </c>
      <c r="R6290" s="30" t="s">
        <v>37101</v>
      </c>
      <c r="S6290" s="33">
        <v>6</v>
      </c>
      <c r="T6290" s="34"/>
    </row>
    <row r="6291" ht="18" customHeight="1" spans="1:20">
      <c r="A6291" s="9">
        <v>51</v>
      </c>
      <c r="B6291" s="10" t="s">
        <v>37102</v>
      </c>
      <c r="C6291" s="10" t="s">
        <v>37103</v>
      </c>
      <c r="D6291" s="11">
        <f t="shared" si="196"/>
        <v>8</v>
      </c>
      <c r="E6291" s="11"/>
      <c r="F6291" s="11">
        <v>8</v>
      </c>
      <c r="G6291" s="11"/>
      <c r="H6291" s="11"/>
      <c r="I6291" s="14">
        <v>95.569</v>
      </c>
      <c r="J6291" s="11">
        <f t="shared" si="197"/>
        <v>764.55</v>
      </c>
      <c r="K6291" s="28">
        <v>764.55</v>
      </c>
      <c r="L6291" s="29">
        <v>8</v>
      </c>
      <c r="M6291" s="30" t="s">
        <v>37104</v>
      </c>
      <c r="N6291" s="30" t="s">
        <v>37105</v>
      </c>
      <c r="O6291" s="30" t="s">
        <v>37106</v>
      </c>
      <c r="P6291" s="30" t="s">
        <v>37107</v>
      </c>
      <c r="Q6291" s="30" t="s">
        <v>37103</v>
      </c>
      <c r="R6291" s="30" t="s">
        <v>37107</v>
      </c>
      <c r="S6291" s="33">
        <v>8</v>
      </c>
      <c r="T6291" s="34"/>
    </row>
    <row r="6292" ht="18" customHeight="1" spans="1:20">
      <c r="A6292" s="9">
        <v>52</v>
      </c>
      <c r="B6292" s="10" t="s">
        <v>37108</v>
      </c>
      <c r="C6292" s="10" t="s">
        <v>37109</v>
      </c>
      <c r="D6292" s="11">
        <f t="shared" si="196"/>
        <v>8</v>
      </c>
      <c r="E6292" s="11"/>
      <c r="F6292" s="11">
        <v>8</v>
      </c>
      <c r="G6292" s="11"/>
      <c r="H6292" s="11"/>
      <c r="I6292" s="14">
        <v>95.569</v>
      </c>
      <c r="J6292" s="11">
        <f t="shared" si="197"/>
        <v>764.55</v>
      </c>
      <c r="K6292" s="28">
        <v>764.55</v>
      </c>
      <c r="L6292" s="29">
        <v>8</v>
      </c>
      <c r="M6292" s="30" t="s">
        <v>37110</v>
      </c>
      <c r="N6292" s="30" t="s">
        <v>37111</v>
      </c>
      <c r="O6292" s="30" t="s">
        <v>37112</v>
      </c>
      <c r="P6292" s="30" t="s">
        <v>37113</v>
      </c>
      <c r="Q6292" s="30" t="s">
        <v>37109</v>
      </c>
      <c r="R6292" s="30" t="s">
        <v>37113</v>
      </c>
      <c r="S6292" s="33">
        <v>8</v>
      </c>
      <c r="T6292" s="34"/>
    </row>
    <row r="6293" ht="18" customHeight="1" spans="1:20">
      <c r="A6293" s="9">
        <v>53</v>
      </c>
      <c r="B6293" s="10" t="s">
        <v>37114</v>
      </c>
      <c r="C6293" s="10" t="s">
        <v>37115</v>
      </c>
      <c r="D6293" s="11">
        <f t="shared" si="196"/>
        <v>4</v>
      </c>
      <c r="E6293" s="11"/>
      <c r="F6293" s="11">
        <v>4</v>
      </c>
      <c r="G6293" s="11"/>
      <c r="H6293" s="11"/>
      <c r="I6293" s="14">
        <v>95.569</v>
      </c>
      <c r="J6293" s="11">
        <f t="shared" si="197"/>
        <v>382.28</v>
      </c>
      <c r="K6293" s="28">
        <v>382.28</v>
      </c>
      <c r="L6293" s="29">
        <v>4</v>
      </c>
      <c r="M6293" s="30" t="s">
        <v>37116</v>
      </c>
      <c r="N6293" s="30" t="s">
        <v>37117</v>
      </c>
      <c r="O6293" s="30" t="s">
        <v>37118</v>
      </c>
      <c r="P6293" s="30" t="s">
        <v>37119</v>
      </c>
      <c r="Q6293" s="30" t="s">
        <v>37115</v>
      </c>
      <c r="R6293" s="30" t="s">
        <v>37119</v>
      </c>
      <c r="S6293" s="33">
        <v>4</v>
      </c>
      <c r="T6293" s="34"/>
    </row>
    <row r="6294" ht="18" customHeight="1" spans="1:20">
      <c r="A6294" s="9">
        <v>54</v>
      </c>
      <c r="B6294" s="10" t="s">
        <v>37120</v>
      </c>
      <c r="C6294" s="10" t="s">
        <v>37121</v>
      </c>
      <c r="D6294" s="11">
        <f t="shared" si="196"/>
        <v>12</v>
      </c>
      <c r="E6294" s="11"/>
      <c r="F6294" s="11">
        <v>12</v>
      </c>
      <c r="G6294" s="11"/>
      <c r="H6294" s="11"/>
      <c r="I6294" s="14">
        <v>95.569</v>
      </c>
      <c r="J6294" s="11">
        <f t="shared" si="197"/>
        <v>1146.83</v>
      </c>
      <c r="K6294" s="28">
        <v>1146.83</v>
      </c>
      <c r="L6294" s="29">
        <v>12</v>
      </c>
      <c r="M6294" s="30" t="s">
        <v>37122</v>
      </c>
      <c r="N6294" s="30" t="s">
        <v>37123</v>
      </c>
      <c r="O6294" s="30" t="s">
        <v>37124</v>
      </c>
      <c r="P6294" s="30" t="s">
        <v>37125</v>
      </c>
      <c r="Q6294" s="30" t="s">
        <v>37121</v>
      </c>
      <c r="R6294" s="30" t="s">
        <v>37125</v>
      </c>
      <c r="S6294" s="33">
        <v>12</v>
      </c>
      <c r="T6294" s="34"/>
    </row>
    <row r="6295" ht="18" customHeight="1" spans="1:20">
      <c r="A6295" s="9">
        <v>55</v>
      </c>
      <c r="B6295" s="10" t="s">
        <v>37126</v>
      </c>
      <c r="C6295" s="10" t="s">
        <v>37127</v>
      </c>
      <c r="D6295" s="11">
        <f t="shared" si="196"/>
        <v>6</v>
      </c>
      <c r="E6295" s="11"/>
      <c r="F6295" s="11">
        <v>6</v>
      </c>
      <c r="G6295" s="11"/>
      <c r="H6295" s="11"/>
      <c r="I6295" s="14">
        <v>95.569</v>
      </c>
      <c r="J6295" s="11">
        <f t="shared" si="197"/>
        <v>573.41</v>
      </c>
      <c r="K6295" s="28">
        <v>573.41</v>
      </c>
      <c r="L6295" s="29">
        <v>6</v>
      </c>
      <c r="M6295" s="30" t="s">
        <v>37128</v>
      </c>
      <c r="N6295" s="30" t="s">
        <v>37129</v>
      </c>
      <c r="O6295" s="30" t="s">
        <v>37130</v>
      </c>
      <c r="P6295" s="30" t="s">
        <v>37131</v>
      </c>
      <c r="Q6295" s="30" t="s">
        <v>37127</v>
      </c>
      <c r="R6295" s="30" t="s">
        <v>37131</v>
      </c>
      <c r="S6295" s="33">
        <v>6</v>
      </c>
      <c r="T6295" s="34"/>
    </row>
    <row r="6296" ht="18" customHeight="1" spans="1:20">
      <c r="A6296" s="9">
        <v>56</v>
      </c>
      <c r="B6296" s="10" t="s">
        <v>37132</v>
      </c>
      <c r="C6296" s="10" t="s">
        <v>37133</v>
      </c>
      <c r="D6296" s="11">
        <f t="shared" si="196"/>
        <v>8</v>
      </c>
      <c r="E6296" s="11"/>
      <c r="F6296" s="11">
        <v>8</v>
      </c>
      <c r="G6296" s="11"/>
      <c r="H6296" s="11"/>
      <c r="I6296" s="14">
        <v>95.569</v>
      </c>
      <c r="J6296" s="11">
        <f t="shared" si="197"/>
        <v>764.55</v>
      </c>
      <c r="K6296" s="28">
        <v>764.55</v>
      </c>
      <c r="L6296" s="29">
        <v>8</v>
      </c>
      <c r="M6296" s="30" t="s">
        <v>37134</v>
      </c>
      <c r="N6296" s="30" t="s">
        <v>37135</v>
      </c>
      <c r="O6296" s="30" t="s">
        <v>37136</v>
      </c>
      <c r="P6296" s="30" t="s">
        <v>37137</v>
      </c>
      <c r="Q6296" s="30" t="s">
        <v>37133</v>
      </c>
      <c r="R6296" s="30" t="s">
        <v>37137</v>
      </c>
      <c r="S6296" s="33">
        <v>8</v>
      </c>
      <c r="T6296" s="34"/>
    </row>
    <row r="6297" ht="18" customHeight="1" spans="1:20">
      <c r="A6297" s="9">
        <v>57</v>
      </c>
      <c r="B6297" s="10" t="s">
        <v>37138</v>
      </c>
      <c r="C6297" s="10" t="s">
        <v>37139</v>
      </c>
      <c r="D6297" s="11">
        <f t="shared" si="196"/>
        <v>30</v>
      </c>
      <c r="E6297" s="11"/>
      <c r="F6297" s="11">
        <v>30</v>
      </c>
      <c r="G6297" s="11"/>
      <c r="H6297" s="11"/>
      <c r="I6297" s="14">
        <v>95.569</v>
      </c>
      <c r="J6297" s="11">
        <f t="shared" si="197"/>
        <v>2867.07</v>
      </c>
      <c r="K6297" s="28">
        <v>2867.07</v>
      </c>
      <c r="L6297" s="29">
        <v>30</v>
      </c>
      <c r="M6297" s="30" t="s">
        <v>37140</v>
      </c>
      <c r="N6297" s="30" t="s">
        <v>37141</v>
      </c>
      <c r="O6297" s="30" t="s">
        <v>37142</v>
      </c>
      <c r="P6297" s="30" t="s">
        <v>37143</v>
      </c>
      <c r="Q6297" s="30" t="s">
        <v>37139</v>
      </c>
      <c r="R6297" s="30" t="s">
        <v>37143</v>
      </c>
      <c r="S6297" s="33">
        <v>30</v>
      </c>
      <c r="T6297" s="34"/>
    </row>
    <row r="6298" ht="18" customHeight="1" spans="1:20">
      <c r="A6298" s="9">
        <v>58</v>
      </c>
      <c r="B6298" s="10" t="s">
        <v>37144</v>
      </c>
      <c r="C6298" s="10" t="s">
        <v>37145</v>
      </c>
      <c r="D6298" s="11">
        <f t="shared" si="196"/>
        <v>62</v>
      </c>
      <c r="E6298" s="11"/>
      <c r="F6298" s="11">
        <v>62</v>
      </c>
      <c r="G6298" s="11"/>
      <c r="H6298" s="11"/>
      <c r="I6298" s="14">
        <v>95.569</v>
      </c>
      <c r="J6298" s="11">
        <f t="shared" si="197"/>
        <v>5925.28</v>
      </c>
      <c r="K6298" s="28">
        <v>5925.28</v>
      </c>
      <c r="L6298" s="29">
        <v>62</v>
      </c>
      <c r="M6298" s="30" t="s">
        <v>37146</v>
      </c>
      <c r="N6298" s="30" t="s">
        <v>37147</v>
      </c>
      <c r="O6298" s="30" t="s">
        <v>37148</v>
      </c>
      <c r="P6298" s="30" t="s">
        <v>37149</v>
      </c>
      <c r="Q6298" s="30" t="s">
        <v>37145</v>
      </c>
      <c r="R6298" s="30" t="s">
        <v>37149</v>
      </c>
      <c r="S6298" s="33">
        <v>62</v>
      </c>
      <c r="T6298" s="34"/>
    </row>
    <row r="6299" ht="18" customHeight="1" spans="1:20">
      <c r="A6299" s="9">
        <v>59</v>
      </c>
      <c r="B6299" s="10" t="s">
        <v>37150</v>
      </c>
      <c r="C6299" s="10" t="s">
        <v>10808</v>
      </c>
      <c r="D6299" s="11">
        <f t="shared" si="196"/>
        <v>10</v>
      </c>
      <c r="E6299" s="11"/>
      <c r="F6299" s="11">
        <v>10</v>
      </c>
      <c r="G6299" s="11"/>
      <c r="H6299" s="11"/>
      <c r="I6299" s="14">
        <v>95.569</v>
      </c>
      <c r="J6299" s="11">
        <f t="shared" si="197"/>
        <v>955.69</v>
      </c>
      <c r="K6299" s="28">
        <v>955.69</v>
      </c>
      <c r="L6299" s="29">
        <v>10</v>
      </c>
      <c r="M6299" s="30" t="s">
        <v>37151</v>
      </c>
      <c r="N6299" s="30" t="s">
        <v>37152</v>
      </c>
      <c r="O6299" s="30" t="s">
        <v>37153</v>
      </c>
      <c r="P6299" s="30" t="s">
        <v>37154</v>
      </c>
      <c r="Q6299" s="30" t="s">
        <v>10808</v>
      </c>
      <c r="R6299" s="30" t="s">
        <v>37154</v>
      </c>
      <c r="S6299" s="33">
        <v>10</v>
      </c>
      <c r="T6299" s="34"/>
    </row>
    <row r="6300" ht="18" customHeight="1" spans="1:20">
      <c r="A6300" s="9">
        <v>60</v>
      </c>
      <c r="B6300" s="10" t="s">
        <v>37155</v>
      </c>
      <c r="C6300" s="10" t="s">
        <v>15808</v>
      </c>
      <c r="D6300" s="11">
        <f t="shared" si="196"/>
        <v>6</v>
      </c>
      <c r="E6300" s="11"/>
      <c r="F6300" s="11">
        <v>6</v>
      </c>
      <c r="G6300" s="11"/>
      <c r="H6300" s="11"/>
      <c r="I6300" s="14">
        <v>95.569</v>
      </c>
      <c r="J6300" s="11">
        <f t="shared" si="197"/>
        <v>573.41</v>
      </c>
      <c r="K6300" s="28">
        <v>573.41</v>
      </c>
      <c r="L6300" s="29">
        <v>6</v>
      </c>
      <c r="M6300" s="30" t="s">
        <v>37156</v>
      </c>
      <c r="N6300" s="30" t="s">
        <v>37157</v>
      </c>
      <c r="O6300" s="30" t="s">
        <v>37158</v>
      </c>
      <c r="P6300" s="30" t="s">
        <v>37159</v>
      </c>
      <c r="Q6300" s="30" t="s">
        <v>15808</v>
      </c>
      <c r="R6300" s="30" t="s">
        <v>37159</v>
      </c>
      <c r="S6300" s="33">
        <v>6</v>
      </c>
      <c r="T6300" s="34"/>
    </row>
    <row r="6301" ht="18" customHeight="1" spans="1:20">
      <c r="A6301" s="9">
        <v>61</v>
      </c>
      <c r="B6301" s="10" t="s">
        <v>37160</v>
      </c>
      <c r="C6301" s="10" t="s">
        <v>37161</v>
      </c>
      <c r="D6301" s="11">
        <f t="shared" si="196"/>
        <v>12</v>
      </c>
      <c r="E6301" s="11"/>
      <c r="F6301" s="11">
        <v>12</v>
      </c>
      <c r="G6301" s="11"/>
      <c r="H6301" s="11"/>
      <c r="I6301" s="14">
        <v>95.569</v>
      </c>
      <c r="J6301" s="11">
        <f t="shared" si="197"/>
        <v>1146.83</v>
      </c>
      <c r="K6301" s="28">
        <v>1146.83</v>
      </c>
      <c r="L6301" s="29">
        <v>12</v>
      </c>
      <c r="M6301" s="30" t="s">
        <v>37162</v>
      </c>
      <c r="N6301" s="30" t="s">
        <v>37163</v>
      </c>
      <c r="O6301" s="30" t="s">
        <v>37164</v>
      </c>
      <c r="P6301" s="30" t="s">
        <v>37165</v>
      </c>
      <c r="Q6301" s="30" t="s">
        <v>37161</v>
      </c>
      <c r="R6301" s="30" t="s">
        <v>37165</v>
      </c>
      <c r="S6301" s="33">
        <v>12</v>
      </c>
      <c r="T6301" s="34"/>
    </row>
    <row r="6302" ht="18" customHeight="1" spans="1:20">
      <c r="A6302" s="9">
        <v>62</v>
      </c>
      <c r="B6302" s="10" t="s">
        <v>37166</v>
      </c>
      <c r="C6302" s="10" t="s">
        <v>23345</v>
      </c>
      <c r="D6302" s="11">
        <f t="shared" si="196"/>
        <v>12</v>
      </c>
      <c r="E6302" s="11"/>
      <c r="F6302" s="11">
        <v>12</v>
      </c>
      <c r="G6302" s="11"/>
      <c r="H6302" s="11"/>
      <c r="I6302" s="14">
        <v>95.569</v>
      </c>
      <c r="J6302" s="11">
        <f t="shared" si="197"/>
        <v>1146.83</v>
      </c>
      <c r="K6302" s="28">
        <v>1146.83</v>
      </c>
      <c r="L6302" s="29">
        <v>12</v>
      </c>
      <c r="M6302" s="30" t="s">
        <v>37167</v>
      </c>
      <c r="N6302" s="30" t="s">
        <v>37168</v>
      </c>
      <c r="O6302" s="30" t="s">
        <v>37169</v>
      </c>
      <c r="P6302" s="30" t="s">
        <v>37170</v>
      </c>
      <c r="Q6302" s="30" t="s">
        <v>23345</v>
      </c>
      <c r="R6302" s="30" t="s">
        <v>37170</v>
      </c>
      <c r="S6302" s="33">
        <v>12</v>
      </c>
      <c r="T6302" s="34"/>
    </row>
    <row r="6303" ht="18" customHeight="1" spans="1:20">
      <c r="A6303" s="9">
        <v>63</v>
      </c>
      <c r="B6303" s="10" t="s">
        <v>37171</v>
      </c>
      <c r="C6303" s="10" t="s">
        <v>37172</v>
      </c>
      <c r="D6303" s="11">
        <f t="shared" si="196"/>
        <v>10</v>
      </c>
      <c r="E6303" s="11"/>
      <c r="F6303" s="11">
        <v>10</v>
      </c>
      <c r="G6303" s="11"/>
      <c r="H6303" s="11"/>
      <c r="I6303" s="14">
        <v>95.569</v>
      </c>
      <c r="J6303" s="11">
        <f t="shared" si="197"/>
        <v>955.69</v>
      </c>
      <c r="K6303" s="28">
        <v>955.69</v>
      </c>
      <c r="L6303" s="29">
        <v>10</v>
      </c>
      <c r="M6303" s="30" t="s">
        <v>37173</v>
      </c>
      <c r="N6303" s="30" t="s">
        <v>37174</v>
      </c>
      <c r="O6303" s="30" t="s">
        <v>37175</v>
      </c>
      <c r="P6303" s="30" t="s">
        <v>37176</v>
      </c>
      <c r="Q6303" s="30" t="s">
        <v>37172</v>
      </c>
      <c r="R6303" s="30" t="s">
        <v>37176</v>
      </c>
      <c r="S6303" s="33">
        <v>10</v>
      </c>
      <c r="T6303" s="34"/>
    </row>
    <row r="6304" ht="18" customHeight="1" spans="1:20">
      <c r="A6304" s="9">
        <v>64</v>
      </c>
      <c r="B6304" s="10" t="s">
        <v>37177</v>
      </c>
      <c r="C6304" s="10" t="s">
        <v>21360</v>
      </c>
      <c r="D6304" s="11">
        <f t="shared" si="196"/>
        <v>10</v>
      </c>
      <c r="E6304" s="11"/>
      <c r="F6304" s="11">
        <v>10</v>
      </c>
      <c r="G6304" s="11"/>
      <c r="H6304" s="11"/>
      <c r="I6304" s="14">
        <v>95.569</v>
      </c>
      <c r="J6304" s="11">
        <f t="shared" si="197"/>
        <v>955.69</v>
      </c>
      <c r="K6304" s="28">
        <v>955.69</v>
      </c>
      <c r="L6304" s="29">
        <v>10</v>
      </c>
      <c r="M6304" s="30" t="s">
        <v>37178</v>
      </c>
      <c r="N6304" s="30" t="s">
        <v>37179</v>
      </c>
      <c r="O6304" s="30" t="s">
        <v>37180</v>
      </c>
      <c r="P6304" s="30" t="s">
        <v>37181</v>
      </c>
      <c r="Q6304" s="30" t="s">
        <v>21360</v>
      </c>
      <c r="R6304" s="30" t="s">
        <v>37181</v>
      </c>
      <c r="S6304" s="33">
        <v>10</v>
      </c>
      <c r="T6304" s="34"/>
    </row>
    <row r="6305" ht="18" customHeight="1" spans="1:20">
      <c r="A6305" s="9">
        <v>65</v>
      </c>
      <c r="B6305" s="10" t="s">
        <v>37182</v>
      </c>
      <c r="C6305" s="10" t="s">
        <v>37183</v>
      </c>
      <c r="D6305" s="11">
        <f t="shared" si="196"/>
        <v>6</v>
      </c>
      <c r="E6305" s="11"/>
      <c r="F6305" s="11">
        <v>6</v>
      </c>
      <c r="G6305" s="11"/>
      <c r="H6305" s="11"/>
      <c r="I6305" s="14">
        <v>95.569</v>
      </c>
      <c r="J6305" s="11">
        <f t="shared" si="197"/>
        <v>573.41</v>
      </c>
      <c r="K6305" s="28">
        <v>573.41</v>
      </c>
      <c r="L6305" s="29">
        <v>6</v>
      </c>
      <c r="M6305" s="30" t="s">
        <v>37184</v>
      </c>
      <c r="N6305" s="30" t="s">
        <v>37185</v>
      </c>
      <c r="O6305" s="30" t="s">
        <v>37186</v>
      </c>
      <c r="P6305" s="30" t="s">
        <v>37187</v>
      </c>
      <c r="Q6305" s="30" t="s">
        <v>37183</v>
      </c>
      <c r="R6305" s="30" t="s">
        <v>37187</v>
      </c>
      <c r="S6305" s="33">
        <v>6</v>
      </c>
      <c r="T6305" s="34"/>
    </row>
    <row r="6306" ht="18" customHeight="1" spans="1:20">
      <c r="A6306" s="9">
        <v>66</v>
      </c>
      <c r="B6306" s="10" t="s">
        <v>37188</v>
      </c>
      <c r="C6306" s="10" t="s">
        <v>37189</v>
      </c>
      <c r="D6306" s="11">
        <f t="shared" si="196"/>
        <v>12</v>
      </c>
      <c r="E6306" s="11"/>
      <c r="F6306" s="11">
        <v>12</v>
      </c>
      <c r="G6306" s="11"/>
      <c r="H6306" s="11"/>
      <c r="I6306" s="14">
        <v>95.569</v>
      </c>
      <c r="J6306" s="11">
        <f t="shared" si="197"/>
        <v>1146.83</v>
      </c>
      <c r="K6306" s="28">
        <v>1146.83</v>
      </c>
      <c r="L6306" s="29">
        <v>12</v>
      </c>
      <c r="M6306" s="30" t="s">
        <v>37190</v>
      </c>
      <c r="N6306" s="30" t="s">
        <v>37191</v>
      </c>
      <c r="O6306" s="30" t="s">
        <v>37192</v>
      </c>
      <c r="P6306" s="30" t="s">
        <v>37193</v>
      </c>
      <c r="Q6306" s="30" t="s">
        <v>37189</v>
      </c>
      <c r="R6306" s="30" t="s">
        <v>37193</v>
      </c>
      <c r="S6306" s="33">
        <v>12</v>
      </c>
      <c r="T6306" s="34"/>
    </row>
    <row r="6307" ht="18" customHeight="1" spans="1:20">
      <c r="A6307" s="9">
        <v>67</v>
      </c>
      <c r="B6307" s="10" t="s">
        <v>37194</v>
      </c>
      <c r="C6307" s="10" t="s">
        <v>37195</v>
      </c>
      <c r="D6307" s="11">
        <f t="shared" si="196"/>
        <v>4</v>
      </c>
      <c r="E6307" s="11"/>
      <c r="F6307" s="11">
        <v>4</v>
      </c>
      <c r="G6307" s="11"/>
      <c r="H6307" s="11"/>
      <c r="I6307" s="14">
        <v>95.569</v>
      </c>
      <c r="J6307" s="11">
        <f t="shared" si="197"/>
        <v>382.28</v>
      </c>
      <c r="K6307" s="28">
        <v>382.28</v>
      </c>
      <c r="L6307" s="29">
        <v>4</v>
      </c>
      <c r="M6307" s="30" t="s">
        <v>37196</v>
      </c>
      <c r="N6307" s="30" t="s">
        <v>37197</v>
      </c>
      <c r="O6307" s="30" t="s">
        <v>37198</v>
      </c>
      <c r="P6307" s="30" t="s">
        <v>37199</v>
      </c>
      <c r="Q6307" s="30" t="s">
        <v>37195</v>
      </c>
      <c r="R6307" s="30" t="s">
        <v>37199</v>
      </c>
      <c r="S6307" s="33">
        <v>4</v>
      </c>
      <c r="T6307" s="34"/>
    </row>
    <row r="6308" ht="18" customHeight="1" spans="1:20">
      <c r="A6308" s="9">
        <v>68</v>
      </c>
      <c r="B6308" s="10" t="s">
        <v>37200</v>
      </c>
      <c r="C6308" s="10" t="s">
        <v>37201</v>
      </c>
      <c r="D6308" s="11">
        <f t="shared" si="196"/>
        <v>6</v>
      </c>
      <c r="E6308" s="11"/>
      <c r="F6308" s="11">
        <v>6</v>
      </c>
      <c r="G6308" s="11"/>
      <c r="H6308" s="11"/>
      <c r="I6308" s="14">
        <v>95.569</v>
      </c>
      <c r="J6308" s="11">
        <f t="shared" si="197"/>
        <v>573.41</v>
      </c>
      <c r="K6308" s="28">
        <v>573.41</v>
      </c>
      <c r="L6308" s="29">
        <v>6</v>
      </c>
      <c r="M6308" s="30" t="s">
        <v>37202</v>
      </c>
      <c r="N6308" s="30" t="s">
        <v>37203</v>
      </c>
      <c r="O6308" s="30" t="s">
        <v>37204</v>
      </c>
      <c r="P6308" s="30" t="s">
        <v>37205</v>
      </c>
      <c r="Q6308" s="30" t="s">
        <v>37201</v>
      </c>
      <c r="R6308" s="30" t="s">
        <v>37205</v>
      </c>
      <c r="S6308" s="33">
        <v>6</v>
      </c>
      <c r="T6308" s="34"/>
    </row>
    <row r="6309" ht="18" customHeight="1" spans="1:20">
      <c r="A6309" s="9">
        <v>69</v>
      </c>
      <c r="B6309" s="10" t="s">
        <v>37206</v>
      </c>
      <c r="C6309" s="10" t="s">
        <v>37207</v>
      </c>
      <c r="D6309" s="11">
        <f t="shared" si="196"/>
        <v>8</v>
      </c>
      <c r="E6309" s="11"/>
      <c r="F6309" s="11">
        <v>8</v>
      </c>
      <c r="G6309" s="11"/>
      <c r="H6309" s="11"/>
      <c r="I6309" s="14">
        <v>95.569</v>
      </c>
      <c r="J6309" s="11">
        <f t="shared" si="197"/>
        <v>764.55</v>
      </c>
      <c r="K6309" s="28">
        <v>764.55</v>
      </c>
      <c r="L6309" s="29">
        <v>8</v>
      </c>
      <c r="M6309" s="30" t="s">
        <v>37208</v>
      </c>
      <c r="N6309" s="30" t="s">
        <v>37209</v>
      </c>
      <c r="O6309" s="30" t="s">
        <v>37210</v>
      </c>
      <c r="P6309" s="30" t="s">
        <v>37211</v>
      </c>
      <c r="Q6309" s="30" t="s">
        <v>37207</v>
      </c>
      <c r="R6309" s="30" t="s">
        <v>37211</v>
      </c>
      <c r="S6309" s="33">
        <v>8</v>
      </c>
      <c r="T6309" s="34"/>
    </row>
    <row r="6310" ht="18" customHeight="1" spans="1:20">
      <c r="A6310" s="9">
        <v>422</v>
      </c>
      <c r="B6310" s="10" t="s">
        <v>37212</v>
      </c>
      <c r="C6310" s="10" t="s">
        <v>37213</v>
      </c>
      <c r="D6310" s="11">
        <f t="shared" si="196"/>
        <v>8</v>
      </c>
      <c r="E6310" s="11"/>
      <c r="F6310" s="11">
        <v>8</v>
      </c>
      <c r="G6310" s="11"/>
      <c r="H6310" s="11"/>
      <c r="I6310" s="14">
        <v>95.569</v>
      </c>
      <c r="J6310" s="11">
        <f t="shared" si="197"/>
        <v>764.55</v>
      </c>
      <c r="K6310" s="28">
        <v>764.55</v>
      </c>
      <c r="L6310" s="29">
        <v>8</v>
      </c>
      <c r="M6310" s="30" t="s">
        <v>37214</v>
      </c>
      <c r="N6310" s="30" t="s">
        <v>37215</v>
      </c>
      <c r="O6310" s="30" t="s">
        <v>37216</v>
      </c>
      <c r="P6310" s="30" t="s">
        <v>37217</v>
      </c>
      <c r="Q6310" s="30" t="s">
        <v>37213</v>
      </c>
      <c r="R6310" s="30" t="s">
        <v>37217</v>
      </c>
      <c r="S6310" s="33">
        <v>8</v>
      </c>
      <c r="T6310" s="34"/>
    </row>
    <row r="6311" ht="18" customHeight="1" spans="1:20">
      <c r="A6311" s="9">
        <v>71</v>
      </c>
      <c r="B6311" s="10" t="s">
        <v>37218</v>
      </c>
      <c r="C6311" s="10" t="s">
        <v>37219</v>
      </c>
      <c r="D6311" s="11">
        <f t="shared" si="196"/>
        <v>8</v>
      </c>
      <c r="E6311" s="11"/>
      <c r="F6311" s="11">
        <v>8</v>
      </c>
      <c r="G6311" s="11"/>
      <c r="H6311" s="11"/>
      <c r="I6311" s="14">
        <v>95.569</v>
      </c>
      <c r="J6311" s="11">
        <f t="shared" si="197"/>
        <v>764.55</v>
      </c>
      <c r="K6311" s="28">
        <v>764.55</v>
      </c>
      <c r="L6311" s="29">
        <v>8</v>
      </c>
      <c r="M6311" s="30" t="s">
        <v>37220</v>
      </c>
      <c r="N6311" s="30" t="s">
        <v>37221</v>
      </c>
      <c r="O6311" s="30" t="s">
        <v>37222</v>
      </c>
      <c r="P6311" s="30" t="s">
        <v>37223</v>
      </c>
      <c r="Q6311" s="30" t="s">
        <v>37219</v>
      </c>
      <c r="R6311" s="30" t="s">
        <v>37223</v>
      </c>
      <c r="S6311" s="33">
        <v>8</v>
      </c>
      <c r="T6311" s="34"/>
    </row>
    <row r="6312" ht="18" customHeight="1" spans="1:20">
      <c r="A6312" s="9">
        <v>72</v>
      </c>
      <c r="B6312" s="10" t="s">
        <v>37224</v>
      </c>
      <c r="C6312" s="10" t="s">
        <v>1621</v>
      </c>
      <c r="D6312" s="11">
        <f t="shared" si="196"/>
        <v>8</v>
      </c>
      <c r="E6312" s="11"/>
      <c r="F6312" s="11">
        <v>8</v>
      </c>
      <c r="G6312" s="11"/>
      <c r="H6312" s="11"/>
      <c r="I6312" s="14">
        <v>95.569</v>
      </c>
      <c r="J6312" s="11">
        <f t="shared" si="197"/>
        <v>764.55</v>
      </c>
      <c r="K6312" s="28">
        <v>764.55</v>
      </c>
      <c r="L6312" s="29">
        <v>8</v>
      </c>
      <c r="M6312" s="30" t="s">
        <v>37225</v>
      </c>
      <c r="N6312" s="30" t="s">
        <v>37226</v>
      </c>
      <c r="O6312" s="30" t="s">
        <v>37227</v>
      </c>
      <c r="P6312" s="30" t="s">
        <v>37228</v>
      </c>
      <c r="Q6312" s="30" t="s">
        <v>1621</v>
      </c>
      <c r="R6312" s="30" t="s">
        <v>37228</v>
      </c>
      <c r="S6312" s="33">
        <v>8</v>
      </c>
      <c r="T6312" s="34"/>
    </row>
    <row r="6313" ht="18" customHeight="1" spans="1:20">
      <c r="A6313" s="9">
        <v>73</v>
      </c>
      <c r="B6313" s="10" t="s">
        <v>37229</v>
      </c>
      <c r="C6313" s="10" t="s">
        <v>37230</v>
      </c>
      <c r="D6313" s="11">
        <f t="shared" si="196"/>
        <v>4</v>
      </c>
      <c r="E6313" s="11"/>
      <c r="F6313" s="11">
        <v>4</v>
      </c>
      <c r="G6313" s="11"/>
      <c r="H6313" s="11"/>
      <c r="I6313" s="14">
        <v>95.569</v>
      </c>
      <c r="J6313" s="11">
        <f t="shared" si="197"/>
        <v>382.28</v>
      </c>
      <c r="K6313" s="28">
        <v>382.28</v>
      </c>
      <c r="L6313" s="29">
        <v>4</v>
      </c>
      <c r="M6313" s="30" t="s">
        <v>37231</v>
      </c>
      <c r="N6313" s="30" t="s">
        <v>37232</v>
      </c>
      <c r="O6313" s="30" t="s">
        <v>37233</v>
      </c>
      <c r="P6313" s="30" t="s">
        <v>37234</v>
      </c>
      <c r="Q6313" s="30" t="s">
        <v>37230</v>
      </c>
      <c r="R6313" s="30" t="s">
        <v>37234</v>
      </c>
      <c r="S6313" s="33">
        <v>4</v>
      </c>
      <c r="T6313" s="34"/>
    </row>
    <row r="6314" ht="18" customHeight="1" spans="1:20">
      <c r="A6314" s="9">
        <v>74</v>
      </c>
      <c r="B6314" s="10" t="s">
        <v>37235</v>
      </c>
      <c r="C6314" s="10" t="s">
        <v>37236</v>
      </c>
      <c r="D6314" s="11">
        <f t="shared" si="196"/>
        <v>10</v>
      </c>
      <c r="E6314" s="11"/>
      <c r="F6314" s="11">
        <v>10</v>
      </c>
      <c r="G6314" s="11"/>
      <c r="H6314" s="11"/>
      <c r="I6314" s="14">
        <v>95.569</v>
      </c>
      <c r="J6314" s="11">
        <f t="shared" si="197"/>
        <v>955.69</v>
      </c>
      <c r="K6314" s="28">
        <v>955.69</v>
      </c>
      <c r="L6314" s="29">
        <v>10</v>
      </c>
      <c r="M6314" s="30" t="s">
        <v>37237</v>
      </c>
      <c r="N6314" s="30" t="s">
        <v>37238</v>
      </c>
      <c r="O6314" s="30" t="s">
        <v>37239</v>
      </c>
      <c r="P6314" s="30" t="s">
        <v>37240</v>
      </c>
      <c r="Q6314" s="30" t="s">
        <v>37236</v>
      </c>
      <c r="R6314" s="30" t="s">
        <v>37240</v>
      </c>
      <c r="S6314" s="33">
        <v>10</v>
      </c>
      <c r="T6314" s="34"/>
    </row>
    <row r="6315" ht="18" customHeight="1" spans="1:20">
      <c r="A6315" s="9">
        <v>75</v>
      </c>
      <c r="B6315" s="10" t="s">
        <v>37241</v>
      </c>
      <c r="C6315" s="10" t="s">
        <v>17312</v>
      </c>
      <c r="D6315" s="11">
        <f t="shared" si="196"/>
        <v>14</v>
      </c>
      <c r="E6315" s="11"/>
      <c r="F6315" s="11">
        <v>14</v>
      </c>
      <c r="G6315" s="11"/>
      <c r="H6315" s="11"/>
      <c r="I6315" s="14">
        <v>95.569</v>
      </c>
      <c r="J6315" s="11">
        <f t="shared" si="197"/>
        <v>1337.97</v>
      </c>
      <c r="K6315" s="28">
        <v>1337.97</v>
      </c>
      <c r="L6315" s="29">
        <v>14</v>
      </c>
      <c r="M6315" s="30" t="s">
        <v>37242</v>
      </c>
      <c r="N6315" s="30" t="s">
        <v>37243</v>
      </c>
      <c r="O6315" s="30" t="s">
        <v>37244</v>
      </c>
      <c r="P6315" s="30" t="s">
        <v>37245</v>
      </c>
      <c r="Q6315" s="30" t="s">
        <v>17312</v>
      </c>
      <c r="R6315" s="30" t="s">
        <v>37245</v>
      </c>
      <c r="S6315" s="33">
        <v>14</v>
      </c>
      <c r="T6315" s="34"/>
    </row>
    <row r="6316" ht="18" customHeight="1" spans="1:20">
      <c r="A6316" s="9">
        <v>76</v>
      </c>
      <c r="B6316" s="10" t="s">
        <v>37246</v>
      </c>
      <c r="C6316" s="10" t="s">
        <v>26587</v>
      </c>
      <c r="D6316" s="11">
        <f t="shared" si="196"/>
        <v>10</v>
      </c>
      <c r="E6316" s="11"/>
      <c r="F6316" s="11">
        <v>10</v>
      </c>
      <c r="G6316" s="11"/>
      <c r="H6316" s="11"/>
      <c r="I6316" s="14">
        <v>95.569</v>
      </c>
      <c r="J6316" s="11">
        <f t="shared" si="197"/>
        <v>955.69</v>
      </c>
      <c r="K6316" s="28">
        <v>955.69</v>
      </c>
      <c r="L6316" s="29">
        <v>10</v>
      </c>
      <c r="M6316" s="30" t="s">
        <v>37247</v>
      </c>
      <c r="N6316" s="30" t="s">
        <v>37248</v>
      </c>
      <c r="O6316" s="30" t="s">
        <v>37249</v>
      </c>
      <c r="P6316" s="30" t="s">
        <v>37250</v>
      </c>
      <c r="Q6316" s="30" t="s">
        <v>26587</v>
      </c>
      <c r="R6316" s="30" t="s">
        <v>37250</v>
      </c>
      <c r="S6316" s="33">
        <v>10</v>
      </c>
      <c r="T6316" s="34"/>
    </row>
    <row r="6317" ht="18" customHeight="1" spans="1:20">
      <c r="A6317" s="9">
        <v>77</v>
      </c>
      <c r="B6317" s="10" t="s">
        <v>37251</v>
      </c>
      <c r="C6317" s="10" t="s">
        <v>29590</v>
      </c>
      <c r="D6317" s="11">
        <f t="shared" si="196"/>
        <v>6</v>
      </c>
      <c r="E6317" s="11"/>
      <c r="F6317" s="11">
        <v>6</v>
      </c>
      <c r="G6317" s="11"/>
      <c r="H6317" s="11"/>
      <c r="I6317" s="14">
        <v>95.569</v>
      </c>
      <c r="J6317" s="11">
        <f t="shared" si="197"/>
        <v>573.41</v>
      </c>
      <c r="K6317" s="28">
        <v>573.41</v>
      </c>
      <c r="L6317" s="29">
        <v>6</v>
      </c>
      <c r="M6317" s="30" t="s">
        <v>37252</v>
      </c>
      <c r="N6317" s="30" t="s">
        <v>37253</v>
      </c>
      <c r="O6317" s="30" t="s">
        <v>37254</v>
      </c>
      <c r="P6317" s="30" t="s">
        <v>37255</v>
      </c>
      <c r="Q6317" s="30" t="s">
        <v>29590</v>
      </c>
      <c r="R6317" s="30" t="s">
        <v>37255</v>
      </c>
      <c r="S6317" s="33">
        <v>6</v>
      </c>
      <c r="T6317" s="34"/>
    </row>
    <row r="6318" ht="18" customHeight="1" spans="1:20">
      <c r="A6318" s="9">
        <v>78</v>
      </c>
      <c r="B6318" s="10" t="s">
        <v>37256</v>
      </c>
      <c r="C6318" s="10" t="s">
        <v>37257</v>
      </c>
      <c r="D6318" s="11">
        <f t="shared" si="196"/>
        <v>8</v>
      </c>
      <c r="E6318" s="11"/>
      <c r="F6318" s="11">
        <v>8</v>
      </c>
      <c r="G6318" s="11"/>
      <c r="H6318" s="11"/>
      <c r="I6318" s="14">
        <v>95.569</v>
      </c>
      <c r="J6318" s="11">
        <f t="shared" si="197"/>
        <v>764.55</v>
      </c>
      <c r="K6318" s="28">
        <v>764.55</v>
      </c>
      <c r="L6318" s="29">
        <v>8</v>
      </c>
      <c r="M6318" s="30" t="s">
        <v>37258</v>
      </c>
      <c r="N6318" s="30" t="s">
        <v>37259</v>
      </c>
      <c r="O6318" s="30" t="s">
        <v>37260</v>
      </c>
      <c r="P6318" s="30" t="s">
        <v>37261</v>
      </c>
      <c r="Q6318" s="30" t="s">
        <v>37257</v>
      </c>
      <c r="R6318" s="30" t="s">
        <v>37261</v>
      </c>
      <c r="S6318" s="33">
        <v>8</v>
      </c>
      <c r="T6318" s="34"/>
    </row>
    <row r="6319" ht="18" customHeight="1" spans="1:20">
      <c r="A6319" s="9">
        <v>79</v>
      </c>
      <c r="B6319" s="10" t="s">
        <v>37262</v>
      </c>
      <c r="C6319" s="10" t="s">
        <v>17788</v>
      </c>
      <c r="D6319" s="11">
        <f t="shared" si="196"/>
        <v>4</v>
      </c>
      <c r="E6319" s="11"/>
      <c r="F6319" s="11">
        <v>4</v>
      </c>
      <c r="G6319" s="11"/>
      <c r="H6319" s="11"/>
      <c r="I6319" s="14">
        <v>95.569</v>
      </c>
      <c r="J6319" s="11">
        <f t="shared" si="197"/>
        <v>382.28</v>
      </c>
      <c r="K6319" s="28">
        <v>382.28</v>
      </c>
      <c r="L6319" s="29">
        <v>4</v>
      </c>
      <c r="M6319" s="30" t="s">
        <v>37263</v>
      </c>
      <c r="N6319" s="30" t="s">
        <v>37264</v>
      </c>
      <c r="O6319" s="30" t="s">
        <v>37265</v>
      </c>
      <c r="P6319" s="30" t="s">
        <v>37266</v>
      </c>
      <c r="Q6319" s="30" t="s">
        <v>17788</v>
      </c>
      <c r="R6319" s="30" t="s">
        <v>37266</v>
      </c>
      <c r="S6319" s="33">
        <v>4</v>
      </c>
      <c r="T6319" s="34"/>
    </row>
    <row r="6320" ht="18" customHeight="1" spans="1:20">
      <c r="A6320" s="9">
        <v>80</v>
      </c>
      <c r="B6320" s="10" t="s">
        <v>37267</v>
      </c>
      <c r="C6320" s="10" t="s">
        <v>37268</v>
      </c>
      <c r="D6320" s="11">
        <f t="shared" si="196"/>
        <v>10</v>
      </c>
      <c r="E6320" s="11"/>
      <c r="F6320" s="11">
        <v>10</v>
      </c>
      <c r="G6320" s="11"/>
      <c r="H6320" s="11"/>
      <c r="I6320" s="14">
        <v>95.569</v>
      </c>
      <c r="J6320" s="11">
        <f t="shared" si="197"/>
        <v>955.69</v>
      </c>
      <c r="K6320" s="28">
        <v>955.69</v>
      </c>
      <c r="L6320" s="29">
        <v>10</v>
      </c>
      <c r="M6320" s="30" t="s">
        <v>37269</v>
      </c>
      <c r="N6320" s="30" t="s">
        <v>37270</v>
      </c>
      <c r="O6320" s="30" t="s">
        <v>37271</v>
      </c>
      <c r="P6320" s="30" t="s">
        <v>37272</v>
      </c>
      <c r="Q6320" s="30" t="s">
        <v>37268</v>
      </c>
      <c r="R6320" s="30" t="s">
        <v>37272</v>
      </c>
      <c r="S6320" s="33">
        <v>10</v>
      </c>
      <c r="T6320" s="34"/>
    </row>
    <row r="6321" ht="18" customHeight="1" spans="1:20">
      <c r="A6321" s="9">
        <v>81</v>
      </c>
      <c r="B6321" s="10" t="s">
        <v>37273</v>
      </c>
      <c r="C6321" s="10" t="s">
        <v>37274</v>
      </c>
      <c r="D6321" s="11">
        <f t="shared" si="196"/>
        <v>6</v>
      </c>
      <c r="E6321" s="11"/>
      <c r="F6321" s="11">
        <v>6</v>
      </c>
      <c r="G6321" s="11"/>
      <c r="H6321" s="11"/>
      <c r="I6321" s="14">
        <v>95.569</v>
      </c>
      <c r="J6321" s="11">
        <f t="shared" si="197"/>
        <v>573.41</v>
      </c>
      <c r="K6321" s="28">
        <v>573.41</v>
      </c>
      <c r="L6321" s="29">
        <v>6</v>
      </c>
      <c r="M6321" s="30" t="s">
        <v>37275</v>
      </c>
      <c r="N6321" s="30" t="s">
        <v>37276</v>
      </c>
      <c r="O6321" s="30" t="s">
        <v>37277</v>
      </c>
      <c r="P6321" s="30" t="s">
        <v>37278</v>
      </c>
      <c r="Q6321" s="30" t="s">
        <v>37274</v>
      </c>
      <c r="R6321" s="30" t="s">
        <v>37278</v>
      </c>
      <c r="S6321" s="33">
        <v>6</v>
      </c>
      <c r="T6321" s="34"/>
    </row>
    <row r="6322" ht="18" customHeight="1" spans="1:20">
      <c r="A6322" s="9">
        <v>82</v>
      </c>
      <c r="B6322" s="10" t="s">
        <v>37279</v>
      </c>
      <c r="C6322" s="10" t="s">
        <v>37280</v>
      </c>
      <c r="D6322" s="11">
        <f t="shared" si="196"/>
        <v>12</v>
      </c>
      <c r="E6322" s="11"/>
      <c r="F6322" s="11">
        <v>12</v>
      </c>
      <c r="G6322" s="11"/>
      <c r="H6322" s="11"/>
      <c r="I6322" s="14">
        <v>95.569</v>
      </c>
      <c r="J6322" s="11">
        <f t="shared" si="197"/>
        <v>1146.83</v>
      </c>
      <c r="K6322" s="28">
        <v>1146.83</v>
      </c>
      <c r="L6322" s="29">
        <v>12</v>
      </c>
      <c r="M6322" s="30" t="s">
        <v>37281</v>
      </c>
      <c r="N6322" s="30" t="s">
        <v>37282</v>
      </c>
      <c r="O6322" s="30" t="s">
        <v>37283</v>
      </c>
      <c r="P6322" s="30" t="s">
        <v>37284</v>
      </c>
      <c r="Q6322" s="30" t="s">
        <v>37280</v>
      </c>
      <c r="R6322" s="30" t="s">
        <v>37284</v>
      </c>
      <c r="S6322" s="33">
        <v>12</v>
      </c>
      <c r="T6322" s="34"/>
    </row>
    <row r="6323" ht="18" customHeight="1" spans="1:20">
      <c r="A6323" s="9">
        <v>83</v>
      </c>
      <c r="B6323" s="10" t="s">
        <v>37285</v>
      </c>
      <c r="C6323" s="10" t="s">
        <v>37286</v>
      </c>
      <c r="D6323" s="11">
        <f t="shared" si="196"/>
        <v>16</v>
      </c>
      <c r="E6323" s="11"/>
      <c r="F6323" s="11">
        <v>16</v>
      </c>
      <c r="G6323" s="11"/>
      <c r="H6323" s="11"/>
      <c r="I6323" s="14">
        <v>95.569</v>
      </c>
      <c r="J6323" s="11">
        <f t="shared" si="197"/>
        <v>1529.1</v>
      </c>
      <c r="K6323" s="28">
        <v>1529.1</v>
      </c>
      <c r="L6323" s="29">
        <v>16</v>
      </c>
      <c r="M6323" s="30" t="s">
        <v>37287</v>
      </c>
      <c r="N6323" s="30" t="s">
        <v>37288</v>
      </c>
      <c r="O6323" s="30" t="s">
        <v>37289</v>
      </c>
      <c r="P6323" s="30" t="s">
        <v>37290</v>
      </c>
      <c r="Q6323" s="30" t="s">
        <v>37286</v>
      </c>
      <c r="R6323" s="30" t="s">
        <v>37290</v>
      </c>
      <c r="S6323" s="33">
        <v>16</v>
      </c>
      <c r="T6323" s="34"/>
    </row>
    <row r="6324" ht="18" customHeight="1" spans="1:20">
      <c r="A6324" s="9">
        <v>84</v>
      </c>
      <c r="B6324" s="10" t="s">
        <v>37291</v>
      </c>
      <c r="C6324" s="10" t="s">
        <v>37292</v>
      </c>
      <c r="D6324" s="11">
        <f t="shared" si="196"/>
        <v>8</v>
      </c>
      <c r="E6324" s="11"/>
      <c r="F6324" s="11">
        <v>8</v>
      </c>
      <c r="G6324" s="11"/>
      <c r="H6324" s="11"/>
      <c r="I6324" s="14">
        <v>95.569</v>
      </c>
      <c r="J6324" s="11">
        <f t="shared" si="197"/>
        <v>764.55</v>
      </c>
      <c r="K6324" s="28">
        <v>764.55</v>
      </c>
      <c r="L6324" s="29">
        <v>8</v>
      </c>
      <c r="M6324" s="30" t="s">
        <v>37293</v>
      </c>
      <c r="N6324" s="30" t="s">
        <v>37294</v>
      </c>
      <c r="O6324" s="30" t="s">
        <v>37295</v>
      </c>
      <c r="P6324" s="30" t="s">
        <v>37296</v>
      </c>
      <c r="Q6324" s="30" t="s">
        <v>37292</v>
      </c>
      <c r="R6324" s="30" t="s">
        <v>37296</v>
      </c>
      <c r="S6324" s="33">
        <v>8</v>
      </c>
      <c r="T6324" s="34"/>
    </row>
    <row r="6325" ht="18" customHeight="1" spans="1:20">
      <c r="A6325" s="9">
        <v>85</v>
      </c>
      <c r="B6325" s="10" t="s">
        <v>37297</v>
      </c>
      <c r="C6325" s="10" t="s">
        <v>12033</v>
      </c>
      <c r="D6325" s="11">
        <f t="shared" si="196"/>
        <v>6</v>
      </c>
      <c r="E6325" s="11"/>
      <c r="F6325" s="11">
        <v>6</v>
      </c>
      <c r="G6325" s="11"/>
      <c r="H6325" s="11"/>
      <c r="I6325" s="14">
        <v>95.569</v>
      </c>
      <c r="J6325" s="11">
        <f t="shared" si="197"/>
        <v>573.41</v>
      </c>
      <c r="K6325" s="28">
        <v>573.41</v>
      </c>
      <c r="L6325" s="29">
        <v>6</v>
      </c>
      <c r="M6325" s="30" t="s">
        <v>37298</v>
      </c>
      <c r="N6325" s="30" t="s">
        <v>37299</v>
      </c>
      <c r="O6325" s="30" t="s">
        <v>37300</v>
      </c>
      <c r="P6325" s="30" t="s">
        <v>37301</v>
      </c>
      <c r="Q6325" s="30" t="s">
        <v>12033</v>
      </c>
      <c r="R6325" s="30" t="s">
        <v>37301</v>
      </c>
      <c r="S6325" s="33">
        <v>6</v>
      </c>
      <c r="T6325" s="34"/>
    </row>
    <row r="6326" ht="18" customHeight="1" spans="1:20">
      <c r="A6326" s="9">
        <v>86</v>
      </c>
      <c r="B6326" s="10" t="s">
        <v>37302</v>
      </c>
      <c r="C6326" s="10" t="s">
        <v>37303</v>
      </c>
      <c r="D6326" s="11">
        <f t="shared" si="196"/>
        <v>8</v>
      </c>
      <c r="E6326" s="11"/>
      <c r="F6326" s="11">
        <v>8</v>
      </c>
      <c r="G6326" s="11"/>
      <c r="H6326" s="11"/>
      <c r="I6326" s="14">
        <v>95.569</v>
      </c>
      <c r="J6326" s="11">
        <f t="shared" si="197"/>
        <v>764.55</v>
      </c>
      <c r="K6326" s="28">
        <v>764.55</v>
      </c>
      <c r="L6326" s="29">
        <v>8</v>
      </c>
      <c r="M6326" s="30" t="s">
        <v>37304</v>
      </c>
      <c r="N6326" s="30" t="s">
        <v>37305</v>
      </c>
      <c r="O6326" s="30" t="s">
        <v>37306</v>
      </c>
      <c r="P6326" s="30" t="s">
        <v>37307</v>
      </c>
      <c r="Q6326" s="30" t="s">
        <v>37303</v>
      </c>
      <c r="R6326" s="30" t="s">
        <v>37307</v>
      </c>
      <c r="S6326" s="33">
        <v>8</v>
      </c>
      <c r="T6326" s="34"/>
    </row>
    <row r="6327" ht="18" customHeight="1" spans="1:20">
      <c r="A6327" s="9">
        <v>88</v>
      </c>
      <c r="B6327" s="10" t="s">
        <v>37308</v>
      </c>
      <c r="C6327" s="10" t="s">
        <v>2946</v>
      </c>
      <c r="D6327" s="11">
        <f t="shared" si="196"/>
        <v>6</v>
      </c>
      <c r="E6327" s="11"/>
      <c r="F6327" s="11">
        <v>6</v>
      </c>
      <c r="G6327" s="11"/>
      <c r="H6327" s="11"/>
      <c r="I6327" s="14">
        <v>95.569</v>
      </c>
      <c r="J6327" s="11">
        <f t="shared" si="197"/>
        <v>573.41</v>
      </c>
      <c r="K6327" s="28">
        <v>573.41</v>
      </c>
      <c r="L6327" s="29">
        <v>6</v>
      </c>
      <c r="M6327" s="30" t="s">
        <v>37309</v>
      </c>
      <c r="N6327" s="30" t="s">
        <v>37310</v>
      </c>
      <c r="O6327" s="30" t="s">
        <v>37311</v>
      </c>
      <c r="P6327" s="30" t="s">
        <v>37312</v>
      </c>
      <c r="Q6327" s="30" t="s">
        <v>2946</v>
      </c>
      <c r="R6327" s="30" t="s">
        <v>37312</v>
      </c>
      <c r="S6327" s="33">
        <v>6</v>
      </c>
      <c r="T6327" s="34"/>
    </row>
    <row r="6328" ht="18" customHeight="1" spans="1:20">
      <c r="A6328" s="9">
        <v>89</v>
      </c>
      <c r="B6328" s="10" t="s">
        <v>37313</v>
      </c>
      <c r="C6328" s="10" t="s">
        <v>37314</v>
      </c>
      <c r="D6328" s="11">
        <f t="shared" si="196"/>
        <v>8</v>
      </c>
      <c r="E6328" s="11"/>
      <c r="F6328" s="11">
        <v>8</v>
      </c>
      <c r="G6328" s="11"/>
      <c r="H6328" s="11"/>
      <c r="I6328" s="14">
        <v>95.569</v>
      </c>
      <c r="J6328" s="11">
        <f t="shared" si="197"/>
        <v>764.55</v>
      </c>
      <c r="K6328" s="28">
        <v>764.55</v>
      </c>
      <c r="L6328" s="29">
        <v>8</v>
      </c>
      <c r="M6328" s="30" t="s">
        <v>37315</v>
      </c>
      <c r="N6328" s="30" t="s">
        <v>37316</v>
      </c>
      <c r="O6328" s="30" t="s">
        <v>37317</v>
      </c>
      <c r="P6328" s="30" t="s">
        <v>37318</v>
      </c>
      <c r="Q6328" s="30" t="s">
        <v>37314</v>
      </c>
      <c r="R6328" s="30" t="s">
        <v>37318</v>
      </c>
      <c r="S6328" s="33">
        <v>8</v>
      </c>
      <c r="T6328" s="34"/>
    </row>
    <row r="6329" ht="18" customHeight="1" spans="1:20">
      <c r="A6329" s="9">
        <v>90</v>
      </c>
      <c r="B6329" s="10" t="s">
        <v>37319</v>
      </c>
      <c r="C6329" s="10" t="s">
        <v>37320</v>
      </c>
      <c r="D6329" s="11">
        <f t="shared" si="196"/>
        <v>8</v>
      </c>
      <c r="E6329" s="11"/>
      <c r="F6329" s="11">
        <v>8</v>
      </c>
      <c r="G6329" s="11"/>
      <c r="H6329" s="11"/>
      <c r="I6329" s="14">
        <v>95.569</v>
      </c>
      <c r="J6329" s="11">
        <f t="shared" si="197"/>
        <v>764.55</v>
      </c>
      <c r="K6329" s="28">
        <v>764.55</v>
      </c>
      <c r="L6329" s="29">
        <v>8</v>
      </c>
      <c r="M6329" s="30" t="s">
        <v>37321</v>
      </c>
      <c r="N6329" s="30" t="s">
        <v>37322</v>
      </c>
      <c r="O6329" s="30" t="s">
        <v>37323</v>
      </c>
      <c r="P6329" s="30" t="s">
        <v>37324</v>
      </c>
      <c r="Q6329" s="30" t="s">
        <v>37320</v>
      </c>
      <c r="R6329" s="30" t="s">
        <v>37324</v>
      </c>
      <c r="S6329" s="33">
        <v>8</v>
      </c>
      <c r="T6329" s="34"/>
    </row>
    <row r="6330" ht="18" customHeight="1" spans="1:20">
      <c r="A6330" s="9">
        <v>91</v>
      </c>
      <c r="B6330" s="10" t="s">
        <v>37325</v>
      </c>
      <c r="C6330" s="10" t="s">
        <v>37326</v>
      </c>
      <c r="D6330" s="11">
        <f t="shared" si="196"/>
        <v>12</v>
      </c>
      <c r="E6330" s="11"/>
      <c r="F6330" s="11">
        <v>12</v>
      </c>
      <c r="G6330" s="11"/>
      <c r="H6330" s="11"/>
      <c r="I6330" s="14">
        <v>95.569</v>
      </c>
      <c r="J6330" s="11">
        <f t="shared" si="197"/>
        <v>1146.83</v>
      </c>
      <c r="K6330" s="28">
        <v>1146.83</v>
      </c>
      <c r="L6330" s="29">
        <v>12</v>
      </c>
      <c r="M6330" s="30" t="s">
        <v>37327</v>
      </c>
      <c r="N6330" s="30" t="s">
        <v>37328</v>
      </c>
      <c r="O6330" s="30" t="s">
        <v>37329</v>
      </c>
      <c r="P6330" s="30" t="s">
        <v>37330</v>
      </c>
      <c r="Q6330" s="30" t="s">
        <v>37326</v>
      </c>
      <c r="R6330" s="30" t="s">
        <v>37330</v>
      </c>
      <c r="S6330" s="33">
        <v>12</v>
      </c>
      <c r="T6330" s="34"/>
    </row>
    <row r="6331" ht="18" customHeight="1" spans="1:20">
      <c r="A6331" s="9">
        <v>92</v>
      </c>
      <c r="B6331" s="10" t="s">
        <v>37331</v>
      </c>
      <c r="C6331" s="10" t="s">
        <v>37332</v>
      </c>
      <c r="D6331" s="11">
        <f t="shared" si="196"/>
        <v>8</v>
      </c>
      <c r="E6331" s="11"/>
      <c r="F6331" s="11">
        <v>8</v>
      </c>
      <c r="G6331" s="11"/>
      <c r="H6331" s="11"/>
      <c r="I6331" s="14">
        <v>95.569</v>
      </c>
      <c r="J6331" s="11">
        <f t="shared" si="197"/>
        <v>764.55</v>
      </c>
      <c r="K6331" s="28">
        <v>764.55</v>
      </c>
      <c r="L6331" s="29">
        <v>8</v>
      </c>
      <c r="M6331" s="30" t="s">
        <v>37333</v>
      </c>
      <c r="N6331" s="30" t="s">
        <v>37334</v>
      </c>
      <c r="O6331" s="30" t="s">
        <v>37335</v>
      </c>
      <c r="P6331" s="30" t="s">
        <v>37336</v>
      </c>
      <c r="Q6331" s="30" t="s">
        <v>37332</v>
      </c>
      <c r="R6331" s="30" t="s">
        <v>37336</v>
      </c>
      <c r="S6331" s="33">
        <v>8</v>
      </c>
      <c r="T6331" s="34"/>
    </row>
    <row r="6332" ht="18" customHeight="1" spans="1:20">
      <c r="A6332" s="9">
        <v>93</v>
      </c>
      <c r="B6332" s="10" t="s">
        <v>37337</v>
      </c>
      <c r="C6332" s="10" t="s">
        <v>37338</v>
      </c>
      <c r="D6332" s="11">
        <f t="shared" si="196"/>
        <v>6</v>
      </c>
      <c r="E6332" s="11"/>
      <c r="F6332" s="11">
        <v>6</v>
      </c>
      <c r="G6332" s="11"/>
      <c r="H6332" s="11"/>
      <c r="I6332" s="14">
        <v>95.569</v>
      </c>
      <c r="J6332" s="11">
        <f t="shared" si="197"/>
        <v>573.41</v>
      </c>
      <c r="K6332" s="28">
        <v>573.41</v>
      </c>
      <c r="L6332" s="29">
        <v>6</v>
      </c>
      <c r="M6332" s="30" t="s">
        <v>37339</v>
      </c>
      <c r="N6332" s="30" t="s">
        <v>37340</v>
      </c>
      <c r="O6332" s="30" t="s">
        <v>37341</v>
      </c>
      <c r="P6332" s="30" t="s">
        <v>37342</v>
      </c>
      <c r="Q6332" s="30" t="s">
        <v>37338</v>
      </c>
      <c r="R6332" s="30" t="s">
        <v>37342</v>
      </c>
      <c r="S6332" s="33">
        <v>6</v>
      </c>
      <c r="T6332" s="34"/>
    </row>
    <row r="6333" ht="18" customHeight="1" spans="1:20">
      <c r="A6333" s="9">
        <v>94</v>
      </c>
      <c r="B6333" s="10" t="s">
        <v>37343</v>
      </c>
      <c r="C6333" s="10" t="s">
        <v>37344</v>
      </c>
      <c r="D6333" s="11">
        <f t="shared" si="196"/>
        <v>6</v>
      </c>
      <c r="E6333" s="11"/>
      <c r="F6333" s="11">
        <v>6</v>
      </c>
      <c r="G6333" s="11"/>
      <c r="H6333" s="11"/>
      <c r="I6333" s="14">
        <v>95.569</v>
      </c>
      <c r="J6333" s="11">
        <f t="shared" si="197"/>
        <v>573.41</v>
      </c>
      <c r="K6333" s="28">
        <v>573.41</v>
      </c>
      <c r="L6333" s="29">
        <v>6</v>
      </c>
      <c r="M6333" s="30" t="s">
        <v>37345</v>
      </c>
      <c r="N6333" s="30" t="s">
        <v>37346</v>
      </c>
      <c r="O6333" s="30" t="s">
        <v>37347</v>
      </c>
      <c r="P6333" s="30" t="s">
        <v>37348</v>
      </c>
      <c r="Q6333" s="30" t="s">
        <v>37344</v>
      </c>
      <c r="R6333" s="30" t="s">
        <v>37348</v>
      </c>
      <c r="S6333" s="33">
        <v>6</v>
      </c>
      <c r="T6333" s="34"/>
    </row>
    <row r="6334" ht="18" customHeight="1" spans="1:20">
      <c r="A6334" s="9">
        <v>95</v>
      </c>
      <c r="B6334" s="10" t="s">
        <v>37349</v>
      </c>
      <c r="C6334" s="10" t="s">
        <v>37350</v>
      </c>
      <c r="D6334" s="11">
        <f t="shared" si="196"/>
        <v>6</v>
      </c>
      <c r="E6334" s="11"/>
      <c r="F6334" s="11">
        <v>6</v>
      </c>
      <c r="G6334" s="11"/>
      <c r="H6334" s="11"/>
      <c r="I6334" s="14">
        <v>95.569</v>
      </c>
      <c r="J6334" s="11">
        <f t="shared" si="197"/>
        <v>573.41</v>
      </c>
      <c r="K6334" s="28">
        <v>573.41</v>
      </c>
      <c r="L6334" s="29">
        <v>6</v>
      </c>
      <c r="M6334" s="30" t="s">
        <v>37351</v>
      </c>
      <c r="N6334" s="30" t="s">
        <v>37352</v>
      </c>
      <c r="O6334" s="30" t="s">
        <v>37353</v>
      </c>
      <c r="P6334" s="30" t="s">
        <v>37354</v>
      </c>
      <c r="Q6334" s="30" t="s">
        <v>37350</v>
      </c>
      <c r="R6334" s="30" t="s">
        <v>37354</v>
      </c>
      <c r="S6334" s="33">
        <v>6</v>
      </c>
      <c r="T6334" s="34"/>
    </row>
    <row r="6335" ht="18" customHeight="1" spans="1:20">
      <c r="A6335" s="9">
        <v>96</v>
      </c>
      <c r="B6335" s="10" t="s">
        <v>37355</v>
      </c>
      <c r="C6335" s="10" t="s">
        <v>37356</v>
      </c>
      <c r="D6335" s="11">
        <f t="shared" si="196"/>
        <v>8</v>
      </c>
      <c r="E6335" s="11"/>
      <c r="F6335" s="11">
        <v>8</v>
      </c>
      <c r="G6335" s="11"/>
      <c r="H6335" s="11"/>
      <c r="I6335" s="14">
        <v>95.569</v>
      </c>
      <c r="J6335" s="11">
        <f t="shared" si="197"/>
        <v>764.55</v>
      </c>
      <c r="K6335" s="28">
        <v>764.55</v>
      </c>
      <c r="L6335" s="29">
        <v>8</v>
      </c>
      <c r="M6335" s="30" t="s">
        <v>37357</v>
      </c>
      <c r="N6335" s="30" t="s">
        <v>37358</v>
      </c>
      <c r="O6335" s="30" t="s">
        <v>37359</v>
      </c>
      <c r="P6335" s="30" t="s">
        <v>37360</v>
      </c>
      <c r="Q6335" s="30" t="s">
        <v>37356</v>
      </c>
      <c r="R6335" s="30" t="s">
        <v>37360</v>
      </c>
      <c r="S6335" s="33">
        <v>8</v>
      </c>
      <c r="T6335" s="34"/>
    </row>
    <row r="6336" ht="18" customHeight="1" spans="1:20">
      <c r="A6336" s="9">
        <v>97</v>
      </c>
      <c r="B6336" s="10" t="s">
        <v>37361</v>
      </c>
      <c r="C6336" s="10" t="s">
        <v>37362</v>
      </c>
      <c r="D6336" s="11">
        <f t="shared" si="196"/>
        <v>4</v>
      </c>
      <c r="E6336" s="11"/>
      <c r="F6336" s="11">
        <v>4</v>
      </c>
      <c r="G6336" s="11"/>
      <c r="H6336" s="11"/>
      <c r="I6336" s="14">
        <v>95.569</v>
      </c>
      <c r="J6336" s="11">
        <f t="shared" si="197"/>
        <v>382.28</v>
      </c>
      <c r="K6336" s="28">
        <v>382.28</v>
      </c>
      <c r="L6336" s="29">
        <v>4</v>
      </c>
      <c r="M6336" s="30" t="s">
        <v>37363</v>
      </c>
      <c r="N6336" s="30" t="s">
        <v>37364</v>
      </c>
      <c r="O6336" s="30" t="s">
        <v>37365</v>
      </c>
      <c r="P6336" s="30" t="s">
        <v>37366</v>
      </c>
      <c r="Q6336" s="30" t="s">
        <v>37362</v>
      </c>
      <c r="R6336" s="30" t="s">
        <v>37366</v>
      </c>
      <c r="S6336" s="33">
        <v>4</v>
      </c>
      <c r="T6336" s="34"/>
    </row>
    <row r="6337" ht="18" customHeight="1" spans="1:20">
      <c r="A6337" s="9">
        <v>98</v>
      </c>
      <c r="B6337" s="10" t="s">
        <v>37367</v>
      </c>
      <c r="C6337" s="10" t="s">
        <v>8153</v>
      </c>
      <c r="D6337" s="11">
        <f t="shared" si="196"/>
        <v>10</v>
      </c>
      <c r="E6337" s="11"/>
      <c r="F6337" s="11">
        <v>10</v>
      </c>
      <c r="G6337" s="11"/>
      <c r="H6337" s="11"/>
      <c r="I6337" s="14">
        <v>95.569</v>
      </c>
      <c r="J6337" s="11">
        <f t="shared" si="197"/>
        <v>955.69</v>
      </c>
      <c r="K6337" s="28">
        <v>955.69</v>
      </c>
      <c r="L6337" s="29">
        <v>10</v>
      </c>
      <c r="M6337" s="30" t="s">
        <v>37368</v>
      </c>
      <c r="N6337" s="30" t="s">
        <v>37369</v>
      </c>
      <c r="O6337" s="30" t="s">
        <v>37370</v>
      </c>
      <c r="P6337" s="30" t="s">
        <v>37371</v>
      </c>
      <c r="Q6337" s="30" t="s">
        <v>8153</v>
      </c>
      <c r="R6337" s="30" t="s">
        <v>37371</v>
      </c>
      <c r="S6337" s="33">
        <v>10</v>
      </c>
      <c r="T6337" s="34"/>
    </row>
    <row r="6338" ht="18" customHeight="1" spans="1:20">
      <c r="A6338" s="9">
        <v>99</v>
      </c>
      <c r="B6338" s="10" t="s">
        <v>37372</v>
      </c>
      <c r="C6338" s="10" t="s">
        <v>37373</v>
      </c>
      <c r="D6338" s="11">
        <f t="shared" si="196"/>
        <v>12</v>
      </c>
      <c r="E6338" s="11"/>
      <c r="F6338" s="11">
        <v>12</v>
      </c>
      <c r="G6338" s="11"/>
      <c r="H6338" s="11"/>
      <c r="I6338" s="14">
        <v>95.569</v>
      </c>
      <c r="J6338" s="11">
        <f t="shared" si="197"/>
        <v>1146.83</v>
      </c>
      <c r="K6338" s="28">
        <v>1146.83</v>
      </c>
      <c r="L6338" s="29">
        <v>12</v>
      </c>
      <c r="M6338" s="30" t="s">
        <v>37374</v>
      </c>
      <c r="N6338" s="30" t="s">
        <v>37375</v>
      </c>
      <c r="O6338" s="30" t="s">
        <v>37376</v>
      </c>
      <c r="P6338" s="30" t="s">
        <v>37377</v>
      </c>
      <c r="Q6338" s="30" t="s">
        <v>37373</v>
      </c>
      <c r="R6338" s="30" t="s">
        <v>37377</v>
      </c>
      <c r="S6338" s="33">
        <v>12</v>
      </c>
      <c r="T6338" s="34"/>
    </row>
    <row r="6339" ht="18" customHeight="1" spans="1:20">
      <c r="A6339" s="9">
        <v>100</v>
      </c>
      <c r="B6339" s="10" t="s">
        <v>37378</v>
      </c>
      <c r="C6339" s="10" t="s">
        <v>37379</v>
      </c>
      <c r="D6339" s="11">
        <f t="shared" si="196"/>
        <v>6</v>
      </c>
      <c r="E6339" s="11"/>
      <c r="F6339" s="11">
        <v>6</v>
      </c>
      <c r="G6339" s="11"/>
      <c r="H6339" s="11"/>
      <c r="I6339" s="14">
        <v>95.569</v>
      </c>
      <c r="J6339" s="11">
        <f t="shared" si="197"/>
        <v>573.41</v>
      </c>
      <c r="K6339" s="28">
        <v>573.41</v>
      </c>
      <c r="L6339" s="29">
        <v>6</v>
      </c>
      <c r="M6339" s="30" t="s">
        <v>37380</v>
      </c>
      <c r="N6339" s="30" t="s">
        <v>37381</v>
      </c>
      <c r="O6339" s="30" t="s">
        <v>37382</v>
      </c>
      <c r="P6339" s="30" t="s">
        <v>37383</v>
      </c>
      <c r="Q6339" s="30" t="s">
        <v>37379</v>
      </c>
      <c r="R6339" s="30" t="s">
        <v>37383</v>
      </c>
      <c r="S6339" s="33">
        <v>6</v>
      </c>
      <c r="T6339" s="34"/>
    </row>
    <row r="6340" ht="18" customHeight="1" spans="1:20">
      <c r="A6340" s="9">
        <v>101</v>
      </c>
      <c r="B6340" s="10" t="s">
        <v>37384</v>
      </c>
      <c r="C6340" s="10" t="s">
        <v>37385</v>
      </c>
      <c r="D6340" s="11">
        <f t="shared" si="196"/>
        <v>10</v>
      </c>
      <c r="E6340" s="11"/>
      <c r="F6340" s="11">
        <v>10</v>
      </c>
      <c r="G6340" s="11"/>
      <c r="H6340" s="11"/>
      <c r="I6340" s="14">
        <v>95.569</v>
      </c>
      <c r="J6340" s="11">
        <f t="shared" si="197"/>
        <v>955.69</v>
      </c>
      <c r="K6340" s="28">
        <v>955.69</v>
      </c>
      <c r="L6340" s="29">
        <v>10</v>
      </c>
      <c r="M6340" s="30" t="s">
        <v>37386</v>
      </c>
      <c r="N6340" s="30" t="s">
        <v>37387</v>
      </c>
      <c r="O6340" s="30" t="s">
        <v>37388</v>
      </c>
      <c r="P6340" s="30" t="s">
        <v>37389</v>
      </c>
      <c r="Q6340" s="30" t="s">
        <v>37385</v>
      </c>
      <c r="R6340" s="30" t="s">
        <v>37389</v>
      </c>
      <c r="S6340" s="33">
        <v>10</v>
      </c>
      <c r="T6340" s="34"/>
    </row>
    <row r="6341" ht="18" customHeight="1" spans="1:20">
      <c r="A6341" s="9">
        <v>102</v>
      </c>
      <c r="B6341" s="10" t="s">
        <v>37390</v>
      </c>
      <c r="C6341" s="10" t="s">
        <v>37391</v>
      </c>
      <c r="D6341" s="11">
        <f t="shared" si="196"/>
        <v>6</v>
      </c>
      <c r="E6341" s="11"/>
      <c r="F6341" s="11">
        <v>6</v>
      </c>
      <c r="G6341" s="11"/>
      <c r="H6341" s="11"/>
      <c r="I6341" s="14">
        <v>95.569</v>
      </c>
      <c r="J6341" s="11">
        <f t="shared" si="197"/>
        <v>573.41</v>
      </c>
      <c r="K6341" s="28">
        <v>573.41</v>
      </c>
      <c r="L6341" s="29">
        <v>6</v>
      </c>
      <c r="M6341" s="30" t="s">
        <v>37392</v>
      </c>
      <c r="N6341" s="30" t="s">
        <v>37393</v>
      </c>
      <c r="O6341" s="30" t="s">
        <v>37394</v>
      </c>
      <c r="P6341" s="30" t="s">
        <v>37395</v>
      </c>
      <c r="Q6341" s="30" t="s">
        <v>37391</v>
      </c>
      <c r="R6341" s="30" t="s">
        <v>37395</v>
      </c>
      <c r="S6341" s="33">
        <v>6</v>
      </c>
      <c r="T6341" s="34"/>
    </row>
    <row r="6342" ht="18" customHeight="1" spans="1:20">
      <c r="A6342" s="9">
        <v>103</v>
      </c>
      <c r="B6342" s="10" t="s">
        <v>37396</v>
      </c>
      <c r="C6342" s="10" t="s">
        <v>37397</v>
      </c>
      <c r="D6342" s="11">
        <f t="shared" si="196"/>
        <v>6</v>
      </c>
      <c r="E6342" s="11"/>
      <c r="F6342" s="11">
        <v>6</v>
      </c>
      <c r="G6342" s="11"/>
      <c r="H6342" s="11"/>
      <c r="I6342" s="14">
        <v>95.569</v>
      </c>
      <c r="J6342" s="11">
        <f t="shared" si="197"/>
        <v>573.41</v>
      </c>
      <c r="K6342" s="28">
        <v>573.41</v>
      </c>
      <c r="L6342" s="29">
        <v>6</v>
      </c>
      <c r="M6342" s="30" t="s">
        <v>37398</v>
      </c>
      <c r="N6342" s="30" t="s">
        <v>37399</v>
      </c>
      <c r="O6342" s="30" t="s">
        <v>37400</v>
      </c>
      <c r="P6342" s="30" t="s">
        <v>37401</v>
      </c>
      <c r="Q6342" s="30" t="s">
        <v>37397</v>
      </c>
      <c r="R6342" s="30" t="s">
        <v>37401</v>
      </c>
      <c r="S6342" s="33">
        <v>6</v>
      </c>
      <c r="T6342" s="34"/>
    </row>
    <row r="6343" ht="18" customHeight="1" spans="1:20">
      <c r="A6343" s="9">
        <v>104</v>
      </c>
      <c r="B6343" s="10" t="s">
        <v>37402</v>
      </c>
      <c r="C6343" s="10" t="s">
        <v>10954</v>
      </c>
      <c r="D6343" s="11">
        <f t="shared" si="196"/>
        <v>8</v>
      </c>
      <c r="E6343" s="11"/>
      <c r="F6343" s="11">
        <v>8</v>
      </c>
      <c r="G6343" s="11"/>
      <c r="H6343" s="11"/>
      <c r="I6343" s="14">
        <v>95.569</v>
      </c>
      <c r="J6343" s="11">
        <f t="shared" si="197"/>
        <v>764.55</v>
      </c>
      <c r="K6343" s="28">
        <v>764.55</v>
      </c>
      <c r="L6343" s="29">
        <v>8</v>
      </c>
      <c r="M6343" s="30" t="s">
        <v>37403</v>
      </c>
      <c r="N6343" s="30" t="s">
        <v>37404</v>
      </c>
      <c r="O6343" s="30" t="s">
        <v>37405</v>
      </c>
      <c r="P6343" s="30" t="s">
        <v>37406</v>
      </c>
      <c r="Q6343" s="30" t="s">
        <v>10954</v>
      </c>
      <c r="R6343" s="30" t="s">
        <v>37406</v>
      </c>
      <c r="S6343" s="33">
        <v>8</v>
      </c>
      <c r="T6343" s="34"/>
    </row>
    <row r="6344" ht="18" customHeight="1" spans="1:20">
      <c r="A6344" s="9">
        <v>105</v>
      </c>
      <c r="B6344" s="10" t="s">
        <v>37407</v>
      </c>
      <c r="C6344" s="10" t="s">
        <v>37408</v>
      </c>
      <c r="D6344" s="11">
        <f t="shared" si="196"/>
        <v>10</v>
      </c>
      <c r="E6344" s="11"/>
      <c r="F6344" s="11">
        <v>10</v>
      </c>
      <c r="G6344" s="11"/>
      <c r="H6344" s="11"/>
      <c r="I6344" s="14">
        <v>95.569</v>
      </c>
      <c r="J6344" s="11">
        <f t="shared" si="197"/>
        <v>955.69</v>
      </c>
      <c r="K6344" s="28">
        <v>955.69</v>
      </c>
      <c r="L6344" s="29">
        <v>10</v>
      </c>
      <c r="M6344" s="30" t="s">
        <v>37409</v>
      </c>
      <c r="N6344" s="30" t="s">
        <v>37410</v>
      </c>
      <c r="O6344" s="30" t="s">
        <v>37411</v>
      </c>
      <c r="P6344" s="30" t="s">
        <v>37412</v>
      </c>
      <c r="Q6344" s="30" t="s">
        <v>37408</v>
      </c>
      <c r="R6344" s="30" t="s">
        <v>37412</v>
      </c>
      <c r="S6344" s="33">
        <v>10</v>
      </c>
      <c r="T6344" s="34"/>
    </row>
    <row r="6345" ht="18" customHeight="1" spans="1:20">
      <c r="A6345" s="9">
        <v>106</v>
      </c>
      <c r="B6345" s="10" t="s">
        <v>37413</v>
      </c>
      <c r="C6345" s="10" t="s">
        <v>37414</v>
      </c>
      <c r="D6345" s="11">
        <f t="shared" ref="D6345:D6408" si="198">ROUND((ROUND(E6345,2)+ROUND(F6345,2)+ROUND(G6345,2)+ROUND(H6345,2)),2)</f>
        <v>8</v>
      </c>
      <c r="E6345" s="11"/>
      <c r="F6345" s="11">
        <v>8</v>
      </c>
      <c r="G6345" s="11"/>
      <c r="H6345" s="11"/>
      <c r="I6345" s="14">
        <v>95.569</v>
      </c>
      <c r="J6345" s="11">
        <f t="shared" ref="J6345:J6408" si="199">ROUND(((ROUND(E6345,2)+ROUND(F6345,2)+ROUND(G6345,2)+ROUND(H6345,2))*ROUND(I6345,4)),2)</f>
        <v>764.55</v>
      </c>
      <c r="K6345" s="28">
        <v>764.55</v>
      </c>
      <c r="L6345" s="29">
        <v>8</v>
      </c>
      <c r="M6345" s="30" t="s">
        <v>37415</v>
      </c>
      <c r="N6345" s="30" t="s">
        <v>37416</v>
      </c>
      <c r="O6345" s="30" t="s">
        <v>37417</v>
      </c>
      <c r="P6345" s="30" t="s">
        <v>37418</v>
      </c>
      <c r="Q6345" s="30" t="s">
        <v>37414</v>
      </c>
      <c r="R6345" s="30" t="s">
        <v>37418</v>
      </c>
      <c r="S6345" s="33">
        <v>8</v>
      </c>
      <c r="T6345" s="34"/>
    </row>
    <row r="6346" ht="18" customHeight="1" spans="1:20">
      <c r="A6346" s="9">
        <v>107</v>
      </c>
      <c r="B6346" s="10" t="s">
        <v>37419</v>
      </c>
      <c r="C6346" s="10" t="s">
        <v>37420</v>
      </c>
      <c r="D6346" s="11">
        <f t="shared" si="198"/>
        <v>2</v>
      </c>
      <c r="E6346" s="11"/>
      <c r="F6346" s="11">
        <v>2</v>
      </c>
      <c r="G6346" s="11"/>
      <c r="H6346" s="11"/>
      <c r="I6346" s="14">
        <v>95.569</v>
      </c>
      <c r="J6346" s="11">
        <f t="shared" si="199"/>
        <v>191.14</v>
      </c>
      <c r="K6346" s="28">
        <v>191.14</v>
      </c>
      <c r="L6346" s="29">
        <v>2</v>
      </c>
      <c r="M6346" s="30" t="s">
        <v>37421</v>
      </c>
      <c r="N6346" s="30" t="s">
        <v>37422</v>
      </c>
      <c r="O6346" s="30" t="s">
        <v>37423</v>
      </c>
      <c r="P6346" s="30" t="s">
        <v>37424</v>
      </c>
      <c r="Q6346" s="30" t="s">
        <v>37420</v>
      </c>
      <c r="R6346" s="30" t="s">
        <v>37424</v>
      </c>
      <c r="S6346" s="33">
        <v>2</v>
      </c>
      <c r="T6346" s="34"/>
    </row>
    <row r="6347" ht="18" customHeight="1" spans="1:20">
      <c r="A6347" s="9">
        <v>108</v>
      </c>
      <c r="B6347" s="10" t="s">
        <v>37425</v>
      </c>
      <c r="C6347" s="10" t="s">
        <v>37426</v>
      </c>
      <c r="D6347" s="11">
        <f t="shared" si="198"/>
        <v>6</v>
      </c>
      <c r="E6347" s="11"/>
      <c r="F6347" s="11">
        <v>6</v>
      </c>
      <c r="G6347" s="11"/>
      <c r="H6347" s="11"/>
      <c r="I6347" s="14">
        <v>95.569</v>
      </c>
      <c r="J6347" s="11">
        <f t="shared" si="199"/>
        <v>573.41</v>
      </c>
      <c r="K6347" s="28">
        <v>573.41</v>
      </c>
      <c r="L6347" s="29">
        <v>6</v>
      </c>
      <c r="M6347" s="30" t="s">
        <v>37427</v>
      </c>
      <c r="N6347" s="30" t="s">
        <v>37428</v>
      </c>
      <c r="O6347" s="30" t="s">
        <v>37429</v>
      </c>
      <c r="P6347" s="30" t="s">
        <v>37430</v>
      </c>
      <c r="Q6347" s="30" t="s">
        <v>37426</v>
      </c>
      <c r="R6347" s="30" t="s">
        <v>37430</v>
      </c>
      <c r="S6347" s="33">
        <v>6</v>
      </c>
      <c r="T6347" s="34"/>
    </row>
    <row r="6348" ht="18" customHeight="1" spans="1:20">
      <c r="A6348" s="9">
        <v>109</v>
      </c>
      <c r="B6348" s="10" t="s">
        <v>37431</v>
      </c>
      <c r="C6348" s="10" t="s">
        <v>37432</v>
      </c>
      <c r="D6348" s="11">
        <f t="shared" si="198"/>
        <v>10</v>
      </c>
      <c r="E6348" s="11"/>
      <c r="F6348" s="11">
        <v>10</v>
      </c>
      <c r="G6348" s="11"/>
      <c r="H6348" s="11"/>
      <c r="I6348" s="14">
        <v>95.569</v>
      </c>
      <c r="J6348" s="11">
        <f t="shared" si="199"/>
        <v>955.69</v>
      </c>
      <c r="K6348" s="28">
        <v>955.69</v>
      </c>
      <c r="L6348" s="29">
        <v>10</v>
      </c>
      <c r="M6348" s="30" t="s">
        <v>37433</v>
      </c>
      <c r="N6348" s="30" t="s">
        <v>37434</v>
      </c>
      <c r="O6348" s="30" t="s">
        <v>37435</v>
      </c>
      <c r="P6348" s="30" t="s">
        <v>37436</v>
      </c>
      <c r="Q6348" s="30" t="s">
        <v>37432</v>
      </c>
      <c r="R6348" s="30" t="s">
        <v>37436</v>
      </c>
      <c r="S6348" s="33">
        <v>10</v>
      </c>
      <c r="T6348" s="34"/>
    </row>
    <row r="6349" ht="18" customHeight="1" spans="1:20">
      <c r="A6349" s="9">
        <v>110</v>
      </c>
      <c r="B6349" s="10" t="s">
        <v>37437</v>
      </c>
      <c r="C6349" s="10" t="s">
        <v>37438</v>
      </c>
      <c r="D6349" s="11">
        <f t="shared" si="198"/>
        <v>6</v>
      </c>
      <c r="E6349" s="11"/>
      <c r="F6349" s="11">
        <v>6</v>
      </c>
      <c r="G6349" s="11"/>
      <c r="H6349" s="11"/>
      <c r="I6349" s="14">
        <v>95.569</v>
      </c>
      <c r="J6349" s="11">
        <f t="shared" si="199"/>
        <v>573.41</v>
      </c>
      <c r="K6349" s="28">
        <v>573.41</v>
      </c>
      <c r="L6349" s="29">
        <v>6</v>
      </c>
      <c r="M6349" s="30" t="s">
        <v>37439</v>
      </c>
      <c r="N6349" s="30" t="s">
        <v>37440</v>
      </c>
      <c r="O6349" s="30" t="s">
        <v>37441</v>
      </c>
      <c r="P6349" s="30" t="s">
        <v>37442</v>
      </c>
      <c r="Q6349" s="30" t="s">
        <v>37438</v>
      </c>
      <c r="R6349" s="30" t="s">
        <v>37442</v>
      </c>
      <c r="S6349" s="33">
        <v>6</v>
      </c>
      <c r="T6349" s="34"/>
    </row>
    <row r="6350" ht="18" customHeight="1" spans="1:20">
      <c r="A6350" s="9">
        <v>111</v>
      </c>
      <c r="B6350" s="10" t="s">
        <v>37443</v>
      </c>
      <c r="C6350" s="10" t="s">
        <v>37444</v>
      </c>
      <c r="D6350" s="11">
        <f t="shared" si="198"/>
        <v>4</v>
      </c>
      <c r="E6350" s="11"/>
      <c r="F6350" s="11">
        <v>4</v>
      </c>
      <c r="G6350" s="11"/>
      <c r="H6350" s="11"/>
      <c r="I6350" s="14">
        <v>95.569</v>
      </c>
      <c r="J6350" s="11">
        <f t="shared" si="199"/>
        <v>382.28</v>
      </c>
      <c r="K6350" s="28">
        <v>382.28</v>
      </c>
      <c r="L6350" s="29">
        <v>4</v>
      </c>
      <c r="M6350" s="30" t="s">
        <v>37445</v>
      </c>
      <c r="N6350" s="30" t="s">
        <v>37446</v>
      </c>
      <c r="O6350" s="30" t="s">
        <v>37447</v>
      </c>
      <c r="P6350" s="30" t="s">
        <v>37448</v>
      </c>
      <c r="Q6350" s="30" t="s">
        <v>37444</v>
      </c>
      <c r="R6350" s="30" t="s">
        <v>37448</v>
      </c>
      <c r="S6350" s="33">
        <v>4</v>
      </c>
      <c r="T6350" s="34"/>
    </row>
    <row r="6351" ht="18" customHeight="1" spans="1:20">
      <c r="A6351" s="9">
        <v>112</v>
      </c>
      <c r="B6351" s="10" t="s">
        <v>37449</v>
      </c>
      <c r="C6351" s="10" t="s">
        <v>37450</v>
      </c>
      <c r="D6351" s="11">
        <f t="shared" si="198"/>
        <v>10</v>
      </c>
      <c r="E6351" s="11"/>
      <c r="F6351" s="11">
        <v>10</v>
      </c>
      <c r="G6351" s="11"/>
      <c r="H6351" s="11"/>
      <c r="I6351" s="14">
        <v>95.569</v>
      </c>
      <c r="J6351" s="11">
        <f t="shared" si="199"/>
        <v>955.69</v>
      </c>
      <c r="K6351" s="28">
        <v>955.69</v>
      </c>
      <c r="L6351" s="29">
        <v>10</v>
      </c>
      <c r="M6351" s="30" t="s">
        <v>37451</v>
      </c>
      <c r="N6351" s="30" t="s">
        <v>37452</v>
      </c>
      <c r="O6351" s="30" t="s">
        <v>37453</v>
      </c>
      <c r="P6351" s="30" t="s">
        <v>37454</v>
      </c>
      <c r="Q6351" s="30" t="s">
        <v>37450</v>
      </c>
      <c r="R6351" s="30" t="s">
        <v>37454</v>
      </c>
      <c r="S6351" s="33">
        <v>10</v>
      </c>
      <c r="T6351" s="34"/>
    </row>
    <row r="6352" ht="18" customHeight="1" spans="1:20">
      <c r="A6352" s="9">
        <v>113</v>
      </c>
      <c r="B6352" s="10" t="s">
        <v>37455</v>
      </c>
      <c r="C6352" s="10" t="s">
        <v>37456</v>
      </c>
      <c r="D6352" s="11">
        <f t="shared" si="198"/>
        <v>6</v>
      </c>
      <c r="E6352" s="11"/>
      <c r="F6352" s="11">
        <v>6</v>
      </c>
      <c r="G6352" s="11"/>
      <c r="H6352" s="11"/>
      <c r="I6352" s="14">
        <v>95.569</v>
      </c>
      <c r="J6352" s="11">
        <f t="shared" si="199"/>
        <v>573.41</v>
      </c>
      <c r="K6352" s="28">
        <v>573.41</v>
      </c>
      <c r="L6352" s="29">
        <v>6</v>
      </c>
      <c r="M6352" s="30" t="s">
        <v>37457</v>
      </c>
      <c r="N6352" s="30" t="s">
        <v>37458</v>
      </c>
      <c r="O6352" s="30" t="s">
        <v>37459</v>
      </c>
      <c r="P6352" s="30" t="s">
        <v>37460</v>
      </c>
      <c r="Q6352" s="30" t="s">
        <v>37456</v>
      </c>
      <c r="R6352" s="30" t="s">
        <v>37460</v>
      </c>
      <c r="S6352" s="33">
        <v>6</v>
      </c>
      <c r="T6352" s="34"/>
    </row>
    <row r="6353" ht="18" customHeight="1" spans="1:20">
      <c r="A6353" s="9">
        <v>114</v>
      </c>
      <c r="B6353" s="10" t="s">
        <v>37461</v>
      </c>
      <c r="C6353" s="10" t="s">
        <v>37462</v>
      </c>
      <c r="D6353" s="11">
        <f t="shared" si="198"/>
        <v>10</v>
      </c>
      <c r="E6353" s="11"/>
      <c r="F6353" s="11">
        <v>10</v>
      </c>
      <c r="G6353" s="11"/>
      <c r="H6353" s="11"/>
      <c r="I6353" s="14">
        <v>95.569</v>
      </c>
      <c r="J6353" s="11">
        <f t="shared" si="199"/>
        <v>955.69</v>
      </c>
      <c r="K6353" s="28">
        <v>955.69</v>
      </c>
      <c r="L6353" s="29">
        <v>10</v>
      </c>
      <c r="M6353" s="30" t="s">
        <v>37463</v>
      </c>
      <c r="N6353" s="30" t="s">
        <v>37464</v>
      </c>
      <c r="O6353" s="30" t="s">
        <v>37465</v>
      </c>
      <c r="P6353" s="30" t="s">
        <v>37466</v>
      </c>
      <c r="Q6353" s="30" t="s">
        <v>37462</v>
      </c>
      <c r="R6353" s="30" t="s">
        <v>37466</v>
      </c>
      <c r="S6353" s="33">
        <v>10</v>
      </c>
      <c r="T6353" s="34"/>
    </row>
    <row r="6354" ht="18" customHeight="1" spans="1:20">
      <c r="A6354" s="9">
        <v>115</v>
      </c>
      <c r="B6354" s="10" t="s">
        <v>37467</v>
      </c>
      <c r="C6354" s="10" t="s">
        <v>37468</v>
      </c>
      <c r="D6354" s="11">
        <f t="shared" si="198"/>
        <v>2</v>
      </c>
      <c r="E6354" s="11"/>
      <c r="F6354" s="11">
        <v>2</v>
      </c>
      <c r="G6354" s="11"/>
      <c r="H6354" s="11"/>
      <c r="I6354" s="14">
        <v>95.569</v>
      </c>
      <c r="J6354" s="11">
        <f t="shared" si="199"/>
        <v>191.14</v>
      </c>
      <c r="K6354" s="28">
        <v>191.14</v>
      </c>
      <c r="L6354" s="29">
        <v>2</v>
      </c>
      <c r="M6354" s="30" t="s">
        <v>37469</v>
      </c>
      <c r="N6354" s="30" t="s">
        <v>37470</v>
      </c>
      <c r="O6354" s="30" t="s">
        <v>37471</v>
      </c>
      <c r="P6354" s="30" t="s">
        <v>37472</v>
      </c>
      <c r="Q6354" s="30" t="s">
        <v>37468</v>
      </c>
      <c r="R6354" s="30" t="s">
        <v>37472</v>
      </c>
      <c r="S6354" s="33">
        <v>2</v>
      </c>
      <c r="T6354" s="34"/>
    </row>
    <row r="6355" ht="18" customHeight="1" spans="1:20">
      <c r="A6355" s="9">
        <v>116</v>
      </c>
      <c r="B6355" s="10" t="s">
        <v>37473</v>
      </c>
      <c r="C6355" s="10" t="s">
        <v>37474</v>
      </c>
      <c r="D6355" s="11">
        <f t="shared" si="198"/>
        <v>12</v>
      </c>
      <c r="E6355" s="11"/>
      <c r="F6355" s="11">
        <v>12</v>
      </c>
      <c r="G6355" s="11"/>
      <c r="H6355" s="11"/>
      <c r="I6355" s="14">
        <v>95.569</v>
      </c>
      <c r="J6355" s="11">
        <f t="shared" si="199"/>
        <v>1146.83</v>
      </c>
      <c r="K6355" s="28">
        <v>1146.83</v>
      </c>
      <c r="L6355" s="29">
        <v>12</v>
      </c>
      <c r="M6355" s="30" t="s">
        <v>37475</v>
      </c>
      <c r="N6355" s="30" t="s">
        <v>37476</v>
      </c>
      <c r="O6355" s="30" t="s">
        <v>37477</v>
      </c>
      <c r="P6355" s="30" t="s">
        <v>37478</v>
      </c>
      <c r="Q6355" s="30" t="s">
        <v>37474</v>
      </c>
      <c r="R6355" s="30" t="s">
        <v>37478</v>
      </c>
      <c r="S6355" s="33">
        <v>12</v>
      </c>
      <c r="T6355" s="34"/>
    </row>
    <row r="6356" ht="18" customHeight="1" spans="1:20">
      <c r="A6356" s="9">
        <v>117</v>
      </c>
      <c r="B6356" s="10" t="s">
        <v>37479</v>
      </c>
      <c r="C6356" s="10" t="s">
        <v>37480</v>
      </c>
      <c r="D6356" s="11">
        <f t="shared" si="198"/>
        <v>4</v>
      </c>
      <c r="E6356" s="11"/>
      <c r="F6356" s="11">
        <v>4</v>
      </c>
      <c r="G6356" s="11"/>
      <c r="H6356" s="11"/>
      <c r="I6356" s="14">
        <v>95.569</v>
      </c>
      <c r="J6356" s="11">
        <f t="shared" si="199"/>
        <v>382.28</v>
      </c>
      <c r="K6356" s="28">
        <v>382.28</v>
      </c>
      <c r="L6356" s="29">
        <v>4</v>
      </c>
      <c r="M6356" s="30" t="s">
        <v>37481</v>
      </c>
      <c r="N6356" s="30" t="s">
        <v>37482</v>
      </c>
      <c r="O6356" s="30" t="s">
        <v>37483</v>
      </c>
      <c r="P6356" s="30" t="s">
        <v>37484</v>
      </c>
      <c r="Q6356" s="30" t="s">
        <v>37480</v>
      </c>
      <c r="R6356" s="30" t="s">
        <v>37484</v>
      </c>
      <c r="S6356" s="33">
        <v>4</v>
      </c>
      <c r="T6356" s="34"/>
    </row>
    <row r="6357" ht="18" customHeight="1" spans="1:20">
      <c r="A6357" s="9">
        <v>118</v>
      </c>
      <c r="B6357" s="10" t="s">
        <v>37485</v>
      </c>
      <c r="C6357" s="10" t="s">
        <v>37486</v>
      </c>
      <c r="D6357" s="11">
        <f t="shared" si="198"/>
        <v>8</v>
      </c>
      <c r="E6357" s="11"/>
      <c r="F6357" s="11">
        <v>8</v>
      </c>
      <c r="G6357" s="11"/>
      <c r="H6357" s="11"/>
      <c r="I6357" s="14">
        <v>95.569</v>
      </c>
      <c r="J6357" s="11">
        <f t="shared" si="199"/>
        <v>764.55</v>
      </c>
      <c r="K6357" s="28">
        <v>764.55</v>
      </c>
      <c r="L6357" s="29">
        <v>8</v>
      </c>
      <c r="M6357" s="30" t="s">
        <v>37487</v>
      </c>
      <c r="N6357" s="30" t="s">
        <v>37488</v>
      </c>
      <c r="O6357" s="30" t="s">
        <v>37489</v>
      </c>
      <c r="P6357" s="30" t="s">
        <v>37490</v>
      </c>
      <c r="Q6357" s="30" t="s">
        <v>37486</v>
      </c>
      <c r="R6357" s="30" t="s">
        <v>37490</v>
      </c>
      <c r="S6357" s="33">
        <v>8</v>
      </c>
      <c r="T6357" s="34"/>
    </row>
    <row r="6358" ht="18" customHeight="1" spans="1:20">
      <c r="A6358" s="9">
        <v>119</v>
      </c>
      <c r="B6358" s="10" t="s">
        <v>37491</v>
      </c>
      <c r="C6358" s="10" t="s">
        <v>17657</v>
      </c>
      <c r="D6358" s="11">
        <f t="shared" si="198"/>
        <v>6</v>
      </c>
      <c r="E6358" s="11"/>
      <c r="F6358" s="11">
        <v>6</v>
      </c>
      <c r="G6358" s="11"/>
      <c r="H6358" s="11"/>
      <c r="I6358" s="14">
        <v>95.569</v>
      </c>
      <c r="J6358" s="11">
        <f t="shared" si="199"/>
        <v>573.41</v>
      </c>
      <c r="K6358" s="28">
        <v>573.41</v>
      </c>
      <c r="L6358" s="29">
        <v>6</v>
      </c>
      <c r="M6358" s="30" t="s">
        <v>37492</v>
      </c>
      <c r="N6358" s="30" t="s">
        <v>37493</v>
      </c>
      <c r="O6358" s="30" t="s">
        <v>37494</v>
      </c>
      <c r="P6358" s="30" t="s">
        <v>37495</v>
      </c>
      <c r="Q6358" s="30" t="s">
        <v>17657</v>
      </c>
      <c r="R6358" s="30" t="s">
        <v>37495</v>
      </c>
      <c r="S6358" s="33">
        <v>6</v>
      </c>
      <c r="T6358" s="34"/>
    </row>
    <row r="6359" ht="18" customHeight="1" spans="1:20">
      <c r="A6359" s="9">
        <v>120</v>
      </c>
      <c r="B6359" s="10" t="s">
        <v>37496</v>
      </c>
      <c r="C6359" s="10" t="s">
        <v>37497</v>
      </c>
      <c r="D6359" s="11">
        <f t="shared" si="198"/>
        <v>4</v>
      </c>
      <c r="E6359" s="11"/>
      <c r="F6359" s="11">
        <v>4</v>
      </c>
      <c r="G6359" s="11"/>
      <c r="H6359" s="11"/>
      <c r="I6359" s="14">
        <v>95.569</v>
      </c>
      <c r="J6359" s="11">
        <f t="shared" si="199"/>
        <v>382.28</v>
      </c>
      <c r="K6359" s="28">
        <v>382.28</v>
      </c>
      <c r="L6359" s="29">
        <v>4</v>
      </c>
      <c r="M6359" s="30" t="s">
        <v>37498</v>
      </c>
      <c r="N6359" s="30" t="s">
        <v>37499</v>
      </c>
      <c r="O6359" s="30" t="s">
        <v>37500</v>
      </c>
      <c r="P6359" s="30" t="s">
        <v>37501</v>
      </c>
      <c r="Q6359" s="30" t="s">
        <v>37497</v>
      </c>
      <c r="R6359" s="30" t="s">
        <v>37501</v>
      </c>
      <c r="S6359" s="33">
        <v>4</v>
      </c>
      <c r="T6359" s="34"/>
    </row>
    <row r="6360" ht="18" customHeight="1" spans="1:20">
      <c r="A6360" s="9">
        <v>121</v>
      </c>
      <c r="B6360" s="10" t="s">
        <v>37502</v>
      </c>
      <c r="C6360" s="10" t="s">
        <v>37503</v>
      </c>
      <c r="D6360" s="11">
        <f t="shared" si="198"/>
        <v>6</v>
      </c>
      <c r="E6360" s="11"/>
      <c r="F6360" s="11">
        <v>6</v>
      </c>
      <c r="G6360" s="11"/>
      <c r="H6360" s="11"/>
      <c r="I6360" s="14">
        <v>95.569</v>
      </c>
      <c r="J6360" s="11">
        <f t="shared" si="199"/>
        <v>573.41</v>
      </c>
      <c r="K6360" s="28">
        <v>573.41</v>
      </c>
      <c r="L6360" s="29">
        <v>6</v>
      </c>
      <c r="M6360" s="30" t="s">
        <v>37504</v>
      </c>
      <c r="N6360" s="30" t="s">
        <v>37505</v>
      </c>
      <c r="O6360" s="30" t="s">
        <v>37506</v>
      </c>
      <c r="P6360" s="30" t="s">
        <v>37507</v>
      </c>
      <c r="Q6360" s="30" t="s">
        <v>37503</v>
      </c>
      <c r="R6360" s="30" t="s">
        <v>37507</v>
      </c>
      <c r="S6360" s="33">
        <v>6</v>
      </c>
      <c r="T6360" s="34"/>
    </row>
    <row r="6361" ht="18" customHeight="1" spans="1:20">
      <c r="A6361" s="9">
        <v>122</v>
      </c>
      <c r="B6361" s="10" t="s">
        <v>37508</v>
      </c>
      <c r="C6361" s="10" t="s">
        <v>37509</v>
      </c>
      <c r="D6361" s="11">
        <f t="shared" si="198"/>
        <v>2</v>
      </c>
      <c r="E6361" s="11"/>
      <c r="F6361" s="11">
        <v>2</v>
      </c>
      <c r="G6361" s="11"/>
      <c r="H6361" s="11"/>
      <c r="I6361" s="14">
        <v>95.569</v>
      </c>
      <c r="J6361" s="11">
        <f t="shared" si="199"/>
        <v>191.14</v>
      </c>
      <c r="K6361" s="28">
        <v>191.14</v>
      </c>
      <c r="L6361" s="29">
        <v>2</v>
      </c>
      <c r="M6361" s="30" t="s">
        <v>37510</v>
      </c>
      <c r="N6361" s="30" t="s">
        <v>37511</v>
      </c>
      <c r="O6361" s="30" t="s">
        <v>37512</v>
      </c>
      <c r="P6361" s="30" t="s">
        <v>37513</v>
      </c>
      <c r="Q6361" s="30" t="s">
        <v>37509</v>
      </c>
      <c r="R6361" s="30" t="s">
        <v>37513</v>
      </c>
      <c r="S6361" s="33">
        <v>2</v>
      </c>
      <c r="T6361" s="34"/>
    </row>
    <row r="6362" ht="18" customHeight="1" spans="1:20">
      <c r="A6362" s="9">
        <v>123</v>
      </c>
      <c r="B6362" s="10" t="s">
        <v>37514</v>
      </c>
      <c r="C6362" s="10" t="s">
        <v>37515</v>
      </c>
      <c r="D6362" s="11">
        <f t="shared" si="198"/>
        <v>4</v>
      </c>
      <c r="E6362" s="11"/>
      <c r="F6362" s="11">
        <v>4</v>
      </c>
      <c r="G6362" s="11"/>
      <c r="H6362" s="11"/>
      <c r="I6362" s="14">
        <v>95.569</v>
      </c>
      <c r="J6362" s="11">
        <f t="shared" si="199"/>
        <v>382.28</v>
      </c>
      <c r="K6362" s="28">
        <v>382.28</v>
      </c>
      <c r="L6362" s="29">
        <v>4</v>
      </c>
      <c r="M6362" s="30" t="s">
        <v>37516</v>
      </c>
      <c r="N6362" s="30" t="s">
        <v>37517</v>
      </c>
      <c r="O6362" s="30" t="s">
        <v>37518</v>
      </c>
      <c r="P6362" s="30" t="s">
        <v>37519</v>
      </c>
      <c r="Q6362" s="30" t="s">
        <v>37515</v>
      </c>
      <c r="R6362" s="30" t="s">
        <v>37519</v>
      </c>
      <c r="S6362" s="33">
        <v>4</v>
      </c>
      <c r="T6362" s="34"/>
    </row>
    <row r="6363" ht="18" customHeight="1" spans="1:20">
      <c r="A6363" s="9">
        <v>124</v>
      </c>
      <c r="B6363" s="10" t="s">
        <v>37520</v>
      </c>
      <c r="C6363" s="10" t="s">
        <v>37521</v>
      </c>
      <c r="D6363" s="11">
        <f t="shared" si="198"/>
        <v>6</v>
      </c>
      <c r="E6363" s="11"/>
      <c r="F6363" s="11">
        <v>6</v>
      </c>
      <c r="G6363" s="11"/>
      <c r="H6363" s="11"/>
      <c r="I6363" s="14">
        <v>95.569</v>
      </c>
      <c r="J6363" s="11">
        <f t="shared" si="199"/>
        <v>573.41</v>
      </c>
      <c r="K6363" s="28">
        <v>573.41</v>
      </c>
      <c r="L6363" s="29">
        <v>6</v>
      </c>
      <c r="M6363" s="30" t="s">
        <v>37522</v>
      </c>
      <c r="N6363" s="30" t="s">
        <v>37523</v>
      </c>
      <c r="O6363" s="30" t="s">
        <v>37524</v>
      </c>
      <c r="P6363" s="30" t="s">
        <v>37525</v>
      </c>
      <c r="Q6363" s="30" t="s">
        <v>37521</v>
      </c>
      <c r="R6363" s="30" t="s">
        <v>37525</v>
      </c>
      <c r="S6363" s="33">
        <v>6</v>
      </c>
      <c r="T6363" s="34"/>
    </row>
    <row r="6364" ht="18" customHeight="1" spans="1:20">
      <c r="A6364" s="9">
        <v>779</v>
      </c>
      <c r="B6364" s="10" t="s">
        <v>37526</v>
      </c>
      <c r="C6364" s="10" t="s">
        <v>37527</v>
      </c>
      <c r="D6364" s="11">
        <f t="shared" si="198"/>
        <v>6</v>
      </c>
      <c r="E6364" s="11"/>
      <c r="F6364" s="11">
        <v>6</v>
      </c>
      <c r="G6364" s="11"/>
      <c r="H6364" s="11"/>
      <c r="I6364" s="14">
        <v>95.569</v>
      </c>
      <c r="J6364" s="11">
        <f t="shared" si="199"/>
        <v>573.41</v>
      </c>
      <c r="K6364" s="28">
        <v>573.41</v>
      </c>
      <c r="L6364" s="29">
        <v>6</v>
      </c>
      <c r="M6364" s="30" t="s">
        <v>37528</v>
      </c>
      <c r="N6364" s="30" t="s">
        <v>37529</v>
      </c>
      <c r="O6364" s="30" t="s">
        <v>37530</v>
      </c>
      <c r="P6364" s="30" t="s">
        <v>37531</v>
      </c>
      <c r="Q6364" s="30" t="s">
        <v>37527</v>
      </c>
      <c r="R6364" s="30" t="s">
        <v>37531</v>
      </c>
      <c r="S6364" s="33">
        <v>6</v>
      </c>
      <c r="T6364" s="34"/>
    </row>
    <row r="6365" ht="18" customHeight="1" spans="1:20">
      <c r="A6365" s="9">
        <v>126</v>
      </c>
      <c r="B6365" s="10" t="s">
        <v>37532</v>
      </c>
      <c r="C6365" s="10" t="s">
        <v>37533</v>
      </c>
      <c r="D6365" s="11">
        <f t="shared" si="198"/>
        <v>10</v>
      </c>
      <c r="E6365" s="11"/>
      <c r="F6365" s="11">
        <v>10</v>
      </c>
      <c r="G6365" s="11"/>
      <c r="H6365" s="11"/>
      <c r="I6365" s="14">
        <v>95.569</v>
      </c>
      <c r="J6365" s="11">
        <f t="shared" si="199"/>
        <v>955.69</v>
      </c>
      <c r="K6365" s="28">
        <v>955.69</v>
      </c>
      <c r="L6365" s="29">
        <v>10</v>
      </c>
      <c r="M6365" s="30" t="s">
        <v>37534</v>
      </c>
      <c r="N6365" s="30" t="s">
        <v>37535</v>
      </c>
      <c r="O6365" s="30" t="s">
        <v>37536</v>
      </c>
      <c r="P6365" s="30" t="s">
        <v>37537</v>
      </c>
      <c r="Q6365" s="30" t="s">
        <v>37533</v>
      </c>
      <c r="R6365" s="30" t="s">
        <v>37537</v>
      </c>
      <c r="S6365" s="33">
        <v>10</v>
      </c>
      <c r="T6365" s="34"/>
    </row>
    <row r="6366" ht="18" customHeight="1" spans="1:20">
      <c r="A6366" s="9">
        <v>127</v>
      </c>
      <c r="B6366" s="10" t="s">
        <v>37538</v>
      </c>
      <c r="C6366" s="10" t="s">
        <v>37539</v>
      </c>
      <c r="D6366" s="11">
        <f t="shared" si="198"/>
        <v>8</v>
      </c>
      <c r="E6366" s="11"/>
      <c r="F6366" s="11">
        <v>8</v>
      </c>
      <c r="G6366" s="11"/>
      <c r="H6366" s="11"/>
      <c r="I6366" s="14">
        <v>95.569</v>
      </c>
      <c r="J6366" s="11">
        <f t="shared" si="199"/>
        <v>764.55</v>
      </c>
      <c r="K6366" s="28">
        <v>764.55</v>
      </c>
      <c r="L6366" s="29">
        <v>8</v>
      </c>
      <c r="M6366" s="30" t="s">
        <v>37540</v>
      </c>
      <c r="N6366" s="30" t="s">
        <v>37541</v>
      </c>
      <c r="O6366" s="30" t="s">
        <v>37542</v>
      </c>
      <c r="P6366" s="30" t="s">
        <v>37543</v>
      </c>
      <c r="Q6366" s="30" t="s">
        <v>37539</v>
      </c>
      <c r="R6366" s="30" t="s">
        <v>37543</v>
      </c>
      <c r="S6366" s="33">
        <v>8</v>
      </c>
      <c r="T6366" s="34"/>
    </row>
    <row r="6367" ht="18" customHeight="1" spans="1:20">
      <c r="A6367" s="9">
        <v>128</v>
      </c>
      <c r="B6367" s="10" t="s">
        <v>37544</v>
      </c>
      <c r="C6367" s="10" t="s">
        <v>37545</v>
      </c>
      <c r="D6367" s="11">
        <f t="shared" si="198"/>
        <v>8</v>
      </c>
      <c r="E6367" s="11"/>
      <c r="F6367" s="11">
        <v>8</v>
      </c>
      <c r="G6367" s="11"/>
      <c r="H6367" s="11"/>
      <c r="I6367" s="14">
        <v>95.569</v>
      </c>
      <c r="J6367" s="11">
        <f t="shared" si="199"/>
        <v>764.55</v>
      </c>
      <c r="K6367" s="28">
        <v>764.55</v>
      </c>
      <c r="L6367" s="29">
        <v>8</v>
      </c>
      <c r="M6367" s="30" t="s">
        <v>37546</v>
      </c>
      <c r="N6367" s="30" t="s">
        <v>37547</v>
      </c>
      <c r="O6367" s="30" t="s">
        <v>37548</v>
      </c>
      <c r="P6367" s="30" t="s">
        <v>37549</v>
      </c>
      <c r="Q6367" s="30" t="s">
        <v>37545</v>
      </c>
      <c r="R6367" s="30" t="s">
        <v>37549</v>
      </c>
      <c r="S6367" s="33">
        <v>8</v>
      </c>
      <c r="T6367" s="34"/>
    </row>
    <row r="6368" ht="18" customHeight="1" spans="1:20">
      <c r="A6368" s="9">
        <v>129</v>
      </c>
      <c r="B6368" s="10" t="s">
        <v>37550</v>
      </c>
      <c r="C6368" s="10" t="s">
        <v>37551</v>
      </c>
      <c r="D6368" s="11">
        <f t="shared" si="198"/>
        <v>2</v>
      </c>
      <c r="E6368" s="11"/>
      <c r="F6368" s="11">
        <v>2</v>
      </c>
      <c r="G6368" s="11"/>
      <c r="H6368" s="11"/>
      <c r="I6368" s="14">
        <v>95.569</v>
      </c>
      <c r="J6368" s="11">
        <f t="shared" si="199"/>
        <v>191.14</v>
      </c>
      <c r="K6368" s="28">
        <v>191.14</v>
      </c>
      <c r="L6368" s="29">
        <v>2</v>
      </c>
      <c r="M6368" s="30" t="s">
        <v>37552</v>
      </c>
      <c r="N6368" s="30" t="s">
        <v>37553</v>
      </c>
      <c r="O6368" s="30" t="s">
        <v>37554</v>
      </c>
      <c r="P6368" s="30" t="s">
        <v>37555</v>
      </c>
      <c r="Q6368" s="30" t="s">
        <v>37551</v>
      </c>
      <c r="R6368" s="30" t="s">
        <v>37555</v>
      </c>
      <c r="S6368" s="33">
        <v>2</v>
      </c>
      <c r="T6368" s="34"/>
    </row>
    <row r="6369" ht="18" customHeight="1" spans="1:20">
      <c r="A6369" s="9">
        <v>130</v>
      </c>
      <c r="B6369" s="10" t="s">
        <v>37556</v>
      </c>
      <c r="C6369" s="10" t="s">
        <v>37557</v>
      </c>
      <c r="D6369" s="11">
        <f t="shared" si="198"/>
        <v>4</v>
      </c>
      <c r="E6369" s="11"/>
      <c r="F6369" s="11">
        <v>4</v>
      </c>
      <c r="G6369" s="11"/>
      <c r="H6369" s="11"/>
      <c r="I6369" s="14">
        <v>95.569</v>
      </c>
      <c r="J6369" s="11">
        <f t="shared" si="199"/>
        <v>382.28</v>
      </c>
      <c r="K6369" s="28">
        <v>382.28</v>
      </c>
      <c r="L6369" s="29">
        <v>4</v>
      </c>
      <c r="M6369" s="30" t="s">
        <v>37558</v>
      </c>
      <c r="N6369" s="30" t="s">
        <v>37559</v>
      </c>
      <c r="O6369" s="30" t="s">
        <v>37560</v>
      </c>
      <c r="P6369" s="30" t="s">
        <v>37561</v>
      </c>
      <c r="Q6369" s="30" t="s">
        <v>37557</v>
      </c>
      <c r="R6369" s="30" t="s">
        <v>37561</v>
      </c>
      <c r="S6369" s="33">
        <v>4</v>
      </c>
      <c r="T6369" s="34"/>
    </row>
    <row r="6370" ht="18" customHeight="1" spans="1:20">
      <c r="A6370" s="9">
        <v>131</v>
      </c>
      <c r="B6370" s="10" t="s">
        <v>37562</v>
      </c>
      <c r="C6370" s="10" t="s">
        <v>37563</v>
      </c>
      <c r="D6370" s="11">
        <f t="shared" si="198"/>
        <v>8</v>
      </c>
      <c r="E6370" s="11"/>
      <c r="F6370" s="11">
        <v>8</v>
      </c>
      <c r="G6370" s="11"/>
      <c r="H6370" s="11"/>
      <c r="I6370" s="14">
        <v>95.569</v>
      </c>
      <c r="J6370" s="11">
        <f t="shared" si="199"/>
        <v>764.55</v>
      </c>
      <c r="K6370" s="28">
        <v>764.55</v>
      </c>
      <c r="L6370" s="29">
        <v>8</v>
      </c>
      <c r="M6370" s="30" t="s">
        <v>37564</v>
      </c>
      <c r="N6370" s="30" t="s">
        <v>37565</v>
      </c>
      <c r="O6370" s="30" t="s">
        <v>37566</v>
      </c>
      <c r="P6370" s="30" t="s">
        <v>37567</v>
      </c>
      <c r="Q6370" s="30" t="s">
        <v>37563</v>
      </c>
      <c r="R6370" s="30" t="s">
        <v>37567</v>
      </c>
      <c r="S6370" s="33">
        <v>8</v>
      </c>
      <c r="T6370" s="34"/>
    </row>
    <row r="6371" ht="18" customHeight="1" spans="1:20">
      <c r="A6371" s="9">
        <v>132</v>
      </c>
      <c r="B6371" s="10" t="s">
        <v>37568</v>
      </c>
      <c r="C6371" s="10" t="s">
        <v>37569</v>
      </c>
      <c r="D6371" s="11">
        <f t="shared" si="198"/>
        <v>10</v>
      </c>
      <c r="E6371" s="11"/>
      <c r="F6371" s="11">
        <v>10</v>
      </c>
      <c r="G6371" s="11"/>
      <c r="H6371" s="11"/>
      <c r="I6371" s="14">
        <v>95.569</v>
      </c>
      <c r="J6371" s="11">
        <f t="shared" si="199"/>
        <v>955.69</v>
      </c>
      <c r="K6371" s="28">
        <v>955.69</v>
      </c>
      <c r="L6371" s="29">
        <v>10</v>
      </c>
      <c r="M6371" s="30" t="s">
        <v>37570</v>
      </c>
      <c r="N6371" s="30" t="s">
        <v>37571</v>
      </c>
      <c r="O6371" s="30" t="s">
        <v>37572</v>
      </c>
      <c r="P6371" s="30" t="s">
        <v>37573</v>
      </c>
      <c r="Q6371" s="30" t="s">
        <v>37569</v>
      </c>
      <c r="R6371" s="30" t="s">
        <v>37573</v>
      </c>
      <c r="S6371" s="33">
        <v>10</v>
      </c>
      <c r="T6371" s="34"/>
    </row>
    <row r="6372" ht="18" customHeight="1" spans="1:20">
      <c r="A6372" s="9">
        <v>133</v>
      </c>
      <c r="B6372" s="10" t="s">
        <v>37574</v>
      </c>
      <c r="C6372" s="10" t="s">
        <v>37575</v>
      </c>
      <c r="D6372" s="11">
        <f t="shared" si="198"/>
        <v>8</v>
      </c>
      <c r="E6372" s="11"/>
      <c r="F6372" s="11">
        <v>8</v>
      </c>
      <c r="G6372" s="11"/>
      <c r="H6372" s="11"/>
      <c r="I6372" s="14">
        <v>95.569</v>
      </c>
      <c r="J6372" s="11">
        <f t="shared" si="199"/>
        <v>764.55</v>
      </c>
      <c r="K6372" s="28">
        <v>764.55</v>
      </c>
      <c r="L6372" s="29">
        <v>8</v>
      </c>
      <c r="M6372" s="30" t="s">
        <v>37576</v>
      </c>
      <c r="N6372" s="30" t="s">
        <v>37577</v>
      </c>
      <c r="O6372" s="30" t="s">
        <v>37578</v>
      </c>
      <c r="P6372" s="30" t="s">
        <v>37579</v>
      </c>
      <c r="Q6372" s="30" t="s">
        <v>37575</v>
      </c>
      <c r="R6372" s="30" t="s">
        <v>37579</v>
      </c>
      <c r="S6372" s="33">
        <v>8</v>
      </c>
      <c r="T6372" s="34"/>
    </row>
    <row r="6373" ht="18" customHeight="1" spans="1:20">
      <c r="A6373" s="9">
        <v>134</v>
      </c>
      <c r="B6373" s="10" t="s">
        <v>37580</v>
      </c>
      <c r="C6373" s="10" t="s">
        <v>37581</v>
      </c>
      <c r="D6373" s="11">
        <f t="shared" si="198"/>
        <v>10</v>
      </c>
      <c r="E6373" s="11"/>
      <c r="F6373" s="11">
        <v>10</v>
      </c>
      <c r="G6373" s="11"/>
      <c r="H6373" s="11"/>
      <c r="I6373" s="14">
        <v>95.569</v>
      </c>
      <c r="J6373" s="11">
        <f t="shared" si="199"/>
        <v>955.69</v>
      </c>
      <c r="K6373" s="28">
        <v>955.69</v>
      </c>
      <c r="L6373" s="29">
        <v>10</v>
      </c>
      <c r="M6373" s="30" t="s">
        <v>37582</v>
      </c>
      <c r="N6373" s="30" t="s">
        <v>37583</v>
      </c>
      <c r="O6373" s="30" t="s">
        <v>37584</v>
      </c>
      <c r="P6373" s="30" t="s">
        <v>37585</v>
      </c>
      <c r="Q6373" s="30" t="s">
        <v>37581</v>
      </c>
      <c r="R6373" s="30" t="s">
        <v>37585</v>
      </c>
      <c r="S6373" s="33">
        <v>10</v>
      </c>
      <c r="T6373" s="34"/>
    </row>
    <row r="6374" ht="18" customHeight="1" spans="1:20">
      <c r="A6374" s="9">
        <v>136</v>
      </c>
      <c r="B6374" s="10" t="s">
        <v>37586</v>
      </c>
      <c r="C6374" s="10" t="s">
        <v>7891</v>
      </c>
      <c r="D6374" s="11">
        <f t="shared" si="198"/>
        <v>6</v>
      </c>
      <c r="E6374" s="11"/>
      <c r="F6374" s="11">
        <v>6</v>
      </c>
      <c r="G6374" s="11"/>
      <c r="H6374" s="11"/>
      <c r="I6374" s="14">
        <v>95.569</v>
      </c>
      <c r="J6374" s="11">
        <f t="shared" si="199"/>
        <v>573.41</v>
      </c>
      <c r="K6374" s="28">
        <v>573.41</v>
      </c>
      <c r="L6374" s="29">
        <v>6</v>
      </c>
      <c r="M6374" s="30" t="s">
        <v>37587</v>
      </c>
      <c r="N6374" s="30" t="s">
        <v>37588</v>
      </c>
      <c r="O6374" s="30" t="s">
        <v>37589</v>
      </c>
      <c r="P6374" s="30" t="s">
        <v>37590</v>
      </c>
      <c r="Q6374" s="30" t="s">
        <v>7891</v>
      </c>
      <c r="R6374" s="30" t="s">
        <v>37590</v>
      </c>
      <c r="S6374" s="33">
        <v>6</v>
      </c>
      <c r="T6374" s="34"/>
    </row>
    <row r="6375" ht="18" customHeight="1" spans="1:20">
      <c r="A6375" s="9">
        <v>425</v>
      </c>
      <c r="B6375" s="10" t="s">
        <v>37586</v>
      </c>
      <c r="C6375" s="10" t="s">
        <v>7891</v>
      </c>
      <c r="D6375" s="11">
        <f t="shared" si="198"/>
        <v>2</v>
      </c>
      <c r="E6375" s="11"/>
      <c r="F6375" s="11">
        <v>2</v>
      </c>
      <c r="G6375" s="11"/>
      <c r="H6375" s="11"/>
      <c r="I6375" s="14">
        <v>95.569</v>
      </c>
      <c r="J6375" s="11">
        <f t="shared" si="199"/>
        <v>191.14</v>
      </c>
      <c r="K6375" s="28">
        <v>191.14</v>
      </c>
      <c r="L6375" s="29">
        <v>2</v>
      </c>
      <c r="M6375" s="30" t="s">
        <v>37591</v>
      </c>
      <c r="N6375" s="30" t="s">
        <v>37588</v>
      </c>
      <c r="O6375" s="30" t="s">
        <v>37589</v>
      </c>
      <c r="P6375" s="30" t="s">
        <v>37590</v>
      </c>
      <c r="Q6375" s="30" t="s">
        <v>7891</v>
      </c>
      <c r="R6375" s="30" t="s">
        <v>37590</v>
      </c>
      <c r="S6375" s="33">
        <v>2</v>
      </c>
      <c r="T6375" s="34"/>
    </row>
    <row r="6376" ht="18" customHeight="1" spans="1:20">
      <c r="A6376" s="9">
        <v>137</v>
      </c>
      <c r="B6376" s="10" t="s">
        <v>37592</v>
      </c>
      <c r="C6376" s="10" t="s">
        <v>37593</v>
      </c>
      <c r="D6376" s="11">
        <f t="shared" si="198"/>
        <v>6</v>
      </c>
      <c r="E6376" s="11"/>
      <c r="F6376" s="11">
        <v>6</v>
      </c>
      <c r="G6376" s="11"/>
      <c r="H6376" s="11"/>
      <c r="I6376" s="14">
        <v>95.569</v>
      </c>
      <c r="J6376" s="11">
        <f t="shared" si="199"/>
        <v>573.41</v>
      </c>
      <c r="K6376" s="28">
        <v>573.41</v>
      </c>
      <c r="L6376" s="29">
        <v>6</v>
      </c>
      <c r="M6376" s="30" t="s">
        <v>37594</v>
      </c>
      <c r="N6376" s="30" t="s">
        <v>37595</v>
      </c>
      <c r="O6376" s="30" t="s">
        <v>37596</v>
      </c>
      <c r="P6376" s="30" t="s">
        <v>37597</v>
      </c>
      <c r="Q6376" s="30" t="s">
        <v>37593</v>
      </c>
      <c r="R6376" s="30" t="s">
        <v>37597</v>
      </c>
      <c r="S6376" s="33">
        <v>6</v>
      </c>
      <c r="T6376" s="34"/>
    </row>
    <row r="6377" ht="18" customHeight="1" spans="1:20">
      <c r="A6377" s="9">
        <v>138</v>
      </c>
      <c r="B6377" s="10" t="s">
        <v>37598</v>
      </c>
      <c r="C6377" s="10" t="s">
        <v>37599</v>
      </c>
      <c r="D6377" s="11">
        <f t="shared" si="198"/>
        <v>6</v>
      </c>
      <c r="E6377" s="11"/>
      <c r="F6377" s="11">
        <v>6</v>
      </c>
      <c r="G6377" s="11"/>
      <c r="H6377" s="11"/>
      <c r="I6377" s="14">
        <v>95.569</v>
      </c>
      <c r="J6377" s="11">
        <f t="shared" si="199"/>
        <v>573.41</v>
      </c>
      <c r="K6377" s="28">
        <v>573.41</v>
      </c>
      <c r="L6377" s="29">
        <v>6</v>
      </c>
      <c r="M6377" s="30" t="s">
        <v>37600</v>
      </c>
      <c r="N6377" s="30" t="s">
        <v>37601</v>
      </c>
      <c r="O6377" s="30" t="s">
        <v>37602</v>
      </c>
      <c r="P6377" s="30" t="s">
        <v>37603</v>
      </c>
      <c r="Q6377" s="30" t="s">
        <v>37599</v>
      </c>
      <c r="R6377" s="30" t="s">
        <v>37603</v>
      </c>
      <c r="S6377" s="33">
        <v>6</v>
      </c>
      <c r="T6377" s="34"/>
    </row>
    <row r="6378" ht="18" customHeight="1" spans="1:20">
      <c r="A6378" s="9">
        <v>139</v>
      </c>
      <c r="B6378" s="10" t="s">
        <v>37604</v>
      </c>
      <c r="C6378" s="10" t="s">
        <v>10796</v>
      </c>
      <c r="D6378" s="11">
        <f t="shared" si="198"/>
        <v>2</v>
      </c>
      <c r="E6378" s="11"/>
      <c r="F6378" s="11">
        <v>2</v>
      </c>
      <c r="G6378" s="11"/>
      <c r="H6378" s="11"/>
      <c r="I6378" s="14">
        <v>95.569</v>
      </c>
      <c r="J6378" s="11">
        <f t="shared" si="199"/>
        <v>191.14</v>
      </c>
      <c r="K6378" s="28">
        <v>191.14</v>
      </c>
      <c r="L6378" s="29">
        <v>2</v>
      </c>
      <c r="M6378" s="30" t="s">
        <v>37605</v>
      </c>
      <c r="N6378" s="30" t="s">
        <v>37606</v>
      </c>
      <c r="O6378" s="30" t="s">
        <v>37607</v>
      </c>
      <c r="P6378" s="30" t="s">
        <v>37608</v>
      </c>
      <c r="Q6378" s="30" t="s">
        <v>10796</v>
      </c>
      <c r="R6378" s="30" t="s">
        <v>37608</v>
      </c>
      <c r="S6378" s="33">
        <v>2</v>
      </c>
      <c r="T6378" s="34"/>
    </row>
    <row r="6379" ht="18" customHeight="1" spans="1:20">
      <c r="A6379" s="9">
        <v>140</v>
      </c>
      <c r="B6379" s="10" t="s">
        <v>37609</v>
      </c>
      <c r="C6379" s="10" t="s">
        <v>1855</v>
      </c>
      <c r="D6379" s="11">
        <f t="shared" si="198"/>
        <v>10</v>
      </c>
      <c r="E6379" s="11"/>
      <c r="F6379" s="11">
        <v>10</v>
      </c>
      <c r="G6379" s="11"/>
      <c r="H6379" s="11"/>
      <c r="I6379" s="14">
        <v>95.569</v>
      </c>
      <c r="J6379" s="11">
        <f t="shared" si="199"/>
        <v>955.69</v>
      </c>
      <c r="K6379" s="28">
        <v>955.69</v>
      </c>
      <c r="L6379" s="29">
        <v>10</v>
      </c>
      <c r="M6379" s="30" t="s">
        <v>37610</v>
      </c>
      <c r="N6379" s="30" t="s">
        <v>37611</v>
      </c>
      <c r="O6379" s="30" t="s">
        <v>37612</v>
      </c>
      <c r="P6379" s="30" t="s">
        <v>37613</v>
      </c>
      <c r="Q6379" s="30" t="s">
        <v>1855</v>
      </c>
      <c r="R6379" s="30" t="s">
        <v>37613</v>
      </c>
      <c r="S6379" s="33">
        <v>10</v>
      </c>
      <c r="T6379" s="34"/>
    </row>
    <row r="6380" ht="18" customHeight="1" spans="1:20">
      <c r="A6380" s="9">
        <v>141</v>
      </c>
      <c r="B6380" s="10" t="s">
        <v>37614</v>
      </c>
      <c r="C6380" s="10" t="s">
        <v>37615</v>
      </c>
      <c r="D6380" s="11">
        <f t="shared" si="198"/>
        <v>16</v>
      </c>
      <c r="E6380" s="11"/>
      <c r="F6380" s="11">
        <v>16</v>
      </c>
      <c r="G6380" s="11"/>
      <c r="H6380" s="11"/>
      <c r="I6380" s="14">
        <v>95.569</v>
      </c>
      <c r="J6380" s="11">
        <f t="shared" si="199"/>
        <v>1529.1</v>
      </c>
      <c r="K6380" s="28">
        <v>1529.1</v>
      </c>
      <c r="L6380" s="29">
        <v>16</v>
      </c>
      <c r="M6380" s="30" t="s">
        <v>37616</v>
      </c>
      <c r="N6380" s="30" t="s">
        <v>37617</v>
      </c>
      <c r="O6380" s="30" t="s">
        <v>37618</v>
      </c>
      <c r="P6380" s="30" t="s">
        <v>37619</v>
      </c>
      <c r="Q6380" s="30" t="s">
        <v>37615</v>
      </c>
      <c r="R6380" s="30" t="s">
        <v>37619</v>
      </c>
      <c r="S6380" s="33">
        <v>16</v>
      </c>
      <c r="T6380" s="34"/>
    </row>
    <row r="6381" ht="18" customHeight="1" spans="1:20">
      <c r="A6381" s="9">
        <v>142</v>
      </c>
      <c r="B6381" s="10" t="s">
        <v>37620</v>
      </c>
      <c r="C6381" s="10" t="s">
        <v>37621</v>
      </c>
      <c r="D6381" s="11">
        <f t="shared" si="198"/>
        <v>6</v>
      </c>
      <c r="E6381" s="11"/>
      <c r="F6381" s="11">
        <v>6</v>
      </c>
      <c r="G6381" s="11"/>
      <c r="H6381" s="11"/>
      <c r="I6381" s="14">
        <v>95.569</v>
      </c>
      <c r="J6381" s="11">
        <f t="shared" si="199"/>
        <v>573.41</v>
      </c>
      <c r="K6381" s="28">
        <v>573.41</v>
      </c>
      <c r="L6381" s="29">
        <v>6</v>
      </c>
      <c r="M6381" s="30" t="s">
        <v>37622</v>
      </c>
      <c r="N6381" s="30" t="s">
        <v>37623</v>
      </c>
      <c r="O6381" s="30" t="s">
        <v>37624</v>
      </c>
      <c r="P6381" s="30" t="s">
        <v>37625</v>
      </c>
      <c r="Q6381" s="30" t="s">
        <v>37621</v>
      </c>
      <c r="R6381" s="30" t="s">
        <v>37625</v>
      </c>
      <c r="S6381" s="33">
        <v>6</v>
      </c>
      <c r="T6381" s="34"/>
    </row>
    <row r="6382" ht="18" customHeight="1" spans="1:20">
      <c r="A6382" s="9">
        <v>143</v>
      </c>
      <c r="B6382" s="10" t="s">
        <v>37626</v>
      </c>
      <c r="C6382" s="10" t="s">
        <v>37627</v>
      </c>
      <c r="D6382" s="11">
        <f t="shared" si="198"/>
        <v>8</v>
      </c>
      <c r="E6382" s="11"/>
      <c r="F6382" s="11">
        <v>8</v>
      </c>
      <c r="G6382" s="11"/>
      <c r="H6382" s="11"/>
      <c r="I6382" s="14">
        <v>95.569</v>
      </c>
      <c r="J6382" s="11">
        <f t="shared" si="199"/>
        <v>764.55</v>
      </c>
      <c r="K6382" s="28">
        <v>764.55</v>
      </c>
      <c r="L6382" s="29">
        <v>8</v>
      </c>
      <c r="M6382" s="30" t="s">
        <v>37628</v>
      </c>
      <c r="N6382" s="30" t="s">
        <v>37629</v>
      </c>
      <c r="O6382" s="30" t="s">
        <v>37630</v>
      </c>
      <c r="P6382" s="30" t="s">
        <v>37631</v>
      </c>
      <c r="Q6382" s="30" t="s">
        <v>37627</v>
      </c>
      <c r="R6382" s="30" t="s">
        <v>37631</v>
      </c>
      <c r="S6382" s="33">
        <v>8</v>
      </c>
      <c r="T6382" s="34"/>
    </row>
    <row r="6383" ht="18" customHeight="1" spans="1:20">
      <c r="A6383" s="9">
        <v>144</v>
      </c>
      <c r="B6383" s="10" t="s">
        <v>37632</v>
      </c>
      <c r="C6383" s="10" t="s">
        <v>37633</v>
      </c>
      <c r="D6383" s="11">
        <f t="shared" si="198"/>
        <v>10</v>
      </c>
      <c r="E6383" s="11"/>
      <c r="F6383" s="11">
        <v>10</v>
      </c>
      <c r="G6383" s="11"/>
      <c r="H6383" s="11"/>
      <c r="I6383" s="14">
        <v>95.569</v>
      </c>
      <c r="J6383" s="11">
        <f t="shared" si="199"/>
        <v>955.69</v>
      </c>
      <c r="K6383" s="28">
        <v>955.69</v>
      </c>
      <c r="L6383" s="29">
        <v>10</v>
      </c>
      <c r="M6383" s="30" t="s">
        <v>37634</v>
      </c>
      <c r="N6383" s="30" t="s">
        <v>37635</v>
      </c>
      <c r="O6383" s="30" t="s">
        <v>37636</v>
      </c>
      <c r="P6383" s="30" t="s">
        <v>37637</v>
      </c>
      <c r="Q6383" s="30" t="s">
        <v>37633</v>
      </c>
      <c r="R6383" s="30" t="s">
        <v>37637</v>
      </c>
      <c r="S6383" s="33">
        <v>10</v>
      </c>
      <c r="T6383" s="34"/>
    </row>
    <row r="6384" ht="18" customHeight="1" spans="1:20">
      <c r="A6384" s="9">
        <v>145</v>
      </c>
      <c r="B6384" s="10" t="s">
        <v>37638</v>
      </c>
      <c r="C6384" s="10" t="s">
        <v>37639</v>
      </c>
      <c r="D6384" s="11">
        <f t="shared" si="198"/>
        <v>10</v>
      </c>
      <c r="E6384" s="11"/>
      <c r="F6384" s="11">
        <v>10</v>
      </c>
      <c r="G6384" s="11"/>
      <c r="H6384" s="11"/>
      <c r="I6384" s="14">
        <v>95.569</v>
      </c>
      <c r="J6384" s="11">
        <f t="shared" si="199"/>
        <v>955.69</v>
      </c>
      <c r="K6384" s="28">
        <v>955.69</v>
      </c>
      <c r="L6384" s="29">
        <v>10</v>
      </c>
      <c r="M6384" s="30" t="s">
        <v>37640</v>
      </c>
      <c r="N6384" s="30" t="s">
        <v>37641</v>
      </c>
      <c r="O6384" s="30" t="s">
        <v>37642</v>
      </c>
      <c r="P6384" s="30" t="s">
        <v>37643</v>
      </c>
      <c r="Q6384" s="30" t="s">
        <v>37639</v>
      </c>
      <c r="R6384" s="30" t="s">
        <v>37643</v>
      </c>
      <c r="S6384" s="33">
        <v>10</v>
      </c>
      <c r="T6384" s="34"/>
    </row>
    <row r="6385" ht="18" customHeight="1" spans="1:20">
      <c r="A6385" s="9">
        <v>146</v>
      </c>
      <c r="B6385" s="10" t="s">
        <v>37644</v>
      </c>
      <c r="C6385" s="10" t="s">
        <v>37645</v>
      </c>
      <c r="D6385" s="11">
        <f t="shared" si="198"/>
        <v>10</v>
      </c>
      <c r="E6385" s="11"/>
      <c r="F6385" s="11">
        <v>10</v>
      </c>
      <c r="G6385" s="11"/>
      <c r="H6385" s="11"/>
      <c r="I6385" s="14">
        <v>95.569</v>
      </c>
      <c r="J6385" s="11">
        <f t="shared" si="199"/>
        <v>955.69</v>
      </c>
      <c r="K6385" s="28">
        <v>955.69</v>
      </c>
      <c r="L6385" s="29">
        <v>10</v>
      </c>
      <c r="M6385" s="30" t="s">
        <v>37646</v>
      </c>
      <c r="N6385" s="30" t="s">
        <v>37647</v>
      </c>
      <c r="O6385" s="30" t="s">
        <v>37648</v>
      </c>
      <c r="P6385" s="30" t="s">
        <v>37649</v>
      </c>
      <c r="Q6385" s="30" t="s">
        <v>37645</v>
      </c>
      <c r="R6385" s="30" t="s">
        <v>37649</v>
      </c>
      <c r="S6385" s="33">
        <v>10</v>
      </c>
      <c r="T6385" s="34"/>
    </row>
    <row r="6386" ht="18" customHeight="1" spans="1:20">
      <c r="A6386" s="9">
        <v>147</v>
      </c>
      <c r="B6386" s="10" t="s">
        <v>37650</v>
      </c>
      <c r="C6386" s="10" t="s">
        <v>37651</v>
      </c>
      <c r="D6386" s="11">
        <f t="shared" si="198"/>
        <v>4</v>
      </c>
      <c r="E6386" s="11"/>
      <c r="F6386" s="11">
        <v>4</v>
      </c>
      <c r="G6386" s="11"/>
      <c r="H6386" s="11"/>
      <c r="I6386" s="14">
        <v>95.569</v>
      </c>
      <c r="J6386" s="11">
        <f t="shared" si="199"/>
        <v>382.28</v>
      </c>
      <c r="K6386" s="28">
        <v>382.28</v>
      </c>
      <c r="L6386" s="29">
        <v>4</v>
      </c>
      <c r="M6386" s="30" t="s">
        <v>37652</v>
      </c>
      <c r="N6386" s="30" t="s">
        <v>37653</v>
      </c>
      <c r="O6386" s="30" t="s">
        <v>37654</v>
      </c>
      <c r="P6386" s="30" t="s">
        <v>37655</v>
      </c>
      <c r="Q6386" s="30" t="s">
        <v>37651</v>
      </c>
      <c r="R6386" s="30" t="s">
        <v>37655</v>
      </c>
      <c r="S6386" s="33">
        <v>4</v>
      </c>
      <c r="T6386" s="34"/>
    </row>
    <row r="6387" ht="18" customHeight="1" spans="1:20">
      <c r="A6387" s="9">
        <v>148</v>
      </c>
      <c r="B6387" s="10" t="s">
        <v>37656</v>
      </c>
      <c r="C6387" s="10" t="s">
        <v>37657</v>
      </c>
      <c r="D6387" s="11">
        <f t="shared" si="198"/>
        <v>2</v>
      </c>
      <c r="E6387" s="11"/>
      <c r="F6387" s="11">
        <v>2</v>
      </c>
      <c r="G6387" s="11"/>
      <c r="H6387" s="11"/>
      <c r="I6387" s="14">
        <v>95.569</v>
      </c>
      <c r="J6387" s="11">
        <f t="shared" si="199"/>
        <v>191.14</v>
      </c>
      <c r="K6387" s="28">
        <v>191.14</v>
      </c>
      <c r="L6387" s="29">
        <v>2</v>
      </c>
      <c r="M6387" s="30" t="s">
        <v>37658</v>
      </c>
      <c r="N6387" s="30" t="s">
        <v>37659</v>
      </c>
      <c r="O6387" s="30" t="s">
        <v>37660</v>
      </c>
      <c r="P6387" s="30" t="s">
        <v>37661</v>
      </c>
      <c r="Q6387" s="30" t="s">
        <v>37657</v>
      </c>
      <c r="R6387" s="30" t="s">
        <v>37661</v>
      </c>
      <c r="S6387" s="33">
        <v>2</v>
      </c>
      <c r="T6387" s="34"/>
    </row>
    <row r="6388" ht="18" customHeight="1" spans="1:20">
      <c r="A6388" s="9">
        <v>149</v>
      </c>
      <c r="B6388" s="10" t="s">
        <v>37662</v>
      </c>
      <c r="C6388" s="10" t="s">
        <v>37663</v>
      </c>
      <c r="D6388" s="11">
        <f t="shared" si="198"/>
        <v>14</v>
      </c>
      <c r="E6388" s="11"/>
      <c r="F6388" s="11">
        <v>14</v>
      </c>
      <c r="G6388" s="11"/>
      <c r="H6388" s="11"/>
      <c r="I6388" s="14">
        <v>95.569</v>
      </c>
      <c r="J6388" s="11">
        <f t="shared" si="199"/>
        <v>1337.97</v>
      </c>
      <c r="K6388" s="28">
        <v>1337.97</v>
      </c>
      <c r="L6388" s="29">
        <v>14</v>
      </c>
      <c r="M6388" s="30" t="s">
        <v>37664</v>
      </c>
      <c r="N6388" s="30" t="s">
        <v>37665</v>
      </c>
      <c r="O6388" s="30" t="s">
        <v>37666</v>
      </c>
      <c r="P6388" s="30" t="s">
        <v>37667</v>
      </c>
      <c r="Q6388" s="30" t="s">
        <v>37663</v>
      </c>
      <c r="R6388" s="30" t="s">
        <v>37667</v>
      </c>
      <c r="S6388" s="33">
        <v>14</v>
      </c>
      <c r="T6388" s="34"/>
    </row>
    <row r="6389" ht="18" customHeight="1" spans="1:20">
      <c r="A6389" s="9">
        <v>150</v>
      </c>
      <c r="B6389" s="10" t="s">
        <v>37668</v>
      </c>
      <c r="C6389" s="10" t="s">
        <v>12840</v>
      </c>
      <c r="D6389" s="11">
        <f t="shared" si="198"/>
        <v>8</v>
      </c>
      <c r="E6389" s="11"/>
      <c r="F6389" s="11">
        <v>8</v>
      </c>
      <c r="G6389" s="11"/>
      <c r="H6389" s="11"/>
      <c r="I6389" s="14">
        <v>95.569</v>
      </c>
      <c r="J6389" s="11">
        <f t="shared" si="199"/>
        <v>764.55</v>
      </c>
      <c r="K6389" s="28">
        <v>764.55</v>
      </c>
      <c r="L6389" s="29">
        <v>8</v>
      </c>
      <c r="M6389" s="30" t="s">
        <v>37669</v>
      </c>
      <c r="N6389" s="30" t="s">
        <v>37670</v>
      </c>
      <c r="O6389" s="30" t="s">
        <v>37671</v>
      </c>
      <c r="P6389" s="30" t="s">
        <v>37672</v>
      </c>
      <c r="Q6389" s="30" t="s">
        <v>12840</v>
      </c>
      <c r="R6389" s="30" t="s">
        <v>37672</v>
      </c>
      <c r="S6389" s="33">
        <v>8</v>
      </c>
      <c r="T6389" s="34"/>
    </row>
    <row r="6390" ht="18" customHeight="1" spans="1:20">
      <c r="A6390" s="9">
        <v>151</v>
      </c>
      <c r="B6390" s="10" t="s">
        <v>37673</v>
      </c>
      <c r="C6390" s="10" t="s">
        <v>6622</v>
      </c>
      <c r="D6390" s="11">
        <f t="shared" si="198"/>
        <v>14</v>
      </c>
      <c r="E6390" s="11"/>
      <c r="F6390" s="11">
        <v>14</v>
      </c>
      <c r="G6390" s="11"/>
      <c r="H6390" s="11"/>
      <c r="I6390" s="14">
        <v>95.569</v>
      </c>
      <c r="J6390" s="11">
        <f t="shared" si="199"/>
        <v>1337.97</v>
      </c>
      <c r="K6390" s="28">
        <v>1337.97</v>
      </c>
      <c r="L6390" s="29">
        <v>14</v>
      </c>
      <c r="M6390" s="30" t="s">
        <v>37674</v>
      </c>
      <c r="N6390" s="30" t="s">
        <v>37675</v>
      </c>
      <c r="O6390" s="30" t="s">
        <v>37676</v>
      </c>
      <c r="P6390" s="30" t="s">
        <v>37677</v>
      </c>
      <c r="Q6390" s="30" t="s">
        <v>6622</v>
      </c>
      <c r="R6390" s="30" t="s">
        <v>37677</v>
      </c>
      <c r="S6390" s="33">
        <v>14</v>
      </c>
      <c r="T6390" s="34"/>
    </row>
    <row r="6391" ht="18" customHeight="1" spans="1:20">
      <c r="A6391" s="9">
        <v>152</v>
      </c>
      <c r="B6391" s="10" t="s">
        <v>37678</v>
      </c>
      <c r="C6391" s="10" t="s">
        <v>6270</v>
      </c>
      <c r="D6391" s="11">
        <f t="shared" si="198"/>
        <v>8</v>
      </c>
      <c r="E6391" s="11"/>
      <c r="F6391" s="11">
        <v>8</v>
      </c>
      <c r="G6391" s="11"/>
      <c r="H6391" s="11"/>
      <c r="I6391" s="14">
        <v>95.569</v>
      </c>
      <c r="J6391" s="11">
        <f t="shared" si="199"/>
        <v>764.55</v>
      </c>
      <c r="K6391" s="28">
        <v>764.55</v>
      </c>
      <c r="L6391" s="29">
        <v>8</v>
      </c>
      <c r="M6391" s="30" t="s">
        <v>37679</v>
      </c>
      <c r="N6391" s="30" t="s">
        <v>37680</v>
      </c>
      <c r="O6391" s="30" t="s">
        <v>37681</v>
      </c>
      <c r="P6391" s="30" t="s">
        <v>37682</v>
      </c>
      <c r="Q6391" s="30" t="s">
        <v>6270</v>
      </c>
      <c r="R6391" s="30" t="s">
        <v>37682</v>
      </c>
      <c r="S6391" s="33">
        <v>8</v>
      </c>
      <c r="T6391" s="34"/>
    </row>
    <row r="6392" ht="18" customHeight="1" spans="1:20">
      <c r="A6392" s="9">
        <v>153</v>
      </c>
      <c r="B6392" s="10" t="s">
        <v>37683</v>
      </c>
      <c r="C6392" s="10" t="s">
        <v>37684</v>
      </c>
      <c r="D6392" s="11">
        <f t="shared" si="198"/>
        <v>10</v>
      </c>
      <c r="E6392" s="11"/>
      <c r="F6392" s="11">
        <v>10</v>
      </c>
      <c r="G6392" s="11"/>
      <c r="H6392" s="11"/>
      <c r="I6392" s="14">
        <v>95.569</v>
      </c>
      <c r="J6392" s="11">
        <f t="shared" si="199"/>
        <v>955.69</v>
      </c>
      <c r="K6392" s="28">
        <v>955.69</v>
      </c>
      <c r="L6392" s="29">
        <v>10</v>
      </c>
      <c r="M6392" s="30" t="s">
        <v>37685</v>
      </c>
      <c r="N6392" s="30" t="s">
        <v>37686</v>
      </c>
      <c r="O6392" s="30" t="s">
        <v>37687</v>
      </c>
      <c r="P6392" s="30" t="s">
        <v>37688</v>
      </c>
      <c r="Q6392" s="30" t="s">
        <v>37684</v>
      </c>
      <c r="R6392" s="30" t="s">
        <v>37688</v>
      </c>
      <c r="S6392" s="33">
        <v>10</v>
      </c>
      <c r="T6392" s="34"/>
    </row>
    <row r="6393" ht="18" customHeight="1" spans="1:20">
      <c r="A6393" s="9">
        <v>154</v>
      </c>
      <c r="B6393" s="10" t="s">
        <v>37689</v>
      </c>
      <c r="C6393" s="10" t="s">
        <v>37690</v>
      </c>
      <c r="D6393" s="11">
        <f t="shared" si="198"/>
        <v>4</v>
      </c>
      <c r="E6393" s="11"/>
      <c r="F6393" s="11">
        <v>4</v>
      </c>
      <c r="G6393" s="11"/>
      <c r="H6393" s="11"/>
      <c r="I6393" s="14">
        <v>95.569</v>
      </c>
      <c r="J6393" s="11">
        <f t="shared" si="199"/>
        <v>382.28</v>
      </c>
      <c r="K6393" s="28">
        <v>382.28</v>
      </c>
      <c r="L6393" s="29">
        <v>4</v>
      </c>
      <c r="M6393" s="30" t="s">
        <v>37691</v>
      </c>
      <c r="N6393" s="30" t="s">
        <v>37692</v>
      </c>
      <c r="O6393" s="30" t="s">
        <v>37693</v>
      </c>
      <c r="P6393" s="30" t="s">
        <v>37694</v>
      </c>
      <c r="Q6393" s="30" t="s">
        <v>37690</v>
      </c>
      <c r="R6393" s="30" t="s">
        <v>37694</v>
      </c>
      <c r="S6393" s="33">
        <v>4</v>
      </c>
      <c r="T6393" s="34"/>
    </row>
    <row r="6394" ht="18" customHeight="1" spans="1:20">
      <c r="A6394" s="9">
        <v>155</v>
      </c>
      <c r="B6394" s="10" t="s">
        <v>37695</v>
      </c>
      <c r="C6394" s="10" t="s">
        <v>37696</v>
      </c>
      <c r="D6394" s="11">
        <f t="shared" si="198"/>
        <v>6</v>
      </c>
      <c r="E6394" s="11"/>
      <c r="F6394" s="11">
        <v>6</v>
      </c>
      <c r="G6394" s="11"/>
      <c r="H6394" s="11"/>
      <c r="I6394" s="14">
        <v>95.569</v>
      </c>
      <c r="J6394" s="11">
        <f t="shared" si="199"/>
        <v>573.41</v>
      </c>
      <c r="K6394" s="28">
        <v>573.41</v>
      </c>
      <c r="L6394" s="29">
        <v>6</v>
      </c>
      <c r="M6394" s="30" t="s">
        <v>37697</v>
      </c>
      <c r="N6394" s="30" t="s">
        <v>37698</v>
      </c>
      <c r="O6394" s="30" t="s">
        <v>37699</v>
      </c>
      <c r="P6394" s="30" t="s">
        <v>37700</v>
      </c>
      <c r="Q6394" s="30" t="s">
        <v>37696</v>
      </c>
      <c r="R6394" s="30" t="s">
        <v>37700</v>
      </c>
      <c r="S6394" s="33">
        <v>6</v>
      </c>
      <c r="T6394" s="34"/>
    </row>
    <row r="6395" ht="18" customHeight="1" spans="1:20">
      <c r="A6395" s="9">
        <v>156</v>
      </c>
      <c r="B6395" s="10" t="s">
        <v>37701</v>
      </c>
      <c r="C6395" s="10" t="s">
        <v>17609</v>
      </c>
      <c r="D6395" s="11">
        <f t="shared" si="198"/>
        <v>12</v>
      </c>
      <c r="E6395" s="11"/>
      <c r="F6395" s="11">
        <v>12</v>
      </c>
      <c r="G6395" s="11"/>
      <c r="H6395" s="11"/>
      <c r="I6395" s="14">
        <v>95.569</v>
      </c>
      <c r="J6395" s="11">
        <f t="shared" si="199"/>
        <v>1146.83</v>
      </c>
      <c r="K6395" s="28">
        <v>1146.83</v>
      </c>
      <c r="L6395" s="29">
        <v>12</v>
      </c>
      <c r="M6395" s="30" t="s">
        <v>37702</v>
      </c>
      <c r="N6395" s="30" t="s">
        <v>37703</v>
      </c>
      <c r="O6395" s="30" t="s">
        <v>37704</v>
      </c>
      <c r="P6395" s="30" t="s">
        <v>37705</v>
      </c>
      <c r="Q6395" s="30" t="s">
        <v>17609</v>
      </c>
      <c r="R6395" s="30" t="s">
        <v>37705</v>
      </c>
      <c r="S6395" s="33">
        <v>12</v>
      </c>
      <c r="T6395" s="34"/>
    </row>
    <row r="6396" ht="18" customHeight="1" spans="1:20">
      <c r="A6396" s="9">
        <v>157</v>
      </c>
      <c r="B6396" s="10" t="s">
        <v>37706</v>
      </c>
      <c r="C6396" s="10" t="s">
        <v>37707</v>
      </c>
      <c r="D6396" s="11">
        <f t="shared" si="198"/>
        <v>6</v>
      </c>
      <c r="E6396" s="11"/>
      <c r="F6396" s="11">
        <v>6</v>
      </c>
      <c r="G6396" s="11"/>
      <c r="H6396" s="11"/>
      <c r="I6396" s="14">
        <v>95.569</v>
      </c>
      <c r="J6396" s="11">
        <f t="shared" si="199"/>
        <v>573.41</v>
      </c>
      <c r="K6396" s="28">
        <v>573.41</v>
      </c>
      <c r="L6396" s="29">
        <v>6</v>
      </c>
      <c r="M6396" s="30" t="s">
        <v>37708</v>
      </c>
      <c r="N6396" s="30" t="s">
        <v>37709</v>
      </c>
      <c r="O6396" s="30" t="s">
        <v>37710</v>
      </c>
      <c r="P6396" s="30" t="s">
        <v>37711</v>
      </c>
      <c r="Q6396" s="30" t="s">
        <v>37707</v>
      </c>
      <c r="R6396" s="30" t="s">
        <v>37711</v>
      </c>
      <c r="S6396" s="33">
        <v>6</v>
      </c>
      <c r="T6396" s="34"/>
    </row>
    <row r="6397" ht="18" customHeight="1" spans="1:20">
      <c r="A6397" s="9">
        <v>158</v>
      </c>
      <c r="B6397" s="10" t="s">
        <v>37712</v>
      </c>
      <c r="C6397" s="10" t="s">
        <v>37713</v>
      </c>
      <c r="D6397" s="11">
        <f t="shared" si="198"/>
        <v>2</v>
      </c>
      <c r="E6397" s="11"/>
      <c r="F6397" s="11">
        <v>2</v>
      </c>
      <c r="G6397" s="11"/>
      <c r="H6397" s="11"/>
      <c r="I6397" s="14">
        <v>95.569</v>
      </c>
      <c r="J6397" s="11">
        <f t="shared" si="199"/>
        <v>191.14</v>
      </c>
      <c r="K6397" s="28">
        <v>191.14</v>
      </c>
      <c r="L6397" s="29">
        <v>2</v>
      </c>
      <c r="M6397" s="30" t="s">
        <v>37714</v>
      </c>
      <c r="N6397" s="30" t="s">
        <v>37715</v>
      </c>
      <c r="O6397" s="30" t="s">
        <v>37716</v>
      </c>
      <c r="P6397" s="30" t="s">
        <v>37717</v>
      </c>
      <c r="Q6397" s="30" t="s">
        <v>37713</v>
      </c>
      <c r="R6397" s="30" t="s">
        <v>37717</v>
      </c>
      <c r="S6397" s="33">
        <v>2</v>
      </c>
      <c r="T6397" s="34"/>
    </row>
    <row r="6398" ht="18" customHeight="1" spans="1:20">
      <c r="A6398" s="9">
        <v>159</v>
      </c>
      <c r="B6398" s="10" t="s">
        <v>37718</v>
      </c>
      <c r="C6398" s="10" t="s">
        <v>37719</v>
      </c>
      <c r="D6398" s="11">
        <f t="shared" si="198"/>
        <v>10</v>
      </c>
      <c r="E6398" s="11"/>
      <c r="F6398" s="11">
        <v>10</v>
      </c>
      <c r="G6398" s="11"/>
      <c r="H6398" s="11"/>
      <c r="I6398" s="14">
        <v>95.569</v>
      </c>
      <c r="J6398" s="11">
        <f t="shared" si="199"/>
        <v>955.69</v>
      </c>
      <c r="K6398" s="28">
        <v>955.69</v>
      </c>
      <c r="L6398" s="29">
        <v>10</v>
      </c>
      <c r="M6398" s="30" t="s">
        <v>37720</v>
      </c>
      <c r="N6398" s="30" t="s">
        <v>37721</v>
      </c>
      <c r="O6398" s="30" t="s">
        <v>37722</v>
      </c>
      <c r="P6398" s="30" t="s">
        <v>37723</v>
      </c>
      <c r="Q6398" s="30" t="s">
        <v>37719</v>
      </c>
      <c r="R6398" s="30" t="s">
        <v>37723</v>
      </c>
      <c r="S6398" s="33">
        <v>10</v>
      </c>
      <c r="T6398" s="34"/>
    </row>
    <row r="6399" ht="18" customHeight="1" spans="1:20">
      <c r="A6399" s="9">
        <v>160</v>
      </c>
      <c r="B6399" s="10" t="s">
        <v>37724</v>
      </c>
      <c r="C6399" s="10" t="s">
        <v>28614</v>
      </c>
      <c r="D6399" s="11">
        <f t="shared" si="198"/>
        <v>8</v>
      </c>
      <c r="E6399" s="11"/>
      <c r="F6399" s="11">
        <v>8</v>
      </c>
      <c r="G6399" s="11"/>
      <c r="H6399" s="11"/>
      <c r="I6399" s="14">
        <v>95.569</v>
      </c>
      <c r="J6399" s="11">
        <f t="shared" si="199"/>
        <v>764.55</v>
      </c>
      <c r="K6399" s="28">
        <v>764.55</v>
      </c>
      <c r="L6399" s="29">
        <v>8</v>
      </c>
      <c r="M6399" s="30" t="s">
        <v>37725</v>
      </c>
      <c r="N6399" s="30" t="s">
        <v>37726</v>
      </c>
      <c r="O6399" s="30" t="s">
        <v>37727</v>
      </c>
      <c r="P6399" s="30" t="s">
        <v>37728</v>
      </c>
      <c r="Q6399" s="30" t="s">
        <v>28614</v>
      </c>
      <c r="R6399" s="30" t="s">
        <v>37728</v>
      </c>
      <c r="S6399" s="33">
        <v>8</v>
      </c>
      <c r="T6399" s="34"/>
    </row>
    <row r="6400" ht="18" customHeight="1" spans="1:20">
      <c r="A6400" s="9">
        <v>651</v>
      </c>
      <c r="B6400" s="10" t="s">
        <v>37729</v>
      </c>
      <c r="C6400" s="10" t="s">
        <v>3748</v>
      </c>
      <c r="D6400" s="11">
        <f t="shared" si="198"/>
        <v>6</v>
      </c>
      <c r="E6400" s="11"/>
      <c r="F6400" s="11">
        <v>6</v>
      </c>
      <c r="G6400" s="11"/>
      <c r="H6400" s="11"/>
      <c r="I6400" s="14">
        <v>95.569</v>
      </c>
      <c r="J6400" s="11">
        <f t="shared" si="199"/>
        <v>573.41</v>
      </c>
      <c r="K6400" s="28">
        <v>573.41</v>
      </c>
      <c r="L6400" s="29">
        <v>6</v>
      </c>
      <c r="M6400" s="30" t="s">
        <v>37730</v>
      </c>
      <c r="N6400" s="30" t="s">
        <v>37731</v>
      </c>
      <c r="O6400" s="30" t="s">
        <v>37732</v>
      </c>
      <c r="P6400" s="30" t="s">
        <v>37733</v>
      </c>
      <c r="Q6400" s="30" t="s">
        <v>3748</v>
      </c>
      <c r="R6400" s="30" t="s">
        <v>37733</v>
      </c>
      <c r="S6400" s="33">
        <v>6</v>
      </c>
      <c r="T6400" s="34"/>
    </row>
    <row r="6401" ht="18" customHeight="1" spans="1:20">
      <c r="A6401" s="9">
        <v>162</v>
      </c>
      <c r="B6401" s="10" t="s">
        <v>37734</v>
      </c>
      <c r="C6401" s="10" t="s">
        <v>37735</v>
      </c>
      <c r="D6401" s="11">
        <f t="shared" si="198"/>
        <v>6</v>
      </c>
      <c r="E6401" s="11"/>
      <c r="F6401" s="11">
        <v>6</v>
      </c>
      <c r="G6401" s="11"/>
      <c r="H6401" s="11"/>
      <c r="I6401" s="14">
        <v>95.569</v>
      </c>
      <c r="J6401" s="11">
        <f t="shared" si="199"/>
        <v>573.41</v>
      </c>
      <c r="K6401" s="28">
        <v>573.41</v>
      </c>
      <c r="L6401" s="29">
        <v>6</v>
      </c>
      <c r="M6401" s="30" t="s">
        <v>37736</v>
      </c>
      <c r="N6401" s="30" t="s">
        <v>37737</v>
      </c>
      <c r="O6401" s="30" t="s">
        <v>37738</v>
      </c>
      <c r="P6401" s="30" t="s">
        <v>37739</v>
      </c>
      <c r="Q6401" s="30" t="s">
        <v>37735</v>
      </c>
      <c r="R6401" s="30" t="s">
        <v>37739</v>
      </c>
      <c r="S6401" s="33">
        <v>6</v>
      </c>
      <c r="T6401" s="34"/>
    </row>
    <row r="6402" ht="18" customHeight="1" spans="1:20">
      <c r="A6402" s="9">
        <v>163</v>
      </c>
      <c r="B6402" s="10" t="s">
        <v>37740</v>
      </c>
      <c r="C6402" s="10" t="s">
        <v>37741</v>
      </c>
      <c r="D6402" s="11">
        <f t="shared" si="198"/>
        <v>6</v>
      </c>
      <c r="E6402" s="11"/>
      <c r="F6402" s="11">
        <v>6</v>
      </c>
      <c r="G6402" s="11"/>
      <c r="H6402" s="11"/>
      <c r="I6402" s="14">
        <v>95.569</v>
      </c>
      <c r="J6402" s="11">
        <f t="shared" si="199"/>
        <v>573.41</v>
      </c>
      <c r="K6402" s="28">
        <v>573.41</v>
      </c>
      <c r="L6402" s="29">
        <v>6</v>
      </c>
      <c r="M6402" s="30" t="s">
        <v>37742</v>
      </c>
      <c r="N6402" s="30" t="s">
        <v>37743</v>
      </c>
      <c r="O6402" s="30" t="s">
        <v>37744</v>
      </c>
      <c r="P6402" s="30" t="s">
        <v>37745</v>
      </c>
      <c r="Q6402" s="30" t="s">
        <v>37741</v>
      </c>
      <c r="R6402" s="30" t="s">
        <v>37745</v>
      </c>
      <c r="S6402" s="33">
        <v>6</v>
      </c>
      <c r="T6402" s="34"/>
    </row>
    <row r="6403" ht="18" customHeight="1" spans="1:20">
      <c r="A6403" s="9">
        <v>164</v>
      </c>
      <c r="B6403" s="10" t="s">
        <v>37746</v>
      </c>
      <c r="C6403" s="10" t="s">
        <v>37747</v>
      </c>
      <c r="D6403" s="11">
        <f t="shared" si="198"/>
        <v>8</v>
      </c>
      <c r="E6403" s="11"/>
      <c r="F6403" s="11">
        <v>8</v>
      </c>
      <c r="G6403" s="11"/>
      <c r="H6403" s="11"/>
      <c r="I6403" s="14">
        <v>95.569</v>
      </c>
      <c r="J6403" s="11">
        <f t="shared" si="199"/>
        <v>764.55</v>
      </c>
      <c r="K6403" s="28">
        <v>764.55</v>
      </c>
      <c r="L6403" s="29">
        <v>8</v>
      </c>
      <c r="M6403" s="30" t="s">
        <v>37748</v>
      </c>
      <c r="N6403" s="30" t="s">
        <v>37749</v>
      </c>
      <c r="O6403" s="30" t="s">
        <v>37750</v>
      </c>
      <c r="P6403" s="30" t="s">
        <v>37751</v>
      </c>
      <c r="Q6403" s="30" t="s">
        <v>37747</v>
      </c>
      <c r="R6403" s="30" t="s">
        <v>37751</v>
      </c>
      <c r="S6403" s="33">
        <v>8</v>
      </c>
      <c r="T6403" s="34"/>
    </row>
    <row r="6404" ht="18" customHeight="1" spans="1:20">
      <c r="A6404" s="9">
        <v>165</v>
      </c>
      <c r="B6404" s="10" t="s">
        <v>37752</v>
      </c>
      <c r="C6404" s="10" t="s">
        <v>37753</v>
      </c>
      <c r="D6404" s="11">
        <f t="shared" si="198"/>
        <v>8</v>
      </c>
      <c r="E6404" s="11"/>
      <c r="F6404" s="11">
        <v>8</v>
      </c>
      <c r="G6404" s="11"/>
      <c r="H6404" s="11"/>
      <c r="I6404" s="14">
        <v>95.569</v>
      </c>
      <c r="J6404" s="11">
        <f t="shared" si="199"/>
        <v>764.55</v>
      </c>
      <c r="K6404" s="28">
        <v>764.55</v>
      </c>
      <c r="L6404" s="29">
        <v>8</v>
      </c>
      <c r="M6404" s="30" t="s">
        <v>37754</v>
      </c>
      <c r="N6404" s="30" t="s">
        <v>37755</v>
      </c>
      <c r="O6404" s="30" t="s">
        <v>37756</v>
      </c>
      <c r="P6404" s="30" t="s">
        <v>37757</v>
      </c>
      <c r="Q6404" s="30" t="s">
        <v>37753</v>
      </c>
      <c r="R6404" s="30" t="s">
        <v>37757</v>
      </c>
      <c r="S6404" s="33">
        <v>8</v>
      </c>
      <c r="T6404" s="34"/>
    </row>
    <row r="6405" ht="18" customHeight="1" spans="1:20">
      <c r="A6405" s="9">
        <v>166</v>
      </c>
      <c r="B6405" s="10" t="s">
        <v>37758</v>
      </c>
      <c r="C6405" s="10" t="s">
        <v>37759</v>
      </c>
      <c r="D6405" s="11">
        <f t="shared" si="198"/>
        <v>6</v>
      </c>
      <c r="E6405" s="11"/>
      <c r="F6405" s="11">
        <v>6</v>
      </c>
      <c r="G6405" s="11"/>
      <c r="H6405" s="11"/>
      <c r="I6405" s="14">
        <v>95.569</v>
      </c>
      <c r="J6405" s="11">
        <f t="shared" si="199"/>
        <v>573.41</v>
      </c>
      <c r="K6405" s="28">
        <v>573.41</v>
      </c>
      <c r="L6405" s="29">
        <v>6</v>
      </c>
      <c r="M6405" s="30" t="s">
        <v>37760</v>
      </c>
      <c r="N6405" s="30" t="s">
        <v>37761</v>
      </c>
      <c r="O6405" s="30" t="s">
        <v>37762</v>
      </c>
      <c r="P6405" s="30" t="s">
        <v>37763</v>
      </c>
      <c r="Q6405" s="30" t="s">
        <v>37759</v>
      </c>
      <c r="R6405" s="30" t="s">
        <v>37763</v>
      </c>
      <c r="S6405" s="33">
        <v>6</v>
      </c>
      <c r="T6405" s="34"/>
    </row>
    <row r="6406" ht="18" customHeight="1" spans="1:20">
      <c r="A6406" s="9">
        <v>167</v>
      </c>
      <c r="B6406" s="10" t="s">
        <v>37764</v>
      </c>
      <c r="C6406" s="10" t="s">
        <v>37765</v>
      </c>
      <c r="D6406" s="11">
        <f t="shared" si="198"/>
        <v>6</v>
      </c>
      <c r="E6406" s="11"/>
      <c r="F6406" s="11">
        <v>6</v>
      </c>
      <c r="G6406" s="11"/>
      <c r="H6406" s="11"/>
      <c r="I6406" s="14">
        <v>95.569</v>
      </c>
      <c r="J6406" s="11">
        <f t="shared" si="199"/>
        <v>573.41</v>
      </c>
      <c r="K6406" s="28">
        <v>573.41</v>
      </c>
      <c r="L6406" s="29">
        <v>6</v>
      </c>
      <c r="M6406" s="30" t="s">
        <v>37766</v>
      </c>
      <c r="N6406" s="30" t="s">
        <v>37767</v>
      </c>
      <c r="O6406" s="30" t="s">
        <v>37768</v>
      </c>
      <c r="P6406" s="30" t="s">
        <v>37769</v>
      </c>
      <c r="Q6406" s="30" t="s">
        <v>37765</v>
      </c>
      <c r="R6406" s="30" t="s">
        <v>37769</v>
      </c>
      <c r="S6406" s="33">
        <v>6</v>
      </c>
      <c r="T6406" s="34"/>
    </row>
    <row r="6407" ht="18" customHeight="1" spans="1:20">
      <c r="A6407" s="9">
        <v>168</v>
      </c>
      <c r="B6407" s="10" t="s">
        <v>37770</v>
      </c>
      <c r="C6407" s="10" t="s">
        <v>37771</v>
      </c>
      <c r="D6407" s="11">
        <f t="shared" si="198"/>
        <v>4</v>
      </c>
      <c r="E6407" s="11"/>
      <c r="F6407" s="11">
        <v>4</v>
      </c>
      <c r="G6407" s="11"/>
      <c r="H6407" s="11"/>
      <c r="I6407" s="14">
        <v>95.569</v>
      </c>
      <c r="J6407" s="11">
        <f t="shared" si="199"/>
        <v>382.28</v>
      </c>
      <c r="K6407" s="28">
        <v>382.28</v>
      </c>
      <c r="L6407" s="29">
        <v>4</v>
      </c>
      <c r="M6407" s="30" t="s">
        <v>37772</v>
      </c>
      <c r="N6407" s="30" t="s">
        <v>37773</v>
      </c>
      <c r="O6407" s="30" t="s">
        <v>37774</v>
      </c>
      <c r="P6407" s="30" t="s">
        <v>37775</v>
      </c>
      <c r="Q6407" s="30" t="s">
        <v>37771</v>
      </c>
      <c r="R6407" s="30" t="s">
        <v>37775</v>
      </c>
      <c r="S6407" s="33">
        <v>4</v>
      </c>
      <c r="T6407" s="34"/>
    </row>
    <row r="6408" ht="18" customHeight="1" spans="1:20">
      <c r="A6408" s="9">
        <v>169</v>
      </c>
      <c r="B6408" s="10" t="s">
        <v>37776</v>
      </c>
      <c r="C6408" s="10" t="s">
        <v>37777</v>
      </c>
      <c r="D6408" s="11">
        <f t="shared" si="198"/>
        <v>4</v>
      </c>
      <c r="E6408" s="11"/>
      <c r="F6408" s="11">
        <v>4</v>
      </c>
      <c r="G6408" s="11"/>
      <c r="H6408" s="11"/>
      <c r="I6408" s="14">
        <v>95.569</v>
      </c>
      <c r="J6408" s="11">
        <f t="shared" si="199"/>
        <v>382.28</v>
      </c>
      <c r="K6408" s="28">
        <v>382.28</v>
      </c>
      <c r="L6408" s="29">
        <v>4</v>
      </c>
      <c r="M6408" s="30" t="s">
        <v>37778</v>
      </c>
      <c r="N6408" s="30" t="s">
        <v>37779</v>
      </c>
      <c r="O6408" s="30" t="s">
        <v>37780</v>
      </c>
      <c r="P6408" s="30" t="s">
        <v>37781</v>
      </c>
      <c r="Q6408" s="30" t="s">
        <v>37777</v>
      </c>
      <c r="R6408" s="30" t="s">
        <v>37781</v>
      </c>
      <c r="S6408" s="33">
        <v>4</v>
      </c>
      <c r="T6408" s="34"/>
    </row>
    <row r="6409" ht="18" customHeight="1" spans="1:20">
      <c r="A6409" s="9">
        <v>170</v>
      </c>
      <c r="B6409" s="10" t="s">
        <v>37782</v>
      </c>
      <c r="C6409" s="10" t="s">
        <v>37783</v>
      </c>
      <c r="D6409" s="11">
        <f t="shared" ref="D6409:D6472" si="200">ROUND((ROUND(E6409,2)+ROUND(F6409,2)+ROUND(G6409,2)+ROUND(H6409,2)),2)</f>
        <v>10</v>
      </c>
      <c r="E6409" s="11"/>
      <c r="F6409" s="11">
        <v>10</v>
      </c>
      <c r="G6409" s="11"/>
      <c r="H6409" s="11"/>
      <c r="I6409" s="14">
        <v>95.569</v>
      </c>
      <c r="J6409" s="11">
        <f t="shared" ref="J6409:J6472" si="201">ROUND(((ROUND(E6409,2)+ROUND(F6409,2)+ROUND(G6409,2)+ROUND(H6409,2))*ROUND(I6409,4)),2)</f>
        <v>955.69</v>
      </c>
      <c r="K6409" s="28">
        <v>955.69</v>
      </c>
      <c r="L6409" s="29">
        <v>10</v>
      </c>
      <c r="M6409" s="30" t="s">
        <v>37784</v>
      </c>
      <c r="N6409" s="30" t="s">
        <v>37785</v>
      </c>
      <c r="O6409" s="30" t="s">
        <v>37786</v>
      </c>
      <c r="P6409" s="30" t="s">
        <v>37787</v>
      </c>
      <c r="Q6409" s="30" t="s">
        <v>37783</v>
      </c>
      <c r="R6409" s="30" t="s">
        <v>37787</v>
      </c>
      <c r="S6409" s="33">
        <v>10</v>
      </c>
      <c r="T6409" s="34"/>
    </row>
    <row r="6410" ht="18" customHeight="1" spans="1:20">
      <c r="A6410" s="9">
        <v>171</v>
      </c>
      <c r="B6410" s="10" t="s">
        <v>37788</v>
      </c>
      <c r="C6410" s="10" t="s">
        <v>45</v>
      </c>
      <c r="D6410" s="11">
        <f t="shared" si="200"/>
        <v>6</v>
      </c>
      <c r="E6410" s="11"/>
      <c r="F6410" s="11">
        <v>6</v>
      </c>
      <c r="G6410" s="11"/>
      <c r="H6410" s="11"/>
      <c r="I6410" s="14">
        <v>95.569</v>
      </c>
      <c r="J6410" s="11">
        <f t="shared" si="201"/>
        <v>573.41</v>
      </c>
      <c r="K6410" s="28">
        <v>573.41</v>
      </c>
      <c r="L6410" s="29">
        <v>6</v>
      </c>
      <c r="M6410" s="30" t="s">
        <v>37789</v>
      </c>
      <c r="N6410" s="30" t="s">
        <v>37790</v>
      </c>
      <c r="O6410" s="30" t="s">
        <v>37791</v>
      </c>
      <c r="P6410" s="30" t="s">
        <v>37792</v>
      </c>
      <c r="Q6410" s="30" t="s">
        <v>45</v>
      </c>
      <c r="R6410" s="30" t="s">
        <v>37792</v>
      </c>
      <c r="S6410" s="33">
        <v>6</v>
      </c>
      <c r="T6410" s="34"/>
    </row>
    <row r="6411" ht="18" customHeight="1" spans="1:20">
      <c r="A6411" s="9">
        <v>172</v>
      </c>
      <c r="B6411" s="10" t="s">
        <v>37793</v>
      </c>
      <c r="C6411" s="10" t="s">
        <v>37794</v>
      </c>
      <c r="D6411" s="11">
        <f t="shared" si="200"/>
        <v>4</v>
      </c>
      <c r="E6411" s="11"/>
      <c r="F6411" s="11">
        <v>4</v>
      </c>
      <c r="G6411" s="11"/>
      <c r="H6411" s="11"/>
      <c r="I6411" s="14">
        <v>95.569</v>
      </c>
      <c r="J6411" s="11">
        <f t="shared" si="201"/>
        <v>382.28</v>
      </c>
      <c r="K6411" s="28">
        <v>382.28</v>
      </c>
      <c r="L6411" s="29">
        <v>4</v>
      </c>
      <c r="M6411" s="30" t="s">
        <v>37795</v>
      </c>
      <c r="N6411" s="30" t="s">
        <v>37796</v>
      </c>
      <c r="O6411" s="30" t="s">
        <v>37797</v>
      </c>
      <c r="P6411" s="30" t="s">
        <v>37798</v>
      </c>
      <c r="Q6411" s="30" t="s">
        <v>37794</v>
      </c>
      <c r="R6411" s="30" t="s">
        <v>37798</v>
      </c>
      <c r="S6411" s="33">
        <v>4</v>
      </c>
      <c r="T6411" s="34"/>
    </row>
    <row r="6412" ht="18" customHeight="1" spans="1:20">
      <c r="A6412" s="9">
        <v>173</v>
      </c>
      <c r="B6412" s="10" t="s">
        <v>37799</v>
      </c>
      <c r="C6412" s="10" t="s">
        <v>37800</v>
      </c>
      <c r="D6412" s="11">
        <f t="shared" si="200"/>
        <v>10</v>
      </c>
      <c r="E6412" s="11"/>
      <c r="F6412" s="11">
        <v>10</v>
      </c>
      <c r="G6412" s="11"/>
      <c r="H6412" s="11"/>
      <c r="I6412" s="14">
        <v>95.569</v>
      </c>
      <c r="J6412" s="11">
        <f t="shared" si="201"/>
        <v>955.69</v>
      </c>
      <c r="K6412" s="28">
        <v>955.69</v>
      </c>
      <c r="L6412" s="29">
        <v>10</v>
      </c>
      <c r="M6412" s="30" t="s">
        <v>37801</v>
      </c>
      <c r="N6412" s="30" t="s">
        <v>37802</v>
      </c>
      <c r="O6412" s="30" t="s">
        <v>37803</v>
      </c>
      <c r="P6412" s="30" t="s">
        <v>37804</v>
      </c>
      <c r="Q6412" s="30" t="s">
        <v>37800</v>
      </c>
      <c r="R6412" s="30" t="s">
        <v>37804</v>
      </c>
      <c r="S6412" s="33">
        <v>10</v>
      </c>
      <c r="T6412" s="34"/>
    </row>
    <row r="6413" ht="18" customHeight="1" spans="1:20">
      <c r="A6413" s="9">
        <v>174</v>
      </c>
      <c r="B6413" s="10" t="s">
        <v>37805</v>
      </c>
      <c r="C6413" s="10" t="s">
        <v>891</v>
      </c>
      <c r="D6413" s="11">
        <f t="shared" si="200"/>
        <v>12</v>
      </c>
      <c r="E6413" s="11"/>
      <c r="F6413" s="11">
        <v>12</v>
      </c>
      <c r="G6413" s="11"/>
      <c r="H6413" s="11"/>
      <c r="I6413" s="14">
        <v>95.569</v>
      </c>
      <c r="J6413" s="11">
        <f t="shared" si="201"/>
        <v>1146.83</v>
      </c>
      <c r="K6413" s="28">
        <v>1146.83</v>
      </c>
      <c r="L6413" s="29">
        <v>12</v>
      </c>
      <c r="M6413" s="30" t="s">
        <v>37806</v>
      </c>
      <c r="N6413" s="30" t="s">
        <v>37807</v>
      </c>
      <c r="O6413" s="30" t="s">
        <v>37808</v>
      </c>
      <c r="P6413" s="30" t="s">
        <v>37809</v>
      </c>
      <c r="Q6413" s="30" t="s">
        <v>891</v>
      </c>
      <c r="R6413" s="30" t="s">
        <v>37809</v>
      </c>
      <c r="S6413" s="33">
        <v>12</v>
      </c>
      <c r="T6413" s="34"/>
    </row>
    <row r="6414" ht="18" customHeight="1" spans="1:20">
      <c r="A6414" s="9">
        <v>175</v>
      </c>
      <c r="B6414" s="10" t="s">
        <v>37810</v>
      </c>
      <c r="C6414" s="10" t="s">
        <v>37811</v>
      </c>
      <c r="D6414" s="11">
        <f t="shared" si="200"/>
        <v>6</v>
      </c>
      <c r="E6414" s="11"/>
      <c r="F6414" s="11">
        <v>6</v>
      </c>
      <c r="G6414" s="11"/>
      <c r="H6414" s="11"/>
      <c r="I6414" s="14">
        <v>95.569</v>
      </c>
      <c r="J6414" s="11">
        <f t="shared" si="201"/>
        <v>573.41</v>
      </c>
      <c r="K6414" s="28">
        <v>573.41</v>
      </c>
      <c r="L6414" s="29">
        <v>6</v>
      </c>
      <c r="M6414" s="30" t="s">
        <v>37812</v>
      </c>
      <c r="N6414" s="30" t="s">
        <v>37813</v>
      </c>
      <c r="O6414" s="30" t="s">
        <v>37814</v>
      </c>
      <c r="P6414" s="30" t="s">
        <v>37815</v>
      </c>
      <c r="Q6414" s="30" t="s">
        <v>37811</v>
      </c>
      <c r="R6414" s="30" t="s">
        <v>37815</v>
      </c>
      <c r="S6414" s="33">
        <v>6</v>
      </c>
      <c r="T6414" s="34"/>
    </row>
    <row r="6415" ht="18" customHeight="1" spans="1:20">
      <c r="A6415" s="9">
        <v>176</v>
      </c>
      <c r="B6415" s="10" t="s">
        <v>37816</v>
      </c>
      <c r="C6415" s="10" t="s">
        <v>37817</v>
      </c>
      <c r="D6415" s="11">
        <f t="shared" si="200"/>
        <v>8</v>
      </c>
      <c r="E6415" s="11"/>
      <c r="F6415" s="11">
        <v>8</v>
      </c>
      <c r="G6415" s="11"/>
      <c r="H6415" s="11"/>
      <c r="I6415" s="14">
        <v>95.569</v>
      </c>
      <c r="J6415" s="11">
        <f t="shared" si="201"/>
        <v>764.55</v>
      </c>
      <c r="K6415" s="28">
        <v>764.55</v>
      </c>
      <c r="L6415" s="29">
        <v>8</v>
      </c>
      <c r="M6415" s="30" t="s">
        <v>37818</v>
      </c>
      <c r="N6415" s="30" t="s">
        <v>37819</v>
      </c>
      <c r="O6415" s="30" t="s">
        <v>37820</v>
      </c>
      <c r="P6415" s="30" t="s">
        <v>37821</v>
      </c>
      <c r="Q6415" s="30" t="s">
        <v>37817</v>
      </c>
      <c r="R6415" s="30" t="s">
        <v>37821</v>
      </c>
      <c r="S6415" s="33">
        <v>8</v>
      </c>
      <c r="T6415" s="34"/>
    </row>
    <row r="6416" ht="18" customHeight="1" spans="1:20">
      <c r="A6416" s="9">
        <v>177</v>
      </c>
      <c r="B6416" s="10" t="s">
        <v>37822</v>
      </c>
      <c r="C6416" s="10" t="s">
        <v>28910</v>
      </c>
      <c r="D6416" s="11">
        <f t="shared" si="200"/>
        <v>6</v>
      </c>
      <c r="E6416" s="11"/>
      <c r="F6416" s="11">
        <v>6</v>
      </c>
      <c r="G6416" s="11"/>
      <c r="H6416" s="11"/>
      <c r="I6416" s="14">
        <v>95.569</v>
      </c>
      <c r="J6416" s="11">
        <f t="shared" si="201"/>
        <v>573.41</v>
      </c>
      <c r="K6416" s="28">
        <v>573.41</v>
      </c>
      <c r="L6416" s="29">
        <v>6</v>
      </c>
      <c r="M6416" s="30" t="s">
        <v>37823</v>
      </c>
      <c r="N6416" s="30" t="s">
        <v>37824</v>
      </c>
      <c r="O6416" s="30" t="s">
        <v>37825</v>
      </c>
      <c r="P6416" s="30" t="s">
        <v>37826</v>
      </c>
      <c r="Q6416" s="30" t="s">
        <v>28910</v>
      </c>
      <c r="R6416" s="30" t="s">
        <v>37826</v>
      </c>
      <c r="S6416" s="33">
        <v>6</v>
      </c>
      <c r="T6416" s="34"/>
    </row>
    <row r="6417" ht="18" customHeight="1" spans="1:20">
      <c r="A6417" s="9">
        <v>178</v>
      </c>
      <c r="B6417" s="10" t="s">
        <v>37827</v>
      </c>
      <c r="C6417" s="10" t="s">
        <v>15593</v>
      </c>
      <c r="D6417" s="11">
        <f t="shared" si="200"/>
        <v>10</v>
      </c>
      <c r="E6417" s="11"/>
      <c r="F6417" s="11">
        <v>10</v>
      </c>
      <c r="G6417" s="11"/>
      <c r="H6417" s="11"/>
      <c r="I6417" s="14">
        <v>95.569</v>
      </c>
      <c r="J6417" s="11">
        <f t="shared" si="201"/>
        <v>955.69</v>
      </c>
      <c r="K6417" s="28">
        <v>955.69</v>
      </c>
      <c r="L6417" s="29">
        <v>10</v>
      </c>
      <c r="M6417" s="30" t="s">
        <v>37828</v>
      </c>
      <c r="N6417" s="30" t="s">
        <v>37829</v>
      </c>
      <c r="O6417" s="30" t="s">
        <v>37830</v>
      </c>
      <c r="P6417" s="30" t="s">
        <v>37831</v>
      </c>
      <c r="Q6417" s="30" t="s">
        <v>15593</v>
      </c>
      <c r="R6417" s="30" t="s">
        <v>37831</v>
      </c>
      <c r="S6417" s="33">
        <v>10</v>
      </c>
      <c r="T6417" s="34"/>
    </row>
    <row r="6418" ht="18" customHeight="1" spans="1:20">
      <c r="A6418" s="9">
        <v>426</v>
      </c>
      <c r="B6418" s="10" t="s">
        <v>37827</v>
      </c>
      <c r="C6418" s="10" t="s">
        <v>15593</v>
      </c>
      <c r="D6418" s="11">
        <f t="shared" si="200"/>
        <v>2</v>
      </c>
      <c r="E6418" s="11"/>
      <c r="F6418" s="11">
        <v>2</v>
      </c>
      <c r="G6418" s="11"/>
      <c r="H6418" s="11"/>
      <c r="I6418" s="14">
        <v>95.569</v>
      </c>
      <c r="J6418" s="11">
        <f t="shared" si="201"/>
        <v>191.14</v>
      </c>
      <c r="K6418" s="28">
        <v>191.14</v>
      </c>
      <c r="L6418" s="29">
        <v>2</v>
      </c>
      <c r="M6418" s="30" t="s">
        <v>37832</v>
      </c>
      <c r="N6418" s="30" t="s">
        <v>37829</v>
      </c>
      <c r="O6418" s="30" t="s">
        <v>37830</v>
      </c>
      <c r="P6418" s="30" t="s">
        <v>37831</v>
      </c>
      <c r="Q6418" s="30" t="s">
        <v>15593</v>
      </c>
      <c r="R6418" s="30" t="s">
        <v>37831</v>
      </c>
      <c r="S6418" s="33">
        <v>2</v>
      </c>
      <c r="T6418" s="34"/>
    </row>
    <row r="6419" ht="18" customHeight="1" spans="1:20">
      <c r="A6419" s="9">
        <v>180</v>
      </c>
      <c r="B6419" s="10" t="s">
        <v>37833</v>
      </c>
      <c r="C6419" s="10" t="s">
        <v>37834</v>
      </c>
      <c r="D6419" s="11">
        <f t="shared" si="200"/>
        <v>6</v>
      </c>
      <c r="E6419" s="11"/>
      <c r="F6419" s="11">
        <v>6</v>
      </c>
      <c r="G6419" s="11"/>
      <c r="H6419" s="11"/>
      <c r="I6419" s="14">
        <v>95.569</v>
      </c>
      <c r="J6419" s="11">
        <f t="shared" si="201"/>
        <v>573.41</v>
      </c>
      <c r="K6419" s="28">
        <v>573.41</v>
      </c>
      <c r="L6419" s="29">
        <v>6</v>
      </c>
      <c r="M6419" s="30" t="s">
        <v>37835</v>
      </c>
      <c r="N6419" s="30" t="s">
        <v>37836</v>
      </c>
      <c r="O6419" s="30" t="s">
        <v>37837</v>
      </c>
      <c r="P6419" s="30" t="s">
        <v>37838</v>
      </c>
      <c r="Q6419" s="30" t="s">
        <v>37834</v>
      </c>
      <c r="R6419" s="30" t="s">
        <v>37838</v>
      </c>
      <c r="S6419" s="33">
        <v>6</v>
      </c>
      <c r="T6419" s="34"/>
    </row>
    <row r="6420" ht="18" customHeight="1" spans="1:20">
      <c r="A6420" s="9">
        <v>181</v>
      </c>
      <c r="B6420" s="10" t="s">
        <v>37839</v>
      </c>
      <c r="C6420" s="10" t="s">
        <v>37840</v>
      </c>
      <c r="D6420" s="11">
        <f t="shared" si="200"/>
        <v>12</v>
      </c>
      <c r="E6420" s="11"/>
      <c r="F6420" s="11">
        <v>12</v>
      </c>
      <c r="G6420" s="11"/>
      <c r="H6420" s="11"/>
      <c r="I6420" s="14">
        <v>95.569</v>
      </c>
      <c r="J6420" s="11">
        <f t="shared" si="201"/>
        <v>1146.83</v>
      </c>
      <c r="K6420" s="28">
        <v>1146.83</v>
      </c>
      <c r="L6420" s="29">
        <v>12</v>
      </c>
      <c r="M6420" s="30" t="s">
        <v>37841</v>
      </c>
      <c r="N6420" s="30" t="s">
        <v>37842</v>
      </c>
      <c r="O6420" s="30" t="s">
        <v>37843</v>
      </c>
      <c r="P6420" s="30" t="s">
        <v>37844</v>
      </c>
      <c r="Q6420" s="30" t="s">
        <v>37840</v>
      </c>
      <c r="R6420" s="30" t="s">
        <v>37844</v>
      </c>
      <c r="S6420" s="33">
        <v>12</v>
      </c>
      <c r="T6420" s="34"/>
    </row>
    <row r="6421" ht="18" customHeight="1" spans="1:20">
      <c r="A6421" s="9">
        <v>182</v>
      </c>
      <c r="B6421" s="10" t="s">
        <v>37845</v>
      </c>
      <c r="C6421" s="10" t="s">
        <v>37846</v>
      </c>
      <c r="D6421" s="11">
        <f t="shared" si="200"/>
        <v>6</v>
      </c>
      <c r="E6421" s="11"/>
      <c r="F6421" s="11">
        <v>6</v>
      </c>
      <c r="G6421" s="11"/>
      <c r="H6421" s="11"/>
      <c r="I6421" s="14">
        <v>95.569</v>
      </c>
      <c r="J6421" s="11">
        <f t="shared" si="201"/>
        <v>573.41</v>
      </c>
      <c r="K6421" s="28">
        <v>573.41</v>
      </c>
      <c r="L6421" s="29">
        <v>6</v>
      </c>
      <c r="M6421" s="30" t="s">
        <v>37847</v>
      </c>
      <c r="N6421" s="30" t="s">
        <v>37848</v>
      </c>
      <c r="O6421" s="30" t="s">
        <v>37849</v>
      </c>
      <c r="P6421" s="30" t="s">
        <v>37850</v>
      </c>
      <c r="Q6421" s="30" t="s">
        <v>37846</v>
      </c>
      <c r="R6421" s="30" t="s">
        <v>37850</v>
      </c>
      <c r="S6421" s="33">
        <v>6</v>
      </c>
      <c r="T6421" s="34"/>
    </row>
    <row r="6422" ht="18" customHeight="1" spans="1:20">
      <c r="A6422" s="9">
        <v>183</v>
      </c>
      <c r="B6422" s="10" t="s">
        <v>37851</v>
      </c>
      <c r="C6422" s="10" t="s">
        <v>12543</v>
      </c>
      <c r="D6422" s="11">
        <f t="shared" si="200"/>
        <v>6</v>
      </c>
      <c r="E6422" s="11"/>
      <c r="F6422" s="11">
        <v>6</v>
      </c>
      <c r="G6422" s="11"/>
      <c r="H6422" s="11"/>
      <c r="I6422" s="14">
        <v>95.569</v>
      </c>
      <c r="J6422" s="11">
        <f t="shared" si="201"/>
        <v>573.41</v>
      </c>
      <c r="K6422" s="28">
        <v>573.41</v>
      </c>
      <c r="L6422" s="29">
        <v>6</v>
      </c>
      <c r="M6422" s="30" t="s">
        <v>37852</v>
      </c>
      <c r="N6422" s="30" t="s">
        <v>37853</v>
      </c>
      <c r="O6422" s="30" t="s">
        <v>37854</v>
      </c>
      <c r="P6422" s="30" t="s">
        <v>37855</v>
      </c>
      <c r="Q6422" s="30" t="s">
        <v>12543</v>
      </c>
      <c r="R6422" s="30" t="s">
        <v>37855</v>
      </c>
      <c r="S6422" s="33">
        <v>6</v>
      </c>
      <c r="T6422" s="34"/>
    </row>
    <row r="6423" ht="18" customHeight="1" spans="1:20">
      <c r="A6423" s="9">
        <v>184</v>
      </c>
      <c r="B6423" s="10" t="s">
        <v>37856</v>
      </c>
      <c r="C6423" s="10" t="s">
        <v>19818</v>
      </c>
      <c r="D6423" s="11">
        <f t="shared" si="200"/>
        <v>6</v>
      </c>
      <c r="E6423" s="11"/>
      <c r="F6423" s="11">
        <v>6</v>
      </c>
      <c r="G6423" s="11"/>
      <c r="H6423" s="11"/>
      <c r="I6423" s="14">
        <v>95.569</v>
      </c>
      <c r="J6423" s="11">
        <f t="shared" si="201"/>
        <v>573.41</v>
      </c>
      <c r="K6423" s="28">
        <v>573.41</v>
      </c>
      <c r="L6423" s="29">
        <v>6</v>
      </c>
      <c r="M6423" s="30" t="s">
        <v>37857</v>
      </c>
      <c r="N6423" s="30" t="s">
        <v>37858</v>
      </c>
      <c r="O6423" s="30" t="s">
        <v>37859</v>
      </c>
      <c r="P6423" s="30" t="s">
        <v>37860</v>
      </c>
      <c r="Q6423" s="30" t="s">
        <v>19818</v>
      </c>
      <c r="R6423" s="30" t="s">
        <v>37860</v>
      </c>
      <c r="S6423" s="33">
        <v>6</v>
      </c>
      <c r="T6423" s="34"/>
    </row>
    <row r="6424" ht="18" customHeight="1" spans="1:20">
      <c r="A6424" s="9">
        <v>185</v>
      </c>
      <c r="B6424" s="10" t="s">
        <v>37861</v>
      </c>
      <c r="C6424" s="10" t="s">
        <v>37862</v>
      </c>
      <c r="D6424" s="11">
        <f t="shared" si="200"/>
        <v>10</v>
      </c>
      <c r="E6424" s="11"/>
      <c r="F6424" s="11">
        <v>10</v>
      </c>
      <c r="G6424" s="11"/>
      <c r="H6424" s="11"/>
      <c r="I6424" s="14">
        <v>95.569</v>
      </c>
      <c r="J6424" s="11">
        <f t="shared" si="201"/>
        <v>955.69</v>
      </c>
      <c r="K6424" s="28">
        <v>955.69</v>
      </c>
      <c r="L6424" s="29">
        <v>10</v>
      </c>
      <c r="M6424" s="30" t="s">
        <v>37863</v>
      </c>
      <c r="N6424" s="30" t="s">
        <v>37864</v>
      </c>
      <c r="O6424" s="30" t="s">
        <v>37865</v>
      </c>
      <c r="P6424" s="30" t="s">
        <v>37866</v>
      </c>
      <c r="Q6424" s="30" t="s">
        <v>37862</v>
      </c>
      <c r="R6424" s="30" t="s">
        <v>37866</v>
      </c>
      <c r="S6424" s="33">
        <v>10</v>
      </c>
      <c r="T6424" s="34"/>
    </row>
    <row r="6425" ht="18" customHeight="1" spans="1:20">
      <c r="A6425" s="9">
        <v>186</v>
      </c>
      <c r="B6425" s="10" t="s">
        <v>37867</v>
      </c>
      <c r="C6425" s="10" t="s">
        <v>37868</v>
      </c>
      <c r="D6425" s="11">
        <f t="shared" si="200"/>
        <v>8</v>
      </c>
      <c r="E6425" s="11"/>
      <c r="F6425" s="11">
        <v>8</v>
      </c>
      <c r="G6425" s="11"/>
      <c r="H6425" s="11"/>
      <c r="I6425" s="14">
        <v>95.569</v>
      </c>
      <c r="J6425" s="11">
        <f t="shared" si="201"/>
        <v>764.55</v>
      </c>
      <c r="K6425" s="28">
        <v>764.55</v>
      </c>
      <c r="L6425" s="29">
        <v>8</v>
      </c>
      <c r="M6425" s="30" t="s">
        <v>37869</v>
      </c>
      <c r="N6425" s="30" t="s">
        <v>37870</v>
      </c>
      <c r="O6425" s="30" t="s">
        <v>37871</v>
      </c>
      <c r="P6425" s="30" t="s">
        <v>37872</v>
      </c>
      <c r="Q6425" s="30" t="s">
        <v>37868</v>
      </c>
      <c r="R6425" s="30" t="s">
        <v>37872</v>
      </c>
      <c r="S6425" s="33">
        <v>8</v>
      </c>
      <c r="T6425" s="34"/>
    </row>
    <row r="6426" ht="18" customHeight="1" spans="1:20">
      <c r="A6426" s="9">
        <v>187</v>
      </c>
      <c r="B6426" s="10" t="s">
        <v>37873</v>
      </c>
      <c r="C6426" s="10" t="s">
        <v>30957</v>
      </c>
      <c r="D6426" s="11">
        <f t="shared" si="200"/>
        <v>10</v>
      </c>
      <c r="E6426" s="11"/>
      <c r="F6426" s="11">
        <v>10</v>
      </c>
      <c r="G6426" s="11"/>
      <c r="H6426" s="11"/>
      <c r="I6426" s="14">
        <v>95.569</v>
      </c>
      <c r="J6426" s="11">
        <f t="shared" si="201"/>
        <v>955.69</v>
      </c>
      <c r="K6426" s="28">
        <v>955.69</v>
      </c>
      <c r="L6426" s="29">
        <v>10</v>
      </c>
      <c r="M6426" s="30" t="s">
        <v>37874</v>
      </c>
      <c r="N6426" s="30" t="s">
        <v>37875</v>
      </c>
      <c r="O6426" s="30" t="s">
        <v>37876</v>
      </c>
      <c r="P6426" s="30" t="s">
        <v>37877</v>
      </c>
      <c r="Q6426" s="30" t="s">
        <v>30957</v>
      </c>
      <c r="R6426" s="30" t="s">
        <v>37877</v>
      </c>
      <c r="S6426" s="33">
        <v>10</v>
      </c>
      <c r="T6426" s="34"/>
    </row>
    <row r="6427" ht="18" customHeight="1" spans="1:20">
      <c r="A6427" s="9">
        <v>188</v>
      </c>
      <c r="B6427" s="10" t="s">
        <v>37878</v>
      </c>
      <c r="C6427" s="10" t="s">
        <v>37879</v>
      </c>
      <c r="D6427" s="11">
        <f t="shared" si="200"/>
        <v>8</v>
      </c>
      <c r="E6427" s="11"/>
      <c r="F6427" s="11">
        <v>8</v>
      </c>
      <c r="G6427" s="11"/>
      <c r="H6427" s="11"/>
      <c r="I6427" s="14">
        <v>95.569</v>
      </c>
      <c r="J6427" s="11">
        <f t="shared" si="201"/>
        <v>764.55</v>
      </c>
      <c r="K6427" s="28">
        <v>764.55</v>
      </c>
      <c r="L6427" s="29">
        <v>8</v>
      </c>
      <c r="M6427" s="30" t="s">
        <v>37880</v>
      </c>
      <c r="N6427" s="30" t="s">
        <v>37881</v>
      </c>
      <c r="O6427" s="30" t="s">
        <v>37882</v>
      </c>
      <c r="P6427" s="30" t="s">
        <v>37883</v>
      </c>
      <c r="Q6427" s="30" t="s">
        <v>37879</v>
      </c>
      <c r="R6427" s="30" t="s">
        <v>37883</v>
      </c>
      <c r="S6427" s="33">
        <v>8</v>
      </c>
      <c r="T6427" s="34"/>
    </row>
    <row r="6428" ht="18" customHeight="1" spans="1:20">
      <c r="A6428" s="9">
        <v>189</v>
      </c>
      <c r="B6428" s="10" t="s">
        <v>37884</v>
      </c>
      <c r="C6428" s="10" t="s">
        <v>37885</v>
      </c>
      <c r="D6428" s="11">
        <f t="shared" si="200"/>
        <v>10</v>
      </c>
      <c r="E6428" s="11"/>
      <c r="F6428" s="11">
        <v>10</v>
      </c>
      <c r="G6428" s="11"/>
      <c r="H6428" s="11"/>
      <c r="I6428" s="14">
        <v>95.569</v>
      </c>
      <c r="J6428" s="11">
        <f t="shared" si="201"/>
        <v>955.69</v>
      </c>
      <c r="K6428" s="28">
        <v>955.69</v>
      </c>
      <c r="L6428" s="29">
        <v>10</v>
      </c>
      <c r="M6428" s="30" t="s">
        <v>37886</v>
      </c>
      <c r="N6428" s="30" t="s">
        <v>37887</v>
      </c>
      <c r="O6428" s="30" t="s">
        <v>37888</v>
      </c>
      <c r="P6428" s="30" t="s">
        <v>37889</v>
      </c>
      <c r="Q6428" s="30" t="s">
        <v>37885</v>
      </c>
      <c r="R6428" s="30" t="s">
        <v>37889</v>
      </c>
      <c r="S6428" s="33">
        <v>10</v>
      </c>
      <c r="T6428" s="34"/>
    </row>
    <row r="6429" ht="18" customHeight="1" spans="1:20">
      <c r="A6429" s="9">
        <v>190</v>
      </c>
      <c r="B6429" s="10" t="s">
        <v>37890</v>
      </c>
      <c r="C6429" s="10" t="s">
        <v>37891</v>
      </c>
      <c r="D6429" s="11">
        <f t="shared" si="200"/>
        <v>8</v>
      </c>
      <c r="E6429" s="11"/>
      <c r="F6429" s="11">
        <v>8</v>
      </c>
      <c r="G6429" s="11"/>
      <c r="H6429" s="11"/>
      <c r="I6429" s="14">
        <v>95.569</v>
      </c>
      <c r="J6429" s="11">
        <f t="shared" si="201"/>
        <v>764.55</v>
      </c>
      <c r="K6429" s="28">
        <v>764.55</v>
      </c>
      <c r="L6429" s="29">
        <v>8</v>
      </c>
      <c r="M6429" s="30" t="s">
        <v>37892</v>
      </c>
      <c r="N6429" s="30" t="s">
        <v>37893</v>
      </c>
      <c r="O6429" s="30" t="s">
        <v>37894</v>
      </c>
      <c r="P6429" s="30" t="s">
        <v>37895</v>
      </c>
      <c r="Q6429" s="30" t="s">
        <v>37891</v>
      </c>
      <c r="R6429" s="30" t="s">
        <v>37895</v>
      </c>
      <c r="S6429" s="33">
        <v>8</v>
      </c>
      <c r="T6429" s="34"/>
    </row>
    <row r="6430" ht="18" customHeight="1" spans="1:20">
      <c r="A6430" s="9">
        <v>191</v>
      </c>
      <c r="B6430" s="10" t="s">
        <v>37896</v>
      </c>
      <c r="C6430" s="10" t="s">
        <v>7593</v>
      </c>
      <c r="D6430" s="11">
        <f t="shared" si="200"/>
        <v>12</v>
      </c>
      <c r="E6430" s="11"/>
      <c r="F6430" s="11">
        <v>12</v>
      </c>
      <c r="G6430" s="11"/>
      <c r="H6430" s="11"/>
      <c r="I6430" s="14">
        <v>95.569</v>
      </c>
      <c r="J6430" s="11">
        <f t="shared" si="201"/>
        <v>1146.83</v>
      </c>
      <c r="K6430" s="28">
        <v>1146.83</v>
      </c>
      <c r="L6430" s="29">
        <v>12</v>
      </c>
      <c r="M6430" s="30" t="s">
        <v>37897</v>
      </c>
      <c r="N6430" s="30" t="s">
        <v>37898</v>
      </c>
      <c r="O6430" s="30" t="s">
        <v>37899</v>
      </c>
      <c r="P6430" s="30" t="s">
        <v>37900</v>
      </c>
      <c r="Q6430" s="30" t="s">
        <v>7593</v>
      </c>
      <c r="R6430" s="30" t="s">
        <v>37900</v>
      </c>
      <c r="S6430" s="33">
        <v>12</v>
      </c>
      <c r="T6430" s="34"/>
    </row>
    <row r="6431" ht="18" customHeight="1" spans="1:20">
      <c r="A6431" s="9">
        <v>192</v>
      </c>
      <c r="B6431" s="10" t="s">
        <v>37901</v>
      </c>
      <c r="C6431" s="10" t="s">
        <v>37902</v>
      </c>
      <c r="D6431" s="11">
        <f t="shared" si="200"/>
        <v>18</v>
      </c>
      <c r="E6431" s="11"/>
      <c r="F6431" s="11">
        <v>18</v>
      </c>
      <c r="G6431" s="11"/>
      <c r="H6431" s="11"/>
      <c r="I6431" s="14">
        <v>95.569</v>
      </c>
      <c r="J6431" s="11">
        <f t="shared" si="201"/>
        <v>1720.24</v>
      </c>
      <c r="K6431" s="28">
        <v>1720.24</v>
      </c>
      <c r="L6431" s="29">
        <v>18</v>
      </c>
      <c r="M6431" s="30" t="s">
        <v>37903</v>
      </c>
      <c r="N6431" s="30" t="s">
        <v>37904</v>
      </c>
      <c r="O6431" s="30" t="s">
        <v>37905</v>
      </c>
      <c r="P6431" s="30" t="s">
        <v>37906</v>
      </c>
      <c r="Q6431" s="30" t="s">
        <v>37902</v>
      </c>
      <c r="R6431" s="30" t="s">
        <v>37906</v>
      </c>
      <c r="S6431" s="33">
        <v>18</v>
      </c>
      <c r="T6431" s="34"/>
    </row>
    <row r="6432" ht="18" customHeight="1" spans="1:20">
      <c r="A6432" s="9">
        <v>193</v>
      </c>
      <c r="B6432" s="10" t="s">
        <v>37907</v>
      </c>
      <c r="C6432" s="10" t="s">
        <v>1837</v>
      </c>
      <c r="D6432" s="11">
        <f t="shared" si="200"/>
        <v>10</v>
      </c>
      <c r="E6432" s="11"/>
      <c r="F6432" s="11">
        <v>10</v>
      </c>
      <c r="G6432" s="11"/>
      <c r="H6432" s="11"/>
      <c r="I6432" s="14">
        <v>95.569</v>
      </c>
      <c r="J6432" s="11">
        <f t="shared" si="201"/>
        <v>955.69</v>
      </c>
      <c r="K6432" s="28">
        <v>955.69</v>
      </c>
      <c r="L6432" s="29">
        <v>10</v>
      </c>
      <c r="M6432" s="30" t="s">
        <v>37908</v>
      </c>
      <c r="N6432" s="30" t="s">
        <v>37909</v>
      </c>
      <c r="O6432" s="30" t="s">
        <v>37910</v>
      </c>
      <c r="P6432" s="30" t="s">
        <v>37911</v>
      </c>
      <c r="Q6432" s="30" t="s">
        <v>1837</v>
      </c>
      <c r="R6432" s="30" t="s">
        <v>37911</v>
      </c>
      <c r="S6432" s="33">
        <v>10</v>
      </c>
      <c r="T6432" s="34"/>
    </row>
    <row r="6433" ht="18" customHeight="1" spans="1:20">
      <c r="A6433" s="9">
        <v>652</v>
      </c>
      <c r="B6433" s="10" t="s">
        <v>37912</v>
      </c>
      <c r="C6433" s="10" t="s">
        <v>37913</v>
      </c>
      <c r="D6433" s="11">
        <f t="shared" si="200"/>
        <v>6</v>
      </c>
      <c r="E6433" s="11"/>
      <c r="F6433" s="11">
        <v>6</v>
      </c>
      <c r="G6433" s="11"/>
      <c r="H6433" s="11"/>
      <c r="I6433" s="14">
        <v>95.569</v>
      </c>
      <c r="J6433" s="11">
        <f t="shared" si="201"/>
        <v>573.41</v>
      </c>
      <c r="K6433" s="28">
        <v>573.41</v>
      </c>
      <c r="L6433" s="29">
        <v>6</v>
      </c>
      <c r="M6433" s="30" t="s">
        <v>37914</v>
      </c>
      <c r="N6433" s="30" t="s">
        <v>37915</v>
      </c>
      <c r="O6433" s="30" t="s">
        <v>37916</v>
      </c>
      <c r="P6433" s="30" t="s">
        <v>37917</v>
      </c>
      <c r="Q6433" s="30" t="s">
        <v>37913</v>
      </c>
      <c r="R6433" s="30" t="s">
        <v>37917</v>
      </c>
      <c r="S6433" s="33">
        <v>6</v>
      </c>
      <c r="T6433" s="34"/>
    </row>
    <row r="6434" ht="18" customHeight="1" spans="1:20">
      <c r="A6434" s="9">
        <v>195</v>
      </c>
      <c r="B6434" s="10" t="s">
        <v>37918</v>
      </c>
      <c r="C6434" s="10" t="s">
        <v>37919</v>
      </c>
      <c r="D6434" s="11">
        <f t="shared" si="200"/>
        <v>8</v>
      </c>
      <c r="E6434" s="11"/>
      <c r="F6434" s="11">
        <v>8</v>
      </c>
      <c r="G6434" s="11"/>
      <c r="H6434" s="11"/>
      <c r="I6434" s="14">
        <v>95.569</v>
      </c>
      <c r="J6434" s="11">
        <f t="shared" si="201"/>
        <v>764.55</v>
      </c>
      <c r="K6434" s="28">
        <v>764.55</v>
      </c>
      <c r="L6434" s="29">
        <v>8</v>
      </c>
      <c r="M6434" s="30" t="s">
        <v>37920</v>
      </c>
      <c r="N6434" s="30" t="s">
        <v>37921</v>
      </c>
      <c r="O6434" s="30" t="s">
        <v>37922</v>
      </c>
      <c r="P6434" s="30" t="s">
        <v>37923</v>
      </c>
      <c r="Q6434" s="30" t="s">
        <v>37919</v>
      </c>
      <c r="R6434" s="30" t="s">
        <v>37923</v>
      </c>
      <c r="S6434" s="33">
        <v>8</v>
      </c>
      <c r="T6434" s="34"/>
    </row>
    <row r="6435" ht="18" customHeight="1" spans="1:20">
      <c r="A6435" s="9">
        <v>196</v>
      </c>
      <c r="B6435" s="10" t="s">
        <v>37924</v>
      </c>
      <c r="C6435" s="10" t="s">
        <v>37925</v>
      </c>
      <c r="D6435" s="11">
        <f t="shared" si="200"/>
        <v>6</v>
      </c>
      <c r="E6435" s="11"/>
      <c r="F6435" s="11">
        <v>6</v>
      </c>
      <c r="G6435" s="11"/>
      <c r="H6435" s="11"/>
      <c r="I6435" s="14">
        <v>95.569</v>
      </c>
      <c r="J6435" s="11">
        <f t="shared" si="201"/>
        <v>573.41</v>
      </c>
      <c r="K6435" s="28">
        <v>573.41</v>
      </c>
      <c r="L6435" s="29">
        <v>6</v>
      </c>
      <c r="M6435" s="30" t="s">
        <v>37926</v>
      </c>
      <c r="N6435" s="30" t="s">
        <v>37927</v>
      </c>
      <c r="O6435" s="30" t="s">
        <v>37928</v>
      </c>
      <c r="P6435" s="30" t="s">
        <v>37929</v>
      </c>
      <c r="Q6435" s="30" t="s">
        <v>37925</v>
      </c>
      <c r="R6435" s="30" t="s">
        <v>37929</v>
      </c>
      <c r="S6435" s="33">
        <v>6</v>
      </c>
      <c r="T6435" s="34"/>
    </row>
    <row r="6436" ht="18" customHeight="1" spans="1:20">
      <c r="A6436" s="9">
        <v>197</v>
      </c>
      <c r="B6436" s="10" t="s">
        <v>37930</v>
      </c>
      <c r="C6436" s="10" t="s">
        <v>37931</v>
      </c>
      <c r="D6436" s="11">
        <f t="shared" si="200"/>
        <v>60</v>
      </c>
      <c r="E6436" s="11"/>
      <c r="F6436" s="11">
        <v>60</v>
      </c>
      <c r="G6436" s="11"/>
      <c r="H6436" s="11"/>
      <c r="I6436" s="14">
        <v>95.569</v>
      </c>
      <c r="J6436" s="11">
        <f t="shared" si="201"/>
        <v>5734.14</v>
      </c>
      <c r="K6436" s="28">
        <v>5734.14</v>
      </c>
      <c r="L6436" s="29">
        <v>60</v>
      </c>
      <c r="M6436" s="30" t="s">
        <v>37932</v>
      </c>
      <c r="N6436" s="30" t="s">
        <v>37933</v>
      </c>
      <c r="O6436" s="30" t="s">
        <v>37934</v>
      </c>
      <c r="P6436" s="30" t="s">
        <v>37935</v>
      </c>
      <c r="Q6436" s="30" t="s">
        <v>37931</v>
      </c>
      <c r="R6436" s="30" t="s">
        <v>37935</v>
      </c>
      <c r="S6436" s="33">
        <v>60</v>
      </c>
      <c r="T6436" s="34"/>
    </row>
    <row r="6437" ht="18" customHeight="1" spans="1:20">
      <c r="A6437" s="9">
        <v>198</v>
      </c>
      <c r="B6437" s="10" t="s">
        <v>37936</v>
      </c>
      <c r="C6437" s="10" t="s">
        <v>37937</v>
      </c>
      <c r="D6437" s="11">
        <f t="shared" si="200"/>
        <v>10</v>
      </c>
      <c r="E6437" s="11"/>
      <c r="F6437" s="11">
        <v>10</v>
      </c>
      <c r="G6437" s="11"/>
      <c r="H6437" s="11"/>
      <c r="I6437" s="14">
        <v>95.569</v>
      </c>
      <c r="J6437" s="11">
        <f t="shared" si="201"/>
        <v>955.69</v>
      </c>
      <c r="K6437" s="28">
        <v>955.69</v>
      </c>
      <c r="L6437" s="29">
        <v>10</v>
      </c>
      <c r="M6437" s="30" t="s">
        <v>37938</v>
      </c>
      <c r="N6437" s="30" t="s">
        <v>37939</v>
      </c>
      <c r="O6437" s="30" t="s">
        <v>37940</v>
      </c>
      <c r="P6437" s="30" t="s">
        <v>37941</v>
      </c>
      <c r="Q6437" s="30" t="s">
        <v>37937</v>
      </c>
      <c r="R6437" s="30" t="s">
        <v>37941</v>
      </c>
      <c r="S6437" s="33">
        <v>10</v>
      </c>
      <c r="T6437" s="34"/>
    </row>
    <row r="6438" ht="18" customHeight="1" spans="1:20">
      <c r="A6438" s="9">
        <v>199</v>
      </c>
      <c r="B6438" s="10" t="s">
        <v>37942</v>
      </c>
      <c r="C6438" s="10" t="s">
        <v>519</v>
      </c>
      <c r="D6438" s="11">
        <f t="shared" si="200"/>
        <v>6</v>
      </c>
      <c r="E6438" s="11"/>
      <c r="F6438" s="11">
        <v>6</v>
      </c>
      <c r="G6438" s="11"/>
      <c r="H6438" s="11"/>
      <c r="I6438" s="14">
        <v>95.569</v>
      </c>
      <c r="J6438" s="11">
        <f t="shared" si="201"/>
        <v>573.41</v>
      </c>
      <c r="K6438" s="28">
        <v>573.41</v>
      </c>
      <c r="L6438" s="29">
        <v>6</v>
      </c>
      <c r="M6438" s="30" t="s">
        <v>37943</v>
      </c>
      <c r="N6438" s="30" t="s">
        <v>37944</v>
      </c>
      <c r="O6438" s="30" t="s">
        <v>37945</v>
      </c>
      <c r="P6438" s="30" t="s">
        <v>37946</v>
      </c>
      <c r="Q6438" s="30" t="s">
        <v>519</v>
      </c>
      <c r="R6438" s="30" t="s">
        <v>37946</v>
      </c>
      <c r="S6438" s="33">
        <v>6</v>
      </c>
      <c r="T6438" s="34"/>
    </row>
    <row r="6439" ht="18" customHeight="1" spans="1:20">
      <c r="A6439" s="9">
        <v>200</v>
      </c>
      <c r="B6439" s="10" t="s">
        <v>37947</v>
      </c>
      <c r="C6439" s="10" t="s">
        <v>37948</v>
      </c>
      <c r="D6439" s="11">
        <f t="shared" si="200"/>
        <v>8</v>
      </c>
      <c r="E6439" s="11"/>
      <c r="F6439" s="11">
        <v>8</v>
      </c>
      <c r="G6439" s="11"/>
      <c r="H6439" s="11"/>
      <c r="I6439" s="14">
        <v>95.569</v>
      </c>
      <c r="J6439" s="11">
        <f t="shared" si="201"/>
        <v>764.55</v>
      </c>
      <c r="K6439" s="28">
        <v>764.55</v>
      </c>
      <c r="L6439" s="29">
        <v>8</v>
      </c>
      <c r="M6439" s="30" t="s">
        <v>37949</v>
      </c>
      <c r="N6439" s="30" t="s">
        <v>37950</v>
      </c>
      <c r="O6439" s="30" t="s">
        <v>37951</v>
      </c>
      <c r="P6439" s="30" t="s">
        <v>37952</v>
      </c>
      <c r="Q6439" s="30" t="s">
        <v>37948</v>
      </c>
      <c r="R6439" s="30" t="s">
        <v>37952</v>
      </c>
      <c r="S6439" s="33">
        <v>8</v>
      </c>
      <c r="T6439" s="34"/>
    </row>
    <row r="6440" ht="18" customHeight="1" spans="1:20">
      <c r="A6440" s="9">
        <v>201</v>
      </c>
      <c r="B6440" s="10" t="s">
        <v>37953</v>
      </c>
      <c r="C6440" s="10" t="s">
        <v>37954</v>
      </c>
      <c r="D6440" s="11">
        <f t="shared" si="200"/>
        <v>18</v>
      </c>
      <c r="E6440" s="11"/>
      <c r="F6440" s="11">
        <v>18</v>
      </c>
      <c r="G6440" s="11"/>
      <c r="H6440" s="11"/>
      <c r="I6440" s="14">
        <v>95.569</v>
      </c>
      <c r="J6440" s="11">
        <f t="shared" si="201"/>
        <v>1720.24</v>
      </c>
      <c r="K6440" s="28">
        <v>1720.24</v>
      </c>
      <c r="L6440" s="29">
        <v>18</v>
      </c>
      <c r="M6440" s="30" t="s">
        <v>37955</v>
      </c>
      <c r="N6440" s="30" t="s">
        <v>37956</v>
      </c>
      <c r="O6440" s="30" t="s">
        <v>37957</v>
      </c>
      <c r="P6440" s="30" t="s">
        <v>37958</v>
      </c>
      <c r="Q6440" s="30" t="s">
        <v>37954</v>
      </c>
      <c r="R6440" s="30" t="s">
        <v>37958</v>
      </c>
      <c r="S6440" s="33">
        <v>18</v>
      </c>
      <c r="T6440" s="34"/>
    </row>
    <row r="6441" ht="18" customHeight="1" spans="1:20">
      <c r="A6441" s="9">
        <v>202</v>
      </c>
      <c r="B6441" s="10" t="s">
        <v>37959</v>
      </c>
      <c r="C6441" s="10" t="s">
        <v>37960</v>
      </c>
      <c r="D6441" s="11">
        <f t="shared" si="200"/>
        <v>12</v>
      </c>
      <c r="E6441" s="11"/>
      <c r="F6441" s="11">
        <v>12</v>
      </c>
      <c r="G6441" s="11"/>
      <c r="H6441" s="11"/>
      <c r="I6441" s="14">
        <v>95.569</v>
      </c>
      <c r="J6441" s="11">
        <f t="shared" si="201"/>
        <v>1146.83</v>
      </c>
      <c r="K6441" s="28">
        <v>1146.83</v>
      </c>
      <c r="L6441" s="29">
        <v>12</v>
      </c>
      <c r="M6441" s="30" t="s">
        <v>37961</v>
      </c>
      <c r="N6441" s="30" t="s">
        <v>37962</v>
      </c>
      <c r="O6441" s="30" t="s">
        <v>37963</v>
      </c>
      <c r="P6441" s="30" t="s">
        <v>37964</v>
      </c>
      <c r="Q6441" s="30" t="s">
        <v>37960</v>
      </c>
      <c r="R6441" s="30" t="s">
        <v>37964</v>
      </c>
      <c r="S6441" s="33">
        <v>12</v>
      </c>
      <c r="T6441" s="34"/>
    </row>
    <row r="6442" ht="18" customHeight="1" spans="1:20">
      <c r="A6442" s="9">
        <v>203</v>
      </c>
      <c r="B6442" s="10" t="s">
        <v>37965</v>
      </c>
      <c r="C6442" s="10" t="s">
        <v>37966</v>
      </c>
      <c r="D6442" s="11">
        <f t="shared" si="200"/>
        <v>14</v>
      </c>
      <c r="E6442" s="11"/>
      <c r="F6442" s="11">
        <v>14</v>
      </c>
      <c r="G6442" s="11"/>
      <c r="H6442" s="11"/>
      <c r="I6442" s="14">
        <v>95.569</v>
      </c>
      <c r="J6442" s="11">
        <f t="shared" si="201"/>
        <v>1337.97</v>
      </c>
      <c r="K6442" s="28">
        <v>1337.97</v>
      </c>
      <c r="L6442" s="29">
        <v>14</v>
      </c>
      <c r="M6442" s="30" t="s">
        <v>37967</v>
      </c>
      <c r="N6442" s="30" t="s">
        <v>37968</v>
      </c>
      <c r="O6442" s="30" t="s">
        <v>37969</v>
      </c>
      <c r="P6442" s="30" t="s">
        <v>37970</v>
      </c>
      <c r="Q6442" s="30" t="s">
        <v>37966</v>
      </c>
      <c r="R6442" s="30" t="s">
        <v>37970</v>
      </c>
      <c r="S6442" s="33">
        <v>14</v>
      </c>
      <c r="T6442" s="34"/>
    </row>
    <row r="6443" ht="18" customHeight="1" spans="1:20">
      <c r="A6443" s="9">
        <v>204</v>
      </c>
      <c r="B6443" s="10" t="s">
        <v>37971</v>
      </c>
      <c r="C6443" s="10" t="s">
        <v>22584</v>
      </c>
      <c r="D6443" s="11">
        <f t="shared" si="200"/>
        <v>4</v>
      </c>
      <c r="E6443" s="11"/>
      <c r="F6443" s="11">
        <v>4</v>
      </c>
      <c r="G6443" s="11"/>
      <c r="H6443" s="11"/>
      <c r="I6443" s="14">
        <v>95.569</v>
      </c>
      <c r="J6443" s="11">
        <f t="shared" si="201"/>
        <v>382.28</v>
      </c>
      <c r="K6443" s="28">
        <v>382.28</v>
      </c>
      <c r="L6443" s="29">
        <v>4</v>
      </c>
      <c r="M6443" s="30" t="s">
        <v>37972</v>
      </c>
      <c r="N6443" s="30" t="s">
        <v>37973</v>
      </c>
      <c r="O6443" s="30" t="s">
        <v>37974</v>
      </c>
      <c r="P6443" s="30" t="s">
        <v>37975</v>
      </c>
      <c r="Q6443" s="30" t="s">
        <v>22584</v>
      </c>
      <c r="R6443" s="30" t="s">
        <v>37975</v>
      </c>
      <c r="S6443" s="33">
        <v>4</v>
      </c>
      <c r="T6443" s="34"/>
    </row>
    <row r="6444" ht="18" customHeight="1" spans="1:20">
      <c r="A6444" s="9">
        <v>205</v>
      </c>
      <c r="B6444" s="10" t="s">
        <v>37976</v>
      </c>
      <c r="C6444" s="10" t="s">
        <v>27867</v>
      </c>
      <c r="D6444" s="11">
        <f t="shared" si="200"/>
        <v>12</v>
      </c>
      <c r="E6444" s="11"/>
      <c r="F6444" s="11">
        <v>12</v>
      </c>
      <c r="G6444" s="11"/>
      <c r="H6444" s="11"/>
      <c r="I6444" s="14">
        <v>95.569</v>
      </c>
      <c r="J6444" s="11">
        <f t="shared" si="201"/>
        <v>1146.83</v>
      </c>
      <c r="K6444" s="28">
        <v>1146.83</v>
      </c>
      <c r="L6444" s="29">
        <v>12</v>
      </c>
      <c r="M6444" s="30" t="s">
        <v>37977</v>
      </c>
      <c r="N6444" s="30" t="s">
        <v>37978</v>
      </c>
      <c r="O6444" s="30" t="s">
        <v>37979</v>
      </c>
      <c r="P6444" s="30" t="s">
        <v>37980</v>
      </c>
      <c r="Q6444" s="30" t="s">
        <v>27867</v>
      </c>
      <c r="R6444" s="30" t="s">
        <v>37980</v>
      </c>
      <c r="S6444" s="33">
        <v>12</v>
      </c>
      <c r="T6444" s="34"/>
    </row>
    <row r="6445" ht="18" customHeight="1" spans="1:20">
      <c r="A6445" s="9">
        <v>206</v>
      </c>
      <c r="B6445" s="10" t="s">
        <v>37981</v>
      </c>
      <c r="C6445" s="10" t="s">
        <v>37982</v>
      </c>
      <c r="D6445" s="11">
        <f t="shared" si="200"/>
        <v>18</v>
      </c>
      <c r="E6445" s="11"/>
      <c r="F6445" s="11">
        <v>18</v>
      </c>
      <c r="G6445" s="11"/>
      <c r="H6445" s="11"/>
      <c r="I6445" s="14">
        <v>95.569</v>
      </c>
      <c r="J6445" s="11">
        <f t="shared" si="201"/>
        <v>1720.24</v>
      </c>
      <c r="K6445" s="28">
        <v>1720.24</v>
      </c>
      <c r="L6445" s="29">
        <v>18</v>
      </c>
      <c r="M6445" s="30" t="s">
        <v>37983</v>
      </c>
      <c r="N6445" s="30" t="s">
        <v>37984</v>
      </c>
      <c r="O6445" s="30" t="s">
        <v>37985</v>
      </c>
      <c r="P6445" s="30" t="s">
        <v>37986</v>
      </c>
      <c r="Q6445" s="30" t="s">
        <v>37982</v>
      </c>
      <c r="R6445" s="30" t="s">
        <v>37986</v>
      </c>
      <c r="S6445" s="33">
        <v>18</v>
      </c>
      <c r="T6445" s="34"/>
    </row>
    <row r="6446" ht="18" customHeight="1" spans="1:20">
      <c r="A6446" s="9">
        <v>207</v>
      </c>
      <c r="B6446" s="10" t="s">
        <v>37987</v>
      </c>
      <c r="C6446" s="10" t="s">
        <v>37988</v>
      </c>
      <c r="D6446" s="11">
        <f t="shared" si="200"/>
        <v>6</v>
      </c>
      <c r="E6446" s="11"/>
      <c r="F6446" s="11">
        <v>6</v>
      </c>
      <c r="G6446" s="11"/>
      <c r="H6446" s="11"/>
      <c r="I6446" s="14">
        <v>95.569</v>
      </c>
      <c r="J6446" s="11">
        <f t="shared" si="201"/>
        <v>573.41</v>
      </c>
      <c r="K6446" s="28">
        <v>573.41</v>
      </c>
      <c r="L6446" s="29">
        <v>6</v>
      </c>
      <c r="M6446" s="30" t="s">
        <v>37989</v>
      </c>
      <c r="N6446" s="30" t="s">
        <v>37990</v>
      </c>
      <c r="O6446" s="30" t="s">
        <v>37991</v>
      </c>
      <c r="P6446" s="30" t="s">
        <v>37992</v>
      </c>
      <c r="Q6446" s="30" t="s">
        <v>37988</v>
      </c>
      <c r="R6446" s="30" t="s">
        <v>37992</v>
      </c>
      <c r="S6446" s="33">
        <v>6</v>
      </c>
      <c r="T6446" s="34"/>
    </row>
    <row r="6447" ht="18" customHeight="1" spans="1:20">
      <c r="A6447" s="9">
        <v>208</v>
      </c>
      <c r="B6447" s="10" t="s">
        <v>37993</v>
      </c>
      <c r="C6447" s="10" t="s">
        <v>37994</v>
      </c>
      <c r="D6447" s="11">
        <f t="shared" si="200"/>
        <v>6</v>
      </c>
      <c r="E6447" s="11"/>
      <c r="F6447" s="11">
        <v>6</v>
      </c>
      <c r="G6447" s="11"/>
      <c r="H6447" s="11"/>
      <c r="I6447" s="14">
        <v>95.569</v>
      </c>
      <c r="J6447" s="11">
        <f t="shared" si="201"/>
        <v>573.41</v>
      </c>
      <c r="K6447" s="28">
        <v>573.41</v>
      </c>
      <c r="L6447" s="29">
        <v>6</v>
      </c>
      <c r="M6447" s="30" t="s">
        <v>37995</v>
      </c>
      <c r="N6447" s="30" t="s">
        <v>37996</v>
      </c>
      <c r="O6447" s="30" t="s">
        <v>37997</v>
      </c>
      <c r="P6447" s="30" t="s">
        <v>37998</v>
      </c>
      <c r="Q6447" s="30" t="s">
        <v>37994</v>
      </c>
      <c r="R6447" s="30" t="s">
        <v>37998</v>
      </c>
      <c r="S6447" s="33">
        <v>6</v>
      </c>
      <c r="T6447" s="34"/>
    </row>
    <row r="6448" ht="18" customHeight="1" spans="1:20">
      <c r="A6448" s="9">
        <v>209</v>
      </c>
      <c r="B6448" s="10" t="s">
        <v>37999</v>
      </c>
      <c r="C6448" s="10" t="s">
        <v>38000</v>
      </c>
      <c r="D6448" s="11">
        <f t="shared" si="200"/>
        <v>6</v>
      </c>
      <c r="E6448" s="11"/>
      <c r="F6448" s="11">
        <v>6</v>
      </c>
      <c r="G6448" s="11"/>
      <c r="H6448" s="11"/>
      <c r="I6448" s="14">
        <v>95.569</v>
      </c>
      <c r="J6448" s="11">
        <f t="shared" si="201"/>
        <v>573.41</v>
      </c>
      <c r="K6448" s="28">
        <v>573.41</v>
      </c>
      <c r="L6448" s="29">
        <v>6</v>
      </c>
      <c r="M6448" s="30" t="s">
        <v>38001</v>
      </c>
      <c r="N6448" s="30" t="s">
        <v>38002</v>
      </c>
      <c r="O6448" s="30" t="s">
        <v>38003</v>
      </c>
      <c r="P6448" s="30" t="s">
        <v>38004</v>
      </c>
      <c r="Q6448" s="30" t="s">
        <v>38000</v>
      </c>
      <c r="R6448" s="30" t="s">
        <v>38004</v>
      </c>
      <c r="S6448" s="33">
        <v>6</v>
      </c>
      <c r="T6448" s="34"/>
    </row>
    <row r="6449" ht="18" customHeight="1" spans="1:20">
      <c r="A6449" s="9">
        <v>210</v>
      </c>
      <c r="B6449" s="10" t="s">
        <v>38005</v>
      </c>
      <c r="C6449" s="10" t="s">
        <v>38006</v>
      </c>
      <c r="D6449" s="11">
        <f t="shared" si="200"/>
        <v>6</v>
      </c>
      <c r="E6449" s="11"/>
      <c r="F6449" s="11">
        <v>6</v>
      </c>
      <c r="G6449" s="11"/>
      <c r="H6449" s="11"/>
      <c r="I6449" s="14">
        <v>95.569</v>
      </c>
      <c r="J6449" s="11">
        <f t="shared" si="201"/>
        <v>573.41</v>
      </c>
      <c r="K6449" s="28">
        <v>573.41</v>
      </c>
      <c r="L6449" s="29">
        <v>6</v>
      </c>
      <c r="M6449" s="30" t="s">
        <v>38007</v>
      </c>
      <c r="N6449" s="30" t="s">
        <v>38008</v>
      </c>
      <c r="O6449" s="30" t="s">
        <v>38009</v>
      </c>
      <c r="P6449" s="30" t="s">
        <v>38010</v>
      </c>
      <c r="Q6449" s="30" t="s">
        <v>38006</v>
      </c>
      <c r="R6449" s="30" t="s">
        <v>38010</v>
      </c>
      <c r="S6449" s="33">
        <v>6</v>
      </c>
      <c r="T6449" s="34"/>
    </row>
    <row r="6450" ht="18" customHeight="1" spans="1:20">
      <c r="A6450" s="9">
        <v>211</v>
      </c>
      <c r="B6450" s="10" t="s">
        <v>38011</v>
      </c>
      <c r="C6450" s="10" t="s">
        <v>38012</v>
      </c>
      <c r="D6450" s="11">
        <f t="shared" si="200"/>
        <v>10</v>
      </c>
      <c r="E6450" s="11"/>
      <c r="F6450" s="11">
        <v>10</v>
      </c>
      <c r="G6450" s="11"/>
      <c r="H6450" s="11"/>
      <c r="I6450" s="14">
        <v>95.569</v>
      </c>
      <c r="J6450" s="11">
        <f t="shared" si="201"/>
        <v>955.69</v>
      </c>
      <c r="K6450" s="28">
        <v>955.69</v>
      </c>
      <c r="L6450" s="29">
        <v>10</v>
      </c>
      <c r="M6450" s="30" t="s">
        <v>38013</v>
      </c>
      <c r="N6450" s="30" t="s">
        <v>38014</v>
      </c>
      <c r="O6450" s="30" t="s">
        <v>38015</v>
      </c>
      <c r="P6450" s="30" t="s">
        <v>38016</v>
      </c>
      <c r="Q6450" s="30" t="s">
        <v>38012</v>
      </c>
      <c r="R6450" s="30" t="s">
        <v>38016</v>
      </c>
      <c r="S6450" s="33">
        <v>10</v>
      </c>
      <c r="T6450" s="34"/>
    </row>
    <row r="6451" ht="18" customHeight="1" spans="1:20">
      <c r="A6451" s="9">
        <v>212</v>
      </c>
      <c r="B6451" s="10" t="s">
        <v>38017</v>
      </c>
      <c r="C6451" s="10" t="s">
        <v>38018</v>
      </c>
      <c r="D6451" s="11">
        <f t="shared" si="200"/>
        <v>8</v>
      </c>
      <c r="E6451" s="11"/>
      <c r="F6451" s="11">
        <v>8</v>
      </c>
      <c r="G6451" s="11"/>
      <c r="H6451" s="11"/>
      <c r="I6451" s="14">
        <v>95.569</v>
      </c>
      <c r="J6451" s="11">
        <f t="shared" si="201"/>
        <v>764.55</v>
      </c>
      <c r="K6451" s="28">
        <v>764.55</v>
      </c>
      <c r="L6451" s="29">
        <v>8</v>
      </c>
      <c r="M6451" s="30" t="s">
        <v>38019</v>
      </c>
      <c r="N6451" s="30" t="s">
        <v>38020</v>
      </c>
      <c r="O6451" s="30" t="s">
        <v>38021</v>
      </c>
      <c r="P6451" s="30" t="s">
        <v>38022</v>
      </c>
      <c r="Q6451" s="30" t="s">
        <v>38018</v>
      </c>
      <c r="R6451" s="30" t="s">
        <v>38022</v>
      </c>
      <c r="S6451" s="33">
        <v>8</v>
      </c>
      <c r="T6451" s="34"/>
    </row>
    <row r="6452" ht="18" customHeight="1" spans="1:20">
      <c r="A6452" s="9">
        <v>214</v>
      </c>
      <c r="B6452" s="10" t="s">
        <v>38023</v>
      </c>
      <c r="C6452" s="10" t="s">
        <v>38024</v>
      </c>
      <c r="D6452" s="11">
        <f t="shared" si="200"/>
        <v>8</v>
      </c>
      <c r="E6452" s="11"/>
      <c r="F6452" s="11">
        <v>8</v>
      </c>
      <c r="G6452" s="11"/>
      <c r="H6452" s="11"/>
      <c r="I6452" s="14">
        <v>95.569</v>
      </c>
      <c r="J6452" s="11">
        <f t="shared" si="201"/>
        <v>764.55</v>
      </c>
      <c r="K6452" s="28">
        <v>764.55</v>
      </c>
      <c r="L6452" s="29">
        <v>8</v>
      </c>
      <c r="M6452" s="30" t="s">
        <v>38025</v>
      </c>
      <c r="N6452" s="30" t="s">
        <v>38026</v>
      </c>
      <c r="O6452" s="30" t="s">
        <v>38027</v>
      </c>
      <c r="P6452" s="30" t="s">
        <v>38028</v>
      </c>
      <c r="Q6452" s="30" t="s">
        <v>38024</v>
      </c>
      <c r="R6452" s="30" t="s">
        <v>38028</v>
      </c>
      <c r="S6452" s="33">
        <v>8</v>
      </c>
      <c r="T6452" s="34"/>
    </row>
    <row r="6453" ht="18" customHeight="1" spans="1:20">
      <c r="A6453" s="9">
        <v>215</v>
      </c>
      <c r="B6453" s="10" t="s">
        <v>38029</v>
      </c>
      <c r="C6453" s="10" t="s">
        <v>38030</v>
      </c>
      <c r="D6453" s="11">
        <f t="shared" si="200"/>
        <v>8</v>
      </c>
      <c r="E6453" s="11"/>
      <c r="F6453" s="11">
        <v>8</v>
      </c>
      <c r="G6453" s="11"/>
      <c r="H6453" s="11"/>
      <c r="I6453" s="14">
        <v>95.569</v>
      </c>
      <c r="J6453" s="11">
        <f t="shared" si="201"/>
        <v>764.55</v>
      </c>
      <c r="K6453" s="28">
        <v>764.55</v>
      </c>
      <c r="L6453" s="29">
        <v>8</v>
      </c>
      <c r="M6453" s="30" t="s">
        <v>38031</v>
      </c>
      <c r="N6453" s="30" t="s">
        <v>38032</v>
      </c>
      <c r="O6453" s="30" t="s">
        <v>38033</v>
      </c>
      <c r="P6453" s="30" t="s">
        <v>38034</v>
      </c>
      <c r="Q6453" s="30" t="s">
        <v>38030</v>
      </c>
      <c r="R6453" s="30" t="s">
        <v>38034</v>
      </c>
      <c r="S6453" s="33">
        <v>8</v>
      </c>
      <c r="T6453" s="34"/>
    </row>
    <row r="6454" ht="18" customHeight="1" spans="1:20">
      <c r="A6454" s="9">
        <v>216</v>
      </c>
      <c r="B6454" s="10" t="s">
        <v>38035</v>
      </c>
      <c r="C6454" s="10" t="s">
        <v>38036</v>
      </c>
      <c r="D6454" s="11">
        <f t="shared" si="200"/>
        <v>4</v>
      </c>
      <c r="E6454" s="11"/>
      <c r="F6454" s="11">
        <v>4</v>
      </c>
      <c r="G6454" s="11"/>
      <c r="H6454" s="11"/>
      <c r="I6454" s="14">
        <v>95.569</v>
      </c>
      <c r="J6454" s="11">
        <f t="shared" si="201"/>
        <v>382.28</v>
      </c>
      <c r="K6454" s="28">
        <v>382.28</v>
      </c>
      <c r="L6454" s="29">
        <v>4</v>
      </c>
      <c r="M6454" s="30" t="s">
        <v>38037</v>
      </c>
      <c r="N6454" s="30" t="s">
        <v>38038</v>
      </c>
      <c r="O6454" s="30" t="s">
        <v>38039</v>
      </c>
      <c r="P6454" s="30" t="s">
        <v>38040</v>
      </c>
      <c r="Q6454" s="30" t="s">
        <v>38036</v>
      </c>
      <c r="R6454" s="30" t="s">
        <v>38040</v>
      </c>
      <c r="S6454" s="33">
        <v>4</v>
      </c>
      <c r="T6454" s="34"/>
    </row>
    <row r="6455" ht="18" customHeight="1" spans="1:20">
      <c r="A6455" s="9">
        <v>217</v>
      </c>
      <c r="B6455" s="10" t="s">
        <v>38041</v>
      </c>
      <c r="C6455" s="10" t="s">
        <v>20216</v>
      </c>
      <c r="D6455" s="11">
        <f t="shared" si="200"/>
        <v>4</v>
      </c>
      <c r="E6455" s="11"/>
      <c r="F6455" s="11">
        <v>4</v>
      </c>
      <c r="G6455" s="11"/>
      <c r="H6455" s="11"/>
      <c r="I6455" s="14">
        <v>95.569</v>
      </c>
      <c r="J6455" s="11">
        <f t="shared" si="201"/>
        <v>382.28</v>
      </c>
      <c r="K6455" s="28">
        <v>382.28</v>
      </c>
      <c r="L6455" s="29">
        <v>4</v>
      </c>
      <c r="M6455" s="30" t="s">
        <v>38042</v>
      </c>
      <c r="N6455" s="30" t="s">
        <v>38043</v>
      </c>
      <c r="O6455" s="30" t="s">
        <v>38044</v>
      </c>
      <c r="P6455" s="30" t="s">
        <v>38045</v>
      </c>
      <c r="Q6455" s="30" t="s">
        <v>20216</v>
      </c>
      <c r="R6455" s="30" t="s">
        <v>38045</v>
      </c>
      <c r="S6455" s="33">
        <v>4</v>
      </c>
      <c r="T6455" s="34"/>
    </row>
    <row r="6456" ht="18" customHeight="1" spans="1:20">
      <c r="A6456" s="9">
        <v>218</v>
      </c>
      <c r="B6456" s="10" t="s">
        <v>38046</v>
      </c>
      <c r="C6456" s="10" t="s">
        <v>38047</v>
      </c>
      <c r="D6456" s="11">
        <f t="shared" si="200"/>
        <v>4</v>
      </c>
      <c r="E6456" s="11"/>
      <c r="F6456" s="11">
        <v>4</v>
      </c>
      <c r="G6456" s="11"/>
      <c r="H6456" s="11"/>
      <c r="I6456" s="14">
        <v>95.569</v>
      </c>
      <c r="J6456" s="11">
        <f t="shared" si="201"/>
        <v>382.28</v>
      </c>
      <c r="K6456" s="28">
        <v>382.28</v>
      </c>
      <c r="L6456" s="29">
        <v>4</v>
      </c>
      <c r="M6456" s="30" t="s">
        <v>38048</v>
      </c>
      <c r="N6456" s="30" t="s">
        <v>38049</v>
      </c>
      <c r="O6456" s="30" t="s">
        <v>38050</v>
      </c>
      <c r="P6456" s="30" t="s">
        <v>38051</v>
      </c>
      <c r="Q6456" s="30" t="s">
        <v>38047</v>
      </c>
      <c r="R6456" s="30" t="s">
        <v>38051</v>
      </c>
      <c r="S6456" s="33">
        <v>4</v>
      </c>
      <c r="T6456" s="34"/>
    </row>
    <row r="6457" ht="18" customHeight="1" spans="1:20">
      <c r="A6457" s="9">
        <v>219</v>
      </c>
      <c r="B6457" s="10" t="s">
        <v>38052</v>
      </c>
      <c r="C6457" s="10" t="s">
        <v>38053</v>
      </c>
      <c r="D6457" s="11">
        <f t="shared" si="200"/>
        <v>4</v>
      </c>
      <c r="E6457" s="11"/>
      <c r="F6457" s="11">
        <v>4</v>
      </c>
      <c r="G6457" s="11"/>
      <c r="H6457" s="11"/>
      <c r="I6457" s="14">
        <v>95.569</v>
      </c>
      <c r="J6457" s="11">
        <f t="shared" si="201"/>
        <v>382.28</v>
      </c>
      <c r="K6457" s="28">
        <v>382.28</v>
      </c>
      <c r="L6457" s="29">
        <v>4</v>
      </c>
      <c r="M6457" s="30" t="s">
        <v>38054</v>
      </c>
      <c r="N6457" s="30" t="s">
        <v>38055</v>
      </c>
      <c r="O6457" s="30" t="s">
        <v>38056</v>
      </c>
      <c r="P6457" s="30" t="s">
        <v>38057</v>
      </c>
      <c r="Q6457" s="30" t="s">
        <v>38053</v>
      </c>
      <c r="R6457" s="30" t="s">
        <v>38057</v>
      </c>
      <c r="S6457" s="33">
        <v>4</v>
      </c>
      <c r="T6457" s="34"/>
    </row>
    <row r="6458" ht="18" customHeight="1" spans="1:20">
      <c r="A6458" s="9">
        <v>220</v>
      </c>
      <c r="B6458" s="10" t="s">
        <v>38058</v>
      </c>
      <c r="C6458" s="10" t="s">
        <v>38059</v>
      </c>
      <c r="D6458" s="11">
        <f t="shared" si="200"/>
        <v>10</v>
      </c>
      <c r="E6458" s="11"/>
      <c r="F6458" s="11">
        <v>10</v>
      </c>
      <c r="G6458" s="11"/>
      <c r="H6458" s="11"/>
      <c r="I6458" s="14">
        <v>95.569</v>
      </c>
      <c r="J6458" s="11">
        <f t="shared" si="201"/>
        <v>955.69</v>
      </c>
      <c r="K6458" s="28">
        <v>955.69</v>
      </c>
      <c r="L6458" s="29">
        <v>10</v>
      </c>
      <c r="M6458" s="30" t="s">
        <v>38060</v>
      </c>
      <c r="N6458" s="30" t="s">
        <v>38061</v>
      </c>
      <c r="O6458" s="30" t="s">
        <v>38062</v>
      </c>
      <c r="P6458" s="30" t="s">
        <v>38063</v>
      </c>
      <c r="Q6458" s="30" t="s">
        <v>38059</v>
      </c>
      <c r="R6458" s="30" t="s">
        <v>38063</v>
      </c>
      <c r="S6458" s="33">
        <v>10</v>
      </c>
      <c r="T6458" s="34"/>
    </row>
    <row r="6459" ht="18" customHeight="1" spans="1:20">
      <c r="A6459" s="9">
        <v>221</v>
      </c>
      <c r="B6459" s="10" t="s">
        <v>38064</v>
      </c>
      <c r="C6459" s="10" t="s">
        <v>38065</v>
      </c>
      <c r="D6459" s="11">
        <f t="shared" si="200"/>
        <v>14</v>
      </c>
      <c r="E6459" s="11"/>
      <c r="F6459" s="11">
        <v>14</v>
      </c>
      <c r="G6459" s="11"/>
      <c r="H6459" s="11"/>
      <c r="I6459" s="14">
        <v>95.569</v>
      </c>
      <c r="J6459" s="11">
        <f t="shared" si="201"/>
        <v>1337.97</v>
      </c>
      <c r="K6459" s="28">
        <v>1337.97</v>
      </c>
      <c r="L6459" s="29">
        <v>14</v>
      </c>
      <c r="M6459" s="30" t="s">
        <v>38066</v>
      </c>
      <c r="N6459" s="30" t="s">
        <v>38067</v>
      </c>
      <c r="O6459" s="30" t="s">
        <v>38068</v>
      </c>
      <c r="P6459" s="30" t="s">
        <v>38069</v>
      </c>
      <c r="Q6459" s="30" t="s">
        <v>38065</v>
      </c>
      <c r="R6459" s="30" t="s">
        <v>38069</v>
      </c>
      <c r="S6459" s="33">
        <v>14</v>
      </c>
      <c r="T6459" s="34"/>
    </row>
    <row r="6460" ht="18" customHeight="1" spans="1:20">
      <c r="A6460" s="9">
        <v>222</v>
      </c>
      <c r="B6460" s="10" t="s">
        <v>38070</v>
      </c>
      <c r="C6460" s="10" t="s">
        <v>38071</v>
      </c>
      <c r="D6460" s="11">
        <f t="shared" si="200"/>
        <v>9</v>
      </c>
      <c r="E6460" s="11"/>
      <c r="F6460" s="11">
        <v>9</v>
      </c>
      <c r="G6460" s="11"/>
      <c r="H6460" s="11"/>
      <c r="I6460" s="14">
        <v>95.569</v>
      </c>
      <c r="J6460" s="11">
        <f t="shared" si="201"/>
        <v>860.12</v>
      </c>
      <c r="K6460" s="28">
        <v>860.12</v>
      </c>
      <c r="L6460" s="29">
        <v>9</v>
      </c>
      <c r="M6460" s="30" t="s">
        <v>38072</v>
      </c>
      <c r="N6460" s="30" t="s">
        <v>38073</v>
      </c>
      <c r="O6460" s="30" t="s">
        <v>38074</v>
      </c>
      <c r="P6460" s="30" t="s">
        <v>38075</v>
      </c>
      <c r="Q6460" s="30" t="s">
        <v>38071</v>
      </c>
      <c r="R6460" s="30" t="s">
        <v>38075</v>
      </c>
      <c r="S6460" s="33">
        <v>9</v>
      </c>
      <c r="T6460" s="34"/>
    </row>
    <row r="6461" ht="18" customHeight="1" spans="1:20">
      <c r="A6461" s="9">
        <v>223</v>
      </c>
      <c r="B6461" s="10" t="s">
        <v>38076</v>
      </c>
      <c r="C6461" s="10" t="s">
        <v>38077</v>
      </c>
      <c r="D6461" s="11">
        <f t="shared" si="200"/>
        <v>11</v>
      </c>
      <c r="E6461" s="11"/>
      <c r="F6461" s="11">
        <v>11</v>
      </c>
      <c r="G6461" s="11"/>
      <c r="H6461" s="11"/>
      <c r="I6461" s="14">
        <v>95.569</v>
      </c>
      <c r="J6461" s="11">
        <f t="shared" si="201"/>
        <v>1051.26</v>
      </c>
      <c r="K6461" s="28">
        <v>1051.26</v>
      </c>
      <c r="L6461" s="29">
        <v>11</v>
      </c>
      <c r="M6461" s="30" t="s">
        <v>38078</v>
      </c>
      <c r="N6461" s="30" t="s">
        <v>38079</v>
      </c>
      <c r="O6461" s="30" t="s">
        <v>38080</v>
      </c>
      <c r="P6461" s="30" t="s">
        <v>38081</v>
      </c>
      <c r="Q6461" s="30" t="s">
        <v>38077</v>
      </c>
      <c r="R6461" s="30" t="s">
        <v>38081</v>
      </c>
      <c r="S6461" s="33">
        <v>11</v>
      </c>
      <c r="T6461" s="34"/>
    </row>
    <row r="6462" ht="18" customHeight="1" spans="1:20">
      <c r="A6462" s="9">
        <v>224</v>
      </c>
      <c r="B6462" s="10" t="s">
        <v>38082</v>
      </c>
      <c r="C6462" s="10" t="s">
        <v>38083</v>
      </c>
      <c r="D6462" s="11">
        <f t="shared" si="200"/>
        <v>10</v>
      </c>
      <c r="E6462" s="11"/>
      <c r="F6462" s="11">
        <v>10</v>
      </c>
      <c r="G6462" s="11"/>
      <c r="H6462" s="11"/>
      <c r="I6462" s="14">
        <v>95.569</v>
      </c>
      <c r="J6462" s="11">
        <f t="shared" si="201"/>
        <v>955.69</v>
      </c>
      <c r="K6462" s="28">
        <v>955.69</v>
      </c>
      <c r="L6462" s="29">
        <v>10</v>
      </c>
      <c r="M6462" s="30" t="s">
        <v>38084</v>
      </c>
      <c r="N6462" s="30" t="s">
        <v>38085</v>
      </c>
      <c r="O6462" s="30" t="s">
        <v>38086</v>
      </c>
      <c r="P6462" s="30" t="s">
        <v>38087</v>
      </c>
      <c r="Q6462" s="30" t="s">
        <v>38083</v>
      </c>
      <c r="R6462" s="30" t="s">
        <v>38087</v>
      </c>
      <c r="S6462" s="33">
        <v>10</v>
      </c>
      <c r="T6462" s="34"/>
    </row>
    <row r="6463" ht="18" customHeight="1" spans="1:20">
      <c r="A6463" s="9">
        <v>225</v>
      </c>
      <c r="B6463" s="10" t="s">
        <v>38088</v>
      </c>
      <c r="C6463" s="10" t="s">
        <v>38089</v>
      </c>
      <c r="D6463" s="11">
        <f t="shared" si="200"/>
        <v>12</v>
      </c>
      <c r="E6463" s="11"/>
      <c r="F6463" s="11">
        <v>12</v>
      </c>
      <c r="G6463" s="11"/>
      <c r="H6463" s="11"/>
      <c r="I6463" s="14">
        <v>95.569</v>
      </c>
      <c r="J6463" s="11">
        <f t="shared" si="201"/>
        <v>1146.83</v>
      </c>
      <c r="K6463" s="28">
        <v>1146.83</v>
      </c>
      <c r="L6463" s="29">
        <v>12</v>
      </c>
      <c r="M6463" s="30" t="s">
        <v>38090</v>
      </c>
      <c r="N6463" s="30" t="s">
        <v>38091</v>
      </c>
      <c r="O6463" s="30" t="s">
        <v>38092</v>
      </c>
      <c r="P6463" s="30" t="s">
        <v>38093</v>
      </c>
      <c r="Q6463" s="30" t="s">
        <v>38089</v>
      </c>
      <c r="R6463" s="30" t="s">
        <v>38093</v>
      </c>
      <c r="S6463" s="33">
        <v>12</v>
      </c>
      <c r="T6463" s="34"/>
    </row>
    <row r="6464" ht="18" customHeight="1" spans="1:20">
      <c r="A6464" s="9">
        <v>226</v>
      </c>
      <c r="B6464" s="10" t="s">
        <v>38094</v>
      </c>
      <c r="C6464" s="10" t="s">
        <v>38095</v>
      </c>
      <c r="D6464" s="11">
        <f t="shared" si="200"/>
        <v>6</v>
      </c>
      <c r="E6464" s="11"/>
      <c r="F6464" s="11">
        <v>6</v>
      </c>
      <c r="G6464" s="11"/>
      <c r="H6464" s="11"/>
      <c r="I6464" s="14">
        <v>95.569</v>
      </c>
      <c r="J6464" s="11">
        <f t="shared" si="201"/>
        <v>573.41</v>
      </c>
      <c r="K6464" s="28">
        <v>573.41</v>
      </c>
      <c r="L6464" s="29">
        <v>6</v>
      </c>
      <c r="M6464" s="30" t="s">
        <v>38096</v>
      </c>
      <c r="N6464" s="30" t="s">
        <v>38097</v>
      </c>
      <c r="O6464" s="30" t="s">
        <v>38098</v>
      </c>
      <c r="P6464" s="30" t="s">
        <v>38099</v>
      </c>
      <c r="Q6464" s="30" t="s">
        <v>38095</v>
      </c>
      <c r="R6464" s="30" t="s">
        <v>38099</v>
      </c>
      <c r="S6464" s="33">
        <v>6</v>
      </c>
      <c r="T6464" s="34"/>
    </row>
    <row r="6465" ht="18" customHeight="1" spans="1:20">
      <c r="A6465" s="9">
        <v>227</v>
      </c>
      <c r="B6465" s="10" t="s">
        <v>38100</v>
      </c>
      <c r="C6465" s="10" t="s">
        <v>38101</v>
      </c>
      <c r="D6465" s="11">
        <f t="shared" si="200"/>
        <v>10</v>
      </c>
      <c r="E6465" s="11"/>
      <c r="F6465" s="11">
        <v>10</v>
      </c>
      <c r="G6465" s="11"/>
      <c r="H6465" s="11"/>
      <c r="I6465" s="14">
        <v>95.569</v>
      </c>
      <c r="J6465" s="11">
        <f t="shared" si="201"/>
        <v>955.69</v>
      </c>
      <c r="K6465" s="28">
        <v>955.69</v>
      </c>
      <c r="L6465" s="29">
        <v>10</v>
      </c>
      <c r="M6465" s="30" t="s">
        <v>38102</v>
      </c>
      <c r="N6465" s="30" t="s">
        <v>38103</v>
      </c>
      <c r="O6465" s="30" t="s">
        <v>38104</v>
      </c>
      <c r="P6465" s="30" t="s">
        <v>38105</v>
      </c>
      <c r="Q6465" s="30" t="s">
        <v>38101</v>
      </c>
      <c r="R6465" s="30" t="s">
        <v>38105</v>
      </c>
      <c r="S6465" s="33">
        <v>10</v>
      </c>
      <c r="T6465" s="34"/>
    </row>
    <row r="6466" ht="18" customHeight="1" spans="1:20">
      <c r="A6466" s="9">
        <v>228</v>
      </c>
      <c r="B6466" s="10" t="s">
        <v>38106</v>
      </c>
      <c r="C6466" s="10" t="s">
        <v>38107</v>
      </c>
      <c r="D6466" s="11">
        <f t="shared" si="200"/>
        <v>6</v>
      </c>
      <c r="E6466" s="11"/>
      <c r="F6466" s="11">
        <v>6</v>
      </c>
      <c r="G6466" s="11"/>
      <c r="H6466" s="11"/>
      <c r="I6466" s="14">
        <v>95.569</v>
      </c>
      <c r="J6466" s="11">
        <f t="shared" si="201"/>
        <v>573.41</v>
      </c>
      <c r="K6466" s="28">
        <v>573.41</v>
      </c>
      <c r="L6466" s="29">
        <v>6</v>
      </c>
      <c r="M6466" s="30" t="s">
        <v>38108</v>
      </c>
      <c r="N6466" s="30" t="s">
        <v>38109</v>
      </c>
      <c r="O6466" s="30" t="s">
        <v>38110</v>
      </c>
      <c r="P6466" s="30" t="s">
        <v>38111</v>
      </c>
      <c r="Q6466" s="30" t="s">
        <v>38107</v>
      </c>
      <c r="R6466" s="30" t="s">
        <v>38111</v>
      </c>
      <c r="S6466" s="33">
        <v>6</v>
      </c>
      <c r="T6466" s="34"/>
    </row>
    <row r="6467" ht="18" customHeight="1" spans="1:20">
      <c r="A6467" s="9">
        <v>229</v>
      </c>
      <c r="B6467" s="10" t="s">
        <v>38112</v>
      </c>
      <c r="C6467" s="10" t="s">
        <v>38113</v>
      </c>
      <c r="D6467" s="11">
        <f t="shared" si="200"/>
        <v>4</v>
      </c>
      <c r="E6467" s="11"/>
      <c r="F6467" s="11">
        <v>4</v>
      </c>
      <c r="G6467" s="11"/>
      <c r="H6467" s="11"/>
      <c r="I6467" s="14">
        <v>95.569</v>
      </c>
      <c r="J6467" s="11">
        <f t="shared" si="201"/>
        <v>382.28</v>
      </c>
      <c r="K6467" s="28">
        <v>382.28</v>
      </c>
      <c r="L6467" s="29">
        <v>4</v>
      </c>
      <c r="M6467" s="30" t="s">
        <v>38114</v>
      </c>
      <c r="N6467" s="30" t="s">
        <v>38115</v>
      </c>
      <c r="O6467" s="30" t="s">
        <v>38116</v>
      </c>
      <c r="P6467" s="30" t="s">
        <v>38117</v>
      </c>
      <c r="Q6467" s="30" t="s">
        <v>38113</v>
      </c>
      <c r="R6467" s="30" t="s">
        <v>38117</v>
      </c>
      <c r="S6467" s="33">
        <v>4</v>
      </c>
      <c r="T6467" s="34"/>
    </row>
    <row r="6468" ht="18" customHeight="1" spans="1:20">
      <c r="A6468" s="9">
        <v>424</v>
      </c>
      <c r="B6468" s="10" t="s">
        <v>38118</v>
      </c>
      <c r="C6468" s="10" t="s">
        <v>38119</v>
      </c>
      <c r="D6468" s="11">
        <f t="shared" si="200"/>
        <v>6</v>
      </c>
      <c r="E6468" s="11"/>
      <c r="F6468" s="11">
        <v>6</v>
      </c>
      <c r="G6468" s="11"/>
      <c r="H6468" s="11"/>
      <c r="I6468" s="14">
        <v>95.569</v>
      </c>
      <c r="J6468" s="11">
        <f t="shared" si="201"/>
        <v>573.41</v>
      </c>
      <c r="K6468" s="28">
        <v>573.41</v>
      </c>
      <c r="L6468" s="29">
        <v>6</v>
      </c>
      <c r="M6468" s="30" t="s">
        <v>38120</v>
      </c>
      <c r="N6468" s="30" t="s">
        <v>38121</v>
      </c>
      <c r="O6468" s="30" t="s">
        <v>38122</v>
      </c>
      <c r="P6468" s="30" t="s">
        <v>38123</v>
      </c>
      <c r="Q6468" s="30" t="s">
        <v>38119</v>
      </c>
      <c r="R6468" s="30" t="s">
        <v>38123</v>
      </c>
      <c r="S6468" s="33">
        <v>6</v>
      </c>
      <c r="T6468" s="34"/>
    </row>
    <row r="6469" ht="18" customHeight="1" spans="1:20">
      <c r="A6469" s="9">
        <v>231</v>
      </c>
      <c r="B6469" s="10" t="s">
        <v>38124</v>
      </c>
      <c r="C6469" s="10" t="s">
        <v>38125</v>
      </c>
      <c r="D6469" s="11">
        <f t="shared" si="200"/>
        <v>6</v>
      </c>
      <c r="E6469" s="11"/>
      <c r="F6469" s="11">
        <v>6</v>
      </c>
      <c r="G6469" s="11"/>
      <c r="H6469" s="11"/>
      <c r="I6469" s="14">
        <v>95.569</v>
      </c>
      <c r="J6469" s="11">
        <f t="shared" si="201"/>
        <v>573.41</v>
      </c>
      <c r="K6469" s="28">
        <v>573.41</v>
      </c>
      <c r="L6469" s="29">
        <v>6</v>
      </c>
      <c r="M6469" s="30" t="s">
        <v>38126</v>
      </c>
      <c r="N6469" s="30" t="s">
        <v>38127</v>
      </c>
      <c r="O6469" s="30" t="s">
        <v>38128</v>
      </c>
      <c r="P6469" s="30" t="s">
        <v>38129</v>
      </c>
      <c r="Q6469" s="30" t="s">
        <v>38125</v>
      </c>
      <c r="R6469" s="30" t="s">
        <v>38129</v>
      </c>
      <c r="S6469" s="33">
        <v>6</v>
      </c>
      <c r="T6469" s="34"/>
    </row>
    <row r="6470" ht="18" customHeight="1" spans="1:20">
      <c r="A6470" s="9">
        <v>232</v>
      </c>
      <c r="B6470" s="10" t="s">
        <v>38130</v>
      </c>
      <c r="C6470" s="10" t="s">
        <v>38131</v>
      </c>
      <c r="D6470" s="11">
        <f t="shared" si="200"/>
        <v>8</v>
      </c>
      <c r="E6470" s="11"/>
      <c r="F6470" s="11">
        <v>8</v>
      </c>
      <c r="G6470" s="11"/>
      <c r="H6470" s="11"/>
      <c r="I6470" s="14">
        <v>95.569</v>
      </c>
      <c r="J6470" s="11">
        <f t="shared" si="201"/>
        <v>764.55</v>
      </c>
      <c r="K6470" s="28">
        <v>764.55</v>
      </c>
      <c r="L6470" s="29">
        <v>8</v>
      </c>
      <c r="M6470" s="30" t="s">
        <v>38132</v>
      </c>
      <c r="N6470" s="30" t="s">
        <v>38133</v>
      </c>
      <c r="O6470" s="30" t="s">
        <v>38134</v>
      </c>
      <c r="P6470" s="30" t="s">
        <v>38135</v>
      </c>
      <c r="Q6470" s="30" t="s">
        <v>38131</v>
      </c>
      <c r="R6470" s="30" t="s">
        <v>38135</v>
      </c>
      <c r="S6470" s="33">
        <v>8</v>
      </c>
      <c r="T6470" s="34"/>
    </row>
    <row r="6471" ht="18" customHeight="1" spans="1:20">
      <c r="A6471" s="9">
        <v>233</v>
      </c>
      <c r="B6471" s="10" t="s">
        <v>38136</v>
      </c>
      <c r="C6471" s="10" t="s">
        <v>38137</v>
      </c>
      <c r="D6471" s="11">
        <f t="shared" si="200"/>
        <v>8</v>
      </c>
      <c r="E6471" s="11"/>
      <c r="F6471" s="11">
        <v>8</v>
      </c>
      <c r="G6471" s="11"/>
      <c r="H6471" s="11"/>
      <c r="I6471" s="14">
        <v>95.569</v>
      </c>
      <c r="J6471" s="11">
        <f t="shared" si="201"/>
        <v>764.55</v>
      </c>
      <c r="K6471" s="28">
        <v>764.55</v>
      </c>
      <c r="L6471" s="29">
        <v>8</v>
      </c>
      <c r="M6471" s="30" t="s">
        <v>38138</v>
      </c>
      <c r="N6471" s="30" t="s">
        <v>38139</v>
      </c>
      <c r="O6471" s="30" t="s">
        <v>38140</v>
      </c>
      <c r="P6471" s="30" t="s">
        <v>38141</v>
      </c>
      <c r="Q6471" s="30" t="s">
        <v>38137</v>
      </c>
      <c r="R6471" s="30" t="s">
        <v>38141</v>
      </c>
      <c r="S6471" s="33">
        <v>8</v>
      </c>
      <c r="T6471" s="34"/>
    </row>
    <row r="6472" ht="18" customHeight="1" spans="1:20">
      <c r="A6472" s="9">
        <v>234</v>
      </c>
      <c r="B6472" s="10" t="s">
        <v>38142</v>
      </c>
      <c r="C6472" s="10" t="s">
        <v>38143</v>
      </c>
      <c r="D6472" s="11">
        <f t="shared" si="200"/>
        <v>8</v>
      </c>
      <c r="E6472" s="11"/>
      <c r="F6472" s="11">
        <v>8</v>
      </c>
      <c r="G6472" s="11"/>
      <c r="H6472" s="11"/>
      <c r="I6472" s="14">
        <v>95.569</v>
      </c>
      <c r="J6472" s="11">
        <f t="shared" si="201"/>
        <v>764.55</v>
      </c>
      <c r="K6472" s="28">
        <v>764.55</v>
      </c>
      <c r="L6472" s="29">
        <v>8</v>
      </c>
      <c r="M6472" s="30" t="s">
        <v>38144</v>
      </c>
      <c r="N6472" s="30" t="s">
        <v>38145</v>
      </c>
      <c r="O6472" s="30" t="s">
        <v>38146</v>
      </c>
      <c r="P6472" s="30" t="s">
        <v>38147</v>
      </c>
      <c r="Q6472" s="30" t="s">
        <v>38143</v>
      </c>
      <c r="R6472" s="30" t="s">
        <v>38147</v>
      </c>
      <c r="S6472" s="33">
        <v>8</v>
      </c>
      <c r="T6472" s="34"/>
    </row>
    <row r="6473" ht="18" customHeight="1" spans="1:20">
      <c r="A6473" s="9">
        <v>235</v>
      </c>
      <c r="B6473" s="10" t="s">
        <v>38148</v>
      </c>
      <c r="C6473" s="10" t="s">
        <v>38149</v>
      </c>
      <c r="D6473" s="11">
        <f t="shared" ref="D6473:D6536" si="202">ROUND((ROUND(E6473,2)+ROUND(F6473,2)+ROUND(G6473,2)+ROUND(H6473,2)),2)</f>
        <v>8</v>
      </c>
      <c r="E6473" s="11"/>
      <c r="F6473" s="11">
        <v>8</v>
      </c>
      <c r="G6473" s="11"/>
      <c r="H6473" s="11"/>
      <c r="I6473" s="14">
        <v>95.569</v>
      </c>
      <c r="J6473" s="11">
        <f t="shared" ref="J6473:J6536" si="203">ROUND(((ROUND(E6473,2)+ROUND(F6473,2)+ROUND(G6473,2)+ROUND(H6473,2))*ROUND(I6473,4)),2)</f>
        <v>764.55</v>
      </c>
      <c r="K6473" s="28">
        <v>764.55</v>
      </c>
      <c r="L6473" s="29">
        <v>8</v>
      </c>
      <c r="M6473" s="30" t="s">
        <v>38150</v>
      </c>
      <c r="N6473" s="30" t="s">
        <v>38151</v>
      </c>
      <c r="O6473" s="30" t="s">
        <v>38152</v>
      </c>
      <c r="P6473" s="30" t="s">
        <v>38153</v>
      </c>
      <c r="Q6473" s="30" t="s">
        <v>38149</v>
      </c>
      <c r="R6473" s="30" t="s">
        <v>38153</v>
      </c>
      <c r="S6473" s="33">
        <v>8</v>
      </c>
      <c r="T6473" s="34"/>
    </row>
    <row r="6474" ht="18" customHeight="1" spans="1:20">
      <c r="A6474" s="9">
        <v>236</v>
      </c>
      <c r="B6474" s="10" t="s">
        <v>38154</v>
      </c>
      <c r="C6474" s="10" t="s">
        <v>38155</v>
      </c>
      <c r="D6474" s="11">
        <f t="shared" si="202"/>
        <v>4</v>
      </c>
      <c r="E6474" s="11"/>
      <c r="F6474" s="11">
        <v>4</v>
      </c>
      <c r="G6474" s="11"/>
      <c r="H6474" s="11"/>
      <c r="I6474" s="14">
        <v>95.569</v>
      </c>
      <c r="J6474" s="11">
        <f t="shared" si="203"/>
        <v>382.28</v>
      </c>
      <c r="K6474" s="28">
        <v>382.28</v>
      </c>
      <c r="L6474" s="29">
        <v>4</v>
      </c>
      <c r="M6474" s="30" t="s">
        <v>38156</v>
      </c>
      <c r="N6474" s="30" t="s">
        <v>38157</v>
      </c>
      <c r="O6474" s="30" t="s">
        <v>38158</v>
      </c>
      <c r="P6474" s="30" t="s">
        <v>38159</v>
      </c>
      <c r="Q6474" s="30" t="s">
        <v>38155</v>
      </c>
      <c r="R6474" s="30" t="s">
        <v>38159</v>
      </c>
      <c r="S6474" s="33">
        <v>4</v>
      </c>
      <c r="T6474" s="34"/>
    </row>
    <row r="6475" ht="18" customHeight="1" spans="1:20">
      <c r="A6475" s="9">
        <v>238</v>
      </c>
      <c r="B6475" s="10" t="s">
        <v>38160</v>
      </c>
      <c r="C6475" s="10" t="s">
        <v>38161</v>
      </c>
      <c r="D6475" s="11">
        <f t="shared" si="202"/>
        <v>6</v>
      </c>
      <c r="E6475" s="11"/>
      <c r="F6475" s="11">
        <v>6</v>
      </c>
      <c r="G6475" s="11"/>
      <c r="H6475" s="11"/>
      <c r="I6475" s="14">
        <v>95.569</v>
      </c>
      <c r="J6475" s="11">
        <f t="shared" si="203"/>
        <v>573.41</v>
      </c>
      <c r="K6475" s="28">
        <v>573.41</v>
      </c>
      <c r="L6475" s="29">
        <v>6</v>
      </c>
      <c r="M6475" s="30" t="s">
        <v>38162</v>
      </c>
      <c r="N6475" s="30" t="s">
        <v>38163</v>
      </c>
      <c r="O6475" s="30" t="s">
        <v>38164</v>
      </c>
      <c r="P6475" s="30" t="s">
        <v>38165</v>
      </c>
      <c r="Q6475" s="30" t="s">
        <v>38161</v>
      </c>
      <c r="R6475" s="30" t="s">
        <v>38165</v>
      </c>
      <c r="S6475" s="33">
        <v>6</v>
      </c>
      <c r="T6475" s="34"/>
    </row>
    <row r="6476" ht="18" customHeight="1" spans="1:20">
      <c r="A6476" s="9">
        <v>239</v>
      </c>
      <c r="B6476" s="10" t="s">
        <v>38166</v>
      </c>
      <c r="C6476" s="10" t="s">
        <v>38167</v>
      </c>
      <c r="D6476" s="11">
        <f t="shared" si="202"/>
        <v>6</v>
      </c>
      <c r="E6476" s="11"/>
      <c r="F6476" s="11">
        <v>6</v>
      </c>
      <c r="G6476" s="11"/>
      <c r="H6476" s="11"/>
      <c r="I6476" s="14">
        <v>95.569</v>
      </c>
      <c r="J6476" s="11">
        <f t="shared" si="203"/>
        <v>573.41</v>
      </c>
      <c r="K6476" s="28">
        <v>573.41</v>
      </c>
      <c r="L6476" s="29">
        <v>6</v>
      </c>
      <c r="M6476" s="30" t="s">
        <v>38168</v>
      </c>
      <c r="N6476" s="30" t="s">
        <v>38169</v>
      </c>
      <c r="O6476" s="30" t="s">
        <v>38170</v>
      </c>
      <c r="P6476" s="30" t="s">
        <v>38171</v>
      </c>
      <c r="Q6476" s="30" t="s">
        <v>38167</v>
      </c>
      <c r="R6476" s="30" t="s">
        <v>38171</v>
      </c>
      <c r="S6476" s="33">
        <v>6</v>
      </c>
      <c r="T6476" s="34"/>
    </row>
    <row r="6477" ht="18" customHeight="1" spans="1:20">
      <c r="A6477" s="9">
        <v>240</v>
      </c>
      <c r="B6477" s="10" t="s">
        <v>38172</v>
      </c>
      <c r="C6477" s="10" t="s">
        <v>38173</v>
      </c>
      <c r="D6477" s="11">
        <f t="shared" si="202"/>
        <v>6</v>
      </c>
      <c r="E6477" s="11"/>
      <c r="F6477" s="11">
        <v>6</v>
      </c>
      <c r="G6477" s="11"/>
      <c r="H6477" s="11"/>
      <c r="I6477" s="14">
        <v>95.569</v>
      </c>
      <c r="J6477" s="11">
        <f t="shared" si="203"/>
        <v>573.41</v>
      </c>
      <c r="K6477" s="28">
        <v>573.41</v>
      </c>
      <c r="L6477" s="29">
        <v>6</v>
      </c>
      <c r="M6477" s="30" t="s">
        <v>38174</v>
      </c>
      <c r="N6477" s="30" t="s">
        <v>38175</v>
      </c>
      <c r="O6477" s="30" t="s">
        <v>38176</v>
      </c>
      <c r="P6477" s="30" t="s">
        <v>38177</v>
      </c>
      <c r="Q6477" s="30" t="s">
        <v>38173</v>
      </c>
      <c r="R6477" s="30" t="s">
        <v>38177</v>
      </c>
      <c r="S6477" s="33">
        <v>6</v>
      </c>
      <c r="T6477" s="34"/>
    </row>
    <row r="6478" ht="18" customHeight="1" spans="1:20">
      <c r="A6478" s="9">
        <v>242</v>
      </c>
      <c r="B6478" s="10" t="s">
        <v>38178</v>
      </c>
      <c r="C6478" s="10" t="s">
        <v>38179</v>
      </c>
      <c r="D6478" s="11">
        <f t="shared" si="202"/>
        <v>10</v>
      </c>
      <c r="E6478" s="11"/>
      <c r="F6478" s="11">
        <v>10</v>
      </c>
      <c r="G6478" s="11"/>
      <c r="H6478" s="11"/>
      <c r="I6478" s="14">
        <v>95.569</v>
      </c>
      <c r="J6478" s="11">
        <f t="shared" si="203"/>
        <v>955.69</v>
      </c>
      <c r="K6478" s="28">
        <v>955.69</v>
      </c>
      <c r="L6478" s="29">
        <v>10</v>
      </c>
      <c r="M6478" s="30" t="s">
        <v>38180</v>
      </c>
      <c r="N6478" s="30" t="s">
        <v>38181</v>
      </c>
      <c r="O6478" s="30" t="s">
        <v>38182</v>
      </c>
      <c r="P6478" s="30" t="s">
        <v>38183</v>
      </c>
      <c r="Q6478" s="30" t="s">
        <v>38179</v>
      </c>
      <c r="R6478" s="30" t="s">
        <v>38183</v>
      </c>
      <c r="S6478" s="33">
        <v>10</v>
      </c>
      <c r="T6478" s="34"/>
    </row>
    <row r="6479" ht="18" customHeight="1" spans="1:20">
      <c r="A6479" s="9">
        <v>243</v>
      </c>
      <c r="B6479" s="10" t="s">
        <v>38184</v>
      </c>
      <c r="C6479" s="10" t="s">
        <v>38185</v>
      </c>
      <c r="D6479" s="11">
        <f t="shared" si="202"/>
        <v>8</v>
      </c>
      <c r="E6479" s="11"/>
      <c r="F6479" s="11">
        <v>8</v>
      </c>
      <c r="G6479" s="11"/>
      <c r="H6479" s="11"/>
      <c r="I6479" s="14">
        <v>95.569</v>
      </c>
      <c r="J6479" s="11">
        <f t="shared" si="203"/>
        <v>764.55</v>
      </c>
      <c r="K6479" s="28">
        <v>764.55</v>
      </c>
      <c r="L6479" s="29">
        <v>8</v>
      </c>
      <c r="M6479" s="30" t="s">
        <v>38186</v>
      </c>
      <c r="N6479" s="30" t="s">
        <v>38187</v>
      </c>
      <c r="O6479" s="30" t="s">
        <v>38188</v>
      </c>
      <c r="P6479" s="30" t="s">
        <v>38189</v>
      </c>
      <c r="Q6479" s="30" t="s">
        <v>38185</v>
      </c>
      <c r="R6479" s="30" t="s">
        <v>38189</v>
      </c>
      <c r="S6479" s="33">
        <v>8</v>
      </c>
      <c r="T6479" s="34"/>
    </row>
    <row r="6480" ht="18" customHeight="1" spans="1:20">
      <c r="A6480" s="9">
        <v>244</v>
      </c>
      <c r="B6480" s="10" t="s">
        <v>38190</v>
      </c>
      <c r="C6480" s="10" t="s">
        <v>38191</v>
      </c>
      <c r="D6480" s="11">
        <f t="shared" si="202"/>
        <v>6</v>
      </c>
      <c r="E6480" s="11"/>
      <c r="F6480" s="11">
        <v>6</v>
      </c>
      <c r="G6480" s="11"/>
      <c r="H6480" s="11"/>
      <c r="I6480" s="14">
        <v>95.569</v>
      </c>
      <c r="J6480" s="11">
        <f t="shared" si="203"/>
        <v>573.41</v>
      </c>
      <c r="K6480" s="28">
        <v>573.41</v>
      </c>
      <c r="L6480" s="29">
        <v>6</v>
      </c>
      <c r="M6480" s="30" t="s">
        <v>38192</v>
      </c>
      <c r="N6480" s="30" t="s">
        <v>38193</v>
      </c>
      <c r="O6480" s="30" t="s">
        <v>38194</v>
      </c>
      <c r="P6480" s="30" t="s">
        <v>38195</v>
      </c>
      <c r="Q6480" s="30" t="s">
        <v>38191</v>
      </c>
      <c r="R6480" s="30" t="s">
        <v>38195</v>
      </c>
      <c r="S6480" s="33">
        <v>6</v>
      </c>
      <c r="T6480" s="34"/>
    </row>
    <row r="6481" ht="18" customHeight="1" spans="1:20">
      <c r="A6481" s="9">
        <v>245</v>
      </c>
      <c r="B6481" s="10" t="s">
        <v>38196</v>
      </c>
      <c r="C6481" s="10" t="s">
        <v>38197</v>
      </c>
      <c r="D6481" s="11">
        <f t="shared" si="202"/>
        <v>2</v>
      </c>
      <c r="E6481" s="11"/>
      <c r="F6481" s="11">
        <v>2</v>
      </c>
      <c r="G6481" s="11"/>
      <c r="H6481" s="11"/>
      <c r="I6481" s="14">
        <v>95.569</v>
      </c>
      <c r="J6481" s="11">
        <f t="shared" si="203"/>
        <v>191.14</v>
      </c>
      <c r="K6481" s="28">
        <v>191.14</v>
      </c>
      <c r="L6481" s="29">
        <v>2</v>
      </c>
      <c r="M6481" s="30" t="s">
        <v>38198</v>
      </c>
      <c r="N6481" s="30" t="s">
        <v>38199</v>
      </c>
      <c r="O6481" s="30" t="s">
        <v>38200</v>
      </c>
      <c r="P6481" s="30" t="s">
        <v>38201</v>
      </c>
      <c r="Q6481" s="30" t="s">
        <v>38197</v>
      </c>
      <c r="R6481" s="30" t="s">
        <v>38201</v>
      </c>
      <c r="S6481" s="33">
        <v>2</v>
      </c>
      <c r="T6481" s="34"/>
    </row>
    <row r="6482" ht="18" customHeight="1" spans="1:20">
      <c r="A6482" s="9">
        <v>246</v>
      </c>
      <c r="B6482" s="10" t="s">
        <v>38202</v>
      </c>
      <c r="C6482" s="10" t="s">
        <v>16704</v>
      </c>
      <c r="D6482" s="11">
        <f t="shared" si="202"/>
        <v>4</v>
      </c>
      <c r="E6482" s="11"/>
      <c r="F6482" s="11">
        <v>4</v>
      </c>
      <c r="G6482" s="11"/>
      <c r="H6482" s="11"/>
      <c r="I6482" s="14">
        <v>95.569</v>
      </c>
      <c r="J6482" s="11">
        <f t="shared" si="203"/>
        <v>382.28</v>
      </c>
      <c r="K6482" s="28">
        <v>382.28</v>
      </c>
      <c r="L6482" s="29">
        <v>4</v>
      </c>
      <c r="M6482" s="30" t="s">
        <v>38203</v>
      </c>
      <c r="N6482" s="30" t="s">
        <v>38204</v>
      </c>
      <c r="O6482" s="30" t="s">
        <v>38205</v>
      </c>
      <c r="P6482" s="30" t="s">
        <v>38206</v>
      </c>
      <c r="Q6482" s="30" t="s">
        <v>16704</v>
      </c>
      <c r="R6482" s="30" t="s">
        <v>38206</v>
      </c>
      <c r="S6482" s="33">
        <v>4</v>
      </c>
      <c r="T6482" s="34"/>
    </row>
    <row r="6483" ht="18" customHeight="1" spans="1:20">
      <c r="A6483" s="9">
        <v>247</v>
      </c>
      <c r="B6483" s="10" t="s">
        <v>38207</v>
      </c>
      <c r="C6483" s="10" t="s">
        <v>741</v>
      </c>
      <c r="D6483" s="11">
        <f t="shared" si="202"/>
        <v>2</v>
      </c>
      <c r="E6483" s="11"/>
      <c r="F6483" s="11">
        <v>2</v>
      </c>
      <c r="G6483" s="11"/>
      <c r="H6483" s="11"/>
      <c r="I6483" s="14">
        <v>95.569</v>
      </c>
      <c r="J6483" s="11">
        <f t="shared" si="203"/>
        <v>191.14</v>
      </c>
      <c r="K6483" s="28">
        <v>191.14</v>
      </c>
      <c r="L6483" s="29">
        <v>2</v>
      </c>
      <c r="M6483" s="30" t="s">
        <v>38208</v>
      </c>
      <c r="N6483" s="30" t="s">
        <v>38209</v>
      </c>
      <c r="O6483" s="30" t="s">
        <v>38210</v>
      </c>
      <c r="P6483" s="30" t="s">
        <v>38211</v>
      </c>
      <c r="Q6483" s="30" t="s">
        <v>741</v>
      </c>
      <c r="R6483" s="30" t="s">
        <v>38211</v>
      </c>
      <c r="S6483" s="33">
        <v>2</v>
      </c>
      <c r="T6483" s="34"/>
    </row>
    <row r="6484" ht="18" customHeight="1" spans="1:20">
      <c r="A6484" s="9">
        <v>248</v>
      </c>
      <c r="B6484" s="10" t="s">
        <v>38212</v>
      </c>
      <c r="C6484" s="10" t="s">
        <v>38213</v>
      </c>
      <c r="D6484" s="11">
        <f t="shared" si="202"/>
        <v>2</v>
      </c>
      <c r="E6484" s="11"/>
      <c r="F6484" s="11">
        <v>2</v>
      </c>
      <c r="G6484" s="11"/>
      <c r="H6484" s="11"/>
      <c r="I6484" s="14">
        <v>95.569</v>
      </c>
      <c r="J6484" s="11">
        <f t="shared" si="203"/>
        <v>191.14</v>
      </c>
      <c r="K6484" s="28">
        <v>191.14</v>
      </c>
      <c r="L6484" s="29">
        <v>2</v>
      </c>
      <c r="M6484" s="30" t="s">
        <v>38214</v>
      </c>
      <c r="N6484" s="30" t="s">
        <v>38215</v>
      </c>
      <c r="O6484" s="30" t="s">
        <v>38216</v>
      </c>
      <c r="P6484" s="30" t="s">
        <v>38217</v>
      </c>
      <c r="Q6484" s="30" t="s">
        <v>38213</v>
      </c>
      <c r="R6484" s="30" t="s">
        <v>38217</v>
      </c>
      <c r="S6484" s="33">
        <v>2</v>
      </c>
      <c r="T6484" s="34"/>
    </row>
    <row r="6485" ht="18" customHeight="1" spans="1:20">
      <c r="A6485" s="9">
        <v>249</v>
      </c>
      <c r="B6485" s="10" t="s">
        <v>38218</v>
      </c>
      <c r="C6485" s="10" t="s">
        <v>38219</v>
      </c>
      <c r="D6485" s="11">
        <f t="shared" si="202"/>
        <v>4</v>
      </c>
      <c r="E6485" s="11"/>
      <c r="F6485" s="11">
        <v>4</v>
      </c>
      <c r="G6485" s="11"/>
      <c r="H6485" s="11"/>
      <c r="I6485" s="14">
        <v>95.569</v>
      </c>
      <c r="J6485" s="11">
        <f t="shared" si="203"/>
        <v>382.28</v>
      </c>
      <c r="K6485" s="28">
        <v>382.28</v>
      </c>
      <c r="L6485" s="29">
        <v>4</v>
      </c>
      <c r="M6485" s="30" t="s">
        <v>38220</v>
      </c>
      <c r="N6485" s="30" t="s">
        <v>38221</v>
      </c>
      <c r="O6485" s="30" t="s">
        <v>38222</v>
      </c>
      <c r="P6485" s="30" t="s">
        <v>38223</v>
      </c>
      <c r="Q6485" s="30" t="s">
        <v>38219</v>
      </c>
      <c r="R6485" s="30" t="s">
        <v>38223</v>
      </c>
      <c r="S6485" s="33">
        <v>4</v>
      </c>
      <c r="T6485" s="34"/>
    </row>
    <row r="6486" ht="18" customHeight="1" spans="1:20">
      <c r="A6486" s="9">
        <v>251</v>
      </c>
      <c r="B6486" s="10" t="s">
        <v>38224</v>
      </c>
      <c r="C6486" s="10" t="s">
        <v>38225</v>
      </c>
      <c r="D6486" s="11">
        <f t="shared" si="202"/>
        <v>2</v>
      </c>
      <c r="E6486" s="11"/>
      <c r="F6486" s="11">
        <v>2</v>
      </c>
      <c r="G6486" s="11"/>
      <c r="H6486" s="11"/>
      <c r="I6486" s="14">
        <v>95.569</v>
      </c>
      <c r="J6486" s="11">
        <f t="shared" si="203"/>
        <v>191.14</v>
      </c>
      <c r="K6486" s="28">
        <v>191.14</v>
      </c>
      <c r="L6486" s="29">
        <v>2</v>
      </c>
      <c r="M6486" s="30" t="s">
        <v>38226</v>
      </c>
      <c r="N6486" s="30" t="s">
        <v>38227</v>
      </c>
      <c r="O6486" s="30" t="s">
        <v>38228</v>
      </c>
      <c r="P6486" s="30" t="s">
        <v>38229</v>
      </c>
      <c r="Q6486" s="30" t="s">
        <v>38225</v>
      </c>
      <c r="R6486" s="30" t="s">
        <v>38229</v>
      </c>
      <c r="S6486" s="33">
        <v>2</v>
      </c>
      <c r="T6486" s="34"/>
    </row>
    <row r="6487" ht="18" customHeight="1" spans="1:20">
      <c r="A6487" s="9">
        <v>252</v>
      </c>
      <c r="B6487" s="10" t="s">
        <v>38230</v>
      </c>
      <c r="C6487" s="10" t="s">
        <v>38231</v>
      </c>
      <c r="D6487" s="11">
        <f t="shared" si="202"/>
        <v>2</v>
      </c>
      <c r="E6487" s="11"/>
      <c r="F6487" s="11">
        <v>2</v>
      </c>
      <c r="G6487" s="11"/>
      <c r="H6487" s="11"/>
      <c r="I6487" s="14">
        <v>95.569</v>
      </c>
      <c r="J6487" s="11">
        <f t="shared" si="203"/>
        <v>191.14</v>
      </c>
      <c r="K6487" s="28">
        <v>191.14</v>
      </c>
      <c r="L6487" s="29">
        <v>2</v>
      </c>
      <c r="M6487" s="30" t="s">
        <v>38232</v>
      </c>
      <c r="N6487" s="30" t="s">
        <v>38233</v>
      </c>
      <c r="O6487" s="30" t="s">
        <v>38234</v>
      </c>
      <c r="P6487" s="30" t="s">
        <v>38235</v>
      </c>
      <c r="Q6487" s="30" t="s">
        <v>38231</v>
      </c>
      <c r="R6487" s="30" t="s">
        <v>38235</v>
      </c>
      <c r="S6487" s="33">
        <v>2</v>
      </c>
      <c r="T6487" s="34"/>
    </row>
    <row r="6488" ht="18" customHeight="1" spans="1:20">
      <c r="A6488" s="9">
        <v>253</v>
      </c>
      <c r="B6488" s="10" t="s">
        <v>38236</v>
      </c>
      <c r="C6488" s="10" t="s">
        <v>38237</v>
      </c>
      <c r="D6488" s="11">
        <f t="shared" si="202"/>
        <v>2</v>
      </c>
      <c r="E6488" s="11"/>
      <c r="F6488" s="11">
        <v>2</v>
      </c>
      <c r="G6488" s="11"/>
      <c r="H6488" s="11"/>
      <c r="I6488" s="14">
        <v>95.569</v>
      </c>
      <c r="J6488" s="11">
        <f t="shared" si="203"/>
        <v>191.14</v>
      </c>
      <c r="K6488" s="28">
        <v>191.14</v>
      </c>
      <c r="L6488" s="29">
        <v>2</v>
      </c>
      <c r="M6488" s="30" t="s">
        <v>38238</v>
      </c>
      <c r="N6488" s="30" t="s">
        <v>38239</v>
      </c>
      <c r="O6488" s="30" t="s">
        <v>38240</v>
      </c>
      <c r="P6488" s="30" t="s">
        <v>38241</v>
      </c>
      <c r="Q6488" s="30" t="s">
        <v>38237</v>
      </c>
      <c r="R6488" s="30" t="s">
        <v>38241</v>
      </c>
      <c r="S6488" s="33">
        <v>2</v>
      </c>
      <c r="T6488" s="34"/>
    </row>
    <row r="6489" ht="18" customHeight="1" spans="1:20">
      <c r="A6489" s="9">
        <v>254</v>
      </c>
      <c r="B6489" s="10" t="s">
        <v>38242</v>
      </c>
      <c r="C6489" s="10" t="s">
        <v>38243</v>
      </c>
      <c r="D6489" s="11">
        <f t="shared" si="202"/>
        <v>2</v>
      </c>
      <c r="E6489" s="11"/>
      <c r="F6489" s="11">
        <v>2</v>
      </c>
      <c r="G6489" s="11"/>
      <c r="H6489" s="11"/>
      <c r="I6489" s="14">
        <v>95.569</v>
      </c>
      <c r="J6489" s="11">
        <f t="shared" si="203"/>
        <v>191.14</v>
      </c>
      <c r="K6489" s="28">
        <v>191.14</v>
      </c>
      <c r="L6489" s="29">
        <v>2</v>
      </c>
      <c r="M6489" s="30" t="s">
        <v>38244</v>
      </c>
      <c r="N6489" s="30" t="s">
        <v>38245</v>
      </c>
      <c r="O6489" s="30" t="s">
        <v>38246</v>
      </c>
      <c r="P6489" s="30" t="s">
        <v>38247</v>
      </c>
      <c r="Q6489" s="30" t="s">
        <v>38243</v>
      </c>
      <c r="R6489" s="30" t="s">
        <v>38247</v>
      </c>
      <c r="S6489" s="33">
        <v>2</v>
      </c>
      <c r="T6489" s="34"/>
    </row>
    <row r="6490" ht="18" customHeight="1" spans="1:20">
      <c r="A6490" s="9">
        <v>255</v>
      </c>
      <c r="B6490" s="10" t="s">
        <v>38248</v>
      </c>
      <c r="C6490" s="10" t="s">
        <v>38249</v>
      </c>
      <c r="D6490" s="11">
        <f t="shared" si="202"/>
        <v>2</v>
      </c>
      <c r="E6490" s="11"/>
      <c r="F6490" s="11">
        <v>2</v>
      </c>
      <c r="G6490" s="11"/>
      <c r="H6490" s="11"/>
      <c r="I6490" s="14">
        <v>95.569</v>
      </c>
      <c r="J6490" s="11">
        <f t="shared" si="203"/>
        <v>191.14</v>
      </c>
      <c r="K6490" s="28">
        <v>191.14</v>
      </c>
      <c r="L6490" s="29">
        <v>2</v>
      </c>
      <c r="M6490" s="30" t="s">
        <v>38250</v>
      </c>
      <c r="N6490" s="30" t="s">
        <v>38251</v>
      </c>
      <c r="O6490" s="30" t="s">
        <v>38252</v>
      </c>
      <c r="P6490" s="30" t="s">
        <v>38253</v>
      </c>
      <c r="Q6490" s="30" t="s">
        <v>38249</v>
      </c>
      <c r="R6490" s="30" t="s">
        <v>38253</v>
      </c>
      <c r="S6490" s="33">
        <v>2</v>
      </c>
      <c r="T6490" s="34"/>
    </row>
    <row r="6491" ht="18" customHeight="1" spans="1:20">
      <c r="A6491" s="9">
        <v>256</v>
      </c>
      <c r="B6491" s="10" t="s">
        <v>38254</v>
      </c>
      <c r="C6491" s="10" t="s">
        <v>38255</v>
      </c>
      <c r="D6491" s="11">
        <f t="shared" si="202"/>
        <v>2</v>
      </c>
      <c r="E6491" s="11"/>
      <c r="F6491" s="11">
        <v>2</v>
      </c>
      <c r="G6491" s="11"/>
      <c r="H6491" s="11"/>
      <c r="I6491" s="14">
        <v>95.569</v>
      </c>
      <c r="J6491" s="11">
        <f t="shared" si="203"/>
        <v>191.14</v>
      </c>
      <c r="K6491" s="28">
        <v>191.14</v>
      </c>
      <c r="L6491" s="29">
        <v>2</v>
      </c>
      <c r="M6491" s="30" t="s">
        <v>38256</v>
      </c>
      <c r="N6491" s="30" t="s">
        <v>38257</v>
      </c>
      <c r="O6491" s="30" t="s">
        <v>38258</v>
      </c>
      <c r="P6491" s="30" t="s">
        <v>38259</v>
      </c>
      <c r="Q6491" s="30" t="s">
        <v>38255</v>
      </c>
      <c r="R6491" s="30" t="s">
        <v>38259</v>
      </c>
      <c r="S6491" s="33">
        <v>2</v>
      </c>
      <c r="T6491" s="34"/>
    </row>
    <row r="6492" ht="18" customHeight="1" spans="1:20">
      <c r="A6492" s="9">
        <v>257</v>
      </c>
      <c r="B6492" s="10" t="s">
        <v>38260</v>
      </c>
      <c r="C6492" s="10" t="s">
        <v>38261</v>
      </c>
      <c r="D6492" s="11">
        <f t="shared" si="202"/>
        <v>4</v>
      </c>
      <c r="E6492" s="11"/>
      <c r="F6492" s="11">
        <v>4</v>
      </c>
      <c r="G6492" s="11"/>
      <c r="H6492" s="11"/>
      <c r="I6492" s="14">
        <v>95.569</v>
      </c>
      <c r="J6492" s="11">
        <f t="shared" si="203"/>
        <v>382.28</v>
      </c>
      <c r="K6492" s="28">
        <v>382.28</v>
      </c>
      <c r="L6492" s="29">
        <v>4</v>
      </c>
      <c r="M6492" s="30" t="s">
        <v>38262</v>
      </c>
      <c r="N6492" s="30" t="s">
        <v>38263</v>
      </c>
      <c r="O6492" s="30" t="s">
        <v>38264</v>
      </c>
      <c r="P6492" s="30" t="s">
        <v>38265</v>
      </c>
      <c r="Q6492" s="30" t="s">
        <v>38261</v>
      </c>
      <c r="R6492" s="30" t="s">
        <v>38265</v>
      </c>
      <c r="S6492" s="33">
        <v>4</v>
      </c>
      <c r="T6492" s="34"/>
    </row>
    <row r="6493" ht="18" customHeight="1" spans="1:20">
      <c r="A6493" s="9">
        <v>258</v>
      </c>
      <c r="B6493" s="10" t="s">
        <v>38266</v>
      </c>
      <c r="C6493" s="10" t="s">
        <v>21035</v>
      </c>
      <c r="D6493" s="11">
        <f t="shared" si="202"/>
        <v>2</v>
      </c>
      <c r="E6493" s="11"/>
      <c r="F6493" s="11">
        <v>2</v>
      </c>
      <c r="G6493" s="11"/>
      <c r="H6493" s="11"/>
      <c r="I6493" s="14">
        <v>95.569</v>
      </c>
      <c r="J6493" s="11">
        <f t="shared" si="203"/>
        <v>191.14</v>
      </c>
      <c r="K6493" s="28">
        <v>191.14</v>
      </c>
      <c r="L6493" s="29">
        <v>2</v>
      </c>
      <c r="M6493" s="30" t="s">
        <v>38267</v>
      </c>
      <c r="N6493" s="30" t="s">
        <v>38268</v>
      </c>
      <c r="O6493" s="30" t="s">
        <v>38269</v>
      </c>
      <c r="P6493" s="30" t="s">
        <v>38270</v>
      </c>
      <c r="Q6493" s="30" t="s">
        <v>21035</v>
      </c>
      <c r="R6493" s="30" t="s">
        <v>38270</v>
      </c>
      <c r="S6493" s="33">
        <v>2</v>
      </c>
      <c r="T6493" s="34"/>
    </row>
    <row r="6494" ht="18" customHeight="1" spans="1:20">
      <c r="A6494" s="9">
        <v>259</v>
      </c>
      <c r="B6494" s="10" t="s">
        <v>38271</v>
      </c>
      <c r="C6494" s="10" t="s">
        <v>38272</v>
      </c>
      <c r="D6494" s="11">
        <f t="shared" si="202"/>
        <v>2</v>
      </c>
      <c r="E6494" s="11"/>
      <c r="F6494" s="11">
        <v>2</v>
      </c>
      <c r="G6494" s="11"/>
      <c r="H6494" s="11"/>
      <c r="I6494" s="14">
        <v>95.569</v>
      </c>
      <c r="J6494" s="11">
        <f t="shared" si="203"/>
        <v>191.14</v>
      </c>
      <c r="K6494" s="28">
        <v>191.14</v>
      </c>
      <c r="L6494" s="29">
        <v>2</v>
      </c>
      <c r="M6494" s="30" t="s">
        <v>38273</v>
      </c>
      <c r="N6494" s="30" t="s">
        <v>38274</v>
      </c>
      <c r="O6494" s="30" t="s">
        <v>38275</v>
      </c>
      <c r="P6494" s="30" t="s">
        <v>38276</v>
      </c>
      <c r="Q6494" s="30" t="s">
        <v>38272</v>
      </c>
      <c r="R6494" s="30" t="s">
        <v>38276</v>
      </c>
      <c r="S6494" s="33">
        <v>2</v>
      </c>
      <c r="T6494" s="34"/>
    </row>
    <row r="6495" ht="18" customHeight="1" spans="1:20">
      <c r="A6495" s="9">
        <v>260</v>
      </c>
      <c r="B6495" s="10" t="s">
        <v>38277</v>
      </c>
      <c r="C6495" s="10" t="s">
        <v>38278</v>
      </c>
      <c r="D6495" s="11">
        <f t="shared" si="202"/>
        <v>4</v>
      </c>
      <c r="E6495" s="11"/>
      <c r="F6495" s="11">
        <v>4</v>
      </c>
      <c r="G6495" s="11"/>
      <c r="H6495" s="11"/>
      <c r="I6495" s="14">
        <v>95.569</v>
      </c>
      <c r="J6495" s="11">
        <f t="shared" si="203"/>
        <v>382.28</v>
      </c>
      <c r="K6495" s="28">
        <v>382.28</v>
      </c>
      <c r="L6495" s="29">
        <v>4</v>
      </c>
      <c r="M6495" s="30" t="s">
        <v>38279</v>
      </c>
      <c r="N6495" s="30" t="s">
        <v>38280</v>
      </c>
      <c r="O6495" s="30" t="s">
        <v>38281</v>
      </c>
      <c r="P6495" s="30" t="s">
        <v>38282</v>
      </c>
      <c r="Q6495" s="30" t="s">
        <v>38278</v>
      </c>
      <c r="R6495" s="30" t="s">
        <v>38282</v>
      </c>
      <c r="S6495" s="33">
        <v>4</v>
      </c>
      <c r="T6495" s="34"/>
    </row>
    <row r="6496" ht="18" customHeight="1" spans="1:20">
      <c r="A6496" s="9">
        <v>261</v>
      </c>
      <c r="B6496" s="10" t="s">
        <v>38283</v>
      </c>
      <c r="C6496" s="10" t="s">
        <v>38284</v>
      </c>
      <c r="D6496" s="11">
        <f t="shared" si="202"/>
        <v>2</v>
      </c>
      <c r="E6496" s="11"/>
      <c r="F6496" s="11">
        <v>2</v>
      </c>
      <c r="G6496" s="11"/>
      <c r="H6496" s="11"/>
      <c r="I6496" s="14">
        <v>95.569</v>
      </c>
      <c r="J6496" s="11">
        <f t="shared" si="203"/>
        <v>191.14</v>
      </c>
      <c r="K6496" s="28">
        <v>191.14</v>
      </c>
      <c r="L6496" s="29">
        <v>2</v>
      </c>
      <c r="M6496" s="30" t="s">
        <v>38285</v>
      </c>
      <c r="N6496" s="30" t="s">
        <v>38286</v>
      </c>
      <c r="O6496" s="30" t="s">
        <v>38287</v>
      </c>
      <c r="P6496" s="30" t="s">
        <v>38288</v>
      </c>
      <c r="Q6496" s="30" t="s">
        <v>38284</v>
      </c>
      <c r="R6496" s="30" t="s">
        <v>38288</v>
      </c>
      <c r="S6496" s="33">
        <v>2</v>
      </c>
      <c r="T6496" s="34"/>
    </row>
    <row r="6497" ht="18" customHeight="1" spans="1:20">
      <c r="A6497" s="9">
        <v>262</v>
      </c>
      <c r="B6497" s="10" t="s">
        <v>38289</v>
      </c>
      <c r="C6497" s="10" t="s">
        <v>38290</v>
      </c>
      <c r="D6497" s="11">
        <f t="shared" si="202"/>
        <v>2</v>
      </c>
      <c r="E6497" s="11"/>
      <c r="F6497" s="11">
        <v>2</v>
      </c>
      <c r="G6497" s="11"/>
      <c r="H6497" s="11"/>
      <c r="I6497" s="14">
        <v>95.569</v>
      </c>
      <c r="J6497" s="11">
        <f t="shared" si="203"/>
        <v>191.14</v>
      </c>
      <c r="K6497" s="28">
        <v>191.14</v>
      </c>
      <c r="L6497" s="29">
        <v>2</v>
      </c>
      <c r="M6497" s="30" t="s">
        <v>38291</v>
      </c>
      <c r="N6497" s="30" t="s">
        <v>38292</v>
      </c>
      <c r="O6497" s="30" t="s">
        <v>38293</v>
      </c>
      <c r="P6497" s="30" t="s">
        <v>38294</v>
      </c>
      <c r="Q6497" s="30" t="s">
        <v>38290</v>
      </c>
      <c r="R6497" s="30" t="s">
        <v>38294</v>
      </c>
      <c r="S6497" s="33">
        <v>2</v>
      </c>
      <c r="T6497" s="34"/>
    </row>
    <row r="6498" ht="18" customHeight="1" spans="1:20">
      <c r="A6498" s="9">
        <v>1043</v>
      </c>
      <c r="B6498" s="10" t="s">
        <v>38295</v>
      </c>
      <c r="C6498" s="10" t="s">
        <v>38296</v>
      </c>
      <c r="D6498" s="11">
        <f t="shared" si="202"/>
        <v>2</v>
      </c>
      <c r="E6498" s="11"/>
      <c r="F6498" s="11">
        <v>2</v>
      </c>
      <c r="G6498" s="11"/>
      <c r="H6498" s="11"/>
      <c r="I6498" s="14">
        <v>95.569</v>
      </c>
      <c r="J6498" s="11">
        <f t="shared" si="203"/>
        <v>191.14</v>
      </c>
      <c r="K6498" s="28">
        <v>191.14</v>
      </c>
      <c r="L6498" s="29">
        <v>2</v>
      </c>
      <c r="M6498" s="30" t="s">
        <v>38297</v>
      </c>
      <c r="N6498" s="30" t="s">
        <v>38298</v>
      </c>
      <c r="O6498" s="30" t="s">
        <v>38299</v>
      </c>
      <c r="P6498" s="30" t="s">
        <v>38300</v>
      </c>
      <c r="Q6498" s="30" t="s">
        <v>38296</v>
      </c>
      <c r="R6498" s="30" t="s">
        <v>38300</v>
      </c>
      <c r="S6498" s="33">
        <v>2</v>
      </c>
      <c r="T6498" s="34"/>
    </row>
    <row r="6499" ht="18" customHeight="1" spans="1:20">
      <c r="A6499" s="9">
        <v>263</v>
      </c>
      <c r="B6499" s="10" t="s">
        <v>38301</v>
      </c>
      <c r="C6499" s="10" t="s">
        <v>38302</v>
      </c>
      <c r="D6499" s="11">
        <f t="shared" si="202"/>
        <v>4</v>
      </c>
      <c r="E6499" s="11"/>
      <c r="F6499" s="11">
        <v>4</v>
      </c>
      <c r="G6499" s="11"/>
      <c r="H6499" s="11"/>
      <c r="I6499" s="14">
        <v>95.569</v>
      </c>
      <c r="J6499" s="11">
        <f t="shared" si="203"/>
        <v>382.28</v>
      </c>
      <c r="K6499" s="28">
        <v>382.28</v>
      </c>
      <c r="L6499" s="29">
        <v>4</v>
      </c>
      <c r="M6499" s="30" t="s">
        <v>38303</v>
      </c>
      <c r="N6499" s="30" t="s">
        <v>38304</v>
      </c>
      <c r="O6499" s="30" t="s">
        <v>38305</v>
      </c>
      <c r="P6499" s="30" t="s">
        <v>38306</v>
      </c>
      <c r="Q6499" s="30" t="s">
        <v>38302</v>
      </c>
      <c r="R6499" s="30" t="s">
        <v>38306</v>
      </c>
      <c r="S6499" s="33">
        <v>4</v>
      </c>
      <c r="T6499" s="34"/>
    </row>
    <row r="6500" ht="18" customHeight="1" spans="1:20">
      <c r="A6500" s="9">
        <v>1045</v>
      </c>
      <c r="B6500" s="10" t="s">
        <v>38307</v>
      </c>
      <c r="C6500" s="10" t="s">
        <v>38308</v>
      </c>
      <c r="D6500" s="11">
        <f t="shared" si="202"/>
        <v>2</v>
      </c>
      <c r="E6500" s="11"/>
      <c r="F6500" s="11">
        <v>2</v>
      </c>
      <c r="G6500" s="11"/>
      <c r="H6500" s="11"/>
      <c r="I6500" s="14">
        <v>95.569</v>
      </c>
      <c r="J6500" s="11">
        <f t="shared" si="203"/>
        <v>191.14</v>
      </c>
      <c r="K6500" s="28">
        <v>191.14</v>
      </c>
      <c r="L6500" s="29">
        <v>2</v>
      </c>
      <c r="M6500" s="30" t="s">
        <v>38309</v>
      </c>
      <c r="N6500" s="30" t="s">
        <v>38310</v>
      </c>
      <c r="O6500" s="30" t="s">
        <v>38311</v>
      </c>
      <c r="P6500" s="30" t="s">
        <v>38312</v>
      </c>
      <c r="Q6500" s="30" t="s">
        <v>38308</v>
      </c>
      <c r="R6500" s="30" t="s">
        <v>38312</v>
      </c>
      <c r="S6500" s="33">
        <v>2</v>
      </c>
      <c r="T6500" s="34"/>
    </row>
    <row r="6501" ht="18" customHeight="1" spans="1:20">
      <c r="A6501" s="9">
        <v>1044</v>
      </c>
      <c r="B6501" s="10" t="s">
        <v>38313</v>
      </c>
      <c r="C6501" s="10" t="s">
        <v>38314</v>
      </c>
      <c r="D6501" s="11">
        <f t="shared" si="202"/>
        <v>2</v>
      </c>
      <c r="E6501" s="11"/>
      <c r="F6501" s="11">
        <v>2</v>
      </c>
      <c r="G6501" s="11"/>
      <c r="H6501" s="11"/>
      <c r="I6501" s="14">
        <v>95.569</v>
      </c>
      <c r="J6501" s="11">
        <f t="shared" si="203"/>
        <v>191.14</v>
      </c>
      <c r="K6501" s="28">
        <v>191.14</v>
      </c>
      <c r="L6501" s="29">
        <v>2</v>
      </c>
      <c r="M6501" s="30" t="s">
        <v>38315</v>
      </c>
      <c r="N6501" s="30" t="s">
        <v>38316</v>
      </c>
      <c r="O6501" s="30" t="s">
        <v>38317</v>
      </c>
      <c r="P6501" s="30" t="s">
        <v>38318</v>
      </c>
      <c r="Q6501" s="30" t="s">
        <v>38314</v>
      </c>
      <c r="R6501" s="30" t="s">
        <v>38318</v>
      </c>
      <c r="S6501" s="33">
        <v>2</v>
      </c>
      <c r="T6501" s="34"/>
    </row>
    <row r="6502" ht="18" customHeight="1" spans="1:20">
      <c r="A6502" s="9">
        <v>1047</v>
      </c>
      <c r="B6502" s="10" t="s">
        <v>38319</v>
      </c>
      <c r="C6502" s="10" t="s">
        <v>38320</v>
      </c>
      <c r="D6502" s="11">
        <f t="shared" si="202"/>
        <v>2</v>
      </c>
      <c r="E6502" s="11"/>
      <c r="F6502" s="11">
        <v>2</v>
      </c>
      <c r="G6502" s="11"/>
      <c r="H6502" s="11"/>
      <c r="I6502" s="14">
        <v>95.569</v>
      </c>
      <c r="J6502" s="11">
        <f t="shared" si="203"/>
        <v>191.14</v>
      </c>
      <c r="K6502" s="28">
        <v>191.14</v>
      </c>
      <c r="L6502" s="29">
        <v>2</v>
      </c>
      <c r="M6502" s="30" t="s">
        <v>38321</v>
      </c>
      <c r="N6502" s="30" t="s">
        <v>38322</v>
      </c>
      <c r="O6502" s="30" t="s">
        <v>38323</v>
      </c>
      <c r="P6502" s="30" t="s">
        <v>38324</v>
      </c>
      <c r="Q6502" s="30" t="s">
        <v>38320</v>
      </c>
      <c r="R6502" s="30" t="s">
        <v>38324</v>
      </c>
      <c r="S6502" s="33">
        <v>2</v>
      </c>
      <c r="T6502" s="34"/>
    </row>
    <row r="6503" ht="18" customHeight="1" spans="1:20">
      <c r="A6503" s="9">
        <v>264</v>
      </c>
      <c r="B6503" s="10" t="s">
        <v>38325</v>
      </c>
      <c r="C6503" s="10" t="s">
        <v>38326</v>
      </c>
      <c r="D6503" s="11">
        <f t="shared" si="202"/>
        <v>6</v>
      </c>
      <c r="E6503" s="11"/>
      <c r="F6503" s="11">
        <v>6</v>
      </c>
      <c r="G6503" s="11"/>
      <c r="H6503" s="11"/>
      <c r="I6503" s="14">
        <v>95.569</v>
      </c>
      <c r="J6503" s="11">
        <f t="shared" si="203"/>
        <v>573.41</v>
      </c>
      <c r="K6503" s="28">
        <v>573.41</v>
      </c>
      <c r="L6503" s="29">
        <v>6</v>
      </c>
      <c r="M6503" s="30" t="s">
        <v>38327</v>
      </c>
      <c r="N6503" s="30" t="s">
        <v>38328</v>
      </c>
      <c r="O6503" s="30" t="s">
        <v>38329</v>
      </c>
      <c r="P6503" s="30" t="s">
        <v>38330</v>
      </c>
      <c r="Q6503" s="30" t="s">
        <v>38326</v>
      </c>
      <c r="R6503" s="30" t="s">
        <v>38330</v>
      </c>
      <c r="S6503" s="33">
        <v>6</v>
      </c>
      <c r="T6503" s="34"/>
    </row>
    <row r="6504" ht="18" customHeight="1" spans="1:20">
      <c r="A6504" s="9">
        <v>1046</v>
      </c>
      <c r="B6504" s="10" t="s">
        <v>38331</v>
      </c>
      <c r="C6504" s="10" t="s">
        <v>38332</v>
      </c>
      <c r="D6504" s="11">
        <f t="shared" si="202"/>
        <v>2</v>
      </c>
      <c r="E6504" s="11"/>
      <c r="F6504" s="11">
        <v>2</v>
      </c>
      <c r="G6504" s="11"/>
      <c r="H6504" s="11"/>
      <c r="I6504" s="14">
        <v>95.569</v>
      </c>
      <c r="J6504" s="11">
        <f t="shared" si="203"/>
        <v>191.14</v>
      </c>
      <c r="K6504" s="28">
        <v>191.14</v>
      </c>
      <c r="L6504" s="29">
        <v>2</v>
      </c>
      <c r="M6504" s="30" t="s">
        <v>38333</v>
      </c>
      <c r="N6504" s="30" t="s">
        <v>38334</v>
      </c>
      <c r="O6504" s="30" t="s">
        <v>38335</v>
      </c>
      <c r="P6504" s="30" t="s">
        <v>38336</v>
      </c>
      <c r="Q6504" s="30" t="s">
        <v>38332</v>
      </c>
      <c r="R6504" s="30" t="s">
        <v>38336</v>
      </c>
      <c r="S6504" s="33">
        <v>2</v>
      </c>
      <c r="T6504" s="34"/>
    </row>
    <row r="6505" ht="18" customHeight="1" spans="1:20">
      <c r="A6505" s="9">
        <v>1049</v>
      </c>
      <c r="B6505" s="10" t="s">
        <v>38337</v>
      </c>
      <c r="C6505" s="10" t="s">
        <v>38338</v>
      </c>
      <c r="D6505" s="11">
        <f t="shared" si="202"/>
        <v>6</v>
      </c>
      <c r="E6505" s="11"/>
      <c r="F6505" s="11">
        <v>6</v>
      </c>
      <c r="G6505" s="11"/>
      <c r="H6505" s="11"/>
      <c r="I6505" s="14">
        <v>95.569</v>
      </c>
      <c r="J6505" s="11">
        <f t="shared" si="203"/>
        <v>573.41</v>
      </c>
      <c r="K6505" s="28">
        <v>573.41</v>
      </c>
      <c r="L6505" s="29">
        <v>6</v>
      </c>
      <c r="M6505" s="30" t="s">
        <v>38339</v>
      </c>
      <c r="N6505" s="30" t="s">
        <v>38340</v>
      </c>
      <c r="O6505" s="30" t="s">
        <v>38341</v>
      </c>
      <c r="P6505" s="30" t="s">
        <v>38342</v>
      </c>
      <c r="Q6505" s="30" t="s">
        <v>38338</v>
      </c>
      <c r="R6505" s="30" t="s">
        <v>38342</v>
      </c>
      <c r="S6505" s="33">
        <v>6</v>
      </c>
      <c r="T6505" s="34"/>
    </row>
    <row r="6506" ht="18" customHeight="1" spans="1:20">
      <c r="A6506" s="9">
        <v>1051</v>
      </c>
      <c r="B6506" s="10" t="s">
        <v>38343</v>
      </c>
      <c r="C6506" s="10" t="s">
        <v>38344</v>
      </c>
      <c r="D6506" s="11">
        <f t="shared" si="202"/>
        <v>6</v>
      </c>
      <c r="E6506" s="11"/>
      <c r="F6506" s="11">
        <v>6</v>
      </c>
      <c r="G6506" s="11"/>
      <c r="H6506" s="11"/>
      <c r="I6506" s="14">
        <v>95.569</v>
      </c>
      <c r="J6506" s="11">
        <f t="shared" si="203"/>
        <v>573.41</v>
      </c>
      <c r="K6506" s="28">
        <v>573.41</v>
      </c>
      <c r="L6506" s="29">
        <v>6</v>
      </c>
      <c r="M6506" s="30" t="s">
        <v>38345</v>
      </c>
      <c r="N6506" s="30" t="s">
        <v>38346</v>
      </c>
      <c r="O6506" s="30" t="s">
        <v>38347</v>
      </c>
      <c r="P6506" s="30" t="s">
        <v>38348</v>
      </c>
      <c r="Q6506" s="30" t="s">
        <v>38344</v>
      </c>
      <c r="R6506" s="30" t="s">
        <v>38348</v>
      </c>
      <c r="S6506" s="33">
        <v>6</v>
      </c>
      <c r="T6506" s="34"/>
    </row>
    <row r="6507" ht="18" customHeight="1" spans="1:20">
      <c r="A6507" s="9">
        <v>265</v>
      </c>
      <c r="B6507" s="10" t="s">
        <v>38349</v>
      </c>
      <c r="C6507" s="10" t="s">
        <v>38350</v>
      </c>
      <c r="D6507" s="11">
        <f t="shared" si="202"/>
        <v>4</v>
      </c>
      <c r="E6507" s="11"/>
      <c r="F6507" s="11">
        <v>4</v>
      </c>
      <c r="G6507" s="11"/>
      <c r="H6507" s="11"/>
      <c r="I6507" s="14">
        <v>95.569</v>
      </c>
      <c r="J6507" s="11">
        <f t="shared" si="203"/>
        <v>382.28</v>
      </c>
      <c r="K6507" s="28">
        <v>382.28</v>
      </c>
      <c r="L6507" s="29">
        <v>4</v>
      </c>
      <c r="M6507" s="30" t="s">
        <v>38351</v>
      </c>
      <c r="N6507" s="30" t="s">
        <v>38352</v>
      </c>
      <c r="O6507" s="30" t="s">
        <v>38353</v>
      </c>
      <c r="P6507" s="30" t="s">
        <v>38354</v>
      </c>
      <c r="Q6507" s="30" t="s">
        <v>38350</v>
      </c>
      <c r="R6507" s="30" t="s">
        <v>38354</v>
      </c>
      <c r="S6507" s="33">
        <v>4</v>
      </c>
      <c r="T6507" s="34"/>
    </row>
    <row r="6508" ht="18" customHeight="1" spans="1:20">
      <c r="A6508" s="9">
        <v>1053</v>
      </c>
      <c r="B6508" s="10" t="s">
        <v>38355</v>
      </c>
      <c r="C6508" s="10" t="s">
        <v>38356</v>
      </c>
      <c r="D6508" s="11">
        <f t="shared" si="202"/>
        <v>2</v>
      </c>
      <c r="E6508" s="11"/>
      <c r="F6508" s="11">
        <v>2</v>
      </c>
      <c r="G6508" s="11"/>
      <c r="H6508" s="11"/>
      <c r="I6508" s="14">
        <v>95.569</v>
      </c>
      <c r="J6508" s="11">
        <f t="shared" si="203"/>
        <v>191.14</v>
      </c>
      <c r="K6508" s="28">
        <v>191.14</v>
      </c>
      <c r="L6508" s="29">
        <v>2</v>
      </c>
      <c r="M6508" s="30" t="s">
        <v>38357</v>
      </c>
      <c r="N6508" s="30" t="s">
        <v>38358</v>
      </c>
      <c r="O6508" s="30" t="s">
        <v>38359</v>
      </c>
      <c r="P6508" s="30" t="s">
        <v>38360</v>
      </c>
      <c r="Q6508" s="30" t="s">
        <v>38356</v>
      </c>
      <c r="R6508" s="30" t="s">
        <v>38360</v>
      </c>
      <c r="S6508" s="33">
        <v>2</v>
      </c>
      <c r="T6508" s="34"/>
    </row>
    <row r="6509" ht="18" customHeight="1" spans="1:20">
      <c r="A6509" s="9">
        <v>266</v>
      </c>
      <c r="B6509" s="10" t="s">
        <v>38361</v>
      </c>
      <c r="C6509" s="10" t="s">
        <v>38362</v>
      </c>
      <c r="D6509" s="11">
        <f t="shared" si="202"/>
        <v>4</v>
      </c>
      <c r="E6509" s="11"/>
      <c r="F6509" s="11">
        <v>4</v>
      </c>
      <c r="G6509" s="11"/>
      <c r="H6509" s="11"/>
      <c r="I6509" s="14">
        <v>95.569</v>
      </c>
      <c r="J6509" s="11">
        <f t="shared" si="203"/>
        <v>382.28</v>
      </c>
      <c r="K6509" s="28">
        <v>382.28</v>
      </c>
      <c r="L6509" s="29">
        <v>4</v>
      </c>
      <c r="M6509" s="30" t="s">
        <v>38363</v>
      </c>
      <c r="N6509" s="30" t="s">
        <v>38364</v>
      </c>
      <c r="O6509" s="30" t="s">
        <v>38365</v>
      </c>
      <c r="P6509" s="30" t="s">
        <v>38366</v>
      </c>
      <c r="Q6509" s="30" t="s">
        <v>38362</v>
      </c>
      <c r="R6509" s="30" t="s">
        <v>38366</v>
      </c>
      <c r="S6509" s="33">
        <v>4</v>
      </c>
      <c r="T6509" s="34"/>
    </row>
    <row r="6510" ht="18" customHeight="1" spans="1:20">
      <c r="A6510" s="9">
        <v>1054</v>
      </c>
      <c r="B6510" s="10" t="s">
        <v>38367</v>
      </c>
      <c r="C6510" s="10" t="s">
        <v>38368</v>
      </c>
      <c r="D6510" s="11">
        <f t="shared" si="202"/>
        <v>2</v>
      </c>
      <c r="E6510" s="11"/>
      <c r="F6510" s="11">
        <v>2</v>
      </c>
      <c r="G6510" s="11"/>
      <c r="H6510" s="11"/>
      <c r="I6510" s="14">
        <v>95.569</v>
      </c>
      <c r="J6510" s="11">
        <f t="shared" si="203"/>
        <v>191.14</v>
      </c>
      <c r="K6510" s="28">
        <v>191.14</v>
      </c>
      <c r="L6510" s="29">
        <v>2</v>
      </c>
      <c r="M6510" s="30" t="s">
        <v>38369</v>
      </c>
      <c r="N6510" s="30" t="s">
        <v>38370</v>
      </c>
      <c r="O6510" s="30" t="s">
        <v>38371</v>
      </c>
      <c r="P6510" s="30" t="s">
        <v>38372</v>
      </c>
      <c r="Q6510" s="30" t="s">
        <v>38368</v>
      </c>
      <c r="R6510" s="30" t="s">
        <v>38372</v>
      </c>
      <c r="S6510" s="33">
        <v>2</v>
      </c>
      <c r="T6510" s="34"/>
    </row>
    <row r="6511" ht="18" customHeight="1" spans="1:20">
      <c r="A6511" s="9">
        <v>267</v>
      </c>
      <c r="B6511" s="10" t="s">
        <v>38373</v>
      </c>
      <c r="C6511" s="10" t="s">
        <v>38374</v>
      </c>
      <c r="D6511" s="11">
        <f t="shared" si="202"/>
        <v>8</v>
      </c>
      <c r="E6511" s="11"/>
      <c r="F6511" s="11">
        <v>8</v>
      </c>
      <c r="G6511" s="11"/>
      <c r="H6511" s="11"/>
      <c r="I6511" s="14">
        <v>95.569</v>
      </c>
      <c r="J6511" s="11">
        <f t="shared" si="203"/>
        <v>764.55</v>
      </c>
      <c r="K6511" s="28">
        <v>764.55</v>
      </c>
      <c r="L6511" s="29">
        <v>8</v>
      </c>
      <c r="M6511" s="30" t="s">
        <v>38375</v>
      </c>
      <c r="N6511" s="30" t="s">
        <v>38376</v>
      </c>
      <c r="O6511" s="30" t="s">
        <v>38377</v>
      </c>
      <c r="P6511" s="30" t="s">
        <v>38378</v>
      </c>
      <c r="Q6511" s="30" t="s">
        <v>38374</v>
      </c>
      <c r="R6511" s="30" t="s">
        <v>38378</v>
      </c>
      <c r="S6511" s="33">
        <v>8</v>
      </c>
      <c r="T6511" s="34"/>
    </row>
    <row r="6512" ht="18" customHeight="1" spans="1:20">
      <c r="A6512" s="9">
        <v>423</v>
      </c>
      <c r="B6512" s="10" t="s">
        <v>38379</v>
      </c>
      <c r="C6512" s="10" t="s">
        <v>38380</v>
      </c>
      <c r="D6512" s="11">
        <f t="shared" si="202"/>
        <v>12</v>
      </c>
      <c r="E6512" s="11"/>
      <c r="F6512" s="11">
        <v>12</v>
      </c>
      <c r="G6512" s="11"/>
      <c r="H6512" s="11"/>
      <c r="I6512" s="14">
        <v>95.569</v>
      </c>
      <c r="J6512" s="11">
        <f t="shared" si="203"/>
        <v>1146.83</v>
      </c>
      <c r="K6512" s="28">
        <v>1146.83</v>
      </c>
      <c r="L6512" s="29">
        <v>12</v>
      </c>
      <c r="M6512" s="30" t="s">
        <v>38381</v>
      </c>
      <c r="N6512" s="30" t="s">
        <v>38382</v>
      </c>
      <c r="O6512" s="30" t="s">
        <v>38383</v>
      </c>
      <c r="P6512" s="30" t="s">
        <v>38384</v>
      </c>
      <c r="Q6512" s="30" t="s">
        <v>38380</v>
      </c>
      <c r="R6512" s="30" t="s">
        <v>38384</v>
      </c>
      <c r="S6512" s="33">
        <v>12</v>
      </c>
      <c r="T6512" s="34"/>
    </row>
    <row r="6513" ht="18" customHeight="1" spans="1:20">
      <c r="A6513" s="9">
        <v>1050</v>
      </c>
      <c r="B6513" s="10" t="s">
        <v>38385</v>
      </c>
      <c r="C6513" s="10" t="s">
        <v>38386</v>
      </c>
      <c r="D6513" s="11">
        <f t="shared" si="202"/>
        <v>4</v>
      </c>
      <c r="E6513" s="11"/>
      <c r="F6513" s="11">
        <v>4</v>
      </c>
      <c r="G6513" s="11"/>
      <c r="H6513" s="11"/>
      <c r="I6513" s="14">
        <v>95.569</v>
      </c>
      <c r="J6513" s="11">
        <f t="shared" si="203"/>
        <v>382.28</v>
      </c>
      <c r="K6513" s="28">
        <v>382.28</v>
      </c>
      <c r="L6513" s="29">
        <v>4</v>
      </c>
      <c r="M6513" s="30" t="s">
        <v>38387</v>
      </c>
      <c r="N6513" s="30" t="s">
        <v>38388</v>
      </c>
      <c r="O6513" s="30" t="s">
        <v>38389</v>
      </c>
      <c r="P6513" s="30" t="s">
        <v>38390</v>
      </c>
      <c r="Q6513" s="30" t="s">
        <v>38386</v>
      </c>
      <c r="R6513" s="30" t="s">
        <v>38390</v>
      </c>
      <c r="S6513" s="33">
        <v>4</v>
      </c>
      <c r="T6513" s="34"/>
    </row>
    <row r="6514" ht="18" customHeight="1" spans="1:20">
      <c r="A6514" s="9">
        <v>1048</v>
      </c>
      <c r="B6514" s="10" t="s">
        <v>38391</v>
      </c>
      <c r="C6514" s="10" t="s">
        <v>17550</v>
      </c>
      <c r="D6514" s="11">
        <f t="shared" si="202"/>
        <v>8</v>
      </c>
      <c r="E6514" s="11"/>
      <c r="F6514" s="11">
        <v>8</v>
      </c>
      <c r="G6514" s="11"/>
      <c r="H6514" s="11"/>
      <c r="I6514" s="14">
        <v>95.569</v>
      </c>
      <c r="J6514" s="11">
        <f t="shared" si="203"/>
        <v>764.55</v>
      </c>
      <c r="K6514" s="28">
        <v>764.55</v>
      </c>
      <c r="L6514" s="29">
        <v>8</v>
      </c>
      <c r="M6514" s="30" t="s">
        <v>38392</v>
      </c>
      <c r="N6514" s="30" t="s">
        <v>38393</v>
      </c>
      <c r="O6514" s="30" t="s">
        <v>38394</v>
      </c>
      <c r="P6514" s="30" t="s">
        <v>38395</v>
      </c>
      <c r="Q6514" s="30" t="s">
        <v>17550</v>
      </c>
      <c r="R6514" s="30" t="s">
        <v>38395</v>
      </c>
      <c r="S6514" s="33">
        <v>8</v>
      </c>
      <c r="T6514" s="34"/>
    </row>
    <row r="6515" ht="18" customHeight="1" spans="1:20">
      <c r="A6515" s="9">
        <v>1052</v>
      </c>
      <c r="B6515" s="10" t="s">
        <v>38396</v>
      </c>
      <c r="C6515" s="10" t="s">
        <v>38397</v>
      </c>
      <c r="D6515" s="11">
        <f t="shared" si="202"/>
        <v>8</v>
      </c>
      <c r="E6515" s="11"/>
      <c r="F6515" s="11">
        <v>8</v>
      </c>
      <c r="G6515" s="11"/>
      <c r="H6515" s="11"/>
      <c r="I6515" s="14">
        <v>95.569</v>
      </c>
      <c r="J6515" s="11">
        <f t="shared" si="203"/>
        <v>764.55</v>
      </c>
      <c r="K6515" s="28">
        <v>764.55</v>
      </c>
      <c r="L6515" s="29">
        <v>8</v>
      </c>
      <c r="M6515" s="30" t="s">
        <v>38398</v>
      </c>
      <c r="N6515" s="30" t="s">
        <v>38399</v>
      </c>
      <c r="O6515" s="30" t="s">
        <v>38400</v>
      </c>
      <c r="P6515" s="30" t="s">
        <v>38401</v>
      </c>
      <c r="Q6515" s="30" t="s">
        <v>38397</v>
      </c>
      <c r="R6515" s="30" t="s">
        <v>38401</v>
      </c>
      <c r="S6515" s="33">
        <v>8</v>
      </c>
      <c r="T6515" s="34"/>
    </row>
    <row r="6516" ht="18" customHeight="1" spans="1:20">
      <c r="A6516" s="9">
        <v>650</v>
      </c>
      <c r="B6516" s="10" t="s">
        <v>38402</v>
      </c>
      <c r="C6516" s="10" t="s">
        <v>38403</v>
      </c>
      <c r="D6516" s="11">
        <f t="shared" si="202"/>
        <v>10</v>
      </c>
      <c r="E6516" s="11"/>
      <c r="F6516" s="11">
        <v>10</v>
      </c>
      <c r="G6516" s="11"/>
      <c r="H6516" s="11"/>
      <c r="I6516" s="14">
        <v>95.569</v>
      </c>
      <c r="J6516" s="11">
        <f t="shared" si="203"/>
        <v>955.69</v>
      </c>
      <c r="K6516" s="28">
        <v>955.69</v>
      </c>
      <c r="L6516" s="29">
        <v>10</v>
      </c>
      <c r="M6516" s="30" t="s">
        <v>38404</v>
      </c>
      <c r="N6516" s="30" t="s">
        <v>38405</v>
      </c>
      <c r="O6516" s="30" t="s">
        <v>38406</v>
      </c>
      <c r="P6516" s="30" t="s">
        <v>38407</v>
      </c>
      <c r="Q6516" s="30" t="s">
        <v>38403</v>
      </c>
      <c r="R6516" s="30" t="s">
        <v>38407</v>
      </c>
      <c r="S6516" s="33">
        <v>10</v>
      </c>
      <c r="T6516" s="34"/>
    </row>
    <row r="6517" ht="18" customHeight="1" spans="1:20">
      <c r="A6517" s="9">
        <v>1055</v>
      </c>
      <c r="B6517" s="10" t="s">
        <v>38408</v>
      </c>
      <c r="C6517" s="10" t="s">
        <v>38409</v>
      </c>
      <c r="D6517" s="11">
        <f t="shared" si="202"/>
        <v>2</v>
      </c>
      <c r="E6517" s="11"/>
      <c r="F6517" s="11">
        <v>2</v>
      </c>
      <c r="G6517" s="11"/>
      <c r="H6517" s="11"/>
      <c r="I6517" s="14">
        <v>95.569</v>
      </c>
      <c r="J6517" s="11">
        <f t="shared" si="203"/>
        <v>191.14</v>
      </c>
      <c r="K6517" s="28">
        <v>191.14</v>
      </c>
      <c r="L6517" s="29">
        <v>2</v>
      </c>
      <c r="M6517" s="30" t="s">
        <v>38410</v>
      </c>
      <c r="N6517" s="30" t="s">
        <v>38411</v>
      </c>
      <c r="O6517" s="30" t="s">
        <v>38412</v>
      </c>
      <c r="P6517" s="30" t="s">
        <v>38413</v>
      </c>
      <c r="Q6517" s="30" t="s">
        <v>38409</v>
      </c>
      <c r="R6517" s="30" t="s">
        <v>38413</v>
      </c>
      <c r="S6517" s="33">
        <v>2</v>
      </c>
      <c r="T6517" s="34"/>
    </row>
    <row r="6518" ht="18" customHeight="1" spans="1:20">
      <c r="A6518" s="9">
        <v>1</v>
      </c>
      <c r="B6518" s="10" t="s">
        <v>38414</v>
      </c>
      <c r="C6518" s="10" t="s">
        <v>38415</v>
      </c>
      <c r="D6518" s="11">
        <f t="shared" si="202"/>
        <v>9.3</v>
      </c>
      <c r="E6518" s="11"/>
      <c r="F6518" s="11">
        <v>9.3</v>
      </c>
      <c r="G6518" s="11"/>
      <c r="H6518" s="11"/>
      <c r="I6518" s="14">
        <v>95.569</v>
      </c>
      <c r="J6518" s="11">
        <f t="shared" si="203"/>
        <v>888.79</v>
      </c>
      <c r="K6518" s="28">
        <v>888.79</v>
      </c>
      <c r="L6518" s="29">
        <v>9.3</v>
      </c>
      <c r="M6518" s="30" t="s">
        <v>38416</v>
      </c>
      <c r="N6518" s="30" t="s">
        <v>38417</v>
      </c>
      <c r="O6518" s="30" t="s">
        <v>38418</v>
      </c>
      <c r="P6518" s="30" t="s">
        <v>38419</v>
      </c>
      <c r="Q6518" s="30" t="s">
        <v>38415</v>
      </c>
      <c r="R6518" s="30" t="s">
        <v>38419</v>
      </c>
      <c r="S6518" s="33">
        <v>9.3</v>
      </c>
      <c r="T6518" s="34"/>
    </row>
    <row r="6519" ht="18" customHeight="1" spans="1:20">
      <c r="A6519" s="9">
        <v>2</v>
      </c>
      <c r="B6519" s="10" t="s">
        <v>38420</v>
      </c>
      <c r="C6519" s="10" t="s">
        <v>38421</v>
      </c>
      <c r="D6519" s="11">
        <f t="shared" si="202"/>
        <v>9.3</v>
      </c>
      <c r="E6519" s="11"/>
      <c r="F6519" s="11">
        <v>9.3</v>
      </c>
      <c r="G6519" s="11"/>
      <c r="H6519" s="11"/>
      <c r="I6519" s="14">
        <v>95.569</v>
      </c>
      <c r="J6519" s="11">
        <f t="shared" si="203"/>
        <v>888.79</v>
      </c>
      <c r="K6519" s="28">
        <v>888.79</v>
      </c>
      <c r="L6519" s="29">
        <v>9.3</v>
      </c>
      <c r="M6519" s="30" t="s">
        <v>38422</v>
      </c>
      <c r="N6519" s="30" t="s">
        <v>38423</v>
      </c>
      <c r="O6519" s="30" t="s">
        <v>38424</v>
      </c>
      <c r="P6519" s="30" t="s">
        <v>38425</v>
      </c>
      <c r="Q6519" s="30" t="s">
        <v>38421</v>
      </c>
      <c r="R6519" s="30" t="s">
        <v>38425</v>
      </c>
      <c r="S6519" s="33">
        <v>9.3</v>
      </c>
      <c r="T6519" s="34"/>
    </row>
    <row r="6520" ht="18" customHeight="1" spans="1:20">
      <c r="A6520" s="9">
        <v>3</v>
      </c>
      <c r="B6520" s="10" t="s">
        <v>38426</v>
      </c>
      <c r="C6520" s="10" t="s">
        <v>38427</v>
      </c>
      <c r="D6520" s="11">
        <f t="shared" si="202"/>
        <v>12.4</v>
      </c>
      <c r="E6520" s="11"/>
      <c r="F6520" s="11">
        <v>12.4</v>
      </c>
      <c r="G6520" s="11"/>
      <c r="H6520" s="11"/>
      <c r="I6520" s="14">
        <v>95.569</v>
      </c>
      <c r="J6520" s="11">
        <f t="shared" si="203"/>
        <v>1185.06</v>
      </c>
      <c r="K6520" s="28">
        <v>1185.06</v>
      </c>
      <c r="L6520" s="29">
        <v>12.4</v>
      </c>
      <c r="M6520" s="30" t="s">
        <v>38428</v>
      </c>
      <c r="N6520" s="30" t="s">
        <v>38429</v>
      </c>
      <c r="O6520" s="30" t="s">
        <v>38430</v>
      </c>
      <c r="P6520" s="30" t="s">
        <v>38431</v>
      </c>
      <c r="Q6520" s="30" t="s">
        <v>38427</v>
      </c>
      <c r="R6520" s="30" t="s">
        <v>38431</v>
      </c>
      <c r="S6520" s="33">
        <v>12.4</v>
      </c>
      <c r="T6520" s="34"/>
    </row>
    <row r="6521" ht="18" customHeight="1" spans="1:20">
      <c r="A6521" s="9">
        <v>4</v>
      </c>
      <c r="B6521" s="10" t="s">
        <v>38432</v>
      </c>
      <c r="C6521" s="10" t="s">
        <v>38433</v>
      </c>
      <c r="D6521" s="11">
        <f t="shared" si="202"/>
        <v>12.4</v>
      </c>
      <c r="E6521" s="11"/>
      <c r="F6521" s="11">
        <v>12.4</v>
      </c>
      <c r="G6521" s="11"/>
      <c r="H6521" s="11"/>
      <c r="I6521" s="14">
        <v>95.569</v>
      </c>
      <c r="J6521" s="11">
        <f t="shared" si="203"/>
        <v>1185.06</v>
      </c>
      <c r="K6521" s="28">
        <v>1185.06</v>
      </c>
      <c r="L6521" s="29">
        <v>12.4</v>
      </c>
      <c r="M6521" s="30" t="s">
        <v>38434</v>
      </c>
      <c r="N6521" s="30" t="s">
        <v>38435</v>
      </c>
      <c r="O6521" s="30" t="s">
        <v>38436</v>
      </c>
      <c r="P6521" s="30" t="s">
        <v>38437</v>
      </c>
      <c r="Q6521" s="30" t="s">
        <v>38433</v>
      </c>
      <c r="R6521" s="30" t="s">
        <v>38437</v>
      </c>
      <c r="S6521" s="33">
        <v>12.4</v>
      </c>
      <c r="T6521" s="34"/>
    </row>
    <row r="6522" ht="18" customHeight="1" spans="1:20">
      <c r="A6522" s="9">
        <v>5</v>
      </c>
      <c r="B6522" s="10" t="s">
        <v>38438</v>
      </c>
      <c r="C6522" s="10" t="s">
        <v>38439</v>
      </c>
      <c r="D6522" s="11">
        <f t="shared" si="202"/>
        <v>9.3</v>
      </c>
      <c r="E6522" s="11"/>
      <c r="F6522" s="11">
        <v>9.3</v>
      </c>
      <c r="G6522" s="11"/>
      <c r="H6522" s="11"/>
      <c r="I6522" s="14">
        <v>95.569</v>
      </c>
      <c r="J6522" s="11">
        <f t="shared" si="203"/>
        <v>888.79</v>
      </c>
      <c r="K6522" s="28">
        <v>888.79</v>
      </c>
      <c r="L6522" s="29">
        <v>9.3</v>
      </c>
      <c r="M6522" s="30" t="s">
        <v>38440</v>
      </c>
      <c r="N6522" s="30" t="s">
        <v>38441</v>
      </c>
      <c r="O6522" s="30" t="s">
        <v>38442</v>
      </c>
      <c r="P6522" s="30" t="s">
        <v>38443</v>
      </c>
      <c r="Q6522" s="30" t="s">
        <v>38439</v>
      </c>
      <c r="R6522" s="30" t="s">
        <v>38443</v>
      </c>
      <c r="S6522" s="33">
        <v>9.3</v>
      </c>
      <c r="T6522" s="34"/>
    </row>
    <row r="6523" ht="18" customHeight="1" spans="1:20">
      <c r="A6523" s="9">
        <v>6</v>
      </c>
      <c r="B6523" s="10" t="s">
        <v>38444</v>
      </c>
      <c r="C6523" s="10" t="s">
        <v>38445</v>
      </c>
      <c r="D6523" s="11">
        <f t="shared" si="202"/>
        <v>3.1</v>
      </c>
      <c r="E6523" s="11"/>
      <c r="F6523" s="11">
        <v>3.1</v>
      </c>
      <c r="G6523" s="11"/>
      <c r="H6523" s="11"/>
      <c r="I6523" s="14">
        <v>95.569</v>
      </c>
      <c r="J6523" s="11">
        <f t="shared" si="203"/>
        <v>296.26</v>
      </c>
      <c r="K6523" s="28">
        <v>296.26</v>
      </c>
      <c r="L6523" s="29">
        <v>3.1</v>
      </c>
      <c r="M6523" s="30" t="s">
        <v>38446</v>
      </c>
      <c r="N6523" s="30" t="s">
        <v>38447</v>
      </c>
      <c r="O6523" s="30" t="s">
        <v>38448</v>
      </c>
      <c r="P6523" s="30" t="s">
        <v>38449</v>
      </c>
      <c r="Q6523" s="30" t="s">
        <v>38445</v>
      </c>
      <c r="R6523" s="30" t="s">
        <v>38449</v>
      </c>
      <c r="S6523" s="33">
        <v>3.1</v>
      </c>
      <c r="T6523" s="34"/>
    </row>
    <row r="6524" ht="18" customHeight="1" spans="1:20">
      <c r="A6524" s="9">
        <v>7</v>
      </c>
      <c r="B6524" s="10" t="s">
        <v>38450</v>
      </c>
      <c r="C6524" s="10" t="s">
        <v>38451</v>
      </c>
      <c r="D6524" s="11">
        <f t="shared" si="202"/>
        <v>13.7</v>
      </c>
      <c r="E6524" s="11"/>
      <c r="F6524" s="11">
        <v>13.7</v>
      </c>
      <c r="G6524" s="11"/>
      <c r="H6524" s="11"/>
      <c r="I6524" s="14">
        <v>95.569</v>
      </c>
      <c r="J6524" s="11">
        <f t="shared" si="203"/>
        <v>1309.3</v>
      </c>
      <c r="K6524" s="28">
        <v>1309.3</v>
      </c>
      <c r="L6524" s="29">
        <v>13.7</v>
      </c>
      <c r="M6524" s="30" t="s">
        <v>38452</v>
      </c>
      <c r="N6524" s="30" t="s">
        <v>38453</v>
      </c>
      <c r="O6524" s="30" t="s">
        <v>38454</v>
      </c>
      <c r="P6524" s="30" t="s">
        <v>38455</v>
      </c>
      <c r="Q6524" s="30" t="s">
        <v>38451</v>
      </c>
      <c r="R6524" s="30" t="s">
        <v>38455</v>
      </c>
      <c r="S6524" s="33">
        <v>13.7</v>
      </c>
      <c r="T6524" s="34"/>
    </row>
    <row r="6525" ht="18" customHeight="1" spans="1:20">
      <c r="A6525" s="9">
        <v>9</v>
      </c>
      <c r="B6525" s="10" t="s">
        <v>38456</v>
      </c>
      <c r="C6525" s="10" t="s">
        <v>38457</v>
      </c>
      <c r="D6525" s="11">
        <f t="shared" si="202"/>
        <v>6.2</v>
      </c>
      <c r="E6525" s="11"/>
      <c r="F6525" s="11">
        <v>6.2</v>
      </c>
      <c r="G6525" s="11"/>
      <c r="H6525" s="11"/>
      <c r="I6525" s="14">
        <v>95.569</v>
      </c>
      <c r="J6525" s="11">
        <f t="shared" si="203"/>
        <v>592.53</v>
      </c>
      <c r="K6525" s="28">
        <v>592.53</v>
      </c>
      <c r="L6525" s="29">
        <v>6.2</v>
      </c>
      <c r="M6525" s="30" t="s">
        <v>38458</v>
      </c>
      <c r="N6525" s="30" t="s">
        <v>38459</v>
      </c>
      <c r="O6525" s="30" t="s">
        <v>38460</v>
      </c>
      <c r="P6525" s="30" t="s">
        <v>38461</v>
      </c>
      <c r="Q6525" s="30" t="s">
        <v>38457</v>
      </c>
      <c r="R6525" s="30" t="s">
        <v>38461</v>
      </c>
      <c r="S6525" s="33">
        <v>6.2</v>
      </c>
      <c r="T6525" s="34"/>
    </row>
    <row r="6526" ht="18" customHeight="1" spans="1:20">
      <c r="A6526" s="9">
        <v>8</v>
      </c>
      <c r="B6526" s="10" t="s">
        <v>38456</v>
      </c>
      <c r="C6526" s="10" t="s">
        <v>38457</v>
      </c>
      <c r="D6526" s="11">
        <f t="shared" si="202"/>
        <v>9.84</v>
      </c>
      <c r="E6526" s="11"/>
      <c r="F6526" s="11">
        <v>9.84</v>
      </c>
      <c r="G6526" s="11"/>
      <c r="H6526" s="11"/>
      <c r="I6526" s="14">
        <v>95.569</v>
      </c>
      <c r="J6526" s="11">
        <f t="shared" si="203"/>
        <v>940.4</v>
      </c>
      <c r="K6526" s="28">
        <v>940.4</v>
      </c>
      <c r="L6526" s="29">
        <v>9.84</v>
      </c>
      <c r="M6526" s="30" t="s">
        <v>38462</v>
      </c>
      <c r="N6526" s="30" t="s">
        <v>38459</v>
      </c>
      <c r="O6526" s="30" t="s">
        <v>38460</v>
      </c>
      <c r="P6526" s="30" t="s">
        <v>38461</v>
      </c>
      <c r="Q6526" s="30" t="s">
        <v>38457</v>
      </c>
      <c r="R6526" s="30" t="s">
        <v>38461</v>
      </c>
      <c r="S6526" s="33">
        <v>9.84</v>
      </c>
      <c r="T6526" s="34"/>
    </row>
    <row r="6527" ht="18" customHeight="1" spans="1:20">
      <c r="A6527" s="9">
        <v>10</v>
      </c>
      <c r="B6527" s="10" t="s">
        <v>38463</v>
      </c>
      <c r="C6527" s="10" t="s">
        <v>38464</v>
      </c>
      <c r="D6527" s="11">
        <f t="shared" si="202"/>
        <v>20</v>
      </c>
      <c r="E6527" s="11"/>
      <c r="F6527" s="11">
        <v>20</v>
      </c>
      <c r="G6527" s="11"/>
      <c r="H6527" s="11"/>
      <c r="I6527" s="14">
        <v>95.569</v>
      </c>
      <c r="J6527" s="11">
        <f t="shared" si="203"/>
        <v>1911.38</v>
      </c>
      <c r="K6527" s="28">
        <v>1911.38</v>
      </c>
      <c r="L6527" s="29">
        <v>20</v>
      </c>
      <c r="M6527" s="30" t="s">
        <v>38465</v>
      </c>
      <c r="N6527" s="30" t="s">
        <v>38466</v>
      </c>
      <c r="O6527" s="30" t="s">
        <v>38467</v>
      </c>
      <c r="P6527" s="30" t="s">
        <v>38468</v>
      </c>
      <c r="Q6527" s="30" t="s">
        <v>38464</v>
      </c>
      <c r="R6527" s="30" t="s">
        <v>38468</v>
      </c>
      <c r="S6527" s="33">
        <v>20</v>
      </c>
      <c r="T6527" s="34"/>
    </row>
    <row r="6528" ht="18" customHeight="1" spans="1:20">
      <c r="A6528" s="9">
        <v>11</v>
      </c>
      <c r="B6528" s="10" t="s">
        <v>38469</v>
      </c>
      <c r="C6528" s="10" t="s">
        <v>38470</v>
      </c>
      <c r="D6528" s="11">
        <f t="shared" si="202"/>
        <v>12.3</v>
      </c>
      <c r="E6528" s="11"/>
      <c r="F6528" s="11">
        <v>12.3</v>
      </c>
      <c r="G6528" s="11"/>
      <c r="H6528" s="11"/>
      <c r="I6528" s="14">
        <v>95.569</v>
      </c>
      <c r="J6528" s="11">
        <f t="shared" si="203"/>
        <v>1175.5</v>
      </c>
      <c r="K6528" s="28">
        <v>1175.5</v>
      </c>
      <c r="L6528" s="29">
        <v>12.3</v>
      </c>
      <c r="M6528" s="30" t="s">
        <v>38471</v>
      </c>
      <c r="N6528" s="30" t="s">
        <v>38472</v>
      </c>
      <c r="O6528" s="30" t="s">
        <v>38473</v>
      </c>
      <c r="P6528" s="30" t="s">
        <v>38474</v>
      </c>
      <c r="Q6528" s="30" t="s">
        <v>38470</v>
      </c>
      <c r="R6528" s="30" t="s">
        <v>38474</v>
      </c>
      <c r="S6528" s="33">
        <v>12.3</v>
      </c>
      <c r="T6528" s="34"/>
    </row>
    <row r="6529" ht="18" customHeight="1" spans="1:20">
      <c r="A6529" s="9">
        <v>12</v>
      </c>
      <c r="B6529" s="10" t="s">
        <v>38475</v>
      </c>
      <c r="C6529" s="10" t="s">
        <v>38476</v>
      </c>
      <c r="D6529" s="11">
        <f t="shared" si="202"/>
        <v>23.1</v>
      </c>
      <c r="E6529" s="11"/>
      <c r="F6529" s="11">
        <v>23.1</v>
      </c>
      <c r="G6529" s="11"/>
      <c r="H6529" s="11"/>
      <c r="I6529" s="14">
        <v>95.569</v>
      </c>
      <c r="J6529" s="11">
        <f t="shared" si="203"/>
        <v>2207.64</v>
      </c>
      <c r="K6529" s="28">
        <v>2207.64</v>
      </c>
      <c r="L6529" s="29">
        <v>23.1</v>
      </c>
      <c r="M6529" s="30" t="s">
        <v>38477</v>
      </c>
      <c r="N6529" s="30" t="s">
        <v>38478</v>
      </c>
      <c r="O6529" s="30" t="s">
        <v>38479</v>
      </c>
      <c r="P6529" s="30" t="s">
        <v>38480</v>
      </c>
      <c r="Q6529" s="30" t="s">
        <v>38476</v>
      </c>
      <c r="R6529" s="30" t="s">
        <v>38480</v>
      </c>
      <c r="S6529" s="33">
        <v>23.1</v>
      </c>
      <c r="T6529" s="34"/>
    </row>
    <row r="6530" ht="18" customHeight="1" spans="1:20">
      <c r="A6530" s="9">
        <v>13</v>
      </c>
      <c r="B6530" s="10" t="s">
        <v>38481</v>
      </c>
      <c r="C6530" s="10" t="s">
        <v>38482</v>
      </c>
      <c r="D6530" s="11">
        <f t="shared" si="202"/>
        <v>0.2</v>
      </c>
      <c r="E6530" s="11"/>
      <c r="F6530" s="11">
        <v>0.2</v>
      </c>
      <c r="G6530" s="11"/>
      <c r="H6530" s="11"/>
      <c r="I6530" s="14">
        <v>95.569</v>
      </c>
      <c r="J6530" s="11">
        <f t="shared" si="203"/>
        <v>19.11</v>
      </c>
      <c r="K6530" s="28">
        <v>19.11</v>
      </c>
      <c r="L6530" s="29">
        <v>0.2</v>
      </c>
      <c r="M6530" s="30" t="s">
        <v>38483</v>
      </c>
      <c r="N6530" s="30" t="s">
        <v>38484</v>
      </c>
      <c r="O6530" s="30" t="s">
        <v>38485</v>
      </c>
      <c r="P6530" s="30" t="s">
        <v>38486</v>
      </c>
      <c r="Q6530" s="30" t="s">
        <v>38482</v>
      </c>
      <c r="R6530" s="30" t="s">
        <v>38486</v>
      </c>
      <c r="S6530" s="33">
        <v>0.2</v>
      </c>
      <c r="T6530" s="34"/>
    </row>
    <row r="6531" ht="18" customHeight="1" spans="1:20">
      <c r="A6531" s="9">
        <v>817</v>
      </c>
      <c r="B6531" s="10" t="s">
        <v>38487</v>
      </c>
      <c r="C6531" s="10" t="s">
        <v>38488</v>
      </c>
      <c r="D6531" s="11">
        <f t="shared" si="202"/>
        <v>18.4</v>
      </c>
      <c r="E6531" s="11"/>
      <c r="F6531" s="11">
        <v>18.4</v>
      </c>
      <c r="G6531" s="11"/>
      <c r="H6531" s="11"/>
      <c r="I6531" s="14">
        <v>95.569</v>
      </c>
      <c r="J6531" s="11">
        <f t="shared" si="203"/>
        <v>1758.47</v>
      </c>
      <c r="K6531" s="28">
        <v>1758.47</v>
      </c>
      <c r="L6531" s="29">
        <v>18.4</v>
      </c>
      <c r="M6531" s="30" t="s">
        <v>38489</v>
      </c>
      <c r="N6531" s="30" t="s">
        <v>38490</v>
      </c>
      <c r="O6531" s="30" t="s">
        <v>38491</v>
      </c>
      <c r="P6531" s="30" t="s">
        <v>38492</v>
      </c>
      <c r="Q6531" s="30" t="s">
        <v>38488</v>
      </c>
      <c r="R6531" s="30" t="s">
        <v>38492</v>
      </c>
      <c r="S6531" s="33">
        <v>18.4</v>
      </c>
      <c r="T6531" s="34"/>
    </row>
    <row r="6532" ht="18" customHeight="1" spans="1:20">
      <c r="A6532" s="9">
        <v>15</v>
      </c>
      <c r="B6532" s="10" t="s">
        <v>38493</v>
      </c>
      <c r="C6532" s="10" t="s">
        <v>18528</v>
      </c>
      <c r="D6532" s="11">
        <f t="shared" si="202"/>
        <v>13.8</v>
      </c>
      <c r="E6532" s="11"/>
      <c r="F6532" s="11">
        <v>13.8</v>
      </c>
      <c r="G6532" s="11"/>
      <c r="H6532" s="11"/>
      <c r="I6532" s="14">
        <v>95.569</v>
      </c>
      <c r="J6532" s="11">
        <f t="shared" si="203"/>
        <v>1318.85</v>
      </c>
      <c r="K6532" s="28">
        <v>1318.85</v>
      </c>
      <c r="L6532" s="29">
        <v>13.8</v>
      </c>
      <c r="M6532" s="30" t="s">
        <v>38494</v>
      </c>
      <c r="N6532" s="30" t="s">
        <v>38495</v>
      </c>
      <c r="O6532" s="30" t="s">
        <v>38496</v>
      </c>
      <c r="P6532" s="30" t="s">
        <v>38497</v>
      </c>
      <c r="Q6532" s="30" t="s">
        <v>18528</v>
      </c>
      <c r="R6532" s="30" t="s">
        <v>38497</v>
      </c>
      <c r="S6532" s="33">
        <v>13.8</v>
      </c>
      <c r="T6532" s="34"/>
    </row>
    <row r="6533" ht="18" customHeight="1" spans="1:20">
      <c r="A6533" s="9">
        <v>16</v>
      </c>
      <c r="B6533" s="10" t="s">
        <v>38498</v>
      </c>
      <c r="C6533" s="10" t="s">
        <v>38499</v>
      </c>
      <c r="D6533" s="11">
        <f t="shared" si="202"/>
        <v>21.2</v>
      </c>
      <c r="E6533" s="11"/>
      <c r="F6533" s="11">
        <v>21.2</v>
      </c>
      <c r="G6533" s="11"/>
      <c r="H6533" s="11"/>
      <c r="I6533" s="14">
        <v>95.569</v>
      </c>
      <c r="J6533" s="11">
        <f t="shared" si="203"/>
        <v>2026.06</v>
      </c>
      <c r="K6533" s="28">
        <v>2026.06</v>
      </c>
      <c r="L6533" s="29">
        <v>21.2</v>
      </c>
      <c r="M6533" s="30" t="s">
        <v>38500</v>
      </c>
      <c r="N6533" s="30" t="s">
        <v>38501</v>
      </c>
      <c r="O6533" s="30" t="s">
        <v>38502</v>
      </c>
      <c r="P6533" s="30" t="s">
        <v>38503</v>
      </c>
      <c r="Q6533" s="30" t="s">
        <v>38499</v>
      </c>
      <c r="R6533" s="30" t="s">
        <v>38503</v>
      </c>
      <c r="S6533" s="33">
        <v>21.2</v>
      </c>
      <c r="T6533" s="34"/>
    </row>
    <row r="6534" ht="18" customHeight="1" spans="1:20">
      <c r="A6534" s="9">
        <v>17</v>
      </c>
      <c r="B6534" s="10" t="s">
        <v>38504</v>
      </c>
      <c r="C6534" s="10" t="s">
        <v>38505</v>
      </c>
      <c r="D6534" s="11">
        <f t="shared" si="202"/>
        <v>12.4</v>
      </c>
      <c r="E6534" s="11"/>
      <c r="F6534" s="11">
        <v>12.4</v>
      </c>
      <c r="G6534" s="11"/>
      <c r="H6534" s="11"/>
      <c r="I6534" s="14">
        <v>95.569</v>
      </c>
      <c r="J6534" s="11">
        <f t="shared" si="203"/>
        <v>1185.06</v>
      </c>
      <c r="K6534" s="28">
        <v>1185.06</v>
      </c>
      <c r="L6534" s="29">
        <v>12.4</v>
      </c>
      <c r="M6534" s="30" t="s">
        <v>38506</v>
      </c>
      <c r="N6534" s="30" t="s">
        <v>38507</v>
      </c>
      <c r="O6534" s="30" t="s">
        <v>38508</v>
      </c>
      <c r="P6534" s="30" t="s">
        <v>38509</v>
      </c>
      <c r="Q6534" s="30" t="s">
        <v>38505</v>
      </c>
      <c r="R6534" s="30" t="s">
        <v>38509</v>
      </c>
      <c r="S6534" s="33">
        <v>12.4</v>
      </c>
      <c r="T6534" s="34"/>
    </row>
    <row r="6535" ht="18" customHeight="1" spans="1:20">
      <c r="A6535" s="9">
        <v>18</v>
      </c>
      <c r="B6535" s="10" t="s">
        <v>38510</v>
      </c>
      <c r="C6535" s="10" t="s">
        <v>38511</v>
      </c>
      <c r="D6535" s="11">
        <f t="shared" si="202"/>
        <v>21.7</v>
      </c>
      <c r="E6535" s="11"/>
      <c r="F6535" s="11">
        <v>21.7</v>
      </c>
      <c r="G6535" s="11"/>
      <c r="H6535" s="11"/>
      <c r="I6535" s="14">
        <v>95.569</v>
      </c>
      <c r="J6535" s="11">
        <f t="shared" si="203"/>
        <v>2073.85</v>
      </c>
      <c r="K6535" s="28">
        <v>2073.85</v>
      </c>
      <c r="L6535" s="29">
        <v>21.7</v>
      </c>
      <c r="M6535" s="30" t="s">
        <v>38512</v>
      </c>
      <c r="N6535" s="30" t="s">
        <v>38513</v>
      </c>
      <c r="O6535" s="30" t="s">
        <v>38514</v>
      </c>
      <c r="P6535" s="30" t="s">
        <v>38515</v>
      </c>
      <c r="Q6535" s="30" t="s">
        <v>38511</v>
      </c>
      <c r="R6535" s="30" t="s">
        <v>38515</v>
      </c>
      <c r="S6535" s="33">
        <v>21.7</v>
      </c>
      <c r="T6535" s="34"/>
    </row>
    <row r="6536" ht="18" customHeight="1" spans="1:20">
      <c r="A6536" s="9">
        <v>19</v>
      </c>
      <c r="B6536" s="10" t="s">
        <v>38516</v>
      </c>
      <c r="C6536" s="10" t="s">
        <v>38517</v>
      </c>
      <c r="D6536" s="11">
        <f t="shared" si="202"/>
        <v>12.3</v>
      </c>
      <c r="E6536" s="11"/>
      <c r="F6536" s="11">
        <v>12.3</v>
      </c>
      <c r="G6536" s="11"/>
      <c r="H6536" s="11"/>
      <c r="I6536" s="14">
        <v>95.569</v>
      </c>
      <c r="J6536" s="11">
        <f t="shared" si="203"/>
        <v>1175.5</v>
      </c>
      <c r="K6536" s="28">
        <v>1175.5</v>
      </c>
      <c r="L6536" s="29">
        <v>12.3</v>
      </c>
      <c r="M6536" s="30" t="s">
        <v>38518</v>
      </c>
      <c r="N6536" s="30" t="s">
        <v>38519</v>
      </c>
      <c r="O6536" s="30" t="s">
        <v>38520</v>
      </c>
      <c r="P6536" s="30" t="s">
        <v>38521</v>
      </c>
      <c r="Q6536" s="30" t="s">
        <v>38517</v>
      </c>
      <c r="R6536" s="30" t="s">
        <v>38521</v>
      </c>
      <c r="S6536" s="33">
        <v>12.3</v>
      </c>
      <c r="T6536" s="34"/>
    </row>
    <row r="6537" ht="18" customHeight="1" spans="1:20">
      <c r="A6537" s="9">
        <v>20</v>
      </c>
      <c r="B6537" s="10" t="s">
        <v>38522</v>
      </c>
      <c r="C6537" s="10" t="s">
        <v>2412</v>
      </c>
      <c r="D6537" s="11">
        <f t="shared" ref="D6537:D6600" si="204">ROUND((ROUND(E6537,2)+ROUND(F6537,2)+ROUND(G6537,2)+ROUND(H6537,2)),2)</f>
        <v>18.6</v>
      </c>
      <c r="E6537" s="11"/>
      <c r="F6537" s="11">
        <v>18.6</v>
      </c>
      <c r="G6537" s="11"/>
      <c r="H6537" s="11"/>
      <c r="I6537" s="14">
        <v>95.569</v>
      </c>
      <c r="J6537" s="11">
        <f t="shared" ref="J6537:J6600" si="205">ROUND(((ROUND(E6537,2)+ROUND(F6537,2)+ROUND(G6537,2)+ROUND(H6537,2))*ROUND(I6537,4)),2)</f>
        <v>1777.58</v>
      </c>
      <c r="K6537" s="28">
        <v>1777.58</v>
      </c>
      <c r="L6537" s="29">
        <v>18.6</v>
      </c>
      <c r="M6537" s="30" t="s">
        <v>38523</v>
      </c>
      <c r="N6537" s="30" t="s">
        <v>38524</v>
      </c>
      <c r="O6537" s="30" t="s">
        <v>38525</v>
      </c>
      <c r="P6537" s="30" t="s">
        <v>38526</v>
      </c>
      <c r="Q6537" s="30" t="s">
        <v>2412</v>
      </c>
      <c r="R6537" s="30" t="s">
        <v>38526</v>
      </c>
      <c r="S6537" s="33">
        <v>18.6</v>
      </c>
      <c r="T6537" s="34"/>
    </row>
    <row r="6538" ht="18" customHeight="1" spans="1:20">
      <c r="A6538" s="9">
        <v>21</v>
      </c>
      <c r="B6538" s="10" t="s">
        <v>38527</v>
      </c>
      <c r="C6538" s="10" t="s">
        <v>38528</v>
      </c>
      <c r="D6538" s="11">
        <f t="shared" si="204"/>
        <v>3.1</v>
      </c>
      <c r="E6538" s="11"/>
      <c r="F6538" s="11">
        <v>3.1</v>
      </c>
      <c r="G6538" s="11"/>
      <c r="H6538" s="11"/>
      <c r="I6538" s="14">
        <v>95.569</v>
      </c>
      <c r="J6538" s="11">
        <f t="shared" si="205"/>
        <v>296.26</v>
      </c>
      <c r="K6538" s="28">
        <v>296.26</v>
      </c>
      <c r="L6538" s="29">
        <v>3.1</v>
      </c>
      <c r="M6538" s="30" t="s">
        <v>38529</v>
      </c>
      <c r="N6538" s="30" t="s">
        <v>38530</v>
      </c>
      <c r="O6538" s="30" t="s">
        <v>38531</v>
      </c>
      <c r="P6538" s="30" t="s">
        <v>38532</v>
      </c>
      <c r="Q6538" s="30" t="s">
        <v>38528</v>
      </c>
      <c r="R6538" s="30" t="s">
        <v>38532</v>
      </c>
      <c r="S6538" s="33">
        <v>3.1</v>
      </c>
      <c r="T6538" s="34"/>
    </row>
    <row r="6539" ht="18" customHeight="1" spans="1:20">
      <c r="A6539" s="9">
        <v>22</v>
      </c>
      <c r="B6539" s="10" t="s">
        <v>38533</v>
      </c>
      <c r="C6539" s="10" t="s">
        <v>38534</v>
      </c>
      <c r="D6539" s="11">
        <f t="shared" si="204"/>
        <v>15.4</v>
      </c>
      <c r="E6539" s="11"/>
      <c r="F6539" s="11">
        <v>15.4</v>
      </c>
      <c r="G6539" s="11"/>
      <c r="H6539" s="11"/>
      <c r="I6539" s="14">
        <v>95.569</v>
      </c>
      <c r="J6539" s="11">
        <f t="shared" si="205"/>
        <v>1471.76</v>
      </c>
      <c r="K6539" s="28">
        <v>1471.76</v>
      </c>
      <c r="L6539" s="29">
        <v>15.4</v>
      </c>
      <c r="M6539" s="30" t="s">
        <v>38535</v>
      </c>
      <c r="N6539" s="30" t="s">
        <v>38536</v>
      </c>
      <c r="O6539" s="30" t="s">
        <v>38537</v>
      </c>
      <c r="P6539" s="30" t="s">
        <v>38538</v>
      </c>
      <c r="Q6539" s="30" t="s">
        <v>38534</v>
      </c>
      <c r="R6539" s="30" t="s">
        <v>38538</v>
      </c>
      <c r="S6539" s="33">
        <v>15.4</v>
      </c>
      <c r="T6539" s="34"/>
    </row>
    <row r="6540" ht="18" customHeight="1" spans="1:20">
      <c r="A6540" s="9">
        <v>23</v>
      </c>
      <c r="B6540" s="10" t="s">
        <v>38539</v>
      </c>
      <c r="C6540" s="10" t="s">
        <v>38540</v>
      </c>
      <c r="D6540" s="11">
        <f t="shared" si="204"/>
        <v>21.6</v>
      </c>
      <c r="E6540" s="11"/>
      <c r="F6540" s="11">
        <v>21.6</v>
      </c>
      <c r="G6540" s="11"/>
      <c r="H6540" s="11"/>
      <c r="I6540" s="14">
        <v>95.569</v>
      </c>
      <c r="J6540" s="11">
        <f t="shared" si="205"/>
        <v>2064.29</v>
      </c>
      <c r="K6540" s="28">
        <v>2064.29</v>
      </c>
      <c r="L6540" s="29">
        <v>21.6</v>
      </c>
      <c r="M6540" s="30" t="s">
        <v>38541</v>
      </c>
      <c r="N6540" s="30" t="s">
        <v>38542</v>
      </c>
      <c r="O6540" s="30" t="s">
        <v>38543</v>
      </c>
      <c r="P6540" s="30" t="s">
        <v>38544</v>
      </c>
      <c r="Q6540" s="30" t="s">
        <v>38540</v>
      </c>
      <c r="R6540" s="30" t="s">
        <v>38544</v>
      </c>
      <c r="S6540" s="33">
        <v>21.6</v>
      </c>
      <c r="T6540" s="34"/>
    </row>
    <row r="6541" ht="18" customHeight="1" spans="1:20">
      <c r="A6541" s="9">
        <v>24</v>
      </c>
      <c r="B6541" s="10" t="s">
        <v>38545</v>
      </c>
      <c r="C6541" s="10" t="s">
        <v>38546</v>
      </c>
      <c r="D6541" s="11">
        <f t="shared" si="204"/>
        <v>10.9</v>
      </c>
      <c r="E6541" s="11"/>
      <c r="F6541" s="11">
        <v>10.9</v>
      </c>
      <c r="G6541" s="11"/>
      <c r="H6541" s="11"/>
      <c r="I6541" s="14">
        <v>95.569</v>
      </c>
      <c r="J6541" s="11">
        <f t="shared" si="205"/>
        <v>1041.7</v>
      </c>
      <c r="K6541" s="28">
        <v>1041.7</v>
      </c>
      <c r="L6541" s="29">
        <v>10.9</v>
      </c>
      <c r="M6541" s="30" t="s">
        <v>38547</v>
      </c>
      <c r="N6541" s="30" t="s">
        <v>38548</v>
      </c>
      <c r="O6541" s="30" t="s">
        <v>38549</v>
      </c>
      <c r="P6541" s="30" t="s">
        <v>38550</v>
      </c>
      <c r="Q6541" s="30" t="s">
        <v>38546</v>
      </c>
      <c r="R6541" s="30" t="s">
        <v>38550</v>
      </c>
      <c r="S6541" s="33">
        <v>10.9</v>
      </c>
      <c r="T6541" s="34"/>
    </row>
    <row r="6542" ht="18" customHeight="1" spans="1:20">
      <c r="A6542" s="9">
        <v>25</v>
      </c>
      <c r="B6542" s="10" t="s">
        <v>38551</v>
      </c>
      <c r="C6542" s="10" t="s">
        <v>38552</v>
      </c>
      <c r="D6542" s="11">
        <f t="shared" si="204"/>
        <v>15.4</v>
      </c>
      <c r="E6542" s="11"/>
      <c r="F6542" s="11">
        <v>15.4</v>
      </c>
      <c r="G6542" s="11"/>
      <c r="H6542" s="11"/>
      <c r="I6542" s="14">
        <v>95.569</v>
      </c>
      <c r="J6542" s="11">
        <f t="shared" si="205"/>
        <v>1471.76</v>
      </c>
      <c r="K6542" s="28">
        <v>1471.76</v>
      </c>
      <c r="L6542" s="29">
        <v>15.4</v>
      </c>
      <c r="M6542" s="30" t="s">
        <v>38553</v>
      </c>
      <c r="N6542" s="30" t="s">
        <v>38554</v>
      </c>
      <c r="O6542" s="30" t="s">
        <v>38555</v>
      </c>
      <c r="P6542" s="30" t="s">
        <v>38556</v>
      </c>
      <c r="Q6542" s="30" t="s">
        <v>38552</v>
      </c>
      <c r="R6542" s="30" t="s">
        <v>38556</v>
      </c>
      <c r="S6542" s="33">
        <v>15.4</v>
      </c>
      <c r="T6542" s="34"/>
    </row>
    <row r="6543" ht="18" customHeight="1" spans="1:20">
      <c r="A6543" s="9">
        <v>26</v>
      </c>
      <c r="B6543" s="10" t="s">
        <v>38557</v>
      </c>
      <c r="C6543" s="10" t="s">
        <v>38558</v>
      </c>
      <c r="D6543" s="11">
        <f t="shared" si="204"/>
        <v>9.3</v>
      </c>
      <c r="E6543" s="11"/>
      <c r="F6543" s="11">
        <v>9.3</v>
      </c>
      <c r="G6543" s="11"/>
      <c r="H6543" s="11"/>
      <c r="I6543" s="14">
        <v>95.569</v>
      </c>
      <c r="J6543" s="11">
        <f t="shared" si="205"/>
        <v>888.79</v>
      </c>
      <c r="K6543" s="28">
        <v>888.79</v>
      </c>
      <c r="L6543" s="29">
        <v>9.3</v>
      </c>
      <c r="M6543" s="30" t="s">
        <v>38559</v>
      </c>
      <c r="N6543" s="30" t="s">
        <v>38560</v>
      </c>
      <c r="O6543" s="30" t="s">
        <v>38561</v>
      </c>
      <c r="P6543" s="30" t="s">
        <v>38562</v>
      </c>
      <c r="Q6543" s="30" t="s">
        <v>38558</v>
      </c>
      <c r="R6543" s="30" t="s">
        <v>38562</v>
      </c>
      <c r="S6543" s="33">
        <v>9.3</v>
      </c>
      <c r="T6543" s="34"/>
    </row>
    <row r="6544" ht="18" customHeight="1" spans="1:20">
      <c r="A6544" s="9">
        <v>27</v>
      </c>
      <c r="B6544" s="10" t="s">
        <v>38563</v>
      </c>
      <c r="C6544" s="10" t="s">
        <v>38564</v>
      </c>
      <c r="D6544" s="11">
        <f t="shared" si="204"/>
        <v>12.4</v>
      </c>
      <c r="E6544" s="11"/>
      <c r="F6544" s="11">
        <v>12.4</v>
      </c>
      <c r="G6544" s="11"/>
      <c r="H6544" s="11"/>
      <c r="I6544" s="14">
        <v>95.569</v>
      </c>
      <c r="J6544" s="11">
        <f t="shared" si="205"/>
        <v>1185.06</v>
      </c>
      <c r="K6544" s="28">
        <v>1185.06</v>
      </c>
      <c r="L6544" s="29">
        <v>12.4</v>
      </c>
      <c r="M6544" s="30" t="s">
        <v>38565</v>
      </c>
      <c r="N6544" s="30" t="s">
        <v>38566</v>
      </c>
      <c r="O6544" s="30" t="s">
        <v>38567</v>
      </c>
      <c r="P6544" s="30" t="s">
        <v>38568</v>
      </c>
      <c r="Q6544" s="30" t="s">
        <v>38564</v>
      </c>
      <c r="R6544" s="30" t="s">
        <v>38568</v>
      </c>
      <c r="S6544" s="33">
        <v>12.4</v>
      </c>
      <c r="T6544" s="34"/>
    </row>
    <row r="6545" ht="18" customHeight="1" spans="1:20">
      <c r="A6545" s="9">
        <v>28</v>
      </c>
      <c r="B6545" s="10" t="s">
        <v>38569</v>
      </c>
      <c r="C6545" s="10" t="s">
        <v>38570</v>
      </c>
      <c r="D6545" s="11">
        <f t="shared" si="204"/>
        <v>6.2</v>
      </c>
      <c r="E6545" s="11"/>
      <c r="F6545" s="11">
        <v>6.2</v>
      </c>
      <c r="G6545" s="11"/>
      <c r="H6545" s="11"/>
      <c r="I6545" s="14">
        <v>95.569</v>
      </c>
      <c r="J6545" s="11">
        <f t="shared" si="205"/>
        <v>592.53</v>
      </c>
      <c r="K6545" s="28">
        <v>592.53</v>
      </c>
      <c r="L6545" s="29">
        <v>6.2</v>
      </c>
      <c r="M6545" s="30" t="s">
        <v>38571</v>
      </c>
      <c r="N6545" s="30" t="s">
        <v>38572</v>
      </c>
      <c r="O6545" s="30" t="s">
        <v>38573</v>
      </c>
      <c r="P6545" s="30" t="s">
        <v>38574</v>
      </c>
      <c r="Q6545" s="30" t="s">
        <v>38570</v>
      </c>
      <c r="R6545" s="30" t="s">
        <v>38574</v>
      </c>
      <c r="S6545" s="33">
        <v>6.2</v>
      </c>
      <c r="T6545" s="34"/>
    </row>
    <row r="6546" ht="18" customHeight="1" spans="1:20">
      <c r="A6546" s="9">
        <v>29</v>
      </c>
      <c r="B6546" s="10" t="s">
        <v>38575</v>
      </c>
      <c r="C6546" s="10" t="s">
        <v>38576</v>
      </c>
      <c r="D6546" s="11">
        <f t="shared" si="204"/>
        <v>18.6</v>
      </c>
      <c r="E6546" s="11"/>
      <c r="F6546" s="11">
        <v>18.6</v>
      </c>
      <c r="G6546" s="11"/>
      <c r="H6546" s="11"/>
      <c r="I6546" s="14">
        <v>95.569</v>
      </c>
      <c r="J6546" s="11">
        <f t="shared" si="205"/>
        <v>1777.58</v>
      </c>
      <c r="K6546" s="28">
        <v>1777.58</v>
      </c>
      <c r="L6546" s="29">
        <v>18.6</v>
      </c>
      <c r="M6546" s="30" t="s">
        <v>38577</v>
      </c>
      <c r="N6546" s="30" t="s">
        <v>38578</v>
      </c>
      <c r="O6546" s="30" t="s">
        <v>38579</v>
      </c>
      <c r="P6546" s="30" t="s">
        <v>38580</v>
      </c>
      <c r="Q6546" s="30" t="s">
        <v>38576</v>
      </c>
      <c r="R6546" s="30" t="s">
        <v>38580</v>
      </c>
      <c r="S6546" s="33">
        <v>18.6</v>
      </c>
      <c r="T6546" s="34"/>
    </row>
    <row r="6547" ht="18" customHeight="1" spans="1:20">
      <c r="A6547" s="9">
        <v>30</v>
      </c>
      <c r="B6547" s="10" t="s">
        <v>38581</v>
      </c>
      <c r="C6547" s="10" t="s">
        <v>38582</v>
      </c>
      <c r="D6547" s="11">
        <f t="shared" si="204"/>
        <v>11.8</v>
      </c>
      <c r="E6547" s="11"/>
      <c r="F6547" s="11">
        <v>11.8</v>
      </c>
      <c r="G6547" s="11"/>
      <c r="H6547" s="11"/>
      <c r="I6547" s="14">
        <v>95.569</v>
      </c>
      <c r="J6547" s="11">
        <f t="shared" si="205"/>
        <v>1127.71</v>
      </c>
      <c r="K6547" s="28">
        <v>1127.71</v>
      </c>
      <c r="L6547" s="29">
        <v>11.8</v>
      </c>
      <c r="M6547" s="30" t="s">
        <v>38583</v>
      </c>
      <c r="N6547" s="30" t="s">
        <v>38584</v>
      </c>
      <c r="O6547" s="30" t="s">
        <v>38585</v>
      </c>
      <c r="P6547" s="30" t="s">
        <v>38586</v>
      </c>
      <c r="Q6547" s="30" t="s">
        <v>38582</v>
      </c>
      <c r="R6547" s="30" t="s">
        <v>38586</v>
      </c>
      <c r="S6547" s="33">
        <v>11.8</v>
      </c>
      <c r="T6547" s="34"/>
    </row>
    <row r="6548" ht="18" customHeight="1" spans="1:20">
      <c r="A6548" s="9">
        <v>31</v>
      </c>
      <c r="B6548" s="10" t="s">
        <v>38587</v>
      </c>
      <c r="C6548" s="10" t="s">
        <v>38588</v>
      </c>
      <c r="D6548" s="11">
        <f t="shared" si="204"/>
        <v>6.2</v>
      </c>
      <c r="E6548" s="11"/>
      <c r="F6548" s="11">
        <v>6.2</v>
      </c>
      <c r="G6548" s="11"/>
      <c r="H6548" s="11"/>
      <c r="I6548" s="14">
        <v>95.569</v>
      </c>
      <c r="J6548" s="11">
        <f t="shared" si="205"/>
        <v>592.53</v>
      </c>
      <c r="K6548" s="28">
        <v>592.53</v>
      </c>
      <c r="L6548" s="29">
        <v>6.2</v>
      </c>
      <c r="M6548" s="30" t="s">
        <v>38589</v>
      </c>
      <c r="N6548" s="30" t="s">
        <v>38590</v>
      </c>
      <c r="O6548" s="30" t="s">
        <v>38591</v>
      </c>
      <c r="P6548" s="30" t="s">
        <v>38592</v>
      </c>
      <c r="Q6548" s="30" t="s">
        <v>38588</v>
      </c>
      <c r="R6548" s="30" t="s">
        <v>38592</v>
      </c>
      <c r="S6548" s="33">
        <v>6.2</v>
      </c>
      <c r="T6548" s="34"/>
    </row>
    <row r="6549" ht="18" customHeight="1" spans="1:20">
      <c r="A6549" s="9">
        <v>32</v>
      </c>
      <c r="B6549" s="10" t="s">
        <v>38593</v>
      </c>
      <c r="C6549" s="10" t="s">
        <v>38594</v>
      </c>
      <c r="D6549" s="11">
        <f t="shared" si="204"/>
        <v>15.5</v>
      </c>
      <c r="E6549" s="11"/>
      <c r="F6549" s="11">
        <v>15.5</v>
      </c>
      <c r="G6549" s="11"/>
      <c r="H6549" s="11"/>
      <c r="I6549" s="14">
        <v>95.569</v>
      </c>
      <c r="J6549" s="11">
        <f t="shared" si="205"/>
        <v>1481.32</v>
      </c>
      <c r="K6549" s="28">
        <v>1481.32</v>
      </c>
      <c r="L6549" s="29">
        <v>15.5</v>
      </c>
      <c r="M6549" s="30" t="s">
        <v>38595</v>
      </c>
      <c r="N6549" s="30" t="s">
        <v>38596</v>
      </c>
      <c r="O6549" s="30" t="s">
        <v>38597</v>
      </c>
      <c r="P6549" s="30" t="s">
        <v>38598</v>
      </c>
      <c r="Q6549" s="30" t="s">
        <v>38594</v>
      </c>
      <c r="R6549" s="30" t="s">
        <v>38598</v>
      </c>
      <c r="S6549" s="33">
        <v>15.5</v>
      </c>
      <c r="T6549" s="34"/>
    </row>
    <row r="6550" ht="18" customHeight="1" spans="1:20">
      <c r="A6550" s="9">
        <v>33</v>
      </c>
      <c r="B6550" s="10" t="s">
        <v>38599</v>
      </c>
      <c r="C6550" s="10" t="s">
        <v>38600</v>
      </c>
      <c r="D6550" s="11">
        <f t="shared" si="204"/>
        <v>16.8</v>
      </c>
      <c r="E6550" s="11"/>
      <c r="F6550" s="11">
        <v>16.8</v>
      </c>
      <c r="G6550" s="11"/>
      <c r="H6550" s="11"/>
      <c r="I6550" s="14">
        <v>95.569</v>
      </c>
      <c r="J6550" s="11">
        <f t="shared" si="205"/>
        <v>1605.56</v>
      </c>
      <c r="K6550" s="28">
        <v>1605.56</v>
      </c>
      <c r="L6550" s="29">
        <v>16.8</v>
      </c>
      <c r="M6550" s="30" t="s">
        <v>38601</v>
      </c>
      <c r="N6550" s="30" t="s">
        <v>38602</v>
      </c>
      <c r="O6550" s="30" t="s">
        <v>38603</v>
      </c>
      <c r="P6550" s="30" t="s">
        <v>38604</v>
      </c>
      <c r="Q6550" s="30" t="s">
        <v>38600</v>
      </c>
      <c r="R6550" s="30" t="s">
        <v>38604</v>
      </c>
      <c r="S6550" s="33">
        <v>16.8</v>
      </c>
      <c r="T6550" s="34"/>
    </row>
    <row r="6551" ht="18" customHeight="1" spans="1:20">
      <c r="A6551" s="9">
        <v>34</v>
      </c>
      <c r="B6551" s="10" t="s">
        <v>38605</v>
      </c>
      <c r="C6551" s="10" t="s">
        <v>11973</v>
      </c>
      <c r="D6551" s="11">
        <f t="shared" si="204"/>
        <v>6.3</v>
      </c>
      <c r="E6551" s="11"/>
      <c r="F6551" s="11">
        <v>6.3</v>
      </c>
      <c r="G6551" s="11"/>
      <c r="H6551" s="11"/>
      <c r="I6551" s="14">
        <v>95.569</v>
      </c>
      <c r="J6551" s="11">
        <f t="shared" si="205"/>
        <v>602.08</v>
      </c>
      <c r="K6551" s="28">
        <v>602.08</v>
      </c>
      <c r="L6551" s="29">
        <v>6.3</v>
      </c>
      <c r="M6551" s="30" t="s">
        <v>38606</v>
      </c>
      <c r="N6551" s="30" t="s">
        <v>38607</v>
      </c>
      <c r="O6551" s="30" t="s">
        <v>38608</v>
      </c>
      <c r="P6551" s="30" t="s">
        <v>38609</v>
      </c>
      <c r="Q6551" s="30" t="s">
        <v>11973</v>
      </c>
      <c r="R6551" s="30" t="s">
        <v>38609</v>
      </c>
      <c r="S6551" s="33">
        <v>6.3</v>
      </c>
      <c r="T6551" s="34"/>
    </row>
    <row r="6552" ht="18" customHeight="1" spans="1:20">
      <c r="A6552" s="9">
        <v>35</v>
      </c>
      <c r="B6552" s="10" t="s">
        <v>38610</v>
      </c>
      <c r="C6552" s="10" t="s">
        <v>38611</v>
      </c>
      <c r="D6552" s="11">
        <f t="shared" si="204"/>
        <v>3.1</v>
      </c>
      <c r="E6552" s="11"/>
      <c r="F6552" s="11">
        <v>3.1</v>
      </c>
      <c r="G6552" s="11"/>
      <c r="H6552" s="11"/>
      <c r="I6552" s="14">
        <v>95.569</v>
      </c>
      <c r="J6552" s="11">
        <f t="shared" si="205"/>
        <v>296.26</v>
      </c>
      <c r="K6552" s="28">
        <v>296.26</v>
      </c>
      <c r="L6552" s="29">
        <v>3.1</v>
      </c>
      <c r="M6552" s="30" t="s">
        <v>38612</v>
      </c>
      <c r="N6552" s="30" t="s">
        <v>38613</v>
      </c>
      <c r="O6552" s="30" t="s">
        <v>38614</v>
      </c>
      <c r="P6552" s="30" t="s">
        <v>38615</v>
      </c>
      <c r="Q6552" s="30" t="s">
        <v>38611</v>
      </c>
      <c r="R6552" s="30" t="s">
        <v>38615</v>
      </c>
      <c r="S6552" s="33">
        <v>3.1</v>
      </c>
      <c r="T6552" s="34"/>
    </row>
    <row r="6553" ht="18" customHeight="1" spans="1:20">
      <c r="A6553" s="9">
        <v>36</v>
      </c>
      <c r="B6553" s="10" t="s">
        <v>38610</v>
      </c>
      <c r="C6553" s="10" t="s">
        <v>38611</v>
      </c>
      <c r="D6553" s="11">
        <f t="shared" si="204"/>
        <v>18.5</v>
      </c>
      <c r="E6553" s="11"/>
      <c r="F6553" s="11">
        <v>18.5</v>
      </c>
      <c r="G6553" s="11"/>
      <c r="H6553" s="11"/>
      <c r="I6553" s="14">
        <v>95.569</v>
      </c>
      <c r="J6553" s="11">
        <f t="shared" si="205"/>
        <v>1768.03</v>
      </c>
      <c r="K6553" s="28">
        <v>1768.03</v>
      </c>
      <c r="L6553" s="29">
        <v>18.5</v>
      </c>
      <c r="M6553" s="30" t="s">
        <v>38616</v>
      </c>
      <c r="N6553" s="30" t="s">
        <v>38613</v>
      </c>
      <c r="O6553" s="30" t="s">
        <v>38614</v>
      </c>
      <c r="P6553" s="30" t="s">
        <v>38615</v>
      </c>
      <c r="Q6553" s="30" t="s">
        <v>38611</v>
      </c>
      <c r="R6553" s="30" t="s">
        <v>38615</v>
      </c>
      <c r="S6553" s="33">
        <v>18.5</v>
      </c>
      <c r="T6553" s="34"/>
    </row>
    <row r="6554" ht="18" customHeight="1" spans="1:20">
      <c r="A6554" s="9">
        <v>37</v>
      </c>
      <c r="B6554" s="10" t="s">
        <v>38617</v>
      </c>
      <c r="C6554" s="10" t="s">
        <v>38618</v>
      </c>
      <c r="D6554" s="11">
        <f t="shared" si="204"/>
        <v>9.3</v>
      </c>
      <c r="E6554" s="11"/>
      <c r="F6554" s="11">
        <v>9.3</v>
      </c>
      <c r="G6554" s="11"/>
      <c r="H6554" s="11"/>
      <c r="I6554" s="14">
        <v>95.569</v>
      </c>
      <c r="J6554" s="11">
        <f t="shared" si="205"/>
        <v>888.79</v>
      </c>
      <c r="K6554" s="28">
        <v>888.79</v>
      </c>
      <c r="L6554" s="29">
        <v>9.3</v>
      </c>
      <c r="M6554" s="30" t="s">
        <v>38619</v>
      </c>
      <c r="N6554" s="30" t="s">
        <v>38620</v>
      </c>
      <c r="O6554" s="30" t="s">
        <v>38621</v>
      </c>
      <c r="P6554" s="30" t="s">
        <v>38622</v>
      </c>
      <c r="Q6554" s="30" t="s">
        <v>38618</v>
      </c>
      <c r="R6554" s="30" t="s">
        <v>38622</v>
      </c>
      <c r="S6554" s="33">
        <v>9.3</v>
      </c>
      <c r="T6554" s="34"/>
    </row>
    <row r="6555" ht="18" customHeight="1" spans="1:20">
      <c r="A6555" s="9">
        <v>38</v>
      </c>
      <c r="B6555" s="10" t="s">
        <v>38623</v>
      </c>
      <c r="C6555" s="10" t="s">
        <v>38624</v>
      </c>
      <c r="D6555" s="11">
        <f t="shared" si="204"/>
        <v>9.3</v>
      </c>
      <c r="E6555" s="11"/>
      <c r="F6555" s="11">
        <v>9.3</v>
      </c>
      <c r="G6555" s="11"/>
      <c r="H6555" s="11"/>
      <c r="I6555" s="14">
        <v>95.569</v>
      </c>
      <c r="J6555" s="11">
        <f t="shared" si="205"/>
        <v>888.79</v>
      </c>
      <c r="K6555" s="28">
        <v>888.79</v>
      </c>
      <c r="L6555" s="29">
        <v>9.3</v>
      </c>
      <c r="M6555" s="30" t="s">
        <v>38625</v>
      </c>
      <c r="N6555" s="30" t="s">
        <v>38626</v>
      </c>
      <c r="O6555" s="30" t="s">
        <v>38627</v>
      </c>
      <c r="P6555" s="30" t="s">
        <v>38628</v>
      </c>
      <c r="Q6555" s="30" t="s">
        <v>38624</v>
      </c>
      <c r="R6555" s="30" t="s">
        <v>38628</v>
      </c>
      <c r="S6555" s="33">
        <v>9.3</v>
      </c>
      <c r="T6555" s="34"/>
    </row>
    <row r="6556" ht="18" customHeight="1" spans="1:20">
      <c r="A6556" s="9">
        <v>39</v>
      </c>
      <c r="B6556" s="10" t="s">
        <v>38629</v>
      </c>
      <c r="C6556" s="10" t="s">
        <v>38630</v>
      </c>
      <c r="D6556" s="11">
        <f t="shared" si="204"/>
        <v>9.3</v>
      </c>
      <c r="E6556" s="11"/>
      <c r="F6556" s="11">
        <v>9.3</v>
      </c>
      <c r="G6556" s="11"/>
      <c r="H6556" s="11"/>
      <c r="I6556" s="14">
        <v>95.569</v>
      </c>
      <c r="J6556" s="11">
        <f t="shared" si="205"/>
        <v>888.79</v>
      </c>
      <c r="K6556" s="28">
        <v>888.79</v>
      </c>
      <c r="L6556" s="29">
        <v>9.3</v>
      </c>
      <c r="M6556" s="30" t="s">
        <v>38631</v>
      </c>
      <c r="N6556" s="30" t="s">
        <v>38632</v>
      </c>
      <c r="O6556" s="30" t="s">
        <v>38633</v>
      </c>
      <c r="P6556" s="30" t="s">
        <v>38634</v>
      </c>
      <c r="Q6556" s="30" t="s">
        <v>38630</v>
      </c>
      <c r="R6556" s="30" t="s">
        <v>38634</v>
      </c>
      <c r="S6556" s="33">
        <v>9.3</v>
      </c>
      <c r="T6556" s="34"/>
    </row>
    <row r="6557" ht="18" customHeight="1" spans="1:20">
      <c r="A6557" s="9">
        <v>40</v>
      </c>
      <c r="B6557" s="10" t="s">
        <v>38635</v>
      </c>
      <c r="C6557" s="10" t="s">
        <v>38636</v>
      </c>
      <c r="D6557" s="11">
        <f t="shared" si="204"/>
        <v>9.3</v>
      </c>
      <c r="E6557" s="11"/>
      <c r="F6557" s="11">
        <v>9.3</v>
      </c>
      <c r="G6557" s="11"/>
      <c r="H6557" s="11"/>
      <c r="I6557" s="14">
        <v>95.569</v>
      </c>
      <c r="J6557" s="11">
        <f t="shared" si="205"/>
        <v>888.79</v>
      </c>
      <c r="K6557" s="28">
        <v>888.79</v>
      </c>
      <c r="L6557" s="29">
        <v>9.3</v>
      </c>
      <c r="M6557" s="30" t="s">
        <v>38637</v>
      </c>
      <c r="N6557" s="30" t="s">
        <v>38638</v>
      </c>
      <c r="O6557" s="30" t="s">
        <v>38639</v>
      </c>
      <c r="P6557" s="30" t="s">
        <v>38640</v>
      </c>
      <c r="Q6557" s="30" t="s">
        <v>38636</v>
      </c>
      <c r="R6557" s="30" t="s">
        <v>38640</v>
      </c>
      <c r="S6557" s="33">
        <v>9.3</v>
      </c>
      <c r="T6557" s="34"/>
    </row>
    <row r="6558" ht="18" customHeight="1" spans="1:20">
      <c r="A6558" s="9">
        <v>41</v>
      </c>
      <c r="B6558" s="10" t="s">
        <v>38641</v>
      </c>
      <c r="C6558" s="10" t="s">
        <v>38642</v>
      </c>
      <c r="D6558" s="11">
        <f t="shared" si="204"/>
        <v>18.6</v>
      </c>
      <c r="E6558" s="11"/>
      <c r="F6558" s="11">
        <v>18.6</v>
      </c>
      <c r="G6558" s="11"/>
      <c r="H6558" s="11"/>
      <c r="I6558" s="14">
        <v>95.569</v>
      </c>
      <c r="J6558" s="11">
        <f t="shared" si="205"/>
        <v>1777.58</v>
      </c>
      <c r="K6558" s="28">
        <v>1777.58</v>
      </c>
      <c r="L6558" s="29">
        <v>18.6</v>
      </c>
      <c r="M6558" s="30" t="s">
        <v>38643</v>
      </c>
      <c r="N6558" s="30" t="s">
        <v>38644</v>
      </c>
      <c r="O6558" s="30" t="s">
        <v>38645</v>
      </c>
      <c r="P6558" s="30" t="s">
        <v>38646</v>
      </c>
      <c r="Q6558" s="30" t="s">
        <v>38642</v>
      </c>
      <c r="R6558" s="30" t="s">
        <v>38646</v>
      </c>
      <c r="S6558" s="33">
        <v>18.6</v>
      </c>
      <c r="T6558" s="34"/>
    </row>
    <row r="6559" ht="18" customHeight="1" spans="1:20">
      <c r="A6559" s="9">
        <v>42</v>
      </c>
      <c r="B6559" s="10" t="s">
        <v>38647</v>
      </c>
      <c r="C6559" s="10" t="s">
        <v>9192</v>
      </c>
      <c r="D6559" s="11">
        <f t="shared" si="204"/>
        <v>9.3</v>
      </c>
      <c r="E6559" s="11"/>
      <c r="F6559" s="11">
        <v>9.3</v>
      </c>
      <c r="G6559" s="11"/>
      <c r="H6559" s="11"/>
      <c r="I6559" s="14">
        <v>95.569</v>
      </c>
      <c r="J6559" s="11">
        <f t="shared" si="205"/>
        <v>888.79</v>
      </c>
      <c r="K6559" s="28">
        <v>888.79</v>
      </c>
      <c r="L6559" s="29">
        <v>9.3</v>
      </c>
      <c r="M6559" s="30" t="s">
        <v>38648</v>
      </c>
      <c r="N6559" s="30" t="s">
        <v>38649</v>
      </c>
      <c r="O6559" s="30" t="s">
        <v>38650</v>
      </c>
      <c r="P6559" s="30" t="s">
        <v>38651</v>
      </c>
      <c r="Q6559" s="30" t="s">
        <v>9192</v>
      </c>
      <c r="R6559" s="30" t="s">
        <v>38651</v>
      </c>
      <c r="S6559" s="33">
        <v>9.3</v>
      </c>
      <c r="T6559" s="34"/>
    </row>
    <row r="6560" ht="18" customHeight="1" spans="1:20">
      <c r="A6560" s="9">
        <v>43</v>
      </c>
      <c r="B6560" s="10" t="s">
        <v>38652</v>
      </c>
      <c r="C6560" s="10" t="s">
        <v>37115</v>
      </c>
      <c r="D6560" s="11">
        <f t="shared" si="204"/>
        <v>9.3</v>
      </c>
      <c r="E6560" s="11"/>
      <c r="F6560" s="11">
        <v>9.3</v>
      </c>
      <c r="G6560" s="11"/>
      <c r="H6560" s="11"/>
      <c r="I6560" s="14">
        <v>95.569</v>
      </c>
      <c r="J6560" s="11">
        <f t="shared" si="205"/>
        <v>888.79</v>
      </c>
      <c r="K6560" s="28">
        <v>888.79</v>
      </c>
      <c r="L6560" s="29">
        <v>9.3</v>
      </c>
      <c r="M6560" s="30" t="s">
        <v>38653</v>
      </c>
      <c r="N6560" s="30" t="s">
        <v>38654</v>
      </c>
      <c r="O6560" s="30" t="s">
        <v>38655</v>
      </c>
      <c r="P6560" s="30" t="s">
        <v>38656</v>
      </c>
      <c r="Q6560" s="30" t="s">
        <v>37115</v>
      </c>
      <c r="R6560" s="30" t="s">
        <v>38656</v>
      </c>
      <c r="S6560" s="33">
        <v>9.3</v>
      </c>
      <c r="T6560" s="34"/>
    </row>
    <row r="6561" ht="18" customHeight="1" spans="1:20">
      <c r="A6561" s="9">
        <v>44</v>
      </c>
      <c r="B6561" s="10" t="s">
        <v>38657</v>
      </c>
      <c r="C6561" s="10" t="s">
        <v>38658</v>
      </c>
      <c r="D6561" s="11">
        <f t="shared" si="204"/>
        <v>12.4</v>
      </c>
      <c r="E6561" s="11"/>
      <c r="F6561" s="11">
        <v>12.4</v>
      </c>
      <c r="G6561" s="11"/>
      <c r="H6561" s="11"/>
      <c r="I6561" s="14">
        <v>95.569</v>
      </c>
      <c r="J6561" s="11">
        <f t="shared" si="205"/>
        <v>1185.06</v>
      </c>
      <c r="K6561" s="28">
        <v>1185.06</v>
      </c>
      <c r="L6561" s="29">
        <v>12.4</v>
      </c>
      <c r="M6561" s="30" t="s">
        <v>38659</v>
      </c>
      <c r="N6561" s="30" t="s">
        <v>38660</v>
      </c>
      <c r="O6561" s="30" t="s">
        <v>38661</v>
      </c>
      <c r="P6561" s="30" t="s">
        <v>38662</v>
      </c>
      <c r="Q6561" s="30" t="s">
        <v>38658</v>
      </c>
      <c r="R6561" s="30" t="s">
        <v>38662</v>
      </c>
      <c r="S6561" s="33">
        <v>12.4</v>
      </c>
      <c r="T6561" s="34"/>
    </row>
    <row r="6562" ht="18" customHeight="1" spans="1:20">
      <c r="A6562" s="9">
        <v>45</v>
      </c>
      <c r="B6562" s="10" t="s">
        <v>38663</v>
      </c>
      <c r="C6562" s="10" t="s">
        <v>38664</v>
      </c>
      <c r="D6562" s="11">
        <f t="shared" si="204"/>
        <v>6.2</v>
      </c>
      <c r="E6562" s="11"/>
      <c r="F6562" s="11">
        <v>6.2</v>
      </c>
      <c r="G6562" s="11"/>
      <c r="H6562" s="11"/>
      <c r="I6562" s="14">
        <v>95.569</v>
      </c>
      <c r="J6562" s="11">
        <f t="shared" si="205"/>
        <v>592.53</v>
      </c>
      <c r="K6562" s="28">
        <v>592.53</v>
      </c>
      <c r="L6562" s="29">
        <v>6.2</v>
      </c>
      <c r="M6562" s="30" t="s">
        <v>38665</v>
      </c>
      <c r="N6562" s="30" t="s">
        <v>38666</v>
      </c>
      <c r="O6562" s="30" t="s">
        <v>38667</v>
      </c>
      <c r="P6562" s="30" t="s">
        <v>38668</v>
      </c>
      <c r="Q6562" s="30" t="s">
        <v>38664</v>
      </c>
      <c r="R6562" s="30" t="s">
        <v>38668</v>
      </c>
      <c r="S6562" s="33">
        <v>6.2</v>
      </c>
      <c r="T6562" s="34"/>
    </row>
    <row r="6563" ht="18" customHeight="1" spans="1:20">
      <c r="A6563" s="9">
        <v>46</v>
      </c>
      <c r="B6563" s="10" t="s">
        <v>38669</v>
      </c>
      <c r="C6563" s="10" t="s">
        <v>38670</v>
      </c>
      <c r="D6563" s="11">
        <f t="shared" si="204"/>
        <v>9.3</v>
      </c>
      <c r="E6563" s="11"/>
      <c r="F6563" s="11">
        <v>9.3</v>
      </c>
      <c r="G6563" s="11"/>
      <c r="H6563" s="11"/>
      <c r="I6563" s="14">
        <v>95.569</v>
      </c>
      <c r="J6563" s="11">
        <f t="shared" si="205"/>
        <v>888.79</v>
      </c>
      <c r="K6563" s="28">
        <v>888.79</v>
      </c>
      <c r="L6563" s="29">
        <v>9.3</v>
      </c>
      <c r="M6563" s="30" t="s">
        <v>38671</v>
      </c>
      <c r="N6563" s="30" t="s">
        <v>38672</v>
      </c>
      <c r="O6563" s="30" t="s">
        <v>38673</v>
      </c>
      <c r="P6563" s="30" t="s">
        <v>38674</v>
      </c>
      <c r="Q6563" s="30" t="s">
        <v>38670</v>
      </c>
      <c r="R6563" s="30" t="s">
        <v>38674</v>
      </c>
      <c r="S6563" s="33">
        <v>9.3</v>
      </c>
      <c r="T6563" s="34"/>
    </row>
    <row r="6564" ht="18" customHeight="1" spans="1:20">
      <c r="A6564" s="9">
        <v>47</v>
      </c>
      <c r="B6564" s="10" t="s">
        <v>38675</v>
      </c>
      <c r="C6564" s="10" t="s">
        <v>38676</v>
      </c>
      <c r="D6564" s="11">
        <f t="shared" si="204"/>
        <v>12.4</v>
      </c>
      <c r="E6564" s="11"/>
      <c r="F6564" s="11">
        <v>12.4</v>
      </c>
      <c r="G6564" s="11"/>
      <c r="H6564" s="11"/>
      <c r="I6564" s="14">
        <v>95.569</v>
      </c>
      <c r="J6564" s="11">
        <f t="shared" si="205"/>
        <v>1185.06</v>
      </c>
      <c r="K6564" s="28">
        <v>1185.06</v>
      </c>
      <c r="L6564" s="29">
        <v>12.4</v>
      </c>
      <c r="M6564" s="30" t="s">
        <v>38677</v>
      </c>
      <c r="N6564" s="30" t="s">
        <v>38678</v>
      </c>
      <c r="O6564" s="30" t="s">
        <v>38679</v>
      </c>
      <c r="P6564" s="30" t="s">
        <v>38680</v>
      </c>
      <c r="Q6564" s="30" t="s">
        <v>38676</v>
      </c>
      <c r="R6564" s="30" t="s">
        <v>38680</v>
      </c>
      <c r="S6564" s="33">
        <v>12.4</v>
      </c>
      <c r="T6564" s="34"/>
    </row>
    <row r="6565" ht="18" customHeight="1" spans="1:20">
      <c r="A6565" s="9">
        <v>48</v>
      </c>
      <c r="B6565" s="10" t="s">
        <v>38681</v>
      </c>
      <c r="C6565" s="10" t="s">
        <v>38682</v>
      </c>
      <c r="D6565" s="11">
        <f t="shared" si="204"/>
        <v>9.3</v>
      </c>
      <c r="E6565" s="11"/>
      <c r="F6565" s="11">
        <v>9.3</v>
      </c>
      <c r="G6565" s="11"/>
      <c r="H6565" s="11"/>
      <c r="I6565" s="14">
        <v>95.569</v>
      </c>
      <c r="J6565" s="11">
        <f t="shared" si="205"/>
        <v>888.79</v>
      </c>
      <c r="K6565" s="28">
        <v>888.79</v>
      </c>
      <c r="L6565" s="29">
        <v>9.3</v>
      </c>
      <c r="M6565" s="30" t="s">
        <v>38683</v>
      </c>
      <c r="N6565" s="30" t="s">
        <v>38684</v>
      </c>
      <c r="O6565" s="30" t="s">
        <v>38685</v>
      </c>
      <c r="P6565" s="30" t="s">
        <v>38686</v>
      </c>
      <c r="Q6565" s="30" t="s">
        <v>38682</v>
      </c>
      <c r="R6565" s="30" t="s">
        <v>38686</v>
      </c>
      <c r="S6565" s="33">
        <v>9.3</v>
      </c>
      <c r="T6565" s="34"/>
    </row>
    <row r="6566" ht="18" customHeight="1" spans="1:20">
      <c r="A6566" s="9">
        <v>49</v>
      </c>
      <c r="B6566" s="10" t="s">
        <v>38687</v>
      </c>
      <c r="C6566" s="10" t="s">
        <v>38688</v>
      </c>
      <c r="D6566" s="11">
        <f t="shared" si="204"/>
        <v>9.3</v>
      </c>
      <c r="E6566" s="11"/>
      <c r="F6566" s="11">
        <v>9.3</v>
      </c>
      <c r="G6566" s="11"/>
      <c r="H6566" s="11"/>
      <c r="I6566" s="14">
        <v>95.569</v>
      </c>
      <c r="J6566" s="11">
        <f t="shared" si="205"/>
        <v>888.79</v>
      </c>
      <c r="K6566" s="28">
        <v>888.79</v>
      </c>
      <c r="L6566" s="29">
        <v>9.3</v>
      </c>
      <c r="M6566" s="30" t="s">
        <v>38689</v>
      </c>
      <c r="N6566" s="30" t="s">
        <v>38690</v>
      </c>
      <c r="O6566" s="30" t="s">
        <v>38691</v>
      </c>
      <c r="P6566" s="30" t="s">
        <v>38692</v>
      </c>
      <c r="Q6566" s="30" t="s">
        <v>38688</v>
      </c>
      <c r="R6566" s="30" t="s">
        <v>38692</v>
      </c>
      <c r="S6566" s="33">
        <v>9.3</v>
      </c>
      <c r="T6566" s="34"/>
    </row>
    <row r="6567" ht="18" customHeight="1" spans="1:20">
      <c r="A6567" s="9">
        <v>50</v>
      </c>
      <c r="B6567" s="10" t="s">
        <v>38693</v>
      </c>
      <c r="C6567" s="10" t="s">
        <v>38694</v>
      </c>
      <c r="D6567" s="11">
        <f t="shared" si="204"/>
        <v>12.4</v>
      </c>
      <c r="E6567" s="11"/>
      <c r="F6567" s="11">
        <v>12.4</v>
      </c>
      <c r="G6567" s="11"/>
      <c r="H6567" s="11"/>
      <c r="I6567" s="14">
        <v>95.569</v>
      </c>
      <c r="J6567" s="11">
        <f t="shared" si="205"/>
        <v>1185.06</v>
      </c>
      <c r="K6567" s="28">
        <v>1185.06</v>
      </c>
      <c r="L6567" s="29">
        <v>12.4</v>
      </c>
      <c r="M6567" s="30" t="s">
        <v>38695</v>
      </c>
      <c r="N6567" s="30" t="s">
        <v>38696</v>
      </c>
      <c r="O6567" s="30" t="s">
        <v>38697</v>
      </c>
      <c r="P6567" s="30" t="s">
        <v>38698</v>
      </c>
      <c r="Q6567" s="30" t="s">
        <v>38694</v>
      </c>
      <c r="R6567" s="30" t="s">
        <v>38698</v>
      </c>
      <c r="S6567" s="33">
        <v>12.4</v>
      </c>
      <c r="T6567" s="34"/>
    </row>
    <row r="6568" ht="18" customHeight="1" spans="1:20">
      <c r="A6568" s="9">
        <v>51</v>
      </c>
      <c r="B6568" s="10" t="s">
        <v>38699</v>
      </c>
      <c r="C6568" s="10" t="s">
        <v>38700</v>
      </c>
      <c r="D6568" s="11">
        <f t="shared" si="204"/>
        <v>9.3</v>
      </c>
      <c r="E6568" s="11"/>
      <c r="F6568" s="11">
        <v>9.3</v>
      </c>
      <c r="G6568" s="11"/>
      <c r="H6568" s="11"/>
      <c r="I6568" s="14">
        <v>95.569</v>
      </c>
      <c r="J6568" s="11">
        <f t="shared" si="205"/>
        <v>888.79</v>
      </c>
      <c r="K6568" s="28">
        <v>888.79</v>
      </c>
      <c r="L6568" s="29">
        <v>9.3</v>
      </c>
      <c r="M6568" s="30" t="s">
        <v>38701</v>
      </c>
      <c r="N6568" s="30" t="s">
        <v>38702</v>
      </c>
      <c r="O6568" s="30" t="s">
        <v>38703</v>
      </c>
      <c r="P6568" s="30" t="s">
        <v>38704</v>
      </c>
      <c r="Q6568" s="30" t="s">
        <v>38700</v>
      </c>
      <c r="R6568" s="30" t="s">
        <v>38704</v>
      </c>
      <c r="S6568" s="33">
        <v>9.3</v>
      </c>
      <c r="T6568" s="34"/>
    </row>
    <row r="6569" ht="18" customHeight="1" spans="1:20">
      <c r="A6569" s="9">
        <v>52</v>
      </c>
      <c r="B6569" s="10" t="s">
        <v>38705</v>
      </c>
      <c r="C6569" s="10" t="s">
        <v>38706</v>
      </c>
      <c r="D6569" s="11">
        <f t="shared" si="204"/>
        <v>6.2</v>
      </c>
      <c r="E6569" s="11"/>
      <c r="F6569" s="11">
        <v>6.2</v>
      </c>
      <c r="G6569" s="11"/>
      <c r="H6569" s="11"/>
      <c r="I6569" s="14">
        <v>95.569</v>
      </c>
      <c r="J6569" s="11">
        <f t="shared" si="205"/>
        <v>592.53</v>
      </c>
      <c r="K6569" s="28">
        <v>592.53</v>
      </c>
      <c r="L6569" s="29">
        <v>6.2</v>
      </c>
      <c r="M6569" s="30" t="s">
        <v>38707</v>
      </c>
      <c r="N6569" s="30" t="s">
        <v>38708</v>
      </c>
      <c r="O6569" s="30" t="s">
        <v>38709</v>
      </c>
      <c r="P6569" s="30" t="s">
        <v>38710</v>
      </c>
      <c r="Q6569" s="30" t="s">
        <v>38706</v>
      </c>
      <c r="R6569" s="30" t="s">
        <v>38710</v>
      </c>
      <c r="S6569" s="33">
        <v>6.2</v>
      </c>
      <c r="T6569" s="34"/>
    </row>
    <row r="6570" ht="18" customHeight="1" spans="1:20">
      <c r="A6570" s="9">
        <v>53</v>
      </c>
      <c r="B6570" s="10" t="s">
        <v>38711</v>
      </c>
      <c r="C6570" s="10" t="s">
        <v>38712</v>
      </c>
      <c r="D6570" s="11">
        <f t="shared" si="204"/>
        <v>12.3</v>
      </c>
      <c r="E6570" s="11"/>
      <c r="F6570" s="11">
        <v>12.3</v>
      </c>
      <c r="G6570" s="11"/>
      <c r="H6570" s="11"/>
      <c r="I6570" s="14">
        <v>95.569</v>
      </c>
      <c r="J6570" s="11">
        <f t="shared" si="205"/>
        <v>1175.5</v>
      </c>
      <c r="K6570" s="28">
        <v>1175.5</v>
      </c>
      <c r="L6570" s="29">
        <v>12.3</v>
      </c>
      <c r="M6570" s="30" t="s">
        <v>38713</v>
      </c>
      <c r="N6570" s="30" t="s">
        <v>38714</v>
      </c>
      <c r="O6570" s="30" t="s">
        <v>38715</v>
      </c>
      <c r="P6570" s="30" t="s">
        <v>38716</v>
      </c>
      <c r="Q6570" s="30" t="s">
        <v>38712</v>
      </c>
      <c r="R6570" s="30" t="s">
        <v>38716</v>
      </c>
      <c r="S6570" s="33">
        <v>12.3</v>
      </c>
      <c r="T6570" s="34"/>
    </row>
    <row r="6571" ht="18" customHeight="1" spans="1:20">
      <c r="A6571" s="9">
        <v>54</v>
      </c>
      <c r="B6571" s="10" t="s">
        <v>38717</v>
      </c>
      <c r="C6571" s="10" t="s">
        <v>38718</v>
      </c>
      <c r="D6571" s="11">
        <f t="shared" si="204"/>
        <v>12.4</v>
      </c>
      <c r="E6571" s="11"/>
      <c r="F6571" s="11">
        <v>12.4</v>
      </c>
      <c r="G6571" s="11"/>
      <c r="H6571" s="11"/>
      <c r="I6571" s="14">
        <v>95.569</v>
      </c>
      <c r="J6571" s="11">
        <f t="shared" si="205"/>
        <v>1185.06</v>
      </c>
      <c r="K6571" s="28">
        <v>1185.06</v>
      </c>
      <c r="L6571" s="29">
        <v>12.4</v>
      </c>
      <c r="M6571" s="30" t="s">
        <v>38719</v>
      </c>
      <c r="N6571" s="30" t="s">
        <v>38720</v>
      </c>
      <c r="O6571" s="30" t="s">
        <v>38721</v>
      </c>
      <c r="P6571" s="30" t="s">
        <v>38722</v>
      </c>
      <c r="Q6571" s="30" t="s">
        <v>38718</v>
      </c>
      <c r="R6571" s="30" t="s">
        <v>38722</v>
      </c>
      <c r="S6571" s="33">
        <v>12.4</v>
      </c>
      <c r="T6571" s="34"/>
    </row>
    <row r="6572" ht="18" customHeight="1" spans="1:20">
      <c r="A6572" s="9">
        <v>55</v>
      </c>
      <c r="B6572" s="10" t="s">
        <v>38723</v>
      </c>
      <c r="C6572" s="10" t="s">
        <v>12157</v>
      </c>
      <c r="D6572" s="11">
        <f t="shared" si="204"/>
        <v>18.1</v>
      </c>
      <c r="E6572" s="11"/>
      <c r="F6572" s="11">
        <v>18.1</v>
      </c>
      <c r="G6572" s="11"/>
      <c r="H6572" s="11"/>
      <c r="I6572" s="14">
        <v>95.569</v>
      </c>
      <c r="J6572" s="11">
        <f t="shared" si="205"/>
        <v>1729.8</v>
      </c>
      <c r="K6572" s="28">
        <v>1729.8</v>
      </c>
      <c r="L6572" s="29">
        <v>18.1</v>
      </c>
      <c r="M6572" s="30" t="s">
        <v>38724</v>
      </c>
      <c r="N6572" s="30" t="s">
        <v>38725</v>
      </c>
      <c r="O6572" s="30" t="s">
        <v>38726</v>
      </c>
      <c r="P6572" s="30" t="s">
        <v>38727</v>
      </c>
      <c r="Q6572" s="30" t="s">
        <v>12157</v>
      </c>
      <c r="R6572" s="30" t="s">
        <v>38727</v>
      </c>
      <c r="S6572" s="33">
        <v>18.1</v>
      </c>
      <c r="T6572" s="34"/>
    </row>
    <row r="6573" ht="18" customHeight="1" spans="1:20">
      <c r="A6573" s="9">
        <v>56</v>
      </c>
      <c r="B6573" s="10" t="s">
        <v>38728</v>
      </c>
      <c r="C6573" s="10" t="s">
        <v>38729</v>
      </c>
      <c r="D6573" s="11">
        <f t="shared" si="204"/>
        <v>23.1</v>
      </c>
      <c r="E6573" s="11"/>
      <c r="F6573" s="11">
        <v>23.1</v>
      </c>
      <c r="G6573" s="11"/>
      <c r="H6573" s="11"/>
      <c r="I6573" s="14">
        <v>95.569</v>
      </c>
      <c r="J6573" s="11">
        <f t="shared" si="205"/>
        <v>2207.64</v>
      </c>
      <c r="K6573" s="28">
        <v>2207.64</v>
      </c>
      <c r="L6573" s="29">
        <v>23.1</v>
      </c>
      <c r="M6573" s="30" t="s">
        <v>38730</v>
      </c>
      <c r="N6573" s="30" t="s">
        <v>38731</v>
      </c>
      <c r="O6573" s="30" t="s">
        <v>38732</v>
      </c>
      <c r="P6573" s="30" t="s">
        <v>38733</v>
      </c>
      <c r="Q6573" s="30" t="s">
        <v>38729</v>
      </c>
      <c r="R6573" s="30" t="s">
        <v>38733</v>
      </c>
      <c r="S6573" s="33">
        <v>23.1</v>
      </c>
      <c r="T6573" s="34"/>
    </row>
    <row r="6574" ht="18" customHeight="1" spans="1:20">
      <c r="A6574" s="9">
        <v>57</v>
      </c>
      <c r="B6574" s="10" t="s">
        <v>38734</v>
      </c>
      <c r="C6574" s="10" t="s">
        <v>38735</v>
      </c>
      <c r="D6574" s="11">
        <f t="shared" si="204"/>
        <v>12.4</v>
      </c>
      <c r="E6574" s="11"/>
      <c r="F6574" s="11">
        <v>12.4</v>
      </c>
      <c r="G6574" s="11"/>
      <c r="H6574" s="11"/>
      <c r="I6574" s="14">
        <v>95.569</v>
      </c>
      <c r="J6574" s="11">
        <f t="shared" si="205"/>
        <v>1185.06</v>
      </c>
      <c r="K6574" s="28">
        <v>1185.06</v>
      </c>
      <c r="L6574" s="29">
        <v>12.4</v>
      </c>
      <c r="M6574" s="30" t="s">
        <v>38736</v>
      </c>
      <c r="N6574" s="30" t="s">
        <v>38737</v>
      </c>
      <c r="O6574" s="30" t="s">
        <v>38738</v>
      </c>
      <c r="P6574" s="30" t="s">
        <v>38739</v>
      </c>
      <c r="Q6574" s="30" t="s">
        <v>38735</v>
      </c>
      <c r="R6574" s="30" t="s">
        <v>38739</v>
      </c>
      <c r="S6574" s="33">
        <v>12.4</v>
      </c>
      <c r="T6574" s="34"/>
    </row>
    <row r="6575" ht="18" customHeight="1" spans="1:20">
      <c r="A6575" s="9">
        <v>58</v>
      </c>
      <c r="B6575" s="10" t="s">
        <v>38740</v>
      </c>
      <c r="C6575" s="10" t="s">
        <v>38741</v>
      </c>
      <c r="D6575" s="11">
        <f t="shared" si="204"/>
        <v>6.2</v>
      </c>
      <c r="E6575" s="11"/>
      <c r="F6575" s="11">
        <v>6.2</v>
      </c>
      <c r="G6575" s="11"/>
      <c r="H6575" s="11"/>
      <c r="I6575" s="14">
        <v>95.569</v>
      </c>
      <c r="J6575" s="11">
        <f t="shared" si="205"/>
        <v>592.53</v>
      </c>
      <c r="K6575" s="28">
        <v>592.53</v>
      </c>
      <c r="L6575" s="29">
        <v>6.2</v>
      </c>
      <c r="M6575" s="30" t="s">
        <v>38742</v>
      </c>
      <c r="N6575" s="30" t="s">
        <v>38743</v>
      </c>
      <c r="O6575" s="30" t="s">
        <v>38744</v>
      </c>
      <c r="P6575" s="30" t="s">
        <v>38745</v>
      </c>
      <c r="Q6575" s="30" t="s">
        <v>38741</v>
      </c>
      <c r="R6575" s="30" t="s">
        <v>38745</v>
      </c>
      <c r="S6575" s="33">
        <v>6.2</v>
      </c>
      <c r="T6575" s="34"/>
    </row>
    <row r="6576" ht="18" customHeight="1" spans="1:20">
      <c r="A6576" s="9">
        <v>59</v>
      </c>
      <c r="B6576" s="10" t="s">
        <v>38746</v>
      </c>
      <c r="C6576" s="10" t="s">
        <v>33221</v>
      </c>
      <c r="D6576" s="11">
        <f t="shared" si="204"/>
        <v>4.5</v>
      </c>
      <c r="E6576" s="11"/>
      <c r="F6576" s="11">
        <v>4.5</v>
      </c>
      <c r="G6576" s="11"/>
      <c r="H6576" s="11"/>
      <c r="I6576" s="14">
        <v>95.569</v>
      </c>
      <c r="J6576" s="11">
        <f t="shared" si="205"/>
        <v>430.06</v>
      </c>
      <c r="K6576" s="28">
        <v>430.06</v>
      </c>
      <c r="L6576" s="29">
        <v>4.5</v>
      </c>
      <c r="M6576" s="30" t="s">
        <v>38747</v>
      </c>
      <c r="N6576" s="30" t="s">
        <v>38748</v>
      </c>
      <c r="O6576" s="30" t="s">
        <v>38749</v>
      </c>
      <c r="P6576" s="30" t="s">
        <v>38750</v>
      </c>
      <c r="Q6576" s="30" t="s">
        <v>33221</v>
      </c>
      <c r="R6576" s="30" t="s">
        <v>38750</v>
      </c>
      <c r="S6576" s="33">
        <v>4.5</v>
      </c>
      <c r="T6576" s="34"/>
    </row>
    <row r="6577" ht="18" customHeight="1" spans="1:20">
      <c r="A6577" s="9">
        <v>60</v>
      </c>
      <c r="B6577" s="10" t="s">
        <v>38751</v>
      </c>
      <c r="C6577" s="10" t="s">
        <v>38752</v>
      </c>
      <c r="D6577" s="11">
        <f t="shared" si="204"/>
        <v>18.5</v>
      </c>
      <c r="E6577" s="11"/>
      <c r="F6577" s="11">
        <v>18.5</v>
      </c>
      <c r="G6577" s="11"/>
      <c r="H6577" s="11"/>
      <c r="I6577" s="14">
        <v>95.569</v>
      </c>
      <c r="J6577" s="11">
        <f t="shared" si="205"/>
        <v>1768.03</v>
      </c>
      <c r="K6577" s="28">
        <v>1768.03</v>
      </c>
      <c r="L6577" s="29">
        <v>18.5</v>
      </c>
      <c r="M6577" s="30" t="s">
        <v>38753</v>
      </c>
      <c r="N6577" s="30" t="s">
        <v>38754</v>
      </c>
      <c r="O6577" s="30" t="s">
        <v>38755</v>
      </c>
      <c r="P6577" s="30" t="s">
        <v>38756</v>
      </c>
      <c r="Q6577" s="30" t="s">
        <v>38752</v>
      </c>
      <c r="R6577" s="30" t="s">
        <v>38756</v>
      </c>
      <c r="S6577" s="33">
        <v>18.5</v>
      </c>
      <c r="T6577" s="34"/>
    </row>
    <row r="6578" ht="18" customHeight="1" spans="1:20">
      <c r="A6578" s="9">
        <v>61</v>
      </c>
      <c r="B6578" s="10" t="s">
        <v>38757</v>
      </c>
      <c r="C6578" s="10" t="s">
        <v>38758</v>
      </c>
      <c r="D6578" s="11">
        <f t="shared" si="204"/>
        <v>6.1</v>
      </c>
      <c r="E6578" s="11"/>
      <c r="F6578" s="11">
        <v>6.1</v>
      </c>
      <c r="G6578" s="11"/>
      <c r="H6578" s="11"/>
      <c r="I6578" s="14">
        <v>95.569</v>
      </c>
      <c r="J6578" s="11">
        <f t="shared" si="205"/>
        <v>582.97</v>
      </c>
      <c r="K6578" s="28">
        <v>582.97</v>
      </c>
      <c r="L6578" s="29">
        <v>6.1</v>
      </c>
      <c r="M6578" s="30" t="s">
        <v>38759</v>
      </c>
      <c r="N6578" s="30" t="s">
        <v>38760</v>
      </c>
      <c r="O6578" s="30" t="s">
        <v>38761</v>
      </c>
      <c r="P6578" s="30" t="s">
        <v>38762</v>
      </c>
      <c r="Q6578" s="30" t="s">
        <v>38758</v>
      </c>
      <c r="R6578" s="30" t="s">
        <v>38762</v>
      </c>
      <c r="S6578" s="33">
        <v>6.1</v>
      </c>
      <c r="T6578" s="34"/>
    </row>
    <row r="6579" ht="18" customHeight="1" spans="1:20">
      <c r="A6579" s="9">
        <v>62</v>
      </c>
      <c r="B6579" s="10" t="s">
        <v>38763</v>
      </c>
      <c r="C6579" s="10" t="s">
        <v>38764</v>
      </c>
      <c r="D6579" s="11">
        <f t="shared" si="204"/>
        <v>6.1</v>
      </c>
      <c r="E6579" s="11"/>
      <c r="F6579" s="11">
        <v>6.1</v>
      </c>
      <c r="G6579" s="11"/>
      <c r="H6579" s="11"/>
      <c r="I6579" s="14">
        <v>95.569</v>
      </c>
      <c r="J6579" s="11">
        <f t="shared" si="205"/>
        <v>582.97</v>
      </c>
      <c r="K6579" s="28">
        <v>582.97</v>
      </c>
      <c r="L6579" s="29">
        <v>6.1</v>
      </c>
      <c r="M6579" s="30" t="s">
        <v>38765</v>
      </c>
      <c r="N6579" s="30" t="s">
        <v>38766</v>
      </c>
      <c r="O6579" s="30" t="s">
        <v>38767</v>
      </c>
      <c r="P6579" s="30" t="s">
        <v>38768</v>
      </c>
      <c r="Q6579" s="30" t="s">
        <v>38764</v>
      </c>
      <c r="R6579" s="30" t="s">
        <v>38768</v>
      </c>
      <c r="S6579" s="33">
        <v>6.1</v>
      </c>
      <c r="T6579" s="34"/>
    </row>
    <row r="6580" ht="18" customHeight="1" spans="1:20">
      <c r="A6580" s="9">
        <v>63</v>
      </c>
      <c r="B6580" s="10" t="s">
        <v>38769</v>
      </c>
      <c r="C6580" s="10" t="s">
        <v>38770</v>
      </c>
      <c r="D6580" s="11">
        <f t="shared" si="204"/>
        <v>8.94</v>
      </c>
      <c r="E6580" s="11"/>
      <c r="F6580" s="11">
        <v>8.94</v>
      </c>
      <c r="G6580" s="11"/>
      <c r="H6580" s="11"/>
      <c r="I6580" s="14">
        <v>95.569</v>
      </c>
      <c r="J6580" s="11">
        <f t="shared" si="205"/>
        <v>854.39</v>
      </c>
      <c r="K6580" s="28">
        <v>854.39</v>
      </c>
      <c r="L6580" s="29">
        <v>8.94</v>
      </c>
      <c r="M6580" s="30" t="s">
        <v>38771</v>
      </c>
      <c r="N6580" s="30" t="s">
        <v>38772</v>
      </c>
      <c r="O6580" s="30" t="s">
        <v>38773</v>
      </c>
      <c r="P6580" s="30" t="s">
        <v>38774</v>
      </c>
      <c r="Q6580" s="30" t="s">
        <v>38770</v>
      </c>
      <c r="R6580" s="30" t="s">
        <v>38774</v>
      </c>
      <c r="S6580" s="33">
        <v>8.94</v>
      </c>
      <c r="T6580" s="34"/>
    </row>
    <row r="6581" ht="18" customHeight="1" spans="1:20">
      <c r="A6581" s="9">
        <v>64</v>
      </c>
      <c r="B6581" s="10" t="s">
        <v>38775</v>
      </c>
      <c r="C6581" s="10" t="s">
        <v>38776</v>
      </c>
      <c r="D6581" s="11">
        <f t="shared" si="204"/>
        <v>12.3</v>
      </c>
      <c r="E6581" s="11"/>
      <c r="F6581" s="11">
        <v>12.3</v>
      </c>
      <c r="G6581" s="11"/>
      <c r="H6581" s="11"/>
      <c r="I6581" s="14">
        <v>95.569</v>
      </c>
      <c r="J6581" s="11">
        <f t="shared" si="205"/>
        <v>1175.5</v>
      </c>
      <c r="K6581" s="28">
        <v>1175.5</v>
      </c>
      <c r="L6581" s="29">
        <v>12.3</v>
      </c>
      <c r="M6581" s="30" t="s">
        <v>38777</v>
      </c>
      <c r="N6581" s="30" t="s">
        <v>38778</v>
      </c>
      <c r="O6581" s="30" t="s">
        <v>38779</v>
      </c>
      <c r="P6581" s="30" t="s">
        <v>38780</v>
      </c>
      <c r="Q6581" s="30" t="s">
        <v>38776</v>
      </c>
      <c r="R6581" s="30" t="s">
        <v>38780</v>
      </c>
      <c r="S6581" s="33">
        <v>12.3</v>
      </c>
      <c r="T6581" s="34"/>
    </row>
    <row r="6582" ht="18" customHeight="1" spans="1:20">
      <c r="A6582" s="9">
        <v>65</v>
      </c>
      <c r="B6582" s="10" t="s">
        <v>38781</v>
      </c>
      <c r="C6582" s="10" t="s">
        <v>38782</v>
      </c>
      <c r="D6582" s="11">
        <f t="shared" si="204"/>
        <v>15.5</v>
      </c>
      <c r="E6582" s="11"/>
      <c r="F6582" s="11">
        <v>15.5</v>
      </c>
      <c r="G6582" s="11"/>
      <c r="H6582" s="11"/>
      <c r="I6582" s="14">
        <v>95.569</v>
      </c>
      <c r="J6582" s="11">
        <f t="shared" si="205"/>
        <v>1481.32</v>
      </c>
      <c r="K6582" s="28">
        <v>1481.32</v>
      </c>
      <c r="L6582" s="29">
        <v>15.5</v>
      </c>
      <c r="M6582" s="30" t="s">
        <v>38783</v>
      </c>
      <c r="N6582" s="30" t="s">
        <v>38784</v>
      </c>
      <c r="O6582" s="30" t="s">
        <v>38785</v>
      </c>
      <c r="P6582" s="30" t="s">
        <v>38786</v>
      </c>
      <c r="Q6582" s="30" t="s">
        <v>38782</v>
      </c>
      <c r="R6582" s="30" t="s">
        <v>38786</v>
      </c>
      <c r="S6582" s="33">
        <v>15.5</v>
      </c>
      <c r="T6582" s="34"/>
    </row>
    <row r="6583" ht="18" customHeight="1" spans="1:20">
      <c r="A6583" s="9">
        <v>66</v>
      </c>
      <c r="B6583" s="10" t="s">
        <v>38787</v>
      </c>
      <c r="C6583" s="10" t="s">
        <v>38788</v>
      </c>
      <c r="D6583" s="11">
        <f t="shared" si="204"/>
        <v>11.94</v>
      </c>
      <c r="E6583" s="11"/>
      <c r="F6583" s="11">
        <v>11.94</v>
      </c>
      <c r="G6583" s="11"/>
      <c r="H6583" s="11"/>
      <c r="I6583" s="14">
        <v>95.569</v>
      </c>
      <c r="J6583" s="11">
        <f t="shared" si="205"/>
        <v>1141.09</v>
      </c>
      <c r="K6583" s="28">
        <v>1141.09</v>
      </c>
      <c r="L6583" s="29">
        <v>11.94</v>
      </c>
      <c r="M6583" s="30" t="s">
        <v>38789</v>
      </c>
      <c r="N6583" s="30" t="s">
        <v>38790</v>
      </c>
      <c r="O6583" s="30" t="s">
        <v>38791</v>
      </c>
      <c r="P6583" s="30" t="s">
        <v>38792</v>
      </c>
      <c r="Q6583" s="30" t="s">
        <v>38788</v>
      </c>
      <c r="R6583" s="30" t="s">
        <v>38792</v>
      </c>
      <c r="S6583" s="33">
        <v>11.94</v>
      </c>
      <c r="T6583" s="34"/>
    </row>
    <row r="6584" ht="18" customHeight="1" spans="1:20">
      <c r="A6584" s="9">
        <v>558</v>
      </c>
      <c r="B6584" s="10" t="s">
        <v>38793</v>
      </c>
      <c r="C6584" s="10" t="s">
        <v>38794</v>
      </c>
      <c r="D6584" s="11">
        <f t="shared" si="204"/>
        <v>13.8</v>
      </c>
      <c r="E6584" s="11"/>
      <c r="F6584" s="11">
        <v>13.8</v>
      </c>
      <c r="G6584" s="11"/>
      <c r="H6584" s="11"/>
      <c r="I6584" s="14">
        <v>95.569</v>
      </c>
      <c r="J6584" s="11">
        <f t="shared" si="205"/>
        <v>1318.85</v>
      </c>
      <c r="K6584" s="28">
        <v>1318.85</v>
      </c>
      <c r="L6584" s="29">
        <v>13.8</v>
      </c>
      <c r="M6584" s="30" t="s">
        <v>38795</v>
      </c>
      <c r="N6584" s="30" t="s">
        <v>38796</v>
      </c>
      <c r="O6584" s="30" t="s">
        <v>38797</v>
      </c>
      <c r="P6584" s="30" t="s">
        <v>38798</v>
      </c>
      <c r="Q6584" s="30" t="s">
        <v>38794</v>
      </c>
      <c r="R6584" s="30" t="s">
        <v>38798</v>
      </c>
      <c r="S6584" s="33">
        <v>13.8</v>
      </c>
      <c r="T6584" s="34"/>
    </row>
    <row r="6585" ht="18" customHeight="1" spans="1:20">
      <c r="A6585" s="9">
        <v>68</v>
      </c>
      <c r="B6585" s="10" t="s">
        <v>38799</v>
      </c>
      <c r="C6585" s="10" t="s">
        <v>38800</v>
      </c>
      <c r="D6585" s="11">
        <f t="shared" si="204"/>
        <v>16.54</v>
      </c>
      <c r="E6585" s="11"/>
      <c r="F6585" s="11">
        <v>16.54</v>
      </c>
      <c r="G6585" s="11"/>
      <c r="H6585" s="11"/>
      <c r="I6585" s="14">
        <v>95.569</v>
      </c>
      <c r="J6585" s="11">
        <f t="shared" si="205"/>
        <v>1580.71</v>
      </c>
      <c r="K6585" s="28">
        <v>1580.71</v>
      </c>
      <c r="L6585" s="29">
        <v>16.54</v>
      </c>
      <c r="M6585" s="30" t="s">
        <v>38801</v>
      </c>
      <c r="N6585" s="30" t="s">
        <v>38802</v>
      </c>
      <c r="O6585" s="30" t="s">
        <v>38803</v>
      </c>
      <c r="P6585" s="30" t="s">
        <v>38804</v>
      </c>
      <c r="Q6585" s="30" t="s">
        <v>38800</v>
      </c>
      <c r="R6585" s="30" t="s">
        <v>38804</v>
      </c>
      <c r="S6585" s="33">
        <v>16.54</v>
      </c>
      <c r="T6585" s="34"/>
    </row>
    <row r="6586" ht="18" customHeight="1" spans="1:20">
      <c r="A6586" s="9">
        <v>69</v>
      </c>
      <c r="B6586" s="10" t="s">
        <v>38805</v>
      </c>
      <c r="C6586" s="10" t="s">
        <v>37551</v>
      </c>
      <c r="D6586" s="11">
        <f t="shared" si="204"/>
        <v>13.8</v>
      </c>
      <c r="E6586" s="11"/>
      <c r="F6586" s="11">
        <v>13.8</v>
      </c>
      <c r="G6586" s="11"/>
      <c r="H6586" s="11"/>
      <c r="I6586" s="14">
        <v>95.569</v>
      </c>
      <c r="J6586" s="11">
        <f t="shared" si="205"/>
        <v>1318.85</v>
      </c>
      <c r="K6586" s="28">
        <v>1318.85</v>
      </c>
      <c r="L6586" s="29">
        <v>13.8</v>
      </c>
      <c r="M6586" s="30" t="s">
        <v>38806</v>
      </c>
      <c r="N6586" s="30" t="s">
        <v>38807</v>
      </c>
      <c r="O6586" s="30" t="s">
        <v>38808</v>
      </c>
      <c r="P6586" s="30" t="s">
        <v>38809</v>
      </c>
      <c r="Q6586" s="30" t="s">
        <v>37551</v>
      </c>
      <c r="R6586" s="30" t="s">
        <v>38809</v>
      </c>
      <c r="S6586" s="33">
        <v>13.8</v>
      </c>
      <c r="T6586" s="34"/>
    </row>
    <row r="6587" ht="18" customHeight="1" spans="1:20">
      <c r="A6587" s="9">
        <v>1023</v>
      </c>
      <c r="B6587" s="10" t="s">
        <v>38810</v>
      </c>
      <c r="C6587" s="10" t="s">
        <v>38811</v>
      </c>
      <c r="D6587" s="11">
        <f t="shared" si="204"/>
        <v>12.56</v>
      </c>
      <c r="E6587" s="11"/>
      <c r="F6587" s="11">
        <v>12.56</v>
      </c>
      <c r="G6587" s="11"/>
      <c r="H6587" s="11"/>
      <c r="I6587" s="14">
        <v>95.569</v>
      </c>
      <c r="J6587" s="11">
        <f t="shared" si="205"/>
        <v>1200.35</v>
      </c>
      <c r="K6587" s="28">
        <v>1200.35</v>
      </c>
      <c r="L6587" s="29">
        <v>12.56</v>
      </c>
      <c r="M6587" s="30" t="s">
        <v>38812</v>
      </c>
      <c r="N6587" s="30" t="s">
        <v>38813</v>
      </c>
      <c r="O6587" s="30" t="s">
        <v>38814</v>
      </c>
      <c r="P6587" s="30" t="s">
        <v>38815</v>
      </c>
      <c r="Q6587" s="30" t="s">
        <v>38811</v>
      </c>
      <c r="R6587" s="30" t="s">
        <v>38815</v>
      </c>
      <c r="S6587" s="33">
        <v>12.56</v>
      </c>
      <c r="T6587" s="34"/>
    </row>
    <row r="6588" ht="18" customHeight="1" spans="1:20">
      <c r="A6588" s="9">
        <v>70</v>
      </c>
      <c r="B6588" s="10" t="s">
        <v>38816</v>
      </c>
      <c r="C6588" s="10" t="s">
        <v>38817</v>
      </c>
      <c r="D6588" s="11">
        <f t="shared" si="204"/>
        <v>12.4</v>
      </c>
      <c r="E6588" s="11"/>
      <c r="F6588" s="11">
        <v>12.4</v>
      </c>
      <c r="G6588" s="11"/>
      <c r="H6588" s="11"/>
      <c r="I6588" s="14">
        <v>95.569</v>
      </c>
      <c r="J6588" s="11">
        <f t="shared" si="205"/>
        <v>1185.06</v>
      </c>
      <c r="K6588" s="28">
        <v>1185.06</v>
      </c>
      <c r="L6588" s="29">
        <v>12.4</v>
      </c>
      <c r="M6588" s="30" t="s">
        <v>38818</v>
      </c>
      <c r="N6588" s="30" t="s">
        <v>38819</v>
      </c>
      <c r="O6588" s="30" t="s">
        <v>38820</v>
      </c>
      <c r="P6588" s="30" t="s">
        <v>38821</v>
      </c>
      <c r="Q6588" s="30" t="s">
        <v>38817</v>
      </c>
      <c r="R6588" s="30" t="s">
        <v>38821</v>
      </c>
      <c r="S6588" s="33">
        <v>12.4</v>
      </c>
      <c r="T6588" s="34"/>
    </row>
    <row r="6589" ht="18" customHeight="1" spans="1:20">
      <c r="A6589" s="9">
        <v>71</v>
      </c>
      <c r="B6589" s="10" t="s">
        <v>38822</v>
      </c>
      <c r="C6589" s="10" t="s">
        <v>38823</v>
      </c>
      <c r="D6589" s="11">
        <f t="shared" si="204"/>
        <v>15.5</v>
      </c>
      <c r="E6589" s="11"/>
      <c r="F6589" s="11">
        <v>15.5</v>
      </c>
      <c r="G6589" s="11"/>
      <c r="H6589" s="11"/>
      <c r="I6589" s="14">
        <v>95.569</v>
      </c>
      <c r="J6589" s="11">
        <f t="shared" si="205"/>
        <v>1481.32</v>
      </c>
      <c r="K6589" s="28">
        <v>1481.32</v>
      </c>
      <c r="L6589" s="29">
        <v>15.5</v>
      </c>
      <c r="M6589" s="30" t="s">
        <v>38824</v>
      </c>
      <c r="N6589" s="30" t="s">
        <v>38825</v>
      </c>
      <c r="O6589" s="30" t="s">
        <v>38826</v>
      </c>
      <c r="P6589" s="30" t="s">
        <v>38827</v>
      </c>
      <c r="Q6589" s="30" t="s">
        <v>38823</v>
      </c>
      <c r="R6589" s="30" t="s">
        <v>38827</v>
      </c>
      <c r="S6589" s="33">
        <v>15.5</v>
      </c>
      <c r="T6589" s="34"/>
    </row>
    <row r="6590" ht="18" customHeight="1" spans="1:20">
      <c r="A6590" s="9">
        <v>72</v>
      </c>
      <c r="B6590" s="10" t="s">
        <v>38828</v>
      </c>
      <c r="C6590" s="10" t="s">
        <v>38829</v>
      </c>
      <c r="D6590" s="11">
        <f t="shared" si="204"/>
        <v>12.4</v>
      </c>
      <c r="E6590" s="11"/>
      <c r="F6590" s="11">
        <v>12.4</v>
      </c>
      <c r="G6590" s="11"/>
      <c r="H6590" s="11"/>
      <c r="I6590" s="14">
        <v>95.569</v>
      </c>
      <c r="J6590" s="11">
        <f t="shared" si="205"/>
        <v>1185.06</v>
      </c>
      <c r="K6590" s="28">
        <v>1185.06</v>
      </c>
      <c r="L6590" s="29">
        <v>12.4</v>
      </c>
      <c r="M6590" s="30" t="s">
        <v>38830</v>
      </c>
      <c r="N6590" s="30" t="s">
        <v>38831</v>
      </c>
      <c r="O6590" s="30" t="s">
        <v>38832</v>
      </c>
      <c r="P6590" s="30" t="s">
        <v>38833</v>
      </c>
      <c r="Q6590" s="30" t="s">
        <v>38829</v>
      </c>
      <c r="R6590" s="30" t="s">
        <v>38833</v>
      </c>
      <c r="S6590" s="33">
        <v>12.4</v>
      </c>
      <c r="T6590" s="34"/>
    </row>
    <row r="6591" ht="18" customHeight="1" spans="1:20">
      <c r="A6591" s="9">
        <v>73</v>
      </c>
      <c r="B6591" s="10" t="s">
        <v>38834</v>
      </c>
      <c r="C6591" s="10" t="s">
        <v>38835</v>
      </c>
      <c r="D6591" s="11">
        <f t="shared" si="204"/>
        <v>12.3</v>
      </c>
      <c r="E6591" s="11"/>
      <c r="F6591" s="11">
        <v>12.3</v>
      </c>
      <c r="G6591" s="11"/>
      <c r="H6591" s="11"/>
      <c r="I6591" s="14">
        <v>95.569</v>
      </c>
      <c r="J6591" s="11">
        <f t="shared" si="205"/>
        <v>1175.5</v>
      </c>
      <c r="K6591" s="28">
        <v>1175.5</v>
      </c>
      <c r="L6591" s="29">
        <v>12.3</v>
      </c>
      <c r="M6591" s="30" t="s">
        <v>38836</v>
      </c>
      <c r="N6591" s="30" t="s">
        <v>38837</v>
      </c>
      <c r="O6591" s="30" t="s">
        <v>38838</v>
      </c>
      <c r="P6591" s="30" t="s">
        <v>38839</v>
      </c>
      <c r="Q6591" s="30" t="s">
        <v>38835</v>
      </c>
      <c r="R6591" s="30" t="s">
        <v>38839</v>
      </c>
      <c r="S6591" s="33">
        <v>12.3</v>
      </c>
      <c r="T6591" s="34"/>
    </row>
    <row r="6592" ht="18" customHeight="1" spans="1:20">
      <c r="A6592" s="9">
        <v>74</v>
      </c>
      <c r="B6592" s="10" t="s">
        <v>38840</v>
      </c>
      <c r="C6592" s="10" t="s">
        <v>11567</v>
      </c>
      <c r="D6592" s="11">
        <f t="shared" si="204"/>
        <v>12.4</v>
      </c>
      <c r="E6592" s="11"/>
      <c r="F6592" s="11">
        <v>12.4</v>
      </c>
      <c r="G6592" s="11"/>
      <c r="H6592" s="11"/>
      <c r="I6592" s="14">
        <v>95.569</v>
      </c>
      <c r="J6592" s="11">
        <f t="shared" si="205"/>
        <v>1185.06</v>
      </c>
      <c r="K6592" s="28">
        <v>1185.06</v>
      </c>
      <c r="L6592" s="29">
        <v>12.4</v>
      </c>
      <c r="M6592" s="30" t="s">
        <v>38841</v>
      </c>
      <c r="N6592" s="30" t="s">
        <v>38842</v>
      </c>
      <c r="O6592" s="30" t="s">
        <v>38843</v>
      </c>
      <c r="P6592" s="30" t="s">
        <v>38844</v>
      </c>
      <c r="Q6592" s="30" t="s">
        <v>11567</v>
      </c>
      <c r="R6592" s="30" t="s">
        <v>38844</v>
      </c>
      <c r="S6592" s="33">
        <v>12.4</v>
      </c>
      <c r="T6592" s="34"/>
    </row>
    <row r="6593" ht="18" customHeight="1" spans="1:20">
      <c r="A6593" s="9">
        <v>75</v>
      </c>
      <c r="B6593" s="10" t="s">
        <v>38845</v>
      </c>
      <c r="C6593" s="10" t="s">
        <v>38846</v>
      </c>
      <c r="D6593" s="11">
        <f t="shared" si="204"/>
        <v>18.5</v>
      </c>
      <c r="E6593" s="11"/>
      <c r="F6593" s="11">
        <v>18.5</v>
      </c>
      <c r="G6593" s="11"/>
      <c r="H6593" s="11"/>
      <c r="I6593" s="14">
        <v>95.569</v>
      </c>
      <c r="J6593" s="11">
        <f t="shared" si="205"/>
        <v>1768.03</v>
      </c>
      <c r="K6593" s="28">
        <v>1768.03</v>
      </c>
      <c r="L6593" s="29">
        <v>18.5</v>
      </c>
      <c r="M6593" s="30" t="s">
        <v>38847</v>
      </c>
      <c r="N6593" s="30" t="s">
        <v>38848</v>
      </c>
      <c r="O6593" s="30" t="s">
        <v>38849</v>
      </c>
      <c r="P6593" s="30" t="s">
        <v>38850</v>
      </c>
      <c r="Q6593" s="30" t="s">
        <v>38846</v>
      </c>
      <c r="R6593" s="30" t="s">
        <v>38850</v>
      </c>
      <c r="S6593" s="33">
        <v>18.5</v>
      </c>
      <c r="T6593" s="34"/>
    </row>
    <row r="6594" ht="18" customHeight="1" spans="1:20">
      <c r="A6594" s="9">
        <v>76</v>
      </c>
      <c r="B6594" s="10" t="s">
        <v>38851</v>
      </c>
      <c r="C6594" s="10" t="s">
        <v>38852</v>
      </c>
      <c r="D6594" s="11">
        <f t="shared" si="204"/>
        <v>6.7</v>
      </c>
      <c r="E6594" s="11"/>
      <c r="F6594" s="11">
        <v>6.7</v>
      </c>
      <c r="G6594" s="11"/>
      <c r="H6594" s="11"/>
      <c r="I6594" s="14">
        <v>95.569</v>
      </c>
      <c r="J6594" s="11">
        <f t="shared" si="205"/>
        <v>640.31</v>
      </c>
      <c r="K6594" s="28">
        <v>640.31</v>
      </c>
      <c r="L6594" s="29">
        <v>6.7</v>
      </c>
      <c r="M6594" s="30" t="s">
        <v>38853</v>
      </c>
      <c r="N6594" s="30" t="s">
        <v>38854</v>
      </c>
      <c r="O6594" s="30" t="s">
        <v>38855</v>
      </c>
      <c r="P6594" s="30" t="s">
        <v>38856</v>
      </c>
      <c r="Q6594" s="30" t="s">
        <v>38852</v>
      </c>
      <c r="R6594" s="30" t="s">
        <v>38856</v>
      </c>
      <c r="S6594" s="33">
        <v>6.7</v>
      </c>
      <c r="T6594" s="34"/>
    </row>
    <row r="6595" ht="18" customHeight="1" spans="1:20">
      <c r="A6595" s="9">
        <v>77</v>
      </c>
      <c r="B6595" s="10" t="s">
        <v>38857</v>
      </c>
      <c r="C6595" s="10" t="s">
        <v>38858</v>
      </c>
      <c r="D6595" s="11">
        <f t="shared" si="204"/>
        <v>9.3</v>
      </c>
      <c r="E6595" s="11"/>
      <c r="F6595" s="11">
        <v>9.3</v>
      </c>
      <c r="G6595" s="11"/>
      <c r="H6595" s="11"/>
      <c r="I6595" s="14">
        <v>95.569</v>
      </c>
      <c r="J6595" s="11">
        <f t="shared" si="205"/>
        <v>888.79</v>
      </c>
      <c r="K6595" s="28">
        <v>888.79</v>
      </c>
      <c r="L6595" s="29">
        <v>9.3</v>
      </c>
      <c r="M6595" s="30" t="s">
        <v>38859</v>
      </c>
      <c r="N6595" s="30" t="s">
        <v>38860</v>
      </c>
      <c r="O6595" s="30" t="s">
        <v>38861</v>
      </c>
      <c r="P6595" s="30" t="s">
        <v>38862</v>
      </c>
      <c r="Q6595" s="30" t="s">
        <v>38858</v>
      </c>
      <c r="R6595" s="30" t="s">
        <v>38862</v>
      </c>
      <c r="S6595" s="33">
        <v>9.3</v>
      </c>
      <c r="T6595" s="34"/>
    </row>
    <row r="6596" ht="18" customHeight="1" spans="1:20">
      <c r="A6596" s="9">
        <v>78</v>
      </c>
      <c r="B6596" s="10" t="s">
        <v>38863</v>
      </c>
      <c r="C6596" s="10" t="s">
        <v>4406</v>
      </c>
      <c r="D6596" s="11">
        <f t="shared" si="204"/>
        <v>18.6</v>
      </c>
      <c r="E6596" s="11"/>
      <c r="F6596" s="11">
        <v>18.6</v>
      </c>
      <c r="G6596" s="11"/>
      <c r="H6596" s="11"/>
      <c r="I6596" s="14">
        <v>95.569</v>
      </c>
      <c r="J6596" s="11">
        <f t="shared" si="205"/>
        <v>1777.58</v>
      </c>
      <c r="K6596" s="28">
        <v>1777.58</v>
      </c>
      <c r="L6596" s="29">
        <v>18.6</v>
      </c>
      <c r="M6596" s="30" t="s">
        <v>38864</v>
      </c>
      <c r="N6596" s="30" t="s">
        <v>38865</v>
      </c>
      <c r="O6596" s="30" t="s">
        <v>38866</v>
      </c>
      <c r="P6596" s="30" t="s">
        <v>38867</v>
      </c>
      <c r="Q6596" s="30" t="s">
        <v>4406</v>
      </c>
      <c r="R6596" s="30" t="s">
        <v>38867</v>
      </c>
      <c r="S6596" s="33">
        <v>18.6</v>
      </c>
      <c r="T6596" s="34"/>
    </row>
    <row r="6597" ht="18" customHeight="1" spans="1:20">
      <c r="A6597" s="9">
        <v>79</v>
      </c>
      <c r="B6597" s="10" t="s">
        <v>38868</v>
      </c>
      <c r="C6597" s="10" t="s">
        <v>14410</v>
      </c>
      <c r="D6597" s="11">
        <f t="shared" si="204"/>
        <v>12.4</v>
      </c>
      <c r="E6597" s="11"/>
      <c r="F6597" s="11">
        <v>12.4</v>
      </c>
      <c r="G6597" s="11"/>
      <c r="H6597" s="11"/>
      <c r="I6597" s="14">
        <v>95.569</v>
      </c>
      <c r="J6597" s="11">
        <f t="shared" si="205"/>
        <v>1185.06</v>
      </c>
      <c r="K6597" s="28">
        <v>1185.06</v>
      </c>
      <c r="L6597" s="29">
        <v>12.4</v>
      </c>
      <c r="M6597" s="30" t="s">
        <v>38869</v>
      </c>
      <c r="N6597" s="30" t="s">
        <v>38870</v>
      </c>
      <c r="O6597" s="30" t="s">
        <v>38871</v>
      </c>
      <c r="P6597" s="30" t="s">
        <v>38872</v>
      </c>
      <c r="Q6597" s="30" t="s">
        <v>14410</v>
      </c>
      <c r="R6597" s="30" t="s">
        <v>38872</v>
      </c>
      <c r="S6597" s="33">
        <v>12.4</v>
      </c>
      <c r="T6597" s="34"/>
    </row>
    <row r="6598" ht="18" customHeight="1" spans="1:20">
      <c r="A6598" s="9">
        <v>80</v>
      </c>
      <c r="B6598" s="10" t="s">
        <v>38873</v>
      </c>
      <c r="C6598" s="10" t="s">
        <v>38874</v>
      </c>
      <c r="D6598" s="11">
        <f t="shared" si="204"/>
        <v>15.5</v>
      </c>
      <c r="E6598" s="11"/>
      <c r="F6598" s="11">
        <v>15.5</v>
      </c>
      <c r="G6598" s="11"/>
      <c r="H6598" s="11"/>
      <c r="I6598" s="14">
        <v>95.569</v>
      </c>
      <c r="J6598" s="11">
        <f t="shared" si="205"/>
        <v>1481.32</v>
      </c>
      <c r="K6598" s="28">
        <v>1481.32</v>
      </c>
      <c r="L6598" s="29">
        <v>15.5</v>
      </c>
      <c r="M6598" s="30" t="s">
        <v>38875</v>
      </c>
      <c r="N6598" s="30" t="s">
        <v>38876</v>
      </c>
      <c r="O6598" s="30" t="s">
        <v>38877</v>
      </c>
      <c r="P6598" s="30" t="s">
        <v>38878</v>
      </c>
      <c r="Q6598" s="30" t="s">
        <v>38874</v>
      </c>
      <c r="R6598" s="30" t="s">
        <v>38878</v>
      </c>
      <c r="S6598" s="33">
        <v>15.5</v>
      </c>
      <c r="T6598" s="34"/>
    </row>
    <row r="6599" ht="18" customHeight="1" spans="1:20">
      <c r="A6599" s="9">
        <v>81</v>
      </c>
      <c r="B6599" s="10" t="s">
        <v>38879</v>
      </c>
      <c r="C6599" s="10" t="s">
        <v>38880</v>
      </c>
      <c r="D6599" s="11">
        <f t="shared" si="204"/>
        <v>9.2</v>
      </c>
      <c r="E6599" s="11"/>
      <c r="F6599" s="11">
        <v>9.2</v>
      </c>
      <c r="G6599" s="11"/>
      <c r="H6599" s="11"/>
      <c r="I6599" s="14">
        <v>95.569</v>
      </c>
      <c r="J6599" s="11">
        <f t="shared" si="205"/>
        <v>879.23</v>
      </c>
      <c r="K6599" s="28">
        <v>879.23</v>
      </c>
      <c r="L6599" s="29">
        <v>9.2</v>
      </c>
      <c r="M6599" s="30" t="s">
        <v>38881</v>
      </c>
      <c r="N6599" s="30" t="s">
        <v>38882</v>
      </c>
      <c r="O6599" s="30" t="s">
        <v>38883</v>
      </c>
      <c r="P6599" s="30" t="s">
        <v>38884</v>
      </c>
      <c r="Q6599" s="30" t="s">
        <v>38880</v>
      </c>
      <c r="R6599" s="30" t="s">
        <v>38884</v>
      </c>
      <c r="S6599" s="33">
        <v>9.2</v>
      </c>
      <c r="T6599" s="34"/>
    </row>
    <row r="6600" ht="18" customHeight="1" spans="1:20">
      <c r="A6600" s="9">
        <v>82</v>
      </c>
      <c r="B6600" s="10" t="s">
        <v>38885</v>
      </c>
      <c r="C6600" s="10" t="s">
        <v>38886</v>
      </c>
      <c r="D6600" s="11">
        <f t="shared" si="204"/>
        <v>6.2</v>
      </c>
      <c r="E6600" s="11"/>
      <c r="F6600" s="11">
        <v>6.2</v>
      </c>
      <c r="G6600" s="11"/>
      <c r="H6600" s="11"/>
      <c r="I6600" s="14">
        <v>95.569</v>
      </c>
      <c r="J6600" s="11">
        <f t="shared" si="205"/>
        <v>592.53</v>
      </c>
      <c r="K6600" s="28">
        <v>592.53</v>
      </c>
      <c r="L6600" s="29">
        <v>6.2</v>
      </c>
      <c r="M6600" s="30" t="s">
        <v>38887</v>
      </c>
      <c r="N6600" s="30" t="s">
        <v>38888</v>
      </c>
      <c r="O6600" s="30" t="s">
        <v>38889</v>
      </c>
      <c r="P6600" s="30" t="s">
        <v>38890</v>
      </c>
      <c r="Q6600" s="30" t="s">
        <v>38886</v>
      </c>
      <c r="R6600" s="30" t="s">
        <v>38890</v>
      </c>
      <c r="S6600" s="33">
        <v>6.2</v>
      </c>
      <c r="T6600" s="34"/>
    </row>
    <row r="6601" ht="18" customHeight="1" spans="1:20">
      <c r="A6601" s="9">
        <v>83</v>
      </c>
      <c r="B6601" s="10" t="s">
        <v>38891</v>
      </c>
      <c r="C6601" s="10" t="s">
        <v>38892</v>
      </c>
      <c r="D6601" s="11">
        <f t="shared" ref="D6601:D6664" si="206">ROUND((ROUND(E6601,2)+ROUND(F6601,2)+ROUND(G6601,2)+ROUND(H6601,2)),2)</f>
        <v>15.5</v>
      </c>
      <c r="E6601" s="11"/>
      <c r="F6601" s="11">
        <v>15.5</v>
      </c>
      <c r="G6601" s="11"/>
      <c r="H6601" s="11"/>
      <c r="I6601" s="14">
        <v>95.569</v>
      </c>
      <c r="J6601" s="11">
        <f t="shared" ref="J6601:J6664" si="207">ROUND(((ROUND(E6601,2)+ROUND(F6601,2)+ROUND(G6601,2)+ROUND(H6601,2))*ROUND(I6601,4)),2)</f>
        <v>1481.32</v>
      </c>
      <c r="K6601" s="28">
        <v>1481.32</v>
      </c>
      <c r="L6601" s="29">
        <v>15.5</v>
      </c>
      <c r="M6601" s="30" t="s">
        <v>38893</v>
      </c>
      <c r="N6601" s="30" t="s">
        <v>38894</v>
      </c>
      <c r="O6601" s="30" t="s">
        <v>38895</v>
      </c>
      <c r="P6601" s="30" t="s">
        <v>38896</v>
      </c>
      <c r="Q6601" s="30" t="s">
        <v>38892</v>
      </c>
      <c r="R6601" s="30" t="s">
        <v>38896</v>
      </c>
      <c r="S6601" s="33">
        <v>15.5</v>
      </c>
      <c r="T6601" s="34"/>
    </row>
    <row r="6602" ht="18" customHeight="1" spans="1:20">
      <c r="A6602" s="9">
        <v>84</v>
      </c>
      <c r="B6602" s="10" t="s">
        <v>38897</v>
      </c>
      <c r="C6602" s="10" t="s">
        <v>38898</v>
      </c>
      <c r="D6602" s="11">
        <f t="shared" si="206"/>
        <v>13.8</v>
      </c>
      <c r="E6602" s="11"/>
      <c r="F6602" s="11">
        <v>13.8</v>
      </c>
      <c r="G6602" s="11"/>
      <c r="H6602" s="11"/>
      <c r="I6602" s="14">
        <v>95.569</v>
      </c>
      <c r="J6602" s="11">
        <f t="shared" si="207"/>
        <v>1318.85</v>
      </c>
      <c r="K6602" s="28">
        <v>1318.85</v>
      </c>
      <c r="L6602" s="29">
        <v>13.8</v>
      </c>
      <c r="M6602" s="30" t="s">
        <v>38899</v>
      </c>
      <c r="N6602" s="30" t="s">
        <v>38900</v>
      </c>
      <c r="O6602" s="30" t="s">
        <v>38901</v>
      </c>
      <c r="P6602" s="30" t="s">
        <v>38902</v>
      </c>
      <c r="Q6602" s="30" t="s">
        <v>38898</v>
      </c>
      <c r="R6602" s="30" t="s">
        <v>38902</v>
      </c>
      <c r="S6602" s="33">
        <v>13.8</v>
      </c>
      <c r="T6602" s="34"/>
    </row>
    <row r="6603" ht="18" customHeight="1" spans="1:20">
      <c r="A6603" s="9">
        <v>85</v>
      </c>
      <c r="B6603" s="10" t="s">
        <v>38903</v>
      </c>
      <c r="C6603" s="10" t="s">
        <v>9846</v>
      </c>
      <c r="D6603" s="11">
        <f t="shared" si="206"/>
        <v>12.4</v>
      </c>
      <c r="E6603" s="11"/>
      <c r="F6603" s="11">
        <v>12.4</v>
      </c>
      <c r="G6603" s="11"/>
      <c r="H6603" s="11"/>
      <c r="I6603" s="14">
        <v>95.569</v>
      </c>
      <c r="J6603" s="11">
        <f t="shared" si="207"/>
        <v>1185.06</v>
      </c>
      <c r="K6603" s="28">
        <v>1185.06</v>
      </c>
      <c r="L6603" s="29">
        <v>12.4</v>
      </c>
      <c r="M6603" s="30" t="s">
        <v>38904</v>
      </c>
      <c r="N6603" s="30" t="s">
        <v>38905</v>
      </c>
      <c r="O6603" s="30" t="s">
        <v>38906</v>
      </c>
      <c r="P6603" s="30" t="s">
        <v>38907</v>
      </c>
      <c r="Q6603" s="30" t="s">
        <v>9846</v>
      </c>
      <c r="R6603" s="30" t="s">
        <v>38907</v>
      </c>
      <c r="S6603" s="33">
        <v>12.4</v>
      </c>
      <c r="T6603" s="34"/>
    </row>
    <row r="6604" ht="18" customHeight="1" spans="1:20">
      <c r="A6604" s="9">
        <v>86</v>
      </c>
      <c r="B6604" s="10" t="s">
        <v>38908</v>
      </c>
      <c r="C6604" s="10" t="s">
        <v>7509</v>
      </c>
      <c r="D6604" s="11">
        <f t="shared" si="206"/>
        <v>12.4</v>
      </c>
      <c r="E6604" s="11"/>
      <c r="F6604" s="11">
        <v>12.4</v>
      </c>
      <c r="G6604" s="11"/>
      <c r="H6604" s="11"/>
      <c r="I6604" s="14">
        <v>95.569</v>
      </c>
      <c r="J6604" s="11">
        <f t="shared" si="207"/>
        <v>1185.06</v>
      </c>
      <c r="K6604" s="28">
        <v>1185.06</v>
      </c>
      <c r="L6604" s="29">
        <v>12.4</v>
      </c>
      <c r="M6604" s="30" t="s">
        <v>38909</v>
      </c>
      <c r="N6604" s="30" t="s">
        <v>38910</v>
      </c>
      <c r="O6604" s="30" t="s">
        <v>38911</v>
      </c>
      <c r="P6604" s="30" t="s">
        <v>38912</v>
      </c>
      <c r="Q6604" s="30" t="s">
        <v>7509</v>
      </c>
      <c r="R6604" s="30" t="s">
        <v>38912</v>
      </c>
      <c r="S6604" s="33">
        <v>12.4</v>
      </c>
      <c r="T6604" s="34"/>
    </row>
    <row r="6605" ht="18" customHeight="1" spans="1:20">
      <c r="A6605" s="9">
        <v>88</v>
      </c>
      <c r="B6605" s="10" t="s">
        <v>38913</v>
      </c>
      <c r="C6605" s="10" t="s">
        <v>38914</v>
      </c>
      <c r="D6605" s="11">
        <f t="shared" si="206"/>
        <v>16</v>
      </c>
      <c r="E6605" s="11"/>
      <c r="F6605" s="11">
        <v>16</v>
      </c>
      <c r="G6605" s="11"/>
      <c r="H6605" s="11"/>
      <c r="I6605" s="14">
        <v>95.569</v>
      </c>
      <c r="J6605" s="11">
        <f t="shared" si="207"/>
        <v>1529.1</v>
      </c>
      <c r="K6605" s="28">
        <v>1529.1</v>
      </c>
      <c r="L6605" s="29">
        <v>16</v>
      </c>
      <c r="M6605" s="30" t="s">
        <v>38915</v>
      </c>
      <c r="N6605" s="30" t="s">
        <v>38916</v>
      </c>
      <c r="O6605" s="30" t="s">
        <v>38917</v>
      </c>
      <c r="P6605" s="30" t="s">
        <v>38918</v>
      </c>
      <c r="Q6605" s="30" t="s">
        <v>38914</v>
      </c>
      <c r="R6605" s="30" t="s">
        <v>38918</v>
      </c>
      <c r="S6605" s="33">
        <v>16</v>
      </c>
      <c r="T6605" s="34"/>
    </row>
    <row r="6606" ht="18" customHeight="1" spans="1:20">
      <c r="A6606" s="9">
        <v>89</v>
      </c>
      <c r="B6606" s="10" t="s">
        <v>38919</v>
      </c>
      <c r="C6606" s="10" t="s">
        <v>38920</v>
      </c>
      <c r="D6606" s="11">
        <f t="shared" si="206"/>
        <v>10.8</v>
      </c>
      <c r="E6606" s="11"/>
      <c r="F6606" s="11">
        <v>10.8</v>
      </c>
      <c r="G6606" s="11"/>
      <c r="H6606" s="11"/>
      <c r="I6606" s="14">
        <v>95.569</v>
      </c>
      <c r="J6606" s="11">
        <f t="shared" si="207"/>
        <v>1032.15</v>
      </c>
      <c r="K6606" s="28">
        <v>1032.15</v>
      </c>
      <c r="L6606" s="29">
        <v>10.8</v>
      </c>
      <c r="M6606" s="30" t="s">
        <v>38921</v>
      </c>
      <c r="N6606" s="30" t="s">
        <v>38922</v>
      </c>
      <c r="O6606" s="30" t="s">
        <v>38923</v>
      </c>
      <c r="P6606" s="30" t="s">
        <v>38924</v>
      </c>
      <c r="Q6606" s="30" t="s">
        <v>38920</v>
      </c>
      <c r="R6606" s="30" t="s">
        <v>38924</v>
      </c>
      <c r="S6606" s="33">
        <v>10.8</v>
      </c>
      <c r="T6606" s="34"/>
    </row>
    <row r="6607" ht="18" customHeight="1" spans="1:20">
      <c r="A6607" s="9">
        <v>90</v>
      </c>
      <c r="B6607" s="10" t="s">
        <v>38925</v>
      </c>
      <c r="C6607" s="10" t="s">
        <v>38926</v>
      </c>
      <c r="D6607" s="11">
        <f t="shared" si="206"/>
        <v>15.4</v>
      </c>
      <c r="E6607" s="11"/>
      <c r="F6607" s="11">
        <v>15.4</v>
      </c>
      <c r="G6607" s="11"/>
      <c r="H6607" s="11"/>
      <c r="I6607" s="14">
        <v>95.569</v>
      </c>
      <c r="J6607" s="11">
        <f t="shared" si="207"/>
        <v>1471.76</v>
      </c>
      <c r="K6607" s="28">
        <v>1471.76</v>
      </c>
      <c r="L6607" s="29">
        <v>15.4</v>
      </c>
      <c r="M6607" s="30" t="s">
        <v>38927</v>
      </c>
      <c r="N6607" s="30" t="s">
        <v>38928</v>
      </c>
      <c r="O6607" s="30" t="s">
        <v>38929</v>
      </c>
      <c r="P6607" s="30" t="s">
        <v>38930</v>
      </c>
      <c r="Q6607" s="30" t="s">
        <v>38926</v>
      </c>
      <c r="R6607" s="30" t="s">
        <v>38930</v>
      </c>
      <c r="S6607" s="33">
        <v>15.4</v>
      </c>
      <c r="T6607" s="34"/>
    </row>
    <row r="6608" ht="18" customHeight="1" spans="1:20">
      <c r="A6608" s="9">
        <v>91</v>
      </c>
      <c r="B6608" s="10" t="s">
        <v>38931</v>
      </c>
      <c r="C6608" s="10" t="s">
        <v>38932</v>
      </c>
      <c r="D6608" s="11">
        <f t="shared" si="206"/>
        <v>18.6</v>
      </c>
      <c r="E6608" s="11"/>
      <c r="F6608" s="11">
        <v>18.6</v>
      </c>
      <c r="G6608" s="11"/>
      <c r="H6608" s="11"/>
      <c r="I6608" s="14">
        <v>95.569</v>
      </c>
      <c r="J6608" s="11">
        <f t="shared" si="207"/>
        <v>1777.58</v>
      </c>
      <c r="K6608" s="28">
        <v>1777.58</v>
      </c>
      <c r="L6608" s="29">
        <v>18.6</v>
      </c>
      <c r="M6608" s="30" t="s">
        <v>38933</v>
      </c>
      <c r="N6608" s="30" t="s">
        <v>38934</v>
      </c>
      <c r="O6608" s="30" t="s">
        <v>38935</v>
      </c>
      <c r="P6608" s="30" t="s">
        <v>38936</v>
      </c>
      <c r="Q6608" s="30" t="s">
        <v>38932</v>
      </c>
      <c r="R6608" s="30" t="s">
        <v>38936</v>
      </c>
      <c r="S6608" s="33">
        <v>18.6</v>
      </c>
      <c r="T6608" s="34"/>
    </row>
    <row r="6609" ht="18" customHeight="1" spans="1:20">
      <c r="A6609" s="9">
        <v>92</v>
      </c>
      <c r="B6609" s="10" t="s">
        <v>38937</v>
      </c>
      <c r="C6609" s="10" t="s">
        <v>38938</v>
      </c>
      <c r="D6609" s="11">
        <f t="shared" si="206"/>
        <v>12.4</v>
      </c>
      <c r="E6609" s="11"/>
      <c r="F6609" s="11">
        <v>12.4</v>
      </c>
      <c r="G6609" s="11"/>
      <c r="H6609" s="11"/>
      <c r="I6609" s="14">
        <v>95.569</v>
      </c>
      <c r="J6609" s="11">
        <f t="shared" si="207"/>
        <v>1185.06</v>
      </c>
      <c r="K6609" s="28">
        <v>1185.06</v>
      </c>
      <c r="L6609" s="29">
        <v>12.4</v>
      </c>
      <c r="M6609" s="30" t="s">
        <v>38939</v>
      </c>
      <c r="N6609" s="30" t="s">
        <v>38940</v>
      </c>
      <c r="O6609" s="30" t="s">
        <v>38941</v>
      </c>
      <c r="P6609" s="30" t="s">
        <v>38942</v>
      </c>
      <c r="Q6609" s="30" t="s">
        <v>38938</v>
      </c>
      <c r="R6609" s="30" t="s">
        <v>38942</v>
      </c>
      <c r="S6609" s="33">
        <v>12.4</v>
      </c>
      <c r="T6609" s="34"/>
    </row>
    <row r="6610" ht="18" customHeight="1" spans="1:20">
      <c r="A6610" s="9">
        <v>93</v>
      </c>
      <c r="B6610" s="10" t="s">
        <v>38943</v>
      </c>
      <c r="C6610" s="10" t="s">
        <v>38944</v>
      </c>
      <c r="D6610" s="11">
        <f t="shared" si="206"/>
        <v>18.6</v>
      </c>
      <c r="E6610" s="11"/>
      <c r="F6610" s="11">
        <v>18.6</v>
      </c>
      <c r="G6610" s="11"/>
      <c r="H6610" s="11"/>
      <c r="I6610" s="14">
        <v>95.569</v>
      </c>
      <c r="J6610" s="11">
        <f t="shared" si="207"/>
        <v>1777.58</v>
      </c>
      <c r="K6610" s="28">
        <v>1777.58</v>
      </c>
      <c r="L6610" s="29">
        <v>18.6</v>
      </c>
      <c r="M6610" s="30" t="s">
        <v>38945</v>
      </c>
      <c r="N6610" s="30" t="s">
        <v>38946</v>
      </c>
      <c r="O6610" s="30" t="s">
        <v>38947</v>
      </c>
      <c r="P6610" s="30" t="s">
        <v>38948</v>
      </c>
      <c r="Q6610" s="30" t="s">
        <v>38944</v>
      </c>
      <c r="R6610" s="30" t="s">
        <v>38948</v>
      </c>
      <c r="S6610" s="33">
        <v>18.6</v>
      </c>
      <c r="T6610" s="34"/>
    </row>
    <row r="6611" ht="18" customHeight="1" spans="1:20">
      <c r="A6611" s="9">
        <v>94</v>
      </c>
      <c r="B6611" s="10" t="s">
        <v>38949</v>
      </c>
      <c r="C6611" s="10" t="s">
        <v>38950</v>
      </c>
      <c r="D6611" s="11">
        <f t="shared" si="206"/>
        <v>8.94</v>
      </c>
      <c r="E6611" s="11"/>
      <c r="F6611" s="11">
        <v>8.94</v>
      </c>
      <c r="G6611" s="11"/>
      <c r="H6611" s="11"/>
      <c r="I6611" s="14">
        <v>95.569</v>
      </c>
      <c r="J6611" s="11">
        <f t="shared" si="207"/>
        <v>854.39</v>
      </c>
      <c r="K6611" s="28">
        <v>854.39</v>
      </c>
      <c r="L6611" s="29">
        <v>8.94</v>
      </c>
      <c r="M6611" s="30" t="s">
        <v>38951</v>
      </c>
      <c r="N6611" s="30" t="s">
        <v>38952</v>
      </c>
      <c r="O6611" s="30" t="s">
        <v>38953</v>
      </c>
      <c r="P6611" s="30" t="s">
        <v>38954</v>
      </c>
      <c r="Q6611" s="30" t="s">
        <v>38950</v>
      </c>
      <c r="R6611" s="30" t="s">
        <v>38954</v>
      </c>
      <c r="S6611" s="33">
        <v>8.94</v>
      </c>
      <c r="T6611" s="34"/>
    </row>
    <row r="6612" ht="18" customHeight="1" spans="1:20">
      <c r="A6612" s="9">
        <v>95</v>
      </c>
      <c r="B6612" s="10" t="s">
        <v>38955</v>
      </c>
      <c r="C6612" s="10" t="s">
        <v>38956</v>
      </c>
      <c r="D6612" s="11">
        <f t="shared" si="206"/>
        <v>19.9</v>
      </c>
      <c r="E6612" s="11"/>
      <c r="F6612" s="11">
        <v>19.9</v>
      </c>
      <c r="G6612" s="11"/>
      <c r="H6612" s="11"/>
      <c r="I6612" s="14">
        <v>95.569</v>
      </c>
      <c r="J6612" s="11">
        <f t="shared" si="207"/>
        <v>1901.82</v>
      </c>
      <c r="K6612" s="28">
        <v>1901.82</v>
      </c>
      <c r="L6612" s="29">
        <v>19.9</v>
      </c>
      <c r="M6612" s="30" t="s">
        <v>38957</v>
      </c>
      <c r="N6612" s="30" t="s">
        <v>38958</v>
      </c>
      <c r="O6612" s="30" t="s">
        <v>38959</v>
      </c>
      <c r="P6612" s="30" t="s">
        <v>38960</v>
      </c>
      <c r="Q6612" s="30" t="s">
        <v>38956</v>
      </c>
      <c r="R6612" s="30" t="s">
        <v>38960</v>
      </c>
      <c r="S6612" s="33">
        <v>19.9</v>
      </c>
      <c r="T6612" s="34"/>
    </row>
    <row r="6613" ht="18" customHeight="1" spans="1:20">
      <c r="A6613" s="9">
        <v>96</v>
      </c>
      <c r="B6613" s="10" t="s">
        <v>38961</v>
      </c>
      <c r="C6613" s="10" t="s">
        <v>38962</v>
      </c>
      <c r="D6613" s="11">
        <f t="shared" si="206"/>
        <v>12.4</v>
      </c>
      <c r="E6613" s="11"/>
      <c r="F6613" s="11">
        <v>12.4</v>
      </c>
      <c r="G6613" s="11"/>
      <c r="H6613" s="11"/>
      <c r="I6613" s="14">
        <v>95.569</v>
      </c>
      <c r="J6613" s="11">
        <f t="shared" si="207"/>
        <v>1185.06</v>
      </c>
      <c r="K6613" s="28">
        <v>1185.06</v>
      </c>
      <c r="L6613" s="29">
        <v>12.4</v>
      </c>
      <c r="M6613" s="30" t="s">
        <v>38963</v>
      </c>
      <c r="N6613" s="30" t="s">
        <v>38964</v>
      </c>
      <c r="O6613" s="30" t="s">
        <v>38965</v>
      </c>
      <c r="P6613" s="30" t="s">
        <v>38966</v>
      </c>
      <c r="Q6613" s="30" t="s">
        <v>38962</v>
      </c>
      <c r="R6613" s="30" t="s">
        <v>38966</v>
      </c>
      <c r="S6613" s="33">
        <v>12.4</v>
      </c>
      <c r="T6613" s="34"/>
    </row>
    <row r="6614" ht="18" customHeight="1" spans="1:20">
      <c r="A6614" s="9">
        <v>97</v>
      </c>
      <c r="B6614" s="10" t="s">
        <v>38967</v>
      </c>
      <c r="C6614" s="10" t="s">
        <v>35972</v>
      </c>
      <c r="D6614" s="11">
        <f t="shared" si="206"/>
        <v>3.1</v>
      </c>
      <c r="E6614" s="11"/>
      <c r="F6614" s="11">
        <v>3.1</v>
      </c>
      <c r="G6614" s="11"/>
      <c r="H6614" s="11"/>
      <c r="I6614" s="14">
        <v>95.569</v>
      </c>
      <c r="J6614" s="11">
        <f t="shared" si="207"/>
        <v>296.26</v>
      </c>
      <c r="K6614" s="28">
        <v>296.26</v>
      </c>
      <c r="L6614" s="29">
        <v>3.1</v>
      </c>
      <c r="M6614" s="30" t="s">
        <v>38968</v>
      </c>
      <c r="N6614" s="30" t="s">
        <v>38969</v>
      </c>
      <c r="O6614" s="30" t="s">
        <v>38970</v>
      </c>
      <c r="P6614" s="30" t="s">
        <v>38971</v>
      </c>
      <c r="Q6614" s="30" t="s">
        <v>35972</v>
      </c>
      <c r="R6614" s="30" t="s">
        <v>38971</v>
      </c>
      <c r="S6614" s="33">
        <v>3.1</v>
      </c>
      <c r="T6614" s="34"/>
    </row>
    <row r="6615" ht="18" customHeight="1" spans="1:20">
      <c r="A6615" s="9">
        <v>98</v>
      </c>
      <c r="B6615" s="10" t="s">
        <v>38972</v>
      </c>
      <c r="C6615" s="10" t="s">
        <v>37039</v>
      </c>
      <c r="D6615" s="11">
        <f t="shared" si="206"/>
        <v>18.6</v>
      </c>
      <c r="E6615" s="11"/>
      <c r="F6615" s="11">
        <v>18.6</v>
      </c>
      <c r="G6615" s="11"/>
      <c r="H6615" s="11"/>
      <c r="I6615" s="14">
        <v>95.569</v>
      </c>
      <c r="J6615" s="11">
        <f t="shared" si="207"/>
        <v>1777.58</v>
      </c>
      <c r="K6615" s="28">
        <v>1777.58</v>
      </c>
      <c r="L6615" s="29">
        <v>18.6</v>
      </c>
      <c r="M6615" s="30" t="s">
        <v>38973</v>
      </c>
      <c r="N6615" s="30" t="s">
        <v>38974</v>
      </c>
      <c r="O6615" s="30" t="s">
        <v>38975</v>
      </c>
      <c r="P6615" s="30" t="s">
        <v>38976</v>
      </c>
      <c r="Q6615" s="30" t="s">
        <v>37039</v>
      </c>
      <c r="R6615" s="30" t="s">
        <v>38976</v>
      </c>
      <c r="S6615" s="33">
        <v>18.6</v>
      </c>
      <c r="T6615" s="34"/>
    </row>
    <row r="6616" ht="18" customHeight="1" spans="1:20">
      <c r="A6616" s="9">
        <v>99</v>
      </c>
      <c r="B6616" s="10" t="s">
        <v>38977</v>
      </c>
      <c r="C6616" s="10" t="s">
        <v>38978</v>
      </c>
      <c r="D6616" s="11">
        <f t="shared" si="206"/>
        <v>6.1</v>
      </c>
      <c r="E6616" s="11"/>
      <c r="F6616" s="11">
        <v>6.1</v>
      </c>
      <c r="G6616" s="11"/>
      <c r="H6616" s="11"/>
      <c r="I6616" s="14">
        <v>95.569</v>
      </c>
      <c r="J6616" s="11">
        <f t="shared" si="207"/>
        <v>582.97</v>
      </c>
      <c r="K6616" s="28">
        <v>582.97</v>
      </c>
      <c r="L6616" s="29">
        <v>6.1</v>
      </c>
      <c r="M6616" s="30" t="s">
        <v>38979</v>
      </c>
      <c r="N6616" s="30" t="s">
        <v>38980</v>
      </c>
      <c r="O6616" s="30" t="s">
        <v>38981</v>
      </c>
      <c r="P6616" s="30" t="s">
        <v>38982</v>
      </c>
      <c r="Q6616" s="30" t="s">
        <v>38978</v>
      </c>
      <c r="R6616" s="30" t="s">
        <v>38982</v>
      </c>
      <c r="S6616" s="33">
        <v>6.1</v>
      </c>
      <c r="T6616" s="34"/>
    </row>
    <row r="6617" ht="18" customHeight="1" spans="1:20">
      <c r="A6617" s="9">
        <v>100</v>
      </c>
      <c r="B6617" s="10" t="s">
        <v>38983</v>
      </c>
      <c r="C6617" s="10" t="s">
        <v>38984</v>
      </c>
      <c r="D6617" s="11">
        <f t="shared" si="206"/>
        <v>9.3</v>
      </c>
      <c r="E6617" s="11"/>
      <c r="F6617" s="11">
        <v>9.3</v>
      </c>
      <c r="G6617" s="11"/>
      <c r="H6617" s="11"/>
      <c r="I6617" s="14">
        <v>95.569</v>
      </c>
      <c r="J6617" s="11">
        <f t="shared" si="207"/>
        <v>888.79</v>
      </c>
      <c r="K6617" s="28">
        <v>888.79</v>
      </c>
      <c r="L6617" s="29">
        <v>9.3</v>
      </c>
      <c r="M6617" s="30" t="s">
        <v>38985</v>
      </c>
      <c r="N6617" s="30" t="s">
        <v>38986</v>
      </c>
      <c r="O6617" s="30" t="s">
        <v>38987</v>
      </c>
      <c r="P6617" s="30" t="s">
        <v>38988</v>
      </c>
      <c r="Q6617" s="30" t="s">
        <v>38984</v>
      </c>
      <c r="R6617" s="30" t="s">
        <v>38988</v>
      </c>
      <c r="S6617" s="33">
        <v>9.3</v>
      </c>
      <c r="T6617" s="34"/>
    </row>
    <row r="6618" ht="18" customHeight="1" spans="1:20">
      <c r="A6618" s="9">
        <v>101</v>
      </c>
      <c r="B6618" s="10" t="s">
        <v>38989</v>
      </c>
      <c r="C6618" s="10" t="s">
        <v>38990</v>
      </c>
      <c r="D6618" s="11">
        <f t="shared" si="206"/>
        <v>11.4</v>
      </c>
      <c r="E6618" s="11"/>
      <c r="F6618" s="11">
        <v>11.4</v>
      </c>
      <c r="G6618" s="11"/>
      <c r="H6618" s="11"/>
      <c r="I6618" s="14">
        <v>95.569</v>
      </c>
      <c r="J6618" s="11">
        <f t="shared" si="207"/>
        <v>1089.49</v>
      </c>
      <c r="K6618" s="28">
        <v>1089.49</v>
      </c>
      <c r="L6618" s="29">
        <v>11.4</v>
      </c>
      <c r="M6618" s="30" t="s">
        <v>38991</v>
      </c>
      <c r="N6618" s="30" t="s">
        <v>38992</v>
      </c>
      <c r="O6618" s="30" t="s">
        <v>38993</v>
      </c>
      <c r="P6618" s="30" t="s">
        <v>38994</v>
      </c>
      <c r="Q6618" s="30" t="s">
        <v>38990</v>
      </c>
      <c r="R6618" s="30" t="s">
        <v>38994</v>
      </c>
      <c r="S6618" s="33">
        <v>11.4</v>
      </c>
      <c r="T6618" s="34"/>
    </row>
    <row r="6619" ht="18" customHeight="1" spans="1:20">
      <c r="A6619" s="9">
        <v>103</v>
      </c>
      <c r="B6619" s="10" t="s">
        <v>38995</v>
      </c>
      <c r="C6619" s="10" t="s">
        <v>38996</v>
      </c>
      <c r="D6619" s="11">
        <f t="shared" si="206"/>
        <v>15.5</v>
      </c>
      <c r="E6619" s="11"/>
      <c r="F6619" s="11">
        <v>15.5</v>
      </c>
      <c r="G6619" s="11"/>
      <c r="H6619" s="11"/>
      <c r="I6619" s="14">
        <v>95.569</v>
      </c>
      <c r="J6619" s="11">
        <f t="shared" si="207"/>
        <v>1481.32</v>
      </c>
      <c r="K6619" s="28">
        <v>1481.32</v>
      </c>
      <c r="L6619" s="29">
        <v>15.5</v>
      </c>
      <c r="M6619" s="30" t="s">
        <v>38997</v>
      </c>
      <c r="N6619" s="30" t="s">
        <v>38998</v>
      </c>
      <c r="O6619" s="30" t="s">
        <v>38999</v>
      </c>
      <c r="P6619" s="30" t="s">
        <v>39000</v>
      </c>
      <c r="Q6619" s="30" t="s">
        <v>38996</v>
      </c>
      <c r="R6619" s="30" t="s">
        <v>39000</v>
      </c>
      <c r="S6619" s="33">
        <v>15.5</v>
      </c>
      <c r="T6619" s="34"/>
    </row>
    <row r="6620" ht="18" customHeight="1" spans="1:20">
      <c r="A6620" s="9">
        <v>104</v>
      </c>
      <c r="B6620" s="10" t="s">
        <v>39001</v>
      </c>
      <c r="C6620" s="10" t="s">
        <v>39002</v>
      </c>
      <c r="D6620" s="11">
        <f t="shared" si="206"/>
        <v>37</v>
      </c>
      <c r="E6620" s="11"/>
      <c r="F6620" s="11">
        <v>37</v>
      </c>
      <c r="G6620" s="11"/>
      <c r="H6620" s="11"/>
      <c r="I6620" s="14">
        <v>95.569</v>
      </c>
      <c r="J6620" s="11">
        <f t="shared" si="207"/>
        <v>3536.05</v>
      </c>
      <c r="K6620" s="28">
        <v>3536.05</v>
      </c>
      <c r="L6620" s="29">
        <v>37</v>
      </c>
      <c r="M6620" s="30" t="s">
        <v>39003</v>
      </c>
      <c r="N6620" s="30" t="s">
        <v>39004</v>
      </c>
      <c r="O6620" s="30" t="s">
        <v>39005</v>
      </c>
      <c r="P6620" s="30" t="s">
        <v>39006</v>
      </c>
      <c r="Q6620" s="30" t="s">
        <v>39002</v>
      </c>
      <c r="R6620" s="30" t="s">
        <v>39006</v>
      </c>
      <c r="S6620" s="33">
        <v>37</v>
      </c>
      <c r="T6620" s="34"/>
    </row>
    <row r="6621" ht="18" customHeight="1" spans="1:20">
      <c r="A6621" s="9">
        <v>105</v>
      </c>
      <c r="B6621" s="10" t="s">
        <v>39007</v>
      </c>
      <c r="C6621" s="10" t="s">
        <v>39008</v>
      </c>
      <c r="D6621" s="11">
        <f t="shared" si="206"/>
        <v>15.5</v>
      </c>
      <c r="E6621" s="11"/>
      <c r="F6621" s="11">
        <v>15.5</v>
      </c>
      <c r="G6621" s="11"/>
      <c r="H6621" s="11"/>
      <c r="I6621" s="14">
        <v>95.569</v>
      </c>
      <c r="J6621" s="11">
        <f t="shared" si="207"/>
        <v>1481.32</v>
      </c>
      <c r="K6621" s="28">
        <v>1481.32</v>
      </c>
      <c r="L6621" s="29">
        <v>15.5</v>
      </c>
      <c r="M6621" s="30" t="s">
        <v>39009</v>
      </c>
      <c r="N6621" s="30" t="s">
        <v>39010</v>
      </c>
      <c r="O6621" s="30" t="s">
        <v>39011</v>
      </c>
      <c r="P6621" s="30" t="s">
        <v>39012</v>
      </c>
      <c r="Q6621" s="30" t="s">
        <v>39008</v>
      </c>
      <c r="R6621" s="30" t="s">
        <v>39012</v>
      </c>
      <c r="S6621" s="33">
        <v>15.5</v>
      </c>
      <c r="T6621" s="34"/>
    </row>
    <row r="6622" ht="18" customHeight="1" spans="1:20">
      <c r="A6622" s="9">
        <v>106</v>
      </c>
      <c r="B6622" s="10" t="s">
        <v>39013</v>
      </c>
      <c r="C6622" s="10" t="s">
        <v>8711</v>
      </c>
      <c r="D6622" s="11">
        <f t="shared" si="206"/>
        <v>9.3</v>
      </c>
      <c r="E6622" s="11"/>
      <c r="F6622" s="11">
        <v>9.3</v>
      </c>
      <c r="G6622" s="11"/>
      <c r="H6622" s="11"/>
      <c r="I6622" s="14">
        <v>95.569</v>
      </c>
      <c r="J6622" s="11">
        <f t="shared" si="207"/>
        <v>888.79</v>
      </c>
      <c r="K6622" s="28">
        <v>888.79</v>
      </c>
      <c r="L6622" s="29">
        <v>9.3</v>
      </c>
      <c r="M6622" s="30" t="s">
        <v>39014</v>
      </c>
      <c r="N6622" s="30" t="s">
        <v>39015</v>
      </c>
      <c r="O6622" s="30" t="s">
        <v>39016</v>
      </c>
      <c r="P6622" s="30" t="s">
        <v>39017</v>
      </c>
      <c r="Q6622" s="30" t="s">
        <v>8711</v>
      </c>
      <c r="R6622" s="30" t="s">
        <v>39017</v>
      </c>
      <c r="S6622" s="33">
        <v>9.3</v>
      </c>
      <c r="T6622" s="34"/>
    </row>
    <row r="6623" ht="18" customHeight="1" spans="1:20">
      <c r="A6623" s="9">
        <v>107</v>
      </c>
      <c r="B6623" s="10" t="s">
        <v>39018</v>
      </c>
      <c r="C6623" s="10" t="s">
        <v>39019</v>
      </c>
      <c r="D6623" s="11">
        <f t="shared" si="206"/>
        <v>6.2</v>
      </c>
      <c r="E6623" s="11"/>
      <c r="F6623" s="11">
        <v>6.2</v>
      </c>
      <c r="G6623" s="11"/>
      <c r="H6623" s="11"/>
      <c r="I6623" s="14">
        <v>95.569</v>
      </c>
      <c r="J6623" s="11">
        <f t="shared" si="207"/>
        <v>592.53</v>
      </c>
      <c r="K6623" s="28">
        <v>592.53</v>
      </c>
      <c r="L6623" s="29">
        <v>6.2</v>
      </c>
      <c r="M6623" s="30" t="s">
        <v>39020</v>
      </c>
      <c r="N6623" s="30" t="s">
        <v>39021</v>
      </c>
      <c r="O6623" s="30" t="s">
        <v>39022</v>
      </c>
      <c r="P6623" s="30" t="s">
        <v>39023</v>
      </c>
      <c r="Q6623" s="30" t="s">
        <v>39019</v>
      </c>
      <c r="R6623" s="30" t="s">
        <v>39023</v>
      </c>
      <c r="S6623" s="33">
        <v>6.2</v>
      </c>
      <c r="T6623" s="34"/>
    </row>
    <row r="6624" ht="18" customHeight="1" spans="1:20">
      <c r="A6624" s="9">
        <v>108</v>
      </c>
      <c r="B6624" s="10" t="s">
        <v>39024</v>
      </c>
      <c r="C6624" s="10" t="s">
        <v>39025</v>
      </c>
      <c r="D6624" s="11">
        <f t="shared" si="206"/>
        <v>13.67</v>
      </c>
      <c r="E6624" s="11"/>
      <c r="F6624" s="11">
        <v>13.67</v>
      </c>
      <c r="G6624" s="11"/>
      <c r="H6624" s="11"/>
      <c r="I6624" s="14">
        <v>95.569</v>
      </c>
      <c r="J6624" s="11">
        <f t="shared" si="207"/>
        <v>1306.43</v>
      </c>
      <c r="K6624" s="28">
        <v>1306.43</v>
      </c>
      <c r="L6624" s="29">
        <v>13.67</v>
      </c>
      <c r="M6624" s="30" t="s">
        <v>39026</v>
      </c>
      <c r="N6624" s="30" t="s">
        <v>39027</v>
      </c>
      <c r="O6624" s="30" t="s">
        <v>39028</v>
      </c>
      <c r="P6624" s="30" t="s">
        <v>39029</v>
      </c>
      <c r="Q6624" s="30" t="s">
        <v>39025</v>
      </c>
      <c r="R6624" s="30" t="s">
        <v>39029</v>
      </c>
      <c r="S6624" s="33">
        <v>13.67</v>
      </c>
      <c r="T6624" s="34"/>
    </row>
    <row r="6625" ht="18" customHeight="1" spans="1:20">
      <c r="A6625" s="9">
        <v>109</v>
      </c>
      <c r="B6625" s="10" t="s">
        <v>39030</v>
      </c>
      <c r="C6625" s="10" t="s">
        <v>15808</v>
      </c>
      <c r="D6625" s="11">
        <f t="shared" si="206"/>
        <v>6.2</v>
      </c>
      <c r="E6625" s="11"/>
      <c r="F6625" s="11">
        <v>6.2</v>
      </c>
      <c r="G6625" s="11"/>
      <c r="H6625" s="11"/>
      <c r="I6625" s="14">
        <v>95.569</v>
      </c>
      <c r="J6625" s="11">
        <f t="shared" si="207"/>
        <v>592.53</v>
      </c>
      <c r="K6625" s="28">
        <v>592.53</v>
      </c>
      <c r="L6625" s="29">
        <v>6.2</v>
      </c>
      <c r="M6625" s="30" t="s">
        <v>39031</v>
      </c>
      <c r="N6625" s="30" t="s">
        <v>39032</v>
      </c>
      <c r="O6625" s="30" t="s">
        <v>39033</v>
      </c>
      <c r="P6625" s="30" t="s">
        <v>39034</v>
      </c>
      <c r="Q6625" s="30" t="s">
        <v>15808</v>
      </c>
      <c r="R6625" s="30" t="s">
        <v>39034</v>
      </c>
      <c r="S6625" s="33">
        <v>6.2</v>
      </c>
      <c r="T6625" s="34"/>
    </row>
    <row r="6626" ht="18" customHeight="1" spans="1:20">
      <c r="A6626" s="9">
        <v>110</v>
      </c>
      <c r="B6626" s="10" t="s">
        <v>39035</v>
      </c>
      <c r="C6626" s="10" t="s">
        <v>39036</v>
      </c>
      <c r="D6626" s="11">
        <f t="shared" si="206"/>
        <v>6.7</v>
      </c>
      <c r="E6626" s="11"/>
      <c r="F6626" s="11">
        <v>6.7</v>
      </c>
      <c r="G6626" s="11"/>
      <c r="H6626" s="11"/>
      <c r="I6626" s="14">
        <v>95.569</v>
      </c>
      <c r="J6626" s="11">
        <f t="shared" si="207"/>
        <v>640.31</v>
      </c>
      <c r="K6626" s="28">
        <v>640.31</v>
      </c>
      <c r="L6626" s="29">
        <v>6.7</v>
      </c>
      <c r="M6626" s="30" t="s">
        <v>39037</v>
      </c>
      <c r="N6626" s="30" t="s">
        <v>39038</v>
      </c>
      <c r="O6626" s="30" t="s">
        <v>39039</v>
      </c>
      <c r="P6626" s="30" t="s">
        <v>39040</v>
      </c>
      <c r="Q6626" s="30" t="s">
        <v>39036</v>
      </c>
      <c r="R6626" s="30" t="s">
        <v>39040</v>
      </c>
      <c r="S6626" s="33">
        <v>6.7</v>
      </c>
      <c r="T6626" s="34"/>
    </row>
    <row r="6627" ht="18" customHeight="1" spans="1:20">
      <c r="A6627" s="9">
        <v>111</v>
      </c>
      <c r="B6627" s="10" t="s">
        <v>39041</v>
      </c>
      <c r="C6627" s="10" t="s">
        <v>39042</v>
      </c>
      <c r="D6627" s="11">
        <f t="shared" si="206"/>
        <v>13.8</v>
      </c>
      <c r="E6627" s="11"/>
      <c r="F6627" s="11">
        <v>13.8</v>
      </c>
      <c r="G6627" s="11"/>
      <c r="H6627" s="11"/>
      <c r="I6627" s="14">
        <v>95.569</v>
      </c>
      <c r="J6627" s="11">
        <f t="shared" si="207"/>
        <v>1318.85</v>
      </c>
      <c r="K6627" s="28">
        <v>1318.85</v>
      </c>
      <c r="L6627" s="29">
        <v>13.8</v>
      </c>
      <c r="M6627" s="30" t="s">
        <v>39043</v>
      </c>
      <c r="N6627" s="30" t="s">
        <v>39044</v>
      </c>
      <c r="O6627" s="30" t="s">
        <v>39045</v>
      </c>
      <c r="P6627" s="30" t="s">
        <v>39046</v>
      </c>
      <c r="Q6627" s="30" t="s">
        <v>39042</v>
      </c>
      <c r="R6627" s="30" t="s">
        <v>39046</v>
      </c>
      <c r="S6627" s="33">
        <v>13.8</v>
      </c>
      <c r="T6627" s="34"/>
    </row>
    <row r="6628" ht="18" customHeight="1" spans="1:20">
      <c r="A6628" s="9">
        <v>112</v>
      </c>
      <c r="B6628" s="10" t="s">
        <v>39047</v>
      </c>
      <c r="C6628" s="10" t="s">
        <v>39048</v>
      </c>
      <c r="D6628" s="11">
        <f t="shared" si="206"/>
        <v>14</v>
      </c>
      <c r="E6628" s="11"/>
      <c r="F6628" s="11">
        <v>14</v>
      </c>
      <c r="G6628" s="11"/>
      <c r="H6628" s="11"/>
      <c r="I6628" s="14">
        <v>95.569</v>
      </c>
      <c r="J6628" s="11">
        <f t="shared" si="207"/>
        <v>1337.97</v>
      </c>
      <c r="K6628" s="28">
        <v>1337.97</v>
      </c>
      <c r="L6628" s="29">
        <v>14</v>
      </c>
      <c r="M6628" s="30" t="s">
        <v>39049</v>
      </c>
      <c r="N6628" s="30" t="s">
        <v>39050</v>
      </c>
      <c r="O6628" s="30" t="s">
        <v>39051</v>
      </c>
      <c r="P6628" s="30" t="s">
        <v>39052</v>
      </c>
      <c r="Q6628" s="30" t="s">
        <v>39048</v>
      </c>
      <c r="R6628" s="30" t="s">
        <v>39052</v>
      </c>
      <c r="S6628" s="33">
        <v>14</v>
      </c>
      <c r="T6628" s="34"/>
    </row>
    <row r="6629" ht="18" customHeight="1" spans="1:20">
      <c r="A6629" s="9">
        <v>113</v>
      </c>
      <c r="B6629" s="10" t="s">
        <v>39053</v>
      </c>
      <c r="C6629" s="10" t="s">
        <v>39054</v>
      </c>
      <c r="D6629" s="11">
        <f t="shared" si="206"/>
        <v>9.3</v>
      </c>
      <c r="E6629" s="11"/>
      <c r="F6629" s="11">
        <v>9.3</v>
      </c>
      <c r="G6629" s="11"/>
      <c r="H6629" s="11"/>
      <c r="I6629" s="14">
        <v>95.569</v>
      </c>
      <c r="J6629" s="11">
        <f t="shared" si="207"/>
        <v>888.79</v>
      </c>
      <c r="K6629" s="28">
        <v>888.79</v>
      </c>
      <c r="L6629" s="29">
        <v>9.3</v>
      </c>
      <c r="M6629" s="30" t="s">
        <v>39055</v>
      </c>
      <c r="N6629" s="30" t="s">
        <v>39056</v>
      </c>
      <c r="O6629" s="30" t="s">
        <v>39057</v>
      </c>
      <c r="P6629" s="30" t="s">
        <v>39058</v>
      </c>
      <c r="Q6629" s="30" t="s">
        <v>39054</v>
      </c>
      <c r="R6629" s="30" t="s">
        <v>39058</v>
      </c>
      <c r="S6629" s="33">
        <v>9.3</v>
      </c>
      <c r="T6629" s="34"/>
    </row>
    <row r="6630" ht="18" customHeight="1" spans="1:20">
      <c r="A6630" s="9">
        <v>114</v>
      </c>
      <c r="B6630" s="10" t="s">
        <v>39059</v>
      </c>
      <c r="C6630" s="10" t="s">
        <v>39060</v>
      </c>
      <c r="D6630" s="11">
        <f t="shared" si="206"/>
        <v>9.3</v>
      </c>
      <c r="E6630" s="11"/>
      <c r="F6630" s="11">
        <v>9.3</v>
      </c>
      <c r="G6630" s="11"/>
      <c r="H6630" s="11"/>
      <c r="I6630" s="14">
        <v>95.569</v>
      </c>
      <c r="J6630" s="11">
        <f t="shared" si="207"/>
        <v>888.79</v>
      </c>
      <c r="K6630" s="28">
        <v>888.79</v>
      </c>
      <c r="L6630" s="29">
        <v>9.3</v>
      </c>
      <c r="M6630" s="30" t="s">
        <v>39061</v>
      </c>
      <c r="N6630" s="30" t="s">
        <v>39062</v>
      </c>
      <c r="O6630" s="30" t="s">
        <v>39063</v>
      </c>
      <c r="P6630" s="30" t="s">
        <v>39064</v>
      </c>
      <c r="Q6630" s="30" t="s">
        <v>39060</v>
      </c>
      <c r="R6630" s="30" t="s">
        <v>39064</v>
      </c>
      <c r="S6630" s="33">
        <v>9.3</v>
      </c>
      <c r="T6630" s="34"/>
    </row>
    <row r="6631" ht="18" customHeight="1" spans="1:20">
      <c r="A6631" s="9">
        <v>115</v>
      </c>
      <c r="B6631" s="10" t="s">
        <v>39065</v>
      </c>
      <c r="C6631" s="10" t="s">
        <v>39066</v>
      </c>
      <c r="D6631" s="11">
        <f t="shared" si="206"/>
        <v>9.3</v>
      </c>
      <c r="E6631" s="11"/>
      <c r="F6631" s="11">
        <v>9.3</v>
      </c>
      <c r="G6631" s="11"/>
      <c r="H6631" s="11"/>
      <c r="I6631" s="14">
        <v>95.569</v>
      </c>
      <c r="J6631" s="11">
        <f t="shared" si="207"/>
        <v>888.79</v>
      </c>
      <c r="K6631" s="28">
        <v>888.79</v>
      </c>
      <c r="L6631" s="29">
        <v>9.3</v>
      </c>
      <c r="M6631" s="30" t="s">
        <v>39067</v>
      </c>
      <c r="N6631" s="30" t="s">
        <v>39068</v>
      </c>
      <c r="O6631" s="30" t="s">
        <v>39069</v>
      </c>
      <c r="P6631" s="30" t="s">
        <v>39070</v>
      </c>
      <c r="Q6631" s="30" t="s">
        <v>39066</v>
      </c>
      <c r="R6631" s="30" t="s">
        <v>39070</v>
      </c>
      <c r="S6631" s="33">
        <v>9.3</v>
      </c>
      <c r="T6631" s="34"/>
    </row>
    <row r="6632" ht="18" customHeight="1" spans="1:20">
      <c r="A6632" s="9">
        <v>116</v>
      </c>
      <c r="B6632" s="10" t="s">
        <v>39071</v>
      </c>
      <c r="C6632" s="10" t="s">
        <v>39072</v>
      </c>
      <c r="D6632" s="11">
        <f t="shared" si="206"/>
        <v>12.07</v>
      </c>
      <c r="E6632" s="11"/>
      <c r="F6632" s="11">
        <v>12.07</v>
      </c>
      <c r="G6632" s="11"/>
      <c r="H6632" s="11"/>
      <c r="I6632" s="14">
        <v>95.569</v>
      </c>
      <c r="J6632" s="11">
        <f t="shared" si="207"/>
        <v>1153.52</v>
      </c>
      <c r="K6632" s="28">
        <v>1153.52</v>
      </c>
      <c r="L6632" s="29">
        <v>12.07</v>
      </c>
      <c r="M6632" s="30" t="s">
        <v>39073</v>
      </c>
      <c r="N6632" s="30" t="s">
        <v>39074</v>
      </c>
      <c r="O6632" s="30" t="s">
        <v>39075</v>
      </c>
      <c r="P6632" s="30" t="s">
        <v>39076</v>
      </c>
      <c r="Q6632" s="30" t="s">
        <v>39072</v>
      </c>
      <c r="R6632" s="30" t="s">
        <v>39076</v>
      </c>
      <c r="S6632" s="33">
        <v>12.07</v>
      </c>
      <c r="T6632" s="34"/>
    </row>
    <row r="6633" ht="18" customHeight="1" spans="1:20">
      <c r="A6633" s="9">
        <v>117</v>
      </c>
      <c r="B6633" s="10" t="s">
        <v>39077</v>
      </c>
      <c r="C6633" s="10" t="s">
        <v>39078</v>
      </c>
      <c r="D6633" s="11">
        <f t="shared" si="206"/>
        <v>9.3</v>
      </c>
      <c r="E6633" s="11"/>
      <c r="F6633" s="11">
        <v>9.3</v>
      </c>
      <c r="G6633" s="11"/>
      <c r="H6633" s="11"/>
      <c r="I6633" s="14">
        <v>95.569</v>
      </c>
      <c r="J6633" s="11">
        <f t="shared" si="207"/>
        <v>888.79</v>
      </c>
      <c r="K6633" s="28">
        <v>888.79</v>
      </c>
      <c r="L6633" s="29">
        <v>9.3</v>
      </c>
      <c r="M6633" s="30" t="s">
        <v>39079</v>
      </c>
      <c r="N6633" s="30" t="s">
        <v>39080</v>
      </c>
      <c r="O6633" s="30" t="s">
        <v>39081</v>
      </c>
      <c r="P6633" s="30" t="s">
        <v>39082</v>
      </c>
      <c r="Q6633" s="30" t="s">
        <v>39078</v>
      </c>
      <c r="R6633" s="30" t="s">
        <v>39082</v>
      </c>
      <c r="S6633" s="33">
        <v>9.3</v>
      </c>
      <c r="T6633" s="34"/>
    </row>
    <row r="6634" ht="18" customHeight="1" spans="1:20">
      <c r="A6634" s="9">
        <v>118</v>
      </c>
      <c r="B6634" s="10" t="s">
        <v>39083</v>
      </c>
      <c r="C6634" s="10" t="s">
        <v>39084</v>
      </c>
      <c r="D6634" s="11">
        <f t="shared" si="206"/>
        <v>9.3</v>
      </c>
      <c r="E6634" s="11"/>
      <c r="F6634" s="11">
        <v>9.3</v>
      </c>
      <c r="G6634" s="11"/>
      <c r="H6634" s="11"/>
      <c r="I6634" s="14">
        <v>95.569</v>
      </c>
      <c r="J6634" s="11">
        <f t="shared" si="207"/>
        <v>888.79</v>
      </c>
      <c r="K6634" s="28">
        <v>888.79</v>
      </c>
      <c r="L6634" s="29">
        <v>9.3</v>
      </c>
      <c r="M6634" s="30" t="s">
        <v>39085</v>
      </c>
      <c r="N6634" s="30" t="s">
        <v>39086</v>
      </c>
      <c r="O6634" s="30" t="s">
        <v>39087</v>
      </c>
      <c r="P6634" s="30" t="s">
        <v>39088</v>
      </c>
      <c r="Q6634" s="30" t="s">
        <v>39084</v>
      </c>
      <c r="R6634" s="30" t="s">
        <v>39088</v>
      </c>
      <c r="S6634" s="33">
        <v>9.3</v>
      </c>
      <c r="T6634" s="34"/>
    </row>
    <row r="6635" ht="18" customHeight="1" spans="1:20">
      <c r="A6635" s="9">
        <v>119</v>
      </c>
      <c r="B6635" s="10" t="s">
        <v>39089</v>
      </c>
      <c r="C6635" s="10" t="s">
        <v>39090</v>
      </c>
      <c r="D6635" s="11">
        <f t="shared" si="206"/>
        <v>9.3</v>
      </c>
      <c r="E6635" s="11"/>
      <c r="F6635" s="11">
        <v>9.3</v>
      </c>
      <c r="G6635" s="11"/>
      <c r="H6635" s="11"/>
      <c r="I6635" s="14">
        <v>95.569</v>
      </c>
      <c r="J6635" s="11">
        <f t="shared" si="207"/>
        <v>888.79</v>
      </c>
      <c r="K6635" s="28">
        <v>888.79</v>
      </c>
      <c r="L6635" s="29">
        <v>9.3</v>
      </c>
      <c r="M6635" s="30" t="s">
        <v>39091</v>
      </c>
      <c r="N6635" s="30" t="s">
        <v>39092</v>
      </c>
      <c r="O6635" s="30" t="s">
        <v>39093</v>
      </c>
      <c r="P6635" s="30" t="s">
        <v>39094</v>
      </c>
      <c r="Q6635" s="30" t="s">
        <v>39090</v>
      </c>
      <c r="R6635" s="30" t="s">
        <v>39094</v>
      </c>
      <c r="S6635" s="33">
        <v>9.3</v>
      </c>
      <c r="T6635" s="34"/>
    </row>
    <row r="6636" ht="18" customHeight="1" spans="1:20">
      <c r="A6636" s="9">
        <v>120</v>
      </c>
      <c r="B6636" s="10" t="s">
        <v>39095</v>
      </c>
      <c r="C6636" s="10" t="s">
        <v>16580</v>
      </c>
      <c r="D6636" s="11">
        <f t="shared" si="206"/>
        <v>13.8</v>
      </c>
      <c r="E6636" s="11"/>
      <c r="F6636" s="11">
        <v>13.8</v>
      </c>
      <c r="G6636" s="11"/>
      <c r="H6636" s="11"/>
      <c r="I6636" s="14">
        <v>95.569</v>
      </c>
      <c r="J6636" s="11">
        <f t="shared" si="207"/>
        <v>1318.85</v>
      </c>
      <c r="K6636" s="28">
        <v>1318.85</v>
      </c>
      <c r="L6636" s="29">
        <v>13.8</v>
      </c>
      <c r="M6636" s="30" t="s">
        <v>39096</v>
      </c>
      <c r="N6636" s="30" t="s">
        <v>39097</v>
      </c>
      <c r="O6636" s="30" t="s">
        <v>39098</v>
      </c>
      <c r="P6636" s="30" t="s">
        <v>39099</v>
      </c>
      <c r="Q6636" s="30" t="s">
        <v>16580</v>
      </c>
      <c r="R6636" s="30" t="s">
        <v>39099</v>
      </c>
      <c r="S6636" s="33">
        <v>13.8</v>
      </c>
      <c r="T6636" s="34"/>
    </row>
    <row r="6637" ht="18" customHeight="1" spans="1:20">
      <c r="A6637" s="9">
        <v>121</v>
      </c>
      <c r="B6637" s="10" t="s">
        <v>39100</v>
      </c>
      <c r="C6637" s="10" t="s">
        <v>39101</v>
      </c>
      <c r="D6637" s="11">
        <f t="shared" si="206"/>
        <v>15.4</v>
      </c>
      <c r="E6637" s="11"/>
      <c r="F6637" s="11">
        <v>15.4</v>
      </c>
      <c r="G6637" s="11"/>
      <c r="H6637" s="11"/>
      <c r="I6637" s="14">
        <v>95.569</v>
      </c>
      <c r="J6637" s="11">
        <f t="shared" si="207"/>
        <v>1471.76</v>
      </c>
      <c r="K6637" s="28">
        <v>1471.76</v>
      </c>
      <c r="L6637" s="29">
        <v>15.4</v>
      </c>
      <c r="M6637" s="30" t="s">
        <v>39102</v>
      </c>
      <c r="N6637" s="30" t="s">
        <v>39103</v>
      </c>
      <c r="O6637" s="30" t="s">
        <v>39104</v>
      </c>
      <c r="P6637" s="30" t="s">
        <v>39105</v>
      </c>
      <c r="Q6637" s="30" t="s">
        <v>39101</v>
      </c>
      <c r="R6637" s="30" t="s">
        <v>39105</v>
      </c>
      <c r="S6637" s="33">
        <v>15.4</v>
      </c>
      <c r="T6637" s="34"/>
    </row>
    <row r="6638" ht="18" customHeight="1" spans="1:20">
      <c r="A6638" s="9">
        <v>122</v>
      </c>
      <c r="B6638" s="10" t="s">
        <v>39106</v>
      </c>
      <c r="C6638" s="10" t="s">
        <v>39107</v>
      </c>
      <c r="D6638" s="11">
        <f t="shared" si="206"/>
        <v>6.2</v>
      </c>
      <c r="E6638" s="11"/>
      <c r="F6638" s="11">
        <v>6.2</v>
      </c>
      <c r="G6638" s="11"/>
      <c r="H6638" s="11"/>
      <c r="I6638" s="14">
        <v>95.569</v>
      </c>
      <c r="J6638" s="11">
        <f t="shared" si="207"/>
        <v>592.53</v>
      </c>
      <c r="K6638" s="28">
        <v>592.53</v>
      </c>
      <c r="L6638" s="29">
        <v>6.2</v>
      </c>
      <c r="M6638" s="30" t="s">
        <v>39108</v>
      </c>
      <c r="N6638" s="30" t="s">
        <v>39109</v>
      </c>
      <c r="O6638" s="30" t="s">
        <v>39110</v>
      </c>
      <c r="P6638" s="30" t="s">
        <v>39111</v>
      </c>
      <c r="Q6638" s="30" t="s">
        <v>39107</v>
      </c>
      <c r="R6638" s="30" t="s">
        <v>39111</v>
      </c>
      <c r="S6638" s="33">
        <v>6.2</v>
      </c>
      <c r="T6638" s="34"/>
    </row>
    <row r="6639" ht="18" customHeight="1" spans="1:20">
      <c r="A6639" s="9">
        <v>123</v>
      </c>
      <c r="B6639" s="10" t="s">
        <v>39112</v>
      </c>
      <c r="C6639" s="10" t="s">
        <v>39113</v>
      </c>
      <c r="D6639" s="11">
        <f t="shared" si="206"/>
        <v>13.05</v>
      </c>
      <c r="E6639" s="11"/>
      <c r="F6639" s="11">
        <v>13.05</v>
      </c>
      <c r="G6639" s="11"/>
      <c r="H6639" s="11"/>
      <c r="I6639" s="14">
        <v>95.569</v>
      </c>
      <c r="J6639" s="11">
        <f t="shared" si="207"/>
        <v>1247.18</v>
      </c>
      <c r="K6639" s="28">
        <v>1247.18</v>
      </c>
      <c r="L6639" s="29">
        <v>13.05</v>
      </c>
      <c r="M6639" s="30" t="s">
        <v>39114</v>
      </c>
      <c r="N6639" s="30" t="s">
        <v>39115</v>
      </c>
      <c r="O6639" s="30" t="s">
        <v>39116</v>
      </c>
      <c r="P6639" s="30" t="s">
        <v>39117</v>
      </c>
      <c r="Q6639" s="30" t="s">
        <v>39113</v>
      </c>
      <c r="R6639" s="30" t="s">
        <v>39117</v>
      </c>
      <c r="S6639" s="33">
        <v>13.05</v>
      </c>
      <c r="T6639" s="34"/>
    </row>
    <row r="6640" ht="18" customHeight="1" spans="1:20">
      <c r="A6640" s="9">
        <v>124</v>
      </c>
      <c r="B6640" s="10" t="s">
        <v>39118</v>
      </c>
      <c r="C6640" s="10" t="s">
        <v>39119</v>
      </c>
      <c r="D6640" s="11">
        <f t="shared" si="206"/>
        <v>9.3</v>
      </c>
      <c r="E6640" s="11"/>
      <c r="F6640" s="11">
        <v>9.3</v>
      </c>
      <c r="G6640" s="11"/>
      <c r="H6640" s="11"/>
      <c r="I6640" s="14">
        <v>95.569</v>
      </c>
      <c r="J6640" s="11">
        <f t="shared" si="207"/>
        <v>888.79</v>
      </c>
      <c r="K6640" s="28">
        <v>888.79</v>
      </c>
      <c r="L6640" s="29">
        <v>9.3</v>
      </c>
      <c r="M6640" s="30" t="s">
        <v>39120</v>
      </c>
      <c r="N6640" s="30" t="s">
        <v>39121</v>
      </c>
      <c r="O6640" s="30" t="s">
        <v>39122</v>
      </c>
      <c r="P6640" s="30" t="s">
        <v>39123</v>
      </c>
      <c r="Q6640" s="30" t="s">
        <v>39119</v>
      </c>
      <c r="R6640" s="30" t="s">
        <v>39123</v>
      </c>
      <c r="S6640" s="33">
        <v>9.3</v>
      </c>
      <c r="T6640" s="34"/>
    </row>
    <row r="6641" ht="18" customHeight="1" spans="1:20">
      <c r="A6641" s="9">
        <v>125</v>
      </c>
      <c r="B6641" s="10" t="s">
        <v>39124</v>
      </c>
      <c r="C6641" s="10" t="s">
        <v>39125</v>
      </c>
      <c r="D6641" s="11">
        <f t="shared" si="206"/>
        <v>3.1</v>
      </c>
      <c r="E6641" s="11"/>
      <c r="F6641" s="11">
        <v>3.1</v>
      </c>
      <c r="G6641" s="11"/>
      <c r="H6641" s="11"/>
      <c r="I6641" s="14">
        <v>95.569</v>
      </c>
      <c r="J6641" s="11">
        <f t="shared" si="207"/>
        <v>296.26</v>
      </c>
      <c r="K6641" s="28">
        <v>296.26</v>
      </c>
      <c r="L6641" s="29">
        <v>3.1</v>
      </c>
      <c r="M6641" s="30" t="s">
        <v>39126</v>
      </c>
      <c r="N6641" s="30" t="s">
        <v>39127</v>
      </c>
      <c r="O6641" s="30" t="s">
        <v>39128</v>
      </c>
      <c r="P6641" s="30" t="s">
        <v>39129</v>
      </c>
      <c r="Q6641" s="30" t="s">
        <v>39125</v>
      </c>
      <c r="R6641" s="30" t="s">
        <v>39129</v>
      </c>
      <c r="S6641" s="33">
        <v>3.1</v>
      </c>
      <c r="T6641" s="34"/>
    </row>
    <row r="6642" ht="18" customHeight="1" spans="1:20">
      <c r="A6642" s="9">
        <v>126</v>
      </c>
      <c r="B6642" s="10" t="s">
        <v>39130</v>
      </c>
      <c r="C6642" s="10" t="s">
        <v>39131</v>
      </c>
      <c r="D6642" s="11">
        <f t="shared" si="206"/>
        <v>9.3</v>
      </c>
      <c r="E6642" s="11"/>
      <c r="F6642" s="11">
        <v>9.3</v>
      </c>
      <c r="G6642" s="11"/>
      <c r="H6642" s="11"/>
      <c r="I6642" s="14">
        <v>95.569</v>
      </c>
      <c r="J6642" s="11">
        <f t="shared" si="207"/>
        <v>888.79</v>
      </c>
      <c r="K6642" s="28">
        <v>888.79</v>
      </c>
      <c r="L6642" s="29">
        <v>9.3</v>
      </c>
      <c r="M6642" s="30" t="s">
        <v>39132</v>
      </c>
      <c r="N6642" s="30" t="s">
        <v>39133</v>
      </c>
      <c r="O6642" s="30" t="s">
        <v>39134</v>
      </c>
      <c r="P6642" s="30" t="s">
        <v>39135</v>
      </c>
      <c r="Q6642" s="30" t="s">
        <v>39131</v>
      </c>
      <c r="R6642" s="30" t="s">
        <v>39135</v>
      </c>
      <c r="S6642" s="33">
        <v>9.3</v>
      </c>
      <c r="T6642" s="34"/>
    </row>
    <row r="6643" ht="18" customHeight="1" spans="1:20">
      <c r="A6643" s="9">
        <v>127</v>
      </c>
      <c r="B6643" s="10" t="s">
        <v>39136</v>
      </c>
      <c r="C6643" s="10" t="s">
        <v>39137</v>
      </c>
      <c r="D6643" s="11">
        <f t="shared" si="206"/>
        <v>12.4</v>
      </c>
      <c r="E6643" s="11"/>
      <c r="F6643" s="11">
        <v>12.4</v>
      </c>
      <c r="G6643" s="11"/>
      <c r="H6643" s="11"/>
      <c r="I6643" s="14">
        <v>95.569</v>
      </c>
      <c r="J6643" s="11">
        <f t="shared" si="207"/>
        <v>1185.06</v>
      </c>
      <c r="K6643" s="28">
        <v>1185.06</v>
      </c>
      <c r="L6643" s="29">
        <v>12.4</v>
      </c>
      <c r="M6643" s="30" t="s">
        <v>39138</v>
      </c>
      <c r="N6643" s="30" t="s">
        <v>39139</v>
      </c>
      <c r="O6643" s="30" t="s">
        <v>39140</v>
      </c>
      <c r="P6643" s="30" t="s">
        <v>39141</v>
      </c>
      <c r="Q6643" s="30" t="s">
        <v>39137</v>
      </c>
      <c r="R6643" s="30" t="s">
        <v>39141</v>
      </c>
      <c r="S6643" s="33">
        <v>12.4</v>
      </c>
      <c r="T6643" s="34"/>
    </row>
    <row r="6644" ht="18" customHeight="1" spans="1:20">
      <c r="A6644" s="9">
        <v>128</v>
      </c>
      <c r="B6644" s="10" t="s">
        <v>39142</v>
      </c>
      <c r="C6644" s="10" t="s">
        <v>39143</v>
      </c>
      <c r="D6644" s="11">
        <f t="shared" si="206"/>
        <v>15.4</v>
      </c>
      <c r="E6644" s="11"/>
      <c r="F6644" s="11">
        <v>15.4</v>
      </c>
      <c r="G6644" s="11"/>
      <c r="H6644" s="11"/>
      <c r="I6644" s="14">
        <v>95.569</v>
      </c>
      <c r="J6644" s="11">
        <f t="shared" si="207"/>
        <v>1471.76</v>
      </c>
      <c r="K6644" s="28">
        <v>1471.76</v>
      </c>
      <c r="L6644" s="29">
        <v>15.4</v>
      </c>
      <c r="M6644" s="30" t="s">
        <v>39144</v>
      </c>
      <c r="N6644" s="30" t="s">
        <v>39145</v>
      </c>
      <c r="O6644" s="30" t="s">
        <v>39146</v>
      </c>
      <c r="P6644" s="30" t="s">
        <v>39147</v>
      </c>
      <c r="Q6644" s="30" t="s">
        <v>39143</v>
      </c>
      <c r="R6644" s="30" t="s">
        <v>39147</v>
      </c>
      <c r="S6644" s="33">
        <v>15.4</v>
      </c>
      <c r="T6644" s="34"/>
    </row>
    <row r="6645" ht="18" customHeight="1" spans="1:20">
      <c r="A6645" s="9">
        <v>129</v>
      </c>
      <c r="B6645" s="10" t="s">
        <v>39148</v>
      </c>
      <c r="C6645" s="10" t="s">
        <v>39149</v>
      </c>
      <c r="D6645" s="11">
        <f t="shared" si="206"/>
        <v>9.3</v>
      </c>
      <c r="E6645" s="11"/>
      <c r="F6645" s="11">
        <v>9.3</v>
      </c>
      <c r="G6645" s="11"/>
      <c r="H6645" s="11"/>
      <c r="I6645" s="14">
        <v>95.569</v>
      </c>
      <c r="J6645" s="11">
        <f t="shared" si="207"/>
        <v>888.79</v>
      </c>
      <c r="K6645" s="28">
        <v>888.79</v>
      </c>
      <c r="L6645" s="29">
        <v>9.3</v>
      </c>
      <c r="M6645" s="30" t="s">
        <v>39150</v>
      </c>
      <c r="N6645" s="30" t="s">
        <v>39151</v>
      </c>
      <c r="O6645" s="30" t="s">
        <v>39152</v>
      </c>
      <c r="P6645" s="30" t="s">
        <v>39153</v>
      </c>
      <c r="Q6645" s="30" t="s">
        <v>39149</v>
      </c>
      <c r="R6645" s="30" t="s">
        <v>39153</v>
      </c>
      <c r="S6645" s="33">
        <v>9.3</v>
      </c>
      <c r="T6645" s="34"/>
    </row>
    <row r="6646" ht="18" customHeight="1" spans="1:20">
      <c r="A6646" s="9">
        <v>130</v>
      </c>
      <c r="B6646" s="10" t="s">
        <v>39154</v>
      </c>
      <c r="C6646" s="10" t="s">
        <v>39155</v>
      </c>
      <c r="D6646" s="11">
        <f t="shared" si="206"/>
        <v>3.1</v>
      </c>
      <c r="E6646" s="11"/>
      <c r="F6646" s="11">
        <v>3.1</v>
      </c>
      <c r="G6646" s="11"/>
      <c r="H6646" s="11"/>
      <c r="I6646" s="14">
        <v>95.569</v>
      </c>
      <c r="J6646" s="11">
        <f t="shared" si="207"/>
        <v>296.26</v>
      </c>
      <c r="K6646" s="28">
        <v>296.26</v>
      </c>
      <c r="L6646" s="29">
        <v>3.1</v>
      </c>
      <c r="M6646" s="30" t="s">
        <v>39156</v>
      </c>
      <c r="N6646" s="30" t="s">
        <v>39157</v>
      </c>
      <c r="O6646" s="30" t="s">
        <v>39158</v>
      </c>
      <c r="P6646" s="30" t="s">
        <v>39159</v>
      </c>
      <c r="Q6646" s="30" t="s">
        <v>39155</v>
      </c>
      <c r="R6646" s="30" t="s">
        <v>39159</v>
      </c>
      <c r="S6646" s="33">
        <v>3.1</v>
      </c>
      <c r="T6646" s="34"/>
    </row>
    <row r="6647" ht="18" customHeight="1" spans="1:20">
      <c r="A6647" s="9">
        <v>131</v>
      </c>
      <c r="B6647" s="10" t="s">
        <v>39160</v>
      </c>
      <c r="C6647" s="10" t="s">
        <v>39161</v>
      </c>
      <c r="D6647" s="11">
        <f t="shared" si="206"/>
        <v>9.3</v>
      </c>
      <c r="E6647" s="11"/>
      <c r="F6647" s="11">
        <v>9.3</v>
      </c>
      <c r="G6647" s="11"/>
      <c r="H6647" s="11"/>
      <c r="I6647" s="14">
        <v>95.569</v>
      </c>
      <c r="J6647" s="11">
        <f t="shared" si="207"/>
        <v>888.79</v>
      </c>
      <c r="K6647" s="28">
        <v>888.79</v>
      </c>
      <c r="L6647" s="29">
        <v>9.3</v>
      </c>
      <c r="M6647" s="30" t="s">
        <v>39162</v>
      </c>
      <c r="N6647" s="30" t="s">
        <v>39163</v>
      </c>
      <c r="O6647" s="30" t="s">
        <v>39164</v>
      </c>
      <c r="P6647" s="30" t="s">
        <v>39165</v>
      </c>
      <c r="Q6647" s="30" t="s">
        <v>39161</v>
      </c>
      <c r="R6647" s="30" t="s">
        <v>39165</v>
      </c>
      <c r="S6647" s="33">
        <v>9.3</v>
      </c>
      <c r="T6647" s="34"/>
    </row>
    <row r="6648" ht="18" customHeight="1" spans="1:20">
      <c r="A6648" s="9">
        <v>132</v>
      </c>
      <c r="B6648" s="10" t="s">
        <v>39166</v>
      </c>
      <c r="C6648" s="10" t="s">
        <v>39167</v>
      </c>
      <c r="D6648" s="11">
        <f t="shared" si="206"/>
        <v>9.3</v>
      </c>
      <c r="E6648" s="11"/>
      <c r="F6648" s="11">
        <v>9.3</v>
      </c>
      <c r="G6648" s="11"/>
      <c r="H6648" s="11"/>
      <c r="I6648" s="14">
        <v>95.569</v>
      </c>
      <c r="J6648" s="11">
        <f t="shared" si="207"/>
        <v>888.79</v>
      </c>
      <c r="K6648" s="28">
        <v>888.79</v>
      </c>
      <c r="L6648" s="29">
        <v>9.3</v>
      </c>
      <c r="M6648" s="30" t="s">
        <v>39168</v>
      </c>
      <c r="N6648" s="30" t="s">
        <v>39169</v>
      </c>
      <c r="O6648" s="30" t="s">
        <v>39170</v>
      </c>
      <c r="P6648" s="30" t="s">
        <v>39171</v>
      </c>
      <c r="Q6648" s="30" t="s">
        <v>39167</v>
      </c>
      <c r="R6648" s="30" t="s">
        <v>39171</v>
      </c>
      <c r="S6648" s="33">
        <v>9.3</v>
      </c>
      <c r="T6648" s="34"/>
    </row>
    <row r="6649" ht="18" customHeight="1" spans="1:20">
      <c r="A6649" s="9">
        <v>133</v>
      </c>
      <c r="B6649" s="10" t="s">
        <v>39172</v>
      </c>
      <c r="C6649" s="10" t="s">
        <v>39173</v>
      </c>
      <c r="D6649" s="11">
        <f t="shared" si="206"/>
        <v>15.5</v>
      </c>
      <c r="E6649" s="11"/>
      <c r="F6649" s="11">
        <v>15.5</v>
      </c>
      <c r="G6649" s="11"/>
      <c r="H6649" s="11"/>
      <c r="I6649" s="14">
        <v>95.569</v>
      </c>
      <c r="J6649" s="11">
        <f t="shared" si="207"/>
        <v>1481.32</v>
      </c>
      <c r="K6649" s="28">
        <v>1481.32</v>
      </c>
      <c r="L6649" s="29">
        <v>15.5</v>
      </c>
      <c r="M6649" s="30" t="s">
        <v>39174</v>
      </c>
      <c r="N6649" s="30" t="s">
        <v>39175</v>
      </c>
      <c r="O6649" s="30" t="s">
        <v>39176</v>
      </c>
      <c r="P6649" s="30" t="s">
        <v>39177</v>
      </c>
      <c r="Q6649" s="30" t="s">
        <v>39173</v>
      </c>
      <c r="R6649" s="30" t="s">
        <v>39177</v>
      </c>
      <c r="S6649" s="33">
        <v>15.5</v>
      </c>
      <c r="T6649" s="34"/>
    </row>
    <row r="6650" ht="18" customHeight="1" spans="1:20">
      <c r="A6650" s="9">
        <v>134</v>
      </c>
      <c r="B6650" s="10" t="s">
        <v>39178</v>
      </c>
      <c r="C6650" s="10" t="s">
        <v>39179</v>
      </c>
      <c r="D6650" s="11">
        <f t="shared" si="206"/>
        <v>18.5</v>
      </c>
      <c r="E6650" s="11"/>
      <c r="F6650" s="11">
        <v>18.5</v>
      </c>
      <c r="G6650" s="11"/>
      <c r="H6650" s="11"/>
      <c r="I6650" s="14">
        <v>95.569</v>
      </c>
      <c r="J6650" s="11">
        <f t="shared" si="207"/>
        <v>1768.03</v>
      </c>
      <c r="K6650" s="28">
        <v>1768.03</v>
      </c>
      <c r="L6650" s="29">
        <v>18.5</v>
      </c>
      <c r="M6650" s="30" t="s">
        <v>39180</v>
      </c>
      <c r="N6650" s="30" t="s">
        <v>39181</v>
      </c>
      <c r="O6650" s="30" t="s">
        <v>39182</v>
      </c>
      <c r="P6650" s="30" t="s">
        <v>39183</v>
      </c>
      <c r="Q6650" s="30" t="s">
        <v>39179</v>
      </c>
      <c r="R6650" s="30" t="s">
        <v>39183</v>
      </c>
      <c r="S6650" s="33">
        <v>18.5</v>
      </c>
      <c r="T6650" s="34"/>
    </row>
    <row r="6651" ht="18" customHeight="1" spans="1:20">
      <c r="A6651" s="9">
        <v>135</v>
      </c>
      <c r="B6651" s="10" t="s">
        <v>39184</v>
      </c>
      <c r="C6651" s="10" t="s">
        <v>39185</v>
      </c>
      <c r="D6651" s="11">
        <f t="shared" si="206"/>
        <v>27.9</v>
      </c>
      <c r="E6651" s="11"/>
      <c r="F6651" s="11">
        <v>27.9</v>
      </c>
      <c r="G6651" s="11"/>
      <c r="H6651" s="11"/>
      <c r="I6651" s="14">
        <v>95.569</v>
      </c>
      <c r="J6651" s="11">
        <f t="shared" si="207"/>
        <v>2666.38</v>
      </c>
      <c r="K6651" s="28">
        <v>2666.38</v>
      </c>
      <c r="L6651" s="29">
        <v>27.9</v>
      </c>
      <c r="M6651" s="30" t="s">
        <v>39186</v>
      </c>
      <c r="N6651" s="30" t="s">
        <v>39187</v>
      </c>
      <c r="O6651" s="30" t="s">
        <v>39188</v>
      </c>
      <c r="P6651" s="30" t="s">
        <v>39189</v>
      </c>
      <c r="Q6651" s="30" t="s">
        <v>39185</v>
      </c>
      <c r="R6651" s="30" t="s">
        <v>39189</v>
      </c>
      <c r="S6651" s="33">
        <v>27.9</v>
      </c>
      <c r="T6651" s="34"/>
    </row>
    <row r="6652" ht="18" customHeight="1" spans="1:20">
      <c r="A6652" s="9">
        <v>136</v>
      </c>
      <c r="B6652" s="10" t="s">
        <v>39190</v>
      </c>
      <c r="C6652" s="10" t="s">
        <v>39191</v>
      </c>
      <c r="D6652" s="11">
        <f t="shared" si="206"/>
        <v>10.4</v>
      </c>
      <c r="E6652" s="11"/>
      <c r="F6652" s="11">
        <v>10.4</v>
      </c>
      <c r="G6652" s="11"/>
      <c r="H6652" s="11"/>
      <c r="I6652" s="14">
        <v>95.569</v>
      </c>
      <c r="J6652" s="11">
        <f t="shared" si="207"/>
        <v>993.92</v>
      </c>
      <c r="K6652" s="28">
        <v>993.92</v>
      </c>
      <c r="L6652" s="29">
        <v>10.4</v>
      </c>
      <c r="M6652" s="30" t="s">
        <v>39192</v>
      </c>
      <c r="N6652" s="30" t="s">
        <v>39193</v>
      </c>
      <c r="O6652" s="30" t="s">
        <v>39194</v>
      </c>
      <c r="P6652" s="30" t="s">
        <v>39195</v>
      </c>
      <c r="Q6652" s="30" t="s">
        <v>39191</v>
      </c>
      <c r="R6652" s="30" t="s">
        <v>39195</v>
      </c>
      <c r="S6652" s="33">
        <v>10.4</v>
      </c>
      <c r="T6652" s="34"/>
    </row>
    <row r="6653" ht="18" customHeight="1" spans="1:20">
      <c r="A6653" s="9">
        <v>137</v>
      </c>
      <c r="B6653" s="10" t="s">
        <v>39196</v>
      </c>
      <c r="C6653" s="10" t="s">
        <v>39197</v>
      </c>
      <c r="D6653" s="11">
        <f t="shared" si="206"/>
        <v>21.7</v>
      </c>
      <c r="E6653" s="11"/>
      <c r="F6653" s="11">
        <v>21.7</v>
      </c>
      <c r="G6653" s="11"/>
      <c r="H6653" s="11"/>
      <c r="I6653" s="14">
        <v>95.569</v>
      </c>
      <c r="J6653" s="11">
        <f t="shared" si="207"/>
        <v>2073.85</v>
      </c>
      <c r="K6653" s="28">
        <v>2073.85</v>
      </c>
      <c r="L6653" s="29">
        <v>21.7</v>
      </c>
      <c r="M6653" s="30" t="s">
        <v>39198</v>
      </c>
      <c r="N6653" s="30" t="s">
        <v>39199</v>
      </c>
      <c r="O6653" s="30" t="s">
        <v>39200</v>
      </c>
      <c r="P6653" s="30" t="s">
        <v>39201</v>
      </c>
      <c r="Q6653" s="30" t="s">
        <v>39197</v>
      </c>
      <c r="R6653" s="30" t="s">
        <v>39201</v>
      </c>
      <c r="S6653" s="33">
        <v>21.7</v>
      </c>
      <c r="T6653" s="34"/>
    </row>
    <row r="6654" ht="18" customHeight="1" spans="1:20">
      <c r="A6654" s="9">
        <v>138</v>
      </c>
      <c r="B6654" s="10" t="s">
        <v>39202</v>
      </c>
      <c r="C6654" s="10" t="s">
        <v>5932</v>
      </c>
      <c r="D6654" s="11">
        <f t="shared" si="206"/>
        <v>12.4</v>
      </c>
      <c r="E6654" s="11"/>
      <c r="F6654" s="11">
        <v>12.4</v>
      </c>
      <c r="G6654" s="11"/>
      <c r="H6654" s="11"/>
      <c r="I6654" s="14">
        <v>95.569</v>
      </c>
      <c r="J6654" s="11">
        <f t="shared" si="207"/>
        <v>1185.06</v>
      </c>
      <c r="K6654" s="28">
        <v>1185.06</v>
      </c>
      <c r="L6654" s="29">
        <v>12.4</v>
      </c>
      <c r="M6654" s="30" t="s">
        <v>39203</v>
      </c>
      <c r="N6654" s="30" t="s">
        <v>39204</v>
      </c>
      <c r="O6654" s="30" t="s">
        <v>39205</v>
      </c>
      <c r="P6654" s="30" t="s">
        <v>39206</v>
      </c>
      <c r="Q6654" s="30" t="s">
        <v>5932</v>
      </c>
      <c r="R6654" s="30" t="s">
        <v>39206</v>
      </c>
      <c r="S6654" s="33">
        <v>12.4</v>
      </c>
      <c r="T6654" s="34"/>
    </row>
    <row r="6655" ht="18" customHeight="1" spans="1:20">
      <c r="A6655" s="9">
        <v>139</v>
      </c>
      <c r="B6655" s="10" t="s">
        <v>39207</v>
      </c>
      <c r="C6655" s="10" t="s">
        <v>39208</v>
      </c>
      <c r="D6655" s="11">
        <f t="shared" si="206"/>
        <v>9.3</v>
      </c>
      <c r="E6655" s="11"/>
      <c r="F6655" s="11">
        <v>9.3</v>
      </c>
      <c r="G6655" s="11"/>
      <c r="H6655" s="11"/>
      <c r="I6655" s="14">
        <v>95.569</v>
      </c>
      <c r="J6655" s="11">
        <f t="shared" si="207"/>
        <v>888.79</v>
      </c>
      <c r="K6655" s="28">
        <v>888.79</v>
      </c>
      <c r="L6655" s="29">
        <v>9.3</v>
      </c>
      <c r="M6655" s="30" t="s">
        <v>39209</v>
      </c>
      <c r="N6655" s="30" t="s">
        <v>39210</v>
      </c>
      <c r="O6655" s="30" t="s">
        <v>39211</v>
      </c>
      <c r="P6655" s="30" t="s">
        <v>39212</v>
      </c>
      <c r="Q6655" s="30" t="s">
        <v>39208</v>
      </c>
      <c r="R6655" s="30" t="s">
        <v>39212</v>
      </c>
      <c r="S6655" s="33">
        <v>9.3</v>
      </c>
      <c r="T6655" s="34"/>
    </row>
    <row r="6656" ht="18" customHeight="1" spans="1:20">
      <c r="A6656" s="9">
        <v>140</v>
      </c>
      <c r="B6656" s="10" t="s">
        <v>39213</v>
      </c>
      <c r="C6656" s="10" t="s">
        <v>39214</v>
      </c>
      <c r="D6656" s="11">
        <f t="shared" si="206"/>
        <v>18.6</v>
      </c>
      <c r="E6656" s="11"/>
      <c r="F6656" s="11">
        <v>18.6</v>
      </c>
      <c r="G6656" s="11"/>
      <c r="H6656" s="11"/>
      <c r="I6656" s="14">
        <v>95.569</v>
      </c>
      <c r="J6656" s="11">
        <f t="shared" si="207"/>
        <v>1777.58</v>
      </c>
      <c r="K6656" s="28">
        <v>1777.58</v>
      </c>
      <c r="L6656" s="29">
        <v>18.6</v>
      </c>
      <c r="M6656" s="30" t="s">
        <v>39215</v>
      </c>
      <c r="N6656" s="30" t="s">
        <v>39216</v>
      </c>
      <c r="O6656" s="30" t="s">
        <v>39217</v>
      </c>
      <c r="P6656" s="30" t="s">
        <v>39218</v>
      </c>
      <c r="Q6656" s="30" t="s">
        <v>39214</v>
      </c>
      <c r="R6656" s="30" t="s">
        <v>39218</v>
      </c>
      <c r="S6656" s="33">
        <v>18.6</v>
      </c>
      <c r="T6656" s="34"/>
    </row>
    <row r="6657" ht="18" customHeight="1" spans="1:20">
      <c r="A6657" s="9">
        <v>141</v>
      </c>
      <c r="B6657" s="10" t="s">
        <v>39219</v>
      </c>
      <c r="C6657" s="10" t="s">
        <v>39220</v>
      </c>
      <c r="D6657" s="11">
        <f t="shared" si="206"/>
        <v>9.3</v>
      </c>
      <c r="E6657" s="11"/>
      <c r="F6657" s="11">
        <v>9.3</v>
      </c>
      <c r="G6657" s="11"/>
      <c r="H6657" s="11"/>
      <c r="I6657" s="14">
        <v>95.569</v>
      </c>
      <c r="J6657" s="11">
        <f t="shared" si="207"/>
        <v>888.79</v>
      </c>
      <c r="K6657" s="28">
        <v>888.79</v>
      </c>
      <c r="L6657" s="29">
        <v>9.3</v>
      </c>
      <c r="M6657" s="30" t="s">
        <v>39221</v>
      </c>
      <c r="N6657" s="30" t="s">
        <v>39222</v>
      </c>
      <c r="O6657" s="30" t="s">
        <v>39223</v>
      </c>
      <c r="P6657" s="30" t="s">
        <v>39224</v>
      </c>
      <c r="Q6657" s="30" t="s">
        <v>39220</v>
      </c>
      <c r="R6657" s="30" t="s">
        <v>39224</v>
      </c>
      <c r="S6657" s="33">
        <v>9.3</v>
      </c>
      <c r="T6657" s="34"/>
    </row>
    <row r="6658" ht="18" customHeight="1" spans="1:20">
      <c r="A6658" s="9">
        <v>142</v>
      </c>
      <c r="B6658" s="10" t="s">
        <v>39225</v>
      </c>
      <c r="C6658" s="10" t="s">
        <v>39226</v>
      </c>
      <c r="D6658" s="11">
        <f t="shared" si="206"/>
        <v>9.3</v>
      </c>
      <c r="E6658" s="11"/>
      <c r="F6658" s="11">
        <v>9.3</v>
      </c>
      <c r="G6658" s="11"/>
      <c r="H6658" s="11"/>
      <c r="I6658" s="14">
        <v>95.569</v>
      </c>
      <c r="J6658" s="11">
        <f t="shared" si="207"/>
        <v>888.79</v>
      </c>
      <c r="K6658" s="28">
        <v>888.79</v>
      </c>
      <c r="L6658" s="29">
        <v>9.3</v>
      </c>
      <c r="M6658" s="30" t="s">
        <v>39227</v>
      </c>
      <c r="N6658" s="30" t="s">
        <v>39228</v>
      </c>
      <c r="O6658" s="30" t="s">
        <v>39229</v>
      </c>
      <c r="P6658" s="30" t="s">
        <v>39230</v>
      </c>
      <c r="Q6658" s="30" t="s">
        <v>39226</v>
      </c>
      <c r="R6658" s="30" t="s">
        <v>39230</v>
      </c>
      <c r="S6658" s="33">
        <v>9.3</v>
      </c>
      <c r="T6658" s="34"/>
    </row>
    <row r="6659" ht="18" customHeight="1" spans="1:20">
      <c r="A6659" s="9">
        <v>143</v>
      </c>
      <c r="B6659" s="10" t="s">
        <v>39231</v>
      </c>
      <c r="C6659" s="10" t="s">
        <v>39232</v>
      </c>
      <c r="D6659" s="11">
        <f t="shared" si="206"/>
        <v>23</v>
      </c>
      <c r="E6659" s="11"/>
      <c r="F6659" s="11">
        <v>23</v>
      </c>
      <c r="G6659" s="11"/>
      <c r="H6659" s="11"/>
      <c r="I6659" s="14">
        <v>95.569</v>
      </c>
      <c r="J6659" s="11">
        <f t="shared" si="207"/>
        <v>2198.09</v>
      </c>
      <c r="K6659" s="28">
        <v>2198.09</v>
      </c>
      <c r="L6659" s="29">
        <v>23</v>
      </c>
      <c r="M6659" s="30" t="s">
        <v>39233</v>
      </c>
      <c r="N6659" s="30" t="s">
        <v>39234</v>
      </c>
      <c r="O6659" s="30" t="s">
        <v>39235</v>
      </c>
      <c r="P6659" s="30" t="s">
        <v>39236</v>
      </c>
      <c r="Q6659" s="30" t="s">
        <v>39232</v>
      </c>
      <c r="R6659" s="30" t="s">
        <v>39236</v>
      </c>
      <c r="S6659" s="33">
        <v>23</v>
      </c>
      <c r="T6659" s="34"/>
    </row>
    <row r="6660" ht="18" customHeight="1" spans="1:20">
      <c r="A6660" s="9">
        <v>144</v>
      </c>
      <c r="B6660" s="10" t="s">
        <v>39237</v>
      </c>
      <c r="C6660" s="10" t="s">
        <v>39238</v>
      </c>
      <c r="D6660" s="11">
        <f t="shared" si="206"/>
        <v>11.2</v>
      </c>
      <c r="E6660" s="11"/>
      <c r="F6660" s="11">
        <v>11.2</v>
      </c>
      <c r="G6660" s="11"/>
      <c r="H6660" s="11"/>
      <c r="I6660" s="14">
        <v>95.569</v>
      </c>
      <c r="J6660" s="11">
        <f t="shared" si="207"/>
        <v>1070.37</v>
      </c>
      <c r="K6660" s="28">
        <v>1070.37</v>
      </c>
      <c r="L6660" s="29">
        <v>11.2</v>
      </c>
      <c r="M6660" s="30" t="s">
        <v>39239</v>
      </c>
      <c r="N6660" s="30" t="s">
        <v>39240</v>
      </c>
      <c r="O6660" s="30" t="s">
        <v>39241</v>
      </c>
      <c r="P6660" s="30" t="s">
        <v>39242</v>
      </c>
      <c r="Q6660" s="30" t="s">
        <v>39238</v>
      </c>
      <c r="R6660" s="30" t="s">
        <v>39242</v>
      </c>
      <c r="S6660" s="33">
        <v>11.2</v>
      </c>
      <c r="T6660" s="34"/>
    </row>
    <row r="6661" ht="18" customHeight="1" spans="1:20">
      <c r="A6661" s="9">
        <v>145</v>
      </c>
      <c r="B6661" s="10" t="s">
        <v>39243</v>
      </c>
      <c r="C6661" s="10" t="s">
        <v>6229</v>
      </c>
      <c r="D6661" s="11">
        <f t="shared" si="206"/>
        <v>16.51</v>
      </c>
      <c r="E6661" s="11"/>
      <c r="F6661" s="11">
        <v>16.51</v>
      </c>
      <c r="G6661" s="11"/>
      <c r="H6661" s="11"/>
      <c r="I6661" s="14">
        <v>95.569</v>
      </c>
      <c r="J6661" s="11">
        <f t="shared" si="207"/>
        <v>1577.84</v>
      </c>
      <c r="K6661" s="28">
        <v>1577.84</v>
      </c>
      <c r="L6661" s="29">
        <v>16.51</v>
      </c>
      <c r="M6661" s="30" t="s">
        <v>39244</v>
      </c>
      <c r="N6661" s="30" t="s">
        <v>39245</v>
      </c>
      <c r="O6661" s="30" t="s">
        <v>39246</v>
      </c>
      <c r="P6661" s="30" t="s">
        <v>39247</v>
      </c>
      <c r="Q6661" s="30" t="s">
        <v>6229</v>
      </c>
      <c r="R6661" s="30" t="s">
        <v>39247</v>
      </c>
      <c r="S6661" s="33">
        <v>16.51</v>
      </c>
      <c r="T6661" s="34"/>
    </row>
    <row r="6662" ht="18" customHeight="1" spans="1:20">
      <c r="A6662" s="9">
        <v>146</v>
      </c>
      <c r="B6662" s="10" t="s">
        <v>39248</v>
      </c>
      <c r="C6662" s="10" t="s">
        <v>1861</v>
      </c>
      <c r="D6662" s="11">
        <f t="shared" si="206"/>
        <v>12.4</v>
      </c>
      <c r="E6662" s="11"/>
      <c r="F6662" s="11">
        <v>12.4</v>
      </c>
      <c r="G6662" s="11"/>
      <c r="H6662" s="11"/>
      <c r="I6662" s="14">
        <v>95.569</v>
      </c>
      <c r="J6662" s="11">
        <f t="shared" si="207"/>
        <v>1185.06</v>
      </c>
      <c r="K6662" s="28">
        <v>1185.06</v>
      </c>
      <c r="L6662" s="29">
        <v>12.4</v>
      </c>
      <c r="M6662" s="30" t="s">
        <v>39249</v>
      </c>
      <c r="N6662" s="30" t="s">
        <v>39250</v>
      </c>
      <c r="O6662" s="30" t="s">
        <v>39251</v>
      </c>
      <c r="P6662" s="30" t="s">
        <v>39252</v>
      </c>
      <c r="Q6662" s="30" t="s">
        <v>1861</v>
      </c>
      <c r="R6662" s="30" t="s">
        <v>39252</v>
      </c>
      <c r="S6662" s="33">
        <v>12.4</v>
      </c>
      <c r="T6662" s="34"/>
    </row>
    <row r="6663" ht="18" customHeight="1" spans="1:20">
      <c r="A6663" s="9">
        <v>147</v>
      </c>
      <c r="B6663" s="10" t="s">
        <v>39253</v>
      </c>
      <c r="C6663" s="10" t="s">
        <v>39254</v>
      </c>
      <c r="D6663" s="11">
        <f t="shared" si="206"/>
        <v>12.4</v>
      </c>
      <c r="E6663" s="11"/>
      <c r="F6663" s="11">
        <v>12.4</v>
      </c>
      <c r="G6663" s="11"/>
      <c r="H6663" s="11"/>
      <c r="I6663" s="14">
        <v>95.569</v>
      </c>
      <c r="J6663" s="11">
        <f t="shared" si="207"/>
        <v>1185.06</v>
      </c>
      <c r="K6663" s="28">
        <v>1185.06</v>
      </c>
      <c r="L6663" s="29">
        <v>12.4</v>
      </c>
      <c r="M6663" s="30" t="s">
        <v>39255</v>
      </c>
      <c r="N6663" s="30" t="s">
        <v>39256</v>
      </c>
      <c r="O6663" s="30" t="s">
        <v>39257</v>
      </c>
      <c r="P6663" s="30" t="s">
        <v>39258</v>
      </c>
      <c r="Q6663" s="30" t="s">
        <v>39254</v>
      </c>
      <c r="R6663" s="30" t="s">
        <v>39258</v>
      </c>
      <c r="S6663" s="33">
        <v>12.4</v>
      </c>
      <c r="T6663" s="34"/>
    </row>
    <row r="6664" ht="18" customHeight="1" spans="1:20">
      <c r="A6664" s="9">
        <v>148</v>
      </c>
      <c r="B6664" s="10" t="s">
        <v>39259</v>
      </c>
      <c r="C6664" s="10" t="s">
        <v>39260</v>
      </c>
      <c r="D6664" s="11">
        <f t="shared" si="206"/>
        <v>16</v>
      </c>
      <c r="E6664" s="11"/>
      <c r="F6664" s="11">
        <v>16</v>
      </c>
      <c r="G6664" s="11"/>
      <c r="H6664" s="11"/>
      <c r="I6664" s="14">
        <v>95.569</v>
      </c>
      <c r="J6664" s="11">
        <f t="shared" si="207"/>
        <v>1529.1</v>
      </c>
      <c r="K6664" s="28">
        <v>1529.1</v>
      </c>
      <c r="L6664" s="29">
        <v>16</v>
      </c>
      <c r="M6664" s="30" t="s">
        <v>39261</v>
      </c>
      <c r="N6664" s="30" t="s">
        <v>39262</v>
      </c>
      <c r="O6664" s="30" t="s">
        <v>39263</v>
      </c>
      <c r="P6664" s="30" t="s">
        <v>39264</v>
      </c>
      <c r="Q6664" s="30" t="s">
        <v>39260</v>
      </c>
      <c r="R6664" s="30" t="s">
        <v>39264</v>
      </c>
      <c r="S6664" s="33">
        <v>16</v>
      </c>
      <c r="T6664" s="34"/>
    </row>
    <row r="6665" ht="18" customHeight="1" spans="1:20">
      <c r="A6665" s="9">
        <v>149</v>
      </c>
      <c r="B6665" s="10" t="s">
        <v>39265</v>
      </c>
      <c r="C6665" s="10" t="s">
        <v>39266</v>
      </c>
      <c r="D6665" s="11">
        <f t="shared" ref="D6665:D6728" si="208">ROUND((ROUND(E6665,2)+ROUND(F6665,2)+ROUND(G6665,2)+ROUND(H6665,2)),2)</f>
        <v>18.6</v>
      </c>
      <c r="E6665" s="11"/>
      <c r="F6665" s="11">
        <v>18.6</v>
      </c>
      <c r="G6665" s="11"/>
      <c r="H6665" s="11"/>
      <c r="I6665" s="14">
        <v>95.569</v>
      </c>
      <c r="J6665" s="11">
        <f t="shared" ref="J6665:J6728" si="209">ROUND(((ROUND(E6665,2)+ROUND(F6665,2)+ROUND(G6665,2)+ROUND(H6665,2))*ROUND(I6665,4)),2)</f>
        <v>1777.58</v>
      </c>
      <c r="K6665" s="28">
        <v>1777.58</v>
      </c>
      <c r="L6665" s="29">
        <v>18.6</v>
      </c>
      <c r="M6665" s="30" t="s">
        <v>39267</v>
      </c>
      <c r="N6665" s="30" t="s">
        <v>39268</v>
      </c>
      <c r="O6665" s="30" t="s">
        <v>39269</v>
      </c>
      <c r="P6665" s="30" t="s">
        <v>39270</v>
      </c>
      <c r="Q6665" s="30" t="s">
        <v>39266</v>
      </c>
      <c r="R6665" s="30" t="s">
        <v>39270</v>
      </c>
      <c r="S6665" s="33">
        <v>18.6</v>
      </c>
      <c r="T6665" s="34"/>
    </row>
    <row r="6666" ht="18" customHeight="1" spans="1:20">
      <c r="A6666" s="9">
        <v>150</v>
      </c>
      <c r="B6666" s="10" t="s">
        <v>39271</v>
      </c>
      <c r="C6666" s="10" t="s">
        <v>39272</v>
      </c>
      <c r="D6666" s="11">
        <f t="shared" si="208"/>
        <v>12.3</v>
      </c>
      <c r="E6666" s="11"/>
      <c r="F6666" s="11">
        <v>12.3</v>
      </c>
      <c r="G6666" s="11"/>
      <c r="H6666" s="11"/>
      <c r="I6666" s="14">
        <v>95.569</v>
      </c>
      <c r="J6666" s="11">
        <f t="shared" si="209"/>
        <v>1175.5</v>
      </c>
      <c r="K6666" s="28">
        <v>1175.5</v>
      </c>
      <c r="L6666" s="29">
        <v>12.3</v>
      </c>
      <c r="M6666" s="30" t="s">
        <v>39273</v>
      </c>
      <c r="N6666" s="30" t="s">
        <v>39274</v>
      </c>
      <c r="O6666" s="30" t="s">
        <v>39275</v>
      </c>
      <c r="P6666" s="30" t="s">
        <v>39276</v>
      </c>
      <c r="Q6666" s="30" t="s">
        <v>39272</v>
      </c>
      <c r="R6666" s="30" t="s">
        <v>39276</v>
      </c>
      <c r="S6666" s="33">
        <v>12.3</v>
      </c>
      <c r="T6666" s="34"/>
    </row>
    <row r="6667" ht="18" customHeight="1" spans="1:20">
      <c r="A6667" s="9">
        <v>151</v>
      </c>
      <c r="B6667" s="10" t="s">
        <v>39277</v>
      </c>
      <c r="C6667" s="10" t="s">
        <v>39278</v>
      </c>
      <c r="D6667" s="11">
        <f t="shared" si="208"/>
        <v>12.4</v>
      </c>
      <c r="E6667" s="11"/>
      <c r="F6667" s="11">
        <v>12.4</v>
      </c>
      <c r="G6667" s="11"/>
      <c r="H6667" s="11"/>
      <c r="I6667" s="14">
        <v>95.569</v>
      </c>
      <c r="J6667" s="11">
        <f t="shared" si="209"/>
        <v>1185.06</v>
      </c>
      <c r="K6667" s="28">
        <v>1185.06</v>
      </c>
      <c r="L6667" s="29">
        <v>12.4</v>
      </c>
      <c r="M6667" s="30" t="s">
        <v>39279</v>
      </c>
      <c r="N6667" s="30" t="s">
        <v>39280</v>
      </c>
      <c r="O6667" s="30" t="s">
        <v>39281</v>
      </c>
      <c r="P6667" s="30" t="s">
        <v>39282</v>
      </c>
      <c r="Q6667" s="30" t="s">
        <v>39278</v>
      </c>
      <c r="R6667" s="30" t="s">
        <v>39282</v>
      </c>
      <c r="S6667" s="33">
        <v>12.4</v>
      </c>
      <c r="T6667" s="34"/>
    </row>
    <row r="6668" ht="18" customHeight="1" spans="1:20">
      <c r="A6668" s="9">
        <v>152</v>
      </c>
      <c r="B6668" s="10" t="s">
        <v>39283</v>
      </c>
      <c r="C6668" s="10" t="s">
        <v>39284</v>
      </c>
      <c r="D6668" s="11">
        <f t="shared" si="208"/>
        <v>18.4</v>
      </c>
      <c r="E6668" s="11"/>
      <c r="F6668" s="11">
        <v>18.4</v>
      </c>
      <c r="G6668" s="11"/>
      <c r="H6668" s="11"/>
      <c r="I6668" s="14">
        <v>95.569</v>
      </c>
      <c r="J6668" s="11">
        <f t="shared" si="209"/>
        <v>1758.47</v>
      </c>
      <c r="K6668" s="28">
        <v>1758.47</v>
      </c>
      <c r="L6668" s="29">
        <v>18.4</v>
      </c>
      <c r="M6668" s="30" t="s">
        <v>39285</v>
      </c>
      <c r="N6668" s="30" t="s">
        <v>39286</v>
      </c>
      <c r="O6668" s="30" t="s">
        <v>39287</v>
      </c>
      <c r="P6668" s="30" t="s">
        <v>39288</v>
      </c>
      <c r="Q6668" s="30" t="s">
        <v>39284</v>
      </c>
      <c r="R6668" s="30" t="s">
        <v>39288</v>
      </c>
      <c r="S6668" s="33">
        <v>18.4</v>
      </c>
      <c r="T6668" s="34"/>
    </row>
    <row r="6669" ht="18" customHeight="1" spans="1:20">
      <c r="A6669" s="9">
        <v>153</v>
      </c>
      <c r="B6669" s="10" t="s">
        <v>39289</v>
      </c>
      <c r="C6669" s="10" t="s">
        <v>39290</v>
      </c>
      <c r="D6669" s="11">
        <f t="shared" si="208"/>
        <v>12.4</v>
      </c>
      <c r="E6669" s="11"/>
      <c r="F6669" s="11">
        <v>12.4</v>
      </c>
      <c r="G6669" s="11"/>
      <c r="H6669" s="11"/>
      <c r="I6669" s="14">
        <v>95.569</v>
      </c>
      <c r="J6669" s="11">
        <f t="shared" si="209"/>
        <v>1185.06</v>
      </c>
      <c r="K6669" s="28">
        <v>1185.06</v>
      </c>
      <c r="L6669" s="29">
        <v>12.4</v>
      </c>
      <c r="M6669" s="30" t="s">
        <v>39291</v>
      </c>
      <c r="N6669" s="30" t="s">
        <v>39292</v>
      </c>
      <c r="O6669" s="30" t="s">
        <v>39293</v>
      </c>
      <c r="P6669" s="30" t="s">
        <v>39294</v>
      </c>
      <c r="Q6669" s="30" t="s">
        <v>39290</v>
      </c>
      <c r="R6669" s="30" t="s">
        <v>39294</v>
      </c>
      <c r="S6669" s="33">
        <v>12.4</v>
      </c>
      <c r="T6669" s="34"/>
    </row>
    <row r="6670" ht="18" customHeight="1" spans="1:20">
      <c r="A6670" s="9">
        <v>154</v>
      </c>
      <c r="B6670" s="10" t="s">
        <v>39295</v>
      </c>
      <c r="C6670" s="10" t="s">
        <v>39296</v>
      </c>
      <c r="D6670" s="11">
        <f t="shared" si="208"/>
        <v>9.2</v>
      </c>
      <c r="E6670" s="11"/>
      <c r="F6670" s="11">
        <v>9.2</v>
      </c>
      <c r="G6670" s="11"/>
      <c r="H6670" s="11"/>
      <c r="I6670" s="14">
        <v>95.569</v>
      </c>
      <c r="J6670" s="11">
        <f t="shared" si="209"/>
        <v>879.23</v>
      </c>
      <c r="K6670" s="28">
        <v>879.23</v>
      </c>
      <c r="L6670" s="29">
        <v>9.2</v>
      </c>
      <c r="M6670" s="30" t="s">
        <v>39297</v>
      </c>
      <c r="N6670" s="30" t="s">
        <v>39298</v>
      </c>
      <c r="O6670" s="30" t="s">
        <v>39299</v>
      </c>
      <c r="P6670" s="30" t="s">
        <v>39300</v>
      </c>
      <c r="Q6670" s="30" t="s">
        <v>39296</v>
      </c>
      <c r="R6670" s="30" t="s">
        <v>39300</v>
      </c>
      <c r="S6670" s="33">
        <v>9.2</v>
      </c>
      <c r="T6670" s="34"/>
    </row>
    <row r="6671" ht="18" customHeight="1" spans="1:20">
      <c r="A6671" s="9">
        <v>744</v>
      </c>
      <c r="B6671" s="10" t="s">
        <v>39301</v>
      </c>
      <c r="C6671" s="10" t="s">
        <v>39302</v>
      </c>
      <c r="D6671" s="11">
        <f t="shared" si="208"/>
        <v>19.9</v>
      </c>
      <c r="E6671" s="11"/>
      <c r="F6671" s="11">
        <v>19.9</v>
      </c>
      <c r="G6671" s="11"/>
      <c r="H6671" s="11"/>
      <c r="I6671" s="14">
        <v>95.569</v>
      </c>
      <c r="J6671" s="11">
        <f t="shared" si="209"/>
        <v>1901.82</v>
      </c>
      <c r="K6671" s="28">
        <v>1901.82</v>
      </c>
      <c r="L6671" s="29">
        <v>19.9</v>
      </c>
      <c r="M6671" s="30" t="s">
        <v>39303</v>
      </c>
      <c r="N6671" s="30" t="s">
        <v>39304</v>
      </c>
      <c r="O6671" s="30" t="s">
        <v>39305</v>
      </c>
      <c r="P6671" s="30" t="s">
        <v>39306</v>
      </c>
      <c r="Q6671" s="30" t="s">
        <v>39302</v>
      </c>
      <c r="R6671" s="30" t="s">
        <v>39306</v>
      </c>
      <c r="S6671" s="33">
        <v>19.9</v>
      </c>
      <c r="T6671" s="34"/>
    </row>
    <row r="6672" ht="18" customHeight="1" spans="1:20">
      <c r="A6672" s="9">
        <v>156</v>
      </c>
      <c r="B6672" s="10" t="s">
        <v>39307</v>
      </c>
      <c r="C6672" s="10" t="s">
        <v>39308</v>
      </c>
      <c r="D6672" s="11">
        <f t="shared" si="208"/>
        <v>18.6</v>
      </c>
      <c r="E6672" s="11"/>
      <c r="F6672" s="11">
        <v>18.6</v>
      </c>
      <c r="G6672" s="11"/>
      <c r="H6672" s="11"/>
      <c r="I6672" s="14">
        <v>95.569</v>
      </c>
      <c r="J6672" s="11">
        <f t="shared" si="209"/>
        <v>1777.58</v>
      </c>
      <c r="K6672" s="28">
        <v>1777.58</v>
      </c>
      <c r="L6672" s="29">
        <v>18.6</v>
      </c>
      <c r="M6672" s="30" t="s">
        <v>39309</v>
      </c>
      <c r="N6672" s="30" t="s">
        <v>39310</v>
      </c>
      <c r="O6672" s="30" t="s">
        <v>39311</v>
      </c>
      <c r="P6672" s="30" t="s">
        <v>39312</v>
      </c>
      <c r="Q6672" s="30" t="s">
        <v>39308</v>
      </c>
      <c r="R6672" s="30" t="s">
        <v>39312</v>
      </c>
      <c r="S6672" s="33">
        <v>18.6</v>
      </c>
      <c r="T6672" s="34"/>
    </row>
    <row r="6673" ht="18" customHeight="1" spans="1:20">
      <c r="A6673" s="9">
        <v>157</v>
      </c>
      <c r="B6673" s="10" t="s">
        <v>39313</v>
      </c>
      <c r="C6673" s="10" t="s">
        <v>39314</v>
      </c>
      <c r="D6673" s="11">
        <f t="shared" si="208"/>
        <v>12.4</v>
      </c>
      <c r="E6673" s="11"/>
      <c r="F6673" s="11">
        <v>12.4</v>
      </c>
      <c r="G6673" s="11"/>
      <c r="H6673" s="11"/>
      <c r="I6673" s="14">
        <v>95.569</v>
      </c>
      <c r="J6673" s="11">
        <f t="shared" si="209"/>
        <v>1185.06</v>
      </c>
      <c r="K6673" s="28">
        <v>1185.06</v>
      </c>
      <c r="L6673" s="29">
        <v>12.4</v>
      </c>
      <c r="M6673" s="30" t="s">
        <v>39315</v>
      </c>
      <c r="N6673" s="30" t="s">
        <v>39316</v>
      </c>
      <c r="O6673" s="30" t="s">
        <v>39317</v>
      </c>
      <c r="P6673" s="30" t="s">
        <v>39318</v>
      </c>
      <c r="Q6673" s="30" t="s">
        <v>39314</v>
      </c>
      <c r="R6673" s="30" t="s">
        <v>39318</v>
      </c>
      <c r="S6673" s="33">
        <v>12.4</v>
      </c>
      <c r="T6673" s="34"/>
    </row>
    <row r="6674" ht="18" customHeight="1" spans="1:20">
      <c r="A6674" s="9">
        <v>158</v>
      </c>
      <c r="B6674" s="10" t="s">
        <v>39319</v>
      </c>
      <c r="C6674" s="10" t="s">
        <v>39320</v>
      </c>
      <c r="D6674" s="11">
        <f t="shared" si="208"/>
        <v>6.2</v>
      </c>
      <c r="E6674" s="11"/>
      <c r="F6674" s="11">
        <v>6.2</v>
      </c>
      <c r="G6674" s="11"/>
      <c r="H6674" s="11"/>
      <c r="I6674" s="14">
        <v>95.569</v>
      </c>
      <c r="J6674" s="11">
        <f t="shared" si="209"/>
        <v>592.53</v>
      </c>
      <c r="K6674" s="28">
        <v>592.53</v>
      </c>
      <c r="L6674" s="29">
        <v>6.2</v>
      </c>
      <c r="M6674" s="30" t="s">
        <v>39321</v>
      </c>
      <c r="N6674" s="30" t="s">
        <v>39322</v>
      </c>
      <c r="O6674" s="30" t="s">
        <v>39323</v>
      </c>
      <c r="P6674" s="30" t="s">
        <v>39324</v>
      </c>
      <c r="Q6674" s="30" t="s">
        <v>39320</v>
      </c>
      <c r="R6674" s="30" t="s">
        <v>39324</v>
      </c>
      <c r="S6674" s="33">
        <v>6.2</v>
      </c>
      <c r="T6674" s="34"/>
    </row>
    <row r="6675" ht="18" customHeight="1" spans="1:20">
      <c r="A6675" s="9">
        <v>159</v>
      </c>
      <c r="B6675" s="10" t="s">
        <v>39325</v>
      </c>
      <c r="C6675" s="10" t="s">
        <v>39326</v>
      </c>
      <c r="D6675" s="11">
        <f t="shared" si="208"/>
        <v>18.5</v>
      </c>
      <c r="E6675" s="11"/>
      <c r="F6675" s="11">
        <v>18.5</v>
      </c>
      <c r="G6675" s="11"/>
      <c r="H6675" s="11"/>
      <c r="I6675" s="14">
        <v>95.569</v>
      </c>
      <c r="J6675" s="11">
        <f t="shared" si="209"/>
        <v>1768.03</v>
      </c>
      <c r="K6675" s="28">
        <v>1768.03</v>
      </c>
      <c r="L6675" s="29">
        <v>18.5</v>
      </c>
      <c r="M6675" s="30" t="s">
        <v>39327</v>
      </c>
      <c r="N6675" s="30" t="s">
        <v>39328</v>
      </c>
      <c r="O6675" s="30" t="s">
        <v>39329</v>
      </c>
      <c r="P6675" s="30" t="s">
        <v>39330</v>
      </c>
      <c r="Q6675" s="30" t="s">
        <v>39326</v>
      </c>
      <c r="R6675" s="30" t="s">
        <v>39330</v>
      </c>
      <c r="S6675" s="33">
        <v>18.5</v>
      </c>
      <c r="T6675" s="34"/>
    </row>
    <row r="6676" ht="18" customHeight="1" spans="1:20">
      <c r="A6676" s="9">
        <v>160</v>
      </c>
      <c r="B6676" s="10" t="s">
        <v>39331</v>
      </c>
      <c r="C6676" s="10" t="s">
        <v>39332</v>
      </c>
      <c r="D6676" s="11">
        <f t="shared" si="208"/>
        <v>9.3</v>
      </c>
      <c r="E6676" s="11"/>
      <c r="F6676" s="11">
        <v>9.3</v>
      </c>
      <c r="G6676" s="11"/>
      <c r="H6676" s="11"/>
      <c r="I6676" s="14">
        <v>95.569</v>
      </c>
      <c r="J6676" s="11">
        <f t="shared" si="209"/>
        <v>888.79</v>
      </c>
      <c r="K6676" s="28">
        <v>888.79</v>
      </c>
      <c r="L6676" s="29">
        <v>9.3</v>
      </c>
      <c r="M6676" s="30" t="s">
        <v>39333</v>
      </c>
      <c r="N6676" s="30" t="s">
        <v>39334</v>
      </c>
      <c r="O6676" s="30" t="s">
        <v>39335</v>
      </c>
      <c r="P6676" s="30" t="s">
        <v>39336</v>
      </c>
      <c r="Q6676" s="30" t="s">
        <v>39332</v>
      </c>
      <c r="R6676" s="30" t="s">
        <v>39336</v>
      </c>
      <c r="S6676" s="33">
        <v>9.3</v>
      </c>
      <c r="T6676" s="34"/>
    </row>
    <row r="6677" ht="18" customHeight="1" spans="1:20">
      <c r="A6677" s="9">
        <v>161</v>
      </c>
      <c r="B6677" s="10" t="s">
        <v>39337</v>
      </c>
      <c r="C6677" s="10" t="s">
        <v>39338</v>
      </c>
      <c r="D6677" s="11">
        <f t="shared" si="208"/>
        <v>15.5</v>
      </c>
      <c r="E6677" s="11"/>
      <c r="F6677" s="11">
        <v>15.5</v>
      </c>
      <c r="G6677" s="11"/>
      <c r="H6677" s="11"/>
      <c r="I6677" s="14">
        <v>95.569</v>
      </c>
      <c r="J6677" s="11">
        <f t="shared" si="209"/>
        <v>1481.32</v>
      </c>
      <c r="K6677" s="28">
        <v>1481.32</v>
      </c>
      <c r="L6677" s="29">
        <v>15.5</v>
      </c>
      <c r="M6677" s="30" t="s">
        <v>39339</v>
      </c>
      <c r="N6677" s="30" t="s">
        <v>39340</v>
      </c>
      <c r="O6677" s="30" t="s">
        <v>39341</v>
      </c>
      <c r="P6677" s="30" t="s">
        <v>39342</v>
      </c>
      <c r="Q6677" s="30" t="s">
        <v>39338</v>
      </c>
      <c r="R6677" s="30" t="s">
        <v>39342</v>
      </c>
      <c r="S6677" s="33">
        <v>15.5</v>
      </c>
      <c r="T6677" s="34"/>
    </row>
    <row r="6678" ht="18" customHeight="1" spans="1:20">
      <c r="A6678" s="9">
        <v>162</v>
      </c>
      <c r="B6678" s="10" t="s">
        <v>39343</v>
      </c>
      <c r="C6678" s="10" t="s">
        <v>16133</v>
      </c>
      <c r="D6678" s="11">
        <f t="shared" si="208"/>
        <v>9.3</v>
      </c>
      <c r="E6678" s="11"/>
      <c r="F6678" s="11">
        <v>9.3</v>
      </c>
      <c r="G6678" s="11"/>
      <c r="H6678" s="11"/>
      <c r="I6678" s="14">
        <v>95.569</v>
      </c>
      <c r="J6678" s="11">
        <f t="shared" si="209"/>
        <v>888.79</v>
      </c>
      <c r="K6678" s="28">
        <v>888.79</v>
      </c>
      <c r="L6678" s="29">
        <v>9.3</v>
      </c>
      <c r="M6678" s="30" t="s">
        <v>39344</v>
      </c>
      <c r="N6678" s="30" t="s">
        <v>39345</v>
      </c>
      <c r="O6678" s="30" t="s">
        <v>39346</v>
      </c>
      <c r="P6678" s="30" t="s">
        <v>39347</v>
      </c>
      <c r="Q6678" s="30" t="s">
        <v>16133</v>
      </c>
      <c r="R6678" s="30" t="s">
        <v>39347</v>
      </c>
      <c r="S6678" s="33">
        <v>9.3</v>
      </c>
      <c r="T6678" s="34"/>
    </row>
    <row r="6679" ht="18" customHeight="1" spans="1:20">
      <c r="A6679" s="9">
        <v>559</v>
      </c>
      <c r="B6679" s="10" t="s">
        <v>39348</v>
      </c>
      <c r="C6679" s="10" t="s">
        <v>39349</v>
      </c>
      <c r="D6679" s="11">
        <f t="shared" si="208"/>
        <v>21.6</v>
      </c>
      <c r="E6679" s="11"/>
      <c r="F6679" s="11">
        <v>21.6</v>
      </c>
      <c r="G6679" s="11"/>
      <c r="H6679" s="11"/>
      <c r="I6679" s="14">
        <v>95.569</v>
      </c>
      <c r="J6679" s="11">
        <f t="shared" si="209"/>
        <v>2064.29</v>
      </c>
      <c r="K6679" s="28">
        <v>2064.29</v>
      </c>
      <c r="L6679" s="29">
        <v>21.6</v>
      </c>
      <c r="M6679" s="30" t="s">
        <v>39350</v>
      </c>
      <c r="N6679" s="30" t="s">
        <v>39351</v>
      </c>
      <c r="O6679" s="30" t="s">
        <v>39352</v>
      </c>
      <c r="P6679" s="30" t="s">
        <v>39353</v>
      </c>
      <c r="Q6679" s="30" t="s">
        <v>39349</v>
      </c>
      <c r="R6679" s="30" t="s">
        <v>39353</v>
      </c>
      <c r="S6679" s="33">
        <v>21.6</v>
      </c>
      <c r="T6679" s="34"/>
    </row>
    <row r="6680" ht="18" customHeight="1" spans="1:20">
      <c r="A6680" s="9">
        <v>164</v>
      </c>
      <c r="B6680" s="10" t="s">
        <v>39354</v>
      </c>
      <c r="C6680" s="10" t="s">
        <v>19727</v>
      </c>
      <c r="D6680" s="11">
        <f t="shared" si="208"/>
        <v>15.5</v>
      </c>
      <c r="E6680" s="11"/>
      <c r="F6680" s="11">
        <v>15.5</v>
      </c>
      <c r="G6680" s="11"/>
      <c r="H6680" s="11"/>
      <c r="I6680" s="14">
        <v>95.569</v>
      </c>
      <c r="J6680" s="11">
        <f t="shared" si="209"/>
        <v>1481.32</v>
      </c>
      <c r="K6680" s="28">
        <v>1481.32</v>
      </c>
      <c r="L6680" s="29">
        <v>15.5</v>
      </c>
      <c r="M6680" s="30" t="s">
        <v>39355</v>
      </c>
      <c r="N6680" s="30" t="s">
        <v>39356</v>
      </c>
      <c r="O6680" s="30" t="s">
        <v>39357</v>
      </c>
      <c r="P6680" s="30" t="s">
        <v>39358</v>
      </c>
      <c r="Q6680" s="30" t="s">
        <v>19727</v>
      </c>
      <c r="R6680" s="30" t="s">
        <v>39358</v>
      </c>
      <c r="S6680" s="33">
        <v>15.5</v>
      </c>
      <c r="T6680" s="34"/>
    </row>
    <row r="6681" ht="18" customHeight="1" spans="1:20">
      <c r="A6681" s="9">
        <v>1024</v>
      </c>
      <c r="B6681" s="10" t="s">
        <v>39359</v>
      </c>
      <c r="C6681" s="10" t="s">
        <v>39360</v>
      </c>
      <c r="D6681" s="11">
        <f t="shared" si="208"/>
        <v>12.4</v>
      </c>
      <c r="E6681" s="11"/>
      <c r="F6681" s="11">
        <v>12.4</v>
      </c>
      <c r="G6681" s="11"/>
      <c r="H6681" s="11"/>
      <c r="I6681" s="14">
        <v>95.569</v>
      </c>
      <c r="J6681" s="11">
        <f t="shared" si="209"/>
        <v>1185.06</v>
      </c>
      <c r="K6681" s="28">
        <v>1185.06</v>
      </c>
      <c r="L6681" s="29">
        <v>12.4</v>
      </c>
      <c r="M6681" s="30" t="s">
        <v>39361</v>
      </c>
      <c r="N6681" s="30" t="s">
        <v>39362</v>
      </c>
      <c r="O6681" s="30" t="s">
        <v>39363</v>
      </c>
      <c r="P6681" s="30" t="s">
        <v>39364</v>
      </c>
      <c r="Q6681" s="30" t="s">
        <v>39360</v>
      </c>
      <c r="R6681" s="30" t="s">
        <v>39364</v>
      </c>
      <c r="S6681" s="33">
        <v>12.4</v>
      </c>
      <c r="T6681" s="34"/>
    </row>
    <row r="6682" ht="18" customHeight="1" spans="1:20">
      <c r="A6682" s="9">
        <v>165</v>
      </c>
      <c r="B6682" s="10" t="s">
        <v>39365</v>
      </c>
      <c r="C6682" s="10" t="s">
        <v>28981</v>
      </c>
      <c r="D6682" s="11">
        <f t="shared" si="208"/>
        <v>12.3</v>
      </c>
      <c r="E6682" s="11"/>
      <c r="F6682" s="11">
        <v>12.3</v>
      </c>
      <c r="G6682" s="11"/>
      <c r="H6682" s="11"/>
      <c r="I6682" s="14">
        <v>95.569</v>
      </c>
      <c r="J6682" s="11">
        <f t="shared" si="209"/>
        <v>1175.5</v>
      </c>
      <c r="K6682" s="28">
        <v>1175.5</v>
      </c>
      <c r="L6682" s="29">
        <v>12.3</v>
      </c>
      <c r="M6682" s="30" t="s">
        <v>39366</v>
      </c>
      <c r="N6682" s="30" t="s">
        <v>39367</v>
      </c>
      <c r="O6682" s="30" t="s">
        <v>39368</v>
      </c>
      <c r="P6682" s="30" t="s">
        <v>39369</v>
      </c>
      <c r="Q6682" s="30" t="s">
        <v>28981</v>
      </c>
      <c r="R6682" s="30" t="s">
        <v>39369</v>
      </c>
      <c r="S6682" s="33">
        <v>12.3</v>
      </c>
      <c r="T6682" s="34"/>
    </row>
    <row r="6683" ht="18" customHeight="1" spans="1:20">
      <c r="A6683" s="9">
        <v>166</v>
      </c>
      <c r="B6683" s="10" t="s">
        <v>39370</v>
      </c>
      <c r="C6683" s="10" t="s">
        <v>39371</v>
      </c>
      <c r="D6683" s="11">
        <f t="shared" si="208"/>
        <v>6.2</v>
      </c>
      <c r="E6683" s="11"/>
      <c r="F6683" s="11">
        <v>6.2</v>
      </c>
      <c r="G6683" s="11"/>
      <c r="H6683" s="11"/>
      <c r="I6683" s="14">
        <v>95.569</v>
      </c>
      <c r="J6683" s="11">
        <f t="shared" si="209"/>
        <v>592.53</v>
      </c>
      <c r="K6683" s="28">
        <v>592.53</v>
      </c>
      <c r="L6683" s="29">
        <v>6.2</v>
      </c>
      <c r="M6683" s="30" t="s">
        <v>39372</v>
      </c>
      <c r="N6683" s="30" t="s">
        <v>39373</v>
      </c>
      <c r="O6683" s="30" t="s">
        <v>39374</v>
      </c>
      <c r="P6683" s="30" t="s">
        <v>39375</v>
      </c>
      <c r="Q6683" s="30" t="s">
        <v>39371</v>
      </c>
      <c r="R6683" s="30" t="s">
        <v>39375</v>
      </c>
      <c r="S6683" s="33">
        <v>6.2</v>
      </c>
      <c r="T6683" s="34"/>
    </row>
    <row r="6684" ht="18" customHeight="1" spans="1:20">
      <c r="A6684" s="9">
        <v>167</v>
      </c>
      <c r="B6684" s="10" t="s">
        <v>39376</v>
      </c>
      <c r="C6684" s="10" t="s">
        <v>39377</v>
      </c>
      <c r="D6684" s="11">
        <f t="shared" si="208"/>
        <v>9.3</v>
      </c>
      <c r="E6684" s="11"/>
      <c r="F6684" s="11">
        <v>9.3</v>
      </c>
      <c r="G6684" s="11"/>
      <c r="H6684" s="11"/>
      <c r="I6684" s="14">
        <v>95.569</v>
      </c>
      <c r="J6684" s="11">
        <f t="shared" si="209"/>
        <v>888.79</v>
      </c>
      <c r="K6684" s="28">
        <v>888.79</v>
      </c>
      <c r="L6684" s="29">
        <v>9.3</v>
      </c>
      <c r="M6684" s="30" t="s">
        <v>39378</v>
      </c>
      <c r="N6684" s="30" t="s">
        <v>39379</v>
      </c>
      <c r="O6684" s="30" t="s">
        <v>39380</v>
      </c>
      <c r="P6684" s="30" t="s">
        <v>39381</v>
      </c>
      <c r="Q6684" s="30" t="s">
        <v>39377</v>
      </c>
      <c r="R6684" s="30" t="s">
        <v>39381</v>
      </c>
      <c r="S6684" s="33">
        <v>9.3</v>
      </c>
      <c r="T6684" s="34"/>
    </row>
    <row r="6685" ht="18" customHeight="1" spans="1:20">
      <c r="A6685" s="9">
        <v>168</v>
      </c>
      <c r="B6685" s="10" t="s">
        <v>39382</v>
      </c>
      <c r="C6685" s="10" t="s">
        <v>39383</v>
      </c>
      <c r="D6685" s="11">
        <f t="shared" si="208"/>
        <v>6.2</v>
      </c>
      <c r="E6685" s="11"/>
      <c r="F6685" s="11">
        <v>6.2</v>
      </c>
      <c r="G6685" s="11"/>
      <c r="H6685" s="11"/>
      <c r="I6685" s="14">
        <v>95.569</v>
      </c>
      <c r="J6685" s="11">
        <f t="shared" si="209"/>
        <v>592.53</v>
      </c>
      <c r="K6685" s="28">
        <v>592.53</v>
      </c>
      <c r="L6685" s="29">
        <v>6.2</v>
      </c>
      <c r="M6685" s="30" t="s">
        <v>39384</v>
      </c>
      <c r="N6685" s="30" t="s">
        <v>39385</v>
      </c>
      <c r="O6685" s="30" t="s">
        <v>39386</v>
      </c>
      <c r="P6685" s="30" t="s">
        <v>39387</v>
      </c>
      <c r="Q6685" s="30" t="s">
        <v>39383</v>
      </c>
      <c r="R6685" s="30" t="s">
        <v>39387</v>
      </c>
      <c r="S6685" s="33">
        <v>6.2</v>
      </c>
      <c r="T6685" s="34"/>
    </row>
    <row r="6686" ht="18" customHeight="1" spans="1:20">
      <c r="A6686" s="9">
        <v>169</v>
      </c>
      <c r="B6686" s="10" t="s">
        <v>39388</v>
      </c>
      <c r="C6686" s="10" t="s">
        <v>39389</v>
      </c>
      <c r="D6686" s="11">
        <f t="shared" si="208"/>
        <v>16.41</v>
      </c>
      <c r="E6686" s="11"/>
      <c r="F6686" s="11">
        <v>16.41</v>
      </c>
      <c r="G6686" s="11"/>
      <c r="H6686" s="11"/>
      <c r="I6686" s="14">
        <v>95.569</v>
      </c>
      <c r="J6686" s="11">
        <f t="shared" si="209"/>
        <v>1568.29</v>
      </c>
      <c r="K6686" s="28">
        <v>1568.29</v>
      </c>
      <c r="L6686" s="29">
        <v>16.41</v>
      </c>
      <c r="M6686" s="30" t="s">
        <v>39390</v>
      </c>
      <c r="N6686" s="30" t="s">
        <v>39391</v>
      </c>
      <c r="O6686" s="30" t="s">
        <v>39392</v>
      </c>
      <c r="P6686" s="30" t="s">
        <v>39393</v>
      </c>
      <c r="Q6686" s="30" t="s">
        <v>39389</v>
      </c>
      <c r="R6686" s="30" t="s">
        <v>39393</v>
      </c>
      <c r="S6686" s="33">
        <v>16.41</v>
      </c>
      <c r="T6686" s="34"/>
    </row>
    <row r="6687" ht="18" customHeight="1" spans="1:20">
      <c r="A6687" s="9">
        <v>170</v>
      </c>
      <c r="B6687" s="10" t="s">
        <v>39394</v>
      </c>
      <c r="C6687" s="10" t="s">
        <v>6441</v>
      </c>
      <c r="D6687" s="11">
        <f t="shared" si="208"/>
        <v>7.6</v>
      </c>
      <c r="E6687" s="11"/>
      <c r="F6687" s="11">
        <v>7.6</v>
      </c>
      <c r="G6687" s="11"/>
      <c r="H6687" s="11"/>
      <c r="I6687" s="14">
        <v>95.569</v>
      </c>
      <c r="J6687" s="11">
        <f t="shared" si="209"/>
        <v>726.32</v>
      </c>
      <c r="K6687" s="28">
        <v>726.32</v>
      </c>
      <c r="L6687" s="29">
        <v>7.6</v>
      </c>
      <c r="M6687" s="30" t="s">
        <v>39395</v>
      </c>
      <c r="N6687" s="30" t="s">
        <v>39396</v>
      </c>
      <c r="O6687" s="30" t="s">
        <v>39397</v>
      </c>
      <c r="P6687" s="30" t="s">
        <v>39398</v>
      </c>
      <c r="Q6687" s="30" t="s">
        <v>6441</v>
      </c>
      <c r="R6687" s="30" t="s">
        <v>39398</v>
      </c>
      <c r="S6687" s="33">
        <v>7.6</v>
      </c>
      <c r="T6687" s="34"/>
    </row>
    <row r="6688" ht="18" customHeight="1" spans="1:20">
      <c r="A6688" s="9">
        <v>171</v>
      </c>
      <c r="B6688" s="10" t="s">
        <v>39399</v>
      </c>
      <c r="C6688" s="10" t="s">
        <v>39400</v>
      </c>
      <c r="D6688" s="11">
        <f t="shared" si="208"/>
        <v>9.3</v>
      </c>
      <c r="E6688" s="11"/>
      <c r="F6688" s="11">
        <v>9.3</v>
      </c>
      <c r="G6688" s="11"/>
      <c r="H6688" s="11"/>
      <c r="I6688" s="14">
        <v>95.569</v>
      </c>
      <c r="J6688" s="11">
        <f t="shared" si="209"/>
        <v>888.79</v>
      </c>
      <c r="K6688" s="28">
        <v>888.79</v>
      </c>
      <c r="L6688" s="29">
        <v>9.3</v>
      </c>
      <c r="M6688" s="30" t="s">
        <v>39401</v>
      </c>
      <c r="N6688" s="30" t="s">
        <v>39402</v>
      </c>
      <c r="O6688" s="30" t="s">
        <v>39403</v>
      </c>
      <c r="P6688" s="30" t="s">
        <v>39404</v>
      </c>
      <c r="Q6688" s="30" t="s">
        <v>39400</v>
      </c>
      <c r="R6688" s="30" t="s">
        <v>39404</v>
      </c>
      <c r="S6688" s="33">
        <v>9.3</v>
      </c>
      <c r="T6688" s="34"/>
    </row>
    <row r="6689" ht="18" customHeight="1" spans="1:20">
      <c r="A6689" s="9">
        <v>172</v>
      </c>
      <c r="B6689" s="10" t="s">
        <v>39405</v>
      </c>
      <c r="C6689" s="10" t="s">
        <v>39406</v>
      </c>
      <c r="D6689" s="11">
        <f t="shared" si="208"/>
        <v>13.8</v>
      </c>
      <c r="E6689" s="11"/>
      <c r="F6689" s="11">
        <v>13.8</v>
      </c>
      <c r="G6689" s="11"/>
      <c r="H6689" s="11"/>
      <c r="I6689" s="14">
        <v>95.569</v>
      </c>
      <c r="J6689" s="11">
        <f t="shared" si="209"/>
        <v>1318.85</v>
      </c>
      <c r="K6689" s="28">
        <v>1318.85</v>
      </c>
      <c r="L6689" s="29">
        <v>13.8</v>
      </c>
      <c r="M6689" s="30" t="s">
        <v>39407</v>
      </c>
      <c r="N6689" s="30" t="s">
        <v>39408</v>
      </c>
      <c r="O6689" s="30" t="s">
        <v>39409</v>
      </c>
      <c r="P6689" s="30" t="s">
        <v>39410</v>
      </c>
      <c r="Q6689" s="30" t="s">
        <v>39406</v>
      </c>
      <c r="R6689" s="30" t="s">
        <v>39410</v>
      </c>
      <c r="S6689" s="33">
        <v>13.8</v>
      </c>
      <c r="T6689" s="34"/>
    </row>
    <row r="6690" ht="18" customHeight="1" spans="1:20">
      <c r="A6690" s="9">
        <v>173</v>
      </c>
      <c r="B6690" s="10" t="s">
        <v>39411</v>
      </c>
      <c r="C6690" s="10" t="s">
        <v>39412</v>
      </c>
      <c r="D6690" s="11">
        <f t="shared" si="208"/>
        <v>12.4</v>
      </c>
      <c r="E6690" s="11"/>
      <c r="F6690" s="11">
        <v>12.4</v>
      </c>
      <c r="G6690" s="11"/>
      <c r="H6690" s="11"/>
      <c r="I6690" s="14">
        <v>95.569</v>
      </c>
      <c r="J6690" s="11">
        <f t="shared" si="209"/>
        <v>1185.06</v>
      </c>
      <c r="K6690" s="28">
        <v>1185.06</v>
      </c>
      <c r="L6690" s="29">
        <v>12.4</v>
      </c>
      <c r="M6690" s="30" t="s">
        <v>39413</v>
      </c>
      <c r="N6690" s="30" t="s">
        <v>39414</v>
      </c>
      <c r="O6690" s="30" t="s">
        <v>39415</v>
      </c>
      <c r="P6690" s="30" t="s">
        <v>39416</v>
      </c>
      <c r="Q6690" s="30" t="s">
        <v>39412</v>
      </c>
      <c r="R6690" s="30" t="s">
        <v>39416</v>
      </c>
      <c r="S6690" s="33">
        <v>12.4</v>
      </c>
      <c r="T6690" s="34"/>
    </row>
    <row r="6691" ht="18" customHeight="1" spans="1:20">
      <c r="A6691" s="9">
        <v>174</v>
      </c>
      <c r="B6691" s="10" t="s">
        <v>39417</v>
      </c>
      <c r="C6691" s="10" t="s">
        <v>24557</v>
      </c>
      <c r="D6691" s="11">
        <f t="shared" si="208"/>
        <v>12.4</v>
      </c>
      <c r="E6691" s="11"/>
      <c r="F6691" s="11">
        <v>12.4</v>
      </c>
      <c r="G6691" s="11"/>
      <c r="H6691" s="11"/>
      <c r="I6691" s="14">
        <v>95.569</v>
      </c>
      <c r="J6691" s="11">
        <f t="shared" si="209"/>
        <v>1185.06</v>
      </c>
      <c r="K6691" s="28">
        <v>1185.06</v>
      </c>
      <c r="L6691" s="29">
        <v>12.4</v>
      </c>
      <c r="M6691" s="30" t="s">
        <v>39418</v>
      </c>
      <c r="N6691" s="30" t="s">
        <v>39419</v>
      </c>
      <c r="O6691" s="30" t="s">
        <v>39420</v>
      </c>
      <c r="P6691" s="30" t="s">
        <v>39421</v>
      </c>
      <c r="Q6691" s="30" t="s">
        <v>24557</v>
      </c>
      <c r="R6691" s="30" t="s">
        <v>39421</v>
      </c>
      <c r="S6691" s="33">
        <v>12.4</v>
      </c>
      <c r="T6691" s="34"/>
    </row>
    <row r="6692" ht="18" customHeight="1" spans="1:20">
      <c r="A6692" s="9">
        <v>175</v>
      </c>
      <c r="B6692" s="10" t="s">
        <v>39422</v>
      </c>
      <c r="C6692" s="10" t="s">
        <v>12870</v>
      </c>
      <c r="D6692" s="11">
        <f t="shared" si="208"/>
        <v>15.5</v>
      </c>
      <c r="E6692" s="11"/>
      <c r="F6692" s="11">
        <v>15.5</v>
      </c>
      <c r="G6692" s="11"/>
      <c r="H6692" s="11"/>
      <c r="I6692" s="14">
        <v>95.569</v>
      </c>
      <c r="J6692" s="11">
        <f t="shared" si="209"/>
        <v>1481.32</v>
      </c>
      <c r="K6692" s="28">
        <v>1481.32</v>
      </c>
      <c r="L6692" s="29">
        <v>15.5</v>
      </c>
      <c r="M6692" s="30" t="s">
        <v>39423</v>
      </c>
      <c r="N6692" s="30" t="s">
        <v>39424</v>
      </c>
      <c r="O6692" s="30" t="s">
        <v>39425</v>
      </c>
      <c r="P6692" s="30" t="s">
        <v>39426</v>
      </c>
      <c r="Q6692" s="30" t="s">
        <v>12870</v>
      </c>
      <c r="R6692" s="30" t="s">
        <v>39426</v>
      </c>
      <c r="S6692" s="33">
        <v>15.5</v>
      </c>
      <c r="T6692" s="34"/>
    </row>
    <row r="6693" ht="18" customHeight="1" spans="1:20">
      <c r="A6693" s="9">
        <v>176</v>
      </c>
      <c r="B6693" s="10" t="s">
        <v>39427</v>
      </c>
      <c r="C6693" s="10" t="s">
        <v>39428</v>
      </c>
      <c r="D6693" s="11">
        <f t="shared" si="208"/>
        <v>12.4</v>
      </c>
      <c r="E6693" s="11"/>
      <c r="F6693" s="11">
        <v>12.4</v>
      </c>
      <c r="G6693" s="11"/>
      <c r="H6693" s="11"/>
      <c r="I6693" s="14">
        <v>95.569</v>
      </c>
      <c r="J6693" s="11">
        <f t="shared" si="209"/>
        <v>1185.06</v>
      </c>
      <c r="K6693" s="28">
        <v>1185.06</v>
      </c>
      <c r="L6693" s="29">
        <v>12.4</v>
      </c>
      <c r="M6693" s="30" t="s">
        <v>39429</v>
      </c>
      <c r="N6693" s="30" t="s">
        <v>39430</v>
      </c>
      <c r="O6693" s="30" t="s">
        <v>39431</v>
      </c>
      <c r="P6693" s="30" t="s">
        <v>39432</v>
      </c>
      <c r="Q6693" s="30" t="s">
        <v>39428</v>
      </c>
      <c r="R6693" s="30" t="s">
        <v>39432</v>
      </c>
      <c r="S6693" s="33">
        <v>12.4</v>
      </c>
      <c r="T6693" s="34"/>
    </row>
    <row r="6694" ht="18" customHeight="1" spans="1:20">
      <c r="A6694" s="9">
        <v>177</v>
      </c>
      <c r="B6694" s="10" t="s">
        <v>39433</v>
      </c>
      <c r="C6694" s="10" t="s">
        <v>39434</v>
      </c>
      <c r="D6694" s="11">
        <f t="shared" si="208"/>
        <v>12.3</v>
      </c>
      <c r="E6694" s="11"/>
      <c r="F6694" s="11">
        <v>12.3</v>
      </c>
      <c r="G6694" s="11"/>
      <c r="H6694" s="11"/>
      <c r="I6694" s="14">
        <v>95.569</v>
      </c>
      <c r="J6694" s="11">
        <f t="shared" si="209"/>
        <v>1175.5</v>
      </c>
      <c r="K6694" s="28">
        <v>1175.5</v>
      </c>
      <c r="L6694" s="29">
        <v>12.3</v>
      </c>
      <c r="M6694" s="30" t="s">
        <v>39435</v>
      </c>
      <c r="N6694" s="30" t="s">
        <v>39436</v>
      </c>
      <c r="O6694" s="30" t="s">
        <v>39437</v>
      </c>
      <c r="P6694" s="30" t="s">
        <v>39438</v>
      </c>
      <c r="Q6694" s="30" t="s">
        <v>39434</v>
      </c>
      <c r="R6694" s="30" t="s">
        <v>39438</v>
      </c>
      <c r="S6694" s="33">
        <v>12.3</v>
      </c>
      <c r="T6694" s="34"/>
    </row>
    <row r="6695" ht="18" customHeight="1" spans="1:20">
      <c r="A6695" s="9">
        <v>178</v>
      </c>
      <c r="B6695" s="10" t="s">
        <v>39439</v>
      </c>
      <c r="C6695" s="10" t="s">
        <v>39440</v>
      </c>
      <c r="D6695" s="11">
        <f t="shared" si="208"/>
        <v>40.7</v>
      </c>
      <c r="E6695" s="11"/>
      <c r="F6695" s="11">
        <v>40.7</v>
      </c>
      <c r="G6695" s="11"/>
      <c r="H6695" s="11"/>
      <c r="I6695" s="14">
        <v>95.569</v>
      </c>
      <c r="J6695" s="11">
        <f t="shared" si="209"/>
        <v>3889.66</v>
      </c>
      <c r="K6695" s="28">
        <v>3889.66</v>
      </c>
      <c r="L6695" s="29">
        <v>40.7</v>
      </c>
      <c r="M6695" s="30" t="s">
        <v>39441</v>
      </c>
      <c r="N6695" s="30" t="s">
        <v>39442</v>
      </c>
      <c r="O6695" s="30" t="s">
        <v>39443</v>
      </c>
      <c r="P6695" s="30" t="s">
        <v>39444</v>
      </c>
      <c r="Q6695" s="30" t="s">
        <v>39440</v>
      </c>
      <c r="R6695" s="30" t="s">
        <v>39444</v>
      </c>
      <c r="S6695" s="33">
        <v>40.7</v>
      </c>
      <c r="T6695" s="34"/>
    </row>
    <row r="6696" ht="18" customHeight="1" spans="1:20">
      <c r="A6696" s="9">
        <v>179</v>
      </c>
      <c r="B6696" s="10" t="s">
        <v>39445</v>
      </c>
      <c r="C6696" s="10" t="s">
        <v>39446</v>
      </c>
      <c r="D6696" s="11">
        <f t="shared" si="208"/>
        <v>12.4</v>
      </c>
      <c r="E6696" s="11"/>
      <c r="F6696" s="11">
        <v>12.4</v>
      </c>
      <c r="G6696" s="11"/>
      <c r="H6696" s="11"/>
      <c r="I6696" s="14">
        <v>95.569</v>
      </c>
      <c r="J6696" s="11">
        <f t="shared" si="209"/>
        <v>1185.06</v>
      </c>
      <c r="K6696" s="28">
        <v>1185.06</v>
      </c>
      <c r="L6696" s="29">
        <v>12.4</v>
      </c>
      <c r="M6696" s="30" t="s">
        <v>39447</v>
      </c>
      <c r="N6696" s="30" t="s">
        <v>39448</v>
      </c>
      <c r="O6696" s="30" t="s">
        <v>39449</v>
      </c>
      <c r="P6696" s="30" t="s">
        <v>39450</v>
      </c>
      <c r="Q6696" s="30" t="s">
        <v>39446</v>
      </c>
      <c r="R6696" s="30" t="s">
        <v>39450</v>
      </c>
      <c r="S6696" s="33">
        <v>12.4</v>
      </c>
      <c r="T6696" s="34"/>
    </row>
    <row r="6697" ht="18" customHeight="1" spans="1:20">
      <c r="A6697" s="9">
        <v>180</v>
      </c>
      <c r="B6697" s="10" t="s">
        <v>39451</v>
      </c>
      <c r="C6697" s="10" t="s">
        <v>39452</v>
      </c>
      <c r="D6697" s="11">
        <f t="shared" si="208"/>
        <v>15.5</v>
      </c>
      <c r="E6697" s="11"/>
      <c r="F6697" s="11">
        <v>15.5</v>
      </c>
      <c r="G6697" s="11"/>
      <c r="H6697" s="11"/>
      <c r="I6697" s="14">
        <v>95.569</v>
      </c>
      <c r="J6697" s="11">
        <f t="shared" si="209"/>
        <v>1481.32</v>
      </c>
      <c r="K6697" s="28">
        <v>1481.32</v>
      </c>
      <c r="L6697" s="29">
        <v>15.5</v>
      </c>
      <c r="M6697" s="30" t="s">
        <v>39453</v>
      </c>
      <c r="N6697" s="30" t="s">
        <v>39454</v>
      </c>
      <c r="O6697" s="30" t="s">
        <v>39455</v>
      </c>
      <c r="P6697" s="30" t="s">
        <v>39456</v>
      </c>
      <c r="Q6697" s="30" t="s">
        <v>39452</v>
      </c>
      <c r="R6697" s="30" t="s">
        <v>39456</v>
      </c>
      <c r="S6697" s="33">
        <v>15.5</v>
      </c>
      <c r="T6697" s="34"/>
    </row>
    <row r="6698" ht="18" customHeight="1" spans="1:20">
      <c r="A6698" s="9">
        <v>181</v>
      </c>
      <c r="B6698" s="10" t="s">
        <v>39457</v>
      </c>
      <c r="C6698" s="10" t="s">
        <v>39458</v>
      </c>
      <c r="D6698" s="11">
        <f t="shared" si="208"/>
        <v>9.3</v>
      </c>
      <c r="E6698" s="11"/>
      <c r="F6698" s="11">
        <v>9.3</v>
      </c>
      <c r="G6698" s="11"/>
      <c r="H6698" s="11"/>
      <c r="I6698" s="14">
        <v>95.569</v>
      </c>
      <c r="J6698" s="11">
        <f t="shared" si="209"/>
        <v>888.79</v>
      </c>
      <c r="K6698" s="28">
        <v>888.79</v>
      </c>
      <c r="L6698" s="29">
        <v>9.3</v>
      </c>
      <c r="M6698" s="30" t="s">
        <v>39459</v>
      </c>
      <c r="N6698" s="30" t="s">
        <v>39460</v>
      </c>
      <c r="O6698" s="30" t="s">
        <v>39461</v>
      </c>
      <c r="P6698" s="30" t="s">
        <v>39462</v>
      </c>
      <c r="Q6698" s="30" t="s">
        <v>39458</v>
      </c>
      <c r="R6698" s="30" t="s">
        <v>39462</v>
      </c>
      <c r="S6698" s="33">
        <v>9.3</v>
      </c>
      <c r="T6698" s="34"/>
    </row>
    <row r="6699" ht="18" customHeight="1" spans="1:20">
      <c r="A6699" s="9">
        <v>182</v>
      </c>
      <c r="B6699" s="10" t="s">
        <v>39463</v>
      </c>
      <c r="C6699" s="10" t="s">
        <v>39464</v>
      </c>
      <c r="D6699" s="11">
        <f t="shared" si="208"/>
        <v>15.4</v>
      </c>
      <c r="E6699" s="11"/>
      <c r="F6699" s="11">
        <v>15.4</v>
      </c>
      <c r="G6699" s="11"/>
      <c r="H6699" s="11"/>
      <c r="I6699" s="14">
        <v>95.569</v>
      </c>
      <c r="J6699" s="11">
        <f t="shared" si="209"/>
        <v>1471.76</v>
      </c>
      <c r="K6699" s="28">
        <v>1471.76</v>
      </c>
      <c r="L6699" s="29">
        <v>15.4</v>
      </c>
      <c r="M6699" s="30" t="s">
        <v>39465</v>
      </c>
      <c r="N6699" s="30" t="s">
        <v>39466</v>
      </c>
      <c r="O6699" s="30" t="s">
        <v>39467</v>
      </c>
      <c r="P6699" s="30" t="s">
        <v>39468</v>
      </c>
      <c r="Q6699" s="30" t="s">
        <v>39464</v>
      </c>
      <c r="R6699" s="30" t="s">
        <v>39468</v>
      </c>
      <c r="S6699" s="33">
        <v>15.4</v>
      </c>
      <c r="T6699" s="34"/>
    </row>
    <row r="6700" ht="18" customHeight="1" spans="1:20">
      <c r="A6700" s="9">
        <v>183</v>
      </c>
      <c r="B6700" s="10" t="s">
        <v>39469</v>
      </c>
      <c r="C6700" s="10" t="s">
        <v>39470</v>
      </c>
      <c r="D6700" s="11">
        <f t="shared" si="208"/>
        <v>9.3</v>
      </c>
      <c r="E6700" s="11"/>
      <c r="F6700" s="11">
        <v>9.3</v>
      </c>
      <c r="G6700" s="11"/>
      <c r="H6700" s="11"/>
      <c r="I6700" s="14">
        <v>95.569</v>
      </c>
      <c r="J6700" s="11">
        <f t="shared" si="209"/>
        <v>888.79</v>
      </c>
      <c r="K6700" s="28">
        <v>888.79</v>
      </c>
      <c r="L6700" s="29">
        <v>9.3</v>
      </c>
      <c r="M6700" s="30" t="s">
        <v>39471</v>
      </c>
      <c r="N6700" s="30" t="s">
        <v>39472</v>
      </c>
      <c r="O6700" s="30" t="s">
        <v>39473</v>
      </c>
      <c r="P6700" s="30" t="s">
        <v>39474</v>
      </c>
      <c r="Q6700" s="30" t="s">
        <v>39470</v>
      </c>
      <c r="R6700" s="30" t="s">
        <v>39474</v>
      </c>
      <c r="S6700" s="33">
        <v>9.3</v>
      </c>
      <c r="T6700" s="34"/>
    </row>
    <row r="6701" ht="18" customHeight="1" spans="1:20">
      <c r="A6701" s="9">
        <v>184</v>
      </c>
      <c r="B6701" s="10" t="s">
        <v>39475</v>
      </c>
      <c r="C6701" s="10" t="s">
        <v>39476</v>
      </c>
      <c r="D6701" s="11">
        <f t="shared" si="208"/>
        <v>12.4</v>
      </c>
      <c r="E6701" s="11"/>
      <c r="F6701" s="11">
        <v>12.4</v>
      </c>
      <c r="G6701" s="11"/>
      <c r="H6701" s="11"/>
      <c r="I6701" s="14">
        <v>95.569</v>
      </c>
      <c r="J6701" s="11">
        <f t="shared" si="209"/>
        <v>1185.06</v>
      </c>
      <c r="K6701" s="28">
        <v>1185.06</v>
      </c>
      <c r="L6701" s="29">
        <v>12.4</v>
      </c>
      <c r="M6701" s="30" t="s">
        <v>39477</v>
      </c>
      <c r="N6701" s="30" t="s">
        <v>39478</v>
      </c>
      <c r="O6701" s="30" t="s">
        <v>39479</v>
      </c>
      <c r="P6701" s="30" t="s">
        <v>39480</v>
      </c>
      <c r="Q6701" s="30" t="s">
        <v>39476</v>
      </c>
      <c r="R6701" s="30" t="s">
        <v>39480</v>
      </c>
      <c r="S6701" s="33">
        <v>12.4</v>
      </c>
      <c r="T6701" s="34"/>
    </row>
    <row r="6702" ht="18" customHeight="1" spans="1:20">
      <c r="A6702" s="9">
        <v>185</v>
      </c>
      <c r="B6702" s="10" t="s">
        <v>39481</v>
      </c>
      <c r="C6702" s="10" t="s">
        <v>39482</v>
      </c>
      <c r="D6702" s="11">
        <f t="shared" si="208"/>
        <v>15.5</v>
      </c>
      <c r="E6702" s="11"/>
      <c r="F6702" s="11">
        <v>15.5</v>
      </c>
      <c r="G6702" s="11"/>
      <c r="H6702" s="11"/>
      <c r="I6702" s="14">
        <v>95.569</v>
      </c>
      <c r="J6702" s="11">
        <f t="shared" si="209"/>
        <v>1481.32</v>
      </c>
      <c r="K6702" s="28">
        <v>1481.32</v>
      </c>
      <c r="L6702" s="29">
        <v>15.5</v>
      </c>
      <c r="M6702" s="30" t="s">
        <v>39483</v>
      </c>
      <c r="N6702" s="30" t="s">
        <v>39484</v>
      </c>
      <c r="O6702" s="30" t="s">
        <v>39485</v>
      </c>
      <c r="P6702" s="30" t="s">
        <v>39486</v>
      </c>
      <c r="Q6702" s="30" t="s">
        <v>39482</v>
      </c>
      <c r="R6702" s="30" t="s">
        <v>39486</v>
      </c>
      <c r="S6702" s="33">
        <v>15.5</v>
      </c>
      <c r="T6702" s="34"/>
    </row>
    <row r="6703" ht="18" customHeight="1" spans="1:20">
      <c r="A6703" s="9">
        <v>186</v>
      </c>
      <c r="B6703" s="10" t="s">
        <v>39487</v>
      </c>
      <c r="C6703" s="10" t="s">
        <v>39488</v>
      </c>
      <c r="D6703" s="11">
        <f t="shared" si="208"/>
        <v>13.8</v>
      </c>
      <c r="E6703" s="11"/>
      <c r="F6703" s="11">
        <v>13.8</v>
      </c>
      <c r="G6703" s="11"/>
      <c r="H6703" s="11"/>
      <c r="I6703" s="14">
        <v>95.569</v>
      </c>
      <c r="J6703" s="11">
        <f t="shared" si="209"/>
        <v>1318.85</v>
      </c>
      <c r="K6703" s="28">
        <v>1318.85</v>
      </c>
      <c r="L6703" s="29">
        <v>13.8</v>
      </c>
      <c r="M6703" s="30" t="s">
        <v>39489</v>
      </c>
      <c r="N6703" s="30" t="s">
        <v>39490</v>
      </c>
      <c r="O6703" s="30" t="s">
        <v>39491</v>
      </c>
      <c r="P6703" s="30" t="s">
        <v>39492</v>
      </c>
      <c r="Q6703" s="30" t="s">
        <v>39488</v>
      </c>
      <c r="R6703" s="30" t="s">
        <v>39492</v>
      </c>
      <c r="S6703" s="33">
        <v>13.8</v>
      </c>
      <c r="T6703" s="34"/>
    </row>
    <row r="6704" ht="18" customHeight="1" spans="1:20">
      <c r="A6704" s="9">
        <v>187</v>
      </c>
      <c r="B6704" s="10" t="s">
        <v>39493</v>
      </c>
      <c r="C6704" s="10" t="s">
        <v>39494</v>
      </c>
      <c r="D6704" s="11">
        <f t="shared" si="208"/>
        <v>15.4</v>
      </c>
      <c r="E6704" s="11"/>
      <c r="F6704" s="11">
        <v>15.4</v>
      </c>
      <c r="G6704" s="11"/>
      <c r="H6704" s="11"/>
      <c r="I6704" s="14">
        <v>95.569</v>
      </c>
      <c r="J6704" s="11">
        <f t="shared" si="209"/>
        <v>1471.76</v>
      </c>
      <c r="K6704" s="28">
        <v>1471.76</v>
      </c>
      <c r="L6704" s="29">
        <v>15.4</v>
      </c>
      <c r="M6704" s="30" t="s">
        <v>39495</v>
      </c>
      <c r="N6704" s="30" t="s">
        <v>39496</v>
      </c>
      <c r="O6704" s="30" t="s">
        <v>39497</v>
      </c>
      <c r="P6704" s="30" t="s">
        <v>39498</v>
      </c>
      <c r="Q6704" s="30" t="s">
        <v>39494</v>
      </c>
      <c r="R6704" s="30" t="s">
        <v>39498</v>
      </c>
      <c r="S6704" s="33">
        <v>15.4</v>
      </c>
      <c r="T6704" s="34"/>
    </row>
    <row r="6705" ht="18" customHeight="1" spans="1:20">
      <c r="A6705" s="9">
        <v>188</v>
      </c>
      <c r="B6705" s="10" t="s">
        <v>39499</v>
      </c>
      <c r="C6705" s="10" t="s">
        <v>33078</v>
      </c>
      <c r="D6705" s="11">
        <f t="shared" si="208"/>
        <v>12.4</v>
      </c>
      <c r="E6705" s="11"/>
      <c r="F6705" s="11">
        <v>12.4</v>
      </c>
      <c r="G6705" s="11"/>
      <c r="H6705" s="11"/>
      <c r="I6705" s="14">
        <v>95.569</v>
      </c>
      <c r="J6705" s="11">
        <f t="shared" si="209"/>
        <v>1185.06</v>
      </c>
      <c r="K6705" s="28">
        <v>1185.06</v>
      </c>
      <c r="L6705" s="29">
        <v>12.4</v>
      </c>
      <c r="M6705" s="30" t="s">
        <v>39500</v>
      </c>
      <c r="N6705" s="30" t="s">
        <v>39501</v>
      </c>
      <c r="O6705" s="30" t="s">
        <v>39502</v>
      </c>
      <c r="P6705" s="30" t="s">
        <v>39503</v>
      </c>
      <c r="Q6705" s="30" t="s">
        <v>33078</v>
      </c>
      <c r="R6705" s="30" t="s">
        <v>39503</v>
      </c>
      <c r="S6705" s="33">
        <v>12.4</v>
      </c>
      <c r="T6705" s="34"/>
    </row>
    <row r="6706" ht="18" customHeight="1" spans="1:20">
      <c r="A6706" s="9">
        <v>189</v>
      </c>
      <c r="B6706" s="10" t="s">
        <v>39504</v>
      </c>
      <c r="C6706" s="10" t="s">
        <v>39505</v>
      </c>
      <c r="D6706" s="11">
        <f t="shared" si="208"/>
        <v>12.4</v>
      </c>
      <c r="E6706" s="11"/>
      <c r="F6706" s="11">
        <v>12.4</v>
      </c>
      <c r="G6706" s="11"/>
      <c r="H6706" s="11"/>
      <c r="I6706" s="14">
        <v>95.569</v>
      </c>
      <c r="J6706" s="11">
        <f t="shared" si="209"/>
        <v>1185.06</v>
      </c>
      <c r="K6706" s="28">
        <v>1185.06</v>
      </c>
      <c r="L6706" s="29">
        <v>12.4</v>
      </c>
      <c r="M6706" s="30" t="s">
        <v>39506</v>
      </c>
      <c r="N6706" s="30" t="s">
        <v>39507</v>
      </c>
      <c r="O6706" s="30" t="s">
        <v>39508</v>
      </c>
      <c r="P6706" s="30" t="s">
        <v>39509</v>
      </c>
      <c r="Q6706" s="30" t="s">
        <v>39505</v>
      </c>
      <c r="R6706" s="30" t="s">
        <v>39509</v>
      </c>
      <c r="S6706" s="33">
        <v>12.4</v>
      </c>
      <c r="T6706" s="34"/>
    </row>
    <row r="6707" ht="18" customHeight="1" spans="1:20">
      <c r="A6707" s="9">
        <v>190</v>
      </c>
      <c r="B6707" s="10" t="s">
        <v>39510</v>
      </c>
      <c r="C6707" s="10" t="s">
        <v>39511</v>
      </c>
      <c r="D6707" s="11">
        <f t="shared" si="208"/>
        <v>12.4</v>
      </c>
      <c r="E6707" s="11"/>
      <c r="F6707" s="11">
        <v>12.4</v>
      </c>
      <c r="G6707" s="11"/>
      <c r="H6707" s="11"/>
      <c r="I6707" s="14">
        <v>95.569</v>
      </c>
      <c r="J6707" s="11">
        <f t="shared" si="209"/>
        <v>1185.06</v>
      </c>
      <c r="K6707" s="28">
        <v>1185.06</v>
      </c>
      <c r="L6707" s="29">
        <v>12.4</v>
      </c>
      <c r="M6707" s="30" t="s">
        <v>39512</v>
      </c>
      <c r="N6707" s="30" t="s">
        <v>39513</v>
      </c>
      <c r="O6707" s="30" t="s">
        <v>39514</v>
      </c>
      <c r="P6707" s="30" t="s">
        <v>39515</v>
      </c>
      <c r="Q6707" s="30" t="s">
        <v>39511</v>
      </c>
      <c r="R6707" s="30" t="s">
        <v>39515</v>
      </c>
      <c r="S6707" s="33">
        <v>12.4</v>
      </c>
      <c r="T6707" s="34"/>
    </row>
    <row r="6708" ht="18" customHeight="1" spans="1:20">
      <c r="A6708" s="9">
        <v>191</v>
      </c>
      <c r="B6708" s="10" t="s">
        <v>39516</v>
      </c>
      <c r="C6708" s="10" t="s">
        <v>39517</v>
      </c>
      <c r="D6708" s="11">
        <f t="shared" si="208"/>
        <v>12.4</v>
      </c>
      <c r="E6708" s="11"/>
      <c r="F6708" s="11">
        <v>12.4</v>
      </c>
      <c r="G6708" s="11"/>
      <c r="H6708" s="11"/>
      <c r="I6708" s="14">
        <v>95.569</v>
      </c>
      <c r="J6708" s="11">
        <f t="shared" si="209"/>
        <v>1185.06</v>
      </c>
      <c r="K6708" s="28">
        <v>1185.06</v>
      </c>
      <c r="L6708" s="29">
        <v>12.4</v>
      </c>
      <c r="M6708" s="30" t="s">
        <v>39518</v>
      </c>
      <c r="N6708" s="30" t="s">
        <v>39519</v>
      </c>
      <c r="O6708" s="30" t="s">
        <v>39520</v>
      </c>
      <c r="P6708" s="30" t="s">
        <v>39521</v>
      </c>
      <c r="Q6708" s="30" t="s">
        <v>39517</v>
      </c>
      <c r="R6708" s="30" t="s">
        <v>39521</v>
      </c>
      <c r="S6708" s="33">
        <v>12.4</v>
      </c>
      <c r="T6708" s="34"/>
    </row>
    <row r="6709" ht="18" customHeight="1" spans="1:20">
      <c r="A6709" s="9">
        <v>192</v>
      </c>
      <c r="B6709" s="10" t="s">
        <v>39522</v>
      </c>
      <c r="C6709" s="10" t="s">
        <v>39523</v>
      </c>
      <c r="D6709" s="11">
        <f t="shared" si="208"/>
        <v>6.2</v>
      </c>
      <c r="E6709" s="11"/>
      <c r="F6709" s="11">
        <v>6.2</v>
      </c>
      <c r="G6709" s="11"/>
      <c r="H6709" s="11"/>
      <c r="I6709" s="14">
        <v>95.569</v>
      </c>
      <c r="J6709" s="11">
        <f t="shared" si="209"/>
        <v>592.53</v>
      </c>
      <c r="K6709" s="28">
        <v>592.53</v>
      </c>
      <c r="L6709" s="29">
        <v>6.2</v>
      </c>
      <c r="M6709" s="30" t="s">
        <v>39524</v>
      </c>
      <c r="N6709" s="30" t="s">
        <v>39525</v>
      </c>
      <c r="O6709" s="30" t="s">
        <v>39526</v>
      </c>
      <c r="P6709" s="30" t="s">
        <v>39527</v>
      </c>
      <c r="Q6709" s="30" t="s">
        <v>39523</v>
      </c>
      <c r="R6709" s="30" t="s">
        <v>39527</v>
      </c>
      <c r="S6709" s="33">
        <v>6.2</v>
      </c>
      <c r="T6709" s="34"/>
    </row>
    <row r="6710" ht="18" customHeight="1" spans="1:20">
      <c r="A6710" s="9">
        <v>193</v>
      </c>
      <c r="B6710" s="10" t="s">
        <v>39528</v>
      </c>
      <c r="C6710" s="10" t="s">
        <v>39529</v>
      </c>
      <c r="D6710" s="11">
        <f t="shared" si="208"/>
        <v>3.1</v>
      </c>
      <c r="E6710" s="11"/>
      <c r="F6710" s="11">
        <v>3.1</v>
      </c>
      <c r="G6710" s="11"/>
      <c r="H6710" s="11"/>
      <c r="I6710" s="14">
        <v>95.569</v>
      </c>
      <c r="J6710" s="11">
        <f t="shared" si="209"/>
        <v>296.26</v>
      </c>
      <c r="K6710" s="28">
        <v>296.26</v>
      </c>
      <c r="L6710" s="29">
        <v>3.1</v>
      </c>
      <c r="M6710" s="30" t="s">
        <v>39530</v>
      </c>
      <c r="N6710" s="30" t="s">
        <v>39531</v>
      </c>
      <c r="O6710" s="30" t="s">
        <v>39532</v>
      </c>
      <c r="P6710" s="30" t="s">
        <v>39533</v>
      </c>
      <c r="Q6710" s="30" t="s">
        <v>39529</v>
      </c>
      <c r="R6710" s="30" t="s">
        <v>39533</v>
      </c>
      <c r="S6710" s="33">
        <v>3.1</v>
      </c>
      <c r="T6710" s="34"/>
    </row>
    <row r="6711" ht="18" customHeight="1" spans="1:20">
      <c r="A6711" s="9">
        <v>194</v>
      </c>
      <c r="B6711" s="10" t="s">
        <v>39534</v>
      </c>
      <c r="C6711" s="10" t="s">
        <v>39535</v>
      </c>
      <c r="D6711" s="11">
        <f t="shared" si="208"/>
        <v>15.5</v>
      </c>
      <c r="E6711" s="11"/>
      <c r="F6711" s="11">
        <v>15.5</v>
      </c>
      <c r="G6711" s="11"/>
      <c r="H6711" s="11"/>
      <c r="I6711" s="14">
        <v>95.569</v>
      </c>
      <c r="J6711" s="11">
        <f t="shared" si="209"/>
        <v>1481.32</v>
      </c>
      <c r="K6711" s="28">
        <v>1481.32</v>
      </c>
      <c r="L6711" s="29">
        <v>15.5</v>
      </c>
      <c r="M6711" s="30" t="s">
        <v>39536</v>
      </c>
      <c r="N6711" s="30" t="s">
        <v>39537</v>
      </c>
      <c r="O6711" s="30" t="s">
        <v>39538</v>
      </c>
      <c r="P6711" s="30" t="s">
        <v>39539</v>
      </c>
      <c r="Q6711" s="30" t="s">
        <v>39535</v>
      </c>
      <c r="R6711" s="30" t="s">
        <v>39539</v>
      </c>
      <c r="S6711" s="33">
        <v>15.5</v>
      </c>
      <c r="T6711" s="34"/>
    </row>
    <row r="6712" ht="18" customHeight="1" spans="1:20">
      <c r="A6712" s="9">
        <v>195</v>
      </c>
      <c r="B6712" s="10" t="s">
        <v>39540</v>
      </c>
      <c r="C6712" s="10" t="s">
        <v>9568</v>
      </c>
      <c r="D6712" s="11">
        <f t="shared" si="208"/>
        <v>12.2</v>
      </c>
      <c r="E6712" s="11"/>
      <c r="F6712" s="11">
        <v>12.2</v>
      </c>
      <c r="G6712" s="11"/>
      <c r="H6712" s="11"/>
      <c r="I6712" s="14">
        <v>95.569</v>
      </c>
      <c r="J6712" s="11">
        <f t="shared" si="209"/>
        <v>1165.94</v>
      </c>
      <c r="K6712" s="28">
        <v>1165.94</v>
      </c>
      <c r="L6712" s="29">
        <v>12.2</v>
      </c>
      <c r="M6712" s="30" t="s">
        <v>39541</v>
      </c>
      <c r="N6712" s="30" t="s">
        <v>39542</v>
      </c>
      <c r="O6712" s="30" t="s">
        <v>39543</v>
      </c>
      <c r="P6712" s="30" t="s">
        <v>39544</v>
      </c>
      <c r="Q6712" s="30" t="s">
        <v>9568</v>
      </c>
      <c r="R6712" s="30" t="s">
        <v>39544</v>
      </c>
      <c r="S6712" s="33">
        <v>12.2</v>
      </c>
      <c r="T6712" s="34"/>
    </row>
    <row r="6713" ht="18" customHeight="1" spans="1:20">
      <c r="A6713" s="9">
        <v>196</v>
      </c>
      <c r="B6713" s="10" t="s">
        <v>39545</v>
      </c>
      <c r="C6713" s="10" t="s">
        <v>39546</v>
      </c>
      <c r="D6713" s="11">
        <f t="shared" si="208"/>
        <v>15.5</v>
      </c>
      <c r="E6713" s="11"/>
      <c r="F6713" s="11">
        <v>15.5</v>
      </c>
      <c r="G6713" s="11"/>
      <c r="H6713" s="11"/>
      <c r="I6713" s="14">
        <v>95.569</v>
      </c>
      <c r="J6713" s="11">
        <f t="shared" si="209"/>
        <v>1481.32</v>
      </c>
      <c r="K6713" s="28">
        <v>1481.32</v>
      </c>
      <c r="L6713" s="29">
        <v>15.5</v>
      </c>
      <c r="M6713" s="30" t="s">
        <v>39547</v>
      </c>
      <c r="N6713" s="30" t="s">
        <v>39548</v>
      </c>
      <c r="O6713" s="30" t="s">
        <v>39549</v>
      </c>
      <c r="P6713" s="30" t="s">
        <v>39550</v>
      </c>
      <c r="Q6713" s="30" t="s">
        <v>39546</v>
      </c>
      <c r="R6713" s="30" t="s">
        <v>39550</v>
      </c>
      <c r="S6713" s="33">
        <v>15.5</v>
      </c>
      <c r="T6713" s="34"/>
    </row>
    <row r="6714" ht="18" customHeight="1" spans="1:20">
      <c r="A6714" s="9">
        <v>197</v>
      </c>
      <c r="B6714" s="10" t="s">
        <v>39551</v>
      </c>
      <c r="C6714" s="10" t="s">
        <v>39552</v>
      </c>
      <c r="D6714" s="11">
        <f t="shared" si="208"/>
        <v>11.2</v>
      </c>
      <c r="E6714" s="11"/>
      <c r="F6714" s="11">
        <v>11.2</v>
      </c>
      <c r="G6714" s="11"/>
      <c r="H6714" s="11"/>
      <c r="I6714" s="14">
        <v>95.569</v>
      </c>
      <c r="J6714" s="11">
        <f t="shared" si="209"/>
        <v>1070.37</v>
      </c>
      <c r="K6714" s="28">
        <v>1070.37</v>
      </c>
      <c r="L6714" s="29">
        <v>11.2</v>
      </c>
      <c r="M6714" s="30" t="s">
        <v>39553</v>
      </c>
      <c r="N6714" s="30" t="s">
        <v>39554</v>
      </c>
      <c r="O6714" s="30" t="s">
        <v>39555</v>
      </c>
      <c r="P6714" s="30" t="s">
        <v>39556</v>
      </c>
      <c r="Q6714" s="30" t="s">
        <v>39552</v>
      </c>
      <c r="R6714" s="30" t="s">
        <v>39556</v>
      </c>
      <c r="S6714" s="33">
        <v>11.2</v>
      </c>
      <c r="T6714" s="34"/>
    </row>
    <row r="6715" ht="18" customHeight="1" spans="1:20">
      <c r="A6715" s="9">
        <v>198</v>
      </c>
      <c r="B6715" s="10" t="s">
        <v>39557</v>
      </c>
      <c r="C6715" s="10" t="s">
        <v>39558</v>
      </c>
      <c r="D6715" s="11">
        <f t="shared" si="208"/>
        <v>15</v>
      </c>
      <c r="E6715" s="11"/>
      <c r="F6715" s="11">
        <v>15</v>
      </c>
      <c r="G6715" s="11"/>
      <c r="H6715" s="11"/>
      <c r="I6715" s="14">
        <v>95.569</v>
      </c>
      <c r="J6715" s="11">
        <f t="shared" si="209"/>
        <v>1433.54</v>
      </c>
      <c r="K6715" s="28">
        <v>1433.54</v>
      </c>
      <c r="L6715" s="29">
        <v>15</v>
      </c>
      <c r="M6715" s="30" t="s">
        <v>39559</v>
      </c>
      <c r="N6715" s="30" t="s">
        <v>39560</v>
      </c>
      <c r="O6715" s="30" t="s">
        <v>39561</v>
      </c>
      <c r="P6715" s="30" t="s">
        <v>39562</v>
      </c>
      <c r="Q6715" s="30" t="s">
        <v>39558</v>
      </c>
      <c r="R6715" s="30" t="s">
        <v>39562</v>
      </c>
      <c r="S6715" s="33">
        <v>15</v>
      </c>
      <c r="T6715" s="34"/>
    </row>
    <row r="6716" ht="18" customHeight="1" spans="1:20">
      <c r="A6716" s="9">
        <v>199</v>
      </c>
      <c r="B6716" s="10" t="s">
        <v>39563</v>
      </c>
      <c r="C6716" s="10" t="s">
        <v>39564</v>
      </c>
      <c r="D6716" s="11">
        <f t="shared" si="208"/>
        <v>12.4</v>
      </c>
      <c r="E6716" s="11"/>
      <c r="F6716" s="11">
        <v>12.4</v>
      </c>
      <c r="G6716" s="11"/>
      <c r="H6716" s="11"/>
      <c r="I6716" s="14">
        <v>95.569</v>
      </c>
      <c r="J6716" s="11">
        <f t="shared" si="209"/>
        <v>1185.06</v>
      </c>
      <c r="K6716" s="28">
        <v>1185.06</v>
      </c>
      <c r="L6716" s="29">
        <v>12.4</v>
      </c>
      <c r="M6716" s="30" t="s">
        <v>39565</v>
      </c>
      <c r="N6716" s="30" t="s">
        <v>39566</v>
      </c>
      <c r="O6716" s="30" t="s">
        <v>39567</v>
      </c>
      <c r="P6716" s="30" t="s">
        <v>39568</v>
      </c>
      <c r="Q6716" s="30" t="s">
        <v>39564</v>
      </c>
      <c r="R6716" s="30" t="s">
        <v>39568</v>
      </c>
      <c r="S6716" s="33">
        <v>12.4</v>
      </c>
      <c r="T6716" s="34"/>
    </row>
    <row r="6717" ht="18" customHeight="1" spans="1:20">
      <c r="A6717" s="9">
        <v>200</v>
      </c>
      <c r="B6717" s="10" t="s">
        <v>39569</v>
      </c>
      <c r="C6717" s="10" t="s">
        <v>39570</v>
      </c>
      <c r="D6717" s="11">
        <f t="shared" si="208"/>
        <v>12.04</v>
      </c>
      <c r="E6717" s="11"/>
      <c r="F6717" s="11">
        <v>12.04</v>
      </c>
      <c r="G6717" s="11"/>
      <c r="H6717" s="11"/>
      <c r="I6717" s="14">
        <v>95.569</v>
      </c>
      <c r="J6717" s="11">
        <f t="shared" si="209"/>
        <v>1150.65</v>
      </c>
      <c r="K6717" s="28">
        <v>1150.65</v>
      </c>
      <c r="L6717" s="29">
        <v>12.04</v>
      </c>
      <c r="M6717" s="30" t="s">
        <v>39571</v>
      </c>
      <c r="N6717" s="30" t="s">
        <v>39572</v>
      </c>
      <c r="O6717" s="30" t="s">
        <v>39573</v>
      </c>
      <c r="P6717" s="30" t="s">
        <v>39574</v>
      </c>
      <c r="Q6717" s="30" t="s">
        <v>39570</v>
      </c>
      <c r="R6717" s="30" t="s">
        <v>39574</v>
      </c>
      <c r="S6717" s="33">
        <v>12.04</v>
      </c>
      <c r="T6717" s="34"/>
    </row>
    <row r="6718" ht="18" customHeight="1" spans="1:20">
      <c r="A6718" s="9">
        <v>201</v>
      </c>
      <c r="B6718" s="10" t="s">
        <v>39575</v>
      </c>
      <c r="C6718" s="10" t="s">
        <v>39576</v>
      </c>
      <c r="D6718" s="11">
        <f t="shared" si="208"/>
        <v>15.7</v>
      </c>
      <c r="E6718" s="11"/>
      <c r="F6718" s="11">
        <v>15.7</v>
      </c>
      <c r="G6718" s="11"/>
      <c r="H6718" s="11"/>
      <c r="I6718" s="14">
        <v>95.569</v>
      </c>
      <c r="J6718" s="11">
        <f t="shared" si="209"/>
        <v>1500.43</v>
      </c>
      <c r="K6718" s="28">
        <v>1500.43</v>
      </c>
      <c r="L6718" s="29">
        <v>15.7</v>
      </c>
      <c r="M6718" s="30" t="s">
        <v>39577</v>
      </c>
      <c r="N6718" s="30" t="s">
        <v>39578</v>
      </c>
      <c r="O6718" s="30" t="s">
        <v>39579</v>
      </c>
      <c r="P6718" s="30" t="s">
        <v>39580</v>
      </c>
      <c r="Q6718" s="30" t="s">
        <v>39576</v>
      </c>
      <c r="R6718" s="30" t="s">
        <v>39580</v>
      </c>
      <c r="S6718" s="33">
        <v>15.7</v>
      </c>
      <c r="T6718" s="34"/>
    </row>
    <row r="6719" ht="18" customHeight="1" spans="1:20">
      <c r="A6719" s="9">
        <v>202</v>
      </c>
      <c r="B6719" s="10" t="s">
        <v>39581</v>
      </c>
      <c r="C6719" s="10" t="s">
        <v>39582</v>
      </c>
      <c r="D6719" s="11">
        <f t="shared" si="208"/>
        <v>4.7</v>
      </c>
      <c r="E6719" s="11"/>
      <c r="F6719" s="11">
        <v>4.7</v>
      </c>
      <c r="G6719" s="11"/>
      <c r="H6719" s="11"/>
      <c r="I6719" s="14">
        <v>95.569</v>
      </c>
      <c r="J6719" s="11">
        <f t="shared" si="209"/>
        <v>449.17</v>
      </c>
      <c r="K6719" s="28">
        <v>449.17</v>
      </c>
      <c r="L6719" s="29">
        <v>4.7</v>
      </c>
      <c r="M6719" s="30" t="s">
        <v>39583</v>
      </c>
      <c r="N6719" s="30" t="s">
        <v>39584</v>
      </c>
      <c r="O6719" s="30" t="s">
        <v>39585</v>
      </c>
      <c r="P6719" s="30" t="s">
        <v>39586</v>
      </c>
      <c r="Q6719" s="30" t="s">
        <v>39582</v>
      </c>
      <c r="R6719" s="30" t="s">
        <v>39586</v>
      </c>
      <c r="S6719" s="33">
        <v>4.7</v>
      </c>
      <c r="T6719" s="34"/>
    </row>
    <row r="6720" ht="18" customHeight="1" spans="1:20">
      <c r="A6720" s="9">
        <v>203</v>
      </c>
      <c r="B6720" s="10" t="s">
        <v>39587</v>
      </c>
      <c r="C6720" s="10" t="s">
        <v>2814</v>
      </c>
      <c r="D6720" s="11">
        <f t="shared" si="208"/>
        <v>18.6</v>
      </c>
      <c r="E6720" s="11"/>
      <c r="F6720" s="11">
        <v>18.6</v>
      </c>
      <c r="G6720" s="11"/>
      <c r="H6720" s="11"/>
      <c r="I6720" s="14">
        <v>95.569</v>
      </c>
      <c r="J6720" s="11">
        <f t="shared" si="209"/>
        <v>1777.58</v>
      </c>
      <c r="K6720" s="28">
        <v>1777.58</v>
      </c>
      <c r="L6720" s="29">
        <v>18.6</v>
      </c>
      <c r="M6720" s="30" t="s">
        <v>39588</v>
      </c>
      <c r="N6720" s="30" t="s">
        <v>39589</v>
      </c>
      <c r="O6720" s="30" t="s">
        <v>39590</v>
      </c>
      <c r="P6720" s="30" t="s">
        <v>39591</v>
      </c>
      <c r="Q6720" s="30" t="s">
        <v>2814</v>
      </c>
      <c r="R6720" s="30" t="s">
        <v>39591</v>
      </c>
      <c r="S6720" s="33">
        <v>18.6</v>
      </c>
      <c r="T6720" s="34"/>
    </row>
    <row r="6721" ht="18" customHeight="1" spans="1:20">
      <c r="A6721" s="9">
        <v>1021</v>
      </c>
      <c r="B6721" s="10" t="s">
        <v>39592</v>
      </c>
      <c r="C6721" s="10" t="s">
        <v>39593</v>
      </c>
      <c r="D6721" s="11">
        <f t="shared" si="208"/>
        <v>21.7</v>
      </c>
      <c r="E6721" s="11"/>
      <c r="F6721" s="11">
        <v>21.7</v>
      </c>
      <c r="G6721" s="11"/>
      <c r="H6721" s="11"/>
      <c r="I6721" s="14">
        <v>95.569</v>
      </c>
      <c r="J6721" s="11">
        <f t="shared" si="209"/>
        <v>2073.85</v>
      </c>
      <c r="K6721" s="28">
        <v>2073.85</v>
      </c>
      <c r="L6721" s="29">
        <v>21.7</v>
      </c>
      <c r="M6721" s="30" t="s">
        <v>39594</v>
      </c>
      <c r="N6721" s="30" t="s">
        <v>39595</v>
      </c>
      <c r="O6721" s="30" t="s">
        <v>39596</v>
      </c>
      <c r="P6721" s="30" t="s">
        <v>39597</v>
      </c>
      <c r="Q6721" s="30" t="s">
        <v>39593</v>
      </c>
      <c r="R6721" s="30" t="s">
        <v>39597</v>
      </c>
      <c r="S6721" s="33">
        <v>21.7</v>
      </c>
      <c r="T6721" s="34"/>
    </row>
    <row r="6722" ht="18" customHeight="1" spans="1:20">
      <c r="A6722" s="9">
        <v>204</v>
      </c>
      <c r="B6722" s="10" t="s">
        <v>39598</v>
      </c>
      <c r="C6722" s="10" t="s">
        <v>39599</v>
      </c>
      <c r="D6722" s="11">
        <f t="shared" si="208"/>
        <v>15.4</v>
      </c>
      <c r="E6722" s="11"/>
      <c r="F6722" s="11">
        <v>15.4</v>
      </c>
      <c r="G6722" s="11"/>
      <c r="H6722" s="11"/>
      <c r="I6722" s="14">
        <v>95.569</v>
      </c>
      <c r="J6722" s="11">
        <f t="shared" si="209"/>
        <v>1471.76</v>
      </c>
      <c r="K6722" s="28">
        <v>1471.76</v>
      </c>
      <c r="L6722" s="29">
        <v>15.4</v>
      </c>
      <c r="M6722" s="30" t="s">
        <v>39600</v>
      </c>
      <c r="N6722" s="30" t="s">
        <v>39601</v>
      </c>
      <c r="O6722" s="30" t="s">
        <v>39602</v>
      </c>
      <c r="P6722" s="30" t="s">
        <v>39603</v>
      </c>
      <c r="Q6722" s="30" t="s">
        <v>39599</v>
      </c>
      <c r="R6722" s="30" t="s">
        <v>39603</v>
      </c>
      <c r="S6722" s="33">
        <v>15.4</v>
      </c>
      <c r="T6722" s="34"/>
    </row>
    <row r="6723" ht="18" customHeight="1" spans="1:20">
      <c r="A6723" s="9">
        <v>205</v>
      </c>
      <c r="B6723" s="10" t="s">
        <v>39604</v>
      </c>
      <c r="C6723" s="10" t="s">
        <v>39605</v>
      </c>
      <c r="D6723" s="11">
        <f t="shared" si="208"/>
        <v>18.6</v>
      </c>
      <c r="E6723" s="11"/>
      <c r="F6723" s="11">
        <v>18.6</v>
      </c>
      <c r="G6723" s="11"/>
      <c r="H6723" s="11"/>
      <c r="I6723" s="14">
        <v>95.569</v>
      </c>
      <c r="J6723" s="11">
        <f t="shared" si="209"/>
        <v>1777.58</v>
      </c>
      <c r="K6723" s="28">
        <v>1777.58</v>
      </c>
      <c r="L6723" s="29">
        <v>18.6</v>
      </c>
      <c r="M6723" s="30" t="s">
        <v>39606</v>
      </c>
      <c r="N6723" s="30" t="s">
        <v>39607</v>
      </c>
      <c r="O6723" s="30" t="s">
        <v>39608</v>
      </c>
      <c r="P6723" s="30" t="s">
        <v>39609</v>
      </c>
      <c r="Q6723" s="30" t="s">
        <v>39605</v>
      </c>
      <c r="R6723" s="30" t="s">
        <v>39609</v>
      </c>
      <c r="S6723" s="33">
        <v>18.6</v>
      </c>
      <c r="T6723" s="34"/>
    </row>
    <row r="6724" ht="18" customHeight="1" spans="1:20">
      <c r="A6724" s="9">
        <v>206</v>
      </c>
      <c r="B6724" s="10" t="s">
        <v>39610</v>
      </c>
      <c r="C6724" s="10" t="s">
        <v>39611</v>
      </c>
      <c r="D6724" s="11">
        <f t="shared" si="208"/>
        <v>13.8</v>
      </c>
      <c r="E6724" s="11"/>
      <c r="F6724" s="11">
        <v>13.8</v>
      </c>
      <c r="G6724" s="11"/>
      <c r="H6724" s="11"/>
      <c r="I6724" s="14">
        <v>95.569</v>
      </c>
      <c r="J6724" s="11">
        <f t="shared" si="209"/>
        <v>1318.85</v>
      </c>
      <c r="K6724" s="28">
        <v>1318.85</v>
      </c>
      <c r="L6724" s="29">
        <v>13.8</v>
      </c>
      <c r="M6724" s="30" t="s">
        <v>39612</v>
      </c>
      <c r="N6724" s="30" t="s">
        <v>39613</v>
      </c>
      <c r="O6724" s="30" t="s">
        <v>39614</v>
      </c>
      <c r="P6724" s="30" t="s">
        <v>39615</v>
      </c>
      <c r="Q6724" s="30" t="s">
        <v>39611</v>
      </c>
      <c r="R6724" s="30" t="s">
        <v>39615</v>
      </c>
      <c r="S6724" s="33">
        <v>13.8</v>
      </c>
      <c r="T6724" s="34"/>
    </row>
    <row r="6725" ht="18" customHeight="1" spans="1:20">
      <c r="A6725" s="9">
        <v>207</v>
      </c>
      <c r="B6725" s="10" t="s">
        <v>39616</v>
      </c>
      <c r="C6725" s="10" t="s">
        <v>39617</v>
      </c>
      <c r="D6725" s="11">
        <f t="shared" si="208"/>
        <v>15</v>
      </c>
      <c r="E6725" s="11"/>
      <c r="F6725" s="11">
        <v>15</v>
      </c>
      <c r="G6725" s="11"/>
      <c r="H6725" s="11"/>
      <c r="I6725" s="14">
        <v>95.569</v>
      </c>
      <c r="J6725" s="11">
        <f t="shared" si="209"/>
        <v>1433.54</v>
      </c>
      <c r="K6725" s="28">
        <v>1433.54</v>
      </c>
      <c r="L6725" s="29">
        <v>15</v>
      </c>
      <c r="M6725" s="30" t="s">
        <v>39618</v>
      </c>
      <c r="N6725" s="30" t="s">
        <v>39619</v>
      </c>
      <c r="O6725" s="30" t="s">
        <v>39620</v>
      </c>
      <c r="P6725" s="30" t="s">
        <v>39621</v>
      </c>
      <c r="Q6725" s="30" t="s">
        <v>39617</v>
      </c>
      <c r="R6725" s="30" t="s">
        <v>39621</v>
      </c>
      <c r="S6725" s="33">
        <v>15</v>
      </c>
      <c r="T6725" s="34"/>
    </row>
    <row r="6726" ht="18" customHeight="1" spans="1:20">
      <c r="A6726" s="9">
        <v>208</v>
      </c>
      <c r="B6726" s="10" t="s">
        <v>39622</v>
      </c>
      <c r="C6726" s="10" t="s">
        <v>39623</v>
      </c>
      <c r="D6726" s="11">
        <f t="shared" si="208"/>
        <v>12.04</v>
      </c>
      <c r="E6726" s="11"/>
      <c r="F6726" s="11">
        <v>12.04</v>
      </c>
      <c r="G6726" s="11"/>
      <c r="H6726" s="11"/>
      <c r="I6726" s="14">
        <v>95.569</v>
      </c>
      <c r="J6726" s="11">
        <f t="shared" si="209"/>
        <v>1150.65</v>
      </c>
      <c r="K6726" s="28">
        <v>1150.65</v>
      </c>
      <c r="L6726" s="29">
        <v>12.04</v>
      </c>
      <c r="M6726" s="30" t="s">
        <v>39624</v>
      </c>
      <c r="N6726" s="30" t="s">
        <v>39625</v>
      </c>
      <c r="O6726" s="30" t="s">
        <v>39626</v>
      </c>
      <c r="P6726" s="30" t="s">
        <v>39627</v>
      </c>
      <c r="Q6726" s="30" t="s">
        <v>39623</v>
      </c>
      <c r="R6726" s="30" t="s">
        <v>39627</v>
      </c>
      <c r="S6726" s="33">
        <v>12.04</v>
      </c>
      <c r="T6726" s="34"/>
    </row>
    <row r="6727" ht="18" customHeight="1" spans="1:20">
      <c r="A6727" s="9">
        <v>209</v>
      </c>
      <c r="B6727" s="10" t="s">
        <v>39628</v>
      </c>
      <c r="C6727" s="10" t="s">
        <v>39629</v>
      </c>
      <c r="D6727" s="11">
        <f t="shared" si="208"/>
        <v>9.3</v>
      </c>
      <c r="E6727" s="11"/>
      <c r="F6727" s="11">
        <v>9.3</v>
      </c>
      <c r="G6727" s="11"/>
      <c r="H6727" s="11"/>
      <c r="I6727" s="14">
        <v>95.569</v>
      </c>
      <c r="J6727" s="11">
        <f t="shared" si="209"/>
        <v>888.79</v>
      </c>
      <c r="K6727" s="28">
        <v>888.79</v>
      </c>
      <c r="L6727" s="29">
        <v>9.3</v>
      </c>
      <c r="M6727" s="30" t="s">
        <v>39630</v>
      </c>
      <c r="N6727" s="30" t="s">
        <v>39631</v>
      </c>
      <c r="O6727" s="30" t="s">
        <v>39632</v>
      </c>
      <c r="P6727" s="30" t="s">
        <v>39633</v>
      </c>
      <c r="Q6727" s="30" t="s">
        <v>39629</v>
      </c>
      <c r="R6727" s="30" t="s">
        <v>39633</v>
      </c>
      <c r="S6727" s="33">
        <v>9.3</v>
      </c>
      <c r="T6727" s="34"/>
    </row>
    <row r="6728" ht="18" customHeight="1" spans="1:20">
      <c r="A6728" s="9">
        <v>210</v>
      </c>
      <c r="B6728" s="10" t="s">
        <v>39634</v>
      </c>
      <c r="C6728" s="10" t="s">
        <v>39635</v>
      </c>
      <c r="D6728" s="11">
        <f t="shared" si="208"/>
        <v>4.1</v>
      </c>
      <c r="E6728" s="11"/>
      <c r="F6728" s="11">
        <v>4.1</v>
      </c>
      <c r="G6728" s="11"/>
      <c r="H6728" s="11"/>
      <c r="I6728" s="14">
        <v>95.569</v>
      </c>
      <c r="J6728" s="11">
        <f t="shared" si="209"/>
        <v>391.83</v>
      </c>
      <c r="K6728" s="28">
        <v>391.83</v>
      </c>
      <c r="L6728" s="29">
        <v>4.1</v>
      </c>
      <c r="M6728" s="30" t="s">
        <v>39636</v>
      </c>
      <c r="N6728" s="30" t="s">
        <v>39637</v>
      </c>
      <c r="O6728" s="30" t="s">
        <v>39638</v>
      </c>
      <c r="P6728" s="30" t="s">
        <v>39639</v>
      </c>
      <c r="Q6728" s="30" t="s">
        <v>39635</v>
      </c>
      <c r="R6728" s="30" t="s">
        <v>39639</v>
      </c>
      <c r="S6728" s="33">
        <v>4.1</v>
      </c>
      <c r="T6728" s="34"/>
    </row>
    <row r="6729" ht="18" customHeight="1" spans="1:20">
      <c r="A6729" s="9">
        <v>211</v>
      </c>
      <c r="B6729" s="10" t="s">
        <v>39640</v>
      </c>
      <c r="C6729" s="10" t="s">
        <v>3838</v>
      </c>
      <c r="D6729" s="11">
        <f t="shared" ref="D6729:D6792" si="210">ROUND((ROUND(E6729,2)+ROUND(F6729,2)+ROUND(G6729,2)+ROUND(H6729,2)),2)</f>
        <v>16.1</v>
      </c>
      <c r="E6729" s="11"/>
      <c r="F6729" s="11">
        <v>16.1</v>
      </c>
      <c r="G6729" s="11"/>
      <c r="H6729" s="11"/>
      <c r="I6729" s="14">
        <v>95.569</v>
      </c>
      <c r="J6729" s="11">
        <f t="shared" ref="J6729:J6792" si="211">ROUND(((ROUND(E6729,2)+ROUND(F6729,2)+ROUND(G6729,2)+ROUND(H6729,2))*ROUND(I6729,4)),2)</f>
        <v>1538.66</v>
      </c>
      <c r="K6729" s="28">
        <v>1538.66</v>
      </c>
      <c r="L6729" s="29">
        <v>16.1</v>
      </c>
      <c r="M6729" s="30" t="s">
        <v>39641</v>
      </c>
      <c r="N6729" s="30" t="s">
        <v>39642</v>
      </c>
      <c r="O6729" s="30" t="s">
        <v>39643</v>
      </c>
      <c r="P6729" s="30" t="s">
        <v>39644</v>
      </c>
      <c r="Q6729" s="30" t="s">
        <v>3838</v>
      </c>
      <c r="R6729" s="30" t="s">
        <v>39644</v>
      </c>
      <c r="S6729" s="33">
        <v>16.1</v>
      </c>
      <c r="T6729" s="34"/>
    </row>
    <row r="6730" ht="18" customHeight="1" spans="1:20">
      <c r="A6730" s="9">
        <v>214</v>
      </c>
      <c r="B6730" s="10" t="s">
        <v>39645</v>
      </c>
      <c r="C6730" s="10" t="s">
        <v>39646</v>
      </c>
      <c r="D6730" s="11">
        <f t="shared" si="210"/>
        <v>9.3</v>
      </c>
      <c r="E6730" s="11"/>
      <c r="F6730" s="11">
        <v>9.3</v>
      </c>
      <c r="G6730" s="11"/>
      <c r="H6730" s="11"/>
      <c r="I6730" s="14">
        <v>95.569</v>
      </c>
      <c r="J6730" s="11">
        <f t="shared" si="211"/>
        <v>888.79</v>
      </c>
      <c r="K6730" s="28">
        <v>888.79</v>
      </c>
      <c r="L6730" s="29">
        <v>9.3</v>
      </c>
      <c r="M6730" s="30" t="s">
        <v>39647</v>
      </c>
      <c r="N6730" s="30" t="s">
        <v>39648</v>
      </c>
      <c r="O6730" s="30" t="s">
        <v>39649</v>
      </c>
      <c r="P6730" s="30" t="s">
        <v>39650</v>
      </c>
      <c r="Q6730" s="30" t="s">
        <v>39646</v>
      </c>
      <c r="R6730" s="30" t="s">
        <v>39650</v>
      </c>
      <c r="S6730" s="33">
        <v>9.3</v>
      </c>
      <c r="T6730" s="34"/>
    </row>
    <row r="6731" ht="18" customHeight="1" spans="1:20">
      <c r="A6731" s="9">
        <v>215</v>
      </c>
      <c r="B6731" s="10" t="s">
        <v>39651</v>
      </c>
      <c r="C6731" s="10" t="s">
        <v>39652</v>
      </c>
      <c r="D6731" s="11">
        <f t="shared" si="210"/>
        <v>9.1</v>
      </c>
      <c r="E6731" s="11"/>
      <c r="F6731" s="11">
        <v>9.1</v>
      </c>
      <c r="G6731" s="11"/>
      <c r="H6731" s="11"/>
      <c r="I6731" s="14">
        <v>95.569</v>
      </c>
      <c r="J6731" s="11">
        <f t="shared" si="211"/>
        <v>869.68</v>
      </c>
      <c r="K6731" s="28">
        <v>869.68</v>
      </c>
      <c r="L6731" s="29">
        <v>9.1</v>
      </c>
      <c r="M6731" s="30" t="s">
        <v>39653</v>
      </c>
      <c r="N6731" s="30" t="s">
        <v>39654</v>
      </c>
      <c r="O6731" s="30" t="s">
        <v>39655</v>
      </c>
      <c r="P6731" s="30" t="s">
        <v>39656</v>
      </c>
      <c r="Q6731" s="30" t="s">
        <v>39652</v>
      </c>
      <c r="R6731" s="30" t="s">
        <v>39656</v>
      </c>
      <c r="S6731" s="33">
        <v>9.1</v>
      </c>
      <c r="T6731" s="34"/>
    </row>
    <row r="6732" ht="18" customHeight="1" spans="1:20">
      <c r="A6732" s="9">
        <v>216</v>
      </c>
      <c r="B6732" s="10" t="s">
        <v>39657</v>
      </c>
      <c r="C6732" s="10" t="s">
        <v>33383</v>
      </c>
      <c r="D6732" s="11">
        <f t="shared" si="210"/>
        <v>6.1</v>
      </c>
      <c r="E6732" s="11"/>
      <c r="F6732" s="11">
        <v>6.1</v>
      </c>
      <c r="G6732" s="11"/>
      <c r="H6732" s="11"/>
      <c r="I6732" s="14">
        <v>95.569</v>
      </c>
      <c r="J6732" s="11">
        <f t="shared" si="211"/>
        <v>582.97</v>
      </c>
      <c r="K6732" s="28">
        <v>582.97</v>
      </c>
      <c r="L6732" s="29">
        <v>6.1</v>
      </c>
      <c r="M6732" s="30" t="s">
        <v>39658</v>
      </c>
      <c r="N6732" s="30" t="s">
        <v>39659</v>
      </c>
      <c r="O6732" s="30" t="s">
        <v>39660</v>
      </c>
      <c r="P6732" s="30" t="s">
        <v>39661</v>
      </c>
      <c r="Q6732" s="30" t="s">
        <v>33383</v>
      </c>
      <c r="R6732" s="30" t="s">
        <v>39661</v>
      </c>
      <c r="S6732" s="33">
        <v>6.1</v>
      </c>
      <c r="T6732" s="34"/>
    </row>
    <row r="6733" ht="18" customHeight="1" spans="1:20">
      <c r="A6733" s="9">
        <v>217</v>
      </c>
      <c r="B6733" s="10" t="s">
        <v>39662</v>
      </c>
      <c r="C6733" s="10" t="s">
        <v>39663</v>
      </c>
      <c r="D6733" s="11">
        <f t="shared" si="210"/>
        <v>9.3</v>
      </c>
      <c r="E6733" s="11"/>
      <c r="F6733" s="11">
        <v>9.3</v>
      </c>
      <c r="G6733" s="11"/>
      <c r="H6733" s="11"/>
      <c r="I6733" s="14">
        <v>95.569</v>
      </c>
      <c r="J6733" s="11">
        <f t="shared" si="211"/>
        <v>888.79</v>
      </c>
      <c r="K6733" s="28">
        <v>888.79</v>
      </c>
      <c r="L6733" s="29">
        <v>9.3</v>
      </c>
      <c r="M6733" s="30" t="s">
        <v>39664</v>
      </c>
      <c r="N6733" s="30" t="s">
        <v>39665</v>
      </c>
      <c r="O6733" s="30" t="s">
        <v>39666</v>
      </c>
      <c r="P6733" s="30" t="s">
        <v>39667</v>
      </c>
      <c r="Q6733" s="30" t="s">
        <v>39663</v>
      </c>
      <c r="R6733" s="30" t="s">
        <v>39667</v>
      </c>
      <c r="S6733" s="33">
        <v>9.3</v>
      </c>
      <c r="T6733" s="34"/>
    </row>
    <row r="6734" ht="18" customHeight="1" spans="1:20">
      <c r="A6734" s="9">
        <v>218</v>
      </c>
      <c r="B6734" s="10" t="s">
        <v>39668</v>
      </c>
      <c r="C6734" s="10" t="s">
        <v>39669</v>
      </c>
      <c r="D6734" s="11">
        <f t="shared" si="210"/>
        <v>6.1</v>
      </c>
      <c r="E6734" s="11"/>
      <c r="F6734" s="11">
        <v>6.1</v>
      </c>
      <c r="G6734" s="11"/>
      <c r="H6734" s="11"/>
      <c r="I6734" s="14">
        <v>95.569</v>
      </c>
      <c r="J6734" s="11">
        <f t="shared" si="211"/>
        <v>582.97</v>
      </c>
      <c r="K6734" s="28">
        <v>582.97</v>
      </c>
      <c r="L6734" s="29">
        <v>6.1</v>
      </c>
      <c r="M6734" s="30" t="s">
        <v>39670</v>
      </c>
      <c r="N6734" s="30" t="s">
        <v>39671</v>
      </c>
      <c r="O6734" s="30" t="s">
        <v>39672</v>
      </c>
      <c r="P6734" s="30" t="s">
        <v>39673</v>
      </c>
      <c r="Q6734" s="30" t="s">
        <v>39669</v>
      </c>
      <c r="R6734" s="30" t="s">
        <v>39673</v>
      </c>
      <c r="S6734" s="33">
        <v>6.1</v>
      </c>
      <c r="T6734" s="34"/>
    </row>
    <row r="6735" ht="18" customHeight="1" spans="1:20">
      <c r="A6735" s="9">
        <v>219</v>
      </c>
      <c r="B6735" s="10" t="s">
        <v>39674</v>
      </c>
      <c r="C6735" s="10" t="s">
        <v>39675</v>
      </c>
      <c r="D6735" s="11">
        <f t="shared" si="210"/>
        <v>6.1</v>
      </c>
      <c r="E6735" s="11"/>
      <c r="F6735" s="11">
        <v>6.1</v>
      </c>
      <c r="G6735" s="11"/>
      <c r="H6735" s="11"/>
      <c r="I6735" s="14">
        <v>95.569</v>
      </c>
      <c r="J6735" s="11">
        <f t="shared" si="211"/>
        <v>582.97</v>
      </c>
      <c r="K6735" s="28">
        <v>582.97</v>
      </c>
      <c r="L6735" s="29">
        <v>6.1</v>
      </c>
      <c r="M6735" s="30" t="s">
        <v>39676</v>
      </c>
      <c r="N6735" s="30" t="s">
        <v>39677</v>
      </c>
      <c r="O6735" s="30" t="s">
        <v>39678</v>
      </c>
      <c r="P6735" s="30" t="s">
        <v>39679</v>
      </c>
      <c r="Q6735" s="30" t="s">
        <v>39675</v>
      </c>
      <c r="R6735" s="30" t="s">
        <v>39679</v>
      </c>
      <c r="S6735" s="33">
        <v>6.1</v>
      </c>
      <c r="T6735" s="34"/>
    </row>
    <row r="6736" ht="18" customHeight="1" spans="1:20">
      <c r="A6736" s="9">
        <v>220</v>
      </c>
      <c r="B6736" s="10" t="s">
        <v>39680</v>
      </c>
      <c r="C6736" s="10" t="s">
        <v>11459</v>
      </c>
      <c r="D6736" s="11">
        <f t="shared" si="210"/>
        <v>9.1</v>
      </c>
      <c r="E6736" s="11"/>
      <c r="F6736" s="11">
        <v>9.1</v>
      </c>
      <c r="G6736" s="11"/>
      <c r="H6736" s="11"/>
      <c r="I6736" s="14">
        <v>95.569</v>
      </c>
      <c r="J6736" s="11">
        <f t="shared" si="211"/>
        <v>869.68</v>
      </c>
      <c r="K6736" s="28">
        <v>869.68</v>
      </c>
      <c r="L6736" s="29">
        <v>9.1</v>
      </c>
      <c r="M6736" s="30" t="s">
        <v>39681</v>
      </c>
      <c r="N6736" s="30" t="s">
        <v>39682</v>
      </c>
      <c r="O6736" s="30" t="s">
        <v>39683</v>
      </c>
      <c r="P6736" s="30" t="s">
        <v>39684</v>
      </c>
      <c r="Q6736" s="30" t="s">
        <v>11459</v>
      </c>
      <c r="R6736" s="30" t="s">
        <v>39684</v>
      </c>
      <c r="S6736" s="33">
        <v>9.1</v>
      </c>
      <c r="T6736" s="34"/>
    </row>
    <row r="6737" ht="18" customHeight="1" spans="1:20">
      <c r="A6737" s="9">
        <v>221</v>
      </c>
      <c r="B6737" s="10" t="s">
        <v>39685</v>
      </c>
      <c r="C6737" s="10" t="s">
        <v>14422</v>
      </c>
      <c r="D6737" s="11">
        <f t="shared" si="210"/>
        <v>13.2</v>
      </c>
      <c r="E6737" s="11"/>
      <c r="F6737" s="11">
        <v>13.2</v>
      </c>
      <c r="G6737" s="11"/>
      <c r="H6737" s="11"/>
      <c r="I6737" s="14">
        <v>95.569</v>
      </c>
      <c r="J6737" s="11">
        <f t="shared" si="211"/>
        <v>1261.51</v>
      </c>
      <c r="K6737" s="28">
        <v>1261.51</v>
      </c>
      <c r="L6737" s="29">
        <v>13.2</v>
      </c>
      <c r="M6737" s="30" t="s">
        <v>39686</v>
      </c>
      <c r="N6737" s="30" t="s">
        <v>39687</v>
      </c>
      <c r="O6737" s="30" t="s">
        <v>39688</v>
      </c>
      <c r="P6737" s="30" t="s">
        <v>39689</v>
      </c>
      <c r="Q6737" s="30" t="s">
        <v>14422</v>
      </c>
      <c r="R6737" s="30" t="s">
        <v>39689</v>
      </c>
      <c r="S6737" s="33">
        <v>13.2</v>
      </c>
      <c r="T6737" s="34"/>
    </row>
    <row r="6738" ht="18" customHeight="1" spans="1:20">
      <c r="A6738" s="9">
        <v>222</v>
      </c>
      <c r="B6738" s="10" t="s">
        <v>39690</v>
      </c>
      <c r="C6738" s="10" t="s">
        <v>39691</v>
      </c>
      <c r="D6738" s="11">
        <f t="shared" si="210"/>
        <v>15</v>
      </c>
      <c r="E6738" s="11"/>
      <c r="F6738" s="11">
        <v>15</v>
      </c>
      <c r="G6738" s="11"/>
      <c r="H6738" s="11"/>
      <c r="I6738" s="14">
        <v>95.569</v>
      </c>
      <c r="J6738" s="11">
        <f t="shared" si="211"/>
        <v>1433.54</v>
      </c>
      <c r="K6738" s="28">
        <v>1433.54</v>
      </c>
      <c r="L6738" s="29">
        <v>15</v>
      </c>
      <c r="M6738" s="30" t="s">
        <v>39692</v>
      </c>
      <c r="N6738" s="30" t="s">
        <v>39693</v>
      </c>
      <c r="O6738" s="30" t="s">
        <v>39694</v>
      </c>
      <c r="P6738" s="30" t="s">
        <v>39695</v>
      </c>
      <c r="Q6738" s="30" t="s">
        <v>39691</v>
      </c>
      <c r="R6738" s="30" t="s">
        <v>39695</v>
      </c>
      <c r="S6738" s="33">
        <v>15</v>
      </c>
      <c r="T6738" s="34"/>
    </row>
    <row r="6739" ht="18" customHeight="1" spans="1:20">
      <c r="A6739" s="9">
        <v>1020</v>
      </c>
      <c r="B6739" s="10" t="s">
        <v>39696</v>
      </c>
      <c r="C6739" s="10" t="s">
        <v>39697</v>
      </c>
      <c r="D6739" s="11">
        <f t="shared" si="210"/>
        <v>8.68</v>
      </c>
      <c r="E6739" s="11"/>
      <c r="F6739" s="11">
        <v>8.68</v>
      </c>
      <c r="G6739" s="11"/>
      <c r="H6739" s="11"/>
      <c r="I6739" s="14">
        <v>95.569</v>
      </c>
      <c r="J6739" s="11">
        <f t="shared" si="211"/>
        <v>829.54</v>
      </c>
      <c r="K6739" s="28">
        <v>829.54</v>
      </c>
      <c r="L6739" s="29">
        <v>8.68</v>
      </c>
      <c r="M6739" s="30" t="s">
        <v>39698</v>
      </c>
      <c r="N6739" s="30" t="s">
        <v>39699</v>
      </c>
      <c r="O6739" s="30" t="s">
        <v>39700</v>
      </c>
      <c r="P6739" s="30" t="s">
        <v>39701</v>
      </c>
      <c r="Q6739" s="30" t="s">
        <v>39697</v>
      </c>
      <c r="R6739" s="30" t="s">
        <v>39701</v>
      </c>
      <c r="S6739" s="33">
        <v>8.68</v>
      </c>
      <c r="T6739" s="34"/>
    </row>
    <row r="6740" ht="18" customHeight="1" spans="1:20">
      <c r="A6740" s="9">
        <v>223</v>
      </c>
      <c r="B6740" s="10" t="s">
        <v>39702</v>
      </c>
      <c r="C6740" s="10" t="s">
        <v>39703</v>
      </c>
      <c r="D6740" s="11">
        <f t="shared" si="210"/>
        <v>4.52</v>
      </c>
      <c r="E6740" s="11"/>
      <c r="F6740" s="11">
        <v>4.52</v>
      </c>
      <c r="G6740" s="11"/>
      <c r="H6740" s="11"/>
      <c r="I6740" s="14">
        <v>95.569</v>
      </c>
      <c r="J6740" s="11">
        <f t="shared" si="211"/>
        <v>431.97</v>
      </c>
      <c r="K6740" s="28">
        <v>431.97</v>
      </c>
      <c r="L6740" s="29">
        <v>4.52</v>
      </c>
      <c r="M6740" s="30" t="s">
        <v>39704</v>
      </c>
      <c r="N6740" s="30" t="s">
        <v>39705</v>
      </c>
      <c r="O6740" s="30" t="s">
        <v>39706</v>
      </c>
      <c r="P6740" s="30" t="s">
        <v>39707</v>
      </c>
      <c r="Q6740" s="30" t="s">
        <v>39703</v>
      </c>
      <c r="R6740" s="30" t="s">
        <v>39707</v>
      </c>
      <c r="S6740" s="33">
        <v>4.52</v>
      </c>
      <c r="T6740" s="34"/>
    </row>
    <row r="6741" ht="18" customHeight="1" spans="1:20">
      <c r="A6741" s="9">
        <v>224</v>
      </c>
      <c r="B6741" s="10" t="s">
        <v>39708</v>
      </c>
      <c r="C6741" s="10" t="s">
        <v>39709</v>
      </c>
      <c r="D6741" s="11">
        <f t="shared" si="210"/>
        <v>4.4</v>
      </c>
      <c r="E6741" s="11"/>
      <c r="F6741" s="11">
        <v>4.4</v>
      </c>
      <c r="G6741" s="11"/>
      <c r="H6741" s="11"/>
      <c r="I6741" s="14">
        <v>95.569</v>
      </c>
      <c r="J6741" s="11">
        <f t="shared" si="211"/>
        <v>420.5</v>
      </c>
      <c r="K6741" s="28">
        <v>420.5</v>
      </c>
      <c r="L6741" s="29">
        <v>4.4</v>
      </c>
      <c r="M6741" s="30" t="s">
        <v>39710</v>
      </c>
      <c r="N6741" s="30" t="s">
        <v>39711</v>
      </c>
      <c r="O6741" s="30" t="s">
        <v>39712</v>
      </c>
      <c r="P6741" s="30" t="s">
        <v>39713</v>
      </c>
      <c r="Q6741" s="30" t="s">
        <v>39709</v>
      </c>
      <c r="R6741" s="30" t="s">
        <v>39713</v>
      </c>
      <c r="S6741" s="33">
        <v>4.4</v>
      </c>
      <c r="T6741" s="34"/>
    </row>
    <row r="6742" ht="18" customHeight="1" spans="1:20">
      <c r="A6742" s="9">
        <v>225</v>
      </c>
      <c r="B6742" s="10" t="s">
        <v>39714</v>
      </c>
      <c r="C6742" s="10" t="s">
        <v>39715</v>
      </c>
      <c r="D6742" s="11">
        <f t="shared" si="210"/>
        <v>4.4</v>
      </c>
      <c r="E6742" s="11"/>
      <c r="F6742" s="11">
        <v>4.4</v>
      </c>
      <c r="G6742" s="11"/>
      <c r="H6742" s="11"/>
      <c r="I6742" s="14">
        <v>95.569</v>
      </c>
      <c r="J6742" s="11">
        <f t="shared" si="211"/>
        <v>420.5</v>
      </c>
      <c r="K6742" s="28">
        <v>420.5</v>
      </c>
      <c r="L6742" s="29">
        <v>4.4</v>
      </c>
      <c r="M6742" s="30" t="s">
        <v>39716</v>
      </c>
      <c r="N6742" s="30" t="s">
        <v>39717</v>
      </c>
      <c r="O6742" s="30" t="s">
        <v>39718</v>
      </c>
      <c r="P6742" s="30" t="s">
        <v>39719</v>
      </c>
      <c r="Q6742" s="30" t="s">
        <v>39715</v>
      </c>
      <c r="R6742" s="30" t="s">
        <v>39719</v>
      </c>
      <c r="S6742" s="33">
        <v>4.4</v>
      </c>
      <c r="T6742" s="34"/>
    </row>
    <row r="6743" ht="18" customHeight="1" spans="1:20">
      <c r="A6743" s="9">
        <v>226</v>
      </c>
      <c r="B6743" s="10" t="s">
        <v>39720</v>
      </c>
      <c r="C6743" s="10" t="s">
        <v>33078</v>
      </c>
      <c r="D6743" s="11">
        <f t="shared" si="210"/>
        <v>6.2</v>
      </c>
      <c r="E6743" s="11"/>
      <c r="F6743" s="11">
        <v>6.2</v>
      </c>
      <c r="G6743" s="11"/>
      <c r="H6743" s="11"/>
      <c r="I6743" s="14">
        <v>95.569</v>
      </c>
      <c r="J6743" s="11">
        <f t="shared" si="211"/>
        <v>592.53</v>
      </c>
      <c r="K6743" s="28">
        <v>592.53</v>
      </c>
      <c r="L6743" s="29">
        <v>6.2</v>
      </c>
      <c r="M6743" s="30" t="s">
        <v>39721</v>
      </c>
      <c r="N6743" s="30" t="s">
        <v>39722</v>
      </c>
      <c r="O6743" s="30" t="s">
        <v>39723</v>
      </c>
      <c r="P6743" s="30" t="s">
        <v>39724</v>
      </c>
      <c r="Q6743" s="30" t="s">
        <v>33078</v>
      </c>
      <c r="R6743" s="30" t="s">
        <v>39724</v>
      </c>
      <c r="S6743" s="33">
        <v>6.2</v>
      </c>
      <c r="T6743" s="34"/>
    </row>
    <row r="6744" ht="18" customHeight="1" spans="1:20">
      <c r="A6744" s="9">
        <v>226</v>
      </c>
      <c r="B6744" s="10" t="s">
        <v>39725</v>
      </c>
      <c r="C6744" s="10" t="s">
        <v>39726</v>
      </c>
      <c r="D6744" s="11">
        <f t="shared" si="210"/>
        <v>3.1</v>
      </c>
      <c r="E6744" s="11"/>
      <c r="F6744" s="11">
        <v>3.1</v>
      </c>
      <c r="G6744" s="11"/>
      <c r="H6744" s="11"/>
      <c r="I6744" s="14">
        <v>95.569</v>
      </c>
      <c r="J6744" s="11">
        <f t="shared" si="211"/>
        <v>296.26</v>
      </c>
      <c r="K6744" s="28">
        <v>296.26</v>
      </c>
      <c r="L6744" s="29">
        <v>3.1</v>
      </c>
      <c r="M6744" s="30" t="s">
        <v>39727</v>
      </c>
      <c r="N6744" s="30" t="s">
        <v>39728</v>
      </c>
      <c r="O6744" s="30" t="s">
        <v>39729</v>
      </c>
      <c r="P6744" s="30" t="s">
        <v>39730</v>
      </c>
      <c r="Q6744" s="30" t="s">
        <v>39726</v>
      </c>
      <c r="R6744" s="30" t="s">
        <v>39730</v>
      </c>
      <c r="S6744" s="33">
        <v>3.1</v>
      </c>
      <c r="T6744" s="34"/>
    </row>
    <row r="6745" ht="18" customHeight="1" spans="1:20">
      <c r="A6745" s="9">
        <v>227</v>
      </c>
      <c r="B6745" s="10" t="s">
        <v>39731</v>
      </c>
      <c r="C6745" s="10" t="s">
        <v>39732</v>
      </c>
      <c r="D6745" s="11">
        <f t="shared" si="210"/>
        <v>10.16</v>
      </c>
      <c r="E6745" s="11"/>
      <c r="F6745" s="11">
        <v>10.16</v>
      </c>
      <c r="G6745" s="11"/>
      <c r="H6745" s="11"/>
      <c r="I6745" s="14">
        <v>95.569</v>
      </c>
      <c r="J6745" s="11">
        <f t="shared" si="211"/>
        <v>970.98</v>
      </c>
      <c r="K6745" s="28">
        <v>970.98</v>
      </c>
      <c r="L6745" s="29">
        <v>10.16</v>
      </c>
      <c r="M6745" s="30" t="s">
        <v>39733</v>
      </c>
      <c r="N6745" s="30" t="s">
        <v>39734</v>
      </c>
      <c r="O6745" s="30" t="s">
        <v>39735</v>
      </c>
      <c r="P6745" s="30" t="s">
        <v>39736</v>
      </c>
      <c r="Q6745" s="30" t="s">
        <v>39732</v>
      </c>
      <c r="R6745" s="30" t="s">
        <v>39736</v>
      </c>
      <c r="S6745" s="33">
        <v>10.16</v>
      </c>
      <c r="T6745" s="34"/>
    </row>
    <row r="6746" ht="18" customHeight="1" spans="1:20">
      <c r="A6746" s="9">
        <v>229</v>
      </c>
      <c r="B6746" s="10" t="s">
        <v>39737</v>
      </c>
      <c r="C6746" s="10" t="s">
        <v>39738</v>
      </c>
      <c r="D6746" s="11">
        <f t="shared" si="210"/>
        <v>9</v>
      </c>
      <c r="E6746" s="11"/>
      <c r="F6746" s="11">
        <v>9</v>
      </c>
      <c r="G6746" s="11"/>
      <c r="H6746" s="11"/>
      <c r="I6746" s="14">
        <v>95.569</v>
      </c>
      <c r="J6746" s="11">
        <f t="shared" si="211"/>
        <v>860.12</v>
      </c>
      <c r="K6746" s="28">
        <v>860.12</v>
      </c>
      <c r="L6746" s="29">
        <v>9</v>
      </c>
      <c r="M6746" s="30" t="s">
        <v>39739</v>
      </c>
      <c r="N6746" s="30" t="s">
        <v>39740</v>
      </c>
      <c r="O6746" s="30" t="s">
        <v>39741</v>
      </c>
      <c r="P6746" s="30" t="s">
        <v>39742</v>
      </c>
      <c r="Q6746" s="30" t="s">
        <v>39738</v>
      </c>
      <c r="R6746" s="30" t="s">
        <v>39742</v>
      </c>
      <c r="S6746" s="33">
        <v>9</v>
      </c>
      <c r="T6746" s="34"/>
    </row>
    <row r="6747" ht="18" customHeight="1" spans="1:20">
      <c r="A6747" s="9">
        <v>230</v>
      </c>
      <c r="B6747" s="10" t="s">
        <v>39743</v>
      </c>
      <c r="C6747" s="10" t="s">
        <v>39744</v>
      </c>
      <c r="D6747" s="11">
        <f t="shared" si="210"/>
        <v>3.1</v>
      </c>
      <c r="E6747" s="11"/>
      <c r="F6747" s="11">
        <v>3.1</v>
      </c>
      <c r="G6747" s="11"/>
      <c r="H6747" s="11"/>
      <c r="I6747" s="14">
        <v>95.569</v>
      </c>
      <c r="J6747" s="11">
        <f t="shared" si="211"/>
        <v>296.26</v>
      </c>
      <c r="K6747" s="28">
        <v>296.26</v>
      </c>
      <c r="L6747" s="29">
        <v>3.1</v>
      </c>
      <c r="M6747" s="30" t="s">
        <v>39745</v>
      </c>
      <c r="N6747" s="30" t="s">
        <v>39746</v>
      </c>
      <c r="O6747" s="30" t="s">
        <v>39747</v>
      </c>
      <c r="P6747" s="30" t="s">
        <v>39748</v>
      </c>
      <c r="Q6747" s="30" t="s">
        <v>39744</v>
      </c>
      <c r="R6747" s="30" t="s">
        <v>39748</v>
      </c>
      <c r="S6747" s="33">
        <v>3.1</v>
      </c>
      <c r="T6747" s="34"/>
    </row>
    <row r="6748" ht="18" customHeight="1" spans="1:20">
      <c r="A6748" s="9">
        <v>561</v>
      </c>
      <c r="B6748" s="10" t="s">
        <v>39749</v>
      </c>
      <c r="C6748" s="10" t="s">
        <v>39750</v>
      </c>
      <c r="D6748" s="11">
        <f t="shared" si="210"/>
        <v>12.4</v>
      </c>
      <c r="E6748" s="11"/>
      <c r="F6748" s="11">
        <v>12.4</v>
      </c>
      <c r="G6748" s="11"/>
      <c r="H6748" s="11"/>
      <c r="I6748" s="14">
        <v>95.569</v>
      </c>
      <c r="J6748" s="11">
        <f t="shared" si="211"/>
        <v>1185.06</v>
      </c>
      <c r="K6748" s="28">
        <v>1185.06</v>
      </c>
      <c r="L6748" s="29">
        <v>12.4</v>
      </c>
      <c r="M6748" s="30" t="s">
        <v>39751</v>
      </c>
      <c r="N6748" s="30" t="s">
        <v>39752</v>
      </c>
      <c r="O6748" s="30" t="s">
        <v>39753</v>
      </c>
      <c r="P6748" s="30" t="s">
        <v>39754</v>
      </c>
      <c r="Q6748" s="30" t="s">
        <v>39750</v>
      </c>
      <c r="R6748" s="30" t="s">
        <v>39754</v>
      </c>
      <c r="S6748" s="33">
        <v>12.4</v>
      </c>
      <c r="T6748" s="34"/>
    </row>
    <row r="6749" ht="18" customHeight="1" spans="1:20">
      <c r="A6749" s="9">
        <v>562</v>
      </c>
      <c r="B6749" s="10" t="s">
        <v>39755</v>
      </c>
      <c r="C6749" s="10" t="s">
        <v>39756</v>
      </c>
      <c r="D6749" s="11">
        <f t="shared" si="210"/>
        <v>6.1</v>
      </c>
      <c r="E6749" s="11"/>
      <c r="F6749" s="11">
        <v>6.1</v>
      </c>
      <c r="G6749" s="11"/>
      <c r="H6749" s="11"/>
      <c r="I6749" s="14">
        <v>95.569</v>
      </c>
      <c r="J6749" s="11">
        <f t="shared" si="211"/>
        <v>582.97</v>
      </c>
      <c r="K6749" s="28">
        <v>582.97</v>
      </c>
      <c r="L6749" s="29">
        <v>6.1</v>
      </c>
      <c r="M6749" s="30" t="s">
        <v>39757</v>
      </c>
      <c r="N6749" s="30" t="s">
        <v>39758</v>
      </c>
      <c r="O6749" s="30" t="s">
        <v>39759</v>
      </c>
      <c r="P6749" s="30" t="s">
        <v>39760</v>
      </c>
      <c r="Q6749" s="30" t="s">
        <v>39756</v>
      </c>
      <c r="R6749" s="30" t="s">
        <v>39760</v>
      </c>
      <c r="S6749" s="33">
        <v>6.1</v>
      </c>
      <c r="T6749" s="34"/>
    </row>
    <row r="6750" ht="18" customHeight="1" spans="1:20">
      <c r="A6750" s="9">
        <v>563</v>
      </c>
      <c r="B6750" s="10" t="s">
        <v>39761</v>
      </c>
      <c r="C6750" s="10" t="s">
        <v>39762</v>
      </c>
      <c r="D6750" s="11">
        <f t="shared" si="210"/>
        <v>10.7</v>
      </c>
      <c r="E6750" s="11"/>
      <c r="F6750" s="11">
        <v>10.7</v>
      </c>
      <c r="G6750" s="11"/>
      <c r="H6750" s="11"/>
      <c r="I6750" s="14">
        <v>95.569</v>
      </c>
      <c r="J6750" s="11">
        <f t="shared" si="211"/>
        <v>1022.59</v>
      </c>
      <c r="K6750" s="28">
        <v>1022.59</v>
      </c>
      <c r="L6750" s="29">
        <v>10.7</v>
      </c>
      <c r="M6750" s="30" t="s">
        <v>39763</v>
      </c>
      <c r="N6750" s="30" t="s">
        <v>39764</v>
      </c>
      <c r="O6750" s="30" t="s">
        <v>39765</v>
      </c>
      <c r="P6750" s="30" t="s">
        <v>39766</v>
      </c>
      <c r="Q6750" s="30" t="s">
        <v>39762</v>
      </c>
      <c r="R6750" s="30" t="s">
        <v>39766</v>
      </c>
      <c r="S6750" s="33">
        <v>10.7</v>
      </c>
      <c r="T6750" s="34"/>
    </row>
    <row r="6751" ht="18" customHeight="1" spans="1:20">
      <c r="A6751" s="9">
        <v>564</v>
      </c>
      <c r="B6751" s="10" t="s">
        <v>39767</v>
      </c>
      <c r="C6751" s="10" t="s">
        <v>39768</v>
      </c>
      <c r="D6751" s="11">
        <f t="shared" si="210"/>
        <v>6.2</v>
      </c>
      <c r="E6751" s="11"/>
      <c r="F6751" s="11">
        <v>6.2</v>
      </c>
      <c r="G6751" s="11"/>
      <c r="H6751" s="11"/>
      <c r="I6751" s="14">
        <v>95.569</v>
      </c>
      <c r="J6751" s="11">
        <f t="shared" si="211"/>
        <v>592.53</v>
      </c>
      <c r="K6751" s="28">
        <v>592.53</v>
      </c>
      <c r="L6751" s="29">
        <v>6.2</v>
      </c>
      <c r="M6751" s="30" t="s">
        <v>39769</v>
      </c>
      <c r="N6751" s="30" t="s">
        <v>39770</v>
      </c>
      <c r="O6751" s="30" t="s">
        <v>39771</v>
      </c>
      <c r="P6751" s="30" t="s">
        <v>39772</v>
      </c>
      <c r="Q6751" s="30" t="s">
        <v>39768</v>
      </c>
      <c r="R6751" s="30" t="s">
        <v>39772</v>
      </c>
      <c r="S6751" s="33">
        <v>6.2</v>
      </c>
      <c r="T6751" s="34"/>
    </row>
    <row r="6752" ht="18" customHeight="1" spans="1:20">
      <c r="A6752" s="9">
        <v>565</v>
      </c>
      <c r="B6752" s="10" t="s">
        <v>39773</v>
      </c>
      <c r="C6752" s="10" t="s">
        <v>39774</v>
      </c>
      <c r="D6752" s="11">
        <f t="shared" si="210"/>
        <v>6.1</v>
      </c>
      <c r="E6752" s="11"/>
      <c r="F6752" s="11">
        <v>6.1</v>
      </c>
      <c r="G6752" s="11"/>
      <c r="H6752" s="11"/>
      <c r="I6752" s="14">
        <v>95.569</v>
      </c>
      <c r="J6752" s="11">
        <f t="shared" si="211"/>
        <v>582.97</v>
      </c>
      <c r="K6752" s="28">
        <v>582.97</v>
      </c>
      <c r="L6752" s="29">
        <v>6.1</v>
      </c>
      <c r="M6752" s="30" t="s">
        <v>39775</v>
      </c>
      <c r="N6752" s="30" t="s">
        <v>39776</v>
      </c>
      <c r="O6752" s="30" t="s">
        <v>39777</v>
      </c>
      <c r="P6752" s="30" t="s">
        <v>39778</v>
      </c>
      <c r="Q6752" s="30" t="s">
        <v>39774</v>
      </c>
      <c r="R6752" s="30" t="s">
        <v>39778</v>
      </c>
      <c r="S6752" s="33">
        <v>6.1</v>
      </c>
      <c r="T6752" s="34"/>
    </row>
    <row r="6753" ht="18" customHeight="1" spans="1:20">
      <c r="A6753" s="9">
        <v>566</v>
      </c>
      <c r="B6753" s="10" t="s">
        <v>39779</v>
      </c>
      <c r="C6753" s="10" t="s">
        <v>39780</v>
      </c>
      <c r="D6753" s="11">
        <f t="shared" si="210"/>
        <v>4.5</v>
      </c>
      <c r="E6753" s="11"/>
      <c r="F6753" s="11">
        <v>4.5</v>
      </c>
      <c r="G6753" s="11"/>
      <c r="H6753" s="11"/>
      <c r="I6753" s="14">
        <v>95.569</v>
      </c>
      <c r="J6753" s="11">
        <f t="shared" si="211"/>
        <v>430.06</v>
      </c>
      <c r="K6753" s="28">
        <v>430.06</v>
      </c>
      <c r="L6753" s="29">
        <v>4.5</v>
      </c>
      <c r="M6753" s="30" t="s">
        <v>39781</v>
      </c>
      <c r="N6753" s="30" t="s">
        <v>39782</v>
      </c>
      <c r="O6753" s="30" t="s">
        <v>39783</v>
      </c>
      <c r="P6753" s="30" t="s">
        <v>39784</v>
      </c>
      <c r="Q6753" s="30" t="s">
        <v>39780</v>
      </c>
      <c r="R6753" s="30" t="s">
        <v>39784</v>
      </c>
      <c r="S6753" s="33">
        <v>4.5</v>
      </c>
      <c r="T6753" s="34"/>
    </row>
    <row r="6754" ht="18" customHeight="1" spans="1:20">
      <c r="A6754" s="9">
        <v>237</v>
      </c>
      <c r="B6754" s="10" t="s">
        <v>39785</v>
      </c>
      <c r="C6754" s="10" t="s">
        <v>39786</v>
      </c>
      <c r="D6754" s="11">
        <f t="shared" si="210"/>
        <v>6.2</v>
      </c>
      <c r="E6754" s="11"/>
      <c r="F6754" s="11">
        <v>6.2</v>
      </c>
      <c r="G6754" s="11"/>
      <c r="H6754" s="11"/>
      <c r="I6754" s="14">
        <v>95.569</v>
      </c>
      <c r="J6754" s="11">
        <f t="shared" si="211"/>
        <v>592.53</v>
      </c>
      <c r="K6754" s="28">
        <v>592.53</v>
      </c>
      <c r="L6754" s="29">
        <v>6.2</v>
      </c>
      <c r="M6754" s="30" t="s">
        <v>39787</v>
      </c>
      <c r="N6754" s="30" t="s">
        <v>39788</v>
      </c>
      <c r="O6754" s="30" t="s">
        <v>39789</v>
      </c>
      <c r="P6754" s="30" t="s">
        <v>39790</v>
      </c>
      <c r="Q6754" s="30" t="s">
        <v>39786</v>
      </c>
      <c r="R6754" s="30" t="s">
        <v>39790</v>
      </c>
      <c r="S6754" s="33">
        <v>6.2</v>
      </c>
      <c r="T6754" s="34"/>
    </row>
    <row r="6755" ht="18" customHeight="1" spans="1:20">
      <c r="A6755" s="9">
        <v>1027</v>
      </c>
      <c r="B6755" s="10" t="s">
        <v>39791</v>
      </c>
      <c r="C6755" s="10" t="s">
        <v>34508</v>
      </c>
      <c r="D6755" s="11">
        <f t="shared" si="210"/>
        <v>4.5</v>
      </c>
      <c r="E6755" s="11"/>
      <c r="F6755" s="11">
        <v>4.5</v>
      </c>
      <c r="G6755" s="11"/>
      <c r="H6755" s="11"/>
      <c r="I6755" s="14">
        <v>95.569</v>
      </c>
      <c r="J6755" s="11">
        <f t="shared" si="211"/>
        <v>430.06</v>
      </c>
      <c r="K6755" s="28">
        <v>430.06</v>
      </c>
      <c r="L6755" s="29">
        <v>4.5</v>
      </c>
      <c r="M6755" s="30" t="s">
        <v>39792</v>
      </c>
      <c r="N6755" s="30" t="s">
        <v>39793</v>
      </c>
      <c r="O6755" s="30" t="s">
        <v>39794</v>
      </c>
      <c r="P6755" s="30" t="s">
        <v>39795</v>
      </c>
      <c r="Q6755" s="30" t="s">
        <v>34508</v>
      </c>
      <c r="R6755" s="30" t="s">
        <v>39795</v>
      </c>
      <c r="S6755" s="33">
        <v>4.5</v>
      </c>
      <c r="T6755" s="34"/>
    </row>
    <row r="6756" ht="18" customHeight="1" spans="1:20">
      <c r="A6756" s="9">
        <v>1026</v>
      </c>
      <c r="B6756" s="10" t="s">
        <v>39796</v>
      </c>
      <c r="C6756" s="10" t="s">
        <v>39797</v>
      </c>
      <c r="D6756" s="11">
        <f t="shared" si="210"/>
        <v>4.5</v>
      </c>
      <c r="E6756" s="11"/>
      <c r="F6756" s="11">
        <v>4.5</v>
      </c>
      <c r="G6756" s="11"/>
      <c r="H6756" s="11"/>
      <c r="I6756" s="14">
        <v>95.569</v>
      </c>
      <c r="J6756" s="11">
        <f t="shared" si="211"/>
        <v>430.06</v>
      </c>
      <c r="K6756" s="28">
        <v>430.06</v>
      </c>
      <c r="L6756" s="29">
        <v>4.5</v>
      </c>
      <c r="M6756" s="30" t="s">
        <v>39798</v>
      </c>
      <c r="N6756" s="30" t="s">
        <v>39799</v>
      </c>
      <c r="O6756" s="30" t="s">
        <v>39800</v>
      </c>
      <c r="P6756" s="30" t="s">
        <v>39801</v>
      </c>
      <c r="Q6756" s="30" t="s">
        <v>39797</v>
      </c>
      <c r="R6756" s="30" t="s">
        <v>39801</v>
      </c>
      <c r="S6756" s="33">
        <v>4.5</v>
      </c>
      <c r="T6756" s="34"/>
    </row>
    <row r="6757" ht="18" customHeight="1" spans="1:20">
      <c r="A6757" s="9">
        <v>567</v>
      </c>
      <c r="B6757" s="10" t="s">
        <v>39802</v>
      </c>
      <c r="C6757" s="10" t="s">
        <v>39803</v>
      </c>
      <c r="D6757" s="11">
        <f t="shared" si="210"/>
        <v>6.1</v>
      </c>
      <c r="E6757" s="11"/>
      <c r="F6757" s="11">
        <v>6.1</v>
      </c>
      <c r="G6757" s="11"/>
      <c r="H6757" s="11"/>
      <c r="I6757" s="14">
        <v>95.569</v>
      </c>
      <c r="J6757" s="11">
        <f t="shared" si="211"/>
        <v>582.97</v>
      </c>
      <c r="K6757" s="28">
        <v>582.97</v>
      </c>
      <c r="L6757" s="29">
        <v>6.1</v>
      </c>
      <c r="M6757" s="30" t="s">
        <v>39804</v>
      </c>
      <c r="N6757" s="30" t="s">
        <v>39805</v>
      </c>
      <c r="O6757" s="30" t="s">
        <v>39806</v>
      </c>
      <c r="P6757" s="30" t="s">
        <v>39807</v>
      </c>
      <c r="Q6757" s="30" t="s">
        <v>39803</v>
      </c>
      <c r="R6757" s="30" t="s">
        <v>39807</v>
      </c>
      <c r="S6757" s="33">
        <v>6.1</v>
      </c>
      <c r="T6757" s="34"/>
    </row>
    <row r="6758" ht="18" customHeight="1" spans="1:20">
      <c r="A6758" s="9">
        <v>1025</v>
      </c>
      <c r="B6758" s="10" t="s">
        <v>39808</v>
      </c>
      <c r="C6758" s="10" t="s">
        <v>39809</v>
      </c>
      <c r="D6758" s="11">
        <f t="shared" si="210"/>
        <v>4.5</v>
      </c>
      <c r="E6758" s="11"/>
      <c r="F6758" s="11">
        <v>4.5</v>
      </c>
      <c r="G6758" s="11"/>
      <c r="H6758" s="11"/>
      <c r="I6758" s="14">
        <v>95.569</v>
      </c>
      <c r="J6758" s="11">
        <f t="shared" si="211"/>
        <v>430.06</v>
      </c>
      <c r="K6758" s="28">
        <v>430.06</v>
      </c>
      <c r="L6758" s="29">
        <v>4.5</v>
      </c>
      <c r="M6758" s="30" t="s">
        <v>39810</v>
      </c>
      <c r="N6758" s="30" t="s">
        <v>39811</v>
      </c>
      <c r="O6758" s="30" t="s">
        <v>39812</v>
      </c>
      <c r="P6758" s="30" t="s">
        <v>39813</v>
      </c>
      <c r="Q6758" s="30" t="s">
        <v>39809</v>
      </c>
      <c r="R6758" s="30" t="s">
        <v>39813</v>
      </c>
      <c r="S6758" s="33">
        <v>4.5</v>
      </c>
      <c r="T6758" s="34"/>
    </row>
    <row r="6759" ht="18" customHeight="1" spans="1:20">
      <c r="A6759" s="9">
        <v>568</v>
      </c>
      <c r="B6759" s="10" t="s">
        <v>39814</v>
      </c>
      <c r="C6759" s="10" t="s">
        <v>39815</v>
      </c>
      <c r="D6759" s="11">
        <f t="shared" si="210"/>
        <v>16.9</v>
      </c>
      <c r="E6759" s="11"/>
      <c r="F6759" s="11">
        <v>16.9</v>
      </c>
      <c r="G6759" s="11"/>
      <c r="H6759" s="11"/>
      <c r="I6759" s="14">
        <v>95.569</v>
      </c>
      <c r="J6759" s="11">
        <f t="shared" si="211"/>
        <v>1615.12</v>
      </c>
      <c r="K6759" s="28">
        <v>1615.12</v>
      </c>
      <c r="L6759" s="29">
        <v>16.9</v>
      </c>
      <c r="M6759" s="30" t="s">
        <v>39816</v>
      </c>
      <c r="N6759" s="30" t="s">
        <v>39817</v>
      </c>
      <c r="O6759" s="30" t="s">
        <v>39818</v>
      </c>
      <c r="P6759" s="30" t="s">
        <v>39819</v>
      </c>
      <c r="Q6759" s="30" t="s">
        <v>39815</v>
      </c>
      <c r="R6759" s="30" t="s">
        <v>39819</v>
      </c>
      <c r="S6759" s="33">
        <v>16.9</v>
      </c>
      <c r="T6759" s="34"/>
    </row>
    <row r="6760" ht="18" customHeight="1" spans="1:20">
      <c r="A6760" s="9">
        <v>569</v>
      </c>
      <c r="B6760" s="10" t="s">
        <v>39820</v>
      </c>
      <c r="C6760" s="10" t="s">
        <v>39821</v>
      </c>
      <c r="D6760" s="11">
        <f t="shared" si="210"/>
        <v>12.4</v>
      </c>
      <c r="E6760" s="11"/>
      <c r="F6760" s="11">
        <v>12.4</v>
      </c>
      <c r="G6760" s="11"/>
      <c r="H6760" s="11"/>
      <c r="I6760" s="14">
        <v>95.569</v>
      </c>
      <c r="J6760" s="11">
        <f t="shared" si="211"/>
        <v>1185.06</v>
      </c>
      <c r="K6760" s="28">
        <v>1185.06</v>
      </c>
      <c r="L6760" s="29">
        <v>12.4</v>
      </c>
      <c r="M6760" s="30" t="s">
        <v>39822</v>
      </c>
      <c r="N6760" s="30" t="s">
        <v>39823</v>
      </c>
      <c r="O6760" s="30" t="s">
        <v>39824</v>
      </c>
      <c r="P6760" s="30" t="s">
        <v>39825</v>
      </c>
      <c r="Q6760" s="30" t="s">
        <v>39821</v>
      </c>
      <c r="R6760" s="30" t="s">
        <v>39825</v>
      </c>
      <c r="S6760" s="33">
        <v>12.4</v>
      </c>
      <c r="T6760" s="34"/>
    </row>
    <row r="6761" ht="18" customHeight="1" spans="1:20">
      <c r="A6761" s="9">
        <v>1038</v>
      </c>
      <c r="B6761" s="10" t="s">
        <v>39826</v>
      </c>
      <c r="C6761" s="10" t="s">
        <v>39827</v>
      </c>
      <c r="D6761" s="11">
        <f t="shared" si="210"/>
        <v>3.14</v>
      </c>
      <c r="E6761" s="11"/>
      <c r="F6761" s="11">
        <v>3.14</v>
      </c>
      <c r="G6761" s="11"/>
      <c r="H6761" s="11"/>
      <c r="I6761" s="14">
        <v>95.569</v>
      </c>
      <c r="J6761" s="11">
        <f t="shared" si="211"/>
        <v>300.09</v>
      </c>
      <c r="K6761" s="28">
        <v>300.09</v>
      </c>
      <c r="L6761" s="29">
        <v>3.14</v>
      </c>
      <c r="M6761" s="30" t="s">
        <v>39828</v>
      </c>
      <c r="N6761" s="30" t="s">
        <v>39829</v>
      </c>
      <c r="O6761" s="30" t="s">
        <v>39830</v>
      </c>
      <c r="P6761" s="30" t="s">
        <v>39831</v>
      </c>
      <c r="Q6761" s="30" t="s">
        <v>39827</v>
      </c>
      <c r="R6761" s="30" t="s">
        <v>39831</v>
      </c>
      <c r="S6761" s="33">
        <v>3.14</v>
      </c>
      <c r="T6761" s="34"/>
    </row>
    <row r="6762" ht="18" customHeight="1" spans="1:20">
      <c r="A6762" s="9">
        <v>241</v>
      </c>
      <c r="B6762" s="10" t="s">
        <v>39832</v>
      </c>
      <c r="C6762" s="10" t="s">
        <v>39833</v>
      </c>
      <c r="D6762" s="11">
        <f t="shared" si="210"/>
        <v>15.7</v>
      </c>
      <c r="E6762" s="11"/>
      <c r="F6762" s="11">
        <v>15.7</v>
      </c>
      <c r="G6762" s="11"/>
      <c r="H6762" s="11"/>
      <c r="I6762" s="14">
        <v>95.569</v>
      </c>
      <c r="J6762" s="11">
        <f t="shared" si="211"/>
        <v>1500.43</v>
      </c>
      <c r="K6762" s="28">
        <v>1500.43</v>
      </c>
      <c r="L6762" s="29">
        <v>15.7</v>
      </c>
      <c r="M6762" s="30" t="s">
        <v>39834</v>
      </c>
      <c r="N6762" s="30" t="s">
        <v>39835</v>
      </c>
      <c r="O6762" s="30" t="s">
        <v>39836</v>
      </c>
      <c r="P6762" s="30" t="s">
        <v>39837</v>
      </c>
      <c r="Q6762" s="30" t="s">
        <v>39833</v>
      </c>
      <c r="R6762" s="30" t="s">
        <v>39837</v>
      </c>
      <c r="S6762" s="33">
        <v>15.7</v>
      </c>
      <c r="T6762" s="34"/>
    </row>
    <row r="6763" ht="18" customHeight="1" spans="1:20">
      <c r="A6763" s="9">
        <v>242</v>
      </c>
      <c r="B6763" s="10" t="s">
        <v>39838</v>
      </c>
      <c r="C6763" s="10" t="s">
        <v>14499</v>
      </c>
      <c r="D6763" s="11">
        <f t="shared" si="210"/>
        <v>9.42</v>
      </c>
      <c r="E6763" s="11"/>
      <c r="F6763" s="11">
        <v>9.42</v>
      </c>
      <c r="G6763" s="11"/>
      <c r="H6763" s="11"/>
      <c r="I6763" s="14">
        <v>95.569</v>
      </c>
      <c r="J6763" s="11">
        <f t="shared" si="211"/>
        <v>900.26</v>
      </c>
      <c r="K6763" s="28">
        <v>900.26</v>
      </c>
      <c r="L6763" s="29">
        <v>9.42</v>
      </c>
      <c r="M6763" s="30" t="s">
        <v>39839</v>
      </c>
      <c r="N6763" s="30" t="s">
        <v>39840</v>
      </c>
      <c r="O6763" s="30" t="s">
        <v>39841</v>
      </c>
      <c r="P6763" s="30" t="s">
        <v>39842</v>
      </c>
      <c r="Q6763" s="30" t="s">
        <v>14499</v>
      </c>
      <c r="R6763" s="30" t="s">
        <v>39842</v>
      </c>
      <c r="S6763" s="33">
        <v>9.42</v>
      </c>
      <c r="T6763" s="34"/>
    </row>
    <row r="6764" ht="18" customHeight="1" spans="1:20">
      <c r="A6764" s="9">
        <v>243</v>
      </c>
      <c r="B6764" s="10" t="s">
        <v>39843</v>
      </c>
      <c r="C6764" s="10" t="s">
        <v>39844</v>
      </c>
      <c r="D6764" s="11">
        <f t="shared" si="210"/>
        <v>16.7</v>
      </c>
      <c r="E6764" s="11"/>
      <c r="F6764" s="11">
        <v>16.7</v>
      </c>
      <c r="G6764" s="11"/>
      <c r="H6764" s="11"/>
      <c r="I6764" s="14">
        <v>95.569</v>
      </c>
      <c r="J6764" s="11">
        <f t="shared" si="211"/>
        <v>1596</v>
      </c>
      <c r="K6764" s="28">
        <v>1596</v>
      </c>
      <c r="L6764" s="29">
        <v>16.7</v>
      </c>
      <c r="M6764" s="30" t="s">
        <v>39845</v>
      </c>
      <c r="N6764" s="30" t="s">
        <v>39846</v>
      </c>
      <c r="O6764" s="30" t="s">
        <v>39847</v>
      </c>
      <c r="P6764" s="30" t="s">
        <v>39848</v>
      </c>
      <c r="Q6764" s="30" t="s">
        <v>39844</v>
      </c>
      <c r="R6764" s="30" t="s">
        <v>39848</v>
      </c>
      <c r="S6764" s="33">
        <v>16.7</v>
      </c>
      <c r="T6764" s="34"/>
    </row>
    <row r="6765" ht="18" customHeight="1" spans="1:20">
      <c r="A6765" s="9">
        <v>244</v>
      </c>
      <c r="B6765" s="10" t="s">
        <v>39849</v>
      </c>
      <c r="C6765" s="10" t="s">
        <v>39850</v>
      </c>
      <c r="D6765" s="11">
        <f t="shared" si="210"/>
        <v>18.84</v>
      </c>
      <c r="E6765" s="11"/>
      <c r="F6765" s="11">
        <v>18.84</v>
      </c>
      <c r="G6765" s="11"/>
      <c r="H6765" s="11"/>
      <c r="I6765" s="14">
        <v>95.569</v>
      </c>
      <c r="J6765" s="11">
        <f t="shared" si="211"/>
        <v>1800.52</v>
      </c>
      <c r="K6765" s="28">
        <v>1800.52</v>
      </c>
      <c r="L6765" s="29">
        <v>18.84</v>
      </c>
      <c r="M6765" s="30" t="s">
        <v>39851</v>
      </c>
      <c r="N6765" s="30" t="s">
        <v>39852</v>
      </c>
      <c r="O6765" s="30" t="s">
        <v>39853</v>
      </c>
      <c r="P6765" s="30" t="s">
        <v>39854</v>
      </c>
      <c r="Q6765" s="30" t="s">
        <v>39850</v>
      </c>
      <c r="R6765" s="30" t="s">
        <v>39854</v>
      </c>
      <c r="S6765" s="33">
        <v>18.84</v>
      </c>
      <c r="T6765" s="34"/>
    </row>
    <row r="6766" ht="18" customHeight="1" spans="1:20">
      <c r="A6766" s="9">
        <v>245</v>
      </c>
      <c r="B6766" s="10" t="s">
        <v>39855</v>
      </c>
      <c r="C6766" s="10" t="s">
        <v>39856</v>
      </c>
      <c r="D6766" s="11">
        <f t="shared" si="210"/>
        <v>14.56</v>
      </c>
      <c r="E6766" s="11"/>
      <c r="F6766" s="11">
        <v>14.56</v>
      </c>
      <c r="G6766" s="11"/>
      <c r="H6766" s="11"/>
      <c r="I6766" s="14">
        <v>95.569</v>
      </c>
      <c r="J6766" s="11">
        <f t="shared" si="211"/>
        <v>1391.48</v>
      </c>
      <c r="K6766" s="28">
        <v>1391.48</v>
      </c>
      <c r="L6766" s="29">
        <v>14.56</v>
      </c>
      <c r="M6766" s="30" t="s">
        <v>39857</v>
      </c>
      <c r="N6766" s="30" t="s">
        <v>39858</v>
      </c>
      <c r="O6766" s="30" t="s">
        <v>39859</v>
      </c>
      <c r="P6766" s="30" t="s">
        <v>39860</v>
      </c>
      <c r="Q6766" s="30" t="s">
        <v>39856</v>
      </c>
      <c r="R6766" s="30" t="s">
        <v>39860</v>
      </c>
      <c r="S6766" s="33">
        <v>14.56</v>
      </c>
      <c r="T6766" s="34"/>
    </row>
    <row r="6767" ht="18" customHeight="1" spans="1:20">
      <c r="A6767" s="9">
        <v>246</v>
      </c>
      <c r="B6767" s="10" t="s">
        <v>39861</v>
      </c>
      <c r="C6767" s="10" t="s">
        <v>33019</v>
      </c>
      <c r="D6767" s="11">
        <f t="shared" si="210"/>
        <v>10.42</v>
      </c>
      <c r="E6767" s="11"/>
      <c r="F6767" s="11">
        <v>10.42</v>
      </c>
      <c r="G6767" s="11"/>
      <c r="H6767" s="11"/>
      <c r="I6767" s="14">
        <v>95.569</v>
      </c>
      <c r="J6767" s="11">
        <f t="shared" si="211"/>
        <v>995.83</v>
      </c>
      <c r="K6767" s="28">
        <v>995.83</v>
      </c>
      <c r="L6767" s="29">
        <v>10.42</v>
      </c>
      <c r="M6767" s="30" t="s">
        <v>39862</v>
      </c>
      <c r="N6767" s="30" t="s">
        <v>39863</v>
      </c>
      <c r="O6767" s="30" t="s">
        <v>39864</v>
      </c>
      <c r="P6767" s="30" t="s">
        <v>39865</v>
      </c>
      <c r="Q6767" s="30" t="s">
        <v>33019</v>
      </c>
      <c r="R6767" s="30" t="s">
        <v>39865</v>
      </c>
      <c r="S6767" s="33">
        <v>10.42</v>
      </c>
      <c r="T6767" s="34"/>
    </row>
    <row r="6768" ht="18" customHeight="1" spans="1:20">
      <c r="A6768" s="9">
        <v>247</v>
      </c>
      <c r="B6768" s="10" t="s">
        <v>39866</v>
      </c>
      <c r="C6768" s="10" t="s">
        <v>39867</v>
      </c>
      <c r="D6768" s="11">
        <f t="shared" si="210"/>
        <v>16.7</v>
      </c>
      <c r="E6768" s="11"/>
      <c r="F6768" s="11">
        <v>16.7</v>
      </c>
      <c r="G6768" s="11"/>
      <c r="H6768" s="11"/>
      <c r="I6768" s="14">
        <v>95.569</v>
      </c>
      <c r="J6768" s="11">
        <f t="shared" si="211"/>
        <v>1596</v>
      </c>
      <c r="K6768" s="28">
        <v>1596</v>
      </c>
      <c r="L6768" s="29">
        <v>16.7</v>
      </c>
      <c r="M6768" s="30" t="s">
        <v>39868</v>
      </c>
      <c r="N6768" s="30" t="s">
        <v>39869</v>
      </c>
      <c r="O6768" s="30" t="s">
        <v>39870</v>
      </c>
      <c r="P6768" s="30" t="s">
        <v>39871</v>
      </c>
      <c r="Q6768" s="30" t="s">
        <v>39867</v>
      </c>
      <c r="R6768" s="30" t="s">
        <v>39871</v>
      </c>
      <c r="S6768" s="33">
        <v>16.7</v>
      </c>
      <c r="T6768" s="34"/>
    </row>
    <row r="6769" ht="18" customHeight="1" spans="1:20">
      <c r="A6769" s="9">
        <v>249</v>
      </c>
      <c r="B6769" s="10" t="s">
        <v>39872</v>
      </c>
      <c r="C6769" s="10" t="s">
        <v>1399</v>
      </c>
      <c r="D6769" s="11">
        <f t="shared" si="210"/>
        <v>16.7</v>
      </c>
      <c r="E6769" s="11"/>
      <c r="F6769" s="11">
        <v>16.7</v>
      </c>
      <c r="G6769" s="11"/>
      <c r="H6769" s="11"/>
      <c r="I6769" s="14">
        <v>95.569</v>
      </c>
      <c r="J6769" s="11">
        <f t="shared" si="211"/>
        <v>1596</v>
      </c>
      <c r="K6769" s="28">
        <v>1596</v>
      </c>
      <c r="L6769" s="29">
        <v>16.7</v>
      </c>
      <c r="M6769" s="30" t="s">
        <v>39873</v>
      </c>
      <c r="N6769" s="30" t="s">
        <v>39874</v>
      </c>
      <c r="O6769" s="30" t="s">
        <v>39875</v>
      </c>
      <c r="P6769" s="30" t="s">
        <v>39876</v>
      </c>
      <c r="Q6769" s="30" t="s">
        <v>1399</v>
      </c>
      <c r="R6769" s="30" t="s">
        <v>39876</v>
      </c>
      <c r="S6769" s="33">
        <v>16.7</v>
      </c>
      <c r="T6769" s="34"/>
    </row>
    <row r="6770" ht="18" customHeight="1" spans="1:20">
      <c r="A6770" s="9">
        <v>250</v>
      </c>
      <c r="B6770" s="10" t="s">
        <v>39877</v>
      </c>
      <c r="C6770" s="10" t="s">
        <v>39878</v>
      </c>
      <c r="D6770" s="11">
        <f t="shared" si="210"/>
        <v>13.56</v>
      </c>
      <c r="E6770" s="11"/>
      <c r="F6770" s="11">
        <v>13.56</v>
      </c>
      <c r="G6770" s="11"/>
      <c r="H6770" s="11"/>
      <c r="I6770" s="14">
        <v>95.569</v>
      </c>
      <c r="J6770" s="11">
        <f t="shared" si="211"/>
        <v>1295.92</v>
      </c>
      <c r="K6770" s="28">
        <v>1295.92</v>
      </c>
      <c r="L6770" s="29">
        <v>13.56</v>
      </c>
      <c r="M6770" s="30" t="s">
        <v>39879</v>
      </c>
      <c r="N6770" s="30" t="s">
        <v>39880</v>
      </c>
      <c r="O6770" s="30" t="s">
        <v>39881</v>
      </c>
      <c r="P6770" s="30" t="s">
        <v>39882</v>
      </c>
      <c r="Q6770" s="30" t="s">
        <v>39878</v>
      </c>
      <c r="R6770" s="30" t="s">
        <v>39882</v>
      </c>
      <c r="S6770" s="33">
        <v>13.56</v>
      </c>
      <c r="T6770" s="34"/>
    </row>
    <row r="6771" ht="18" customHeight="1" spans="1:20">
      <c r="A6771" s="9">
        <v>251</v>
      </c>
      <c r="B6771" s="10" t="s">
        <v>39883</v>
      </c>
      <c r="C6771" s="10" t="s">
        <v>39884</v>
      </c>
      <c r="D6771" s="11">
        <f t="shared" si="210"/>
        <v>15.7</v>
      </c>
      <c r="E6771" s="11"/>
      <c r="F6771" s="11">
        <v>15.7</v>
      </c>
      <c r="G6771" s="11"/>
      <c r="H6771" s="11"/>
      <c r="I6771" s="14">
        <v>95.569</v>
      </c>
      <c r="J6771" s="11">
        <f t="shared" si="211"/>
        <v>1500.43</v>
      </c>
      <c r="K6771" s="28">
        <v>1500.43</v>
      </c>
      <c r="L6771" s="29">
        <v>15.7</v>
      </c>
      <c r="M6771" s="30" t="s">
        <v>39885</v>
      </c>
      <c r="N6771" s="30" t="s">
        <v>39886</v>
      </c>
      <c r="O6771" s="30" t="s">
        <v>39887</v>
      </c>
      <c r="P6771" s="30" t="s">
        <v>39888</v>
      </c>
      <c r="Q6771" s="30" t="s">
        <v>39884</v>
      </c>
      <c r="R6771" s="30" t="s">
        <v>39888</v>
      </c>
      <c r="S6771" s="33">
        <v>15.7</v>
      </c>
      <c r="T6771" s="34"/>
    </row>
    <row r="6772" ht="18" customHeight="1" spans="1:20">
      <c r="A6772" s="9">
        <v>252</v>
      </c>
      <c r="B6772" s="10" t="s">
        <v>39889</v>
      </c>
      <c r="C6772" s="10" t="s">
        <v>39890</v>
      </c>
      <c r="D6772" s="11">
        <f t="shared" si="210"/>
        <v>21.98</v>
      </c>
      <c r="E6772" s="11"/>
      <c r="F6772" s="11">
        <v>21.98</v>
      </c>
      <c r="G6772" s="11"/>
      <c r="H6772" s="11"/>
      <c r="I6772" s="14">
        <v>95.569</v>
      </c>
      <c r="J6772" s="11">
        <f t="shared" si="211"/>
        <v>2100.61</v>
      </c>
      <c r="K6772" s="28">
        <v>2100.61</v>
      </c>
      <c r="L6772" s="29">
        <v>21.98</v>
      </c>
      <c r="M6772" s="30" t="s">
        <v>39891</v>
      </c>
      <c r="N6772" s="30" t="s">
        <v>39892</v>
      </c>
      <c r="O6772" s="30" t="s">
        <v>39893</v>
      </c>
      <c r="P6772" s="30" t="s">
        <v>39894</v>
      </c>
      <c r="Q6772" s="30" t="s">
        <v>39890</v>
      </c>
      <c r="R6772" s="30" t="s">
        <v>39894</v>
      </c>
      <c r="S6772" s="33">
        <v>21.98</v>
      </c>
      <c r="T6772" s="34"/>
    </row>
    <row r="6773" ht="18" customHeight="1" spans="1:20">
      <c r="A6773" s="9">
        <v>253</v>
      </c>
      <c r="B6773" s="10" t="s">
        <v>39895</v>
      </c>
      <c r="C6773" s="10" t="s">
        <v>39896</v>
      </c>
      <c r="D6773" s="11">
        <f t="shared" si="210"/>
        <v>25.12</v>
      </c>
      <c r="E6773" s="11"/>
      <c r="F6773" s="11">
        <v>25.12</v>
      </c>
      <c r="G6773" s="11"/>
      <c r="H6773" s="11"/>
      <c r="I6773" s="14">
        <v>95.569</v>
      </c>
      <c r="J6773" s="11">
        <f t="shared" si="211"/>
        <v>2400.69</v>
      </c>
      <c r="K6773" s="28">
        <v>2400.69</v>
      </c>
      <c r="L6773" s="29">
        <v>25.12</v>
      </c>
      <c r="M6773" s="30" t="s">
        <v>39897</v>
      </c>
      <c r="N6773" s="30" t="s">
        <v>39898</v>
      </c>
      <c r="O6773" s="30" t="s">
        <v>39899</v>
      </c>
      <c r="P6773" s="30" t="s">
        <v>39900</v>
      </c>
      <c r="Q6773" s="30" t="s">
        <v>39896</v>
      </c>
      <c r="R6773" s="30" t="s">
        <v>39900</v>
      </c>
      <c r="S6773" s="33">
        <v>25.12</v>
      </c>
      <c r="T6773" s="34"/>
    </row>
    <row r="6774" ht="18" customHeight="1" spans="1:20">
      <c r="A6774" s="9">
        <v>254</v>
      </c>
      <c r="B6774" s="10" t="s">
        <v>39901</v>
      </c>
      <c r="C6774" s="10" t="s">
        <v>39902</v>
      </c>
      <c r="D6774" s="11">
        <f t="shared" si="210"/>
        <v>13.56</v>
      </c>
      <c r="E6774" s="11"/>
      <c r="F6774" s="11">
        <v>13.56</v>
      </c>
      <c r="G6774" s="11"/>
      <c r="H6774" s="11"/>
      <c r="I6774" s="14">
        <v>95.569</v>
      </c>
      <c r="J6774" s="11">
        <f t="shared" si="211"/>
        <v>1295.92</v>
      </c>
      <c r="K6774" s="28">
        <v>1295.92</v>
      </c>
      <c r="L6774" s="29">
        <v>13.56</v>
      </c>
      <c r="M6774" s="30" t="s">
        <v>39903</v>
      </c>
      <c r="N6774" s="30" t="s">
        <v>39904</v>
      </c>
      <c r="O6774" s="30" t="s">
        <v>39905</v>
      </c>
      <c r="P6774" s="30" t="s">
        <v>39906</v>
      </c>
      <c r="Q6774" s="30" t="s">
        <v>39902</v>
      </c>
      <c r="R6774" s="30" t="s">
        <v>39906</v>
      </c>
      <c r="S6774" s="33">
        <v>13.56</v>
      </c>
      <c r="T6774" s="34"/>
    </row>
    <row r="6775" ht="18" customHeight="1" spans="1:20">
      <c r="A6775" s="9">
        <v>255</v>
      </c>
      <c r="B6775" s="10" t="s">
        <v>39907</v>
      </c>
      <c r="C6775" s="10" t="s">
        <v>39908</v>
      </c>
      <c r="D6775" s="11">
        <f t="shared" si="210"/>
        <v>10.42</v>
      </c>
      <c r="E6775" s="11"/>
      <c r="F6775" s="11">
        <v>10.42</v>
      </c>
      <c r="G6775" s="11"/>
      <c r="H6775" s="11"/>
      <c r="I6775" s="14">
        <v>95.569</v>
      </c>
      <c r="J6775" s="11">
        <f t="shared" si="211"/>
        <v>995.83</v>
      </c>
      <c r="K6775" s="28">
        <v>995.83</v>
      </c>
      <c r="L6775" s="29">
        <v>10.42</v>
      </c>
      <c r="M6775" s="30" t="s">
        <v>39909</v>
      </c>
      <c r="N6775" s="30" t="s">
        <v>39910</v>
      </c>
      <c r="O6775" s="30" t="s">
        <v>39911</v>
      </c>
      <c r="P6775" s="30" t="s">
        <v>39912</v>
      </c>
      <c r="Q6775" s="30" t="s">
        <v>39908</v>
      </c>
      <c r="R6775" s="30" t="s">
        <v>39912</v>
      </c>
      <c r="S6775" s="33">
        <v>10.42</v>
      </c>
      <c r="T6775" s="34"/>
    </row>
    <row r="6776" ht="18" customHeight="1" spans="1:20">
      <c r="A6776" s="9">
        <v>256</v>
      </c>
      <c r="B6776" s="10" t="s">
        <v>39913</v>
      </c>
      <c r="C6776" s="10" t="s">
        <v>39914</v>
      </c>
      <c r="D6776" s="11">
        <f t="shared" si="210"/>
        <v>7.28</v>
      </c>
      <c r="E6776" s="11"/>
      <c r="F6776" s="11">
        <v>7.28</v>
      </c>
      <c r="G6776" s="11"/>
      <c r="H6776" s="11"/>
      <c r="I6776" s="14">
        <v>95.569</v>
      </c>
      <c r="J6776" s="11">
        <f t="shared" si="211"/>
        <v>695.74</v>
      </c>
      <c r="K6776" s="28">
        <v>695.74</v>
      </c>
      <c r="L6776" s="29">
        <v>7.28</v>
      </c>
      <c r="M6776" s="30" t="s">
        <v>39915</v>
      </c>
      <c r="N6776" s="30" t="s">
        <v>39916</v>
      </c>
      <c r="O6776" s="30" t="s">
        <v>39917</v>
      </c>
      <c r="P6776" s="30" t="s">
        <v>39918</v>
      </c>
      <c r="Q6776" s="30" t="s">
        <v>39914</v>
      </c>
      <c r="R6776" s="30" t="s">
        <v>39918</v>
      </c>
      <c r="S6776" s="33">
        <v>7.28</v>
      </c>
      <c r="T6776" s="34"/>
    </row>
    <row r="6777" ht="18" customHeight="1" spans="1:20">
      <c r="A6777" s="9">
        <v>257</v>
      </c>
      <c r="B6777" s="10" t="s">
        <v>39919</v>
      </c>
      <c r="C6777" s="10" t="s">
        <v>39920</v>
      </c>
      <c r="D6777" s="11">
        <f t="shared" si="210"/>
        <v>13.56</v>
      </c>
      <c r="E6777" s="11"/>
      <c r="F6777" s="11">
        <v>13.56</v>
      </c>
      <c r="G6777" s="11"/>
      <c r="H6777" s="11"/>
      <c r="I6777" s="14">
        <v>95.569</v>
      </c>
      <c r="J6777" s="11">
        <f t="shared" si="211"/>
        <v>1295.92</v>
      </c>
      <c r="K6777" s="28">
        <v>1295.92</v>
      </c>
      <c r="L6777" s="29">
        <v>13.56</v>
      </c>
      <c r="M6777" s="30" t="s">
        <v>39921</v>
      </c>
      <c r="N6777" s="30" t="s">
        <v>39922</v>
      </c>
      <c r="O6777" s="30" t="s">
        <v>39923</v>
      </c>
      <c r="P6777" s="30" t="s">
        <v>39924</v>
      </c>
      <c r="Q6777" s="30" t="s">
        <v>39920</v>
      </c>
      <c r="R6777" s="30" t="s">
        <v>39924</v>
      </c>
      <c r="S6777" s="33">
        <v>13.56</v>
      </c>
      <c r="T6777" s="34"/>
    </row>
    <row r="6778" ht="18" customHeight="1" spans="1:20">
      <c r="A6778" s="9">
        <v>259</v>
      </c>
      <c r="B6778" s="10" t="s">
        <v>39925</v>
      </c>
      <c r="C6778" s="10" t="s">
        <v>39926</v>
      </c>
      <c r="D6778" s="11">
        <f t="shared" si="210"/>
        <v>14.56</v>
      </c>
      <c r="E6778" s="11"/>
      <c r="F6778" s="11">
        <v>14.56</v>
      </c>
      <c r="G6778" s="11"/>
      <c r="H6778" s="11"/>
      <c r="I6778" s="14">
        <v>95.569</v>
      </c>
      <c r="J6778" s="11">
        <f t="shared" si="211"/>
        <v>1391.48</v>
      </c>
      <c r="K6778" s="28">
        <v>1391.48</v>
      </c>
      <c r="L6778" s="29">
        <v>14.56</v>
      </c>
      <c r="M6778" s="30" t="s">
        <v>39927</v>
      </c>
      <c r="N6778" s="30" t="s">
        <v>39928</v>
      </c>
      <c r="O6778" s="30" t="s">
        <v>39929</v>
      </c>
      <c r="P6778" s="30" t="s">
        <v>39930</v>
      </c>
      <c r="Q6778" s="30" t="s">
        <v>39926</v>
      </c>
      <c r="R6778" s="30" t="s">
        <v>39930</v>
      </c>
      <c r="S6778" s="33">
        <v>14.56</v>
      </c>
      <c r="T6778" s="34"/>
    </row>
    <row r="6779" ht="18" customHeight="1" spans="1:20">
      <c r="A6779" s="9">
        <v>260</v>
      </c>
      <c r="B6779" s="10" t="s">
        <v>39931</v>
      </c>
      <c r="C6779" s="10" t="s">
        <v>39932</v>
      </c>
      <c r="D6779" s="11">
        <f t="shared" si="210"/>
        <v>22.98</v>
      </c>
      <c r="E6779" s="11"/>
      <c r="F6779" s="11">
        <v>22.98</v>
      </c>
      <c r="G6779" s="11"/>
      <c r="H6779" s="11"/>
      <c r="I6779" s="14">
        <v>95.569</v>
      </c>
      <c r="J6779" s="11">
        <f t="shared" si="211"/>
        <v>2196.18</v>
      </c>
      <c r="K6779" s="28">
        <v>2196.18</v>
      </c>
      <c r="L6779" s="29">
        <v>22.98</v>
      </c>
      <c r="M6779" s="30" t="s">
        <v>39933</v>
      </c>
      <c r="N6779" s="30" t="s">
        <v>39934</v>
      </c>
      <c r="O6779" s="30" t="s">
        <v>39935</v>
      </c>
      <c r="P6779" s="30" t="s">
        <v>39936</v>
      </c>
      <c r="Q6779" s="30" t="s">
        <v>39932</v>
      </c>
      <c r="R6779" s="30" t="s">
        <v>39936</v>
      </c>
      <c r="S6779" s="33">
        <v>22.98</v>
      </c>
      <c r="T6779" s="34"/>
    </row>
    <row r="6780" ht="18" customHeight="1" spans="1:20">
      <c r="A6780" s="9">
        <v>261</v>
      </c>
      <c r="B6780" s="10" t="s">
        <v>39937</v>
      </c>
      <c r="C6780" s="10" t="s">
        <v>22888</v>
      </c>
      <c r="D6780" s="11">
        <f t="shared" si="210"/>
        <v>3.14</v>
      </c>
      <c r="E6780" s="11"/>
      <c r="F6780" s="11">
        <v>3.14</v>
      </c>
      <c r="G6780" s="11"/>
      <c r="H6780" s="11"/>
      <c r="I6780" s="14">
        <v>95.569</v>
      </c>
      <c r="J6780" s="11">
        <f t="shared" si="211"/>
        <v>300.09</v>
      </c>
      <c r="K6780" s="28">
        <v>300.09</v>
      </c>
      <c r="L6780" s="29">
        <v>3.14</v>
      </c>
      <c r="M6780" s="30" t="s">
        <v>39938</v>
      </c>
      <c r="N6780" s="30" t="s">
        <v>39939</v>
      </c>
      <c r="O6780" s="30" t="s">
        <v>39940</v>
      </c>
      <c r="P6780" s="30" t="s">
        <v>39941</v>
      </c>
      <c r="Q6780" s="30" t="s">
        <v>22888</v>
      </c>
      <c r="R6780" s="30" t="s">
        <v>39941</v>
      </c>
      <c r="S6780" s="33">
        <v>3.14</v>
      </c>
      <c r="T6780" s="34"/>
    </row>
    <row r="6781" ht="18" customHeight="1" spans="1:20">
      <c r="A6781" s="9">
        <v>262</v>
      </c>
      <c r="B6781" s="10" t="s">
        <v>39942</v>
      </c>
      <c r="C6781" s="10" t="s">
        <v>39943</v>
      </c>
      <c r="D6781" s="11">
        <f t="shared" si="210"/>
        <v>11.42</v>
      </c>
      <c r="E6781" s="11"/>
      <c r="F6781" s="11">
        <v>11.42</v>
      </c>
      <c r="G6781" s="11"/>
      <c r="H6781" s="11"/>
      <c r="I6781" s="14">
        <v>95.569</v>
      </c>
      <c r="J6781" s="11">
        <f t="shared" si="211"/>
        <v>1091.4</v>
      </c>
      <c r="K6781" s="28">
        <v>1091.4</v>
      </c>
      <c r="L6781" s="29">
        <v>11.42</v>
      </c>
      <c r="M6781" s="30" t="s">
        <v>39944</v>
      </c>
      <c r="N6781" s="30" t="s">
        <v>39945</v>
      </c>
      <c r="O6781" s="30" t="s">
        <v>39946</v>
      </c>
      <c r="P6781" s="30" t="s">
        <v>39947</v>
      </c>
      <c r="Q6781" s="30" t="s">
        <v>39943</v>
      </c>
      <c r="R6781" s="30" t="s">
        <v>39947</v>
      </c>
      <c r="S6781" s="33">
        <v>11.42</v>
      </c>
      <c r="T6781" s="34"/>
    </row>
    <row r="6782" ht="18" customHeight="1" spans="1:20">
      <c r="A6782" s="9">
        <v>263</v>
      </c>
      <c r="B6782" s="10" t="s">
        <v>39948</v>
      </c>
      <c r="C6782" s="10" t="s">
        <v>33389</v>
      </c>
      <c r="D6782" s="11">
        <f t="shared" si="210"/>
        <v>18.84</v>
      </c>
      <c r="E6782" s="11"/>
      <c r="F6782" s="11">
        <v>18.84</v>
      </c>
      <c r="G6782" s="11"/>
      <c r="H6782" s="11"/>
      <c r="I6782" s="14">
        <v>95.569</v>
      </c>
      <c r="J6782" s="11">
        <f t="shared" si="211"/>
        <v>1800.52</v>
      </c>
      <c r="K6782" s="28">
        <v>1800.52</v>
      </c>
      <c r="L6782" s="29">
        <v>18.84</v>
      </c>
      <c r="M6782" s="30" t="s">
        <v>39949</v>
      </c>
      <c r="N6782" s="30" t="s">
        <v>39950</v>
      </c>
      <c r="O6782" s="30" t="s">
        <v>39951</v>
      </c>
      <c r="P6782" s="30" t="s">
        <v>39952</v>
      </c>
      <c r="Q6782" s="30" t="s">
        <v>33389</v>
      </c>
      <c r="R6782" s="30" t="s">
        <v>39952</v>
      </c>
      <c r="S6782" s="33">
        <v>18.84</v>
      </c>
      <c r="T6782" s="34"/>
    </row>
    <row r="6783" ht="18" customHeight="1" spans="1:20">
      <c r="A6783" s="9">
        <v>264</v>
      </c>
      <c r="B6783" s="10" t="s">
        <v>39953</v>
      </c>
      <c r="C6783" s="10" t="s">
        <v>39954</v>
      </c>
      <c r="D6783" s="11">
        <f t="shared" si="210"/>
        <v>9.42</v>
      </c>
      <c r="E6783" s="11"/>
      <c r="F6783" s="11">
        <v>9.42</v>
      </c>
      <c r="G6783" s="11"/>
      <c r="H6783" s="11"/>
      <c r="I6783" s="14">
        <v>95.569</v>
      </c>
      <c r="J6783" s="11">
        <f t="shared" si="211"/>
        <v>900.26</v>
      </c>
      <c r="K6783" s="28">
        <v>900.26</v>
      </c>
      <c r="L6783" s="29">
        <v>9.42</v>
      </c>
      <c r="M6783" s="30" t="s">
        <v>39955</v>
      </c>
      <c r="N6783" s="30" t="s">
        <v>39956</v>
      </c>
      <c r="O6783" s="30" t="s">
        <v>39957</v>
      </c>
      <c r="P6783" s="30" t="s">
        <v>39958</v>
      </c>
      <c r="Q6783" s="30" t="s">
        <v>39954</v>
      </c>
      <c r="R6783" s="30" t="s">
        <v>39958</v>
      </c>
      <c r="S6783" s="33">
        <v>9.42</v>
      </c>
      <c r="T6783" s="34"/>
    </row>
    <row r="6784" ht="18" customHeight="1" spans="1:20">
      <c r="A6784" s="9">
        <v>265</v>
      </c>
      <c r="B6784" s="10" t="s">
        <v>39959</v>
      </c>
      <c r="C6784" s="10" t="s">
        <v>39960</v>
      </c>
      <c r="D6784" s="11">
        <f t="shared" si="210"/>
        <v>12.56</v>
      </c>
      <c r="E6784" s="11"/>
      <c r="F6784" s="11">
        <v>12.56</v>
      </c>
      <c r="G6784" s="11"/>
      <c r="H6784" s="11"/>
      <c r="I6784" s="14">
        <v>95.569</v>
      </c>
      <c r="J6784" s="11">
        <f t="shared" si="211"/>
        <v>1200.35</v>
      </c>
      <c r="K6784" s="28">
        <v>1200.35</v>
      </c>
      <c r="L6784" s="29">
        <v>12.56</v>
      </c>
      <c r="M6784" s="30" t="s">
        <v>39961</v>
      </c>
      <c r="N6784" s="30" t="s">
        <v>39962</v>
      </c>
      <c r="O6784" s="30" t="s">
        <v>39963</v>
      </c>
      <c r="P6784" s="30" t="s">
        <v>39964</v>
      </c>
      <c r="Q6784" s="30" t="s">
        <v>39960</v>
      </c>
      <c r="R6784" s="30" t="s">
        <v>39964</v>
      </c>
      <c r="S6784" s="33">
        <v>12.56</v>
      </c>
      <c r="T6784" s="34"/>
    </row>
    <row r="6785" ht="18" customHeight="1" spans="1:20">
      <c r="A6785" s="9">
        <v>266</v>
      </c>
      <c r="B6785" s="10" t="s">
        <v>39965</v>
      </c>
      <c r="C6785" s="10" t="s">
        <v>39966</v>
      </c>
      <c r="D6785" s="11">
        <f t="shared" si="210"/>
        <v>16.7</v>
      </c>
      <c r="E6785" s="11"/>
      <c r="F6785" s="11">
        <v>16.7</v>
      </c>
      <c r="G6785" s="11"/>
      <c r="H6785" s="11"/>
      <c r="I6785" s="14">
        <v>95.569</v>
      </c>
      <c r="J6785" s="11">
        <f t="shared" si="211"/>
        <v>1596</v>
      </c>
      <c r="K6785" s="28">
        <v>1596</v>
      </c>
      <c r="L6785" s="29">
        <v>16.7</v>
      </c>
      <c r="M6785" s="30" t="s">
        <v>39967</v>
      </c>
      <c r="N6785" s="30" t="s">
        <v>39968</v>
      </c>
      <c r="O6785" s="30" t="s">
        <v>39969</v>
      </c>
      <c r="P6785" s="30" t="s">
        <v>39970</v>
      </c>
      <c r="Q6785" s="30" t="s">
        <v>39966</v>
      </c>
      <c r="R6785" s="30" t="s">
        <v>39970</v>
      </c>
      <c r="S6785" s="33">
        <v>16.7</v>
      </c>
      <c r="T6785" s="34"/>
    </row>
    <row r="6786" ht="18" customHeight="1" spans="1:20">
      <c r="A6786" s="9">
        <v>267</v>
      </c>
      <c r="B6786" s="10" t="s">
        <v>39971</v>
      </c>
      <c r="C6786" s="10" t="s">
        <v>39972</v>
      </c>
      <c r="D6786" s="11">
        <f t="shared" si="210"/>
        <v>12.56</v>
      </c>
      <c r="E6786" s="11"/>
      <c r="F6786" s="11">
        <v>12.56</v>
      </c>
      <c r="G6786" s="11"/>
      <c r="H6786" s="11"/>
      <c r="I6786" s="14">
        <v>95.569</v>
      </c>
      <c r="J6786" s="11">
        <f t="shared" si="211"/>
        <v>1200.35</v>
      </c>
      <c r="K6786" s="28">
        <v>1200.35</v>
      </c>
      <c r="L6786" s="29">
        <v>12.56</v>
      </c>
      <c r="M6786" s="30" t="s">
        <v>39973</v>
      </c>
      <c r="N6786" s="30" t="s">
        <v>39974</v>
      </c>
      <c r="O6786" s="30" t="s">
        <v>39975</v>
      </c>
      <c r="P6786" s="30" t="s">
        <v>39976</v>
      </c>
      <c r="Q6786" s="30" t="s">
        <v>39972</v>
      </c>
      <c r="R6786" s="30" t="s">
        <v>39976</v>
      </c>
      <c r="S6786" s="33">
        <v>12.56</v>
      </c>
      <c r="T6786" s="34"/>
    </row>
    <row r="6787" ht="18" customHeight="1" spans="1:20">
      <c r="A6787" s="9">
        <v>268</v>
      </c>
      <c r="B6787" s="10" t="s">
        <v>39977</v>
      </c>
      <c r="C6787" s="10" t="s">
        <v>39978</v>
      </c>
      <c r="D6787" s="11">
        <f t="shared" si="210"/>
        <v>12.56</v>
      </c>
      <c r="E6787" s="11"/>
      <c r="F6787" s="11">
        <v>12.56</v>
      </c>
      <c r="G6787" s="11"/>
      <c r="H6787" s="11"/>
      <c r="I6787" s="14">
        <v>95.569</v>
      </c>
      <c r="J6787" s="11">
        <f t="shared" si="211"/>
        <v>1200.35</v>
      </c>
      <c r="K6787" s="28">
        <v>1200.35</v>
      </c>
      <c r="L6787" s="29">
        <v>12.56</v>
      </c>
      <c r="M6787" s="30" t="s">
        <v>39979</v>
      </c>
      <c r="N6787" s="30" t="s">
        <v>39980</v>
      </c>
      <c r="O6787" s="30" t="s">
        <v>39981</v>
      </c>
      <c r="P6787" s="30" t="s">
        <v>39982</v>
      </c>
      <c r="Q6787" s="30" t="s">
        <v>39978</v>
      </c>
      <c r="R6787" s="30" t="s">
        <v>39982</v>
      </c>
      <c r="S6787" s="33">
        <v>12.56</v>
      </c>
      <c r="T6787" s="34"/>
    </row>
    <row r="6788" ht="18" customHeight="1" spans="1:20">
      <c r="A6788" s="9">
        <v>269</v>
      </c>
      <c r="B6788" s="10" t="s">
        <v>39983</v>
      </c>
      <c r="C6788" s="10" t="s">
        <v>39984</v>
      </c>
      <c r="D6788" s="11">
        <f t="shared" si="210"/>
        <v>16.7</v>
      </c>
      <c r="E6788" s="11"/>
      <c r="F6788" s="11">
        <v>16.7</v>
      </c>
      <c r="G6788" s="11"/>
      <c r="H6788" s="11"/>
      <c r="I6788" s="14">
        <v>95.569</v>
      </c>
      <c r="J6788" s="11">
        <f t="shared" si="211"/>
        <v>1596</v>
      </c>
      <c r="K6788" s="28">
        <v>1596</v>
      </c>
      <c r="L6788" s="29">
        <v>16.7</v>
      </c>
      <c r="M6788" s="30" t="s">
        <v>39985</v>
      </c>
      <c r="N6788" s="30" t="s">
        <v>39986</v>
      </c>
      <c r="O6788" s="30" t="s">
        <v>39987</v>
      </c>
      <c r="P6788" s="30" t="s">
        <v>39988</v>
      </c>
      <c r="Q6788" s="30" t="s">
        <v>39984</v>
      </c>
      <c r="R6788" s="30" t="s">
        <v>39988</v>
      </c>
      <c r="S6788" s="33">
        <v>16.7</v>
      </c>
      <c r="T6788" s="34"/>
    </row>
    <row r="6789" ht="18" customHeight="1" spans="1:20">
      <c r="A6789" s="9">
        <v>270</v>
      </c>
      <c r="B6789" s="10" t="s">
        <v>39989</v>
      </c>
      <c r="C6789" s="10" t="s">
        <v>39990</v>
      </c>
      <c r="D6789" s="11">
        <f t="shared" si="210"/>
        <v>9.42</v>
      </c>
      <c r="E6789" s="11"/>
      <c r="F6789" s="11">
        <v>9.42</v>
      </c>
      <c r="G6789" s="11"/>
      <c r="H6789" s="11"/>
      <c r="I6789" s="14">
        <v>95.569</v>
      </c>
      <c r="J6789" s="11">
        <f t="shared" si="211"/>
        <v>900.26</v>
      </c>
      <c r="K6789" s="28">
        <v>900.26</v>
      </c>
      <c r="L6789" s="29">
        <v>9.42</v>
      </c>
      <c r="M6789" s="30" t="s">
        <v>39991</v>
      </c>
      <c r="N6789" s="30" t="s">
        <v>39992</v>
      </c>
      <c r="O6789" s="30" t="s">
        <v>39993</v>
      </c>
      <c r="P6789" s="30" t="s">
        <v>39994</v>
      </c>
      <c r="Q6789" s="30" t="s">
        <v>39990</v>
      </c>
      <c r="R6789" s="30" t="s">
        <v>39994</v>
      </c>
      <c r="S6789" s="33">
        <v>9.42</v>
      </c>
      <c r="T6789" s="34"/>
    </row>
    <row r="6790" ht="18" customHeight="1" spans="1:20">
      <c r="A6790" s="9">
        <v>271</v>
      </c>
      <c r="B6790" s="10" t="s">
        <v>39995</v>
      </c>
      <c r="C6790" s="10" t="s">
        <v>39996</v>
      </c>
      <c r="D6790" s="11">
        <f t="shared" si="210"/>
        <v>6.28</v>
      </c>
      <c r="E6790" s="11"/>
      <c r="F6790" s="11">
        <v>6.28</v>
      </c>
      <c r="G6790" s="11"/>
      <c r="H6790" s="11"/>
      <c r="I6790" s="14">
        <v>95.569</v>
      </c>
      <c r="J6790" s="11">
        <f t="shared" si="211"/>
        <v>600.17</v>
      </c>
      <c r="K6790" s="28">
        <v>600.17</v>
      </c>
      <c r="L6790" s="29">
        <v>6.28</v>
      </c>
      <c r="M6790" s="30" t="s">
        <v>39997</v>
      </c>
      <c r="N6790" s="30" t="s">
        <v>39998</v>
      </c>
      <c r="O6790" s="30" t="s">
        <v>39999</v>
      </c>
      <c r="P6790" s="30" t="s">
        <v>40000</v>
      </c>
      <c r="Q6790" s="30" t="s">
        <v>39996</v>
      </c>
      <c r="R6790" s="30" t="s">
        <v>40000</v>
      </c>
      <c r="S6790" s="33">
        <v>6.28</v>
      </c>
      <c r="T6790" s="34"/>
    </row>
    <row r="6791" ht="18" customHeight="1" spans="1:20">
      <c r="A6791" s="9">
        <v>272</v>
      </c>
      <c r="B6791" s="10" t="s">
        <v>40001</v>
      </c>
      <c r="C6791" s="10" t="s">
        <v>40002</v>
      </c>
      <c r="D6791" s="11">
        <f t="shared" si="210"/>
        <v>15.7</v>
      </c>
      <c r="E6791" s="11"/>
      <c r="F6791" s="11">
        <v>15.7</v>
      </c>
      <c r="G6791" s="11"/>
      <c r="H6791" s="11"/>
      <c r="I6791" s="14">
        <v>95.569</v>
      </c>
      <c r="J6791" s="11">
        <f t="shared" si="211"/>
        <v>1500.43</v>
      </c>
      <c r="K6791" s="28">
        <v>1500.43</v>
      </c>
      <c r="L6791" s="29">
        <v>15.7</v>
      </c>
      <c r="M6791" s="30" t="s">
        <v>40003</v>
      </c>
      <c r="N6791" s="30" t="s">
        <v>40004</v>
      </c>
      <c r="O6791" s="30" t="s">
        <v>40005</v>
      </c>
      <c r="P6791" s="30" t="s">
        <v>40006</v>
      </c>
      <c r="Q6791" s="30" t="s">
        <v>40002</v>
      </c>
      <c r="R6791" s="30" t="s">
        <v>40006</v>
      </c>
      <c r="S6791" s="33">
        <v>15.7</v>
      </c>
      <c r="T6791" s="34"/>
    </row>
    <row r="6792" ht="18" customHeight="1" spans="1:20">
      <c r="A6792" s="9">
        <v>273</v>
      </c>
      <c r="B6792" s="10" t="s">
        <v>40007</v>
      </c>
      <c r="C6792" s="10" t="s">
        <v>40008</v>
      </c>
      <c r="D6792" s="11">
        <f t="shared" si="210"/>
        <v>12.56</v>
      </c>
      <c r="E6792" s="11"/>
      <c r="F6792" s="11">
        <v>12.56</v>
      </c>
      <c r="G6792" s="11"/>
      <c r="H6792" s="11"/>
      <c r="I6792" s="14">
        <v>95.569</v>
      </c>
      <c r="J6792" s="11">
        <f t="shared" si="211"/>
        <v>1200.35</v>
      </c>
      <c r="K6792" s="28">
        <v>1200.35</v>
      </c>
      <c r="L6792" s="29">
        <v>12.56</v>
      </c>
      <c r="M6792" s="30" t="s">
        <v>40009</v>
      </c>
      <c r="N6792" s="30" t="s">
        <v>40010</v>
      </c>
      <c r="O6792" s="30" t="s">
        <v>40011</v>
      </c>
      <c r="P6792" s="30" t="s">
        <v>40012</v>
      </c>
      <c r="Q6792" s="30" t="s">
        <v>40008</v>
      </c>
      <c r="R6792" s="30" t="s">
        <v>40012</v>
      </c>
      <c r="S6792" s="33">
        <v>12.56</v>
      </c>
      <c r="T6792" s="34"/>
    </row>
    <row r="6793" ht="18" customHeight="1" spans="1:20">
      <c r="A6793" s="9">
        <v>274</v>
      </c>
      <c r="B6793" s="10" t="s">
        <v>40013</v>
      </c>
      <c r="C6793" s="10" t="s">
        <v>40014</v>
      </c>
      <c r="D6793" s="11">
        <f t="shared" ref="D6793:D6856" si="212">ROUND((ROUND(E6793,2)+ROUND(F6793,2)+ROUND(G6793,2)+ROUND(H6793,2)),2)</f>
        <v>12.56</v>
      </c>
      <c r="E6793" s="11"/>
      <c r="F6793" s="11">
        <v>12.56</v>
      </c>
      <c r="G6793" s="11"/>
      <c r="H6793" s="11"/>
      <c r="I6793" s="14">
        <v>95.569</v>
      </c>
      <c r="J6793" s="11">
        <f t="shared" ref="J6793:J6856" si="213">ROUND(((ROUND(E6793,2)+ROUND(F6793,2)+ROUND(G6793,2)+ROUND(H6793,2))*ROUND(I6793,4)),2)</f>
        <v>1200.35</v>
      </c>
      <c r="K6793" s="28">
        <v>1200.35</v>
      </c>
      <c r="L6793" s="29">
        <v>12.56</v>
      </c>
      <c r="M6793" s="30" t="s">
        <v>40015</v>
      </c>
      <c r="N6793" s="30" t="s">
        <v>40016</v>
      </c>
      <c r="O6793" s="30" t="s">
        <v>40017</v>
      </c>
      <c r="P6793" s="30" t="s">
        <v>40018</v>
      </c>
      <c r="Q6793" s="30" t="s">
        <v>40014</v>
      </c>
      <c r="R6793" s="30" t="s">
        <v>40018</v>
      </c>
      <c r="S6793" s="33">
        <v>12.56</v>
      </c>
      <c r="T6793" s="34"/>
    </row>
    <row r="6794" ht="18" customHeight="1" spans="1:20">
      <c r="A6794" s="9">
        <v>274</v>
      </c>
      <c r="B6794" s="10" t="s">
        <v>40019</v>
      </c>
      <c r="C6794" s="10" t="s">
        <v>40020</v>
      </c>
      <c r="D6794" s="11">
        <f t="shared" si="212"/>
        <v>8.56</v>
      </c>
      <c r="E6794" s="11"/>
      <c r="F6794" s="11">
        <v>8.56</v>
      </c>
      <c r="G6794" s="11"/>
      <c r="H6794" s="11"/>
      <c r="I6794" s="14">
        <v>95.569</v>
      </c>
      <c r="J6794" s="11">
        <f t="shared" si="213"/>
        <v>818.07</v>
      </c>
      <c r="K6794" s="28">
        <v>818.07</v>
      </c>
      <c r="L6794" s="29">
        <v>8.56</v>
      </c>
      <c r="M6794" s="30" t="s">
        <v>40021</v>
      </c>
      <c r="N6794" s="30" t="s">
        <v>40022</v>
      </c>
      <c r="O6794" s="30" t="s">
        <v>40023</v>
      </c>
      <c r="P6794" s="30" t="s">
        <v>40024</v>
      </c>
      <c r="Q6794" s="30" t="s">
        <v>40020</v>
      </c>
      <c r="R6794" s="30" t="s">
        <v>40024</v>
      </c>
      <c r="S6794" s="33">
        <v>8.56</v>
      </c>
      <c r="T6794" s="34"/>
    </row>
    <row r="6795" ht="18" customHeight="1" spans="1:20">
      <c r="A6795" s="9">
        <v>276</v>
      </c>
      <c r="B6795" s="10" t="s">
        <v>40025</v>
      </c>
      <c r="C6795" s="10" t="s">
        <v>40026</v>
      </c>
      <c r="D6795" s="11">
        <f t="shared" si="212"/>
        <v>16.7</v>
      </c>
      <c r="E6795" s="11"/>
      <c r="F6795" s="11">
        <v>16.7</v>
      </c>
      <c r="G6795" s="11"/>
      <c r="H6795" s="11"/>
      <c r="I6795" s="14">
        <v>95.569</v>
      </c>
      <c r="J6795" s="11">
        <f t="shared" si="213"/>
        <v>1596</v>
      </c>
      <c r="K6795" s="28">
        <v>1596</v>
      </c>
      <c r="L6795" s="29">
        <v>16.7</v>
      </c>
      <c r="M6795" s="30" t="s">
        <v>40027</v>
      </c>
      <c r="N6795" s="30" t="s">
        <v>40028</v>
      </c>
      <c r="O6795" s="30" t="s">
        <v>40029</v>
      </c>
      <c r="P6795" s="30" t="s">
        <v>40030</v>
      </c>
      <c r="Q6795" s="30" t="s">
        <v>40026</v>
      </c>
      <c r="R6795" s="30" t="s">
        <v>40030</v>
      </c>
      <c r="S6795" s="33">
        <v>16.7</v>
      </c>
      <c r="T6795" s="34"/>
    </row>
    <row r="6796" ht="18" customHeight="1" spans="1:20">
      <c r="A6796" s="9">
        <v>277</v>
      </c>
      <c r="B6796" s="10" t="s">
        <v>40031</v>
      </c>
      <c r="C6796" s="10" t="s">
        <v>40032</v>
      </c>
      <c r="D6796" s="11">
        <f t="shared" si="212"/>
        <v>6.28</v>
      </c>
      <c r="E6796" s="11"/>
      <c r="F6796" s="11">
        <v>6.28</v>
      </c>
      <c r="G6796" s="11"/>
      <c r="H6796" s="11"/>
      <c r="I6796" s="14">
        <v>95.569</v>
      </c>
      <c r="J6796" s="11">
        <f t="shared" si="213"/>
        <v>600.17</v>
      </c>
      <c r="K6796" s="28">
        <v>600.17</v>
      </c>
      <c r="L6796" s="29">
        <v>6.28</v>
      </c>
      <c r="M6796" s="30" t="s">
        <v>40033</v>
      </c>
      <c r="N6796" s="30" t="s">
        <v>40034</v>
      </c>
      <c r="O6796" s="30" t="s">
        <v>40035</v>
      </c>
      <c r="P6796" s="30" t="s">
        <v>40036</v>
      </c>
      <c r="Q6796" s="30" t="s">
        <v>40032</v>
      </c>
      <c r="R6796" s="30" t="s">
        <v>40036</v>
      </c>
      <c r="S6796" s="33">
        <v>6.28</v>
      </c>
      <c r="T6796" s="34"/>
    </row>
    <row r="6797" ht="18" customHeight="1" spans="1:20">
      <c r="A6797" s="9">
        <v>278</v>
      </c>
      <c r="B6797" s="10" t="s">
        <v>40037</v>
      </c>
      <c r="C6797" s="10" t="s">
        <v>40038</v>
      </c>
      <c r="D6797" s="11">
        <f t="shared" si="212"/>
        <v>11.42</v>
      </c>
      <c r="E6797" s="11"/>
      <c r="F6797" s="11">
        <v>11.42</v>
      </c>
      <c r="G6797" s="11"/>
      <c r="H6797" s="11"/>
      <c r="I6797" s="14">
        <v>95.569</v>
      </c>
      <c r="J6797" s="11">
        <f t="shared" si="213"/>
        <v>1091.4</v>
      </c>
      <c r="K6797" s="28">
        <v>1091.4</v>
      </c>
      <c r="L6797" s="29">
        <v>11.42</v>
      </c>
      <c r="M6797" s="30" t="s">
        <v>40039</v>
      </c>
      <c r="N6797" s="30" t="s">
        <v>40040</v>
      </c>
      <c r="O6797" s="30" t="s">
        <v>40041</v>
      </c>
      <c r="P6797" s="30" t="s">
        <v>40042</v>
      </c>
      <c r="Q6797" s="30" t="s">
        <v>40038</v>
      </c>
      <c r="R6797" s="30" t="s">
        <v>40042</v>
      </c>
      <c r="S6797" s="33">
        <v>11.42</v>
      </c>
      <c r="T6797" s="34"/>
    </row>
    <row r="6798" ht="18" customHeight="1" spans="1:20">
      <c r="A6798" s="9">
        <v>279</v>
      </c>
      <c r="B6798" s="10" t="s">
        <v>40043</v>
      </c>
      <c r="C6798" s="10" t="s">
        <v>40044</v>
      </c>
      <c r="D6798" s="11">
        <f t="shared" si="212"/>
        <v>6.28</v>
      </c>
      <c r="E6798" s="11"/>
      <c r="F6798" s="11">
        <v>6.28</v>
      </c>
      <c r="G6798" s="11"/>
      <c r="H6798" s="11"/>
      <c r="I6798" s="14">
        <v>95.569</v>
      </c>
      <c r="J6798" s="11">
        <f t="shared" si="213"/>
        <v>600.17</v>
      </c>
      <c r="K6798" s="28">
        <v>600.17</v>
      </c>
      <c r="L6798" s="29">
        <v>6.28</v>
      </c>
      <c r="M6798" s="30" t="s">
        <v>40045</v>
      </c>
      <c r="N6798" s="30" t="s">
        <v>40046</v>
      </c>
      <c r="O6798" s="30" t="s">
        <v>40047</v>
      </c>
      <c r="P6798" s="30" t="s">
        <v>40048</v>
      </c>
      <c r="Q6798" s="30" t="s">
        <v>40044</v>
      </c>
      <c r="R6798" s="30" t="s">
        <v>40048</v>
      </c>
      <c r="S6798" s="33">
        <v>6.28</v>
      </c>
      <c r="T6798" s="34"/>
    </row>
    <row r="6799" ht="18" customHeight="1" spans="1:20">
      <c r="A6799" s="9">
        <v>280</v>
      </c>
      <c r="B6799" s="10" t="s">
        <v>40049</v>
      </c>
      <c r="C6799" s="10" t="s">
        <v>40050</v>
      </c>
      <c r="D6799" s="11">
        <f t="shared" si="212"/>
        <v>12.56</v>
      </c>
      <c r="E6799" s="11"/>
      <c r="F6799" s="11">
        <v>12.56</v>
      </c>
      <c r="G6799" s="11"/>
      <c r="H6799" s="11"/>
      <c r="I6799" s="14">
        <v>95.569</v>
      </c>
      <c r="J6799" s="11">
        <f t="shared" si="213"/>
        <v>1200.35</v>
      </c>
      <c r="K6799" s="28">
        <v>1200.35</v>
      </c>
      <c r="L6799" s="29">
        <v>12.56</v>
      </c>
      <c r="M6799" s="30" t="s">
        <v>40051</v>
      </c>
      <c r="N6799" s="30" t="s">
        <v>40052</v>
      </c>
      <c r="O6799" s="30" t="s">
        <v>40053</v>
      </c>
      <c r="P6799" s="30" t="s">
        <v>40054</v>
      </c>
      <c r="Q6799" s="30" t="s">
        <v>40050</v>
      </c>
      <c r="R6799" s="30" t="s">
        <v>40054</v>
      </c>
      <c r="S6799" s="33">
        <v>12.56</v>
      </c>
      <c r="T6799" s="34"/>
    </row>
    <row r="6800" ht="18" customHeight="1" spans="1:20">
      <c r="A6800" s="9">
        <v>281</v>
      </c>
      <c r="B6800" s="10" t="s">
        <v>40055</v>
      </c>
      <c r="C6800" s="10" t="s">
        <v>40056</v>
      </c>
      <c r="D6800" s="11">
        <f t="shared" si="212"/>
        <v>6.28</v>
      </c>
      <c r="E6800" s="11"/>
      <c r="F6800" s="11">
        <v>6.28</v>
      </c>
      <c r="G6800" s="11"/>
      <c r="H6800" s="11"/>
      <c r="I6800" s="14">
        <v>95.569</v>
      </c>
      <c r="J6800" s="11">
        <f t="shared" si="213"/>
        <v>600.17</v>
      </c>
      <c r="K6800" s="28">
        <v>600.17</v>
      </c>
      <c r="L6800" s="29">
        <v>6.28</v>
      </c>
      <c r="M6800" s="30" t="s">
        <v>40057</v>
      </c>
      <c r="N6800" s="30" t="s">
        <v>40058</v>
      </c>
      <c r="O6800" s="30" t="s">
        <v>40059</v>
      </c>
      <c r="P6800" s="30" t="s">
        <v>40060</v>
      </c>
      <c r="Q6800" s="30" t="s">
        <v>40056</v>
      </c>
      <c r="R6800" s="30" t="s">
        <v>40060</v>
      </c>
      <c r="S6800" s="33">
        <v>6.28</v>
      </c>
      <c r="T6800" s="34"/>
    </row>
    <row r="6801" ht="18" customHeight="1" spans="1:20">
      <c r="A6801" s="9">
        <v>282</v>
      </c>
      <c r="B6801" s="10" t="s">
        <v>40061</v>
      </c>
      <c r="C6801" s="10" t="s">
        <v>40062</v>
      </c>
      <c r="D6801" s="11">
        <f t="shared" si="212"/>
        <v>12.56</v>
      </c>
      <c r="E6801" s="11"/>
      <c r="F6801" s="11">
        <v>12.56</v>
      </c>
      <c r="G6801" s="11"/>
      <c r="H6801" s="11"/>
      <c r="I6801" s="14">
        <v>95.569</v>
      </c>
      <c r="J6801" s="11">
        <f t="shared" si="213"/>
        <v>1200.35</v>
      </c>
      <c r="K6801" s="28">
        <v>1200.35</v>
      </c>
      <c r="L6801" s="29">
        <v>12.56</v>
      </c>
      <c r="M6801" s="30" t="s">
        <v>40063</v>
      </c>
      <c r="N6801" s="30" t="s">
        <v>40064</v>
      </c>
      <c r="O6801" s="30" t="s">
        <v>40065</v>
      </c>
      <c r="P6801" s="30" t="s">
        <v>40066</v>
      </c>
      <c r="Q6801" s="30" t="s">
        <v>40062</v>
      </c>
      <c r="R6801" s="30" t="s">
        <v>40066</v>
      </c>
      <c r="S6801" s="33">
        <v>12.56</v>
      </c>
      <c r="T6801" s="34"/>
    </row>
    <row r="6802" ht="18" customHeight="1" spans="1:20">
      <c r="A6802" s="9">
        <v>571</v>
      </c>
      <c r="B6802" s="10" t="s">
        <v>40067</v>
      </c>
      <c r="C6802" s="10" t="s">
        <v>40068</v>
      </c>
      <c r="D6802" s="11">
        <f t="shared" si="212"/>
        <v>17.7</v>
      </c>
      <c r="E6802" s="11"/>
      <c r="F6802" s="11">
        <v>17.7</v>
      </c>
      <c r="G6802" s="11"/>
      <c r="H6802" s="11"/>
      <c r="I6802" s="14">
        <v>95.569</v>
      </c>
      <c r="J6802" s="11">
        <f t="shared" si="213"/>
        <v>1691.57</v>
      </c>
      <c r="K6802" s="28">
        <v>1691.57</v>
      </c>
      <c r="L6802" s="29">
        <v>17.7</v>
      </c>
      <c r="M6802" s="30" t="s">
        <v>40069</v>
      </c>
      <c r="N6802" s="30" t="s">
        <v>40070</v>
      </c>
      <c r="O6802" s="30" t="s">
        <v>40071</v>
      </c>
      <c r="P6802" s="30" t="s">
        <v>40072</v>
      </c>
      <c r="Q6802" s="30" t="s">
        <v>40068</v>
      </c>
      <c r="R6802" s="30" t="s">
        <v>40072</v>
      </c>
      <c r="S6802" s="33">
        <v>17.7</v>
      </c>
      <c r="T6802" s="34"/>
    </row>
    <row r="6803" ht="18" customHeight="1" spans="1:20">
      <c r="A6803" s="9">
        <v>284</v>
      </c>
      <c r="B6803" s="10" t="s">
        <v>40073</v>
      </c>
      <c r="C6803" s="10" t="s">
        <v>40074</v>
      </c>
      <c r="D6803" s="11">
        <f t="shared" si="212"/>
        <v>12.56</v>
      </c>
      <c r="E6803" s="11"/>
      <c r="F6803" s="11">
        <v>12.56</v>
      </c>
      <c r="G6803" s="11"/>
      <c r="H6803" s="11"/>
      <c r="I6803" s="14">
        <v>95.569</v>
      </c>
      <c r="J6803" s="11">
        <f t="shared" si="213"/>
        <v>1200.35</v>
      </c>
      <c r="K6803" s="28">
        <v>1200.35</v>
      </c>
      <c r="L6803" s="29">
        <v>12.56</v>
      </c>
      <c r="M6803" s="30" t="s">
        <v>40075</v>
      </c>
      <c r="N6803" s="30" t="s">
        <v>40076</v>
      </c>
      <c r="O6803" s="30" t="s">
        <v>40077</v>
      </c>
      <c r="P6803" s="30" t="s">
        <v>40078</v>
      </c>
      <c r="Q6803" s="30" t="s">
        <v>40074</v>
      </c>
      <c r="R6803" s="30" t="s">
        <v>40078</v>
      </c>
      <c r="S6803" s="33">
        <v>12.56</v>
      </c>
      <c r="T6803" s="34"/>
    </row>
    <row r="6804" ht="18" customHeight="1" spans="1:20">
      <c r="A6804" s="9">
        <v>285</v>
      </c>
      <c r="B6804" s="10" t="s">
        <v>40079</v>
      </c>
      <c r="C6804" s="10" t="s">
        <v>40080</v>
      </c>
      <c r="D6804" s="11">
        <f t="shared" si="212"/>
        <v>15.7</v>
      </c>
      <c r="E6804" s="11"/>
      <c r="F6804" s="11">
        <v>15.7</v>
      </c>
      <c r="G6804" s="11"/>
      <c r="H6804" s="11"/>
      <c r="I6804" s="14">
        <v>95.569</v>
      </c>
      <c r="J6804" s="11">
        <f t="shared" si="213"/>
        <v>1500.43</v>
      </c>
      <c r="K6804" s="28">
        <v>1500.43</v>
      </c>
      <c r="L6804" s="29">
        <v>15.7</v>
      </c>
      <c r="M6804" s="30" t="s">
        <v>40081</v>
      </c>
      <c r="N6804" s="30" t="s">
        <v>40082</v>
      </c>
      <c r="O6804" s="30" t="s">
        <v>40083</v>
      </c>
      <c r="P6804" s="30" t="s">
        <v>40084</v>
      </c>
      <c r="Q6804" s="30" t="s">
        <v>40080</v>
      </c>
      <c r="R6804" s="30" t="s">
        <v>40084</v>
      </c>
      <c r="S6804" s="33">
        <v>15.7</v>
      </c>
      <c r="T6804" s="34"/>
    </row>
    <row r="6805" ht="18" customHeight="1" spans="1:20">
      <c r="A6805" s="9">
        <v>286</v>
      </c>
      <c r="B6805" s="10" t="s">
        <v>40085</v>
      </c>
      <c r="C6805" s="10" t="s">
        <v>40086</v>
      </c>
      <c r="D6805" s="11">
        <f t="shared" si="212"/>
        <v>9.42</v>
      </c>
      <c r="E6805" s="11"/>
      <c r="F6805" s="11">
        <v>9.42</v>
      </c>
      <c r="G6805" s="11"/>
      <c r="H6805" s="11"/>
      <c r="I6805" s="14">
        <v>95.569</v>
      </c>
      <c r="J6805" s="11">
        <f t="shared" si="213"/>
        <v>900.26</v>
      </c>
      <c r="K6805" s="28">
        <v>900.26</v>
      </c>
      <c r="L6805" s="29">
        <v>9.42</v>
      </c>
      <c r="M6805" s="30" t="s">
        <v>40087</v>
      </c>
      <c r="N6805" s="30" t="s">
        <v>40088</v>
      </c>
      <c r="O6805" s="30" t="s">
        <v>40089</v>
      </c>
      <c r="P6805" s="30" t="s">
        <v>40090</v>
      </c>
      <c r="Q6805" s="30" t="s">
        <v>40086</v>
      </c>
      <c r="R6805" s="30" t="s">
        <v>40090</v>
      </c>
      <c r="S6805" s="33">
        <v>9.42</v>
      </c>
      <c r="T6805" s="34"/>
    </row>
    <row r="6806" ht="18" customHeight="1" spans="1:20">
      <c r="A6806" s="9">
        <v>287</v>
      </c>
      <c r="B6806" s="10" t="s">
        <v>40091</v>
      </c>
      <c r="C6806" s="10" t="s">
        <v>40092</v>
      </c>
      <c r="D6806" s="11">
        <f t="shared" si="212"/>
        <v>6</v>
      </c>
      <c r="E6806" s="11"/>
      <c r="F6806" s="11">
        <v>6</v>
      </c>
      <c r="G6806" s="11"/>
      <c r="H6806" s="11"/>
      <c r="I6806" s="14">
        <v>95.569</v>
      </c>
      <c r="J6806" s="11">
        <f t="shared" si="213"/>
        <v>573.41</v>
      </c>
      <c r="K6806" s="28">
        <v>573.41</v>
      </c>
      <c r="L6806" s="29">
        <v>6</v>
      </c>
      <c r="M6806" s="30" t="s">
        <v>40093</v>
      </c>
      <c r="N6806" s="30" t="s">
        <v>40094</v>
      </c>
      <c r="O6806" s="30" t="s">
        <v>40095</v>
      </c>
      <c r="P6806" s="30" t="s">
        <v>40096</v>
      </c>
      <c r="Q6806" s="30" t="s">
        <v>40092</v>
      </c>
      <c r="R6806" s="30" t="s">
        <v>40096</v>
      </c>
      <c r="S6806" s="33">
        <v>6</v>
      </c>
      <c r="T6806" s="34"/>
    </row>
    <row r="6807" ht="18" customHeight="1" spans="1:20">
      <c r="A6807" s="9">
        <v>288</v>
      </c>
      <c r="B6807" s="10" t="s">
        <v>40097</v>
      </c>
      <c r="C6807" s="10" t="s">
        <v>40098</v>
      </c>
      <c r="D6807" s="11">
        <f t="shared" si="212"/>
        <v>12.56</v>
      </c>
      <c r="E6807" s="11"/>
      <c r="F6807" s="11">
        <v>12.56</v>
      </c>
      <c r="G6807" s="11"/>
      <c r="H6807" s="11"/>
      <c r="I6807" s="14">
        <v>95.569</v>
      </c>
      <c r="J6807" s="11">
        <f t="shared" si="213"/>
        <v>1200.35</v>
      </c>
      <c r="K6807" s="28">
        <v>1200.35</v>
      </c>
      <c r="L6807" s="29">
        <v>12.56</v>
      </c>
      <c r="M6807" s="30" t="s">
        <v>40099</v>
      </c>
      <c r="N6807" s="30" t="s">
        <v>40100</v>
      </c>
      <c r="O6807" s="30" t="s">
        <v>40101</v>
      </c>
      <c r="P6807" s="30" t="s">
        <v>40102</v>
      </c>
      <c r="Q6807" s="30" t="s">
        <v>40098</v>
      </c>
      <c r="R6807" s="30" t="s">
        <v>40102</v>
      </c>
      <c r="S6807" s="33">
        <v>12.56</v>
      </c>
      <c r="T6807" s="34"/>
    </row>
    <row r="6808" ht="18" customHeight="1" spans="1:20">
      <c r="A6808" s="9">
        <v>289</v>
      </c>
      <c r="B6808" s="10" t="s">
        <v>40103</v>
      </c>
      <c r="C6808" s="10" t="s">
        <v>40104</v>
      </c>
      <c r="D6808" s="11">
        <f t="shared" si="212"/>
        <v>9.42</v>
      </c>
      <c r="E6808" s="11"/>
      <c r="F6808" s="11">
        <v>9.42</v>
      </c>
      <c r="G6808" s="11"/>
      <c r="H6808" s="11"/>
      <c r="I6808" s="14">
        <v>95.569</v>
      </c>
      <c r="J6808" s="11">
        <f t="shared" si="213"/>
        <v>900.26</v>
      </c>
      <c r="K6808" s="28">
        <v>900.26</v>
      </c>
      <c r="L6808" s="29">
        <v>9.42</v>
      </c>
      <c r="M6808" s="30" t="s">
        <v>40105</v>
      </c>
      <c r="N6808" s="30" t="s">
        <v>40106</v>
      </c>
      <c r="O6808" s="30" t="s">
        <v>40107</v>
      </c>
      <c r="P6808" s="30" t="s">
        <v>40108</v>
      </c>
      <c r="Q6808" s="30" t="s">
        <v>40104</v>
      </c>
      <c r="R6808" s="30" t="s">
        <v>40108</v>
      </c>
      <c r="S6808" s="33">
        <v>9.42</v>
      </c>
      <c r="T6808" s="34"/>
    </row>
    <row r="6809" ht="18" customHeight="1" spans="1:20">
      <c r="A6809" s="9">
        <v>290</v>
      </c>
      <c r="B6809" s="10" t="s">
        <v>40109</v>
      </c>
      <c r="C6809" s="10" t="s">
        <v>40110</v>
      </c>
      <c r="D6809" s="11">
        <f t="shared" si="212"/>
        <v>9.42</v>
      </c>
      <c r="E6809" s="11"/>
      <c r="F6809" s="11">
        <v>9.42</v>
      </c>
      <c r="G6809" s="11"/>
      <c r="H6809" s="11"/>
      <c r="I6809" s="14">
        <v>95.569</v>
      </c>
      <c r="J6809" s="11">
        <f t="shared" si="213"/>
        <v>900.26</v>
      </c>
      <c r="K6809" s="28">
        <v>900.26</v>
      </c>
      <c r="L6809" s="29">
        <v>9.42</v>
      </c>
      <c r="M6809" s="30" t="s">
        <v>40111</v>
      </c>
      <c r="N6809" s="30" t="s">
        <v>40112</v>
      </c>
      <c r="O6809" s="30" t="s">
        <v>40113</v>
      </c>
      <c r="P6809" s="30" t="s">
        <v>40114</v>
      </c>
      <c r="Q6809" s="30" t="s">
        <v>40110</v>
      </c>
      <c r="R6809" s="30" t="s">
        <v>40114</v>
      </c>
      <c r="S6809" s="33">
        <v>9.42</v>
      </c>
      <c r="T6809" s="34"/>
    </row>
    <row r="6810" ht="18" customHeight="1" spans="1:20">
      <c r="A6810" s="9">
        <v>291</v>
      </c>
      <c r="B6810" s="10" t="s">
        <v>40115</v>
      </c>
      <c r="C6810" s="10" t="s">
        <v>40116</v>
      </c>
      <c r="D6810" s="11">
        <f t="shared" si="212"/>
        <v>7.28</v>
      </c>
      <c r="E6810" s="11"/>
      <c r="F6810" s="11">
        <v>7.28</v>
      </c>
      <c r="G6810" s="11"/>
      <c r="H6810" s="11"/>
      <c r="I6810" s="14">
        <v>95.569</v>
      </c>
      <c r="J6810" s="11">
        <f t="shared" si="213"/>
        <v>695.74</v>
      </c>
      <c r="K6810" s="28">
        <v>695.74</v>
      </c>
      <c r="L6810" s="29">
        <v>7.28</v>
      </c>
      <c r="M6810" s="30" t="s">
        <v>40117</v>
      </c>
      <c r="N6810" s="30" t="s">
        <v>40118</v>
      </c>
      <c r="O6810" s="30" t="s">
        <v>40119</v>
      </c>
      <c r="P6810" s="30" t="s">
        <v>40120</v>
      </c>
      <c r="Q6810" s="30" t="s">
        <v>40116</v>
      </c>
      <c r="R6810" s="30" t="s">
        <v>40120</v>
      </c>
      <c r="S6810" s="33">
        <v>7.28</v>
      </c>
      <c r="T6810" s="34"/>
    </row>
    <row r="6811" ht="18" customHeight="1" spans="1:20">
      <c r="A6811" s="9">
        <v>292</v>
      </c>
      <c r="B6811" s="10" t="s">
        <v>40121</v>
      </c>
      <c r="C6811" s="10" t="s">
        <v>40122</v>
      </c>
      <c r="D6811" s="11">
        <f t="shared" si="212"/>
        <v>7.42</v>
      </c>
      <c r="E6811" s="11"/>
      <c r="F6811" s="11">
        <v>7.42</v>
      </c>
      <c r="G6811" s="11"/>
      <c r="H6811" s="11"/>
      <c r="I6811" s="14">
        <v>95.569</v>
      </c>
      <c r="J6811" s="11">
        <f t="shared" si="213"/>
        <v>709.12</v>
      </c>
      <c r="K6811" s="28">
        <v>709.12</v>
      </c>
      <c r="L6811" s="29">
        <v>7.42</v>
      </c>
      <c r="M6811" s="30" t="s">
        <v>40123</v>
      </c>
      <c r="N6811" s="30" t="s">
        <v>40124</v>
      </c>
      <c r="O6811" s="30" t="s">
        <v>40125</v>
      </c>
      <c r="P6811" s="30" t="s">
        <v>40126</v>
      </c>
      <c r="Q6811" s="30" t="s">
        <v>40122</v>
      </c>
      <c r="R6811" s="30" t="s">
        <v>40126</v>
      </c>
      <c r="S6811" s="33">
        <v>7.42</v>
      </c>
      <c r="T6811" s="34"/>
    </row>
    <row r="6812" ht="18" customHeight="1" spans="1:20">
      <c r="A6812" s="9">
        <v>293</v>
      </c>
      <c r="B6812" s="10" t="s">
        <v>40127</v>
      </c>
      <c r="C6812" s="10" t="s">
        <v>40128</v>
      </c>
      <c r="D6812" s="11">
        <f t="shared" si="212"/>
        <v>10.42</v>
      </c>
      <c r="E6812" s="11"/>
      <c r="F6812" s="11">
        <v>10.42</v>
      </c>
      <c r="G6812" s="11"/>
      <c r="H6812" s="11"/>
      <c r="I6812" s="14">
        <v>95.569</v>
      </c>
      <c r="J6812" s="11">
        <f t="shared" si="213"/>
        <v>995.83</v>
      </c>
      <c r="K6812" s="28">
        <v>995.83</v>
      </c>
      <c r="L6812" s="29">
        <v>10.42</v>
      </c>
      <c r="M6812" s="30" t="s">
        <v>40129</v>
      </c>
      <c r="N6812" s="30" t="s">
        <v>40130</v>
      </c>
      <c r="O6812" s="30" t="s">
        <v>40131</v>
      </c>
      <c r="P6812" s="30" t="s">
        <v>40132</v>
      </c>
      <c r="Q6812" s="30" t="s">
        <v>40128</v>
      </c>
      <c r="R6812" s="30" t="s">
        <v>40132</v>
      </c>
      <c r="S6812" s="33">
        <v>10.42</v>
      </c>
      <c r="T6812" s="34"/>
    </row>
    <row r="6813" ht="18" customHeight="1" spans="1:20">
      <c r="A6813" s="9">
        <v>293</v>
      </c>
      <c r="B6813" s="10" t="s">
        <v>40133</v>
      </c>
      <c r="C6813" s="10" t="s">
        <v>40134</v>
      </c>
      <c r="D6813" s="11">
        <f t="shared" si="212"/>
        <v>11.42</v>
      </c>
      <c r="E6813" s="11"/>
      <c r="F6813" s="11">
        <v>11.42</v>
      </c>
      <c r="G6813" s="11"/>
      <c r="H6813" s="11"/>
      <c r="I6813" s="14">
        <v>95.569</v>
      </c>
      <c r="J6813" s="11">
        <f t="shared" si="213"/>
        <v>1091.4</v>
      </c>
      <c r="K6813" s="28">
        <v>1091.4</v>
      </c>
      <c r="L6813" s="29">
        <v>11.42</v>
      </c>
      <c r="M6813" s="30" t="s">
        <v>40135</v>
      </c>
      <c r="N6813" s="30" t="s">
        <v>40136</v>
      </c>
      <c r="O6813" s="30" t="s">
        <v>40137</v>
      </c>
      <c r="P6813" s="30" t="s">
        <v>40138</v>
      </c>
      <c r="Q6813" s="30" t="s">
        <v>40134</v>
      </c>
      <c r="R6813" s="30" t="s">
        <v>40138</v>
      </c>
      <c r="S6813" s="33">
        <v>11.42</v>
      </c>
      <c r="T6813" s="34"/>
    </row>
    <row r="6814" ht="18" customHeight="1" spans="1:20">
      <c r="A6814" s="9">
        <v>294</v>
      </c>
      <c r="B6814" s="10" t="s">
        <v>40139</v>
      </c>
      <c r="C6814" s="10" t="s">
        <v>40140</v>
      </c>
      <c r="D6814" s="11">
        <f t="shared" si="212"/>
        <v>8.28</v>
      </c>
      <c r="E6814" s="11"/>
      <c r="F6814" s="11">
        <v>8.28</v>
      </c>
      <c r="G6814" s="11"/>
      <c r="H6814" s="11"/>
      <c r="I6814" s="14">
        <v>95.569</v>
      </c>
      <c r="J6814" s="11">
        <f t="shared" si="213"/>
        <v>791.31</v>
      </c>
      <c r="K6814" s="28">
        <v>791.31</v>
      </c>
      <c r="L6814" s="29">
        <v>8.28</v>
      </c>
      <c r="M6814" s="30" t="s">
        <v>40141</v>
      </c>
      <c r="N6814" s="30" t="s">
        <v>40142</v>
      </c>
      <c r="O6814" s="30" t="s">
        <v>40143</v>
      </c>
      <c r="P6814" s="30" t="s">
        <v>40144</v>
      </c>
      <c r="Q6814" s="30" t="s">
        <v>40140</v>
      </c>
      <c r="R6814" s="30" t="s">
        <v>40144</v>
      </c>
      <c r="S6814" s="33">
        <v>8.28</v>
      </c>
      <c r="T6814" s="34"/>
    </row>
    <row r="6815" ht="18" customHeight="1" spans="1:20">
      <c r="A6815" s="9">
        <v>296</v>
      </c>
      <c r="B6815" s="10" t="s">
        <v>40145</v>
      </c>
      <c r="C6815" s="10" t="s">
        <v>40146</v>
      </c>
      <c r="D6815" s="11">
        <f t="shared" si="212"/>
        <v>13.56</v>
      </c>
      <c r="E6815" s="11"/>
      <c r="F6815" s="11">
        <v>13.56</v>
      </c>
      <c r="G6815" s="11"/>
      <c r="H6815" s="11"/>
      <c r="I6815" s="14">
        <v>95.569</v>
      </c>
      <c r="J6815" s="11">
        <f t="shared" si="213"/>
        <v>1295.92</v>
      </c>
      <c r="K6815" s="28">
        <v>1295.92</v>
      </c>
      <c r="L6815" s="29">
        <v>13.56</v>
      </c>
      <c r="M6815" s="30" t="s">
        <v>40147</v>
      </c>
      <c r="N6815" s="30" t="s">
        <v>40148</v>
      </c>
      <c r="O6815" s="30" t="s">
        <v>40149</v>
      </c>
      <c r="P6815" s="30" t="s">
        <v>40150</v>
      </c>
      <c r="Q6815" s="30" t="s">
        <v>40146</v>
      </c>
      <c r="R6815" s="30" t="s">
        <v>40150</v>
      </c>
      <c r="S6815" s="33">
        <v>13.56</v>
      </c>
      <c r="T6815" s="34"/>
    </row>
    <row r="6816" ht="18" customHeight="1" spans="1:20">
      <c r="A6816" s="9">
        <v>297</v>
      </c>
      <c r="B6816" s="10" t="s">
        <v>40151</v>
      </c>
      <c r="C6816" s="10" t="s">
        <v>40152</v>
      </c>
      <c r="D6816" s="11">
        <f t="shared" si="212"/>
        <v>11.42</v>
      </c>
      <c r="E6816" s="11"/>
      <c r="F6816" s="11">
        <v>11.42</v>
      </c>
      <c r="G6816" s="11"/>
      <c r="H6816" s="11"/>
      <c r="I6816" s="14">
        <v>95.569</v>
      </c>
      <c r="J6816" s="11">
        <f t="shared" si="213"/>
        <v>1091.4</v>
      </c>
      <c r="K6816" s="28">
        <v>1091.4</v>
      </c>
      <c r="L6816" s="29">
        <v>11.42</v>
      </c>
      <c r="M6816" s="30" t="s">
        <v>40153</v>
      </c>
      <c r="N6816" s="30" t="s">
        <v>40154</v>
      </c>
      <c r="O6816" s="30" t="s">
        <v>40155</v>
      </c>
      <c r="P6816" s="30" t="s">
        <v>40156</v>
      </c>
      <c r="Q6816" s="30" t="s">
        <v>40152</v>
      </c>
      <c r="R6816" s="30" t="s">
        <v>40156</v>
      </c>
      <c r="S6816" s="33">
        <v>11.42</v>
      </c>
      <c r="T6816" s="34"/>
    </row>
    <row r="6817" ht="18" customHeight="1" spans="1:20">
      <c r="A6817" s="9">
        <v>298</v>
      </c>
      <c r="B6817" s="10" t="s">
        <v>40157</v>
      </c>
      <c r="C6817" s="10" t="s">
        <v>40158</v>
      </c>
      <c r="D6817" s="11">
        <f t="shared" si="212"/>
        <v>13.56</v>
      </c>
      <c r="E6817" s="11"/>
      <c r="F6817" s="11">
        <v>13.56</v>
      </c>
      <c r="G6817" s="11"/>
      <c r="H6817" s="11"/>
      <c r="I6817" s="14">
        <v>95.569</v>
      </c>
      <c r="J6817" s="11">
        <f t="shared" si="213"/>
        <v>1295.92</v>
      </c>
      <c r="K6817" s="28">
        <v>1295.92</v>
      </c>
      <c r="L6817" s="29">
        <v>13.56</v>
      </c>
      <c r="M6817" s="30" t="s">
        <v>40159</v>
      </c>
      <c r="N6817" s="30" t="s">
        <v>40160</v>
      </c>
      <c r="O6817" s="30" t="s">
        <v>40161</v>
      </c>
      <c r="P6817" s="30" t="s">
        <v>40162</v>
      </c>
      <c r="Q6817" s="30" t="s">
        <v>40158</v>
      </c>
      <c r="R6817" s="30" t="s">
        <v>40162</v>
      </c>
      <c r="S6817" s="33">
        <v>13.56</v>
      </c>
      <c r="T6817" s="34"/>
    </row>
    <row r="6818" ht="18" customHeight="1" spans="1:20">
      <c r="A6818" s="9">
        <v>941</v>
      </c>
      <c r="B6818" s="10" t="s">
        <v>40163</v>
      </c>
      <c r="C6818" s="10" t="s">
        <v>40164</v>
      </c>
      <c r="D6818" s="11">
        <f t="shared" si="212"/>
        <v>16.7</v>
      </c>
      <c r="E6818" s="11"/>
      <c r="F6818" s="11">
        <v>16.7</v>
      </c>
      <c r="G6818" s="11"/>
      <c r="H6818" s="11"/>
      <c r="I6818" s="14">
        <v>95.569</v>
      </c>
      <c r="J6818" s="11">
        <f t="shared" si="213"/>
        <v>1596</v>
      </c>
      <c r="K6818" s="28">
        <v>1596</v>
      </c>
      <c r="L6818" s="29">
        <v>16.7</v>
      </c>
      <c r="M6818" s="30" t="s">
        <v>40165</v>
      </c>
      <c r="N6818" s="30" t="s">
        <v>40166</v>
      </c>
      <c r="O6818" s="30" t="s">
        <v>40167</v>
      </c>
      <c r="P6818" s="30" t="s">
        <v>40168</v>
      </c>
      <c r="Q6818" s="30" t="s">
        <v>40164</v>
      </c>
      <c r="R6818" s="30" t="s">
        <v>40168</v>
      </c>
      <c r="S6818" s="33">
        <v>16.7</v>
      </c>
      <c r="T6818" s="34"/>
    </row>
    <row r="6819" ht="18" customHeight="1" spans="1:20">
      <c r="A6819" s="9">
        <v>300</v>
      </c>
      <c r="B6819" s="10" t="s">
        <v>40169</v>
      </c>
      <c r="C6819" s="10" t="s">
        <v>40170</v>
      </c>
      <c r="D6819" s="11">
        <f t="shared" si="212"/>
        <v>15.7</v>
      </c>
      <c r="E6819" s="11"/>
      <c r="F6819" s="11">
        <v>15.7</v>
      </c>
      <c r="G6819" s="11"/>
      <c r="H6819" s="11"/>
      <c r="I6819" s="14">
        <v>95.569</v>
      </c>
      <c r="J6819" s="11">
        <f t="shared" si="213"/>
        <v>1500.43</v>
      </c>
      <c r="K6819" s="28">
        <v>1500.43</v>
      </c>
      <c r="L6819" s="29">
        <v>15.7</v>
      </c>
      <c r="M6819" s="30" t="s">
        <v>40171</v>
      </c>
      <c r="N6819" s="30" t="s">
        <v>40172</v>
      </c>
      <c r="O6819" s="30" t="s">
        <v>40173</v>
      </c>
      <c r="P6819" s="30" t="s">
        <v>40174</v>
      </c>
      <c r="Q6819" s="30" t="s">
        <v>40170</v>
      </c>
      <c r="R6819" s="30" t="s">
        <v>40174</v>
      </c>
      <c r="S6819" s="33">
        <v>15.7</v>
      </c>
      <c r="T6819" s="34"/>
    </row>
    <row r="6820" ht="18" customHeight="1" spans="1:20">
      <c r="A6820" s="9">
        <v>301</v>
      </c>
      <c r="B6820" s="10" t="s">
        <v>40175</v>
      </c>
      <c r="C6820" s="10" t="s">
        <v>40176</v>
      </c>
      <c r="D6820" s="11">
        <f t="shared" si="212"/>
        <v>9.42</v>
      </c>
      <c r="E6820" s="11"/>
      <c r="F6820" s="11">
        <v>9.42</v>
      </c>
      <c r="G6820" s="11"/>
      <c r="H6820" s="11"/>
      <c r="I6820" s="14">
        <v>95.569</v>
      </c>
      <c r="J6820" s="11">
        <f t="shared" si="213"/>
        <v>900.26</v>
      </c>
      <c r="K6820" s="28">
        <v>900.26</v>
      </c>
      <c r="L6820" s="29">
        <v>9.42</v>
      </c>
      <c r="M6820" s="30" t="s">
        <v>40177</v>
      </c>
      <c r="N6820" s="30" t="s">
        <v>40178</v>
      </c>
      <c r="O6820" s="30" t="s">
        <v>40179</v>
      </c>
      <c r="P6820" s="30" t="s">
        <v>40180</v>
      </c>
      <c r="Q6820" s="30" t="s">
        <v>40176</v>
      </c>
      <c r="R6820" s="30" t="s">
        <v>40180</v>
      </c>
      <c r="S6820" s="33">
        <v>9.42</v>
      </c>
      <c r="T6820" s="34"/>
    </row>
    <row r="6821" ht="18" customHeight="1" spans="1:20">
      <c r="A6821" s="9">
        <v>302</v>
      </c>
      <c r="B6821" s="10" t="s">
        <v>40181</v>
      </c>
      <c r="C6821" s="10" t="s">
        <v>40182</v>
      </c>
      <c r="D6821" s="11">
        <f t="shared" si="212"/>
        <v>9.42</v>
      </c>
      <c r="E6821" s="11"/>
      <c r="F6821" s="11">
        <v>9.42</v>
      </c>
      <c r="G6821" s="11"/>
      <c r="H6821" s="11"/>
      <c r="I6821" s="14">
        <v>95.569</v>
      </c>
      <c r="J6821" s="11">
        <f t="shared" si="213"/>
        <v>900.26</v>
      </c>
      <c r="K6821" s="28">
        <v>900.26</v>
      </c>
      <c r="L6821" s="29">
        <v>9.42</v>
      </c>
      <c r="M6821" s="30" t="s">
        <v>40183</v>
      </c>
      <c r="N6821" s="30" t="s">
        <v>40184</v>
      </c>
      <c r="O6821" s="30" t="s">
        <v>40185</v>
      </c>
      <c r="P6821" s="30" t="s">
        <v>40186</v>
      </c>
      <c r="Q6821" s="30" t="s">
        <v>40182</v>
      </c>
      <c r="R6821" s="30" t="s">
        <v>40186</v>
      </c>
      <c r="S6821" s="33">
        <v>9.42</v>
      </c>
      <c r="T6821" s="34"/>
    </row>
    <row r="6822" ht="18" customHeight="1" spans="1:20">
      <c r="A6822" s="9">
        <v>303</v>
      </c>
      <c r="B6822" s="10" t="s">
        <v>40187</v>
      </c>
      <c r="C6822" s="10" t="s">
        <v>40188</v>
      </c>
      <c r="D6822" s="11">
        <f t="shared" si="212"/>
        <v>7.28</v>
      </c>
      <c r="E6822" s="11"/>
      <c r="F6822" s="11">
        <v>7.28</v>
      </c>
      <c r="G6822" s="11"/>
      <c r="H6822" s="11"/>
      <c r="I6822" s="14">
        <v>95.569</v>
      </c>
      <c r="J6822" s="11">
        <f t="shared" si="213"/>
        <v>695.74</v>
      </c>
      <c r="K6822" s="28">
        <v>695.74</v>
      </c>
      <c r="L6822" s="29">
        <v>7.28</v>
      </c>
      <c r="M6822" s="30" t="s">
        <v>40189</v>
      </c>
      <c r="N6822" s="30" t="s">
        <v>40190</v>
      </c>
      <c r="O6822" s="30" t="s">
        <v>40191</v>
      </c>
      <c r="P6822" s="30" t="s">
        <v>40192</v>
      </c>
      <c r="Q6822" s="30" t="s">
        <v>40188</v>
      </c>
      <c r="R6822" s="30" t="s">
        <v>40192</v>
      </c>
      <c r="S6822" s="33">
        <v>7.28</v>
      </c>
      <c r="T6822" s="34"/>
    </row>
    <row r="6823" ht="18" customHeight="1" spans="1:20">
      <c r="A6823" s="9">
        <v>304</v>
      </c>
      <c r="B6823" s="10" t="s">
        <v>40193</v>
      </c>
      <c r="C6823" s="10" t="s">
        <v>40194</v>
      </c>
      <c r="D6823" s="11">
        <f t="shared" si="212"/>
        <v>12.56</v>
      </c>
      <c r="E6823" s="11"/>
      <c r="F6823" s="11">
        <v>12.56</v>
      </c>
      <c r="G6823" s="11"/>
      <c r="H6823" s="11"/>
      <c r="I6823" s="14">
        <v>95.569</v>
      </c>
      <c r="J6823" s="11">
        <f t="shared" si="213"/>
        <v>1200.35</v>
      </c>
      <c r="K6823" s="28">
        <v>1200.35</v>
      </c>
      <c r="L6823" s="29">
        <v>12.56</v>
      </c>
      <c r="M6823" s="30" t="s">
        <v>40195</v>
      </c>
      <c r="N6823" s="30" t="s">
        <v>40196</v>
      </c>
      <c r="O6823" s="30" t="s">
        <v>40197</v>
      </c>
      <c r="P6823" s="30" t="s">
        <v>40198</v>
      </c>
      <c r="Q6823" s="30" t="s">
        <v>40194</v>
      </c>
      <c r="R6823" s="30" t="s">
        <v>40198</v>
      </c>
      <c r="S6823" s="33">
        <v>12.56</v>
      </c>
      <c r="T6823" s="34"/>
    </row>
    <row r="6824" ht="18" customHeight="1" spans="1:20">
      <c r="A6824" s="9">
        <v>305</v>
      </c>
      <c r="B6824" s="10" t="s">
        <v>40199</v>
      </c>
      <c r="C6824" s="10" t="s">
        <v>29888</v>
      </c>
      <c r="D6824" s="11">
        <f t="shared" si="212"/>
        <v>12.56</v>
      </c>
      <c r="E6824" s="11"/>
      <c r="F6824" s="11">
        <v>12.56</v>
      </c>
      <c r="G6824" s="11"/>
      <c r="H6824" s="11"/>
      <c r="I6824" s="14">
        <v>95.569</v>
      </c>
      <c r="J6824" s="11">
        <f t="shared" si="213"/>
        <v>1200.35</v>
      </c>
      <c r="K6824" s="28">
        <v>1200.35</v>
      </c>
      <c r="L6824" s="29">
        <v>12.56</v>
      </c>
      <c r="M6824" s="30" t="s">
        <v>40200</v>
      </c>
      <c r="N6824" s="30" t="s">
        <v>40201</v>
      </c>
      <c r="O6824" s="30" t="s">
        <v>40202</v>
      </c>
      <c r="P6824" s="30" t="s">
        <v>40203</v>
      </c>
      <c r="Q6824" s="30" t="s">
        <v>29888</v>
      </c>
      <c r="R6824" s="30" t="s">
        <v>40203</v>
      </c>
      <c r="S6824" s="33">
        <v>12.56</v>
      </c>
      <c r="T6824" s="34"/>
    </row>
    <row r="6825" ht="18" customHeight="1" spans="1:20">
      <c r="A6825" s="9">
        <v>306</v>
      </c>
      <c r="B6825" s="10" t="s">
        <v>40204</v>
      </c>
      <c r="C6825" s="10" t="s">
        <v>40205</v>
      </c>
      <c r="D6825" s="11">
        <f t="shared" si="212"/>
        <v>9.42</v>
      </c>
      <c r="E6825" s="11"/>
      <c r="F6825" s="11">
        <v>9.42</v>
      </c>
      <c r="G6825" s="11"/>
      <c r="H6825" s="11"/>
      <c r="I6825" s="14">
        <v>95.569</v>
      </c>
      <c r="J6825" s="11">
        <f t="shared" si="213"/>
        <v>900.26</v>
      </c>
      <c r="K6825" s="28">
        <v>900.26</v>
      </c>
      <c r="L6825" s="29">
        <v>9.42</v>
      </c>
      <c r="M6825" s="30" t="s">
        <v>40206</v>
      </c>
      <c r="N6825" s="30" t="s">
        <v>40207</v>
      </c>
      <c r="O6825" s="30" t="s">
        <v>40208</v>
      </c>
      <c r="P6825" s="30" t="s">
        <v>40209</v>
      </c>
      <c r="Q6825" s="30" t="s">
        <v>40205</v>
      </c>
      <c r="R6825" s="30" t="s">
        <v>40209</v>
      </c>
      <c r="S6825" s="33">
        <v>9.42</v>
      </c>
      <c r="T6825" s="34"/>
    </row>
    <row r="6826" ht="18" customHeight="1" spans="1:20">
      <c r="A6826" s="9">
        <v>307</v>
      </c>
      <c r="B6826" s="10" t="s">
        <v>40210</v>
      </c>
      <c r="C6826" s="10" t="s">
        <v>40211</v>
      </c>
      <c r="D6826" s="11">
        <f t="shared" si="212"/>
        <v>13.56</v>
      </c>
      <c r="E6826" s="11"/>
      <c r="F6826" s="11">
        <v>13.56</v>
      </c>
      <c r="G6826" s="11"/>
      <c r="H6826" s="11"/>
      <c r="I6826" s="14">
        <v>95.569</v>
      </c>
      <c r="J6826" s="11">
        <f t="shared" si="213"/>
        <v>1295.92</v>
      </c>
      <c r="K6826" s="28">
        <v>1295.92</v>
      </c>
      <c r="L6826" s="29">
        <v>13.56</v>
      </c>
      <c r="M6826" s="30" t="s">
        <v>40212</v>
      </c>
      <c r="N6826" s="30" t="s">
        <v>40213</v>
      </c>
      <c r="O6826" s="30" t="s">
        <v>40214</v>
      </c>
      <c r="P6826" s="30" t="s">
        <v>40215</v>
      </c>
      <c r="Q6826" s="30" t="s">
        <v>40211</v>
      </c>
      <c r="R6826" s="30" t="s">
        <v>40215</v>
      </c>
      <c r="S6826" s="33">
        <v>13.56</v>
      </c>
      <c r="T6826" s="34"/>
    </row>
    <row r="6827" ht="18" customHeight="1" spans="1:20">
      <c r="A6827" s="9">
        <v>308</v>
      </c>
      <c r="B6827" s="10" t="s">
        <v>40216</v>
      </c>
      <c r="C6827" s="10" t="s">
        <v>40217</v>
      </c>
      <c r="D6827" s="11">
        <f t="shared" si="212"/>
        <v>14.7</v>
      </c>
      <c r="E6827" s="11"/>
      <c r="F6827" s="11">
        <v>14.7</v>
      </c>
      <c r="G6827" s="11"/>
      <c r="H6827" s="11"/>
      <c r="I6827" s="14">
        <v>95.569</v>
      </c>
      <c r="J6827" s="11">
        <f t="shared" si="213"/>
        <v>1404.86</v>
      </c>
      <c r="K6827" s="28">
        <v>1404.86</v>
      </c>
      <c r="L6827" s="29">
        <v>14.7</v>
      </c>
      <c r="M6827" s="30" t="s">
        <v>40218</v>
      </c>
      <c r="N6827" s="30" t="s">
        <v>40219</v>
      </c>
      <c r="O6827" s="30" t="s">
        <v>40220</v>
      </c>
      <c r="P6827" s="30" t="s">
        <v>40221</v>
      </c>
      <c r="Q6827" s="30" t="s">
        <v>40217</v>
      </c>
      <c r="R6827" s="30" t="s">
        <v>40221</v>
      </c>
      <c r="S6827" s="33">
        <v>14.7</v>
      </c>
      <c r="T6827" s="34"/>
    </row>
    <row r="6828" ht="18" customHeight="1" spans="1:20">
      <c r="A6828" s="9">
        <v>309</v>
      </c>
      <c r="B6828" s="10" t="s">
        <v>40222</v>
      </c>
      <c r="C6828" s="10" t="s">
        <v>40223</v>
      </c>
      <c r="D6828" s="11">
        <f t="shared" si="212"/>
        <v>12.56</v>
      </c>
      <c r="E6828" s="11"/>
      <c r="F6828" s="11">
        <v>12.56</v>
      </c>
      <c r="G6828" s="11"/>
      <c r="H6828" s="11"/>
      <c r="I6828" s="14">
        <v>95.569</v>
      </c>
      <c r="J6828" s="11">
        <f t="shared" si="213"/>
        <v>1200.35</v>
      </c>
      <c r="K6828" s="28">
        <v>1200.35</v>
      </c>
      <c r="L6828" s="29">
        <v>12.56</v>
      </c>
      <c r="M6828" s="30" t="s">
        <v>40224</v>
      </c>
      <c r="N6828" s="30" t="s">
        <v>40225</v>
      </c>
      <c r="O6828" s="30" t="s">
        <v>40226</v>
      </c>
      <c r="P6828" s="30" t="s">
        <v>40227</v>
      </c>
      <c r="Q6828" s="30" t="s">
        <v>40223</v>
      </c>
      <c r="R6828" s="30" t="s">
        <v>40227</v>
      </c>
      <c r="S6828" s="33">
        <v>12.56</v>
      </c>
      <c r="T6828" s="34"/>
    </row>
    <row r="6829" ht="18" customHeight="1" spans="1:20">
      <c r="A6829" s="9">
        <v>310</v>
      </c>
      <c r="B6829" s="10" t="s">
        <v>40228</v>
      </c>
      <c r="C6829" s="10" t="s">
        <v>40229</v>
      </c>
      <c r="D6829" s="11">
        <f t="shared" si="212"/>
        <v>10.42</v>
      </c>
      <c r="E6829" s="11"/>
      <c r="F6829" s="11">
        <v>10.42</v>
      </c>
      <c r="G6829" s="11"/>
      <c r="H6829" s="11"/>
      <c r="I6829" s="14">
        <v>95.569</v>
      </c>
      <c r="J6829" s="11">
        <f t="shared" si="213"/>
        <v>995.83</v>
      </c>
      <c r="K6829" s="28">
        <v>995.83</v>
      </c>
      <c r="L6829" s="29">
        <v>10.42</v>
      </c>
      <c r="M6829" s="30" t="s">
        <v>40230</v>
      </c>
      <c r="N6829" s="30" t="s">
        <v>40231</v>
      </c>
      <c r="O6829" s="30" t="s">
        <v>40232</v>
      </c>
      <c r="P6829" s="30" t="s">
        <v>40233</v>
      </c>
      <c r="Q6829" s="30" t="s">
        <v>40229</v>
      </c>
      <c r="R6829" s="30" t="s">
        <v>40233</v>
      </c>
      <c r="S6829" s="33">
        <v>10.42</v>
      </c>
      <c r="T6829" s="34"/>
    </row>
    <row r="6830" ht="18" customHeight="1" spans="1:20">
      <c r="A6830" s="9">
        <v>311</v>
      </c>
      <c r="B6830" s="10" t="s">
        <v>40234</v>
      </c>
      <c r="C6830" s="10" t="s">
        <v>40235</v>
      </c>
      <c r="D6830" s="11">
        <f t="shared" si="212"/>
        <v>10.42</v>
      </c>
      <c r="E6830" s="11"/>
      <c r="F6830" s="11">
        <v>10.42</v>
      </c>
      <c r="G6830" s="11"/>
      <c r="H6830" s="11"/>
      <c r="I6830" s="14">
        <v>95.569</v>
      </c>
      <c r="J6830" s="11">
        <f t="shared" si="213"/>
        <v>995.83</v>
      </c>
      <c r="K6830" s="28">
        <v>995.83</v>
      </c>
      <c r="L6830" s="29">
        <v>10.42</v>
      </c>
      <c r="M6830" s="30" t="s">
        <v>40236</v>
      </c>
      <c r="N6830" s="30" t="s">
        <v>40237</v>
      </c>
      <c r="O6830" s="30" t="s">
        <v>40238</v>
      </c>
      <c r="P6830" s="30" t="s">
        <v>40239</v>
      </c>
      <c r="Q6830" s="30" t="s">
        <v>40235</v>
      </c>
      <c r="R6830" s="30" t="s">
        <v>40239</v>
      </c>
      <c r="S6830" s="33">
        <v>10.42</v>
      </c>
      <c r="T6830" s="34"/>
    </row>
    <row r="6831" ht="18" customHeight="1" spans="1:20">
      <c r="A6831" s="9">
        <v>312</v>
      </c>
      <c r="B6831" s="10" t="s">
        <v>40240</v>
      </c>
      <c r="C6831" s="10" t="s">
        <v>40241</v>
      </c>
      <c r="D6831" s="11">
        <f t="shared" si="212"/>
        <v>10.99</v>
      </c>
      <c r="E6831" s="11"/>
      <c r="F6831" s="11">
        <v>10.99</v>
      </c>
      <c r="G6831" s="11"/>
      <c r="H6831" s="11"/>
      <c r="I6831" s="14">
        <v>95.569</v>
      </c>
      <c r="J6831" s="11">
        <f t="shared" si="213"/>
        <v>1050.3</v>
      </c>
      <c r="K6831" s="28">
        <v>1050.3</v>
      </c>
      <c r="L6831" s="29">
        <v>10.99</v>
      </c>
      <c r="M6831" s="30" t="s">
        <v>40242</v>
      </c>
      <c r="N6831" s="30" t="s">
        <v>40243</v>
      </c>
      <c r="O6831" s="30" t="s">
        <v>40244</v>
      </c>
      <c r="P6831" s="30" t="s">
        <v>40245</v>
      </c>
      <c r="Q6831" s="30" t="s">
        <v>40241</v>
      </c>
      <c r="R6831" s="30" t="s">
        <v>40245</v>
      </c>
      <c r="S6831" s="33">
        <v>10.99</v>
      </c>
      <c r="T6831" s="34"/>
    </row>
    <row r="6832" ht="18" customHeight="1" spans="1:20">
      <c r="A6832" s="9">
        <v>313</v>
      </c>
      <c r="B6832" s="10" t="s">
        <v>40246</v>
      </c>
      <c r="C6832" s="10" t="s">
        <v>40247</v>
      </c>
      <c r="D6832" s="11">
        <f t="shared" si="212"/>
        <v>15.7</v>
      </c>
      <c r="E6832" s="11"/>
      <c r="F6832" s="11">
        <v>15.7</v>
      </c>
      <c r="G6832" s="11"/>
      <c r="H6832" s="11"/>
      <c r="I6832" s="14">
        <v>95.569</v>
      </c>
      <c r="J6832" s="11">
        <f t="shared" si="213"/>
        <v>1500.43</v>
      </c>
      <c r="K6832" s="28">
        <v>1500.43</v>
      </c>
      <c r="L6832" s="29">
        <v>15.7</v>
      </c>
      <c r="M6832" s="30" t="s">
        <v>40248</v>
      </c>
      <c r="N6832" s="30" t="s">
        <v>40249</v>
      </c>
      <c r="O6832" s="30" t="s">
        <v>40250</v>
      </c>
      <c r="P6832" s="30" t="s">
        <v>40251</v>
      </c>
      <c r="Q6832" s="30" t="s">
        <v>40247</v>
      </c>
      <c r="R6832" s="30" t="s">
        <v>40251</v>
      </c>
      <c r="S6832" s="33">
        <v>15.7</v>
      </c>
      <c r="T6832" s="34"/>
    </row>
    <row r="6833" ht="18" customHeight="1" spans="1:20">
      <c r="A6833" s="9">
        <v>314</v>
      </c>
      <c r="B6833" s="10" t="s">
        <v>40252</v>
      </c>
      <c r="C6833" s="10" t="s">
        <v>40253</v>
      </c>
      <c r="D6833" s="11">
        <f t="shared" si="212"/>
        <v>18.84</v>
      </c>
      <c r="E6833" s="11"/>
      <c r="F6833" s="11">
        <v>18.84</v>
      </c>
      <c r="G6833" s="11"/>
      <c r="H6833" s="11"/>
      <c r="I6833" s="14">
        <v>95.569</v>
      </c>
      <c r="J6833" s="11">
        <f t="shared" si="213"/>
        <v>1800.52</v>
      </c>
      <c r="K6833" s="28">
        <v>1800.52</v>
      </c>
      <c r="L6833" s="29">
        <v>18.84</v>
      </c>
      <c r="M6833" s="30" t="s">
        <v>40254</v>
      </c>
      <c r="N6833" s="30" t="s">
        <v>40255</v>
      </c>
      <c r="O6833" s="30" t="s">
        <v>40256</v>
      </c>
      <c r="P6833" s="30" t="s">
        <v>40257</v>
      </c>
      <c r="Q6833" s="30" t="s">
        <v>40253</v>
      </c>
      <c r="R6833" s="30" t="s">
        <v>40257</v>
      </c>
      <c r="S6833" s="33">
        <v>18.84</v>
      </c>
      <c r="T6833" s="34"/>
    </row>
    <row r="6834" ht="18" customHeight="1" spans="1:20">
      <c r="A6834" s="9">
        <v>316</v>
      </c>
      <c r="B6834" s="10" t="s">
        <v>40258</v>
      </c>
      <c r="C6834" s="10" t="s">
        <v>40259</v>
      </c>
      <c r="D6834" s="11">
        <f t="shared" si="212"/>
        <v>11.42</v>
      </c>
      <c r="E6834" s="11"/>
      <c r="F6834" s="11">
        <v>11.42</v>
      </c>
      <c r="G6834" s="11"/>
      <c r="H6834" s="11"/>
      <c r="I6834" s="14">
        <v>95.569</v>
      </c>
      <c r="J6834" s="11">
        <f t="shared" si="213"/>
        <v>1091.4</v>
      </c>
      <c r="K6834" s="28">
        <v>1091.4</v>
      </c>
      <c r="L6834" s="29">
        <v>11.42</v>
      </c>
      <c r="M6834" s="30" t="s">
        <v>40260</v>
      </c>
      <c r="N6834" s="30" t="s">
        <v>40261</v>
      </c>
      <c r="O6834" s="30" t="s">
        <v>40262</v>
      </c>
      <c r="P6834" s="30" t="s">
        <v>40263</v>
      </c>
      <c r="Q6834" s="30" t="s">
        <v>40259</v>
      </c>
      <c r="R6834" s="30" t="s">
        <v>40263</v>
      </c>
      <c r="S6834" s="33">
        <v>11.42</v>
      </c>
      <c r="T6834" s="34"/>
    </row>
    <row r="6835" ht="18" customHeight="1" spans="1:20">
      <c r="A6835" s="9">
        <v>317</v>
      </c>
      <c r="B6835" s="10" t="s">
        <v>40264</v>
      </c>
      <c r="C6835" s="10" t="s">
        <v>40265</v>
      </c>
      <c r="D6835" s="11">
        <f t="shared" si="212"/>
        <v>8.84</v>
      </c>
      <c r="E6835" s="11"/>
      <c r="F6835" s="11">
        <v>8.84</v>
      </c>
      <c r="G6835" s="11"/>
      <c r="H6835" s="11"/>
      <c r="I6835" s="14">
        <v>95.569</v>
      </c>
      <c r="J6835" s="11">
        <f t="shared" si="213"/>
        <v>844.83</v>
      </c>
      <c r="K6835" s="28">
        <v>844.83</v>
      </c>
      <c r="L6835" s="29">
        <v>8.84</v>
      </c>
      <c r="M6835" s="30" t="s">
        <v>40266</v>
      </c>
      <c r="N6835" s="30" t="s">
        <v>40267</v>
      </c>
      <c r="O6835" s="30" t="s">
        <v>40268</v>
      </c>
      <c r="P6835" s="30" t="s">
        <v>40269</v>
      </c>
      <c r="Q6835" s="30" t="s">
        <v>40265</v>
      </c>
      <c r="R6835" s="30" t="s">
        <v>40269</v>
      </c>
      <c r="S6835" s="33">
        <v>8.84</v>
      </c>
      <c r="T6835" s="34"/>
    </row>
    <row r="6836" ht="18" customHeight="1" spans="1:20">
      <c r="A6836" s="9">
        <v>1031</v>
      </c>
      <c r="B6836" s="10" t="s">
        <v>40270</v>
      </c>
      <c r="C6836" s="10" t="s">
        <v>40271</v>
      </c>
      <c r="D6836" s="11">
        <f t="shared" si="212"/>
        <v>11</v>
      </c>
      <c r="E6836" s="11"/>
      <c r="F6836" s="11">
        <v>11</v>
      </c>
      <c r="G6836" s="11"/>
      <c r="H6836" s="11"/>
      <c r="I6836" s="14">
        <v>95.569</v>
      </c>
      <c r="J6836" s="11">
        <f t="shared" si="213"/>
        <v>1051.26</v>
      </c>
      <c r="K6836" s="28">
        <v>1051.26</v>
      </c>
      <c r="L6836" s="29">
        <v>11</v>
      </c>
      <c r="M6836" s="30" t="s">
        <v>40272</v>
      </c>
      <c r="N6836" s="30" t="s">
        <v>40273</v>
      </c>
      <c r="O6836" s="30" t="s">
        <v>40274</v>
      </c>
      <c r="P6836" s="30" t="s">
        <v>40275</v>
      </c>
      <c r="Q6836" s="30" t="s">
        <v>40271</v>
      </c>
      <c r="R6836" s="30" t="s">
        <v>40275</v>
      </c>
      <c r="S6836" s="33">
        <v>11</v>
      </c>
      <c r="T6836" s="34"/>
    </row>
    <row r="6837" ht="18" customHeight="1" spans="1:20">
      <c r="A6837" s="9">
        <v>318</v>
      </c>
      <c r="B6837" s="10" t="s">
        <v>40276</v>
      </c>
      <c r="C6837" s="10" t="s">
        <v>40277</v>
      </c>
      <c r="D6837" s="11">
        <f t="shared" si="212"/>
        <v>10.42</v>
      </c>
      <c r="E6837" s="11"/>
      <c r="F6837" s="11">
        <v>10.42</v>
      </c>
      <c r="G6837" s="11"/>
      <c r="H6837" s="11"/>
      <c r="I6837" s="14">
        <v>95.569</v>
      </c>
      <c r="J6837" s="11">
        <f t="shared" si="213"/>
        <v>995.83</v>
      </c>
      <c r="K6837" s="28">
        <v>995.83</v>
      </c>
      <c r="L6837" s="29">
        <v>10.42</v>
      </c>
      <c r="M6837" s="30" t="s">
        <v>40278</v>
      </c>
      <c r="N6837" s="30" t="s">
        <v>40279</v>
      </c>
      <c r="O6837" s="30" t="s">
        <v>40280</v>
      </c>
      <c r="P6837" s="30" t="s">
        <v>40281</v>
      </c>
      <c r="Q6837" s="30" t="s">
        <v>40277</v>
      </c>
      <c r="R6837" s="30" t="s">
        <v>40281</v>
      </c>
      <c r="S6837" s="33">
        <v>10.42</v>
      </c>
      <c r="T6837" s="34"/>
    </row>
    <row r="6838" ht="18" customHeight="1" spans="1:20">
      <c r="A6838" s="9">
        <v>319</v>
      </c>
      <c r="B6838" s="10" t="s">
        <v>40282</v>
      </c>
      <c r="C6838" s="10" t="s">
        <v>40283</v>
      </c>
      <c r="D6838" s="11">
        <f t="shared" si="212"/>
        <v>8.28</v>
      </c>
      <c r="E6838" s="11"/>
      <c r="F6838" s="11">
        <v>8.28</v>
      </c>
      <c r="G6838" s="11"/>
      <c r="H6838" s="11"/>
      <c r="I6838" s="14">
        <v>95.569</v>
      </c>
      <c r="J6838" s="11">
        <f t="shared" si="213"/>
        <v>791.31</v>
      </c>
      <c r="K6838" s="28">
        <v>791.31</v>
      </c>
      <c r="L6838" s="29">
        <v>8.28</v>
      </c>
      <c r="M6838" s="30" t="s">
        <v>40284</v>
      </c>
      <c r="N6838" s="30" t="s">
        <v>40285</v>
      </c>
      <c r="O6838" s="30" t="s">
        <v>40286</v>
      </c>
      <c r="P6838" s="30" t="s">
        <v>40287</v>
      </c>
      <c r="Q6838" s="30" t="s">
        <v>40283</v>
      </c>
      <c r="R6838" s="30" t="s">
        <v>40287</v>
      </c>
      <c r="S6838" s="33">
        <v>8.28</v>
      </c>
      <c r="T6838" s="34"/>
    </row>
    <row r="6839" ht="18" customHeight="1" spans="1:20">
      <c r="A6839" s="9">
        <v>320</v>
      </c>
      <c r="B6839" s="10" t="s">
        <v>40288</v>
      </c>
      <c r="C6839" s="10" t="s">
        <v>40289</v>
      </c>
      <c r="D6839" s="11">
        <f t="shared" si="212"/>
        <v>9.42</v>
      </c>
      <c r="E6839" s="11"/>
      <c r="F6839" s="11">
        <v>9.42</v>
      </c>
      <c r="G6839" s="11"/>
      <c r="H6839" s="11"/>
      <c r="I6839" s="14">
        <v>95.569</v>
      </c>
      <c r="J6839" s="11">
        <f t="shared" si="213"/>
        <v>900.26</v>
      </c>
      <c r="K6839" s="28">
        <v>900.26</v>
      </c>
      <c r="L6839" s="29">
        <v>9.42</v>
      </c>
      <c r="M6839" s="30" t="s">
        <v>40290</v>
      </c>
      <c r="N6839" s="30" t="s">
        <v>40291</v>
      </c>
      <c r="O6839" s="30" t="s">
        <v>40292</v>
      </c>
      <c r="P6839" s="30" t="s">
        <v>40293</v>
      </c>
      <c r="Q6839" s="30" t="s">
        <v>40289</v>
      </c>
      <c r="R6839" s="30" t="s">
        <v>40293</v>
      </c>
      <c r="S6839" s="33">
        <v>9.42</v>
      </c>
      <c r="T6839" s="34"/>
    </row>
    <row r="6840" ht="18" customHeight="1" spans="1:20">
      <c r="A6840" s="9">
        <v>321</v>
      </c>
      <c r="B6840" s="10" t="s">
        <v>40294</v>
      </c>
      <c r="C6840" s="10" t="s">
        <v>40295</v>
      </c>
      <c r="D6840" s="11">
        <f t="shared" si="212"/>
        <v>16.2</v>
      </c>
      <c r="E6840" s="11"/>
      <c r="F6840" s="11">
        <v>16.2</v>
      </c>
      <c r="G6840" s="11"/>
      <c r="H6840" s="11"/>
      <c r="I6840" s="14">
        <v>95.569</v>
      </c>
      <c r="J6840" s="11">
        <f t="shared" si="213"/>
        <v>1548.22</v>
      </c>
      <c r="K6840" s="28">
        <v>1548.22</v>
      </c>
      <c r="L6840" s="29">
        <v>16.2</v>
      </c>
      <c r="M6840" s="30" t="s">
        <v>40296</v>
      </c>
      <c r="N6840" s="30" t="s">
        <v>40297</v>
      </c>
      <c r="O6840" s="30" t="s">
        <v>40298</v>
      </c>
      <c r="P6840" s="30" t="s">
        <v>40299</v>
      </c>
      <c r="Q6840" s="30" t="s">
        <v>40295</v>
      </c>
      <c r="R6840" s="30" t="s">
        <v>40299</v>
      </c>
      <c r="S6840" s="33">
        <v>16.2</v>
      </c>
      <c r="T6840" s="34"/>
    </row>
    <row r="6841" ht="18" customHeight="1" spans="1:20">
      <c r="A6841" s="9">
        <v>322</v>
      </c>
      <c r="B6841" s="10" t="s">
        <v>40300</v>
      </c>
      <c r="C6841" s="10" t="s">
        <v>40301</v>
      </c>
      <c r="D6841" s="11">
        <f t="shared" si="212"/>
        <v>9.42</v>
      </c>
      <c r="E6841" s="11"/>
      <c r="F6841" s="11">
        <v>9.42</v>
      </c>
      <c r="G6841" s="11"/>
      <c r="H6841" s="11"/>
      <c r="I6841" s="14">
        <v>95.569</v>
      </c>
      <c r="J6841" s="11">
        <f t="shared" si="213"/>
        <v>900.26</v>
      </c>
      <c r="K6841" s="28">
        <v>900.26</v>
      </c>
      <c r="L6841" s="29">
        <v>9.42</v>
      </c>
      <c r="M6841" s="30" t="s">
        <v>40302</v>
      </c>
      <c r="N6841" s="30" t="s">
        <v>40303</v>
      </c>
      <c r="O6841" s="30" t="s">
        <v>40304</v>
      </c>
      <c r="P6841" s="30" t="s">
        <v>40305</v>
      </c>
      <c r="Q6841" s="30" t="s">
        <v>40301</v>
      </c>
      <c r="R6841" s="30" t="s">
        <v>40305</v>
      </c>
      <c r="S6841" s="33">
        <v>9.42</v>
      </c>
      <c r="T6841" s="34"/>
    </row>
    <row r="6842" ht="18" customHeight="1" spans="1:20">
      <c r="A6842" s="9">
        <v>323</v>
      </c>
      <c r="B6842" s="10" t="s">
        <v>40306</v>
      </c>
      <c r="C6842" s="10" t="s">
        <v>40307</v>
      </c>
      <c r="D6842" s="11">
        <f t="shared" si="212"/>
        <v>6.28</v>
      </c>
      <c r="E6842" s="11"/>
      <c r="F6842" s="11">
        <v>6.28</v>
      </c>
      <c r="G6842" s="11"/>
      <c r="H6842" s="11"/>
      <c r="I6842" s="14">
        <v>95.569</v>
      </c>
      <c r="J6842" s="11">
        <f t="shared" si="213"/>
        <v>600.17</v>
      </c>
      <c r="K6842" s="28">
        <v>600.17</v>
      </c>
      <c r="L6842" s="29">
        <v>6.28</v>
      </c>
      <c r="M6842" s="30" t="s">
        <v>40308</v>
      </c>
      <c r="N6842" s="30" t="s">
        <v>40309</v>
      </c>
      <c r="O6842" s="30" t="s">
        <v>40310</v>
      </c>
      <c r="P6842" s="30" t="s">
        <v>40311</v>
      </c>
      <c r="Q6842" s="30" t="s">
        <v>40307</v>
      </c>
      <c r="R6842" s="30" t="s">
        <v>40311</v>
      </c>
      <c r="S6842" s="33">
        <v>6.28</v>
      </c>
      <c r="T6842" s="34"/>
    </row>
    <row r="6843" ht="18" customHeight="1" spans="1:20">
      <c r="A6843" s="9">
        <v>324</v>
      </c>
      <c r="B6843" s="10" t="s">
        <v>40312</v>
      </c>
      <c r="C6843" s="10" t="s">
        <v>40313</v>
      </c>
      <c r="D6843" s="11">
        <f t="shared" si="212"/>
        <v>6.28</v>
      </c>
      <c r="E6843" s="11"/>
      <c r="F6843" s="11">
        <v>6.28</v>
      </c>
      <c r="G6843" s="11"/>
      <c r="H6843" s="11"/>
      <c r="I6843" s="14">
        <v>95.569</v>
      </c>
      <c r="J6843" s="11">
        <f t="shared" si="213"/>
        <v>600.17</v>
      </c>
      <c r="K6843" s="28">
        <v>600.17</v>
      </c>
      <c r="L6843" s="29">
        <v>6.28</v>
      </c>
      <c r="M6843" s="30" t="s">
        <v>40314</v>
      </c>
      <c r="N6843" s="30" t="s">
        <v>40315</v>
      </c>
      <c r="O6843" s="30" t="s">
        <v>40316</v>
      </c>
      <c r="P6843" s="30" t="s">
        <v>40317</v>
      </c>
      <c r="Q6843" s="30" t="s">
        <v>40313</v>
      </c>
      <c r="R6843" s="30" t="s">
        <v>40317</v>
      </c>
      <c r="S6843" s="33">
        <v>6.28</v>
      </c>
      <c r="T6843" s="34"/>
    </row>
    <row r="6844" ht="18" customHeight="1" spans="1:20">
      <c r="A6844" s="9">
        <v>325</v>
      </c>
      <c r="B6844" s="10" t="s">
        <v>40318</v>
      </c>
      <c r="C6844" s="10" t="s">
        <v>40319</v>
      </c>
      <c r="D6844" s="11">
        <f t="shared" si="212"/>
        <v>18.84</v>
      </c>
      <c r="E6844" s="11"/>
      <c r="F6844" s="11">
        <v>18.84</v>
      </c>
      <c r="G6844" s="11"/>
      <c r="H6844" s="11"/>
      <c r="I6844" s="14">
        <v>95.569</v>
      </c>
      <c r="J6844" s="11">
        <f t="shared" si="213"/>
        <v>1800.52</v>
      </c>
      <c r="K6844" s="28">
        <v>1800.52</v>
      </c>
      <c r="L6844" s="29">
        <v>18.84</v>
      </c>
      <c r="M6844" s="30" t="s">
        <v>40320</v>
      </c>
      <c r="N6844" s="30" t="s">
        <v>40321</v>
      </c>
      <c r="O6844" s="30" t="s">
        <v>40322</v>
      </c>
      <c r="P6844" s="30" t="s">
        <v>40323</v>
      </c>
      <c r="Q6844" s="30" t="s">
        <v>40319</v>
      </c>
      <c r="R6844" s="30" t="s">
        <v>40323</v>
      </c>
      <c r="S6844" s="33">
        <v>18.84</v>
      </c>
      <c r="T6844" s="34"/>
    </row>
    <row r="6845" ht="18" customHeight="1" spans="1:20">
      <c r="A6845" s="9">
        <v>326</v>
      </c>
      <c r="B6845" s="10" t="s">
        <v>40324</v>
      </c>
      <c r="C6845" s="10" t="s">
        <v>40325</v>
      </c>
      <c r="D6845" s="11">
        <f t="shared" si="212"/>
        <v>13.56</v>
      </c>
      <c r="E6845" s="11"/>
      <c r="F6845" s="11">
        <v>13.56</v>
      </c>
      <c r="G6845" s="11"/>
      <c r="H6845" s="11"/>
      <c r="I6845" s="14">
        <v>95.569</v>
      </c>
      <c r="J6845" s="11">
        <f t="shared" si="213"/>
        <v>1295.92</v>
      </c>
      <c r="K6845" s="28">
        <v>1295.92</v>
      </c>
      <c r="L6845" s="29">
        <v>13.56</v>
      </c>
      <c r="M6845" s="30" t="s">
        <v>40326</v>
      </c>
      <c r="N6845" s="30" t="s">
        <v>40327</v>
      </c>
      <c r="O6845" s="30" t="s">
        <v>40328</v>
      </c>
      <c r="P6845" s="30" t="s">
        <v>40329</v>
      </c>
      <c r="Q6845" s="30" t="s">
        <v>40325</v>
      </c>
      <c r="R6845" s="30" t="s">
        <v>40329</v>
      </c>
      <c r="S6845" s="33">
        <v>13.56</v>
      </c>
      <c r="T6845" s="34"/>
    </row>
    <row r="6846" ht="18" customHeight="1" spans="1:20">
      <c r="A6846" s="9">
        <v>327</v>
      </c>
      <c r="B6846" s="10" t="s">
        <v>40330</v>
      </c>
      <c r="C6846" s="10" t="s">
        <v>40331</v>
      </c>
      <c r="D6846" s="11">
        <f t="shared" si="212"/>
        <v>14.56</v>
      </c>
      <c r="E6846" s="11"/>
      <c r="F6846" s="11">
        <v>14.56</v>
      </c>
      <c r="G6846" s="11"/>
      <c r="H6846" s="11"/>
      <c r="I6846" s="14">
        <v>95.569</v>
      </c>
      <c r="J6846" s="11">
        <f t="shared" si="213"/>
        <v>1391.48</v>
      </c>
      <c r="K6846" s="28">
        <v>1391.48</v>
      </c>
      <c r="L6846" s="29">
        <v>14.56</v>
      </c>
      <c r="M6846" s="30" t="s">
        <v>40332</v>
      </c>
      <c r="N6846" s="30" t="s">
        <v>40333</v>
      </c>
      <c r="O6846" s="30" t="s">
        <v>40334</v>
      </c>
      <c r="P6846" s="30" t="s">
        <v>40335</v>
      </c>
      <c r="Q6846" s="30" t="s">
        <v>40331</v>
      </c>
      <c r="R6846" s="30" t="s">
        <v>40335</v>
      </c>
      <c r="S6846" s="33">
        <v>14.56</v>
      </c>
      <c r="T6846" s="34"/>
    </row>
    <row r="6847" ht="18" customHeight="1" spans="1:20">
      <c r="A6847" s="9">
        <v>328</v>
      </c>
      <c r="B6847" s="10" t="s">
        <v>40336</v>
      </c>
      <c r="C6847" s="10" t="s">
        <v>40337</v>
      </c>
      <c r="D6847" s="11">
        <f t="shared" si="212"/>
        <v>11.42</v>
      </c>
      <c r="E6847" s="11"/>
      <c r="F6847" s="11">
        <v>11.42</v>
      </c>
      <c r="G6847" s="11"/>
      <c r="H6847" s="11"/>
      <c r="I6847" s="14">
        <v>95.569</v>
      </c>
      <c r="J6847" s="11">
        <f t="shared" si="213"/>
        <v>1091.4</v>
      </c>
      <c r="K6847" s="28">
        <v>1091.4</v>
      </c>
      <c r="L6847" s="29">
        <v>11.42</v>
      </c>
      <c r="M6847" s="30" t="s">
        <v>40338</v>
      </c>
      <c r="N6847" s="30" t="s">
        <v>40339</v>
      </c>
      <c r="O6847" s="30" t="s">
        <v>40340</v>
      </c>
      <c r="P6847" s="30" t="s">
        <v>40341</v>
      </c>
      <c r="Q6847" s="30" t="s">
        <v>40337</v>
      </c>
      <c r="R6847" s="30" t="s">
        <v>40341</v>
      </c>
      <c r="S6847" s="33">
        <v>11.42</v>
      </c>
      <c r="T6847" s="34"/>
    </row>
    <row r="6848" ht="18" customHeight="1" spans="1:20">
      <c r="A6848" s="9">
        <v>329</v>
      </c>
      <c r="B6848" s="10" t="s">
        <v>40342</v>
      </c>
      <c r="C6848" s="10" t="s">
        <v>40343</v>
      </c>
      <c r="D6848" s="11">
        <f t="shared" si="212"/>
        <v>8.28</v>
      </c>
      <c r="E6848" s="11"/>
      <c r="F6848" s="11">
        <v>8.28</v>
      </c>
      <c r="G6848" s="11"/>
      <c r="H6848" s="11"/>
      <c r="I6848" s="14">
        <v>95.569</v>
      </c>
      <c r="J6848" s="11">
        <f t="shared" si="213"/>
        <v>791.31</v>
      </c>
      <c r="K6848" s="28">
        <v>791.31</v>
      </c>
      <c r="L6848" s="29">
        <v>8.28</v>
      </c>
      <c r="M6848" s="30" t="s">
        <v>40344</v>
      </c>
      <c r="N6848" s="30" t="s">
        <v>40345</v>
      </c>
      <c r="O6848" s="30" t="s">
        <v>40346</v>
      </c>
      <c r="P6848" s="30" t="s">
        <v>40347</v>
      </c>
      <c r="Q6848" s="30" t="s">
        <v>40343</v>
      </c>
      <c r="R6848" s="30" t="s">
        <v>40347</v>
      </c>
      <c r="S6848" s="33">
        <v>8.28</v>
      </c>
      <c r="T6848" s="34"/>
    </row>
    <row r="6849" ht="18" customHeight="1" spans="1:20">
      <c r="A6849" s="9">
        <v>330</v>
      </c>
      <c r="B6849" s="10" t="s">
        <v>40348</v>
      </c>
      <c r="C6849" s="10" t="s">
        <v>40349</v>
      </c>
      <c r="D6849" s="11">
        <f t="shared" si="212"/>
        <v>10.06</v>
      </c>
      <c r="E6849" s="11"/>
      <c r="F6849" s="11">
        <v>10.06</v>
      </c>
      <c r="G6849" s="11"/>
      <c r="H6849" s="11"/>
      <c r="I6849" s="14">
        <v>95.569</v>
      </c>
      <c r="J6849" s="11">
        <f t="shared" si="213"/>
        <v>961.42</v>
      </c>
      <c r="K6849" s="28">
        <v>961.42</v>
      </c>
      <c r="L6849" s="29">
        <v>10.06</v>
      </c>
      <c r="M6849" s="30" t="s">
        <v>40350</v>
      </c>
      <c r="N6849" s="30" t="s">
        <v>40351</v>
      </c>
      <c r="O6849" s="30" t="s">
        <v>40352</v>
      </c>
      <c r="P6849" s="30" t="s">
        <v>40353</v>
      </c>
      <c r="Q6849" s="30" t="s">
        <v>40349</v>
      </c>
      <c r="R6849" s="30" t="s">
        <v>40353</v>
      </c>
      <c r="S6849" s="33">
        <v>10.06</v>
      </c>
      <c r="T6849" s="34"/>
    </row>
    <row r="6850" ht="18" customHeight="1" spans="1:20">
      <c r="A6850" s="9">
        <v>331</v>
      </c>
      <c r="B6850" s="10" t="s">
        <v>40354</v>
      </c>
      <c r="C6850" s="10" t="s">
        <v>14428</v>
      </c>
      <c r="D6850" s="11">
        <f t="shared" si="212"/>
        <v>9.42</v>
      </c>
      <c r="E6850" s="11"/>
      <c r="F6850" s="11">
        <v>9.42</v>
      </c>
      <c r="G6850" s="11"/>
      <c r="H6850" s="11"/>
      <c r="I6850" s="14">
        <v>95.569</v>
      </c>
      <c r="J6850" s="11">
        <f t="shared" si="213"/>
        <v>900.26</v>
      </c>
      <c r="K6850" s="28">
        <v>900.26</v>
      </c>
      <c r="L6850" s="29">
        <v>9.42</v>
      </c>
      <c r="M6850" s="30" t="s">
        <v>40355</v>
      </c>
      <c r="N6850" s="30" t="s">
        <v>40356</v>
      </c>
      <c r="O6850" s="30" t="s">
        <v>40357</v>
      </c>
      <c r="P6850" s="30" t="s">
        <v>40358</v>
      </c>
      <c r="Q6850" s="30" t="s">
        <v>14428</v>
      </c>
      <c r="R6850" s="30" t="s">
        <v>40358</v>
      </c>
      <c r="S6850" s="33">
        <v>9.42</v>
      </c>
      <c r="T6850" s="34"/>
    </row>
    <row r="6851" ht="18" customHeight="1" spans="1:20">
      <c r="A6851" s="9">
        <v>332</v>
      </c>
      <c r="B6851" s="10" t="s">
        <v>40359</v>
      </c>
      <c r="C6851" s="10" t="s">
        <v>40360</v>
      </c>
      <c r="D6851" s="11">
        <f t="shared" si="212"/>
        <v>14.56</v>
      </c>
      <c r="E6851" s="11"/>
      <c r="F6851" s="11">
        <v>14.56</v>
      </c>
      <c r="G6851" s="11"/>
      <c r="H6851" s="11"/>
      <c r="I6851" s="14">
        <v>95.569</v>
      </c>
      <c r="J6851" s="11">
        <f t="shared" si="213"/>
        <v>1391.48</v>
      </c>
      <c r="K6851" s="28">
        <v>1391.48</v>
      </c>
      <c r="L6851" s="29">
        <v>14.56</v>
      </c>
      <c r="M6851" s="30" t="s">
        <v>40361</v>
      </c>
      <c r="N6851" s="30" t="s">
        <v>40362</v>
      </c>
      <c r="O6851" s="30" t="s">
        <v>40363</v>
      </c>
      <c r="P6851" s="30" t="s">
        <v>40364</v>
      </c>
      <c r="Q6851" s="30" t="s">
        <v>40360</v>
      </c>
      <c r="R6851" s="30" t="s">
        <v>40364</v>
      </c>
      <c r="S6851" s="33">
        <v>14.56</v>
      </c>
      <c r="T6851" s="34"/>
    </row>
    <row r="6852" ht="18" customHeight="1" spans="1:20">
      <c r="A6852" s="9">
        <v>333</v>
      </c>
      <c r="B6852" s="10" t="s">
        <v>40365</v>
      </c>
      <c r="C6852" s="10" t="s">
        <v>10460</v>
      </c>
      <c r="D6852" s="11">
        <f t="shared" si="212"/>
        <v>12.56</v>
      </c>
      <c r="E6852" s="11"/>
      <c r="F6852" s="11">
        <v>12.56</v>
      </c>
      <c r="G6852" s="11"/>
      <c r="H6852" s="11"/>
      <c r="I6852" s="14">
        <v>95.569</v>
      </c>
      <c r="J6852" s="11">
        <f t="shared" si="213"/>
        <v>1200.35</v>
      </c>
      <c r="K6852" s="28">
        <v>1200.35</v>
      </c>
      <c r="L6852" s="29">
        <v>12.56</v>
      </c>
      <c r="M6852" s="30" t="s">
        <v>40366</v>
      </c>
      <c r="N6852" s="30" t="s">
        <v>40367</v>
      </c>
      <c r="O6852" s="30" t="s">
        <v>40368</v>
      </c>
      <c r="P6852" s="30" t="s">
        <v>40369</v>
      </c>
      <c r="Q6852" s="30" t="s">
        <v>10460</v>
      </c>
      <c r="R6852" s="30" t="s">
        <v>40369</v>
      </c>
      <c r="S6852" s="33">
        <v>12.56</v>
      </c>
      <c r="T6852" s="34"/>
    </row>
    <row r="6853" ht="18" customHeight="1" spans="1:20">
      <c r="A6853" s="9">
        <v>334</v>
      </c>
      <c r="B6853" s="10" t="s">
        <v>40370</v>
      </c>
      <c r="C6853" s="10" t="s">
        <v>40371</v>
      </c>
      <c r="D6853" s="11">
        <f t="shared" si="212"/>
        <v>3.14</v>
      </c>
      <c r="E6853" s="11"/>
      <c r="F6853" s="11">
        <v>3.14</v>
      </c>
      <c r="G6853" s="11"/>
      <c r="H6853" s="11"/>
      <c r="I6853" s="14">
        <v>95.569</v>
      </c>
      <c r="J6853" s="11">
        <f t="shared" si="213"/>
        <v>300.09</v>
      </c>
      <c r="K6853" s="28">
        <v>300.09</v>
      </c>
      <c r="L6853" s="29">
        <v>3.14</v>
      </c>
      <c r="M6853" s="30" t="s">
        <v>40372</v>
      </c>
      <c r="N6853" s="30" t="s">
        <v>40373</v>
      </c>
      <c r="O6853" s="30" t="s">
        <v>40374</v>
      </c>
      <c r="P6853" s="30" t="s">
        <v>40375</v>
      </c>
      <c r="Q6853" s="30" t="s">
        <v>40371</v>
      </c>
      <c r="R6853" s="30" t="s">
        <v>40375</v>
      </c>
      <c r="S6853" s="33">
        <v>3.14</v>
      </c>
      <c r="T6853" s="34"/>
    </row>
    <row r="6854" ht="18" customHeight="1" spans="1:20">
      <c r="A6854" s="9">
        <v>335</v>
      </c>
      <c r="B6854" s="10" t="s">
        <v>40376</v>
      </c>
      <c r="C6854" s="10" t="s">
        <v>40377</v>
      </c>
      <c r="D6854" s="11">
        <f t="shared" si="212"/>
        <v>9.42</v>
      </c>
      <c r="E6854" s="11"/>
      <c r="F6854" s="11">
        <v>9.42</v>
      </c>
      <c r="G6854" s="11"/>
      <c r="H6854" s="11"/>
      <c r="I6854" s="14">
        <v>95.569</v>
      </c>
      <c r="J6854" s="11">
        <f t="shared" si="213"/>
        <v>900.26</v>
      </c>
      <c r="K6854" s="28">
        <v>900.26</v>
      </c>
      <c r="L6854" s="29">
        <v>9.42</v>
      </c>
      <c r="M6854" s="30" t="s">
        <v>40378</v>
      </c>
      <c r="N6854" s="30" t="s">
        <v>40379</v>
      </c>
      <c r="O6854" s="30" t="s">
        <v>40380</v>
      </c>
      <c r="P6854" s="30" t="s">
        <v>40381</v>
      </c>
      <c r="Q6854" s="30" t="s">
        <v>40377</v>
      </c>
      <c r="R6854" s="30" t="s">
        <v>40381</v>
      </c>
      <c r="S6854" s="33">
        <v>9.42</v>
      </c>
      <c r="T6854" s="34"/>
    </row>
    <row r="6855" ht="18" customHeight="1" spans="1:20">
      <c r="A6855" s="9">
        <v>336</v>
      </c>
      <c r="B6855" s="10" t="s">
        <v>40382</v>
      </c>
      <c r="C6855" s="10" t="s">
        <v>9358</v>
      </c>
      <c r="D6855" s="11">
        <f t="shared" si="212"/>
        <v>9.42</v>
      </c>
      <c r="E6855" s="11"/>
      <c r="F6855" s="11">
        <v>9.42</v>
      </c>
      <c r="G6855" s="11"/>
      <c r="H6855" s="11"/>
      <c r="I6855" s="14">
        <v>95.569</v>
      </c>
      <c r="J6855" s="11">
        <f t="shared" si="213"/>
        <v>900.26</v>
      </c>
      <c r="K6855" s="28">
        <v>900.26</v>
      </c>
      <c r="L6855" s="29">
        <v>9.42</v>
      </c>
      <c r="M6855" s="30" t="s">
        <v>40383</v>
      </c>
      <c r="N6855" s="30" t="s">
        <v>40384</v>
      </c>
      <c r="O6855" s="30" t="s">
        <v>40385</v>
      </c>
      <c r="P6855" s="30" t="s">
        <v>40386</v>
      </c>
      <c r="Q6855" s="30" t="s">
        <v>9358</v>
      </c>
      <c r="R6855" s="30" t="s">
        <v>40386</v>
      </c>
      <c r="S6855" s="33">
        <v>9.42</v>
      </c>
      <c r="T6855" s="34"/>
    </row>
    <row r="6856" ht="18" customHeight="1" spans="1:20">
      <c r="A6856" s="9">
        <v>337</v>
      </c>
      <c r="B6856" s="10" t="s">
        <v>40387</v>
      </c>
      <c r="C6856" s="10" t="s">
        <v>40388</v>
      </c>
      <c r="D6856" s="11">
        <f t="shared" si="212"/>
        <v>9.42</v>
      </c>
      <c r="E6856" s="11"/>
      <c r="F6856" s="11">
        <v>9.42</v>
      </c>
      <c r="G6856" s="11"/>
      <c r="H6856" s="11"/>
      <c r="I6856" s="14">
        <v>95.569</v>
      </c>
      <c r="J6856" s="11">
        <f t="shared" si="213"/>
        <v>900.26</v>
      </c>
      <c r="K6856" s="28">
        <v>900.26</v>
      </c>
      <c r="L6856" s="29">
        <v>9.42</v>
      </c>
      <c r="M6856" s="30" t="s">
        <v>40389</v>
      </c>
      <c r="N6856" s="30" t="s">
        <v>40390</v>
      </c>
      <c r="O6856" s="30" t="s">
        <v>40391</v>
      </c>
      <c r="P6856" s="30" t="s">
        <v>40392</v>
      </c>
      <c r="Q6856" s="30" t="s">
        <v>40388</v>
      </c>
      <c r="R6856" s="30" t="s">
        <v>40392</v>
      </c>
      <c r="S6856" s="33">
        <v>9.42</v>
      </c>
      <c r="T6856" s="34"/>
    </row>
    <row r="6857" ht="18" customHeight="1" spans="1:20">
      <c r="A6857" s="9">
        <v>338</v>
      </c>
      <c r="B6857" s="10" t="s">
        <v>40393</v>
      </c>
      <c r="C6857" s="10" t="s">
        <v>40394</v>
      </c>
      <c r="D6857" s="11">
        <f t="shared" ref="D6857:D6920" si="214">ROUND((ROUND(E6857,2)+ROUND(F6857,2)+ROUND(G6857,2)+ROUND(H6857,2)),2)</f>
        <v>12.56</v>
      </c>
      <c r="E6857" s="11"/>
      <c r="F6857" s="11">
        <v>12.56</v>
      </c>
      <c r="G6857" s="11"/>
      <c r="H6857" s="11"/>
      <c r="I6857" s="14">
        <v>95.569</v>
      </c>
      <c r="J6857" s="11">
        <f t="shared" ref="J6857:J6920" si="215">ROUND(((ROUND(E6857,2)+ROUND(F6857,2)+ROUND(G6857,2)+ROUND(H6857,2))*ROUND(I6857,4)),2)</f>
        <v>1200.35</v>
      </c>
      <c r="K6857" s="28">
        <v>1200.35</v>
      </c>
      <c r="L6857" s="29">
        <v>12.56</v>
      </c>
      <c r="M6857" s="30" t="s">
        <v>40395</v>
      </c>
      <c r="N6857" s="30" t="s">
        <v>40396</v>
      </c>
      <c r="O6857" s="30" t="s">
        <v>40397</v>
      </c>
      <c r="P6857" s="30" t="s">
        <v>40398</v>
      </c>
      <c r="Q6857" s="30" t="s">
        <v>40394</v>
      </c>
      <c r="R6857" s="30" t="s">
        <v>40398</v>
      </c>
      <c r="S6857" s="33">
        <v>12.56</v>
      </c>
      <c r="T6857" s="34"/>
    </row>
    <row r="6858" ht="18" customHeight="1" spans="1:20">
      <c r="A6858" s="9">
        <v>339</v>
      </c>
      <c r="B6858" s="10" t="s">
        <v>40399</v>
      </c>
      <c r="C6858" s="10" t="s">
        <v>40400</v>
      </c>
      <c r="D6858" s="11">
        <f t="shared" si="214"/>
        <v>12.56</v>
      </c>
      <c r="E6858" s="11"/>
      <c r="F6858" s="11">
        <v>12.56</v>
      </c>
      <c r="G6858" s="11"/>
      <c r="H6858" s="11"/>
      <c r="I6858" s="14">
        <v>95.569</v>
      </c>
      <c r="J6858" s="11">
        <f t="shared" si="215"/>
        <v>1200.35</v>
      </c>
      <c r="K6858" s="28">
        <v>1200.35</v>
      </c>
      <c r="L6858" s="29">
        <v>12.56</v>
      </c>
      <c r="M6858" s="30" t="s">
        <v>40401</v>
      </c>
      <c r="N6858" s="30" t="s">
        <v>40402</v>
      </c>
      <c r="O6858" s="30" t="s">
        <v>40403</v>
      </c>
      <c r="P6858" s="30" t="s">
        <v>40404</v>
      </c>
      <c r="Q6858" s="30" t="s">
        <v>40400</v>
      </c>
      <c r="R6858" s="30" t="s">
        <v>40404</v>
      </c>
      <c r="S6858" s="33">
        <v>12.56</v>
      </c>
      <c r="T6858" s="34"/>
    </row>
    <row r="6859" ht="18" customHeight="1" spans="1:20">
      <c r="A6859" s="9">
        <v>340</v>
      </c>
      <c r="B6859" s="10" t="s">
        <v>40405</v>
      </c>
      <c r="C6859" s="10" t="s">
        <v>40406</v>
      </c>
      <c r="D6859" s="11">
        <f t="shared" si="214"/>
        <v>12.56</v>
      </c>
      <c r="E6859" s="11"/>
      <c r="F6859" s="11">
        <v>12.56</v>
      </c>
      <c r="G6859" s="11"/>
      <c r="H6859" s="11"/>
      <c r="I6859" s="14">
        <v>95.569</v>
      </c>
      <c r="J6859" s="11">
        <f t="shared" si="215"/>
        <v>1200.35</v>
      </c>
      <c r="K6859" s="28">
        <v>1200.35</v>
      </c>
      <c r="L6859" s="29">
        <v>12.56</v>
      </c>
      <c r="M6859" s="30" t="s">
        <v>40407</v>
      </c>
      <c r="N6859" s="30" t="s">
        <v>40408</v>
      </c>
      <c r="O6859" s="30" t="s">
        <v>40409</v>
      </c>
      <c r="P6859" s="30" t="s">
        <v>40410</v>
      </c>
      <c r="Q6859" s="30" t="s">
        <v>40406</v>
      </c>
      <c r="R6859" s="30" t="s">
        <v>40410</v>
      </c>
      <c r="S6859" s="33">
        <v>12.56</v>
      </c>
      <c r="T6859" s="34"/>
    </row>
    <row r="6860" ht="18" customHeight="1" spans="1:20">
      <c r="A6860" s="9">
        <v>341</v>
      </c>
      <c r="B6860" s="10" t="s">
        <v>40411</v>
      </c>
      <c r="C6860" s="10" t="s">
        <v>17075</v>
      </c>
      <c r="D6860" s="11">
        <f t="shared" si="214"/>
        <v>12.56</v>
      </c>
      <c r="E6860" s="11"/>
      <c r="F6860" s="11">
        <v>12.56</v>
      </c>
      <c r="G6860" s="11"/>
      <c r="H6860" s="11"/>
      <c r="I6860" s="14">
        <v>95.569</v>
      </c>
      <c r="J6860" s="11">
        <f t="shared" si="215"/>
        <v>1200.35</v>
      </c>
      <c r="K6860" s="28">
        <v>1200.35</v>
      </c>
      <c r="L6860" s="29">
        <v>12.56</v>
      </c>
      <c r="M6860" s="30" t="s">
        <v>40412</v>
      </c>
      <c r="N6860" s="30" t="s">
        <v>40413</v>
      </c>
      <c r="O6860" s="30" t="s">
        <v>40414</v>
      </c>
      <c r="P6860" s="30" t="s">
        <v>40415</v>
      </c>
      <c r="Q6860" s="30" t="s">
        <v>17075</v>
      </c>
      <c r="R6860" s="30" t="s">
        <v>40415</v>
      </c>
      <c r="S6860" s="33">
        <v>12.56</v>
      </c>
      <c r="T6860" s="34"/>
    </row>
    <row r="6861" ht="18" customHeight="1" spans="1:20">
      <c r="A6861" s="9">
        <v>343</v>
      </c>
      <c r="B6861" s="10" t="s">
        <v>40416</v>
      </c>
      <c r="C6861" s="10" t="s">
        <v>40417</v>
      </c>
      <c r="D6861" s="11">
        <f t="shared" si="214"/>
        <v>12.56</v>
      </c>
      <c r="E6861" s="11"/>
      <c r="F6861" s="11">
        <v>12.56</v>
      </c>
      <c r="G6861" s="11"/>
      <c r="H6861" s="11"/>
      <c r="I6861" s="14">
        <v>95.569</v>
      </c>
      <c r="J6861" s="11">
        <f t="shared" si="215"/>
        <v>1200.35</v>
      </c>
      <c r="K6861" s="28">
        <v>1200.35</v>
      </c>
      <c r="L6861" s="29">
        <v>12.56</v>
      </c>
      <c r="M6861" s="30" t="s">
        <v>40418</v>
      </c>
      <c r="N6861" s="30" t="s">
        <v>40419</v>
      </c>
      <c r="O6861" s="30" t="s">
        <v>40420</v>
      </c>
      <c r="P6861" s="30" t="s">
        <v>40421</v>
      </c>
      <c r="Q6861" s="30" t="s">
        <v>40417</v>
      </c>
      <c r="R6861" s="30" t="s">
        <v>40421</v>
      </c>
      <c r="S6861" s="33">
        <v>12.56</v>
      </c>
      <c r="T6861" s="34"/>
    </row>
    <row r="6862" ht="18" customHeight="1" spans="1:20">
      <c r="A6862" s="9">
        <v>344</v>
      </c>
      <c r="B6862" s="10" t="s">
        <v>40422</v>
      </c>
      <c r="C6862" s="10" t="s">
        <v>40423</v>
      </c>
      <c r="D6862" s="11">
        <f t="shared" si="214"/>
        <v>12.56</v>
      </c>
      <c r="E6862" s="11"/>
      <c r="F6862" s="11">
        <v>12.56</v>
      </c>
      <c r="G6862" s="11"/>
      <c r="H6862" s="11"/>
      <c r="I6862" s="14">
        <v>95.569</v>
      </c>
      <c r="J6862" s="11">
        <f t="shared" si="215"/>
        <v>1200.35</v>
      </c>
      <c r="K6862" s="28">
        <v>1200.35</v>
      </c>
      <c r="L6862" s="29">
        <v>12.56</v>
      </c>
      <c r="M6862" s="30" t="s">
        <v>40424</v>
      </c>
      <c r="N6862" s="30" t="s">
        <v>40425</v>
      </c>
      <c r="O6862" s="30" t="s">
        <v>40426</v>
      </c>
      <c r="P6862" s="30" t="s">
        <v>40427</v>
      </c>
      <c r="Q6862" s="30" t="s">
        <v>40423</v>
      </c>
      <c r="R6862" s="30" t="s">
        <v>40427</v>
      </c>
      <c r="S6862" s="33">
        <v>12.56</v>
      </c>
      <c r="T6862" s="34"/>
    </row>
    <row r="6863" ht="18" customHeight="1" spans="1:20">
      <c r="A6863" s="9">
        <v>345</v>
      </c>
      <c r="B6863" s="10" t="s">
        <v>40428</v>
      </c>
      <c r="C6863" s="10" t="s">
        <v>40429</v>
      </c>
      <c r="D6863" s="11">
        <f t="shared" si="214"/>
        <v>6.28</v>
      </c>
      <c r="E6863" s="11"/>
      <c r="F6863" s="11">
        <v>6.28</v>
      </c>
      <c r="G6863" s="11"/>
      <c r="H6863" s="11"/>
      <c r="I6863" s="14">
        <v>95.569</v>
      </c>
      <c r="J6863" s="11">
        <f t="shared" si="215"/>
        <v>600.17</v>
      </c>
      <c r="K6863" s="28">
        <v>600.17</v>
      </c>
      <c r="L6863" s="29">
        <v>6.28</v>
      </c>
      <c r="M6863" s="30" t="s">
        <v>40430</v>
      </c>
      <c r="N6863" s="30" t="s">
        <v>40431</v>
      </c>
      <c r="O6863" s="30" t="s">
        <v>40432</v>
      </c>
      <c r="P6863" s="30" t="s">
        <v>40433</v>
      </c>
      <c r="Q6863" s="30" t="s">
        <v>40429</v>
      </c>
      <c r="R6863" s="30" t="s">
        <v>40433</v>
      </c>
      <c r="S6863" s="33">
        <v>6.28</v>
      </c>
      <c r="T6863" s="34"/>
    </row>
    <row r="6864" ht="18" customHeight="1" spans="1:20">
      <c r="A6864" s="9">
        <v>346</v>
      </c>
      <c r="B6864" s="10" t="s">
        <v>40434</v>
      </c>
      <c r="C6864" s="10" t="s">
        <v>40435</v>
      </c>
      <c r="D6864" s="11">
        <f t="shared" si="214"/>
        <v>12.56</v>
      </c>
      <c r="E6864" s="11"/>
      <c r="F6864" s="11">
        <v>12.56</v>
      </c>
      <c r="G6864" s="11"/>
      <c r="H6864" s="11"/>
      <c r="I6864" s="14">
        <v>95.569</v>
      </c>
      <c r="J6864" s="11">
        <f t="shared" si="215"/>
        <v>1200.35</v>
      </c>
      <c r="K6864" s="28">
        <v>1200.35</v>
      </c>
      <c r="L6864" s="29">
        <v>12.56</v>
      </c>
      <c r="M6864" s="30" t="s">
        <v>40436</v>
      </c>
      <c r="N6864" s="30" t="s">
        <v>40437</v>
      </c>
      <c r="O6864" s="30" t="s">
        <v>40438</v>
      </c>
      <c r="P6864" s="30" t="s">
        <v>40439</v>
      </c>
      <c r="Q6864" s="30" t="s">
        <v>40435</v>
      </c>
      <c r="R6864" s="30" t="s">
        <v>40439</v>
      </c>
      <c r="S6864" s="33">
        <v>12.56</v>
      </c>
      <c r="T6864" s="34"/>
    </row>
    <row r="6865" ht="18" customHeight="1" spans="1:20">
      <c r="A6865" s="9">
        <v>347</v>
      </c>
      <c r="B6865" s="10" t="s">
        <v>40440</v>
      </c>
      <c r="C6865" s="10" t="s">
        <v>40441</v>
      </c>
      <c r="D6865" s="11">
        <f t="shared" si="214"/>
        <v>9.42</v>
      </c>
      <c r="E6865" s="11"/>
      <c r="F6865" s="11">
        <v>9.42</v>
      </c>
      <c r="G6865" s="11"/>
      <c r="H6865" s="11"/>
      <c r="I6865" s="14">
        <v>95.569</v>
      </c>
      <c r="J6865" s="11">
        <f t="shared" si="215"/>
        <v>900.26</v>
      </c>
      <c r="K6865" s="28">
        <v>900.26</v>
      </c>
      <c r="L6865" s="29">
        <v>9.42</v>
      </c>
      <c r="M6865" s="30" t="s">
        <v>40442</v>
      </c>
      <c r="N6865" s="30" t="s">
        <v>40443</v>
      </c>
      <c r="O6865" s="30" t="s">
        <v>40444</v>
      </c>
      <c r="P6865" s="30" t="s">
        <v>40445</v>
      </c>
      <c r="Q6865" s="30" t="s">
        <v>40441</v>
      </c>
      <c r="R6865" s="30" t="s">
        <v>40445</v>
      </c>
      <c r="S6865" s="33">
        <v>9.42</v>
      </c>
      <c r="T6865" s="34"/>
    </row>
    <row r="6866" ht="18" customHeight="1" spans="1:20">
      <c r="A6866" s="9">
        <v>348</v>
      </c>
      <c r="B6866" s="10" t="s">
        <v>40446</v>
      </c>
      <c r="C6866" s="10" t="s">
        <v>40447</v>
      </c>
      <c r="D6866" s="11">
        <f t="shared" si="214"/>
        <v>10.42</v>
      </c>
      <c r="E6866" s="11"/>
      <c r="F6866" s="11">
        <v>10.42</v>
      </c>
      <c r="G6866" s="11"/>
      <c r="H6866" s="11"/>
      <c r="I6866" s="14">
        <v>95.569</v>
      </c>
      <c r="J6866" s="11">
        <f t="shared" si="215"/>
        <v>995.83</v>
      </c>
      <c r="K6866" s="28">
        <v>995.83</v>
      </c>
      <c r="L6866" s="29">
        <v>10.42</v>
      </c>
      <c r="M6866" s="30" t="s">
        <v>40448</v>
      </c>
      <c r="N6866" s="30" t="s">
        <v>40449</v>
      </c>
      <c r="O6866" s="30" t="s">
        <v>40450</v>
      </c>
      <c r="P6866" s="30" t="s">
        <v>40451</v>
      </c>
      <c r="Q6866" s="30" t="s">
        <v>40447</v>
      </c>
      <c r="R6866" s="30" t="s">
        <v>40451</v>
      </c>
      <c r="S6866" s="33">
        <v>10.42</v>
      </c>
      <c r="T6866" s="34"/>
    </row>
    <row r="6867" ht="18" customHeight="1" spans="1:20">
      <c r="A6867" s="9">
        <v>349</v>
      </c>
      <c r="B6867" s="10" t="s">
        <v>40452</v>
      </c>
      <c r="C6867" s="10" t="s">
        <v>40453</v>
      </c>
      <c r="D6867" s="11">
        <f t="shared" si="214"/>
        <v>12.42</v>
      </c>
      <c r="E6867" s="11"/>
      <c r="F6867" s="11">
        <v>12.42</v>
      </c>
      <c r="G6867" s="11"/>
      <c r="H6867" s="11"/>
      <c r="I6867" s="14">
        <v>95.569</v>
      </c>
      <c r="J6867" s="11">
        <f t="shared" si="215"/>
        <v>1186.97</v>
      </c>
      <c r="K6867" s="28">
        <v>1186.97</v>
      </c>
      <c r="L6867" s="29">
        <v>12.42</v>
      </c>
      <c r="M6867" s="30" t="s">
        <v>40454</v>
      </c>
      <c r="N6867" s="30" t="s">
        <v>40455</v>
      </c>
      <c r="O6867" s="30" t="s">
        <v>40456</v>
      </c>
      <c r="P6867" s="30" t="s">
        <v>40457</v>
      </c>
      <c r="Q6867" s="30" t="s">
        <v>40453</v>
      </c>
      <c r="R6867" s="30" t="s">
        <v>40457</v>
      </c>
      <c r="S6867" s="33">
        <v>12.42</v>
      </c>
      <c r="T6867" s="34"/>
    </row>
    <row r="6868" ht="18" customHeight="1" spans="1:20">
      <c r="A6868" s="9">
        <v>350</v>
      </c>
      <c r="B6868" s="10" t="s">
        <v>40458</v>
      </c>
      <c r="C6868" s="10" t="s">
        <v>40459</v>
      </c>
      <c r="D6868" s="11">
        <f t="shared" si="214"/>
        <v>12.56</v>
      </c>
      <c r="E6868" s="11"/>
      <c r="F6868" s="11">
        <v>12.56</v>
      </c>
      <c r="G6868" s="11"/>
      <c r="H6868" s="11"/>
      <c r="I6868" s="14">
        <v>95.569</v>
      </c>
      <c r="J6868" s="11">
        <f t="shared" si="215"/>
        <v>1200.35</v>
      </c>
      <c r="K6868" s="28">
        <v>1200.35</v>
      </c>
      <c r="L6868" s="29">
        <v>12.56</v>
      </c>
      <c r="M6868" s="30" t="s">
        <v>40460</v>
      </c>
      <c r="N6868" s="30" t="s">
        <v>40461</v>
      </c>
      <c r="O6868" s="30" t="s">
        <v>40462</v>
      </c>
      <c r="P6868" s="30" t="s">
        <v>40463</v>
      </c>
      <c r="Q6868" s="30" t="s">
        <v>40459</v>
      </c>
      <c r="R6868" s="30" t="s">
        <v>40463</v>
      </c>
      <c r="S6868" s="33">
        <v>12.56</v>
      </c>
      <c r="T6868" s="34"/>
    </row>
    <row r="6869" ht="18" customHeight="1" spans="1:20">
      <c r="A6869" s="9">
        <v>351</v>
      </c>
      <c r="B6869" s="10" t="s">
        <v>40464</v>
      </c>
      <c r="C6869" s="10" t="s">
        <v>40465</v>
      </c>
      <c r="D6869" s="11">
        <f t="shared" si="214"/>
        <v>10.42</v>
      </c>
      <c r="E6869" s="11"/>
      <c r="F6869" s="11">
        <v>10.42</v>
      </c>
      <c r="G6869" s="11"/>
      <c r="H6869" s="11"/>
      <c r="I6869" s="14">
        <v>95.569</v>
      </c>
      <c r="J6869" s="11">
        <f t="shared" si="215"/>
        <v>995.83</v>
      </c>
      <c r="K6869" s="28">
        <v>995.83</v>
      </c>
      <c r="L6869" s="29">
        <v>10.42</v>
      </c>
      <c r="M6869" s="30" t="s">
        <v>40466</v>
      </c>
      <c r="N6869" s="30" t="s">
        <v>40467</v>
      </c>
      <c r="O6869" s="30" t="s">
        <v>40468</v>
      </c>
      <c r="P6869" s="30" t="s">
        <v>40469</v>
      </c>
      <c r="Q6869" s="30" t="s">
        <v>40465</v>
      </c>
      <c r="R6869" s="30" t="s">
        <v>40469</v>
      </c>
      <c r="S6869" s="33">
        <v>10.42</v>
      </c>
      <c r="T6869" s="34"/>
    </row>
    <row r="6870" ht="18" customHeight="1" spans="1:20">
      <c r="A6870" s="9">
        <v>352</v>
      </c>
      <c r="B6870" s="10" t="s">
        <v>40470</v>
      </c>
      <c r="C6870" s="10" t="s">
        <v>40471</v>
      </c>
      <c r="D6870" s="11">
        <f t="shared" si="214"/>
        <v>15.7</v>
      </c>
      <c r="E6870" s="11"/>
      <c r="F6870" s="11">
        <v>15.7</v>
      </c>
      <c r="G6870" s="11"/>
      <c r="H6870" s="11"/>
      <c r="I6870" s="14">
        <v>95.569</v>
      </c>
      <c r="J6870" s="11">
        <f t="shared" si="215"/>
        <v>1500.43</v>
      </c>
      <c r="K6870" s="28">
        <v>1500.43</v>
      </c>
      <c r="L6870" s="29">
        <v>15.7</v>
      </c>
      <c r="M6870" s="30" t="s">
        <v>40472</v>
      </c>
      <c r="N6870" s="30" t="s">
        <v>40473</v>
      </c>
      <c r="O6870" s="30" t="s">
        <v>40474</v>
      </c>
      <c r="P6870" s="30" t="s">
        <v>40475</v>
      </c>
      <c r="Q6870" s="30" t="s">
        <v>40471</v>
      </c>
      <c r="R6870" s="30" t="s">
        <v>40475</v>
      </c>
      <c r="S6870" s="33">
        <v>15.7</v>
      </c>
      <c r="T6870" s="34"/>
    </row>
    <row r="6871" ht="18" customHeight="1" spans="1:20">
      <c r="A6871" s="9">
        <v>353</v>
      </c>
      <c r="B6871" s="10" t="s">
        <v>40476</v>
      </c>
      <c r="C6871" s="10" t="s">
        <v>40477</v>
      </c>
      <c r="D6871" s="11">
        <f t="shared" si="214"/>
        <v>9.42</v>
      </c>
      <c r="E6871" s="11"/>
      <c r="F6871" s="11">
        <v>9.42</v>
      </c>
      <c r="G6871" s="11"/>
      <c r="H6871" s="11"/>
      <c r="I6871" s="14">
        <v>95.569</v>
      </c>
      <c r="J6871" s="11">
        <f t="shared" si="215"/>
        <v>900.26</v>
      </c>
      <c r="K6871" s="28">
        <v>900.26</v>
      </c>
      <c r="L6871" s="29">
        <v>9.42</v>
      </c>
      <c r="M6871" s="30" t="s">
        <v>40478</v>
      </c>
      <c r="N6871" s="30" t="s">
        <v>40479</v>
      </c>
      <c r="O6871" s="30" t="s">
        <v>40480</v>
      </c>
      <c r="P6871" s="30" t="s">
        <v>40481</v>
      </c>
      <c r="Q6871" s="30" t="s">
        <v>40477</v>
      </c>
      <c r="R6871" s="30" t="s">
        <v>40481</v>
      </c>
      <c r="S6871" s="33">
        <v>9.42</v>
      </c>
      <c r="T6871" s="34"/>
    </row>
    <row r="6872" ht="18" customHeight="1" spans="1:20">
      <c r="A6872" s="9">
        <v>354</v>
      </c>
      <c r="B6872" s="10" t="s">
        <v>40482</v>
      </c>
      <c r="C6872" s="10" t="s">
        <v>40483</v>
      </c>
      <c r="D6872" s="11">
        <f t="shared" si="214"/>
        <v>10.42</v>
      </c>
      <c r="E6872" s="11"/>
      <c r="F6872" s="11">
        <v>10.42</v>
      </c>
      <c r="G6872" s="11"/>
      <c r="H6872" s="11"/>
      <c r="I6872" s="14">
        <v>95.569</v>
      </c>
      <c r="J6872" s="11">
        <f t="shared" si="215"/>
        <v>995.83</v>
      </c>
      <c r="K6872" s="28">
        <v>995.83</v>
      </c>
      <c r="L6872" s="29">
        <v>10.42</v>
      </c>
      <c r="M6872" s="30" t="s">
        <v>40484</v>
      </c>
      <c r="N6872" s="30" t="s">
        <v>40485</v>
      </c>
      <c r="O6872" s="30" t="s">
        <v>40486</v>
      </c>
      <c r="P6872" s="30" t="s">
        <v>40487</v>
      </c>
      <c r="Q6872" s="30" t="s">
        <v>40483</v>
      </c>
      <c r="R6872" s="30" t="s">
        <v>40487</v>
      </c>
      <c r="S6872" s="33">
        <v>10.42</v>
      </c>
      <c r="T6872" s="34"/>
    </row>
    <row r="6873" ht="18" customHeight="1" spans="1:20">
      <c r="A6873" s="9">
        <v>355</v>
      </c>
      <c r="B6873" s="10" t="s">
        <v>40488</v>
      </c>
      <c r="C6873" s="10" t="s">
        <v>40489</v>
      </c>
      <c r="D6873" s="11">
        <f t="shared" si="214"/>
        <v>15.7</v>
      </c>
      <c r="E6873" s="11"/>
      <c r="F6873" s="11">
        <v>15.7</v>
      </c>
      <c r="G6873" s="11"/>
      <c r="H6873" s="11"/>
      <c r="I6873" s="14">
        <v>95.569</v>
      </c>
      <c r="J6873" s="11">
        <f t="shared" si="215"/>
        <v>1500.43</v>
      </c>
      <c r="K6873" s="28">
        <v>1500.43</v>
      </c>
      <c r="L6873" s="29">
        <v>15.7</v>
      </c>
      <c r="M6873" s="30" t="s">
        <v>40490</v>
      </c>
      <c r="N6873" s="30" t="s">
        <v>40491</v>
      </c>
      <c r="O6873" s="30" t="s">
        <v>40492</v>
      </c>
      <c r="P6873" s="30" t="s">
        <v>40493</v>
      </c>
      <c r="Q6873" s="30" t="s">
        <v>40489</v>
      </c>
      <c r="R6873" s="30" t="s">
        <v>40493</v>
      </c>
      <c r="S6873" s="33">
        <v>15.7</v>
      </c>
      <c r="T6873" s="34"/>
    </row>
    <row r="6874" ht="18" customHeight="1" spans="1:20">
      <c r="A6874" s="9">
        <v>356</v>
      </c>
      <c r="B6874" s="10" t="s">
        <v>40494</v>
      </c>
      <c r="C6874" s="10" t="s">
        <v>1087</v>
      </c>
      <c r="D6874" s="11">
        <f t="shared" si="214"/>
        <v>12.56</v>
      </c>
      <c r="E6874" s="11"/>
      <c r="F6874" s="11">
        <v>12.56</v>
      </c>
      <c r="G6874" s="11"/>
      <c r="H6874" s="11"/>
      <c r="I6874" s="14">
        <v>95.569</v>
      </c>
      <c r="J6874" s="11">
        <f t="shared" si="215"/>
        <v>1200.35</v>
      </c>
      <c r="K6874" s="28">
        <v>1200.35</v>
      </c>
      <c r="L6874" s="29">
        <v>12.56</v>
      </c>
      <c r="M6874" s="30" t="s">
        <v>40495</v>
      </c>
      <c r="N6874" s="30" t="s">
        <v>40496</v>
      </c>
      <c r="O6874" s="30" t="s">
        <v>40497</v>
      </c>
      <c r="P6874" s="30" t="s">
        <v>40498</v>
      </c>
      <c r="Q6874" s="30" t="s">
        <v>1087</v>
      </c>
      <c r="R6874" s="30" t="s">
        <v>40498</v>
      </c>
      <c r="S6874" s="33">
        <v>12.56</v>
      </c>
      <c r="T6874" s="34"/>
    </row>
    <row r="6875" ht="18" customHeight="1" spans="1:20">
      <c r="A6875" s="9">
        <v>1036</v>
      </c>
      <c r="B6875" s="10" t="s">
        <v>40499</v>
      </c>
      <c r="C6875" s="10" t="s">
        <v>40500</v>
      </c>
      <c r="D6875" s="11">
        <f t="shared" si="214"/>
        <v>8.28</v>
      </c>
      <c r="E6875" s="11"/>
      <c r="F6875" s="11">
        <v>8.28</v>
      </c>
      <c r="G6875" s="11"/>
      <c r="H6875" s="11"/>
      <c r="I6875" s="14">
        <v>95.569</v>
      </c>
      <c r="J6875" s="11">
        <f t="shared" si="215"/>
        <v>791.31</v>
      </c>
      <c r="K6875" s="28">
        <v>791.31</v>
      </c>
      <c r="L6875" s="29">
        <v>8.28</v>
      </c>
      <c r="M6875" s="30" t="s">
        <v>40501</v>
      </c>
      <c r="N6875" s="30" t="s">
        <v>40502</v>
      </c>
      <c r="O6875" s="30" t="s">
        <v>40503</v>
      </c>
      <c r="P6875" s="30" t="s">
        <v>40504</v>
      </c>
      <c r="Q6875" s="30" t="s">
        <v>40500</v>
      </c>
      <c r="R6875" s="30" t="s">
        <v>40504</v>
      </c>
      <c r="S6875" s="33">
        <v>8.28</v>
      </c>
      <c r="T6875" s="34"/>
    </row>
    <row r="6876" ht="18" customHeight="1" spans="1:20">
      <c r="A6876" s="9">
        <v>357</v>
      </c>
      <c r="B6876" s="10" t="s">
        <v>40505</v>
      </c>
      <c r="C6876" s="10" t="s">
        <v>40506</v>
      </c>
      <c r="D6876" s="11">
        <f t="shared" si="214"/>
        <v>14.66</v>
      </c>
      <c r="E6876" s="11"/>
      <c r="F6876" s="11">
        <v>14.66</v>
      </c>
      <c r="G6876" s="11"/>
      <c r="H6876" s="11"/>
      <c r="I6876" s="14">
        <v>95.569</v>
      </c>
      <c r="J6876" s="11">
        <f t="shared" si="215"/>
        <v>1401.04</v>
      </c>
      <c r="K6876" s="28">
        <v>1401.04</v>
      </c>
      <c r="L6876" s="29">
        <v>14.66</v>
      </c>
      <c r="M6876" s="30" t="s">
        <v>40507</v>
      </c>
      <c r="N6876" s="30" t="s">
        <v>40508</v>
      </c>
      <c r="O6876" s="30" t="s">
        <v>40509</v>
      </c>
      <c r="P6876" s="30" t="s">
        <v>40510</v>
      </c>
      <c r="Q6876" s="30" t="s">
        <v>40506</v>
      </c>
      <c r="R6876" s="30" t="s">
        <v>40510</v>
      </c>
      <c r="S6876" s="33">
        <v>14.66</v>
      </c>
      <c r="T6876" s="34"/>
    </row>
    <row r="6877" ht="18" customHeight="1" spans="1:20">
      <c r="A6877" s="9">
        <v>358</v>
      </c>
      <c r="B6877" s="10" t="s">
        <v>40511</v>
      </c>
      <c r="C6877" s="10" t="s">
        <v>10202</v>
      </c>
      <c r="D6877" s="11">
        <f t="shared" si="214"/>
        <v>16.7</v>
      </c>
      <c r="E6877" s="11"/>
      <c r="F6877" s="11">
        <v>16.7</v>
      </c>
      <c r="G6877" s="11"/>
      <c r="H6877" s="11"/>
      <c r="I6877" s="14">
        <v>95.569</v>
      </c>
      <c r="J6877" s="11">
        <f t="shared" si="215"/>
        <v>1596</v>
      </c>
      <c r="K6877" s="28">
        <v>1596</v>
      </c>
      <c r="L6877" s="29">
        <v>16.7</v>
      </c>
      <c r="M6877" s="30" t="s">
        <v>40512</v>
      </c>
      <c r="N6877" s="30" t="s">
        <v>40513</v>
      </c>
      <c r="O6877" s="30" t="s">
        <v>40514</v>
      </c>
      <c r="P6877" s="30" t="s">
        <v>40515</v>
      </c>
      <c r="Q6877" s="30" t="s">
        <v>10202</v>
      </c>
      <c r="R6877" s="30" t="s">
        <v>40515</v>
      </c>
      <c r="S6877" s="33">
        <v>16.7</v>
      </c>
      <c r="T6877" s="34"/>
    </row>
    <row r="6878" ht="18" customHeight="1" spans="1:20">
      <c r="A6878" s="9">
        <v>359</v>
      </c>
      <c r="B6878" s="10" t="s">
        <v>40516</v>
      </c>
      <c r="C6878" s="10" t="s">
        <v>40517</v>
      </c>
      <c r="D6878" s="11">
        <f t="shared" si="214"/>
        <v>11.56</v>
      </c>
      <c r="E6878" s="11"/>
      <c r="F6878" s="11">
        <v>11.56</v>
      </c>
      <c r="G6878" s="11"/>
      <c r="H6878" s="11"/>
      <c r="I6878" s="14">
        <v>95.569</v>
      </c>
      <c r="J6878" s="11">
        <f t="shared" si="215"/>
        <v>1104.78</v>
      </c>
      <c r="K6878" s="28">
        <v>1104.78</v>
      </c>
      <c r="L6878" s="29">
        <v>11.56</v>
      </c>
      <c r="M6878" s="30" t="s">
        <v>40518</v>
      </c>
      <c r="N6878" s="30" t="s">
        <v>40519</v>
      </c>
      <c r="O6878" s="30" t="s">
        <v>40520</v>
      </c>
      <c r="P6878" s="30" t="s">
        <v>40521</v>
      </c>
      <c r="Q6878" s="30" t="s">
        <v>40517</v>
      </c>
      <c r="R6878" s="30" t="s">
        <v>40521</v>
      </c>
      <c r="S6878" s="33">
        <v>11.56</v>
      </c>
      <c r="T6878" s="34"/>
    </row>
    <row r="6879" ht="18" customHeight="1" spans="1:20">
      <c r="A6879" s="9">
        <v>360</v>
      </c>
      <c r="B6879" s="10" t="s">
        <v>40522</v>
      </c>
      <c r="C6879" s="10" t="s">
        <v>7491</v>
      </c>
      <c r="D6879" s="11">
        <f t="shared" si="214"/>
        <v>15.7</v>
      </c>
      <c r="E6879" s="11"/>
      <c r="F6879" s="11">
        <v>15.7</v>
      </c>
      <c r="G6879" s="11"/>
      <c r="H6879" s="11"/>
      <c r="I6879" s="14">
        <v>95.569</v>
      </c>
      <c r="J6879" s="11">
        <f t="shared" si="215"/>
        <v>1500.43</v>
      </c>
      <c r="K6879" s="28">
        <v>1500.43</v>
      </c>
      <c r="L6879" s="29">
        <v>15.7</v>
      </c>
      <c r="M6879" s="30" t="s">
        <v>40523</v>
      </c>
      <c r="N6879" s="30" t="s">
        <v>40524</v>
      </c>
      <c r="O6879" s="30" t="s">
        <v>40525</v>
      </c>
      <c r="P6879" s="30" t="s">
        <v>40526</v>
      </c>
      <c r="Q6879" s="30" t="s">
        <v>7491</v>
      </c>
      <c r="R6879" s="30" t="s">
        <v>40526</v>
      </c>
      <c r="S6879" s="33">
        <v>15.7</v>
      </c>
      <c r="T6879" s="34"/>
    </row>
    <row r="6880" ht="18" customHeight="1" spans="1:20">
      <c r="A6880" s="9">
        <v>361</v>
      </c>
      <c r="B6880" s="10" t="s">
        <v>40527</v>
      </c>
      <c r="C6880" s="10" t="s">
        <v>129</v>
      </c>
      <c r="D6880" s="11">
        <f t="shared" si="214"/>
        <v>9.42</v>
      </c>
      <c r="E6880" s="11"/>
      <c r="F6880" s="11">
        <v>9.42</v>
      </c>
      <c r="G6880" s="11"/>
      <c r="H6880" s="11"/>
      <c r="I6880" s="14">
        <v>95.569</v>
      </c>
      <c r="J6880" s="11">
        <f t="shared" si="215"/>
        <v>900.26</v>
      </c>
      <c r="K6880" s="28">
        <v>900.26</v>
      </c>
      <c r="L6880" s="29">
        <v>9.42</v>
      </c>
      <c r="M6880" s="30" t="s">
        <v>40528</v>
      </c>
      <c r="N6880" s="30" t="s">
        <v>40529</v>
      </c>
      <c r="O6880" s="30" t="s">
        <v>40530</v>
      </c>
      <c r="P6880" s="30" t="s">
        <v>40531</v>
      </c>
      <c r="Q6880" s="30" t="s">
        <v>129</v>
      </c>
      <c r="R6880" s="30" t="s">
        <v>40531</v>
      </c>
      <c r="S6880" s="33">
        <v>9.42</v>
      </c>
      <c r="T6880" s="34"/>
    </row>
    <row r="6881" ht="18" customHeight="1" spans="1:20">
      <c r="A6881" s="9">
        <v>362</v>
      </c>
      <c r="B6881" s="10" t="s">
        <v>40532</v>
      </c>
      <c r="C6881" s="10" t="s">
        <v>40533</v>
      </c>
      <c r="D6881" s="11">
        <f t="shared" si="214"/>
        <v>10.69</v>
      </c>
      <c r="E6881" s="11"/>
      <c r="F6881" s="11">
        <v>10.69</v>
      </c>
      <c r="G6881" s="11"/>
      <c r="H6881" s="11"/>
      <c r="I6881" s="14">
        <v>95.569</v>
      </c>
      <c r="J6881" s="11">
        <f t="shared" si="215"/>
        <v>1021.63</v>
      </c>
      <c r="K6881" s="28">
        <v>1021.63</v>
      </c>
      <c r="L6881" s="29">
        <v>10.69</v>
      </c>
      <c r="M6881" s="30" t="s">
        <v>40534</v>
      </c>
      <c r="N6881" s="30" t="s">
        <v>40535</v>
      </c>
      <c r="O6881" s="30" t="s">
        <v>40536</v>
      </c>
      <c r="P6881" s="30" t="s">
        <v>40537</v>
      </c>
      <c r="Q6881" s="30" t="s">
        <v>40533</v>
      </c>
      <c r="R6881" s="30" t="s">
        <v>40537</v>
      </c>
      <c r="S6881" s="33">
        <v>10.69</v>
      </c>
      <c r="T6881" s="34"/>
    </row>
    <row r="6882" ht="18" customHeight="1" spans="1:20">
      <c r="A6882" s="9">
        <v>363</v>
      </c>
      <c r="B6882" s="10" t="s">
        <v>40538</v>
      </c>
      <c r="C6882" s="10" t="s">
        <v>40539</v>
      </c>
      <c r="D6882" s="11">
        <f t="shared" si="214"/>
        <v>12.56</v>
      </c>
      <c r="E6882" s="11"/>
      <c r="F6882" s="11">
        <v>12.56</v>
      </c>
      <c r="G6882" s="11"/>
      <c r="H6882" s="11"/>
      <c r="I6882" s="14">
        <v>95.569</v>
      </c>
      <c r="J6882" s="11">
        <f t="shared" si="215"/>
        <v>1200.35</v>
      </c>
      <c r="K6882" s="28">
        <v>1200.35</v>
      </c>
      <c r="L6882" s="29">
        <v>12.56</v>
      </c>
      <c r="M6882" s="30" t="s">
        <v>40540</v>
      </c>
      <c r="N6882" s="30" t="s">
        <v>40541</v>
      </c>
      <c r="O6882" s="30" t="s">
        <v>40542</v>
      </c>
      <c r="P6882" s="30" t="s">
        <v>40543</v>
      </c>
      <c r="Q6882" s="30" t="s">
        <v>40539</v>
      </c>
      <c r="R6882" s="30" t="s">
        <v>40543</v>
      </c>
      <c r="S6882" s="33">
        <v>12.56</v>
      </c>
      <c r="T6882" s="34"/>
    </row>
    <row r="6883" ht="18" customHeight="1" spans="1:20">
      <c r="A6883" s="9">
        <v>364</v>
      </c>
      <c r="B6883" s="10" t="s">
        <v>40544</v>
      </c>
      <c r="C6883" s="10" t="s">
        <v>40545</v>
      </c>
      <c r="D6883" s="11">
        <f t="shared" si="214"/>
        <v>3.14</v>
      </c>
      <c r="E6883" s="11"/>
      <c r="F6883" s="11">
        <v>3.14</v>
      </c>
      <c r="G6883" s="11"/>
      <c r="H6883" s="11"/>
      <c r="I6883" s="14">
        <v>95.569</v>
      </c>
      <c r="J6883" s="11">
        <f t="shared" si="215"/>
        <v>300.09</v>
      </c>
      <c r="K6883" s="28">
        <v>300.09</v>
      </c>
      <c r="L6883" s="29">
        <v>3.14</v>
      </c>
      <c r="M6883" s="30" t="s">
        <v>40546</v>
      </c>
      <c r="N6883" s="30" t="s">
        <v>40547</v>
      </c>
      <c r="O6883" s="30" t="s">
        <v>40548</v>
      </c>
      <c r="P6883" s="30" t="s">
        <v>40549</v>
      </c>
      <c r="Q6883" s="30" t="s">
        <v>40545</v>
      </c>
      <c r="R6883" s="30" t="s">
        <v>40549</v>
      </c>
      <c r="S6883" s="33">
        <v>3.14</v>
      </c>
      <c r="T6883" s="34"/>
    </row>
    <row r="6884" ht="18" customHeight="1" spans="1:20">
      <c r="A6884" s="9">
        <v>366</v>
      </c>
      <c r="B6884" s="10" t="s">
        <v>40550</v>
      </c>
      <c r="C6884" s="10" t="s">
        <v>40551</v>
      </c>
      <c r="D6884" s="11">
        <f t="shared" si="214"/>
        <v>15.7</v>
      </c>
      <c r="E6884" s="11"/>
      <c r="F6884" s="11">
        <v>15.7</v>
      </c>
      <c r="G6884" s="11"/>
      <c r="H6884" s="11"/>
      <c r="I6884" s="14">
        <v>95.569</v>
      </c>
      <c r="J6884" s="11">
        <f t="shared" si="215"/>
        <v>1500.43</v>
      </c>
      <c r="K6884" s="28">
        <v>1500.43</v>
      </c>
      <c r="L6884" s="29">
        <v>15.7</v>
      </c>
      <c r="M6884" s="30" t="s">
        <v>40552</v>
      </c>
      <c r="N6884" s="30" t="s">
        <v>40553</v>
      </c>
      <c r="O6884" s="30" t="s">
        <v>40554</v>
      </c>
      <c r="P6884" s="30" t="s">
        <v>40555</v>
      </c>
      <c r="Q6884" s="30" t="s">
        <v>40551</v>
      </c>
      <c r="R6884" s="30" t="s">
        <v>40555</v>
      </c>
      <c r="S6884" s="33">
        <v>15.7</v>
      </c>
      <c r="T6884" s="34"/>
    </row>
    <row r="6885" ht="18" customHeight="1" spans="1:20">
      <c r="A6885" s="9">
        <v>367</v>
      </c>
      <c r="B6885" s="10" t="s">
        <v>40556</v>
      </c>
      <c r="C6885" s="10" t="s">
        <v>40557</v>
      </c>
      <c r="D6885" s="11">
        <f t="shared" si="214"/>
        <v>12.56</v>
      </c>
      <c r="E6885" s="11"/>
      <c r="F6885" s="11">
        <v>12.56</v>
      </c>
      <c r="G6885" s="11"/>
      <c r="H6885" s="11"/>
      <c r="I6885" s="14">
        <v>95.569</v>
      </c>
      <c r="J6885" s="11">
        <f t="shared" si="215"/>
        <v>1200.35</v>
      </c>
      <c r="K6885" s="28">
        <v>1200.35</v>
      </c>
      <c r="L6885" s="29">
        <v>12.56</v>
      </c>
      <c r="M6885" s="30" t="s">
        <v>40558</v>
      </c>
      <c r="N6885" s="30" t="s">
        <v>40559</v>
      </c>
      <c r="O6885" s="30" t="s">
        <v>40560</v>
      </c>
      <c r="P6885" s="30" t="s">
        <v>40561</v>
      </c>
      <c r="Q6885" s="30" t="s">
        <v>40557</v>
      </c>
      <c r="R6885" s="30" t="s">
        <v>40561</v>
      </c>
      <c r="S6885" s="33">
        <v>12.56</v>
      </c>
      <c r="T6885" s="34"/>
    </row>
    <row r="6886" ht="18" customHeight="1" spans="1:20">
      <c r="A6886" s="9">
        <v>368</v>
      </c>
      <c r="B6886" s="10" t="s">
        <v>40562</v>
      </c>
      <c r="C6886" s="10" t="s">
        <v>40563</v>
      </c>
      <c r="D6886" s="11">
        <f t="shared" si="214"/>
        <v>9.42</v>
      </c>
      <c r="E6886" s="11"/>
      <c r="F6886" s="11">
        <v>9.42</v>
      </c>
      <c r="G6886" s="11"/>
      <c r="H6886" s="11"/>
      <c r="I6886" s="14">
        <v>95.569</v>
      </c>
      <c r="J6886" s="11">
        <f t="shared" si="215"/>
        <v>900.26</v>
      </c>
      <c r="K6886" s="28">
        <v>900.26</v>
      </c>
      <c r="L6886" s="29">
        <v>9.42</v>
      </c>
      <c r="M6886" s="30" t="s">
        <v>40564</v>
      </c>
      <c r="N6886" s="30" t="s">
        <v>40565</v>
      </c>
      <c r="O6886" s="30" t="s">
        <v>40566</v>
      </c>
      <c r="P6886" s="30" t="s">
        <v>40567</v>
      </c>
      <c r="Q6886" s="30" t="s">
        <v>40563</v>
      </c>
      <c r="R6886" s="30" t="s">
        <v>40567</v>
      </c>
      <c r="S6886" s="33">
        <v>9.42</v>
      </c>
      <c r="T6886" s="34"/>
    </row>
    <row r="6887" ht="18" customHeight="1" spans="1:20">
      <c r="A6887" s="9">
        <v>369</v>
      </c>
      <c r="B6887" s="10" t="s">
        <v>40568</v>
      </c>
      <c r="C6887" s="10" t="s">
        <v>14434</v>
      </c>
      <c r="D6887" s="11">
        <f t="shared" si="214"/>
        <v>12.56</v>
      </c>
      <c r="E6887" s="11"/>
      <c r="F6887" s="11">
        <v>12.56</v>
      </c>
      <c r="G6887" s="11"/>
      <c r="H6887" s="11"/>
      <c r="I6887" s="14">
        <v>95.569</v>
      </c>
      <c r="J6887" s="11">
        <f t="shared" si="215"/>
        <v>1200.35</v>
      </c>
      <c r="K6887" s="28">
        <v>1200.35</v>
      </c>
      <c r="L6887" s="29">
        <v>12.56</v>
      </c>
      <c r="M6887" s="30" t="s">
        <v>40569</v>
      </c>
      <c r="N6887" s="30" t="s">
        <v>40570</v>
      </c>
      <c r="O6887" s="30" t="s">
        <v>40571</v>
      </c>
      <c r="P6887" s="30" t="s">
        <v>40572</v>
      </c>
      <c r="Q6887" s="30" t="s">
        <v>14434</v>
      </c>
      <c r="R6887" s="30" t="s">
        <v>40572</v>
      </c>
      <c r="S6887" s="33">
        <v>12.56</v>
      </c>
      <c r="T6887" s="34"/>
    </row>
    <row r="6888" ht="18" customHeight="1" spans="1:20">
      <c r="A6888" s="9">
        <v>572</v>
      </c>
      <c r="B6888" s="10" t="s">
        <v>40573</v>
      </c>
      <c r="C6888" s="10" t="s">
        <v>40574</v>
      </c>
      <c r="D6888" s="11">
        <f t="shared" si="214"/>
        <v>20.84</v>
      </c>
      <c r="E6888" s="11"/>
      <c r="F6888" s="11">
        <v>20.84</v>
      </c>
      <c r="G6888" s="11"/>
      <c r="H6888" s="11"/>
      <c r="I6888" s="14">
        <v>95.569</v>
      </c>
      <c r="J6888" s="11">
        <f t="shared" si="215"/>
        <v>1991.66</v>
      </c>
      <c r="K6888" s="28">
        <v>1991.66</v>
      </c>
      <c r="L6888" s="29">
        <v>20.84</v>
      </c>
      <c r="M6888" s="30" t="s">
        <v>40575</v>
      </c>
      <c r="N6888" s="30" t="s">
        <v>40576</v>
      </c>
      <c r="O6888" s="30" t="s">
        <v>40577</v>
      </c>
      <c r="P6888" s="30" t="s">
        <v>40578</v>
      </c>
      <c r="Q6888" s="30" t="s">
        <v>40574</v>
      </c>
      <c r="R6888" s="30" t="s">
        <v>40578</v>
      </c>
      <c r="S6888" s="33">
        <v>20.84</v>
      </c>
      <c r="T6888" s="34"/>
    </row>
    <row r="6889" ht="18" customHeight="1" spans="1:20">
      <c r="A6889" s="9">
        <v>371</v>
      </c>
      <c r="B6889" s="10" t="s">
        <v>40579</v>
      </c>
      <c r="C6889" s="10" t="s">
        <v>26293</v>
      </c>
      <c r="D6889" s="11">
        <f t="shared" si="214"/>
        <v>8.28</v>
      </c>
      <c r="E6889" s="11"/>
      <c r="F6889" s="11">
        <v>8.28</v>
      </c>
      <c r="G6889" s="11"/>
      <c r="H6889" s="11"/>
      <c r="I6889" s="14">
        <v>95.569</v>
      </c>
      <c r="J6889" s="11">
        <f t="shared" si="215"/>
        <v>791.31</v>
      </c>
      <c r="K6889" s="28">
        <v>791.31</v>
      </c>
      <c r="L6889" s="29">
        <v>8.28</v>
      </c>
      <c r="M6889" s="30" t="s">
        <v>40580</v>
      </c>
      <c r="N6889" s="30" t="s">
        <v>40581</v>
      </c>
      <c r="O6889" s="30" t="s">
        <v>40582</v>
      </c>
      <c r="P6889" s="30" t="s">
        <v>40583</v>
      </c>
      <c r="Q6889" s="30" t="s">
        <v>26293</v>
      </c>
      <c r="R6889" s="30" t="s">
        <v>40583</v>
      </c>
      <c r="S6889" s="33">
        <v>8.28</v>
      </c>
      <c r="T6889" s="34"/>
    </row>
    <row r="6890" ht="18" customHeight="1" spans="1:20">
      <c r="A6890" s="9">
        <v>372</v>
      </c>
      <c r="B6890" s="10" t="s">
        <v>40584</v>
      </c>
      <c r="C6890" s="10" t="s">
        <v>40585</v>
      </c>
      <c r="D6890" s="11">
        <f t="shared" si="214"/>
        <v>13.56</v>
      </c>
      <c r="E6890" s="11"/>
      <c r="F6890" s="11">
        <v>13.56</v>
      </c>
      <c r="G6890" s="11"/>
      <c r="H6890" s="11"/>
      <c r="I6890" s="14">
        <v>95.569</v>
      </c>
      <c r="J6890" s="11">
        <f t="shared" si="215"/>
        <v>1295.92</v>
      </c>
      <c r="K6890" s="28">
        <v>1295.92</v>
      </c>
      <c r="L6890" s="29">
        <v>13.56</v>
      </c>
      <c r="M6890" s="30" t="s">
        <v>40586</v>
      </c>
      <c r="N6890" s="30" t="s">
        <v>40587</v>
      </c>
      <c r="O6890" s="30" t="s">
        <v>40588</v>
      </c>
      <c r="P6890" s="30" t="s">
        <v>40589</v>
      </c>
      <c r="Q6890" s="30" t="s">
        <v>40585</v>
      </c>
      <c r="R6890" s="30" t="s">
        <v>40589</v>
      </c>
      <c r="S6890" s="33">
        <v>13.56</v>
      </c>
      <c r="T6890" s="34"/>
    </row>
    <row r="6891" ht="18" customHeight="1" spans="1:20">
      <c r="A6891" s="9">
        <v>373</v>
      </c>
      <c r="B6891" s="10" t="s">
        <v>40590</v>
      </c>
      <c r="C6891" s="10" t="s">
        <v>40591</v>
      </c>
      <c r="D6891" s="11">
        <f t="shared" si="214"/>
        <v>23.98</v>
      </c>
      <c r="E6891" s="11"/>
      <c r="F6891" s="11">
        <v>23.98</v>
      </c>
      <c r="G6891" s="11"/>
      <c r="H6891" s="11"/>
      <c r="I6891" s="14">
        <v>95.569</v>
      </c>
      <c r="J6891" s="11">
        <f t="shared" si="215"/>
        <v>2291.74</v>
      </c>
      <c r="K6891" s="28">
        <v>2291.74</v>
      </c>
      <c r="L6891" s="29">
        <v>23.98</v>
      </c>
      <c r="M6891" s="30" t="s">
        <v>40592</v>
      </c>
      <c r="N6891" s="30" t="s">
        <v>40593</v>
      </c>
      <c r="O6891" s="30" t="s">
        <v>40594</v>
      </c>
      <c r="P6891" s="30" t="s">
        <v>40595</v>
      </c>
      <c r="Q6891" s="30" t="s">
        <v>40591</v>
      </c>
      <c r="R6891" s="30" t="s">
        <v>40595</v>
      </c>
      <c r="S6891" s="33">
        <v>23.98</v>
      </c>
      <c r="T6891" s="34"/>
    </row>
    <row r="6892" ht="18" customHeight="1" spans="1:20">
      <c r="A6892" s="9">
        <v>374</v>
      </c>
      <c r="B6892" s="10" t="s">
        <v>40596</v>
      </c>
      <c r="C6892" s="10" t="s">
        <v>40597</v>
      </c>
      <c r="D6892" s="11">
        <f t="shared" si="214"/>
        <v>11.42</v>
      </c>
      <c r="E6892" s="11"/>
      <c r="F6892" s="11">
        <v>11.42</v>
      </c>
      <c r="G6892" s="11"/>
      <c r="H6892" s="11"/>
      <c r="I6892" s="14">
        <v>95.569</v>
      </c>
      <c r="J6892" s="11">
        <f t="shared" si="215"/>
        <v>1091.4</v>
      </c>
      <c r="K6892" s="28">
        <v>1091.4</v>
      </c>
      <c r="L6892" s="29">
        <v>11.42</v>
      </c>
      <c r="M6892" s="30" t="s">
        <v>40598</v>
      </c>
      <c r="N6892" s="30" t="s">
        <v>40599</v>
      </c>
      <c r="O6892" s="30" t="s">
        <v>40600</v>
      </c>
      <c r="P6892" s="30" t="s">
        <v>40601</v>
      </c>
      <c r="Q6892" s="30" t="s">
        <v>40597</v>
      </c>
      <c r="R6892" s="30" t="s">
        <v>40601</v>
      </c>
      <c r="S6892" s="33">
        <v>11.42</v>
      </c>
      <c r="T6892" s="34"/>
    </row>
    <row r="6893" ht="18" customHeight="1" spans="1:20">
      <c r="A6893" s="9">
        <v>375</v>
      </c>
      <c r="B6893" s="10" t="s">
        <v>40602</v>
      </c>
      <c r="C6893" s="10" t="s">
        <v>40603</v>
      </c>
      <c r="D6893" s="11">
        <f t="shared" si="214"/>
        <v>13.56</v>
      </c>
      <c r="E6893" s="11"/>
      <c r="F6893" s="11">
        <v>13.56</v>
      </c>
      <c r="G6893" s="11"/>
      <c r="H6893" s="11"/>
      <c r="I6893" s="14">
        <v>95.569</v>
      </c>
      <c r="J6893" s="11">
        <f t="shared" si="215"/>
        <v>1295.92</v>
      </c>
      <c r="K6893" s="28">
        <v>1295.92</v>
      </c>
      <c r="L6893" s="29">
        <v>13.56</v>
      </c>
      <c r="M6893" s="30" t="s">
        <v>40604</v>
      </c>
      <c r="N6893" s="30" t="s">
        <v>40605</v>
      </c>
      <c r="O6893" s="30" t="s">
        <v>40606</v>
      </c>
      <c r="P6893" s="30" t="s">
        <v>40607</v>
      </c>
      <c r="Q6893" s="30" t="s">
        <v>40603</v>
      </c>
      <c r="R6893" s="30" t="s">
        <v>40607</v>
      </c>
      <c r="S6893" s="33">
        <v>13.56</v>
      </c>
      <c r="T6893" s="34"/>
    </row>
    <row r="6894" ht="18" customHeight="1" spans="1:20">
      <c r="A6894" s="9">
        <v>376</v>
      </c>
      <c r="B6894" s="10" t="s">
        <v>40608</v>
      </c>
      <c r="C6894" s="10" t="s">
        <v>40609</v>
      </c>
      <c r="D6894" s="11">
        <f t="shared" si="214"/>
        <v>18.84</v>
      </c>
      <c r="E6894" s="11"/>
      <c r="F6894" s="11">
        <v>18.84</v>
      </c>
      <c r="G6894" s="11"/>
      <c r="H6894" s="11"/>
      <c r="I6894" s="14">
        <v>95.569</v>
      </c>
      <c r="J6894" s="11">
        <f t="shared" si="215"/>
        <v>1800.52</v>
      </c>
      <c r="K6894" s="28">
        <v>1800.52</v>
      </c>
      <c r="L6894" s="29">
        <v>18.84</v>
      </c>
      <c r="M6894" s="30" t="s">
        <v>40610</v>
      </c>
      <c r="N6894" s="30" t="s">
        <v>40611</v>
      </c>
      <c r="O6894" s="30" t="s">
        <v>40612</v>
      </c>
      <c r="P6894" s="30" t="s">
        <v>40613</v>
      </c>
      <c r="Q6894" s="30" t="s">
        <v>40609</v>
      </c>
      <c r="R6894" s="30" t="s">
        <v>40613</v>
      </c>
      <c r="S6894" s="33">
        <v>18.84</v>
      </c>
      <c r="T6894" s="34"/>
    </row>
    <row r="6895" ht="18" customHeight="1" spans="1:20">
      <c r="A6895" s="9">
        <v>377</v>
      </c>
      <c r="B6895" s="10" t="s">
        <v>40614</v>
      </c>
      <c r="C6895" s="10" t="s">
        <v>40615</v>
      </c>
      <c r="D6895" s="11">
        <f t="shared" si="214"/>
        <v>9.42</v>
      </c>
      <c r="E6895" s="11"/>
      <c r="F6895" s="11">
        <v>9.42</v>
      </c>
      <c r="G6895" s="11"/>
      <c r="H6895" s="11"/>
      <c r="I6895" s="14">
        <v>95.569</v>
      </c>
      <c r="J6895" s="11">
        <f t="shared" si="215"/>
        <v>900.26</v>
      </c>
      <c r="K6895" s="28">
        <v>900.26</v>
      </c>
      <c r="L6895" s="29">
        <v>9.42</v>
      </c>
      <c r="M6895" s="30" t="s">
        <v>40616</v>
      </c>
      <c r="N6895" s="30" t="s">
        <v>40617</v>
      </c>
      <c r="O6895" s="30" t="s">
        <v>40618</v>
      </c>
      <c r="P6895" s="30" t="s">
        <v>40619</v>
      </c>
      <c r="Q6895" s="30" t="s">
        <v>40615</v>
      </c>
      <c r="R6895" s="30" t="s">
        <v>40619</v>
      </c>
      <c r="S6895" s="33">
        <v>9.42</v>
      </c>
      <c r="T6895" s="34"/>
    </row>
    <row r="6896" ht="18" customHeight="1" spans="1:20">
      <c r="A6896" s="9">
        <v>378</v>
      </c>
      <c r="B6896" s="10" t="s">
        <v>40620</v>
      </c>
      <c r="C6896" s="10" t="s">
        <v>37811</v>
      </c>
      <c r="D6896" s="11">
        <f t="shared" si="214"/>
        <v>12.56</v>
      </c>
      <c r="E6896" s="11"/>
      <c r="F6896" s="11">
        <v>12.56</v>
      </c>
      <c r="G6896" s="11"/>
      <c r="H6896" s="11"/>
      <c r="I6896" s="14">
        <v>95.569</v>
      </c>
      <c r="J6896" s="11">
        <f t="shared" si="215"/>
        <v>1200.35</v>
      </c>
      <c r="K6896" s="28">
        <v>1200.35</v>
      </c>
      <c r="L6896" s="29">
        <v>12.56</v>
      </c>
      <c r="M6896" s="30" t="s">
        <v>40621</v>
      </c>
      <c r="N6896" s="30" t="s">
        <v>40622</v>
      </c>
      <c r="O6896" s="30" t="s">
        <v>40623</v>
      </c>
      <c r="P6896" s="30" t="s">
        <v>40624</v>
      </c>
      <c r="Q6896" s="30" t="s">
        <v>37811</v>
      </c>
      <c r="R6896" s="30" t="s">
        <v>40624</v>
      </c>
      <c r="S6896" s="33">
        <v>12.56</v>
      </c>
      <c r="T6896" s="34"/>
    </row>
    <row r="6897" ht="18" customHeight="1" spans="1:20">
      <c r="A6897" s="9">
        <v>379</v>
      </c>
      <c r="B6897" s="10" t="s">
        <v>40625</v>
      </c>
      <c r="C6897" s="10" t="s">
        <v>40626</v>
      </c>
      <c r="D6897" s="11">
        <f t="shared" si="214"/>
        <v>13.56</v>
      </c>
      <c r="E6897" s="11"/>
      <c r="F6897" s="11">
        <v>13.56</v>
      </c>
      <c r="G6897" s="11"/>
      <c r="H6897" s="11"/>
      <c r="I6897" s="14">
        <v>95.569</v>
      </c>
      <c r="J6897" s="11">
        <f t="shared" si="215"/>
        <v>1295.92</v>
      </c>
      <c r="K6897" s="28">
        <v>1295.92</v>
      </c>
      <c r="L6897" s="29">
        <v>13.56</v>
      </c>
      <c r="M6897" s="30" t="s">
        <v>40627</v>
      </c>
      <c r="N6897" s="30" t="s">
        <v>40628</v>
      </c>
      <c r="O6897" s="30" t="s">
        <v>40629</v>
      </c>
      <c r="P6897" s="30" t="s">
        <v>40630</v>
      </c>
      <c r="Q6897" s="30" t="s">
        <v>40626</v>
      </c>
      <c r="R6897" s="30" t="s">
        <v>40630</v>
      </c>
      <c r="S6897" s="33">
        <v>13.56</v>
      </c>
      <c r="T6897" s="34"/>
    </row>
    <row r="6898" ht="18" customHeight="1" spans="1:20">
      <c r="A6898" s="9">
        <v>380</v>
      </c>
      <c r="B6898" s="10" t="s">
        <v>40631</v>
      </c>
      <c r="C6898" s="10" t="s">
        <v>40632</v>
      </c>
      <c r="D6898" s="11">
        <f t="shared" si="214"/>
        <v>16.7</v>
      </c>
      <c r="E6898" s="11"/>
      <c r="F6898" s="11">
        <v>16.7</v>
      </c>
      <c r="G6898" s="11"/>
      <c r="H6898" s="11"/>
      <c r="I6898" s="14">
        <v>95.569</v>
      </c>
      <c r="J6898" s="11">
        <f t="shared" si="215"/>
        <v>1596</v>
      </c>
      <c r="K6898" s="28">
        <v>1596</v>
      </c>
      <c r="L6898" s="29">
        <v>16.7</v>
      </c>
      <c r="M6898" s="30" t="s">
        <v>40633</v>
      </c>
      <c r="N6898" s="30" t="s">
        <v>40634</v>
      </c>
      <c r="O6898" s="30" t="s">
        <v>40635</v>
      </c>
      <c r="P6898" s="30" t="s">
        <v>40636</v>
      </c>
      <c r="Q6898" s="30" t="s">
        <v>40632</v>
      </c>
      <c r="R6898" s="30" t="s">
        <v>40636</v>
      </c>
      <c r="S6898" s="33">
        <v>16.7</v>
      </c>
      <c r="T6898" s="34"/>
    </row>
    <row r="6899" ht="18" customHeight="1" spans="1:20">
      <c r="A6899" s="9">
        <v>381</v>
      </c>
      <c r="B6899" s="10" t="s">
        <v>40637</v>
      </c>
      <c r="C6899" s="10" t="s">
        <v>40638</v>
      </c>
      <c r="D6899" s="11">
        <f t="shared" si="214"/>
        <v>8.56</v>
      </c>
      <c r="E6899" s="11"/>
      <c r="F6899" s="11">
        <v>8.56</v>
      </c>
      <c r="G6899" s="11"/>
      <c r="H6899" s="11"/>
      <c r="I6899" s="14">
        <v>95.569</v>
      </c>
      <c r="J6899" s="11">
        <f t="shared" si="215"/>
        <v>818.07</v>
      </c>
      <c r="K6899" s="28">
        <v>818.07</v>
      </c>
      <c r="L6899" s="29">
        <v>8.56</v>
      </c>
      <c r="M6899" s="30" t="s">
        <v>40639</v>
      </c>
      <c r="N6899" s="30" t="s">
        <v>40640</v>
      </c>
      <c r="O6899" s="30" t="s">
        <v>40641</v>
      </c>
      <c r="P6899" s="30" t="s">
        <v>40642</v>
      </c>
      <c r="Q6899" s="30" t="s">
        <v>40638</v>
      </c>
      <c r="R6899" s="30" t="s">
        <v>40642</v>
      </c>
      <c r="S6899" s="33">
        <v>8.56</v>
      </c>
      <c r="T6899" s="34"/>
    </row>
    <row r="6900" ht="18" customHeight="1" spans="1:20">
      <c r="A6900" s="9">
        <v>382</v>
      </c>
      <c r="B6900" s="10" t="s">
        <v>40643</v>
      </c>
      <c r="C6900" s="10" t="s">
        <v>40644</v>
      </c>
      <c r="D6900" s="11">
        <f t="shared" si="214"/>
        <v>13.56</v>
      </c>
      <c r="E6900" s="11"/>
      <c r="F6900" s="11">
        <v>13.56</v>
      </c>
      <c r="G6900" s="11"/>
      <c r="H6900" s="11"/>
      <c r="I6900" s="14">
        <v>95.569</v>
      </c>
      <c r="J6900" s="11">
        <f t="shared" si="215"/>
        <v>1295.92</v>
      </c>
      <c r="K6900" s="28">
        <v>1295.92</v>
      </c>
      <c r="L6900" s="29">
        <v>13.56</v>
      </c>
      <c r="M6900" s="30" t="s">
        <v>40645</v>
      </c>
      <c r="N6900" s="30" t="s">
        <v>40646</v>
      </c>
      <c r="O6900" s="30" t="s">
        <v>40647</v>
      </c>
      <c r="P6900" s="30" t="s">
        <v>40648</v>
      </c>
      <c r="Q6900" s="30" t="s">
        <v>40644</v>
      </c>
      <c r="R6900" s="30" t="s">
        <v>40648</v>
      </c>
      <c r="S6900" s="33">
        <v>13.56</v>
      </c>
      <c r="T6900" s="34"/>
    </row>
    <row r="6901" ht="18" customHeight="1" spans="1:20">
      <c r="A6901" s="9">
        <v>383</v>
      </c>
      <c r="B6901" s="10" t="s">
        <v>40649</v>
      </c>
      <c r="C6901" s="10" t="s">
        <v>40650</v>
      </c>
      <c r="D6901" s="11">
        <f t="shared" si="214"/>
        <v>14.56</v>
      </c>
      <c r="E6901" s="11"/>
      <c r="F6901" s="11">
        <v>14.56</v>
      </c>
      <c r="G6901" s="11"/>
      <c r="H6901" s="11"/>
      <c r="I6901" s="14">
        <v>95.569</v>
      </c>
      <c r="J6901" s="11">
        <f t="shared" si="215"/>
        <v>1391.48</v>
      </c>
      <c r="K6901" s="28">
        <v>1391.48</v>
      </c>
      <c r="L6901" s="29">
        <v>14.56</v>
      </c>
      <c r="M6901" s="30" t="s">
        <v>40651</v>
      </c>
      <c r="N6901" s="30" t="s">
        <v>40652</v>
      </c>
      <c r="O6901" s="30" t="s">
        <v>40653</v>
      </c>
      <c r="P6901" s="30" t="s">
        <v>40654</v>
      </c>
      <c r="Q6901" s="30" t="s">
        <v>40650</v>
      </c>
      <c r="R6901" s="30" t="s">
        <v>40654</v>
      </c>
      <c r="S6901" s="33">
        <v>14.56</v>
      </c>
      <c r="T6901" s="34"/>
    </row>
    <row r="6902" ht="18" customHeight="1" spans="1:20">
      <c r="A6902" s="9">
        <v>384</v>
      </c>
      <c r="B6902" s="10" t="s">
        <v>40655</v>
      </c>
      <c r="C6902" s="10" t="s">
        <v>8309</v>
      </c>
      <c r="D6902" s="11">
        <f t="shared" si="214"/>
        <v>22.98</v>
      </c>
      <c r="E6902" s="11"/>
      <c r="F6902" s="11">
        <v>22.98</v>
      </c>
      <c r="G6902" s="11"/>
      <c r="H6902" s="11"/>
      <c r="I6902" s="14">
        <v>95.569</v>
      </c>
      <c r="J6902" s="11">
        <f t="shared" si="215"/>
        <v>2196.18</v>
      </c>
      <c r="K6902" s="28">
        <v>2196.18</v>
      </c>
      <c r="L6902" s="29">
        <v>22.98</v>
      </c>
      <c r="M6902" s="30" t="s">
        <v>40656</v>
      </c>
      <c r="N6902" s="30" t="s">
        <v>40657</v>
      </c>
      <c r="O6902" s="30" t="s">
        <v>40658</v>
      </c>
      <c r="P6902" s="30" t="s">
        <v>40659</v>
      </c>
      <c r="Q6902" s="30" t="s">
        <v>8309</v>
      </c>
      <c r="R6902" s="30" t="s">
        <v>40659</v>
      </c>
      <c r="S6902" s="33">
        <v>22.98</v>
      </c>
      <c r="T6902" s="34"/>
    </row>
    <row r="6903" ht="18" customHeight="1" spans="1:20">
      <c r="A6903" s="9">
        <v>385</v>
      </c>
      <c r="B6903" s="10" t="s">
        <v>40660</v>
      </c>
      <c r="C6903" s="10" t="s">
        <v>40661</v>
      </c>
      <c r="D6903" s="11">
        <f t="shared" si="214"/>
        <v>12.56</v>
      </c>
      <c r="E6903" s="11"/>
      <c r="F6903" s="11">
        <v>12.56</v>
      </c>
      <c r="G6903" s="11"/>
      <c r="H6903" s="11"/>
      <c r="I6903" s="14">
        <v>95.569</v>
      </c>
      <c r="J6903" s="11">
        <f t="shared" si="215"/>
        <v>1200.35</v>
      </c>
      <c r="K6903" s="28">
        <v>1200.35</v>
      </c>
      <c r="L6903" s="29">
        <v>12.56</v>
      </c>
      <c r="M6903" s="30" t="s">
        <v>40662</v>
      </c>
      <c r="N6903" s="30" t="s">
        <v>40663</v>
      </c>
      <c r="O6903" s="30" t="s">
        <v>40664</v>
      </c>
      <c r="P6903" s="30" t="s">
        <v>40665</v>
      </c>
      <c r="Q6903" s="30" t="s">
        <v>40661</v>
      </c>
      <c r="R6903" s="30" t="s">
        <v>40665</v>
      </c>
      <c r="S6903" s="33">
        <v>12.56</v>
      </c>
      <c r="T6903" s="34"/>
    </row>
    <row r="6904" ht="18" customHeight="1" spans="1:20">
      <c r="A6904" s="9">
        <v>745</v>
      </c>
      <c r="B6904" s="10" t="s">
        <v>40666</v>
      </c>
      <c r="C6904" s="10" t="s">
        <v>40667</v>
      </c>
      <c r="D6904" s="11">
        <f t="shared" si="214"/>
        <v>9.42</v>
      </c>
      <c r="E6904" s="11"/>
      <c r="F6904" s="11">
        <v>9.42</v>
      </c>
      <c r="G6904" s="11"/>
      <c r="H6904" s="11"/>
      <c r="I6904" s="14">
        <v>95.569</v>
      </c>
      <c r="J6904" s="11">
        <f t="shared" si="215"/>
        <v>900.26</v>
      </c>
      <c r="K6904" s="28">
        <v>900.26</v>
      </c>
      <c r="L6904" s="29">
        <v>9.42</v>
      </c>
      <c r="M6904" s="30" t="s">
        <v>40668</v>
      </c>
      <c r="N6904" s="30" t="s">
        <v>40669</v>
      </c>
      <c r="O6904" s="30" t="s">
        <v>40670</v>
      </c>
      <c r="P6904" s="30" t="s">
        <v>40671</v>
      </c>
      <c r="Q6904" s="30" t="s">
        <v>40667</v>
      </c>
      <c r="R6904" s="30" t="s">
        <v>40671</v>
      </c>
      <c r="S6904" s="33">
        <v>9.42</v>
      </c>
      <c r="T6904" s="34"/>
    </row>
    <row r="6905" ht="18" customHeight="1" spans="1:20">
      <c r="A6905" s="9">
        <v>387</v>
      </c>
      <c r="B6905" s="10" t="s">
        <v>40672</v>
      </c>
      <c r="C6905" s="10" t="s">
        <v>40673</v>
      </c>
      <c r="D6905" s="11">
        <f t="shared" si="214"/>
        <v>12.56</v>
      </c>
      <c r="E6905" s="11"/>
      <c r="F6905" s="11">
        <v>12.56</v>
      </c>
      <c r="G6905" s="11"/>
      <c r="H6905" s="11"/>
      <c r="I6905" s="14">
        <v>95.569</v>
      </c>
      <c r="J6905" s="11">
        <f t="shared" si="215"/>
        <v>1200.35</v>
      </c>
      <c r="K6905" s="28">
        <v>1200.35</v>
      </c>
      <c r="L6905" s="29">
        <v>12.56</v>
      </c>
      <c r="M6905" s="30" t="s">
        <v>40674</v>
      </c>
      <c r="N6905" s="30" t="s">
        <v>40675</v>
      </c>
      <c r="O6905" s="30" t="s">
        <v>40676</v>
      </c>
      <c r="P6905" s="30" t="s">
        <v>40677</v>
      </c>
      <c r="Q6905" s="30" t="s">
        <v>40673</v>
      </c>
      <c r="R6905" s="30" t="s">
        <v>40677</v>
      </c>
      <c r="S6905" s="33">
        <v>12.56</v>
      </c>
      <c r="T6905" s="34"/>
    </row>
    <row r="6906" ht="18" customHeight="1" spans="1:20">
      <c r="A6906" s="9">
        <v>388</v>
      </c>
      <c r="B6906" s="10" t="s">
        <v>40678</v>
      </c>
      <c r="C6906" s="10" t="s">
        <v>40679</v>
      </c>
      <c r="D6906" s="11">
        <f t="shared" si="214"/>
        <v>7.28</v>
      </c>
      <c r="E6906" s="11"/>
      <c r="F6906" s="11">
        <v>7.28</v>
      </c>
      <c r="G6906" s="11"/>
      <c r="H6906" s="11"/>
      <c r="I6906" s="14">
        <v>95.569</v>
      </c>
      <c r="J6906" s="11">
        <f t="shared" si="215"/>
        <v>695.74</v>
      </c>
      <c r="K6906" s="28">
        <v>695.74</v>
      </c>
      <c r="L6906" s="29">
        <v>7.28</v>
      </c>
      <c r="M6906" s="30" t="s">
        <v>40680</v>
      </c>
      <c r="N6906" s="30" t="s">
        <v>40681</v>
      </c>
      <c r="O6906" s="30" t="s">
        <v>40682</v>
      </c>
      <c r="P6906" s="30" t="s">
        <v>40683</v>
      </c>
      <c r="Q6906" s="30" t="s">
        <v>40679</v>
      </c>
      <c r="R6906" s="30" t="s">
        <v>40683</v>
      </c>
      <c r="S6906" s="33">
        <v>7.28</v>
      </c>
      <c r="T6906" s="34"/>
    </row>
    <row r="6907" ht="18" customHeight="1" spans="1:20">
      <c r="A6907" s="9">
        <v>389</v>
      </c>
      <c r="B6907" s="10" t="s">
        <v>40684</v>
      </c>
      <c r="C6907" s="10" t="s">
        <v>40685</v>
      </c>
      <c r="D6907" s="11">
        <f t="shared" si="214"/>
        <v>10.42</v>
      </c>
      <c r="E6907" s="11"/>
      <c r="F6907" s="11">
        <v>10.42</v>
      </c>
      <c r="G6907" s="11"/>
      <c r="H6907" s="11"/>
      <c r="I6907" s="14">
        <v>95.569</v>
      </c>
      <c r="J6907" s="11">
        <f t="shared" si="215"/>
        <v>995.83</v>
      </c>
      <c r="K6907" s="28">
        <v>995.83</v>
      </c>
      <c r="L6907" s="29">
        <v>10.42</v>
      </c>
      <c r="M6907" s="30" t="s">
        <v>40686</v>
      </c>
      <c r="N6907" s="30" t="s">
        <v>40687</v>
      </c>
      <c r="O6907" s="30" t="s">
        <v>40688</v>
      </c>
      <c r="P6907" s="30" t="s">
        <v>40689</v>
      </c>
      <c r="Q6907" s="30" t="s">
        <v>40685</v>
      </c>
      <c r="R6907" s="30" t="s">
        <v>40689</v>
      </c>
      <c r="S6907" s="33">
        <v>10.42</v>
      </c>
      <c r="T6907" s="34"/>
    </row>
    <row r="6908" ht="18" customHeight="1" spans="1:20">
      <c r="A6908" s="9">
        <v>390</v>
      </c>
      <c r="B6908" s="10" t="s">
        <v>40690</v>
      </c>
      <c r="C6908" s="10" t="s">
        <v>40691</v>
      </c>
      <c r="D6908" s="11">
        <f t="shared" si="214"/>
        <v>12.56</v>
      </c>
      <c r="E6908" s="11"/>
      <c r="F6908" s="11">
        <v>12.56</v>
      </c>
      <c r="G6908" s="11"/>
      <c r="H6908" s="11"/>
      <c r="I6908" s="14">
        <v>95.569</v>
      </c>
      <c r="J6908" s="11">
        <f t="shared" si="215"/>
        <v>1200.35</v>
      </c>
      <c r="K6908" s="28">
        <v>1200.35</v>
      </c>
      <c r="L6908" s="29">
        <v>12.56</v>
      </c>
      <c r="M6908" s="30" t="s">
        <v>40692</v>
      </c>
      <c r="N6908" s="30" t="s">
        <v>40693</v>
      </c>
      <c r="O6908" s="30" t="s">
        <v>40694</v>
      </c>
      <c r="P6908" s="30" t="s">
        <v>40695</v>
      </c>
      <c r="Q6908" s="30" t="s">
        <v>40691</v>
      </c>
      <c r="R6908" s="30" t="s">
        <v>40695</v>
      </c>
      <c r="S6908" s="33">
        <v>12.56</v>
      </c>
      <c r="T6908" s="34"/>
    </row>
    <row r="6909" ht="18" customHeight="1" spans="1:20">
      <c r="A6909" s="9">
        <v>391</v>
      </c>
      <c r="B6909" s="10" t="s">
        <v>40696</v>
      </c>
      <c r="C6909" s="10" t="s">
        <v>40697</v>
      </c>
      <c r="D6909" s="11">
        <f t="shared" si="214"/>
        <v>11.42</v>
      </c>
      <c r="E6909" s="11"/>
      <c r="F6909" s="11">
        <v>11.42</v>
      </c>
      <c r="G6909" s="11"/>
      <c r="H6909" s="11"/>
      <c r="I6909" s="14">
        <v>95.569</v>
      </c>
      <c r="J6909" s="11">
        <f t="shared" si="215"/>
        <v>1091.4</v>
      </c>
      <c r="K6909" s="28">
        <v>1091.4</v>
      </c>
      <c r="L6909" s="29">
        <v>11.42</v>
      </c>
      <c r="M6909" s="30" t="s">
        <v>40698</v>
      </c>
      <c r="N6909" s="30" t="s">
        <v>40699</v>
      </c>
      <c r="O6909" s="30" t="s">
        <v>40700</v>
      </c>
      <c r="P6909" s="30" t="s">
        <v>40701</v>
      </c>
      <c r="Q6909" s="30" t="s">
        <v>40697</v>
      </c>
      <c r="R6909" s="30" t="s">
        <v>40701</v>
      </c>
      <c r="S6909" s="33">
        <v>11.42</v>
      </c>
      <c r="T6909" s="34"/>
    </row>
    <row r="6910" ht="18" customHeight="1" spans="1:20">
      <c r="A6910" s="9">
        <v>393</v>
      </c>
      <c r="B6910" s="10" t="s">
        <v>40702</v>
      </c>
      <c r="C6910" s="10" t="s">
        <v>40703</v>
      </c>
      <c r="D6910" s="11">
        <f t="shared" si="214"/>
        <v>12.56</v>
      </c>
      <c r="E6910" s="11"/>
      <c r="F6910" s="11">
        <v>12.56</v>
      </c>
      <c r="G6910" s="11"/>
      <c r="H6910" s="11"/>
      <c r="I6910" s="14">
        <v>95.569</v>
      </c>
      <c r="J6910" s="11">
        <f t="shared" si="215"/>
        <v>1200.35</v>
      </c>
      <c r="K6910" s="28">
        <v>1200.35</v>
      </c>
      <c r="L6910" s="29">
        <v>12.56</v>
      </c>
      <c r="M6910" s="30" t="s">
        <v>40704</v>
      </c>
      <c r="N6910" s="30" t="s">
        <v>40705</v>
      </c>
      <c r="O6910" s="30" t="s">
        <v>40706</v>
      </c>
      <c r="P6910" s="30" t="s">
        <v>40707</v>
      </c>
      <c r="Q6910" s="30" t="s">
        <v>40703</v>
      </c>
      <c r="R6910" s="30" t="s">
        <v>40707</v>
      </c>
      <c r="S6910" s="33">
        <v>12.56</v>
      </c>
      <c r="T6910" s="34"/>
    </row>
    <row r="6911" ht="18" customHeight="1" spans="1:20">
      <c r="A6911" s="9">
        <v>394</v>
      </c>
      <c r="B6911" s="10" t="s">
        <v>40708</v>
      </c>
      <c r="C6911" s="10" t="s">
        <v>40709</v>
      </c>
      <c r="D6911" s="11">
        <f t="shared" si="214"/>
        <v>9.42</v>
      </c>
      <c r="E6911" s="11"/>
      <c r="F6911" s="11">
        <v>9.42</v>
      </c>
      <c r="G6911" s="11"/>
      <c r="H6911" s="11"/>
      <c r="I6911" s="14">
        <v>95.569</v>
      </c>
      <c r="J6911" s="11">
        <f t="shared" si="215"/>
        <v>900.26</v>
      </c>
      <c r="K6911" s="28">
        <v>900.26</v>
      </c>
      <c r="L6911" s="29">
        <v>9.42</v>
      </c>
      <c r="M6911" s="30" t="s">
        <v>40710</v>
      </c>
      <c r="N6911" s="30" t="s">
        <v>40711</v>
      </c>
      <c r="O6911" s="30" t="s">
        <v>40712</v>
      </c>
      <c r="P6911" s="30" t="s">
        <v>40713</v>
      </c>
      <c r="Q6911" s="30" t="s">
        <v>40709</v>
      </c>
      <c r="R6911" s="30" t="s">
        <v>40713</v>
      </c>
      <c r="S6911" s="33">
        <v>9.42</v>
      </c>
      <c r="T6911" s="34"/>
    </row>
    <row r="6912" ht="18" customHeight="1" spans="1:20">
      <c r="A6912" s="9">
        <v>395</v>
      </c>
      <c r="B6912" s="10" t="s">
        <v>40714</v>
      </c>
      <c r="C6912" s="10" t="s">
        <v>40715</v>
      </c>
      <c r="D6912" s="11">
        <f t="shared" si="214"/>
        <v>8.56</v>
      </c>
      <c r="E6912" s="11"/>
      <c r="F6912" s="11">
        <v>8.56</v>
      </c>
      <c r="G6912" s="11"/>
      <c r="H6912" s="11"/>
      <c r="I6912" s="14">
        <v>95.569</v>
      </c>
      <c r="J6912" s="11">
        <f t="shared" si="215"/>
        <v>818.07</v>
      </c>
      <c r="K6912" s="28">
        <v>818.07</v>
      </c>
      <c r="L6912" s="29">
        <v>8.56</v>
      </c>
      <c r="M6912" s="30" t="s">
        <v>40716</v>
      </c>
      <c r="N6912" s="30" t="s">
        <v>40717</v>
      </c>
      <c r="O6912" s="30" t="s">
        <v>40718</v>
      </c>
      <c r="P6912" s="30" t="s">
        <v>40719</v>
      </c>
      <c r="Q6912" s="30" t="s">
        <v>40715</v>
      </c>
      <c r="R6912" s="30" t="s">
        <v>40719</v>
      </c>
      <c r="S6912" s="33">
        <v>8.56</v>
      </c>
      <c r="T6912" s="34"/>
    </row>
    <row r="6913" ht="18" customHeight="1" spans="1:20">
      <c r="A6913" s="9">
        <v>396</v>
      </c>
      <c r="B6913" s="10" t="s">
        <v>40720</v>
      </c>
      <c r="C6913" s="10" t="s">
        <v>40721</v>
      </c>
      <c r="D6913" s="11">
        <f t="shared" si="214"/>
        <v>9.42</v>
      </c>
      <c r="E6913" s="11"/>
      <c r="F6913" s="11">
        <v>9.42</v>
      </c>
      <c r="G6913" s="11"/>
      <c r="H6913" s="11"/>
      <c r="I6913" s="14">
        <v>95.569</v>
      </c>
      <c r="J6913" s="11">
        <f t="shared" si="215"/>
        <v>900.26</v>
      </c>
      <c r="K6913" s="28">
        <v>900.26</v>
      </c>
      <c r="L6913" s="29">
        <v>9.42</v>
      </c>
      <c r="M6913" s="30" t="s">
        <v>40722</v>
      </c>
      <c r="N6913" s="30" t="s">
        <v>40723</v>
      </c>
      <c r="O6913" s="30" t="s">
        <v>40724</v>
      </c>
      <c r="P6913" s="30" t="s">
        <v>40725</v>
      </c>
      <c r="Q6913" s="30" t="s">
        <v>40721</v>
      </c>
      <c r="R6913" s="30" t="s">
        <v>40725</v>
      </c>
      <c r="S6913" s="33">
        <v>9.42</v>
      </c>
      <c r="T6913" s="34"/>
    </row>
    <row r="6914" ht="18" customHeight="1" spans="1:20">
      <c r="A6914" s="9">
        <v>397</v>
      </c>
      <c r="B6914" s="10" t="s">
        <v>40726</v>
      </c>
      <c r="C6914" s="10" t="s">
        <v>40727</v>
      </c>
      <c r="D6914" s="11">
        <f t="shared" si="214"/>
        <v>15.7</v>
      </c>
      <c r="E6914" s="11"/>
      <c r="F6914" s="11">
        <v>15.7</v>
      </c>
      <c r="G6914" s="11"/>
      <c r="H6914" s="11"/>
      <c r="I6914" s="14">
        <v>95.569</v>
      </c>
      <c r="J6914" s="11">
        <f t="shared" si="215"/>
        <v>1500.43</v>
      </c>
      <c r="K6914" s="28">
        <v>1500.43</v>
      </c>
      <c r="L6914" s="29">
        <v>15.7</v>
      </c>
      <c r="M6914" s="30" t="s">
        <v>40728</v>
      </c>
      <c r="N6914" s="30" t="s">
        <v>40729</v>
      </c>
      <c r="O6914" s="30" t="s">
        <v>40730</v>
      </c>
      <c r="P6914" s="30" t="s">
        <v>40731</v>
      </c>
      <c r="Q6914" s="30" t="s">
        <v>40727</v>
      </c>
      <c r="R6914" s="30" t="s">
        <v>40731</v>
      </c>
      <c r="S6914" s="33">
        <v>15.7</v>
      </c>
      <c r="T6914" s="34"/>
    </row>
    <row r="6915" ht="18" customHeight="1" spans="1:20">
      <c r="A6915" s="9">
        <v>398</v>
      </c>
      <c r="B6915" s="10" t="s">
        <v>40732</v>
      </c>
      <c r="C6915" s="10" t="s">
        <v>40733</v>
      </c>
      <c r="D6915" s="11">
        <f t="shared" si="214"/>
        <v>12.56</v>
      </c>
      <c r="E6915" s="11"/>
      <c r="F6915" s="11">
        <v>12.56</v>
      </c>
      <c r="G6915" s="11"/>
      <c r="H6915" s="11"/>
      <c r="I6915" s="14">
        <v>95.569</v>
      </c>
      <c r="J6915" s="11">
        <f t="shared" si="215"/>
        <v>1200.35</v>
      </c>
      <c r="K6915" s="28">
        <v>1200.35</v>
      </c>
      <c r="L6915" s="29">
        <v>12.56</v>
      </c>
      <c r="M6915" s="30" t="s">
        <v>40734</v>
      </c>
      <c r="N6915" s="30" t="s">
        <v>40735</v>
      </c>
      <c r="O6915" s="30" t="s">
        <v>40736</v>
      </c>
      <c r="P6915" s="30" t="s">
        <v>40737</v>
      </c>
      <c r="Q6915" s="30" t="s">
        <v>40733</v>
      </c>
      <c r="R6915" s="30" t="s">
        <v>40737</v>
      </c>
      <c r="S6915" s="33">
        <v>12.56</v>
      </c>
      <c r="T6915" s="34"/>
    </row>
    <row r="6916" ht="18" customHeight="1" spans="1:20">
      <c r="A6916" s="9">
        <v>399</v>
      </c>
      <c r="B6916" s="10" t="s">
        <v>40738</v>
      </c>
      <c r="C6916" s="10" t="s">
        <v>40739</v>
      </c>
      <c r="D6916" s="11">
        <f t="shared" si="214"/>
        <v>12.56</v>
      </c>
      <c r="E6916" s="11"/>
      <c r="F6916" s="11">
        <v>12.56</v>
      </c>
      <c r="G6916" s="11"/>
      <c r="H6916" s="11"/>
      <c r="I6916" s="14">
        <v>95.569</v>
      </c>
      <c r="J6916" s="11">
        <f t="shared" si="215"/>
        <v>1200.35</v>
      </c>
      <c r="K6916" s="28">
        <v>1200.35</v>
      </c>
      <c r="L6916" s="29">
        <v>12.56</v>
      </c>
      <c r="M6916" s="30" t="s">
        <v>40740</v>
      </c>
      <c r="N6916" s="30" t="s">
        <v>40741</v>
      </c>
      <c r="O6916" s="30" t="s">
        <v>40742</v>
      </c>
      <c r="P6916" s="30" t="s">
        <v>40743</v>
      </c>
      <c r="Q6916" s="30" t="s">
        <v>40739</v>
      </c>
      <c r="R6916" s="30" t="s">
        <v>40743</v>
      </c>
      <c r="S6916" s="33">
        <v>12.56</v>
      </c>
      <c r="T6916" s="34"/>
    </row>
    <row r="6917" ht="18" customHeight="1" spans="1:20">
      <c r="A6917" s="9">
        <v>400</v>
      </c>
      <c r="B6917" s="10" t="s">
        <v>40744</v>
      </c>
      <c r="C6917" s="10" t="s">
        <v>40745</v>
      </c>
      <c r="D6917" s="11">
        <f t="shared" si="214"/>
        <v>11.42</v>
      </c>
      <c r="E6917" s="11"/>
      <c r="F6917" s="11">
        <v>11.42</v>
      </c>
      <c r="G6917" s="11"/>
      <c r="H6917" s="11"/>
      <c r="I6917" s="14">
        <v>95.569</v>
      </c>
      <c r="J6917" s="11">
        <f t="shared" si="215"/>
        <v>1091.4</v>
      </c>
      <c r="K6917" s="28">
        <v>1091.4</v>
      </c>
      <c r="L6917" s="29">
        <v>11.42</v>
      </c>
      <c r="M6917" s="30" t="s">
        <v>40746</v>
      </c>
      <c r="N6917" s="30" t="s">
        <v>40747</v>
      </c>
      <c r="O6917" s="30" t="s">
        <v>40748</v>
      </c>
      <c r="P6917" s="30" t="s">
        <v>40749</v>
      </c>
      <c r="Q6917" s="30" t="s">
        <v>40745</v>
      </c>
      <c r="R6917" s="30" t="s">
        <v>40749</v>
      </c>
      <c r="S6917" s="33">
        <v>11.42</v>
      </c>
      <c r="T6917" s="34"/>
    </row>
    <row r="6918" ht="18" customHeight="1" spans="1:20">
      <c r="A6918" s="9">
        <v>401</v>
      </c>
      <c r="B6918" s="10" t="s">
        <v>40750</v>
      </c>
      <c r="C6918" s="10" t="s">
        <v>40751</v>
      </c>
      <c r="D6918" s="11">
        <f t="shared" si="214"/>
        <v>9.42</v>
      </c>
      <c r="E6918" s="11"/>
      <c r="F6918" s="11">
        <v>9.42</v>
      </c>
      <c r="G6918" s="11"/>
      <c r="H6918" s="11"/>
      <c r="I6918" s="14">
        <v>95.569</v>
      </c>
      <c r="J6918" s="11">
        <f t="shared" si="215"/>
        <v>900.26</v>
      </c>
      <c r="K6918" s="28">
        <v>900.26</v>
      </c>
      <c r="L6918" s="29">
        <v>9.42</v>
      </c>
      <c r="M6918" s="30" t="s">
        <v>40752</v>
      </c>
      <c r="N6918" s="30" t="s">
        <v>40753</v>
      </c>
      <c r="O6918" s="30" t="s">
        <v>40754</v>
      </c>
      <c r="P6918" s="30" t="s">
        <v>40755</v>
      </c>
      <c r="Q6918" s="30" t="s">
        <v>40756</v>
      </c>
      <c r="R6918" s="30" t="s">
        <v>40757</v>
      </c>
      <c r="S6918" s="33">
        <v>9.42</v>
      </c>
      <c r="T6918" s="34"/>
    </row>
    <row r="6919" ht="18" customHeight="1" spans="1:20">
      <c r="A6919" s="9">
        <v>402</v>
      </c>
      <c r="B6919" s="10" t="s">
        <v>40758</v>
      </c>
      <c r="C6919" s="10" t="s">
        <v>40759</v>
      </c>
      <c r="D6919" s="11">
        <f t="shared" si="214"/>
        <v>18.84</v>
      </c>
      <c r="E6919" s="11"/>
      <c r="F6919" s="11">
        <v>18.84</v>
      </c>
      <c r="G6919" s="11"/>
      <c r="H6919" s="11"/>
      <c r="I6919" s="14">
        <v>95.569</v>
      </c>
      <c r="J6919" s="11">
        <f t="shared" si="215"/>
        <v>1800.52</v>
      </c>
      <c r="K6919" s="28">
        <v>1800.52</v>
      </c>
      <c r="L6919" s="29">
        <v>18.84</v>
      </c>
      <c r="M6919" s="30" t="s">
        <v>40760</v>
      </c>
      <c r="N6919" s="30" t="s">
        <v>40761</v>
      </c>
      <c r="O6919" s="30" t="s">
        <v>40762</v>
      </c>
      <c r="P6919" s="30" t="s">
        <v>40763</v>
      </c>
      <c r="Q6919" s="30" t="s">
        <v>40759</v>
      </c>
      <c r="R6919" s="30" t="s">
        <v>40763</v>
      </c>
      <c r="S6919" s="33">
        <v>18.84</v>
      </c>
      <c r="T6919" s="34"/>
    </row>
    <row r="6920" ht="18" customHeight="1" spans="1:20">
      <c r="A6920" s="9">
        <v>403</v>
      </c>
      <c r="B6920" s="10" t="s">
        <v>40764</v>
      </c>
      <c r="C6920" s="10" t="s">
        <v>40765</v>
      </c>
      <c r="D6920" s="11">
        <f t="shared" si="214"/>
        <v>12.56</v>
      </c>
      <c r="E6920" s="11"/>
      <c r="F6920" s="11">
        <v>12.56</v>
      </c>
      <c r="G6920" s="11"/>
      <c r="H6920" s="11"/>
      <c r="I6920" s="14">
        <v>95.569</v>
      </c>
      <c r="J6920" s="11">
        <f t="shared" si="215"/>
        <v>1200.35</v>
      </c>
      <c r="K6920" s="28">
        <v>1200.35</v>
      </c>
      <c r="L6920" s="29">
        <v>12.56</v>
      </c>
      <c r="M6920" s="30" t="s">
        <v>40766</v>
      </c>
      <c r="N6920" s="30" t="s">
        <v>40767</v>
      </c>
      <c r="O6920" s="30" t="s">
        <v>40768</v>
      </c>
      <c r="P6920" s="30" t="s">
        <v>40769</v>
      </c>
      <c r="Q6920" s="30" t="s">
        <v>40765</v>
      </c>
      <c r="R6920" s="30" t="s">
        <v>40769</v>
      </c>
      <c r="S6920" s="33">
        <v>12.56</v>
      </c>
      <c r="T6920" s="34"/>
    </row>
    <row r="6921" ht="18" customHeight="1" spans="1:20">
      <c r="A6921" s="9">
        <v>404</v>
      </c>
      <c r="B6921" s="10" t="s">
        <v>40770</v>
      </c>
      <c r="C6921" s="10" t="s">
        <v>40771</v>
      </c>
      <c r="D6921" s="11">
        <f t="shared" ref="D6921:D6984" si="216">ROUND((ROUND(E6921,2)+ROUND(F6921,2)+ROUND(G6921,2)+ROUND(H6921,2)),2)</f>
        <v>16.7</v>
      </c>
      <c r="E6921" s="11"/>
      <c r="F6921" s="11">
        <v>16.7</v>
      </c>
      <c r="G6921" s="11"/>
      <c r="H6921" s="11"/>
      <c r="I6921" s="14">
        <v>95.569</v>
      </c>
      <c r="J6921" s="11">
        <f t="shared" ref="J6921:J6984" si="217">ROUND(((ROUND(E6921,2)+ROUND(F6921,2)+ROUND(G6921,2)+ROUND(H6921,2))*ROUND(I6921,4)),2)</f>
        <v>1596</v>
      </c>
      <c r="K6921" s="28">
        <v>1596</v>
      </c>
      <c r="L6921" s="29">
        <v>16.7</v>
      </c>
      <c r="M6921" s="30" t="s">
        <v>40772</v>
      </c>
      <c r="N6921" s="30" t="s">
        <v>40773</v>
      </c>
      <c r="O6921" s="30" t="s">
        <v>40774</v>
      </c>
      <c r="P6921" s="30" t="s">
        <v>40775</v>
      </c>
      <c r="Q6921" s="30" t="s">
        <v>40771</v>
      </c>
      <c r="R6921" s="30" t="s">
        <v>40775</v>
      </c>
      <c r="S6921" s="33">
        <v>16.7</v>
      </c>
      <c r="T6921" s="34"/>
    </row>
    <row r="6922" ht="18" customHeight="1" spans="1:20">
      <c r="A6922" s="9">
        <v>405</v>
      </c>
      <c r="B6922" s="10" t="s">
        <v>40776</v>
      </c>
      <c r="C6922" s="10" t="s">
        <v>40777</v>
      </c>
      <c r="D6922" s="11">
        <f t="shared" si="216"/>
        <v>12.56</v>
      </c>
      <c r="E6922" s="11"/>
      <c r="F6922" s="11">
        <v>12.56</v>
      </c>
      <c r="G6922" s="11"/>
      <c r="H6922" s="11"/>
      <c r="I6922" s="14">
        <v>95.569</v>
      </c>
      <c r="J6922" s="11">
        <f t="shared" si="217"/>
        <v>1200.35</v>
      </c>
      <c r="K6922" s="28">
        <v>1200.35</v>
      </c>
      <c r="L6922" s="29">
        <v>12.56</v>
      </c>
      <c r="M6922" s="30" t="s">
        <v>40778</v>
      </c>
      <c r="N6922" s="30" t="s">
        <v>40779</v>
      </c>
      <c r="O6922" s="30" t="s">
        <v>40780</v>
      </c>
      <c r="P6922" s="30" t="s">
        <v>40781</v>
      </c>
      <c r="Q6922" s="30" t="s">
        <v>40777</v>
      </c>
      <c r="R6922" s="30" t="s">
        <v>40781</v>
      </c>
      <c r="S6922" s="33">
        <v>12.56</v>
      </c>
      <c r="T6922" s="34"/>
    </row>
    <row r="6923" ht="18" customHeight="1" spans="1:20">
      <c r="A6923" s="9">
        <v>406</v>
      </c>
      <c r="B6923" s="10" t="s">
        <v>40782</v>
      </c>
      <c r="C6923" s="10" t="s">
        <v>40783</v>
      </c>
      <c r="D6923" s="11">
        <f t="shared" si="216"/>
        <v>9.42</v>
      </c>
      <c r="E6923" s="11"/>
      <c r="F6923" s="11">
        <v>9.42</v>
      </c>
      <c r="G6923" s="11"/>
      <c r="H6923" s="11"/>
      <c r="I6923" s="14">
        <v>95.569</v>
      </c>
      <c r="J6923" s="11">
        <f t="shared" si="217"/>
        <v>900.26</v>
      </c>
      <c r="K6923" s="28">
        <v>900.26</v>
      </c>
      <c r="L6923" s="29">
        <v>9.42</v>
      </c>
      <c r="M6923" s="30" t="s">
        <v>40784</v>
      </c>
      <c r="N6923" s="30" t="s">
        <v>40785</v>
      </c>
      <c r="O6923" s="30" t="s">
        <v>40786</v>
      </c>
      <c r="P6923" s="30" t="s">
        <v>40787</v>
      </c>
      <c r="Q6923" s="30" t="s">
        <v>40783</v>
      </c>
      <c r="R6923" s="30" t="s">
        <v>40787</v>
      </c>
      <c r="S6923" s="33">
        <v>9.42</v>
      </c>
      <c r="T6923" s="34"/>
    </row>
    <row r="6924" ht="18" customHeight="1" spans="1:20">
      <c r="A6924" s="9">
        <v>407</v>
      </c>
      <c r="B6924" s="10" t="s">
        <v>40788</v>
      </c>
      <c r="C6924" s="10" t="s">
        <v>40789</v>
      </c>
      <c r="D6924" s="11">
        <f t="shared" si="216"/>
        <v>15.7</v>
      </c>
      <c r="E6924" s="11"/>
      <c r="F6924" s="11">
        <v>15.7</v>
      </c>
      <c r="G6924" s="11"/>
      <c r="H6924" s="11"/>
      <c r="I6924" s="14">
        <v>95.569</v>
      </c>
      <c r="J6924" s="11">
        <f t="shared" si="217"/>
        <v>1500.43</v>
      </c>
      <c r="K6924" s="28">
        <v>1500.43</v>
      </c>
      <c r="L6924" s="29">
        <v>15.7</v>
      </c>
      <c r="M6924" s="30" t="s">
        <v>40790</v>
      </c>
      <c r="N6924" s="30" t="s">
        <v>40791</v>
      </c>
      <c r="O6924" s="30" t="s">
        <v>40792</v>
      </c>
      <c r="P6924" s="30" t="s">
        <v>40793</v>
      </c>
      <c r="Q6924" s="30" t="s">
        <v>40789</v>
      </c>
      <c r="R6924" s="30" t="s">
        <v>40793</v>
      </c>
      <c r="S6924" s="33">
        <v>15.7</v>
      </c>
      <c r="T6924" s="34"/>
    </row>
    <row r="6925" ht="18" customHeight="1" spans="1:20">
      <c r="A6925" s="9">
        <v>408</v>
      </c>
      <c r="B6925" s="10" t="s">
        <v>40794</v>
      </c>
      <c r="C6925" s="10" t="s">
        <v>40795</v>
      </c>
      <c r="D6925" s="11">
        <f t="shared" si="216"/>
        <v>12.56</v>
      </c>
      <c r="E6925" s="11"/>
      <c r="F6925" s="11">
        <v>12.56</v>
      </c>
      <c r="G6925" s="11"/>
      <c r="H6925" s="11"/>
      <c r="I6925" s="14">
        <v>95.569</v>
      </c>
      <c r="J6925" s="11">
        <f t="shared" si="217"/>
        <v>1200.35</v>
      </c>
      <c r="K6925" s="28">
        <v>1200.35</v>
      </c>
      <c r="L6925" s="29">
        <v>12.56</v>
      </c>
      <c r="M6925" s="30" t="s">
        <v>40796</v>
      </c>
      <c r="N6925" s="30" t="s">
        <v>40797</v>
      </c>
      <c r="O6925" s="30" t="s">
        <v>40798</v>
      </c>
      <c r="P6925" s="30" t="s">
        <v>40799</v>
      </c>
      <c r="Q6925" s="30" t="s">
        <v>40795</v>
      </c>
      <c r="R6925" s="30" t="s">
        <v>40799</v>
      </c>
      <c r="S6925" s="33">
        <v>12.56</v>
      </c>
      <c r="T6925" s="34"/>
    </row>
    <row r="6926" ht="18" customHeight="1" spans="1:20">
      <c r="A6926" s="9">
        <v>409</v>
      </c>
      <c r="B6926" s="10" t="s">
        <v>40800</v>
      </c>
      <c r="C6926" s="10" t="s">
        <v>40801</v>
      </c>
      <c r="D6926" s="11">
        <f t="shared" si="216"/>
        <v>13.56</v>
      </c>
      <c r="E6926" s="11"/>
      <c r="F6926" s="11">
        <v>13.56</v>
      </c>
      <c r="G6926" s="11"/>
      <c r="H6926" s="11"/>
      <c r="I6926" s="14">
        <v>95.569</v>
      </c>
      <c r="J6926" s="11">
        <f t="shared" si="217"/>
        <v>1295.92</v>
      </c>
      <c r="K6926" s="28">
        <v>1295.92</v>
      </c>
      <c r="L6926" s="29">
        <v>13.56</v>
      </c>
      <c r="M6926" s="30" t="s">
        <v>40802</v>
      </c>
      <c r="N6926" s="30" t="s">
        <v>40803</v>
      </c>
      <c r="O6926" s="30" t="s">
        <v>40804</v>
      </c>
      <c r="P6926" s="30" t="s">
        <v>40805</v>
      </c>
      <c r="Q6926" s="30" t="s">
        <v>40801</v>
      </c>
      <c r="R6926" s="30" t="s">
        <v>40805</v>
      </c>
      <c r="S6926" s="33">
        <v>13.56</v>
      </c>
      <c r="T6926" s="34"/>
    </row>
    <row r="6927" ht="18" customHeight="1" spans="1:20">
      <c r="A6927" s="9">
        <v>410</v>
      </c>
      <c r="B6927" s="10" t="s">
        <v>40806</v>
      </c>
      <c r="C6927" s="10" t="s">
        <v>40807</v>
      </c>
      <c r="D6927" s="11">
        <f t="shared" si="216"/>
        <v>16.7</v>
      </c>
      <c r="E6927" s="11"/>
      <c r="F6927" s="11">
        <v>16.7</v>
      </c>
      <c r="G6927" s="11"/>
      <c r="H6927" s="11"/>
      <c r="I6927" s="14">
        <v>95.569</v>
      </c>
      <c r="J6927" s="11">
        <f t="shared" si="217"/>
        <v>1596</v>
      </c>
      <c r="K6927" s="28">
        <v>1596</v>
      </c>
      <c r="L6927" s="29">
        <v>16.7</v>
      </c>
      <c r="M6927" s="30" t="s">
        <v>40808</v>
      </c>
      <c r="N6927" s="30" t="s">
        <v>40809</v>
      </c>
      <c r="O6927" s="30" t="s">
        <v>40810</v>
      </c>
      <c r="P6927" s="30" t="s">
        <v>40811</v>
      </c>
      <c r="Q6927" s="30" t="s">
        <v>40807</v>
      </c>
      <c r="R6927" s="30" t="s">
        <v>40811</v>
      </c>
      <c r="S6927" s="33">
        <v>16.7</v>
      </c>
      <c r="T6927" s="34"/>
    </row>
    <row r="6928" ht="18" customHeight="1" spans="1:20">
      <c r="A6928" s="9">
        <v>411</v>
      </c>
      <c r="B6928" s="10" t="s">
        <v>40812</v>
      </c>
      <c r="C6928" s="10" t="s">
        <v>40813</v>
      </c>
      <c r="D6928" s="11">
        <f t="shared" si="216"/>
        <v>15.7</v>
      </c>
      <c r="E6928" s="11"/>
      <c r="F6928" s="11">
        <v>15.7</v>
      </c>
      <c r="G6928" s="11"/>
      <c r="H6928" s="11"/>
      <c r="I6928" s="14">
        <v>95.569</v>
      </c>
      <c r="J6928" s="11">
        <f t="shared" si="217"/>
        <v>1500.43</v>
      </c>
      <c r="K6928" s="28">
        <v>1500.43</v>
      </c>
      <c r="L6928" s="29">
        <v>15.7</v>
      </c>
      <c r="M6928" s="30" t="s">
        <v>40814</v>
      </c>
      <c r="N6928" s="30" t="s">
        <v>40815</v>
      </c>
      <c r="O6928" s="30" t="s">
        <v>40816</v>
      </c>
      <c r="P6928" s="30" t="s">
        <v>40817</v>
      </c>
      <c r="Q6928" s="30" t="s">
        <v>40813</v>
      </c>
      <c r="R6928" s="30" t="s">
        <v>40817</v>
      </c>
      <c r="S6928" s="33">
        <v>15.7</v>
      </c>
      <c r="T6928" s="34"/>
    </row>
    <row r="6929" ht="18" customHeight="1" spans="1:20">
      <c r="A6929" s="9">
        <v>412</v>
      </c>
      <c r="B6929" s="10" t="s">
        <v>40818</v>
      </c>
      <c r="C6929" s="10" t="s">
        <v>40819</v>
      </c>
      <c r="D6929" s="11">
        <f t="shared" si="216"/>
        <v>12.56</v>
      </c>
      <c r="E6929" s="11"/>
      <c r="F6929" s="11">
        <v>12.56</v>
      </c>
      <c r="G6929" s="11"/>
      <c r="H6929" s="11"/>
      <c r="I6929" s="14">
        <v>95.569</v>
      </c>
      <c r="J6929" s="11">
        <f t="shared" si="217"/>
        <v>1200.35</v>
      </c>
      <c r="K6929" s="28">
        <v>1200.35</v>
      </c>
      <c r="L6929" s="29">
        <v>12.56</v>
      </c>
      <c r="M6929" s="30" t="s">
        <v>40820</v>
      </c>
      <c r="N6929" s="30" t="s">
        <v>40821</v>
      </c>
      <c r="O6929" s="30" t="s">
        <v>40822</v>
      </c>
      <c r="P6929" s="30" t="s">
        <v>40823</v>
      </c>
      <c r="Q6929" s="30" t="s">
        <v>40819</v>
      </c>
      <c r="R6929" s="30" t="s">
        <v>40823</v>
      </c>
      <c r="S6929" s="33">
        <v>12.56</v>
      </c>
      <c r="T6929" s="34"/>
    </row>
    <row r="6930" ht="18" customHeight="1" spans="1:20">
      <c r="A6930" s="9">
        <v>413</v>
      </c>
      <c r="B6930" s="10" t="s">
        <v>40824</v>
      </c>
      <c r="C6930" s="10" t="s">
        <v>40825</v>
      </c>
      <c r="D6930" s="11">
        <f t="shared" si="216"/>
        <v>22.98</v>
      </c>
      <c r="E6930" s="11"/>
      <c r="F6930" s="11">
        <v>22.98</v>
      </c>
      <c r="G6930" s="11"/>
      <c r="H6930" s="11"/>
      <c r="I6930" s="14">
        <v>95.569</v>
      </c>
      <c r="J6930" s="11">
        <f t="shared" si="217"/>
        <v>2196.18</v>
      </c>
      <c r="K6930" s="28">
        <v>2196.18</v>
      </c>
      <c r="L6930" s="29">
        <v>22.98</v>
      </c>
      <c r="M6930" s="30" t="s">
        <v>40826</v>
      </c>
      <c r="N6930" s="30" t="s">
        <v>40827</v>
      </c>
      <c r="O6930" s="30" t="s">
        <v>40828</v>
      </c>
      <c r="P6930" s="30" t="s">
        <v>40829</v>
      </c>
      <c r="Q6930" s="30" t="s">
        <v>40825</v>
      </c>
      <c r="R6930" s="30" t="s">
        <v>40829</v>
      </c>
      <c r="S6930" s="33">
        <v>22.98</v>
      </c>
      <c r="T6930" s="34"/>
    </row>
    <row r="6931" ht="18" customHeight="1" spans="1:20">
      <c r="A6931" s="9">
        <v>414</v>
      </c>
      <c r="B6931" s="10" t="s">
        <v>40830</v>
      </c>
      <c r="C6931" s="10" t="s">
        <v>40831</v>
      </c>
      <c r="D6931" s="11">
        <f t="shared" si="216"/>
        <v>9.42</v>
      </c>
      <c r="E6931" s="11"/>
      <c r="F6931" s="11">
        <v>9.42</v>
      </c>
      <c r="G6931" s="11"/>
      <c r="H6931" s="11"/>
      <c r="I6931" s="14">
        <v>95.569</v>
      </c>
      <c r="J6931" s="11">
        <f t="shared" si="217"/>
        <v>900.26</v>
      </c>
      <c r="K6931" s="28">
        <v>900.26</v>
      </c>
      <c r="L6931" s="29">
        <v>9.42</v>
      </c>
      <c r="M6931" s="30" t="s">
        <v>40832</v>
      </c>
      <c r="N6931" s="30" t="s">
        <v>40833</v>
      </c>
      <c r="O6931" s="30" t="s">
        <v>40834</v>
      </c>
      <c r="P6931" s="30" t="s">
        <v>40835</v>
      </c>
      <c r="Q6931" s="30" t="s">
        <v>40831</v>
      </c>
      <c r="R6931" s="30" t="s">
        <v>40835</v>
      </c>
      <c r="S6931" s="33">
        <v>9.42</v>
      </c>
      <c r="T6931" s="34"/>
    </row>
    <row r="6932" ht="18" customHeight="1" spans="1:20">
      <c r="A6932" s="9">
        <v>1074</v>
      </c>
      <c r="B6932" s="10" t="s">
        <v>40836</v>
      </c>
      <c r="C6932" s="10" t="s">
        <v>40837</v>
      </c>
      <c r="D6932" s="11">
        <f t="shared" si="216"/>
        <v>14.56</v>
      </c>
      <c r="E6932" s="11"/>
      <c r="F6932" s="11">
        <v>14.56</v>
      </c>
      <c r="G6932" s="11"/>
      <c r="H6932" s="11"/>
      <c r="I6932" s="14">
        <v>95.569</v>
      </c>
      <c r="J6932" s="11">
        <f t="shared" si="217"/>
        <v>1391.48</v>
      </c>
      <c r="K6932" s="28">
        <v>1391.48</v>
      </c>
      <c r="L6932" s="29">
        <v>14.56</v>
      </c>
      <c r="M6932" s="30" t="s">
        <v>40838</v>
      </c>
      <c r="N6932" s="30" t="s">
        <v>40839</v>
      </c>
      <c r="O6932" s="30" t="s">
        <v>40840</v>
      </c>
      <c r="P6932" s="30" t="s">
        <v>40841</v>
      </c>
      <c r="Q6932" s="30" t="s">
        <v>40837</v>
      </c>
      <c r="R6932" s="30" t="s">
        <v>40841</v>
      </c>
      <c r="S6932" s="33">
        <v>14.56</v>
      </c>
      <c r="T6932" s="34"/>
    </row>
    <row r="6933" ht="18" customHeight="1" spans="1:20">
      <c r="A6933" s="9">
        <v>416</v>
      </c>
      <c r="B6933" s="10" t="s">
        <v>40842</v>
      </c>
      <c r="C6933" s="10" t="s">
        <v>40843</v>
      </c>
      <c r="D6933" s="11">
        <f t="shared" si="216"/>
        <v>10.42</v>
      </c>
      <c r="E6933" s="11"/>
      <c r="F6933" s="11">
        <v>10.42</v>
      </c>
      <c r="G6933" s="11"/>
      <c r="H6933" s="11"/>
      <c r="I6933" s="14">
        <v>95.569</v>
      </c>
      <c r="J6933" s="11">
        <f t="shared" si="217"/>
        <v>995.83</v>
      </c>
      <c r="K6933" s="28">
        <v>995.83</v>
      </c>
      <c r="L6933" s="29">
        <v>10.42</v>
      </c>
      <c r="M6933" s="30" t="s">
        <v>40844</v>
      </c>
      <c r="N6933" s="30" t="s">
        <v>40845</v>
      </c>
      <c r="O6933" s="30" t="s">
        <v>40846</v>
      </c>
      <c r="P6933" s="30" t="s">
        <v>40847</v>
      </c>
      <c r="Q6933" s="30" t="s">
        <v>40843</v>
      </c>
      <c r="R6933" s="30" t="s">
        <v>40847</v>
      </c>
      <c r="S6933" s="33">
        <v>10.42</v>
      </c>
      <c r="T6933" s="34"/>
    </row>
    <row r="6934" ht="18" customHeight="1" spans="1:20">
      <c r="A6934" s="9">
        <v>417</v>
      </c>
      <c r="B6934" s="10" t="s">
        <v>40848</v>
      </c>
      <c r="C6934" s="10" t="s">
        <v>40849</v>
      </c>
      <c r="D6934" s="11">
        <f t="shared" si="216"/>
        <v>15.7</v>
      </c>
      <c r="E6934" s="11"/>
      <c r="F6934" s="11">
        <v>15.7</v>
      </c>
      <c r="G6934" s="11"/>
      <c r="H6934" s="11"/>
      <c r="I6934" s="14">
        <v>95.569</v>
      </c>
      <c r="J6934" s="11">
        <f t="shared" si="217"/>
        <v>1500.43</v>
      </c>
      <c r="K6934" s="28">
        <v>1500.43</v>
      </c>
      <c r="L6934" s="29">
        <v>15.7</v>
      </c>
      <c r="M6934" s="30" t="s">
        <v>40850</v>
      </c>
      <c r="N6934" s="30" t="s">
        <v>40851</v>
      </c>
      <c r="O6934" s="30" t="s">
        <v>40852</v>
      </c>
      <c r="P6934" s="30" t="s">
        <v>40853</v>
      </c>
      <c r="Q6934" s="30" t="s">
        <v>40849</v>
      </c>
      <c r="R6934" s="30" t="s">
        <v>40853</v>
      </c>
      <c r="S6934" s="33">
        <v>15.7</v>
      </c>
      <c r="T6934" s="34"/>
    </row>
    <row r="6935" ht="18" customHeight="1" spans="1:20">
      <c r="A6935" s="9">
        <v>418</v>
      </c>
      <c r="B6935" s="10" t="s">
        <v>40854</v>
      </c>
      <c r="C6935" s="10" t="s">
        <v>40855</v>
      </c>
      <c r="D6935" s="11">
        <f t="shared" si="216"/>
        <v>9.42</v>
      </c>
      <c r="E6935" s="11"/>
      <c r="F6935" s="11">
        <v>9.42</v>
      </c>
      <c r="G6935" s="11"/>
      <c r="H6935" s="11"/>
      <c r="I6935" s="14">
        <v>95.569</v>
      </c>
      <c r="J6935" s="11">
        <f t="shared" si="217"/>
        <v>900.26</v>
      </c>
      <c r="K6935" s="28">
        <v>900.26</v>
      </c>
      <c r="L6935" s="29">
        <v>9.42</v>
      </c>
      <c r="M6935" s="30" t="s">
        <v>40856</v>
      </c>
      <c r="N6935" s="30" t="s">
        <v>40857</v>
      </c>
      <c r="O6935" s="30" t="s">
        <v>40858</v>
      </c>
      <c r="P6935" s="30" t="s">
        <v>40859</v>
      </c>
      <c r="Q6935" s="30" t="s">
        <v>40855</v>
      </c>
      <c r="R6935" s="30" t="s">
        <v>40859</v>
      </c>
      <c r="S6935" s="33">
        <v>9.42</v>
      </c>
      <c r="T6935" s="34"/>
    </row>
    <row r="6936" ht="18" customHeight="1" spans="1:20">
      <c r="A6936" s="9">
        <v>419</v>
      </c>
      <c r="B6936" s="10" t="s">
        <v>40860</v>
      </c>
      <c r="C6936" s="10" t="s">
        <v>40861</v>
      </c>
      <c r="D6936" s="11">
        <f t="shared" si="216"/>
        <v>12.56</v>
      </c>
      <c r="E6936" s="11"/>
      <c r="F6936" s="11">
        <v>12.56</v>
      </c>
      <c r="G6936" s="11"/>
      <c r="H6936" s="11"/>
      <c r="I6936" s="14">
        <v>95.569</v>
      </c>
      <c r="J6936" s="11">
        <f t="shared" si="217"/>
        <v>1200.35</v>
      </c>
      <c r="K6936" s="28">
        <v>1200.35</v>
      </c>
      <c r="L6936" s="29">
        <v>12.56</v>
      </c>
      <c r="M6936" s="30" t="s">
        <v>40862</v>
      </c>
      <c r="N6936" s="30" t="s">
        <v>40863</v>
      </c>
      <c r="O6936" s="30" t="s">
        <v>40864</v>
      </c>
      <c r="P6936" s="30" t="s">
        <v>40865</v>
      </c>
      <c r="Q6936" s="30" t="s">
        <v>40861</v>
      </c>
      <c r="R6936" s="30" t="s">
        <v>40865</v>
      </c>
      <c r="S6936" s="33">
        <v>12.56</v>
      </c>
      <c r="T6936" s="34"/>
    </row>
    <row r="6937" ht="18" customHeight="1" spans="1:20">
      <c r="A6937" s="9">
        <v>420</v>
      </c>
      <c r="B6937" s="10" t="s">
        <v>40866</v>
      </c>
      <c r="C6937" s="10" t="s">
        <v>40867</v>
      </c>
      <c r="D6937" s="11">
        <f t="shared" si="216"/>
        <v>9.42</v>
      </c>
      <c r="E6937" s="11"/>
      <c r="F6937" s="11">
        <v>9.42</v>
      </c>
      <c r="G6937" s="11"/>
      <c r="H6937" s="11"/>
      <c r="I6937" s="14">
        <v>95.569</v>
      </c>
      <c r="J6937" s="11">
        <f t="shared" si="217"/>
        <v>900.26</v>
      </c>
      <c r="K6937" s="28">
        <v>900.26</v>
      </c>
      <c r="L6937" s="29">
        <v>9.42</v>
      </c>
      <c r="M6937" s="30" t="s">
        <v>40868</v>
      </c>
      <c r="N6937" s="30" t="s">
        <v>40869</v>
      </c>
      <c r="O6937" s="30" t="s">
        <v>40870</v>
      </c>
      <c r="P6937" s="30" t="s">
        <v>40871</v>
      </c>
      <c r="Q6937" s="30" t="s">
        <v>40867</v>
      </c>
      <c r="R6937" s="30" t="s">
        <v>40871</v>
      </c>
      <c r="S6937" s="33">
        <v>9.42</v>
      </c>
      <c r="T6937" s="34"/>
    </row>
    <row r="6938" ht="18" customHeight="1" spans="1:20">
      <c r="A6938" s="9">
        <v>421</v>
      </c>
      <c r="B6938" s="10" t="s">
        <v>40872</v>
      </c>
      <c r="C6938" s="10" t="s">
        <v>12983</v>
      </c>
      <c r="D6938" s="11">
        <f t="shared" si="216"/>
        <v>10.42</v>
      </c>
      <c r="E6938" s="11"/>
      <c r="F6938" s="11">
        <v>10.42</v>
      </c>
      <c r="G6938" s="11"/>
      <c r="H6938" s="11"/>
      <c r="I6938" s="14">
        <v>95.569</v>
      </c>
      <c r="J6938" s="11">
        <f t="shared" si="217"/>
        <v>995.83</v>
      </c>
      <c r="K6938" s="28">
        <v>995.83</v>
      </c>
      <c r="L6938" s="29">
        <v>10.42</v>
      </c>
      <c r="M6938" s="30" t="s">
        <v>40873</v>
      </c>
      <c r="N6938" s="30" t="s">
        <v>40874</v>
      </c>
      <c r="O6938" s="30" t="s">
        <v>40875</v>
      </c>
      <c r="P6938" s="30" t="s">
        <v>40876</v>
      </c>
      <c r="Q6938" s="30" t="s">
        <v>12983</v>
      </c>
      <c r="R6938" s="30" t="s">
        <v>40876</v>
      </c>
      <c r="S6938" s="33">
        <v>10.42</v>
      </c>
      <c r="T6938" s="34"/>
    </row>
    <row r="6939" ht="18" customHeight="1" spans="1:20">
      <c r="A6939" s="9">
        <v>1039</v>
      </c>
      <c r="B6939" s="10" t="s">
        <v>40877</v>
      </c>
      <c r="C6939" s="10" t="s">
        <v>40878</v>
      </c>
      <c r="D6939" s="11">
        <f t="shared" si="216"/>
        <v>6.28</v>
      </c>
      <c r="E6939" s="11"/>
      <c r="F6939" s="11">
        <v>6.28</v>
      </c>
      <c r="G6939" s="11"/>
      <c r="H6939" s="11"/>
      <c r="I6939" s="14">
        <v>95.569</v>
      </c>
      <c r="J6939" s="11">
        <f t="shared" si="217"/>
        <v>600.17</v>
      </c>
      <c r="K6939" s="28">
        <v>600.17</v>
      </c>
      <c r="L6939" s="29">
        <v>6.28</v>
      </c>
      <c r="M6939" s="30" t="s">
        <v>40879</v>
      </c>
      <c r="N6939" s="30" t="s">
        <v>40880</v>
      </c>
      <c r="O6939" s="30" t="s">
        <v>40881</v>
      </c>
      <c r="P6939" s="30" t="s">
        <v>40882</v>
      </c>
      <c r="Q6939" s="30" t="s">
        <v>40878</v>
      </c>
      <c r="R6939" s="30" t="s">
        <v>40882</v>
      </c>
      <c r="S6939" s="33">
        <v>6.28</v>
      </c>
      <c r="T6939" s="34"/>
    </row>
    <row r="6940" ht="18" customHeight="1" spans="1:20">
      <c r="A6940" s="9">
        <v>422</v>
      </c>
      <c r="B6940" s="10" t="s">
        <v>40883</v>
      </c>
      <c r="C6940" s="10" t="s">
        <v>40884</v>
      </c>
      <c r="D6940" s="11">
        <f t="shared" si="216"/>
        <v>4.14</v>
      </c>
      <c r="E6940" s="11"/>
      <c r="F6940" s="11">
        <v>4.14</v>
      </c>
      <c r="G6940" s="11"/>
      <c r="H6940" s="11"/>
      <c r="I6940" s="14">
        <v>95.569</v>
      </c>
      <c r="J6940" s="11">
        <f t="shared" si="217"/>
        <v>395.66</v>
      </c>
      <c r="K6940" s="28">
        <v>395.66</v>
      </c>
      <c r="L6940" s="29">
        <v>4.14</v>
      </c>
      <c r="M6940" s="30" t="s">
        <v>40885</v>
      </c>
      <c r="N6940" s="30" t="s">
        <v>40886</v>
      </c>
      <c r="O6940" s="30" t="s">
        <v>40887</v>
      </c>
      <c r="P6940" s="30" t="s">
        <v>40888</v>
      </c>
      <c r="Q6940" s="30" t="s">
        <v>40884</v>
      </c>
      <c r="R6940" s="30" t="s">
        <v>40888</v>
      </c>
      <c r="S6940" s="33">
        <v>4.14</v>
      </c>
      <c r="T6940" s="34"/>
    </row>
    <row r="6941" ht="18" customHeight="1" spans="1:20">
      <c r="A6941" s="9">
        <v>423</v>
      </c>
      <c r="B6941" s="10" t="s">
        <v>40889</v>
      </c>
      <c r="C6941" s="10" t="s">
        <v>40890</v>
      </c>
      <c r="D6941" s="11">
        <f t="shared" si="216"/>
        <v>4.14</v>
      </c>
      <c r="E6941" s="11"/>
      <c r="F6941" s="11">
        <v>4.14</v>
      </c>
      <c r="G6941" s="11"/>
      <c r="H6941" s="11"/>
      <c r="I6941" s="14">
        <v>95.569</v>
      </c>
      <c r="J6941" s="11">
        <f t="shared" si="217"/>
        <v>395.66</v>
      </c>
      <c r="K6941" s="28">
        <v>395.66</v>
      </c>
      <c r="L6941" s="29">
        <v>4.14</v>
      </c>
      <c r="M6941" s="30" t="s">
        <v>40891</v>
      </c>
      <c r="N6941" s="30" t="s">
        <v>40892</v>
      </c>
      <c r="O6941" s="30" t="s">
        <v>40893</v>
      </c>
      <c r="P6941" s="30" t="s">
        <v>40894</v>
      </c>
      <c r="Q6941" s="30" t="s">
        <v>40890</v>
      </c>
      <c r="R6941" s="30" t="s">
        <v>40894</v>
      </c>
      <c r="S6941" s="33">
        <v>4.14</v>
      </c>
      <c r="T6941" s="34"/>
    </row>
    <row r="6942" ht="18" customHeight="1" spans="1:20">
      <c r="A6942" s="9">
        <v>424</v>
      </c>
      <c r="B6942" s="10" t="s">
        <v>40895</v>
      </c>
      <c r="C6942" s="10" t="s">
        <v>40896</v>
      </c>
      <c r="D6942" s="11">
        <f t="shared" si="216"/>
        <v>16.7</v>
      </c>
      <c r="E6942" s="11"/>
      <c r="F6942" s="11">
        <v>16.7</v>
      </c>
      <c r="G6942" s="11"/>
      <c r="H6942" s="11"/>
      <c r="I6942" s="14">
        <v>95.569</v>
      </c>
      <c r="J6942" s="11">
        <f t="shared" si="217"/>
        <v>1596</v>
      </c>
      <c r="K6942" s="28">
        <v>1596</v>
      </c>
      <c r="L6942" s="29">
        <v>16.7</v>
      </c>
      <c r="M6942" s="30" t="s">
        <v>40897</v>
      </c>
      <c r="N6942" s="30" t="s">
        <v>40898</v>
      </c>
      <c r="O6942" s="30" t="s">
        <v>40899</v>
      </c>
      <c r="P6942" s="30" t="s">
        <v>40900</v>
      </c>
      <c r="Q6942" s="30" t="s">
        <v>40896</v>
      </c>
      <c r="R6942" s="30" t="s">
        <v>40900</v>
      </c>
      <c r="S6942" s="33">
        <v>16.7</v>
      </c>
      <c r="T6942" s="34"/>
    </row>
    <row r="6943" ht="18" customHeight="1" spans="1:20">
      <c r="A6943" s="9">
        <v>425</v>
      </c>
      <c r="B6943" s="10" t="s">
        <v>40901</v>
      </c>
      <c r="C6943" s="10" t="s">
        <v>40902</v>
      </c>
      <c r="D6943" s="11">
        <f t="shared" si="216"/>
        <v>10.42</v>
      </c>
      <c r="E6943" s="11"/>
      <c r="F6943" s="11">
        <v>10.42</v>
      </c>
      <c r="G6943" s="11"/>
      <c r="H6943" s="11"/>
      <c r="I6943" s="14">
        <v>95.569</v>
      </c>
      <c r="J6943" s="11">
        <f t="shared" si="217"/>
        <v>995.83</v>
      </c>
      <c r="K6943" s="28">
        <v>995.83</v>
      </c>
      <c r="L6943" s="29">
        <v>10.42</v>
      </c>
      <c r="M6943" s="30" t="s">
        <v>40903</v>
      </c>
      <c r="N6943" s="30" t="s">
        <v>40904</v>
      </c>
      <c r="O6943" s="30" t="s">
        <v>40905</v>
      </c>
      <c r="P6943" s="30" t="s">
        <v>40906</v>
      </c>
      <c r="Q6943" s="30" t="s">
        <v>40902</v>
      </c>
      <c r="R6943" s="30" t="s">
        <v>40906</v>
      </c>
      <c r="S6943" s="33">
        <v>10.42</v>
      </c>
      <c r="T6943" s="34"/>
    </row>
    <row r="6944" ht="18" customHeight="1" spans="1:20">
      <c r="A6944" s="9">
        <v>426</v>
      </c>
      <c r="B6944" s="10" t="s">
        <v>40907</v>
      </c>
      <c r="C6944" s="10" t="s">
        <v>40908</v>
      </c>
      <c r="D6944" s="11">
        <f t="shared" si="216"/>
        <v>11.42</v>
      </c>
      <c r="E6944" s="11"/>
      <c r="F6944" s="11">
        <v>11.42</v>
      </c>
      <c r="G6944" s="11"/>
      <c r="H6944" s="11"/>
      <c r="I6944" s="14">
        <v>95.569</v>
      </c>
      <c r="J6944" s="11">
        <f t="shared" si="217"/>
        <v>1091.4</v>
      </c>
      <c r="K6944" s="28">
        <v>1091.4</v>
      </c>
      <c r="L6944" s="29">
        <v>11.42</v>
      </c>
      <c r="M6944" s="30" t="s">
        <v>40909</v>
      </c>
      <c r="N6944" s="30" t="s">
        <v>40910</v>
      </c>
      <c r="O6944" s="30" t="s">
        <v>40911</v>
      </c>
      <c r="P6944" s="30" t="s">
        <v>40912</v>
      </c>
      <c r="Q6944" s="30" t="s">
        <v>40908</v>
      </c>
      <c r="R6944" s="30" t="s">
        <v>40912</v>
      </c>
      <c r="S6944" s="33">
        <v>11.42</v>
      </c>
      <c r="T6944" s="34"/>
    </row>
    <row r="6945" ht="18" customHeight="1" spans="1:20">
      <c r="A6945" s="9">
        <v>427</v>
      </c>
      <c r="B6945" s="10" t="s">
        <v>40913</v>
      </c>
      <c r="C6945" s="10" t="s">
        <v>40914</v>
      </c>
      <c r="D6945" s="11">
        <f t="shared" si="216"/>
        <v>6.28</v>
      </c>
      <c r="E6945" s="11"/>
      <c r="F6945" s="11">
        <v>6.28</v>
      </c>
      <c r="G6945" s="11"/>
      <c r="H6945" s="11"/>
      <c r="I6945" s="14">
        <v>95.569</v>
      </c>
      <c r="J6945" s="11">
        <f t="shared" si="217"/>
        <v>600.17</v>
      </c>
      <c r="K6945" s="28">
        <v>600.17</v>
      </c>
      <c r="L6945" s="29">
        <v>6.28</v>
      </c>
      <c r="M6945" s="30" t="s">
        <v>40915</v>
      </c>
      <c r="N6945" s="30" t="s">
        <v>40916</v>
      </c>
      <c r="O6945" s="30" t="s">
        <v>40917</v>
      </c>
      <c r="P6945" s="30" t="s">
        <v>40918</v>
      </c>
      <c r="Q6945" s="30" t="s">
        <v>40914</v>
      </c>
      <c r="R6945" s="30" t="s">
        <v>40918</v>
      </c>
      <c r="S6945" s="33">
        <v>6.28</v>
      </c>
      <c r="T6945" s="34"/>
    </row>
    <row r="6946" ht="18" customHeight="1" spans="1:20">
      <c r="A6946" s="9">
        <v>428</v>
      </c>
      <c r="B6946" s="10" t="s">
        <v>40919</v>
      </c>
      <c r="C6946" s="10" t="s">
        <v>40920</v>
      </c>
      <c r="D6946" s="11">
        <f t="shared" si="216"/>
        <v>5.14</v>
      </c>
      <c r="E6946" s="11"/>
      <c r="F6946" s="11">
        <v>5.14</v>
      </c>
      <c r="G6946" s="11"/>
      <c r="H6946" s="11"/>
      <c r="I6946" s="14">
        <v>95.569</v>
      </c>
      <c r="J6946" s="11">
        <f t="shared" si="217"/>
        <v>491.22</v>
      </c>
      <c r="K6946" s="28">
        <v>491.22</v>
      </c>
      <c r="L6946" s="29">
        <v>5.14</v>
      </c>
      <c r="M6946" s="30" t="s">
        <v>40921</v>
      </c>
      <c r="N6946" s="30" t="s">
        <v>40922</v>
      </c>
      <c r="O6946" s="30" t="s">
        <v>40923</v>
      </c>
      <c r="P6946" s="30" t="s">
        <v>40924</v>
      </c>
      <c r="Q6946" s="30" t="s">
        <v>40920</v>
      </c>
      <c r="R6946" s="30" t="s">
        <v>40924</v>
      </c>
      <c r="S6946" s="33">
        <v>5.14</v>
      </c>
      <c r="T6946" s="34"/>
    </row>
    <row r="6947" ht="18" customHeight="1" spans="1:20">
      <c r="A6947" s="9">
        <v>429</v>
      </c>
      <c r="B6947" s="10" t="s">
        <v>40925</v>
      </c>
      <c r="C6947" s="10" t="s">
        <v>40926</v>
      </c>
      <c r="D6947" s="11">
        <f t="shared" si="216"/>
        <v>4.14</v>
      </c>
      <c r="E6947" s="11"/>
      <c r="F6947" s="11">
        <v>4.14</v>
      </c>
      <c r="G6947" s="11"/>
      <c r="H6947" s="11"/>
      <c r="I6947" s="14">
        <v>95.569</v>
      </c>
      <c r="J6947" s="11">
        <f t="shared" si="217"/>
        <v>395.66</v>
      </c>
      <c r="K6947" s="28">
        <v>395.66</v>
      </c>
      <c r="L6947" s="29">
        <v>4.14</v>
      </c>
      <c r="M6947" s="30" t="s">
        <v>40927</v>
      </c>
      <c r="N6947" s="30" t="s">
        <v>40928</v>
      </c>
      <c r="O6947" s="30" t="s">
        <v>40929</v>
      </c>
      <c r="P6947" s="30" t="s">
        <v>40930</v>
      </c>
      <c r="Q6947" s="30" t="s">
        <v>40926</v>
      </c>
      <c r="R6947" s="30" t="s">
        <v>40930</v>
      </c>
      <c r="S6947" s="33">
        <v>4.14</v>
      </c>
      <c r="T6947" s="34"/>
    </row>
    <row r="6948" ht="18" customHeight="1" spans="1:20">
      <c r="A6948" s="9">
        <v>430</v>
      </c>
      <c r="B6948" s="10" t="s">
        <v>40931</v>
      </c>
      <c r="C6948" s="10" t="s">
        <v>10617</v>
      </c>
      <c r="D6948" s="11">
        <f t="shared" si="216"/>
        <v>13.56</v>
      </c>
      <c r="E6948" s="11"/>
      <c r="F6948" s="11">
        <v>13.56</v>
      </c>
      <c r="G6948" s="11"/>
      <c r="H6948" s="11"/>
      <c r="I6948" s="14">
        <v>95.569</v>
      </c>
      <c r="J6948" s="11">
        <f t="shared" si="217"/>
        <v>1295.92</v>
      </c>
      <c r="K6948" s="28">
        <v>1295.92</v>
      </c>
      <c r="L6948" s="29">
        <v>13.56</v>
      </c>
      <c r="M6948" s="30" t="s">
        <v>40932</v>
      </c>
      <c r="N6948" s="30" t="s">
        <v>40933</v>
      </c>
      <c r="O6948" s="30" t="s">
        <v>40934</v>
      </c>
      <c r="P6948" s="30" t="s">
        <v>40935</v>
      </c>
      <c r="Q6948" s="30" t="s">
        <v>10617</v>
      </c>
      <c r="R6948" s="30" t="s">
        <v>40935</v>
      </c>
      <c r="S6948" s="33">
        <v>13.56</v>
      </c>
      <c r="T6948" s="34"/>
    </row>
    <row r="6949" ht="18" customHeight="1" spans="1:20">
      <c r="A6949" s="9">
        <v>431</v>
      </c>
      <c r="B6949" s="10" t="s">
        <v>40936</v>
      </c>
      <c r="C6949" s="10" t="s">
        <v>40937</v>
      </c>
      <c r="D6949" s="11">
        <f t="shared" si="216"/>
        <v>3.14</v>
      </c>
      <c r="E6949" s="11"/>
      <c r="F6949" s="11">
        <v>3.14</v>
      </c>
      <c r="G6949" s="11"/>
      <c r="H6949" s="11"/>
      <c r="I6949" s="14">
        <v>95.569</v>
      </c>
      <c r="J6949" s="11">
        <f t="shared" si="217"/>
        <v>300.09</v>
      </c>
      <c r="K6949" s="28">
        <v>300.09</v>
      </c>
      <c r="L6949" s="29">
        <v>3.14</v>
      </c>
      <c r="M6949" s="30" t="s">
        <v>40938</v>
      </c>
      <c r="N6949" s="30" t="s">
        <v>40939</v>
      </c>
      <c r="O6949" s="30" t="s">
        <v>40940</v>
      </c>
      <c r="P6949" s="30" t="s">
        <v>40941</v>
      </c>
      <c r="Q6949" s="30" t="s">
        <v>40937</v>
      </c>
      <c r="R6949" s="30" t="s">
        <v>40941</v>
      </c>
      <c r="S6949" s="33">
        <v>3.14</v>
      </c>
      <c r="T6949" s="34"/>
    </row>
    <row r="6950" ht="18" customHeight="1" spans="1:20">
      <c r="A6950" s="9">
        <v>432</v>
      </c>
      <c r="B6950" s="10" t="s">
        <v>40942</v>
      </c>
      <c r="C6950" s="10" t="s">
        <v>40943</v>
      </c>
      <c r="D6950" s="11">
        <f t="shared" si="216"/>
        <v>3.14</v>
      </c>
      <c r="E6950" s="11"/>
      <c r="F6950" s="11">
        <v>3.14</v>
      </c>
      <c r="G6950" s="11"/>
      <c r="H6950" s="11"/>
      <c r="I6950" s="14">
        <v>95.569</v>
      </c>
      <c r="J6950" s="11">
        <f t="shared" si="217"/>
        <v>300.09</v>
      </c>
      <c r="K6950" s="28">
        <v>300.09</v>
      </c>
      <c r="L6950" s="29">
        <v>3.14</v>
      </c>
      <c r="M6950" s="30" t="s">
        <v>40944</v>
      </c>
      <c r="N6950" s="30" t="s">
        <v>40945</v>
      </c>
      <c r="O6950" s="30" t="s">
        <v>40946</v>
      </c>
      <c r="P6950" s="30" t="s">
        <v>40947</v>
      </c>
      <c r="Q6950" s="30" t="s">
        <v>40943</v>
      </c>
      <c r="R6950" s="30" t="s">
        <v>40947</v>
      </c>
      <c r="S6950" s="33">
        <v>3.14</v>
      </c>
      <c r="T6950" s="34"/>
    </row>
    <row r="6951" ht="18" customHeight="1" spans="1:20">
      <c r="A6951" s="9">
        <v>433</v>
      </c>
      <c r="B6951" s="10" t="s">
        <v>40948</v>
      </c>
      <c r="C6951" s="10" t="s">
        <v>40949</v>
      </c>
      <c r="D6951" s="11">
        <f t="shared" si="216"/>
        <v>29.01</v>
      </c>
      <c r="E6951" s="11"/>
      <c r="F6951" s="11">
        <v>29.01</v>
      </c>
      <c r="G6951" s="11"/>
      <c r="H6951" s="11"/>
      <c r="I6951" s="14">
        <v>95.569</v>
      </c>
      <c r="J6951" s="11">
        <f t="shared" si="217"/>
        <v>2772.46</v>
      </c>
      <c r="K6951" s="28">
        <v>2772.46</v>
      </c>
      <c r="L6951" s="29">
        <v>29.01</v>
      </c>
      <c r="M6951" s="30" t="s">
        <v>40950</v>
      </c>
      <c r="N6951" s="30" t="s">
        <v>40951</v>
      </c>
      <c r="O6951" s="30" t="s">
        <v>40952</v>
      </c>
      <c r="P6951" s="30" t="s">
        <v>40953</v>
      </c>
      <c r="Q6951" s="30" t="s">
        <v>40949</v>
      </c>
      <c r="R6951" s="30" t="s">
        <v>40953</v>
      </c>
      <c r="S6951" s="33">
        <v>29.01</v>
      </c>
      <c r="T6951" s="34"/>
    </row>
    <row r="6952" ht="18" customHeight="1" spans="1:20">
      <c r="A6952" s="9">
        <v>434</v>
      </c>
      <c r="B6952" s="10" t="s">
        <v>40954</v>
      </c>
      <c r="C6952" s="10" t="s">
        <v>40955</v>
      </c>
      <c r="D6952" s="11">
        <f t="shared" si="216"/>
        <v>13.69</v>
      </c>
      <c r="E6952" s="11"/>
      <c r="F6952" s="11">
        <v>13.69</v>
      </c>
      <c r="G6952" s="11"/>
      <c r="H6952" s="11"/>
      <c r="I6952" s="14">
        <v>95.569</v>
      </c>
      <c r="J6952" s="11">
        <f t="shared" si="217"/>
        <v>1308.34</v>
      </c>
      <c r="K6952" s="28">
        <v>1308.34</v>
      </c>
      <c r="L6952" s="29">
        <v>13.69</v>
      </c>
      <c r="M6952" s="30" t="s">
        <v>40956</v>
      </c>
      <c r="N6952" s="30" t="s">
        <v>40957</v>
      </c>
      <c r="O6952" s="30" t="s">
        <v>40958</v>
      </c>
      <c r="P6952" s="30" t="s">
        <v>40959</v>
      </c>
      <c r="Q6952" s="30" t="s">
        <v>40955</v>
      </c>
      <c r="R6952" s="30" t="s">
        <v>40959</v>
      </c>
      <c r="S6952" s="33">
        <v>13.69</v>
      </c>
      <c r="T6952" s="34"/>
    </row>
    <row r="6953" ht="18" customHeight="1" spans="1:20">
      <c r="A6953" s="9">
        <v>435</v>
      </c>
      <c r="B6953" s="10" t="s">
        <v>40960</v>
      </c>
      <c r="C6953" s="10" t="s">
        <v>40961</v>
      </c>
      <c r="D6953" s="11">
        <f t="shared" si="216"/>
        <v>3.14</v>
      </c>
      <c r="E6953" s="11"/>
      <c r="F6953" s="11">
        <v>3.14</v>
      </c>
      <c r="G6953" s="11"/>
      <c r="H6953" s="11"/>
      <c r="I6953" s="14">
        <v>95.569</v>
      </c>
      <c r="J6953" s="11">
        <f t="shared" si="217"/>
        <v>300.09</v>
      </c>
      <c r="K6953" s="28">
        <v>300.09</v>
      </c>
      <c r="L6953" s="29">
        <v>3.14</v>
      </c>
      <c r="M6953" s="30" t="s">
        <v>40962</v>
      </c>
      <c r="N6953" s="30" t="s">
        <v>40963</v>
      </c>
      <c r="O6953" s="30" t="s">
        <v>40964</v>
      </c>
      <c r="P6953" s="30" t="s">
        <v>40965</v>
      </c>
      <c r="Q6953" s="30" t="s">
        <v>40961</v>
      </c>
      <c r="R6953" s="30" t="s">
        <v>40965</v>
      </c>
      <c r="S6953" s="33">
        <v>3.14</v>
      </c>
      <c r="T6953" s="34"/>
    </row>
    <row r="6954" ht="18" customHeight="1" spans="1:20">
      <c r="A6954" s="9">
        <v>436</v>
      </c>
      <c r="B6954" s="10" t="s">
        <v>40966</v>
      </c>
      <c r="C6954" s="10" t="s">
        <v>40967</v>
      </c>
      <c r="D6954" s="11">
        <f t="shared" si="216"/>
        <v>4.14</v>
      </c>
      <c r="E6954" s="11"/>
      <c r="F6954" s="11">
        <v>4.14</v>
      </c>
      <c r="G6954" s="11"/>
      <c r="H6954" s="11"/>
      <c r="I6954" s="14">
        <v>95.569</v>
      </c>
      <c r="J6954" s="11">
        <f t="shared" si="217"/>
        <v>395.66</v>
      </c>
      <c r="K6954" s="28">
        <v>395.66</v>
      </c>
      <c r="L6954" s="29">
        <v>4.14</v>
      </c>
      <c r="M6954" s="30" t="s">
        <v>40968</v>
      </c>
      <c r="N6954" s="30" t="s">
        <v>40969</v>
      </c>
      <c r="O6954" s="30" t="s">
        <v>40970</v>
      </c>
      <c r="P6954" s="30" t="s">
        <v>40971</v>
      </c>
      <c r="Q6954" s="30" t="s">
        <v>40967</v>
      </c>
      <c r="R6954" s="30" t="s">
        <v>40971</v>
      </c>
      <c r="S6954" s="33">
        <v>4.14</v>
      </c>
      <c r="T6954" s="34"/>
    </row>
    <row r="6955" ht="18" customHeight="1" spans="1:20">
      <c r="A6955" s="9">
        <v>437</v>
      </c>
      <c r="B6955" s="10" t="s">
        <v>40972</v>
      </c>
      <c r="C6955" s="10" t="s">
        <v>40973</v>
      </c>
      <c r="D6955" s="11">
        <f t="shared" si="216"/>
        <v>4.14</v>
      </c>
      <c r="E6955" s="11"/>
      <c r="F6955" s="11">
        <v>4.14</v>
      </c>
      <c r="G6955" s="11"/>
      <c r="H6955" s="11"/>
      <c r="I6955" s="14">
        <v>95.569</v>
      </c>
      <c r="J6955" s="11">
        <f t="shared" si="217"/>
        <v>395.66</v>
      </c>
      <c r="K6955" s="28">
        <v>395.66</v>
      </c>
      <c r="L6955" s="29">
        <v>4.14</v>
      </c>
      <c r="M6955" s="30" t="s">
        <v>40974</v>
      </c>
      <c r="N6955" s="30" t="s">
        <v>40975</v>
      </c>
      <c r="O6955" s="30" t="s">
        <v>40976</v>
      </c>
      <c r="P6955" s="30" t="s">
        <v>40977</v>
      </c>
      <c r="Q6955" s="30" t="s">
        <v>40973</v>
      </c>
      <c r="R6955" s="30" t="s">
        <v>40977</v>
      </c>
      <c r="S6955" s="33">
        <v>4.14</v>
      </c>
      <c r="T6955" s="34"/>
    </row>
    <row r="6956" ht="18" customHeight="1" spans="1:20">
      <c r="A6956" s="9">
        <v>438</v>
      </c>
      <c r="B6956" s="10" t="s">
        <v>40978</v>
      </c>
      <c r="C6956" s="10" t="s">
        <v>40979</v>
      </c>
      <c r="D6956" s="11">
        <f t="shared" si="216"/>
        <v>4.14</v>
      </c>
      <c r="E6956" s="11"/>
      <c r="F6956" s="11">
        <v>4.14</v>
      </c>
      <c r="G6956" s="11"/>
      <c r="H6956" s="11"/>
      <c r="I6956" s="14">
        <v>95.569</v>
      </c>
      <c r="J6956" s="11">
        <f t="shared" si="217"/>
        <v>395.66</v>
      </c>
      <c r="K6956" s="28">
        <v>395.66</v>
      </c>
      <c r="L6956" s="29">
        <v>4.14</v>
      </c>
      <c r="M6956" s="30" t="s">
        <v>40980</v>
      </c>
      <c r="N6956" s="30" t="s">
        <v>40981</v>
      </c>
      <c r="O6956" s="30" t="s">
        <v>40982</v>
      </c>
      <c r="P6956" s="30" t="s">
        <v>40983</v>
      </c>
      <c r="Q6956" s="30" t="s">
        <v>40979</v>
      </c>
      <c r="R6956" s="30" t="s">
        <v>40983</v>
      </c>
      <c r="S6956" s="33">
        <v>4.14</v>
      </c>
      <c r="T6956" s="34"/>
    </row>
    <row r="6957" ht="18" customHeight="1" spans="1:20">
      <c r="A6957" s="9">
        <v>439</v>
      </c>
      <c r="B6957" s="10" t="s">
        <v>40984</v>
      </c>
      <c r="C6957" s="10" t="s">
        <v>40985</v>
      </c>
      <c r="D6957" s="11">
        <f t="shared" si="216"/>
        <v>4.14</v>
      </c>
      <c r="E6957" s="11"/>
      <c r="F6957" s="11">
        <v>4.14</v>
      </c>
      <c r="G6957" s="11"/>
      <c r="H6957" s="11"/>
      <c r="I6957" s="14">
        <v>95.569</v>
      </c>
      <c r="J6957" s="11">
        <f t="shared" si="217"/>
        <v>395.66</v>
      </c>
      <c r="K6957" s="28">
        <v>395.66</v>
      </c>
      <c r="L6957" s="29">
        <v>4.14</v>
      </c>
      <c r="M6957" s="30" t="s">
        <v>40986</v>
      </c>
      <c r="N6957" s="30" t="s">
        <v>40987</v>
      </c>
      <c r="O6957" s="30" t="s">
        <v>40988</v>
      </c>
      <c r="P6957" s="30" t="s">
        <v>40989</v>
      </c>
      <c r="Q6957" s="30" t="s">
        <v>40985</v>
      </c>
      <c r="R6957" s="30" t="s">
        <v>40989</v>
      </c>
      <c r="S6957" s="33">
        <v>4.14</v>
      </c>
      <c r="T6957" s="34"/>
    </row>
    <row r="6958" ht="18" customHeight="1" spans="1:20">
      <c r="A6958" s="9">
        <v>440</v>
      </c>
      <c r="B6958" s="10" t="s">
        <v>40990</v>
      </c>
      <c r="C6958" s="10" t="s">
        <v>40991</v>
      </c>
      <c r="D6958" s="11">
        <f t="shared" si="216"/>
        <v>4.14</v>
      </c>
      <c r="E6958" s="11"/>
      <c r="F6958" s="11">
        <v>4.14</v>
      </c>
      <c r="G6958" s="11"/>
      <c r="H6958" s="11"/>
      <c r="I6958" s="14">
        <v>95.569</v>
      </c>
      <c r="J6958" s="11">
        <f t="shared" si="217"/>
        <v>395.66</v>
      </c>
      <c r="K6958" s="28">
        <v>395.66</v>
      </c>
      <c r="L6958" s="29">
        <v>4.14</v>
      </c>
      <c r="M6958" s="30" t="s">
        <v>40992</v>
      </c>
      <c r="N6958" s="30" t="s">
        <v>40993</v>
      </c>
      <c r="O6958" s="30" t="s">
        <v>40994</v>
      </c>
      <c r="P6958" s="30" t="s">
        <v>40995</v>
      </c>
      <c r="Q6958" s="30" t="s">
        <v>40991</v>
      </c>
      <c r="R6958" s="30" t="s">
        <v>40995</v>
      </c>
      <c r="S6958" s="33">
        <v>4.14</v>
      </c>
      <c r="T6958" s="34"/>
    </row>
    <row r="6959" ht="18" customHeight="1" spans="1:20">
      <c r="A6959" s="9">
        <v>441</v>
      </c>
      <c r="B6959" s="10" t="s">
        <v>40996</v>
      </c>
      <c r="C6959" s="10" t="s">
        <v>40997</v>
      </c>
      <c r="D6959" s="11">
        <f t="shared" si="216"/>
        <v>4.14</v>
      </c>
      <c r="E6959" s="11"/>
      <c r="F6959" s="11">
        <v>4.14</v>
      </c>
      <c r="G6959" s="11"/>
      <c r="H6959" s="11"/>
      <c r="I6959" s="14">
        <v>95.569</v>
      </c>
      <c r="J6959" s="11">
        <f t="shared" si="217"/>
        <v>395.66</v>
      </c>
      <c r="K6959" s="28">
        <v>395.66</v>
      </c>
      <c r="L6959" s="29">
        <v>4.14</v>
      </c>
      <c r="M6959" s="30" t="s">
        <v>40998</v>
      </c>
      <c r="N6959" s="30" t="s">
        <v>40999</v>
      </c>
      <c r="O6959" s="30" t="s">
        <v>41000</v>
      </c>
      <c r="P6959" s="30" t="s">
        <v>41001</v>
      </c>
      <c r="Q6959" s="30" t="s">
        <v>40997</v>
      </c>
      <c r="R6959" s="30" t="s">
        <v>41001</v>
      </c>
      <c r="S6959" s="33">
        <v>4.14</v>
      </c>
      <c r="T6959" s="34"/>
    </row>
    <row r="6960" ht="18" customHeight="1" spans="1:20">
      <c r="A6960" s="9">
        <v>442</v>
      </c>
      <c r="B6960" s="10" t="s">
        <v>41002</v>
      </c>
      <c r="C6960" s="10" t="s">
        <v>41003</v>
      </c>
      <c r="D6960" s="11">
        <f t="shared" si="216"/>
        <v>4.14</v>
      </c>
      <c r="E6960" s="11"/>
      <c r="F6960" s="11">
        <v>4.14</v>
      </c>
      <c r="G6960" s="11"/>
      <c r="H6960" s="11"/>
      <c r="I6960" s="14">
        <v>95.569</v>
      </c>
      <c r="J6960" s="11">
        <f t="shared" si="217"/>
        <v>395.66</v>
      </c>
      <c r="K6960" s="28">
        <v>395.66</v>
      </c>
      <c r="L6960" s="29">
        <v>4.14</v>
      </c>
      <c r="M6960" s="30" t="s">
        <v>41004</v>
      </c>
      <c r="N6960" s="30" t="s">
        <v>41005</v>
      </c>
      <c r="O6960" s="30" t="s">
        <v>41006</v>
      </c>
      <c r="P6960" s="30" t="s">
        <v>41007</v>
      </c>
      <c r="Q6960" s="30" t="s">
        <v>41003</v>
      </c>
      <c r="R6960" s="30" t="s">
        <v>41007</v>
      </c>
      <c r="S6960" s="33">
        <v>4.14</v>
      </c>
      <c r="T6960" s="34"/>
    </row>
    <row r="6961" ht="18" customHeight="1" spans="1:20">
      <c r="A6961" s="9">
        <v>443</v>
      </c>
      <c r="B6961" s="10" t="s">
        <v>41008</v>
      </c>
      <c r="C6961" s="10" t="s">
        <v>41009</v>
      </c>
      <c r="D6961" s="11">
        <f t="shared" si="216"/>
        <v>4.14</v>
      </c>
      <c r="E6961" s="11"/>
      <c r="F6961" s="11">
        <v>4.14</v>
      </c>
      <c r="G6961" s="11"/>
      <c r="H6961" s="11"/>
      <c r="I6961" s="14">
        <v>95.569</v>
      </c>
      <c r="J6961" s="11">
        <f t="shared" si="217"/>
        <v>395.66</v>
      </c>
      <c r="K6961" s="28">
        <v>395.66</v>
      </c>
      <c r="L6961" s="29">
        <v>4.14</v>
      </c>
      <c r="M6961" s="30" t="s">
        <v>41010</v>
      </c>
      <c r="N6961" s="30" t="s">
        <v>41011</v>
      </c>
      <c r="O6961" s="30" t="s">
        <v>41012</v>
      </c>
      <c r="P6961" s="30" t="s">
        <v>41013</v>
      </c>
      <c r="Q6961" s="30" t="s">
        <v>41009</v>
      </c>
      <c r="R6961" s="30" t="s">
        <v>41013</v>
      </c>
      <c r="S6961" s="33">
        <v>4.14</v>
      </c>
      <c r="T6961" s="34"/>
    </row>
    <row r="6962" ht="18" customHeight="1" spans="1:20">
      <c r="A6962" s="9">
        <v>444</v>
      </c>
      <c r="B6962" s="10" t="s">
        <v>41014</v>
      </c>
      <c r="C6962" s="10" t="s">
        <v>41015</v>
      </c>
      <c r="D6962" s="11">
        <f t="shared" si="216"/>
        <v>4.14</v>
      </c>
      <c r="E6962" s="11"/>
      <c r="F6962" s="11">
        <v>4.14</v>
      </c>
      <c r="G6962" s="11"/>
      <c r="H6962" s="11"/>
      <c r="I6962" s="14">
        <v>95.569</v>
      </c>
      <c r="J6962" s="11">
        <f t="shared" si="217"/>
        <v>395.66</v>
      </c>
      <c r="K6962" s="28">
        <v>395.66</v>
      </c>
      <c r="L6962" s="29">
        <v>4.14</v>
      </c>
      <c r="M6962" s="30" t="s">
        <v>41016</v>
      </c>
      <c r="N6962" s="30" t="s">
        <v>41017</v>
      </c>
      <c r="O6962" s="30" t="s">
        <v>41018</v>
      </c>
      <c r="P6962" s="30" t="s">
        <v>41019</v>
      </c>
      <c r="Q6962" s="30" t="s">
        <v>41015</v>
      </c>
      <c r="R6962" s="30" t="s">
        <v>41019</v>
      </c>
      <c r="S6962" s="33">
        <v>4.14</v>
      </c>
      <c r="T6962" s="34"/>
    </row>
    <row r="6963" ht="18" customHeight="1" spans="1:20">
      <c r="A6963" s="9">
        <v>446</v>
      </c>
      <c r="B6963" s="10" t="s">
        <v>41020</v>
      </c>
      <c r="C6963" s="10" t="s">
        <v>41021</v>
      </c>
      <c r="D6963" s="11">
        <f t="shared" si="216"/>
        <v>13.56</v>
      </c>
      <c r="E6963" s="11"/>
      <c r="F6963" s="11">
        <v>13.56</v>
      </c>
      <c r="G6963" s="11"/>
      <c r="H6963" s="11"/>
      <c r="I6963" s="14">
        <v>95.569</v>
      </c>
      <c r="J6963" s="11">
        <f t="shared" si="217"/>
        <v>1295.92</v>
      </c>
      <c r="K6963" s="28">
        <v>1295.92</v>
      </c>
      <c r="L6963" s="29">
        <v>13.56</v>
      </c>
      <c r="M6963" s="30" t="s">
        <v>41022</v>
      </c>
      <c r="N6963" s="30" t="s">
        <v>41023</v>
      </c>
      <c r="O6963" s="30" t="s">
        <v>41024</v>
      </c>
      <c r="P6963" s="30" t="s">
        <v>41025</v>
      </c>
      <c r="Q6963" s="30" t="s">
        <v>41021</v>
      </c>
      <c r="R6963" s="30" t="s">
        <v>41025</v>
      </c>
      <c r="S6963" s="33">
        <v>13.56</v>
      </c>
      <c r="T6963" s="34"/>
    </row>
    <row r="6964" ht="18" customHeight="1" spans="1:20">
      <c r="A6964" s="9">
        <v>574</v>
      </c>
      <c r="B6964" s="10" t="s">
        <v>41026</v>
      </c>
      <c r="C6964" s="10" t="s">
        <v>41027</v>
      </c>
      <c r="D6964" s="11">
        <f t="shared" si="216"/>
        <v>6.28</v>
      </c>
      <c r="E6964" s="11"/>
      <c r="F6964" s="11">
        <v>6.28</v>
      </c>
      <c r="G6964" s="11"/>
      <c r="H6964" s="11"/>
      <c r="I6964" s="14">
        <v>95.569</v>
      </c>
      <c r="J6964" s="11">
        <f t="shared" si="217"/>
        <v>600.17</v>
      </c>
      <c r="K6964" s="28">
        <v>600.17</v>
      </c>
      <c r="L6964" s="29">
        <v>6.28</v>
      </c>
      <c r="M6964" s="30" t="s">
        <v>41028</v>
      </c>
      <c r="N6964" s="30" t="s">
        <v>41029</v>
      </c>
      <c r="O6964" s="30" t="s">
        <v>41030</v>
      </c>
      <c r="P6964" s="30" t="s">
        <v>41031</v>
      </c>
      <c r="Q6964" s="30" t="s">
        <v>41027</v>
      </c>
      <c r="R6964" s="30" t="s">
        <v>41031</v>
      </c>
      <c r="S6964" s="33">
        <v>6.28</v>
      </c>
      <c r="T6964" s="34"/>
    </row>
    <row r="6965" ht="18" customHeight="1" spans="1:20">
      <c r="A6965" s="9">
        <v>1033</v>
      </c>
      <c r="B6965" s="10" t="s">
        <v>41032</v>
      </c>
      <c r="C6965" s="10" t="s">
        <v>9424</v>
      </c>
      <c r="D6965" s="11">
        <f t="shared" si="216"/>
        <v>5</v>
      </c>
      <c r="E6965" s="11"/>
      <c r="F6965" s="11">
        <v>5</v>
      </c>
      <c r="G6965" s="11"/>
      <c r="H6965" s="11"/>
      <c r="I6965" s="14">
        <v>95.569</v>
      </c>
      <c r="J6965" s="11">
        <f t="shared" si="217"/>
        <v>477.85</v>
      </c>
      <c r="K6965" s="28">
        <v>477.85</v>
      </c>
      <c r="L6965" s="29">
        <v>5</v>
      </c>
      <c r="M6965" s="30" t="s">
        <v>41033</v>
      </c>
      <c r="N6965" s="30" t="s">
        <v>41034</v>
      </c>
      <c r="O6965" s="30" t="s">
        <v>41035</v>
      </c>
      <c r="P6965" s="30" t="s">
        <v>41036</v>
      </c>
      <c r="Q6965" s="30" t="s">
        <v>9424</v>
      </c>
      <c r="R6965" s="30" t="s">
        <v>41036</v>
      </c>
      <c r="S6965" s="33">
        <v>5</v>
      </c>
      <c r="T6965" s="34"/>
    </row>
    <row r="6966" ht="18" customHeight="1" spans="1:20">
      <c r="A6966" s="9">
        <v>447</v>
      </c>
      <c r="B6966" s="10" t="s">
        <v>41037</v>
      </c>
      <c r="C6966" s="10" t="s">
        <v>41038</v>
      </c>
      <c r="D6966" s="11">
        <f t="shared" si="216"/>
        <v>5</v>
      </c>
      <c r="E6966" s="11"/>
      <c r="F6966" s="11">
        <v>5</v>
      </c>
      <c r="G6966" s="11"/>
      <c r="H6966" s="11"/>
      <c r="I6966" s="14">
        <v>95.569</v>
      </c>
      <c r="J6966" s="11">
        <f t="shared" si="217"/>
        <v>477.85</v>
      </c>
      <c r="K6966" s="28">
        <v>477.85</v>
      </c>
      <c r="L6966" s="29">
        <v>5</v>
      </c>
      <c r="M6966" s="30" t="s">
        <v>41039</v>
      </c>
      <c r="N6966" s="30" t="s">
        <v>41040</v>
      </c>
      <c r="O6966" s="30" t="s">
        <v>41041</v>
      </c>
      <c r="P6966" s="30" t="s">
        <v>41042</v>
      </c>
      <c r="Q6966" s="30" t="s">
        <v>41038</v>
      </c>
      <c r="R6966" s="30" t="s">
        <v>41042</v>
      </c>
      <c r="S6966" s="33">
        <v>5</v>
      </c>
      <c r="T6966" s="34"/>
    </row>
    <row r="6967" ht="18" customHeight="1" spans="1:20">
      <c r="A6967" s="9">
        <v>1030</v>
      </c>
      <c r="B6967" s="10" t="s">
        <v>41043</v>
      </c>
      <c r="C6967" s="10" t="s">
        <v>41044</v>
      </c>
      <c r="D6967" s="11">
        <f t="shared" si="216"/>
        <v>9.56</v>
      </c>
      <c r="E6967" s="11"/>
      <c r="F6967" s="11">
        <v>9.56</v>
      </c>
      <c r="G6967" s="11"/>
      <c r="H6967" s="11"/>
      <c r="I6967" s="14">
        <v>95.569</v>
      </c>
      <c r="J6967" s="11">
        <f t="shared" si="217"/>
        <v>913.64</v>
      </c>
      <c r="K6967" s="28">
        <v>913.64</v>
      </c>
      <c r="L6967" s="29">
        <v>9.56</v>
      </c>
      <c r="M6967" s="30" t="s">
        <v>41045</v>
      </c>
      <c r="N6967" s="30" t="s">
        <v>41046</v>
      </c>
      <c r="O6967" s="30" t="s">
        <v>41047</v>
      </c>
      <c r="P6967" s="30" t="s">
        <v>41048</v>
      </c>
      <c r="Q6967" s="30" t="s">
        <v>41044</v>
      </c>
      <c r="R6967" s="30" t="s">
        <v>41048</v>
      </c>
      <c r="S6967" s="33">
        <v>9.56</v>
      </c>
      <c r="T6967" s="34"/>
    </row>
    <row r="6968" ht="18" customHeight="1" spans="1:20">
      <c r="A6968" s="9">
        <v>576</v>
      </c>
      <c r="B6968" s="10" t="s">
        <v>41049</v>
      </c>
      <c r="C6968" s="10" t="s">
        <v>41050</v>
      </c>
      <c r="D6968" s="11">
        <f t="shared" si="216"/>
        <v>5</v>
      </c>
      <c r="E6968" s="11"/>
      <c r="F6968" s="11">
        <v>5</v>
      </c>
      <c r="G6968" s="11"/>
      <c r="H6968" s="11"/>
      <c r="I6968" s="14">
        <v>95.569</v>
      </c>
      <c r="J6968" s="11">
        <f t="shared" si="217"/>
        <v>477.85</v>
      </c>
      <c r="K6968" s="28">
        <v>477.85</v>
      </c>
      <c r="L6968" s="29">
        <v>5</v>
      </c>
      <c r="M6968" s="30" t="s">
        <v>41051</v>
      </c>
      <c r="N6968" s="30" t="s">
        <v>41052</v>
      </c>
      <c r="O6968" s="30" t="s">
        <v>41053</v>
      </c>
      <c r="P6968" s="30" t="s">
        <v>41054</v>
      </c>
      <c r="Q6968" s="30" t="s">
        <v>41050</v>
      </c>
      <c r="R6968" s="30" t="s">
        <v>41054</v>
      </c>
      <c r="S6968" s="33">
        <v>5</v>
      </c>
      <c r="T6968" s="34"/>
    </row>
    <row r="6969" ht="18" customHeight="1" spans="1:20">
      <c r="A6969" s="9">
        <v>577</v>
      </c>
      <c r="B6969" s="10" t="s">
        <v>41055</v>
      </c>
      <c r="C6969" s="10" t="s">
        <v>41056</v>
      </c>
      <c r="D6969" s="11">
        <f t="shared" si="216"/>
        <v>16.7</v>
      </c>
      <c r="E6969" s="11"/>
      <c r="F6969" s="11">
        <v>16.7</v>
      </c>
      <c r="G6969" s="11"/>
      <c r="H6969" s="11"/>
      <c r="I6969" s="14">
        <v>95.569</v>
      </c>
      <c r="J6969" s="11">
        <f t="shared" si="217"/>
        <v>1596</v>
      </c>
      <c r="K6969" s="28">
        <v>1596</v>
      </c>
      <c r="L6969" s="29">
        <v>16.7</v>
      </c>
      <c r="M6969" s="30" t="s">
        <v>41057</v>
      </c>
      <c r="N6969" s="30" t="s">
        <v>41058</v>
      </c>
      <c r="O6969" s="30" t="s">
        <v>41059</v>
      </c>
      <c r="P6969" s="30" t="s">
        <v>41060</v>
      </c>
      <c r="Q6969" s="30" t="s">
        <v>41056</v>
      </c>
      <c r="R6969" s="30" t="s">
        <v>41060</v>
      </c>
      <c r="S6969" s="33">
        <v>16.7</v>
      </c>
      <c r="T6969" s="34"/>
    </row>
    <row r="6970" ht="18" customHeight="1" spans="1:20">
      <c r="A6970" s="9">
        <v>451</v>
      </c>
      <c r="B6970" s="10" t="s">
        <v>41061</v>
      </c>
      <c r="C6970" s="10" t="s">
        <v>41062</v>
      </c>
      <c r="D6970" s="11">
        <f t="shared" si="216"/>
        <v>9.42</v>
      </c>
      <c r="E6970" s="11"/>
      <c r="F6970" s="11">
        <v>9.42</v>
      </c>
      <c r="G6970" s="11"/>
      <c r="H6970" s="11"/>
      <c r="I6970" s="14">
        <v>95.569</v>
      </c>
      <c r="J6970" s="11">
        <f t="shared" si="217"/>
        <v>900.26</v>
      </c>
      <c r="K6970" s="28">
        <v>900.26</v>
      </c>
      <c r="L6970" s="29">
        <v>9.42</v>
      </c>
      <c r="M6970" s="30" t="s">
        <v>41063</v>
      </c>
      <c r="N6970" s="30" t="s">
        <v>41064</v>
      </c>
      <c r="O6970" s="30" t="s">
        <v>41065</v>
      </c>
      <c r="P6970" s="30" t="s">
        <v>41066</v>
      </c>
      <c r="Q6970" s="30" t="s">
        <v>41062</v>
      </c>
      <c r="R6970" s="30" t="s">
        <v>41066</v>
      </c>
      <c r="S6970" s="33">
        <v>9.42</v>
      </c>
      <c r="T6970" s="34"/>
    </row>
    <row r="6971" ht="18" customHeight="1" spans="1:20">
      <c r="A6971" s="9">
        <v>452</v>
      </c>
      <c r="B6971" s="10" t="s">
        <v>41067</v>
      </c>
      <c r="C6971" s="10" t="s">
        <v>36781</v>
      </c>
      <c r="D6971" s="11">
        <f t="shared" si="216"/>
        <v>11.42</v>
      </c>
      <c r="E6971" s="11"/>
      <c r="F6971" s="11">
        <v>11.42</v>
      </c>
      <c r="G6971" s="11"/>
      <c r="H6971" s="11"/>
      <c r="I6971" s="14">
        <v>95.569</v>
      </c>
      <c r="J6971" s="11">
        <f t="shared" si="217"/>
        <v>1091.4</v>
      </c>
      <c r="K6971" s="28">
        <v>1091.4</v>
      </c>
      <c r="L6971" s="29">
        <v>11.42</v>
      </c>
      <c r="M6971" s="30" t="s">
        <v>41068</v>
      </c>
      <c r="N6971" s="30" t="s">
        <v>41069</v>
      </c>
      <c r="O6971" s="30" t="s">
        <v>41070</v>
      </c>
      <c r="P6971" s="30" t="s">
        <v>41071</v>
      </c>
      <c r="Q6971" s="30" t="s">
        <v>36781</v>
      </c>
      <c r="R6971" s="30" t="s">
        <v>41071</v>
      </c>
      <c r="S6971" s="33">
        <v>11.42</v>
      </c>
      <c r="T6971" s="34"/>
    </row>
    <row r="6972" ht="18" customHeight="1" spans="1:20">
      <c r="A6972" s="9">
        <v>578</v>
      </c>
      <c r="B6972" s="10" t="s">
        <v>41072</v>
      </c>
      <c r="C6972" s="10" t="s">
        <v>41073</v>
      </c>
      <c r="D6972" s="11">
        <f t="shared" si="216"/>
        <v>5</v>
      </c>
      <c r="E6972" s="11"/>
      <c r="F6972" s="11">
        <v>5</v>
      </c>
      <c r="G6972" s="11"/>
      <c r="H6972" s="11"/>
      <c r="I6972" s="14">
        <v>95.569</v>
      </c>
      <c r="J6972" s="11">
        <f t="shared" si="217"/>
        <v>477.85</v>
      </c>
      <c r="K6972" s="28">
        <v>477.85</v>
      </c>
      <c r="L6972" s="29">
        <v>5</v>
      </c>
      <c r="M6972" s="30" t="s">
        <v>41074</v>
      </c>
      <c r="N6972" s="30" t="s">
        <v>41075</v>
      </c>
      <c r="O6972" s="30" t="s">
        <v>41076</v>
      </c>
      <c r="P6972" s="30" t="s">
        <v>41077</v>
      </c>
      <c r="Q6972" s="30" t="s">
        <v>41073</v>
      </c>
      <c r="R6972" s="30" t="s">
        <v>41077</v>
      </c>
      <c r="S6972" s="33">
        <v>5</v>
      </c>
      <c r="T6972" s="34"/>
    </row>
    <row r="6973" ht="18" customHeight="1" spans="1:20">
      <c r="A6973" s="9">
        <v>1040</v>
      </c>
      <c r="B6973" s="10" t="s">
        <v>41078</v>
      </c>
      <c r="C6973" s="10" t="s">
        <v>41079</v>
      </c>
      <c r="D6973" s="11">
        <f t="shared" si="216"/>
        <v>13.56</v>
      </c>
      <c r="E6973" s="11"/>
      <c r="F6973" s="11">
        <v>13.56</v>
      </c>
      <c r="G6973" s="11"/>
      <c r="H6973" s="11"/>
      <c r="I6973" s="14">
        <v>95.569</v>
      </c>
      <c r="J6973" s="11">
        <f t="shared" si="217"/>
        <v>1295.92</v>
      </c>
      <c r="K6973" s="28">
        <v>1295.92</v>
      </c>
      <c r="L6973" s="29">
        <v>13.56</v>
      </c>
      <c r="M6973" s="30" t="s">
        <v>41080</v>
      </c>
      <c r="N6973" s="30" t="s">
        <v>41081</v>
      </c>
      <c r="O6973" s="30" t="s">
        <v>41082</v>
      </c>
      <c r="P6973" s="30" t="s">
        <v>41083</v>
      </c>
      <c r="Q6973" s="30" t="s">
        <v>41079</v>
      </c>
      <c r="R6973" s="30" t="s">
        <v>41083</v>
      </c>
      <c r="S6973" s="33">
        <v>13.56</v>
      </c>
      <c r="T6973" s="34"/>
    </row>
    <row r="6974" ht="18" customHeight="1" spans="1:20">
      <c r="A6974" s="9">
        <v>1041</v>
      </c>
      <c r="B6974" s="10" t="s">
        <v>41084</v>
      </c>
      <c r="C6974" s="10" t="s">
        <v>41085</v>
      </c>
      <c r="D6974" s="11">
        <f t="shared" si="216"/>
        <v>11.42</v>
      </c>
      <c r="E6974" s="11"/>
      <c r="F6974" s="11">
        <v>11.42</v>
      </c>
      <c r="G6974" s="11"/>
      <c r="H6974" s="11"/>
      <c r="I6974" s="14">
        <v>95.569</v>
      </c>
      <c r="J6974" s="11">
        <f t="shared" si="217"/>
        <v>1091.4</v>
      </c>
      <c r="K6974" s="28">
        <v>1091.4</v>
      </c>
      <c r="L6974" s="29">
        <v>11.42</v>
      </c>
      <c r="M6974" s="30" t="s">
        <v>41086</v>
      </c>
      <c r="N6974" s="30" t="s">
        <v>41087</v>
      </c>
      <c r="O6974" s="30" t="s">
        <v>41088</v>
      </c>
      <c r="P6974" s="30" t="s">
        <v>41089</v>
      </c>
      <c r="Q6974" s="30" t="s">
        <v>41085</v>
      </c>
      <c r="R6974" s="30" t="s">
        <v>41089</v>
      </c>
      <c r="S6974" s="33">
        <v>11.42</v>
      </c>
      <c r="T6974" s="34"/>
    </row>
    <row r="6975" ht="18" customHeight="1" spans="1:20">
      <c r="A6975" s="9">
        <v>455</v>
      </c>
      <c r="B6975" s="10" t="s">
        <v>41090</v>
      </c>
      <c r="C6975" s="10" t="s">
        <v>41091</v>
      </c>
      <c r="D6975" s="11">
        <f t="shared" si="216"/>
        <v>21.61</v>
      </c>
      <c r="E6975" s="11"/>
      <c r="F6975" s="11">
        <v>21.61</v>
      </c>
      <c r="G6975" s="11"/>
      <c r="H6975" s="11"/>
      <c r="I6975" s="14">
        <v>95.569</v>
      </c>
      <c r="J6975" s="11">
        <f t="shared" si="217"/>
        <v>2065.25</v>
      </c>
      <c r="K6975" s="28">
        <v>2065.25</v>
      </c>
      <c r="L6975" s="29">
        <v>21.61</v>
      </c>
      <c r="M6975" s="30" t="s">
        <v>41092</v>
      </c>
      <c r="N6975" s="30" t="s">
        <v>41093</v>
      </c>
      <c r="O6975" s="30" t="s">
        <v>41094</v>
      </c>
      <c r="P6975" s="30" t="s">
        <v>41095</v>
      </c>
      <c r="Q6975" s="30" t="s">
        <v>41091</v>
      </c>
      <c r="R6975" s="30" t="s">
        <v>41095</v>
      </c>
      <c r="S6975" s="33">
        <v>21.61</v>
      </c>
      <c r="T6975" s="34"/>
    </row>
    <row r="6976" ht="18" customHeight="1" spans="1:20">
      <c r="A6976" s="9">
        <v>579</v>
      </c>
      <c r="B6976" s="10" t="s">
        <v>41096</v>
      </c>
      <c r="C6976" s="10" t="s">
        <v>41097</v>
      </c>
      <c r="D6976" s="11">
        <f t="shared" si="216"/>
        <v>20.84</v>
      </c>
      <c r="E6976" s="11"/>
      <c r="F6976" s="11">
        <v>20.84</v>
      </c>
      <c r="G6976" s="11"/>
      <c r="H6976" s="11"/>
      <c r="I6976" s="14">
        <v>95.569</v>
      </c>
      <c r="J6976" s="11">
        <f t="shared" si="217"/>
        <v>1991.66</v>
      </c>
      <c r="K6976" s="28">
        <v>1991.66</v>
      </c>
      <c r="L6976" s="29">
        <v>20.84</v>
      </c>
      <c r="M6976" s="30" t="s">
        <v>41098</v>
      </c>
      <c r="N6976" s="30" t="s">
        <v>41099</v>
      </c>
      <c r="O6976" s="30" t="s">
        <v>41100</v>
      </c>
      <c r="P6976" s="30" t="s">
        <v>41101</v>
      </c>
      <c r="Q6976" s="30" t="s">
        <v>41097</v>
      </c>
      <c r="R6976" s="30" t="s">
        <v>41101</v>
      </c>
      <c r="S6976" s="33">
        <v>20.84</v>
      </c>
      <c r="T6976" s="34"/>
    </row>
    <row r="6977" ht="18" customHeight="1" spans="1:20">
      <c r="A6977" s="9">
        <v>1032</v>
      </c>
      <c r="B6977" s="10" t="s">
        <v>41102</v>
      </c>
      <c r="C6977" s="10" t="s">
        <v>41103</v>
      </c>
      <c r="D6977" s="11">
        <f t="shared" si="216"/>
        <v>4.14</v>
      </c>
      <c r="E6977" s="11"/>
      <c r="F6977" s="11">
        <v>4.14</v>
      </c>
      <c r="G6977" s="11"/>
      <c r="H6977" s="11"/>
      <c r="I6977" s="14">
        <v>95.569</v>
      </c>
      <c r="J6977" s="11">
        <f t="shared" si="217"/>
        <v>395.66</v>
      </c>
      <c r="K6977" s="28">
        <v>395.66</v>
      </c>
      <c r="L6977" s="29">
        <v>4.14</v>
      </c>
      <c r="M6977" s="30" t="s">
        <v>41104</v>
      </c>
      <c r="N6977" s="30" t="s">
        <v>41105</v>
      </c>
      <c r="O6977" s="30" t="s">
        <v>41106</v>
      </c>
      <c r="P6977" s="30" t="s">
        <v>41107</v>
      </c>
      <c r="Q6977" s="30" t="s">
        <v>41103</v>
      </c>
      <c r="R6977" s="30" t="s">
        <v>41107</v>
      </c>
      <c r="S6977" s="33">
        <v>4.14</v>
      </c>
      <c r="T6977" s="34"/>
    </row>
    <row r="6978" ht="18" customHeight="1" spans="1:20">
      <c r="A6978" s="9">
        <v>580</v>
      </c>
      <c r="B6978" s="10" t="s">
        <v>41108</v>
      </c>
      <c r="C6978" s="10" t="s">
        <v>41109</v>
      </c>
      <c r="D6978" s="11">
        <f t="shared" si="216"/>
        <v>19.84</v>
      </c>
      <c r="E6978" s="11"/>
      <c r="F6978" s="11">
        <v>19.84</v>
      </c>
      <c r="G6978" s="11"/>
      <c r="H6978" s="11"/>
      <c r="I6978" s="14">
        <v>95.569</v>
      </c>
      <c r="J6978" s="11">
        <f t="shared" si="217"/>
        <v>1896.09</v>
      </c>
      <c r="K6978" s="28">
        <v>1896.09</v>
      </c>
      <c r="L6978" s="29">
        <v>19.84</v>
      </c>
      <c r="M6978" s="30" t="s">
        <v>41110</v>
      </c>
      <c r="N6978" s="30" t="s">
        <v>41111</v>
      </c>
      <c r="O6978" s="30" t="s">
        <v>41112</v>
      </c>
      <c r="P6978" s="30" t="s">
        <v>41113</v>
      </c>
      <c r="Q6978" s="30" t="s">
        <v>41109</v>
      </c>
      <c r="R6978" s="30" t="s">
        <v>41113</v>
      </c>
      <c r="S6978" s="33">
        <v>19.84</v>
      </c>
      <c r="T6978" s="34"/>
    </row>
    <row r="6979" ht="18" customHeight="1" spans="1:20">
      <c r="A6979" s="9">
        <v>457</v>
      </c>
      <c r="B6979" s="10" t="s">
        <v>41114</v>
      </c>
      <c r="C6979" s="10" t="s">
        <v>41115</v>
      </c>
      <c r="D6979" s="11">
        <f t="shared" si="216"/>
        <v>3.5</v>
      </c>
      <c r="E6979" s="11"/>
      <c r="F6979" s="11">
        <v>3.5</v>
      </c>
      <c r="G6979" s="11"/>
      <c r="H6979" s="11"/>
      <c r="I6979" s="14">
        <v>95.569</v>
      </c>
      <c r="J6979" s="11">
        <f t="shared" si="217"/>
        <v>334.49</v>
      </c>
      <c r="K6979" s="28">
        <v>334.49</v>
      </c>
      <c r="L6979" s="29">
        <v>3.5</v>
      </c>
      <c r="M6979" s="30" t="s">
        <v>41116</v>
      </c>
      <c r="N6979" s="30" t="s">
        <v>41117</v>
      </c>
      <c r="O6979" s="30" t="s">
        <v>41118</v>
      </c>
      <c r="P6979" s="30" t="s">
        <v>41119</v>
      </c>
      <c r="Q6979" s="30" t="s">
        <v>41115</v>
      </c>
      <c r="R6979" s="30" t="s">
        <v>41119</v>
      </c>
      <c r="S6979" s="33">
        <v>3.5</v>
      </c>
      <c r="T6979" s="34"/>
    </row>
    <row r="6980" ht="18" customHeight="1" spans="1:20">
      <c r="A6980" s="9">
        <v>1042</v>
      </c>
      <c r="B6980" s="10" t="s">
        <v>41120</v>
      </c>
      <c r="C6980" s="10" t="s">
        <v>41121</v>
      </c>
      <c r="D6980" s="11">
        <f t="shared" si="216"/>
        <v>18.84</v>
      </c>
      <c r="E6980" s="11"/>
      <c r="F6980" s="11">
        <v>18.84</v>
      </c>
      <c r="G6980" s="11"/>
      <c r="H6980" s="11"/>
      <c r="I6980" s="14">
        <v>95.569</v>
      </c>
      <c r="J6980" s="11">
        <f t="shared" si="217"/>
        <v>1800.52</v>
      </c>
      <c r="K6980" s="28">
        <v>1800.52</v>
      </c>
      <c r="L6980" s="29">
        <v>18.84</v>
      </c>
      <c r="M6980" s="30" t="s">
        <v>41122</v>
      </c>
      <c r="N6980" s="30" t="s">
        <v>41123</v>
      </c>
      <c r="O6980" s="30" t="s">
        <v>41124</v>
      </c>
      <c r="P6980" s="30" t="s">
        <v>41125</v>
      </c>
      <c r="Q6980" s="30" t="s">
        <v>41121</v>
      </c>
      <c r="R6980" s="30" t="s">
        <v>41125</v>
      </c>
      <c r="S6980" s="33">
        <v>18.84</v>
      </c>
      <c r="T6980" s="34"/>
    </row>
    <row r="6981" ht="18" customHeight="1" spans="1:20">
      <c r="A6981" s="9">
        <v>1035</v>
      </c>
      <c r="B6981" s="10" t="s">
        <v>41126</v>
      </c>
      <c r="C6981" s="10" t="s">
        <v>41127</v>
      </c>
      <c r="D6981" s="11">
        <f t="shared" si="216"/>
        <v>3.14</v>
      </c>
      <c r="E6981" s="11"/>
      <c r="F6981" s="11">
        <v>3.14</v>
      </c>
      <c r="G6981" s="11"/>
      <c r="H6981" s="11"/>
      <c r="I6981" s="14">
        <v>95.569</v>
      </c>
      <c r="J6981" s="11">
        <f t="shared" si="217"/>
        <v>300.09</v>
      </c>
      <c r="K6981" s="28">
        <v>300.09</v>
      </c>
      <c r="L6981" s="29">
        <v>3.14</v>
      </c>
      <c r="M6981" s="30" t="s">
        <v>41128</v>
      </c>
      <c r="N6981" s="30" t="s">
        <v>41129</v>
      </c>
      <c r="O6981" s="30" t="s">
        <v>41130</v>
      </c>
      <c r="P6981" s="30" t="s">
        <v>41131</v>
      </c>
      <c r="Q6981" s="30" t="s">
        <v>41127</v>
      </c>
      <c r="R6981" s="30" t="s">
        <v>41131</v>
      </c>
      <c r="S6981" s="33">
        <v>3.14</v>
      </c>
      <c r="T6981" s="34"/>
    </row>
    <row r="6982" ht="18" customHeight="1" spans="1:20">
      <c r="A6982" s="9">
        <v>1029</v>
      </c>
      <c r="B6982" s="10" t="s">
        <v>41132</v>
      </c>
      <c r="C6982" s="10" t="s">
        <v>41133</v>
      </c>
      <c r="D6982" s="11">
        <f t="shared" si="216"/>
        <v>3.14</v>
      </c>
      <c r="E6982" s="11"/>
      <c r="F6982" s="11">
        <v>3.14</v>
      </c>
      <c r="G6982" s="11"/>
      <c r="H6982" s="11"/>
      <c r="I6982" s="14">
        <v>95.569</v>
      </c>
      <c r="J6982" s="11">
        <f t="shared" si="217"/>
        <v>300.09</v>
      </c>
      <c r="K6982" s="28">
        <v>300.09</v>
      </c>
      <c r="L6982" s="29">
        <v>3.14</v>
      </c>
      <c r="M6982" s="30" t="s">
        <v>41134</v>
      </c>
      <c r="N6982" s="30" t="s">
        <v>41135</v>
      </c>
      <c r="O6982" s="30" t="s">
        <v>41136</v>
      </c>
      <c r="P6982" s="30" t="s">
        <v>41137</v>
      </c>
      <c r="Q6982" s="30" t="s">
        <v>41133</v>
      </c>
      <c r="R6982" s="30" t="s">
        <v>41137</v>
      </c>
      <c r="S6982" s="33">
        <v>3.14</v>
      </c>
      <c r="T6982" s="34"/>
    </row>
    <row r="6983" ht="18" customHeight="1" spans="1:20">
      <c r="A6983" s="9">
        <v>1037</v>
      </c>
      <c r="B6983" s="10" t="s">
        <v>41138</v>
      </c>
      <c r="C6983" s="10" t="s">
        <v>41139</v>
      </c>
      <c r="D6983" s="11">
        <f t="shared" si="216"/>
        <v>5</v>
      </c>
      <c r="E6983" s="11"/>
      <c r="F6983" s="11">
        <v>5</v>
      </c>
      <c r="G6983" s="11"/>
      <c r="H6983" s="11"/>
      <c r="I6983" s="14">
        <v>95.569</v>
      </c>
      <c r="J6983" s="11">
        <f t="shared" si="217"/>
        <v>477.85</v>
      </c>
      <c r="K6983" s="28">
        <v>477.85</v>
      </c>
      <c r="L6983" s="29">
        <v>5</v>
      </c>
      <c r="M6983" s="30" t="s">
        <v>41140</v>
      </c>
      <c r="N6983" s="30" t="s">
        <v>41141</v>
      </c>
      <c r="O6983" s="30" t="s">
        <v>41142</v>
      </c>
      <c r="P6983" s="30" t="s">
        <v>41143</v>
      </c>
      <c r="Q6983" s="30" t="s">
        <v>41139</v>
      </c>
      <c r="R6983" s="30" t="s">
        <v>41143</v>
      </c>
      <c r="S6983" s="33">
        <v>5</v>
      </c>
      <c r="T6983" s="34"/>
    </row>
    <row r="6984" ht="18" customHeight="1" spans="1:20">
      <c r="A6984" s="9">
        <v>1034</v>
      </c>
      <c r="B6984" s="10" t="s">
        <v>41144</v>
      </c>
      <c r="C6984" s="10" t="s">
        <v>41145</v>
      </c>
      <c r="D6984" s="11">
        <f t="shared" si="216"/>
        <v>3.14</v>
      </c>
      <c r="E6984" s="11"/>
      <c r="F6984" s="11">
        <v>3.14</v>
      </c>
      <c r="G6984" s="11"/>
      <c r="H6984" s="11"/>
      <c r="I6984" s="14">
        <v>95.569</v>
      </c>
      <c r="J6984" s="11">
        <f t="shared" si="217"/>
        <v>300.09</v>
      </c>
      <c r="K6984" s="28">
        <v>300.09</v>
      </c>
      <c r="L6984" s="29">
        <v>3.14</v>
      </c>
      <c r="M6984" s="30" t="s">
        <v>41146</v>
      </c>
      <c r="N6984" s="30" t="s">
        <v>41147</v>
      </c>
      <c r="O6984" s="30" t="s">
        <v>41148</v>
      </c>
      <c r="P6984" s="30" t="s">
        <v>41149</v>
      </c>
      <c r="Q6984" s="30" t="s">
        <v>41145</v>
      </c>
      <c r="R6984" s="30" t="s">
        <v>41149</v>
      </c>
      <c r="S6984" s="33">
        <v>3.14</v>
      </c>
      <c r="T6984" s="34"/>
    </row>
    <row r="6985" ht="18" customHeight="1" spans="1:20">
      <c r="A6985" s="9">
        <v>1028</v>
      </c>
      <c r="B6985" s="10" t="s">
        <v>41150</v>
      </c>
      <c r="C6985" s="10" t="s">
        <v>41151</v>
      </c>
      <c r="D6985" s="11">
        <f t="shared" ref="D6985:D7048" si="218">ROUND((ROUND(E6985,2)+ROUND(F6985,2)+ROUND(G6985,2)+ROUND(H6985,2)),2)</f>
        <v>7.87</v>
      </c>
      <c r="E6985" s="11"/>
      <c r="F6985" s="11">
        <v>7.87</v>
      </c>
      <c r="G6985" s="11"/>
      <c r="H6985" s="11"/>
      <c r="I6985" s="14">
        <v>95.569</v>
      </c>
      <c r="J6985" s="11">
        <f t="shared" ref="J6985:J7048" si="219">ROUND(((ROUND(E6985,2)+ROUND(F6985,2)+ROUND(G6985,2)+ROUND(H6985,2))*ROUND(I6985,4)),2)</f>
        <v>752.13</v>
      </c>
      <c r="K6985" s="28">
        <v>752.13</v>
      </c>
      <c r="L6985" s="29">
        <v>7.87</v>
      </c>
      <c r="M6985" s="30" t="s">
        <v>41152</v>
      </c>
      <c r="N6985" s="30" t="s">
        <v>41153</v>
      </c>
      <c r="O6985" s="30" t="s">
        <v>41154</v>
      </c>
      <c r="P6985" s="30" t="s">
        <v>41155</v>
      </c>
      <c r="Q6985" s="30" t="s">
        <v>41151</v>
      </c>
      <c r="R6985" s="30" t="s">
        <v>41155</v>
      </c>
      <c r="S6985" s="33">
        <v>7.87</v>
      </c>
      <c r="T6985" s="34"/>
    </row>
    <row r="6986" ht="18" customHeight="1" spans="1:20">
      <c r="A6986" s="9">
        <v>1</v>
      </c>
      <c r="B6986" s="10" t="s">
        <v>41156</v>
      </c>
      <c r="C6986" s="10" t="s">
        <v>41157</v>
      </c>
      <c r="D6986" s="11">
        <f t="shared" si="218"/>
        <v>12.6</v>
      </c>
      <c r="E6986" s="11"/>
      <c r="F6986" s="11">
        <v>12.6</v>
      </c>
      <c r="G6986" s="11"/>
      <c r="H6986" s="11"/>
      <c r="I6986" s="14">
        <v>95.569</v>
      </c>
      <c r="J6986" s="11">
        <f t="shared" si="219"/>
        <v>1204.17</v>
      </c>
      <c r="K6986" s="28">
        <v>1204.17</v>
      </c>
      <c r="L6986" s="29">
        <v>12.6</v>
      </c>
      <c r="M6986" s="30" t="s">
        <v>41158</v>
      </c>
      <c r="N6986" s="30" t="s">
        <v>41159</v>
      </c>
      <c r="O6986" s="30" t="s">
        <v>41160</v>
      </c>
      <c r="P6986" s="30" t="s">
        <v>41161</v>
      </c>
      <c r="Q6986" s="30" t="s">
        <v>41157</v>
      </c>
      <c r="R6986" s="30" t="s">
        <v>41161</v>
      </c>
      <c r="S6986" s="33">
        <v>12.6</v>
      </c>
      <c r="T6986" s="34"/>
    </row>
    <row r="6987" ht="18" customHeight="1" spans="1:20">
      <c r="A6987" s="9">
        <v>2</v>
      </c>
      <c r="B6987" s="10" t="s">
        <v>41162</v>
      </c>
      <c r="C6987" s="10" t="s">
        <v>13773</v>
      </c>
      <c r="D6987" s="11">
        <f t="shared" si="218"/>
        <v>10.5</v>
      </c>
      <c r="E6987" s="11"/>
      <c r="F6987" s="11">
        <v>10.5</v>
      </c>
      <c r="G6987" s="11"/>
      <c r="H6987" s="11"/>
      <c r="I6987" s="14">
        <v>95.569</v>
      </c>
      <c r="J6987" s="11">
        <f t="shared" si="219"/>
        <v>1003.47</v>
      </c>
      <c r="K6987" s="28">
        <v>1003.47</v>
      </c>
      <c r="L6987" s="29">
        <v>10.5</v>
      </c>
      <c r="M6987" s="30" t="s">
        <v>41163</v>
      </c>
      <c r="N6987" s="30" t="s">
        <v>41164</v>
      </c>
      <c r="O6987" s="30" t="s">
        <v>41165</v>
      </c>
      <c r="P6987" s="30" t="s">
        <v>41166</v>
      </c>
      <c r="Q6987" s="30" t="s">
        <v>13773</v>
      </c>
      <c r="R6987" s="30" t="s">
        <v>41166</v>
      </c>
      <c r="S6987" s="33">
        <v>10.5</v>
      </c>
      <c r="T6987" s="34"/>
    </row>
    <row r="6988" ht="18" customHeight="1" spans="1:20">
      <c r="A6988" s="9">
        <v>3</v>
      </c>
      <c r="B6988" s="10" t="s">
        <v>41167</v>
      </c>
      <c r="C6988" s="10" t="s">
        <v>41168</v>
      </c>
      <c r="D6988" s="11">
        <f t="shared" si="218"/>
        <v>8.4</v>
      </c>
      <c r="E6988" s="11"/>
      <c r="F6988" s="11">
        <v>8.4</v>
      </c>
      <c r="G6988" s="11"/>
      <c r="H6988" s="11"/>
      <c r="I6988" s="14">
        <v>95.569</v>
      </c>
      <c r="J6988" s="11">
        <f t="shared" si="219"/>
        <v>802.78</v>
      </c>
      <c r="K6988" s="28">
        <v>802.78</v>
      </c>
      <c r="L6988" s="29">
        <v>8.4</v>
      </c>
      <c r="M6988" s="30" t="s">
        <v>41169</v>
      </c>
      <c r="N6988" s="30" t="s">
        <v>41170</v>
      </c>
      <c r="O6988" s="30" t="s">
        <v>41171</v>
      </c>
      <c r="P6988" s="30" t="s">
        <v>41172</v>
      </c>
      <c r="Q6988" s="30" t="s">
        <v>41168</v>
      </c>
      <c r="R6988" s="30" t="s">
        <v>41172</v>
      </c>
      <c r="S6988" s="33">
        <v>8.4</v>
      </c>
      <c r="T6988" s="34"/>
    </row>
    <row r="6989" ht="18" customHeight="1" spans="1:20">
      <c r="A6989" s="9">
        <v>4</v>
      </c>
      <c r="B6989" s="10" t="s">
        <v>41173</v>
      </c>
      <c r="C6989" s="10" t="s">
        <v>41174</v>
      </c>
      <c r="D6989" s="11">
        <f t="shared" si="218"/>
        <v>16.8</v>
      </c>
      <c r="E6989" s="11"/>
      <c r="F6989" s="11">
        <v>16.8</v>
      </c>
      <c r="G6989" s="11"/>
      <c r="H6989" s="11"/>
      <c r="I6989" s="14">
        <v>95.569</v>
      </c>
      <c r="J6989" s="11">
        <f t="shared" si="219"/>
        <v>1605.56</v>
      </c>
      <c r="K6989" s="28">
        <v>1605.56</v>
      </c>
      <c r="L6989" s="29">
        <v>16.8</v>
      </c>
      <c r="M6989" s="30" t="s">
        <v>41175</v>
      </c>
      <c r="N6989" s="30" t="s">
        <v>41176</v>
      </c>
      <c r="O6989" s="30" t="s">
        <v>41177</v>
      </c>
      <c r="P6989" s="30" t="s">
        <v>41178</v>
      </c>
      <c r="Q6989" s="30" t="s">
        <v>41174</v>
      </c>
      <c r="R6989" s="30" t="s">
        <v>41178</v>
      </c>
      <c r="S6989" s="33">
        <v>16.8</v>
      </c>
      <c r="T6989" s="34"/>
    </row>
    <row r="6990" ht="18" customHeight="1" spans="1:20">
      <c r="A6990" s="9">
        <v>5</v>
      </c>
      <c r="B6990" s="10" t="s">
        <v>41179</v>
      </c>
      <c r="C6990" s="10" t="s">
        <v>41180</v>
      </c>
      <c r="D6990" s="11">
        <f t="shared" si="218"/>
        <v>14.7</v>
      </c>
      <c r="E6990" s="11"/>
      <c r="F6990" s="11">
        <v>14.7</v>
      </c>
      <c r="G6990" s="11"/>
      <c r="H6990" s="11"/>
      <c r="I6990" s="14">
        <v>95.569</v>
      </c>
      <c r="J6990" s="11">
        <f t="shared" si="219"/>
        <v>1404.86</v>
      </c>
      <c r="K6990" s="28">
        <v>1404.86</v>
      </c>
      <c r="L6990" s="29">
        <v>14.7</v>
      </c>
      <c r="M6990" s="30" t="s">
        <v>41181</v>
      </c>
      <c r="N6990" s="30" t="s">
        <v>41182</v>
      </c>
      <c r="O6990" s="30" t="s">
        <v>41183</v>
      </c>
      <c r="P6990" s="30" t="s">
        <v>41184</v>
      </c>
      <c r="Q6990" s="30" t="s">
        <v>41180</v>
      </c>
      <c r="R6990" s="30" t="s">
        <v>41184</v>
      </c>
      <c r="S6990" s="33">
        <v>14.7</v>
      </c>
      <c r="T6990" s="34"/>
    </row>
    <row r="6991" ht="18" customHeight="1" spans="1:20">
      <c r="A6991" s="9">
        <v>6</v>
      </c>
      <c r="B6991" s="10" t="s">
        <v>41185</v>
      </c>
      <c r="C6991" s="10" t="s">
        <v>41186</v>
      </c>
      <c r="D6991" s="11">
        <f t="shared" si="218"/>
        <v>12.6</v>
      </c>
      <c r="E6991" s="11"/>
      <c r="F6991" s="11">
        <v>12.6</v>
      </c>
      <c r="G6991" s="11"/>
      <c r="H6991" s="11"/>
      <c r="I6991" s="14">
        <v>95.569</v>
      </c>
      <c r="J6991" s="11">
        <f t="shared" si="219"/>
        <v>1204.17</v>
      </c>
      <c r="K6991" s="28">
        <v>1204.17</v>
      </c>
      <c r="L6991" s="29">
        <v>12.6</v>
      </c>
      <c r="M6991" s="30" t="s">
        <v>41187</v>
      </c>
      <c r="N6991" s="30" t="s">
        <v>41188</v>
      </c>
      <c r="O6991" s="30" t="s">
        <v>41189</v>
      </c>
      <c r="P6991" s="30" t="s">
        <v>41190</v>
      </c>
      <c r="Q6991" s="30" t="s">
        <v>41186</v>
      </c>
      <c r="R6991" s="30" t="s">
        <v>41190</v>
      </c>
      <c r="S6991" s="33">
        <v>12.6</v>
      </c>
      <c r="T6991" s="34"/>
    </row>
    <row r="6992" ht="18" customHeight="1" spans="1:20">
      <c r="A6992" s="9">
        <v>7</v>
      </c>
      <c r="B6992" s="10" t="s">
        <v>41191</v>
      </c>
      <c r="C6992" s="10" t="s">
        <v>41192</v>
      </c>
      <c r="D6992" s="11">
        <f t="shared" si="218"/>
        <v>8.4</v>
      </c>
      <c r="E6992" s="11"/>
      <c r="F6992" s="11">
        <v>8.4</v>
      </c>
      <c r="G6992" s="11"/>
      <c r="H6992" s="11"/>
      <c r="I6992" s="14">
        <v>95.569</v>
      </c>
      <c r="J6992" s="11">
        <f t="shared" si="219"/>
        <v>802.78</v>
      </c>
      <c r="K6992" s="28">
        <v>802.78</v>
      </c>
      <c r="L6992" s="29">
        <v>8.4</v>
      </c>
      <c r="M6992" s="30" t="s">
        <v>41193</v>
      </c>
      <c r="N6992" s="30" t="s">
        <v>41194</v>
      </c>
      <c r="O6992" s="30" t="s">
        <v>41195</v>
      </c>
      <c r="P6992" s="30" t="s">
        <v>41196</v>
      </c>
      <c r="Q6992" s="30" t="s">
        <v>41192</v>
      </c>
      <c r="R6992" s="30" t="s">
        <v>41196</v>
      </c>
      <c r="S6992" s="33">
        <v>8.4</v>
      </c>
      <c r="T6992" s="34"/>
    </row>
    <row r="6993" ht="18" customHeight="1" spans="1:20">
      <c r="A6993" s="9">
        <v>8</v>
      </c>
      <c r="B6993" s="10" t="s">
        <v>41197</v>
      </c>
      <c r="C6993" s="10" t="s">
        <v>41198</v>
      </c>
      <c r="D6993" s="11">
        <f t="shared" si="218"/>
        <v>8.4</v>
      </c>
      <c r="E6993" s="11"/>
      <c r="F6993" s="11">
        <v>8.4</v>
      </c>
      <c r="G6993" s="11"/>
      <c r="H6993" s="11"/>
      <c r="I6993" s="14">
        <v>95.569</v>
      </c>
      <c r="J6993" s="11">
        <f t="shared" si="219"/>
        <v>802.78</v>
      </c>
      <c r="K6993" s="28">
        <v>802.78</v>
      </c>
      <c r="L6993" s="29">
        <v>8.4</v>
      </c>
      <c r="M6993" s="30" t="s">
        <v>41199</v>
      </c>
      <c r="N6993" s="30" t="s">
        <v>41200</v>
      </c>
      <c r="O6993" s="30" t="s">
        <v>41201</v>
      </c>
      <c r="P6993" s="30" t="s">
        <v>41202</v>
      </c>
      <c r="Q6993" s="30" t="s">
        <v>41198</v>
      </c>
      <c r="R6993" s="30" t="s">
        <v>41202</v>
      </c>
      <c r="S6993" s="33">
        <v>8.4</v>
      </c>
      <c r="T6993" s="34"/>
    </row>
    <row r="6994" ht="18" customHeight="1" spans="1:20">
      <c r="A6994" s="9">
        <v>9</v>
      </c>
      <c r="B6994" s="10" t="s">
        <v>41203</v>
      </c>
      <c r="C6994" s="10" t="s">
        <v>16098</v>
      </c>
      <c r="D6994" s="11">
        <f t="shared" si="218"/>
        <v>6.3</v>
      </c>
      <c r="E6994" s="11"/>
      <c r="F6994" s="11">
        <v>6.3</v>
      </c>
      <c r="G6994" s="11"/>
      <c r="H6994" s="11"/>
      <c r="I6994" s="14">
        <v>95.569</v>
      </c>
      <c r="J6994" s="11">
        <f t="shared" si="219"/>
        <v>602.08</v>
      </c>
      <c r="K6994" s="28">
        <v>602.08</v>
      </c>
      <c r="L6994" s="29">
        <v>6.3</v>
      </c>
      <c r="M6994" s="30" t="s">
        <v>41204</v>
      </c>
      <c r="N6994" s="30" t="s">
        <v>41205</v>
      </c>
      <c r="O6994" s="30" t="s">
        <v>41206</v>
      </c>
      <c r="P6994" s="30" t="s">
        <v>41207</v>
      </c>
      <c r="Q6994" s="30" t="s">
        <v>16098</v>
      </c>
      <c r="R6994" s="30" t="s">
        <v>41207</v>
      </c>
      <c r="S6994" s="33">
        <v>6.3</v>
      </c>
      <c r="T6994" s="34"/>
    </row>
    <row r="6995" ht="18" customHeight="1" spans="1:20">
      <c r="A6995" s="9">
        <v>10</v>
      </c>
      <c r="B6995" s="10" t="s">
        <v>41208</v>
      </c>
      <c r="C6995" s="10" t="s">
        <v>41209</v>
      </c>
      <c r="D6995" s="11">
        <f t="shared" si="218"/>
        <v>2.1</v>
      </c>
      <c r="E6995" s="11"/>
      <c r="F6995" s="11">
        <v>2.1</v>
      </c>
      <c r="G6995" s="11"/>
      <c r="H6995" s="11"/>
      <c r="I6995" s="14">
        <v>95.569</v>
      </c>
      <c r="J6995" s="11">
        <f t="shared" si="219"/>
        <v>200.69</v>
      </c>
      <c r="K6995" s="28">
        <v>200.69</v>
      </c>
      <c r="L6995" s="29">
        <v>2.1</v>
      </c>
      <c r="M6995" s="30" t="s">
        <v>41210</v>
      </c>
      <c r="N6995" s="30" t="s">
        <v>41211</v>
      </c>
      <c r="O6995" s="30" t="s">
        <v>41212</v>
      </c>
      <c r="P6995" s="30" t="s">
        <v>41213</v>
      </c>
      <c r="Q6995" s="30" t="s">
        <v>41209</v>
      </c>
      <c r="R6995" s="30" t="s">
        <v>41213</v>
      </c>
      <c r="S6995" s="33">
        <v>2.1</v>
      </c>
      <c r="T6995" s="34"/>
    </row>
    <row r="6996" ht="18" customHeight="1" spans="1:20">
      <c r="A6996" s="9">
        <v>11</v>
      </c>
      <c r="B6996" s="10" t="s">
        <v>41214</v>
      </c>
      <c r="C6996" s="10" t="s">
        <v>41215</v>
      </c>
      <c r="D6996" s="11">
        <f t="shared" si="218"/>
        <v>8.4</v>
      </c>
      <c r="E6996" s="11"/>
      <c r="F6996" s="11">
        <v>8.4</v>
      </c>
      <c r="G6996" s="11"/>
      <c r="H6996" s="11"/>
      <c r="I6996" s="14">
        <v>95.569</v>
      </c>
      <c r="J6996" s="11">
        <f t="shared" si="219"/>
        <v>802.78</v>
      </c>
      <c r="K6996" s="28">
        <v>802.78</v>
      </c>
      <c r="L6996" s="29">
        <v>8.4</v>
      </c>
      <c r="M6996" s="30" t="s">
        <v>41216</v>
      </c>
      <c r="N6996" s="30" t="s">
        <v>41217</v>
      </c>
      <c r="O6996" s="30" t="s">
        <v>41218</v>
      </c>
      <c r="P6996" s="30" t="s">
        <v>41219</v>
      </c>
      <c r="Q6996" s="30" t="s">
        <v>41215</v>
      </c>
      <c r="R6996" s="30" t="s">
        <v>41219</v>
      </c>
      <c r="S6996" s="33">
        <v>8.4</v>
      </c>
      <c r="T6996" s="34"/>
    </row>
    <row r="6997" ht="18" customHeight="1" spans="1:20">
      <c r="A6997" s="9">
        <v>12</v>
      </c>
      <c r="B6997" s="10" t="s">
        <v>41220</v>
      </c>
      <c r="C6997" s="10" t="s">
        <v>41221</v>
      </c>
      <c r="D6997" s="11">
        <f t="shared" si="218"/>
        <v>8.4</v>
      </c>
      <c r="E6997" s="11"/>
      <c r="F6997" s="11">
        <v>8.4</v>
      </c>
      <c r="G6997" s="11"/>
      <c r="H6997" s="11"/>
      <c r="I6997" s="14">
        <v>95.569</v>
      </c>
      <c r="J6997" s="11">
        <f t="shared" si="219"/>
        <v>802.78</v>
      </c>
      <c r="K6997" s="28">
        <v>802.78</v>
      </c>
      <c r="L6997" s="29">
        <v>8.4</v>
      </c>
      <c r="M6997" s="30" t="s">
        <v>41222</v>
      </c>
      <c r="N6997" s="30" t="s">
        <v>41223</v>
      </c>
      <c r="O6997" s="30" t="s">
        <v>41224</v>
      </c>
      <c r="P6997" s="30" t="s">
        <v>41225</v>
      </c>
      <c r="Q6997" s="30" t="s">
        <v>41221</v>
      </c>
      <c r="R6997" s="30" t="s">
        <v>41225</v>
      </c>
      <c r="S6997" s="33">
        <v>8.4</v>
      </c>
      <c r="T6997" s="34"/>
    </row>
    <row r="6998" ht="18" customHeight="1" spans="1:20">
      <c r="A6998" s="9">
        <v>13</v>
      </c>
      <c r="B6998" s="10" t="s">
        <v>41226</v>
      </c>
      <c r="C6998" s="10" t="s">
        <v>41227</v>
      </c>
      <c r="D6998" s="11">
        <f t="shared" si="218"/>
        <v>12.6</v>
      </c>
      <c r="E6998" s="11"/>
      <c r="F6998" s="11">
        <v>12.6</v>
      </c>
      <c r="G6998" s="11"/>
      <c r="H6998" s="11"/>
      <c r="I6998" s="14">
        <v>95.569</v>
      </c>
      <c r="J6998" s="11">
        <f t="shared" si="219"/>
        <v>1204.17</v>
      </c>
      <c r="K6998" s="28">
        <v>1204.17</v>
      </c>
      <c r="L6998" s="29">
        <v>12.6</v>
      </c>
      <c r="M6998" s="30" t="s">
        <v>41228</v>
      </c>
      <c r="N6998" s="30" t="s">
        <v>41229</v>
      </c>
      <c r="O6998" s="30" t="s">
        <v>41230</v>
      </c>
      <c r="P6998" s="30" t="s">
        <v>41231</v>
      </c>
      <c r="Q6998" s="30" t="s">
        <v>41227</v>
      </c>
      <c r="R6998" s="30" t="s">
        <v>41231</v>
      </c>
      <c r="S6998" s="33">
        <v>12.6</v>
      </c>
      <c r="T6998" s="34"/>
    </row>
    <row r="6999" ht="18" customHeight="1" spans="1:20">
      <c r="A6999" s="9">
        <v>14</v>
      </c>
      <c r="B6999" s="10" t="s">
        <v>41232</v>
      </c>
      <c r="C6999" s="10" t="s">
        <v>41233</v>
      </c>
      <c r="D6999" s="11">
        <f t="shared" si="218"/>
        <v>8.4</v>
      </c>
      <c r="E6999" s="11"/>
      <c r="F6999" s="11">
        <v>8.4</v>
      </c>
      <c r="G6999" s="11"/>
      <c r="H6999" s="11"/>
      <c r="I6999" s="14">
        <v>95.569</v>
      </c>
      <c r="J6999" s="11">
        <f t="shared" si="219"/>
        <v>802.78</v>
      </c>
      <c r="K6999" s="28">
        <v>802.78</v>
      </c>
      <c r="L6999" s="29">
        <v>8.4</v>
      </c>
      <c r="M6999" s="30" t="s">
        <v>41234</v>
      </c>
      <c r="N6999" s="30" t="s">
        <v>41235</v>
      </c>
      <c r="O6999" s="30" t="s">
        <v>41236</v>
      </c>
      <c r="P6999" s="30" t="s">
        <v>41237</v>
      </c>
      <c r="Q6999" s="30" t="s">
        <v>41233</v>
      </c>
      <c r="R6999" s="30" t="s">
        <v>41237</v>
      </c>
      <c r="S6999" s="33">
        <v>8.4</v>
      </c>
      <c r="T6999" s="34"/>
    </row>
    <row r="7000" ht="18" customHeight="1" spans="1:20">
      <c r="A7000" s="9">
        <v>15</v>
      </c>
      <c r="B7000" s="10" t="s">
        <v>41238</v>
      </c>
      <c r="C7000" s="10" t="s">
        <v>41239</v>
      </c>
      <c r="D7000" s="11">
        <f t="shared" si="218"/>
        <v>6.3</v>
      </c>
      <c r="E7000" s="11"/>
      <c r="F7000" s="11">
        <v>6.3</v>
      </c>
      <c r="G7000" s="11"/>
      <c r="H7000" s="11"/>
      <c r="I7000" s="14">
        <v>95.569</v>
      </c>
      <c r="J7000" s="11">
        <f t="shared" si="219"/>
        <v>602.08</v>
      </c>
      <c r="K7000" s="28">
        <v>602.08</v>
      </c>
      <c r="L7000" s="29">
        <v>6.3</v>
      </c>
      <c r="M7000" s="30" t="s">
        <v>41240</v>
      </c>
      <c r="N7000" s="30" t="s">
        <v>41241</v>
      </c>
      <c r="O7000" s="30" t="s">
        <v>41242</v>
      </c>
      <c r="P7000" s="30" t="s">
        <v>41243</v>
      </c>
      <c r="Q7000" s="30" t="s">
        <v>41239</v>
      </c>
      <c r="R7000" s="30" t="s">
        <v>41243</v>
      </c>
      <c r="S7000" s="33">
        <v>6.3</v>
      </c>
      <c r="T7000" s="34"/>
    </row>
    <row r="7001" ht="18" customHeight="1" spans="1:20">
      <c r="A7001" s="9">
        <v>16</v>
      </c>
      <c r="B7001" s="10" t="s">
        <v>41244</v>
      </c>
      <c r="C7001" s="10" t="s">
        <v>41245</v>
      </c>
      <c r="D7001" s="11">
        <f t="shared" si="218"/>
        <v>6.3</v>
      </c>
      <c r="E7001" s="11"/>
      <c r="F7001" s="11">
        <v>6.3</v>
      </c>
      <c r="G7001" s="11"/>
      <c r="H7001" s="11"/>
      <c r="I7001" s="14">
        <v>95.569</v>
      </c>
      <c r="J7001" s="11">
        <f t="shared" si="219"/>
        <v>602.08</v>
      </c>
      <c r="K7001" s="28">
        <v>602.08</v>
      </c>
      <c r="L7001" s="29">
        <v>6.3</v>
      </c>
      <c r="M7001" s="30" t="s">
        <v>41246</v>
      </c>
      <c r="N7001" s="30" t="s">
        <v>41247</v>
      </c>
      <c r="O7001" s="30" t="s">
        <v>41248</v>
      </c>
      <c r="P7001" s="30" t="s">
        <v>41249</v>
      </c>
      <c r="Q7001" s="30" t="s">
        <v>41245</v>
      </c>
      <c r="R7001" s="30" t="s">
        <v>41249</v>
      </c>
      <c r="S7001" s="33">
        <v>6.3</v>
      </c>
      <c r="T7001" s="34"/>
    </row>
    <row r="7002" ht="18" customHeight="1" spans="1:20">
      <c r="A7002" s="9">
        <v>17</v>
      </c>
      <c r="B7002" s="10" t="s">
        <v>41250</v>
      </c>
      <c r="C7002" s="10" t="s">
        <v>1945</v>
      </c>
      <c r="D7002" s="11">
        <f t="shared" si="218"/>
        <v>12.6</v>
      </c>
      <c r="E7002" s="11"/>
      <c r="F7002" s="11">
        <v>12.6</v>
      </c>
      <c r="G7002" s="11"/>
      <c r="H7002" s="11"/>
      <c r="I7002" s="14">
        <v>95.569</v>
      </c>
      <c r="J7002" s="11">
        <f t="shared" si="219"/>
        <v>1204.17</v>
      </c>
      <c r="K7002" s="28">
        <v>1204.17</v>
      </c>
      <c r="L7002" s="29">
        <v>12.6</v>
      </c>
      <c r="M7002" s="30" t="s">
        <v>41251</v>
      </c>
      <c r="N7002" s="30" t="s">
        <v>41252</v>
      </c>
      <c r="O7002" s="30" t="s">
        <v>41253</v>
      </c>
      <c r="P7002" s="30" t="s">
        <v>41254</v>
      </c>
      <c r="Q7002" s="30" t="s">
        <v>1945</v>
      </c>
      <c r="R7002" s="30" t="s">
        <v>41254</v>
      </c>
      <c r="S7002" s="33">
        <v>12.6</v>
      </c>
      <c r="T7002" s="34"/>
    </row>
    <row r="7003" ht="18" customHeight="1" spans="1:20">
      <c r="A7003" s="9">
        <v>18</v>
      </c>
      <c r="B7003" s="10" t="s">
        <v>41255</v>
      </c>
      <c r="C7003" s="10" t="s">
        <v>41256</v>
      </c>
      <c r="D7003" s="11">
        <f t="shared" si="218"/>
        <v>6.3</v>
      </c>
      <c r="E7003" s="11"/>
      <c r="F7003" s="11">
        <v>6.3</v>
      </c>
      <c r="G7003" s="11"/>
      <c r="H7003" s="11"/>
      <c r="I7003" s="14">
        <v>95.569</v>
      </c>
      <c r="J7003" s="11">
        <f t="shared" si="219"/>
        <v>602.08</v>
      </c>
      <c r="K7003" s="28">
        <v>602.08</v>
      </c>
      <c r="L7003" s="29">
        <v>6.3</v>
      </c>
      <c r="M7003" s="30" t="s">
        <v>41257</v>
      </c>
      <c r="N7003" s="30" t="s">
        <v>41258</v>
      </c>
      <c r="O7003" s="30" t="s">
        <v>41259</v>
      </c>
      <c r="P7003" s="30" t="s">
        <v>41260</v>
      </c>
      <c r="Q7003" s="30" t="s">
        <v>41256</v>
      </c>
      <c r="R7003" s="30" t="s">
        <v>41260</v>
      </c>
      <c r="S7003" s="33">
        <v>6.3</v>
      </c>
      <c r="T7003" s="34"/>
    </row>
    <row r="7004" ht="18" customHeight="1" spans="1:20">
      <c r="A7004" s="9">
        <v>19</v>
      </c>
      <c r="B7004" s="10" t="s">
        <v>41261</v>
      </c>
      <c r="C7004" s="10" t="s">
        <v>41262</v>
      </c>
      <c r="D7004" s="11">
        <f t="shared" si="218"/>
        <v>8.4</v>
      </c>
      <c r="E7004" s="11"/>
      <c r="F7004" s="11">
        <v>8.4</v>
      </c>
      <c r="G7004" s="11"/>
      <c r="H7004" s="11"/>
      <c r="I7004" s="14">
        <v>95.569</v>
      </c>
      <c r="J7004" s="11">
        <f t="shared" si="219"/>
        <v>802.78</v>
      </c>
      <c r="K7004" s="28">
        <v>802.78</v>
      </c>
      <c r="L7004" s="29">
        <v>8.4</v>
      </c>
      <c r="M7004" s="30" t="s">
        <v>41263</v>
      </c>
      <c r="N7004" s="30" t="s">
        <v>41264</v>
      </c>
      <c r="O7004" s="30" t="s">
        <v>41265</v>
      </c>
      <c r="P7004" s="30" t="s">
        <v>41266</v>
      </c>
      <c r="Q7004" s="30" t="s">
        <v>41262</v>
      </c>
      <c r="R7004" s="30" t="s">
        <v>41266</v>
      </c>
      <c r="S7004" s="33">
        <v>8.4</v>
      </c>
      <c r="T7004" s="34"/>
    </row>
    <row r="7005" ht="18" customHeight="1" spans="1:20">
      <c r="A7005" s="9">
        <v>20</v>
      </c>
      <c r="B7005" s="10" t="s">
        <v>41267</v>
      </c>
      <c r="C7005" s="10" t="s">
        <v>41268</v>
      </c>
      <c r="D7005" s="11">
        <f t="shared" si="218"/>
        <v>8.4</v>
      </c>
      <c r="E7005" s="11"/>
      <c r="F7005" s="11">
        <v>8.4</v>
      </c>
      <c r="G7005" s="11"/>
      <c r="H7005" s="11"/>
      <c r="I7005" s="14">
        <v>95.569</v>
      </c>
      <c r="J7005" s="11">
        <f t="shared" si="219"/>
        <v>802.78</v>
      </c>
      <c r="K7005" s="28">
        <v>802.78</v>
      </c>
      <c r="L7005" s="29">
        <v>8.4</v>
      </c>
      <c r="M7005" s="30" t="s">
        <v>41269</v>
      </c>
      <c r="N7005" s="30" t="s">
        <v>41270</v>
      </c>
      <c r="O7005" s="30" t="s">
        <v>41271</v>
      </c>
      <c r="P7005" s="30" t="s">
        <v>41272</v>
      </c>
      <c r="Q7005" s="30" t="s">
        <v>41268</v>
      </c>
      <c r="R7005" s="30" t="s">
        <v>41272</v>
      </c>
      <c r="S7005" s="33">
        <v>8.4</v>
      </c>
      <c r="T7005" s="34"/>
    </row>
    <row r="7006" ht="18" customHeight="1" spans="1:20">
      <c r="A7006" s="9">
        <v>21</v>
      </c>
      <c r="B7006" s="10" t="s">
        <v>41273</v>
      </c>
      <c r="C7006" s="10" t="s">
        <v>41274</v>
      </c>
      <c r="D7006" s="11">
        <f t="shared" si="218"/>
        <v>12.6</v>
      </c>
      <c r="E7006" s="11"/>
      <c r="F7006" s="11">
        <v>12.6</v>
      </c>
      <c r="G7006" s="11"/>
      <c r="H7006" s="11"/>
      <c r="I7006" s="14">
        <v>95.569</v>
      </c>
      <c r="J7006" s="11">
        <f t="shared" si="219"/>
        <v>1204.17</v>
      </c>
      <c r="K7006" s="28">
        <v>1204.17</v>
      </c>
      <c r="L7006" s="29">
        <v>12.6</v>
      </c>
      <c r="M7006" s="30" t="s">
        <v>41275</v>
      </c>
      <c r="N7006" s="30" t="s">
        <v>41276</v>
      </c>
      <c r="O7006" s="30" t="s">
        <v>41277</v>
      </c>
      <c r="P7006" s="30" t="s">
        <v>41278</v>
      </c>
      <c r="Q7006" s="30" t="s">
        <v>41274</v>
      </c>
      <c r="R7006" s="30" t="s">
        <v>41278</v>
      </c>
      <c r="S7006" s="33">
        <v>12.6</v>
      </c>
      <c r="T7006" s="34"/>
    </row>
    <row r="7007" ht="18" customHeight="1" spans="1:20">
      <c r="A7007" s="9">
        <v>22</v>
      </c>
      <c r="B7007" s="10" t="s">
        <v>41279</v>
      </c>
      <c r="C7007" s="10" t="s">
        <v>41280</v>
      </c>
      <c r="D7007" s="11">
        <f t="shared" si="218"/>
        <v>10.5</v>
      </c>
      <c r="E7007" s="11"/>
      <c r="F7007" s="11">
        <v>10.5</v>
      </c>
      <c r="G7007" s="11"/>
      <c r="H7007" s="11"/>
      <c r="I7007" s="14">
        <v>95.569</v>
      </c>
      <c r="J7007" s="11">
        <f t="shared" si="219"/>
        <v>1003.47</v>
      </c>
      <c r="K7007" s="28">
        <v>1003.47</v>
      </c>
      <c r="L7007" s="29">
        <v>10.5</v>
      </c>
      <c r="M7007" s="30" t="s">
        <v>41281</v>
      </c>
      <c r="N7007" s="30" t="s">
        <v>41282</v>
      </c>
      <c r="O7007" s="30" t="s">
        <v>41283</v>
      </c>
      <c r="P7007" s="30" t="s">
        <v>41284</v>
      </c>
      <c r="Q7007" s="30" t="s">
        <v>41280</v>
      </c>
      <c r="R7007" s="30" t="s">
        <v>41284</v>
      </c>
      <c r="S7007" s="33">
        <v>10.5</v>
      </c>
      <c r="T7007" s="34"/>
    </row>
    <row r="7008" ht="18" customHeight="1" spans="1:20">
      <c r="A7008" s="9">
        <v>23</v>
      </c>
      <c r="B7008" s="10" t="s">
        <v>41285</v>
      </c>
      <c r="C7008" s="10" t="s">
        <v>15593</v>
      </c>
      <c r="D7008" s="11">
        <f t="shared" si="218"/>
        <v>8.4</v>
      </c>
      <c r="E7008" s="11"/>
      <c r="F7008" s="11">
        <v>8.4</v>
      </c>
      <c r="G7008" s="11"/>
      <c r="H7008" s="11"/>
      <c r="I7008" s="14">
        <v>95.569</v>
      </c>
      <c r="J7008" s="11">
        <f t="shared" si="219"/>
        <v>802.78</v>
      </c>
      <c r="K7008" s="28">
        <v>802.78</v>
      </c>
      <c r="L7008" s="29">
        <v>8.4</v>
      </c>
      <c r="M7008" s="30" t="s">
        <v>41286</v>
      </c>
      <c r="N7008" s="30" t="s">
        <v>41287</v>
      </c>
      <c r="O7008" s="30" t="s">
        <v>41288</v>
      </c>
      <c r="P7008" s="30" t="s">
        <v>41289</v>
      </c>
      <c r="Q7008" s="30" t="s">
        <v>15593</v>
      </c>
      <c r="R7008" s="30" t="s">
        <v>41289</v>
      </c>
      <c r="S7008" s="33">
        <v>8.4</v>
      </c>
      <c r="T7008" s="34"/>
    </row>
    <row r="7009" ht="18" customHeight="1" spans="1:20">
      <c r="A7009" s="9">
        <v>24</v>
      </c>
      <c r="B7009" s="10" t="s">
        <v>41290</v>
      </c>
      <c r="C7009" s="10" t="s">
        <v>41291</v>
      </c>
      <c r="D7009" s="11">
        <f t="shared" si="218"/>
        <v>10.5</v>
      </c>
      <c r="E7009" s="11"/>
      <c r="F7009" s="11">
        <v>10.5</v>
      </c>
      <c r="G7009" s="11"/>
      <c r="H7009" s="11"/>
      <c r="I7009" s="14">
        <v>95.569</v>
      </c>
      <c r="J7009" s="11">
        <f t="shared" si="219"/>
        <v>1003.47</v>
      </c>
      <c r="K7009" s="28">
        <v>1003.47</v>
      </c>
      <c r="L7009" s="29">
        <v>10.5</v>
      </c>
      <c r="M7009" s="30" t="s">
        <v>41292</v>
      </c>
      <c r="N7009" s="30" t="s">
        <v>41293</v>
      </c>
      <c r="O7009" s="30" t="s">
        <v>41294</v>
      </c>
      <c r="P7009" s="30" t="s">
        <v>41295</v>
      </c>
      <c r="Q7009" s="30" t="s">
        <v>41291</v>
      </c>
      <c r="R7009" s="30" t="s">
        <v>41295</v>
      </c>
      <c r="S7009" s="33">
        <v>10.5</v>
      </c>
      <c r="T7009" s="34"/>
    </row>
    <row r="7010" ht="18" customHeight="1" spans="1:20">
      <c r="A7010" s="9">
        <v>25</v>
      </c>
      <c r="B7010" s="10" t="s">
        <v>41296</v>
      </c>
      <c r="C7010" s="10" t="s">
        <v>41297</v>
      </c>
      <c r="D7010" s="11">
        <f t="shared" si="218"/>
        <v>8.4</v>
      </c>
      <c r="E7010" s="11"/>
      <c r="F7010" s="11">
        <v>8.4</v>
      </c>
      <c r="G7010" s="11"/>
      <c r="H7010" s="11"/>
      <c r="I7010" s="14">
        <v>95.569</v>
      </c>
      <c r="J7010" s="11">
        <f t="shared" si="219"/>
        <v>802.78</v>
      </c>
      <c r="K7010" s="28">
        <v>802.78</v>
      </c>
      <c r="L7010" s="29">
        <v>8.4</v>
      </c>
      <c r="M7010" s="30" t="s">
        <v>41298</v>
      </c>
      <c r="N7010" s="30" t="s">
        <v>41299</v>
      </c>
      <c r="O7010" s="30" t="s">
        <v>41300</v>
      </c>
      <c r="P7010" s="30" t="s">
        <v>41301</v>
      </c>
      <c r="Q7010" s="30" t="s">
        <v>41297</v>
      </c>
      <c r="R7010" s="30" t="s">
        <v>41301</v>
      </c>
      <c r="S7010" s="33">
        <v>8.4</v>
      </c>
      <c r="T7010" s="34"/>
    </row>
    <row r="7011" ht="18" customHeight="1" spans="1:20">
      <c r="A7011" s="9">
        <v>26</v>
      </c>
      <c r="B7011" s="10" t="s">
        <v>41302</v>
      </c>
      <c r="C7011" s="10" t="s">
        <v>41303</v>
      </c>
      <c r="D7011" s="11">
        <f t="shared" si="218"/>
        <v>2.1</v>
      </c>
      <c r="E7011" s="11"/>
      <c r="F7011" s="11">
        <v>2.1</v>
      </c>
      <c r="G7011" s="11"/>
      <c r="H7011" s="11"/>
      <c r="I7011" s="14">
        <v>95.569</v>
      </c>
      <c r="J7011" s="11">
        <f t="shared" si="219"/>
        <v>200.69</v>
      </c>
      <c r="K7011" s="28">
        <v>200.69</v>
      </c>
      <c r="L7011" s="29">
        <v>2.1</v>
      </c>
      <c r="M7011" s="30" t="s">
        <v>41304</v>
      </c>
      <c r="N7011" s="30" t="s">
        <v>41305</v>
      </c>
      <c r="O7011" s="30" t="s">
        <v>41306</v>
      </c>
      <c r="P7011" s="30" t="s">
        <v>41307</v>
      </c>
      <c r="Q7011" s="30" t="s">
        <v>41303</v>
      </c>
      <c r="R7011" s="30" t="s">
        <v>41307</v>
      </c>
      <c r="S7011" s="33">
        <v>2.1</v>
      </c>
      <c r="T7011" s="34"/>
    </row>
    <row r="7012" ht="18" customHeight="1" spans="1:20">
      <c r="A7012" s="9">
        <v>27</v>
      </c>
      <c r="B7012" s="10" t="s">
        <v>41308</v>
      </c>
      <c r="C7012" s="10" t="s">
        <v>41309</v>
      </c>
      <c r="D7012" s="11">
        <f t="shared" si="218"/>
        <v>4.2</v>
      </c>
      <c r="E7012" s="11"/>
      <c r="F7012" s="11">
        <v>4.2</v>
      </c>
      <c r="G7012" s="11"/>
      <c r="H7012" s="11"/>
      <c r="I7012" s="14">
        <v>95.569</v>
      </c>
      <c r="J7012" s="11">
        <f t="shared" si="219"/>
        <v>401.39</v>
      </c>
      <c r="K7012" s="28">
        <v>401.39</v>
      </c>
      <c r="L7012" s="29">
        <v>4.2</v>
      </c>
      <c r="M7012" s="30" t="s">
        <v>41310</v>
      </c>
      <c r="N7012" s="30" t="s">
        <v>41311</v>
      </c>
      <c r="O7012" s="30" t="s">
        <v>41312</v>
      </c>
      <c r="P7012" s="30" t="s">
        <v>41313</v>
      </c>
      <c r="Q7012" s="30" t="s">
        <v>41309</v>
      </c>
      <c r="R7012" s="30" t="s">
        <v>41313</v>
      </c>
      <c r="S7012" s="33">
        <v>4.2</v>
      </c>
      <c r="T7012" s="34"/>
    </row>
    <row r="7013" ht="18" customHeight="1" spans="1:20">
      <c r="A7013" s="9">
        <v>28</v>
      </c>
      <c r="B7013" s="10" t="s">
        <v>41314</v>
      </c>
      <c r="C7013" s="10" t="s">
        <v>41315</v>
      </c>
      <c r="D7013" s="11">
        <f t="shared" si="218"/>
        <v>8.4</v>
      </c>
      <c r="E7013" s="11"/>
      <c r="F7013" s="11">
        <v>8.4</v>
      </c>
      <c r="G7013" s="11"/>
      <c r="H7013" s="11"/>
      <c r="I7013" s="14">
        <v>95.569</v>
      </c>
      <c r="J7013" s="11">
        <f t="shared" si="219"/>
        <v>802.78</v>
      </c>
      <c r="K7013" s="28">
        <v>802.78</v>
      </c>
      <c r="L7013" s="29">
        <v>8.4</v>
      </c>
      <c r="M7013" s="30" t="s">
        <v>41316</v>
      </c>
      <c r="N7013" s="30" t="s">
        <v>41317</v>
      </c>
      <c r="O7013" s="30" t="s">
        <v>41318</v>
      </c>
      <c r="P7013" s="30" t="s">
        <v>41319</v>
      </c>
      <c r="Q7013" s="30" t="s">
        <v>41315</v>
      </c>
      <c r="R7013" s="30" t="s">
        <v>41319</v>
      </c>
      <c r="S7013" s="33">
        <v>8.4</v>
      </c>
      <c r="T7013" s="34"/>
    </row>
    <row r="7014" ht="18" customHeight="1" spans="1:20">
      <c r="A7014" s="9">
        <v>29</v>
      </c>
      <c r="B7014" s="10" t="s">
        <v>41320</v>
      </c>
      <c r="C7014" s="10" t="s">
        <v>41321</v>
      </c>
      <c r="D7014" s="11">
        <f t="shared" si="218"/>
        <v>8.4</v>
      </c>
      <c r="E7014" s="11"/>
      <c r="F7014" s="11">
        <v>8.4</v>
      </c>
      <c r="G7014" s="11"/>
      <c r="H7014" s="11"/>
      <c r="I7014" s="14">
        <v>95.569</v>
      </c>
      <c r="J7014" s="11">
        <f t="shared" si="219"/>
        <v>802.78</v>
      </c>
      <c r="K7014" s="28">
        <v>802.78</v>
      </c>
      <c r="L7014" s="29">
        <v>8.4</v>
      </c>
      <c r="M7014" s="30" t="s">
        <v>41322</v>
      </c>
      <c r="N7014" s="30" t="s">
        <v>41323</v>
      </c>
      <c r="O7014" s="30" t="s">
        <v>41324</v>
      </c>
      <c r="P7014" s="30" t="s">
        <v>41325</v>
      </c>
      <c r="Q7014" s="30" t="s">
        <v>41321</v>
      </c>
      <c r="R7014" s="30" t="s">
        <v>41325</v>
      </c>
      <c r="S7014" s="33">
        <v>8.4</v>
      </c>
      <c r="T7014" s="34"/>
    </row>
    <row r="7015" ht="18" customHeight="1" spans="1:20">
      <c r="A7015" s="9">
        <v>30</v>
      </c>
      <c r="B7015" s="10" t="s">
        <v>41326</v>
      </c>
      <c r="C7015" s="10" t="s">
        <v>41327</v>
      </c>
      <c r="D7015" s="11">
        <f t="shared" si="218"/>
        <v>10.5</v>
      </c>
      <c r="E7015" s="11"/>
      <c r="F7015" s="11">
        <v>10.5</v>
      </c>
      <c r="G7015" s="11"/>
      <c r="H7015" s="11"/>
      <c r="I7015" s="14">
        <v>95.569</v>
      </c>
      <c r="J7015" s="11">
        <f t="shared" si="219"/>
        <v>1003.47</v>
      </c>
      <c r="K7015" s="28">
        <v>1003.47</v>
      </c>
      <c r="L7015" s="29">
        <v>10.5</v>
      </c>
      <c r="M7015" s="30" t="s">
        <v>41328</v>
      </c>
      <c r="N7015" s="30" t="s">
        <v>41329</v>
      </c>
      <c r="O7015" s="30" t="s">
        <v>41330</v>
      </c>
      <c r="P7015" s="30" t="s">
        <v>41331</v>
      </c>
      <c r="Q7015" s="30" t="s">
        <v>41327</v>
      </c>
      <c r="R7015" s="30" t="s">
        <v>41331</v>
      </c>
      <c r="S7015" s="33">
        <v>10.5</v>
      </c>
      <c r="T7015" s="34"/>
    </row>
    <row r="7016" ht="18" customHeight="1" spans="1:20">
      <c r="A7016" s="9">
        <v>31</v>
      </c>
      <c r="B7016" s="10" t="s">
        <v>41332</v>
      </c>
      <c r="C7016" s="10" t="s">
        <v>41333</v>
      </c>
      <c r="D7016" s="11">
        <f t="shared" si="218"/>
        <v>8.4</v>
      </c>
      <c r="E7016" s="11"/>
      <c r="F7016" s="11">
        <v>8.4</v>
      </c>
      <c r="G7016" s="11"/>
      <c r="H7016" s="11"/>
      <c r="I7016" s="14">
        <v>95.569</v>
      </c>
      <c r="J7016" s="11">
        <f t="shared" si="219"/>
        <v>802.78</v>
      </c>
      <c r="K7016" s="28">
        <v>802.78</v>
      </c>
      <c r="L7016" s="29">
        <v>8.4</v>
      </c>
      <c r="M7016" s="30" t="s">
        <v>41334</v>
      </c>
      <c r="N7016" s="30" t="s">
        <v>41335</v>
      </c>
      <c r="O7016" s="30" t="s">
        <v>41336</v>
      </c>
      <c r="P7016" s="30" t="s">
        <v>41337</v>
      </c>
      <c r="Q7016" s="30" t="s">
        <v>41333</v>
      </c>
      <c r="R7016" s="30" t="s">
        <v>41337</v>
      </c>
      <c r="S7016" s="33">
        <v>8.4</v>
      </c>
      <c r="T7016" s="34"/>
    </row>
    <row r="7017" ht="18" customHeight="1" spans="1:20">
      <c r="A7017" s="9">
        <v>32</v>
      </c>
      <c r="B7017" s="10" t="s">
        <v>41338</v>
      </c>
      <c r="C7017" s="10" t="s">
        <v>41339</v>
      </c>
      <c r="D7017" s="11">
        <f t="shared" si="218"/>
        <v>10.5</v>
      </c>
      <c r="E7017" s="11"/>
      <c r="F7017" s="11">
        <v>10.5</v>
      </c>
      <c r="G7017" s="11"/>
      <c r="H7017" s="11"/>
      <c r="I7017" s="14">
        <v>95.569</v>
      </c>
      <c r="J7017" s="11">
        <f t="shared" si="219"/>
        <v>1003.47</v>
      </c>
      <c r="K7017" s="28">
        <v>1003.47</v>
      </c>
      <c r="L7017" s="29">
        <v>10.5</v>
      </c>
      <c r="M7017" s="30" t="s">
        <v>41340</v>
      </c>
      <c r="N7017" s="30" t="s">
        <v>41341</v>
      </c>
      <c r="O7017" s="30" t="s">
        <v>41342</v>
      </c>
      <c r="P7017" s="30" t="s">
        <v>41343</v>
      </c>
      <c r="Q7017" s="30" t="s">
        <v>41339</v>
      </c>
      <c r="R7017" s="30" t="s">
        <v>41343</v>
      </c>
      <c r="S7017" s="33">
        <v>10.5</v>
      </c>
      <c r="T7017" s="34"/>
    </row>
    <row r="7018" ht="18" customHeight="1" spans="1:20">
      <c r="A7018" s="9">
        <v>33</v>
      </c>
      <c r="B7018" s="10" t="s">
        <v>41344</v>
      </c>
      <c r="C7018" s="10" t="s">
        <v>41345</v>
      </c>
      <c r="D7018" s="11">
        <f t="shared" si="218"/>
        <v>4.2</v>
      </c>
      <c r="E7018" s="11"/>
      <c r="F7018" s="11">
        <v>4.2</v>
      </c>
      <c r="G7018" s="11"/>
      <c r="H7018" s="11"/>
      <c r="I7018" s="14">
        <v>95.569</v>
      </c>
      <c r="J7018" s="11">
        <f t="shared" si="219"/>
        <v>401.39</v>
      </c>
      <c r="K7018" s="28">
        <v>401.39</v>
      </c>
      <c r="L7018" s="29">
        <v>4.2</v>
      </c>
      <c r="M7018" s="30" t="s">
        <v>41346</v>
      </c>
      <c r="N7018" s="30" t="s">
        <v>41347</v>
      </c>
      <c r="O7018" s="30" t="s">
        <v>41348</v>
      </c>
      <c r="P7018" s="30" t="s">
        <v>41349</v>
      </c>
      <c r="Q7018" s="30" t="s">
        <v>41345</v>
      </c>
      <c r="R7018" s="30" t="s">
        <v>41349</v>
      </c>
      <c r="S7018" s="33">
        <v>4.2</v>
      </c>
      <c r="T7018" s="34"/>
    </row>
    <row r="7019" ht="18" customHeight="1" spans="1:20">
      <c r="A7019" s="9">
        <v>34</v>
      </c>
      <c r="B7019" s="10" t="s">
        <v>41350</v>
      </c>
      <c r="C7019" s="10" t="s">
        <v>16870</v>
      </c>
      <c r="D7019" s="11">
        <f t="shared" si="218"/>
        <v>4.2</v>
      </c>
      <c r="E7019" s="11"/>
      <c r="F7019" s="11">
        <v>4.2</v>
      </c>
      <c r="G7019" s="11"/>
      <c r="H7019" s="11"/>
      <c r="I7019" s="14">
        <v>95.569</v>
      </c>
      <c r="J7019" s="11">
        <f t="shared" si="219"/>
        <v>401.39</v>
      </c>
      <c r="K7019" s="28">
        <v>401.39</v>
      </c>
      <c r="L7019" s="29">
        <v>4.2</v>
      </c>
      <c r="M7019" s="30" t="s">
        <v>41351</v>
      </c>
      <c r="N7019" s="30" t="s">
        <v>41352</v>
      </c>
      <c r="O7019" s="30" t="s">
        <v>41353</v>
      </c>
      <c r="P7019" s="30" t="s">
        <v>41354</v>
      </c>
      <c r="Q7019" s="30" t="s">
        <v>16870</v>
      </c>
      <c r="R7019" s="30" t="s">
        <v>41354</v>
      </c>
      <c r="S7019" s="33">
        <v>4.2</v>
      </c>
      <c r="T7019" s="34"/>
    </row>
    <row r="7020" ht="18" customHeight="1" spans="1:20">
      <c r="A7020" s="9">
        <v>35</v>
      </c>
      <c r="B7020" s="10" t="s">
        <v>41355</v>
      </c>
      <c r="C7020" s="10" t="s">
        <v>41356</v>
      </c>
      <c r="D7020" s="11">
        <f t="shared" si="218"/>
        <v>6.3</v>
      </c>
      <c r="E7020" s="11"/>
      <c r="F7020" s="11">
        <v>6.3</v>
      </c>
      <c r="G7020" s="11"/>
      <c r="H7020" s="11"/>
      <c r="I7020" s="14">
        <v>95.569</v>
      </c>
      <c r="J7020" s="11">
        <f t="shared" si="219"/>
        <v>602.08</v>
      </c>
      <c r="K7020" s="28">
        <v>602.08</v>
      </c>
      <c r="L7020" s="29">
        <v>6.3</v>
      </c>
      <c r="M7020" s="30" t="s">
        <v>41357</v>
      </c>
      <c r="N7020" s="30" t="s">
        <v>41358</v>
      </c>
      <c r="O7020" s="30" t="s">
        <v>41359</v>
      </c>
      <c r="P7020" s="30" t="s">
        <v>41360</v>
      </c>
      <c r="Q7020" s="30" t="s">
        <v>41356</v>
      </c>
      <c r="R7020" s="30" t="s">
        <v>41360</v>
      </c>
      <c r="S7020" s="33">
        <v>6.3</v>
      </c>
      <c r="T7020" s="34"/>
    </row>
    <row r="7021" ht="18" customHeight="1" spans="1:20">
      <c r="A7021" s="9">
        <v>36</v>
      </c>
      <c r="B7021" s="10" t="s">
        <v>41361</v>
      </c>
      <c r="C7021" s="10" t="s">
        <v>41362</v>
      </c>
      <c r="D7021" s="11">
        <f t="shared" si="218"/>
        <v>18.9</v>
      </c>
      <c r="E7021" s="11"/>
      <c r="F7021" s="11">
        <v>18.9</v>
      </c>
      <c r="G7021" s="11"/>
      <c r="H7021" s="11"/>
      <c r="I7021" s="14">
        <v>95.569</v>
      </c>
      <c r="J7021" s="11">
        <f t="shared" si="219"/>
        <v>1806.25</v>
      </c>
      <c r="K7021" s="28">
        <v>1806.25</v>
      </c>
      <c r="L7021" s="29">
        <v>18.9</v>
      </c>
      <c r="M7021" s="30" t="s">
        <v>41363</v>
      </c>
      <c r="N7021" s="30" t="s">
        <v>41364</v>
      </c>
      <c r="O7021" s="30" t="s">
        <v>41365</v>
      </c>
      <c r="P7021" s="30" t="s">
        <v>41366</v>
      </c>
      <c r="Q7021" s="30" t="s">
        <v>41362</v>
      </c>
      <c r="R7021" s="30" t="s">
        <v>41366</v>
      </c>
      <c r="S7021" s="33">
        <v>18.9</v>
      </c>
      <c r="T7021" s="34"/>
    </row>
    <row r="7022" ht="18" customHeight="1" spans="1:20">
      <c r="A7022" s="9">
        <v>37</v>
      </c>
      <c r="B7022" s="10" t="s">
        <v>41367</v>
      </c>
      <c r="C7022" s="10" t="s">
        <v>41368</v>
      </c>
      <c r="D7022" s="11">
        <f t="shared" si="218"/>
        <v>4.2</v>
      </c>
      <c r="E7022" s="11"/>
      <c r="F7022" s="11">
        <v>4.2</v>
      </c>
      <c r="G7022" s="11"/>
      <c r="H7022" s="11"/>
      <c r="I7022" s="14">
        <v>95.569</v>
      </c>
      <c r="J7022" s="11">
        <f t="shared" si="219"/>
        <v>401.39</v>
      </c>
      <c r="K7022" s="28">
        <v>401.39</v>
      </c>
      <c r="L7022" s="29">
        <v>4.2</v>
      </c>
      <c r="M7022" s="30" t="s">
        <v>41369</v>
      </c>
      <c r="N7022" s="30" t="s">
        <v>41370</v>
      </c>
      <c r="O7022" s="30" t="s">
        <v>41371</v>
      </c>
      <c r="P7022" s="30" t="s">
        <v>41372</v>
      </c>
      <c r="Q7022" s="30" t="s">
        <v>41368</v>
      </c>
      <c r="R7022" s="30" t="s">
        <v>41372</v>
      </c>
      <c r="S7022" s="33">
        <v>4.2</v>
      </c>
      <c r="T7022" s="34"/>
    </row>
    <row r="7023" ht="18" customHeight="1" spans="1:20">
      <c r="A7023" s="9">
        <v>38</v>
      </c>
      <c r="B7023" s="10" t="s">
        <v>41373</v>
      </c>
      <c r="C7023" s="10" t="s">
        <v>41374</v>
      </c>
      <c r="D7023" s="11">
        <f t="shared" si="218"/>
        <v>2.1</v>
      </c>
      <c r="E7023" s="11"/>
      <c r="F7023" s="11">
        <v>2.1</v>
      </c>
      <c r="G7023" s="11"/>
      <c r="H7023" s="11"/>
      <c r="I7023" s="14">
        <v>95.569</v>
      </c>
      <c r="J7023" s="11">
        <f t="shared" si="219"/>
        <v>200.69</v>
      </c>
      <c r="K7023" s="28">
        <v>200.69</v>
      </c>
      <c r="L7023" s="29">
        <v>2.1</v>
      </c>
      <c r="M7023" s="30" t="s">
        <v>41375</v>
      </c>
      <c r="N7023" s="30" t="s">
        <v>41376</v>
      </c>
      <c r="O7023" s="30" t="s">
        <v>41377</v>
      </c>
      <c r="P7023" s="30" t="s">
        <v>41378</v>
      </c>
      <c r="Q7023" s="30" t="s">
        <v>41374</v>
      </c>
      <c r="R7023" s="30" t="s">
        <v>41378</v>
      </c>
      <c r="S7023" s="33">
        <v>2.1</v>
      </c>
      <c r="T7023" s="34"/>
    </row>
    <row r="7024" ht="18" customHeight="1" spans="1:20">
      <c r="A7024" s="9">
        <v>40</v>
      </c>
      <c r="B7024" s="10" t="s">
        <v>41379</v>
      </c>
      <c r="C7024" s="10" t="s">
        <v>4066</v>
      </c>
      <c r="D7024" s="11">
        <f t="shared" si="218"/>
        <v>6.3</v>
      </c>
      <c r="E7024" s="11"/>
      <c r="F7024" s="11">
        <v>6.3</v>
      </c>
      <c r="G7024" s="11"/>
      <c r="H7024" s="11"/>
      <c r="I7024" s="14">
        <v>95.569</v>
      </c>
      <c r="J7024" s="11">
        <f t="shared" si="219"/>
        <v>602.08</v>
      </c>
      <c r="K7024" s="28">
        <v>602.08</v>
      </c>
      <c r="L7024" s="29">
        <v>6.3</v>
      </c>
      <c r="M7024" s="30" t="s">
        <v>41380</v>
      </c>
      <c r="N7024" s="30" t="s">
        <v>41381</v>
      </c>
      <c r="O7024" s="30" t="s">
        <v>41382</v>
      </c>
      <c r="P7024" s="30" t="s">
        <v>41383</v>
      </c>
      <c r="Q7024" s="30" t="s">
        <v>4066</v>
      </c>
      <c r="R7024" s="30" t="s">
        <v>41383</v>
      </c>
      <c r="S7024" s="33">
        <v>6.3</v>
      </c>
      <c r="T7024" s="34"/>
    </row>
    <row r="7025" ht="18" customHeight="1" spans="1:20">
      <c r="A7025" s="9">
        <v>41</v>
      </c>
      <c r="B7025" s="10" t="s">
        <v>41384</v>
      </c>
      <c r="C7025" s="10" t="s">
        <v>41385</v>
      </c>
      <c r="D7025" s="11">
        <f t="shared" si="218"/>
        <v>6.3</v>
      </c>
      <c r="E7025" s="11"/>
      <c r="F7025" s="11">
        <v>6.3</v>
      </c>
      <c r="G7025" s="11"/>
      <c r="H7025" s="11"/>
      <c r="I7025" s="14">
        <v>95.569</v>
      </c>
      <c r="J7025" s="11">
        <f t="shared" si="219"/>
        <v>602.08</v>
      </c>
      <c r="K7025" s="28">
        <v>602.08</v>
      </c>
      <c r="L7025" s="29">
        <v>6.3</v>
      </c>
      <c r="M7025" s="30" t="s">
        <v>41386</v>
      </c>
      <c r="N7025" s="30" t="s">
        <v>41387</v>
      </c>
      <c r="O7025" s="30" t="s">
        <v>41388</v>
      </c>
      <c r="P7025" s="30" t="s">
        <v>41389</v>
      </c>
      <c r="Q7025" s="30" t="s">
        <v>41385</v>
      </c>
      <c r="R7025" s="30" t="s">
        <v>41389</v>
      </c>
      <c r="S7025" s="33">
        <v>6.3</v>
      </c>
      <c r="T7025" s="34"/>
    </row>
    <row r="7026" ht="18" customHeight="1" spans="1:20">
      <c r="A7026" s="9">
        <v>42</v>
      </c>
      <c r="B7026" s="10" t="s">
        <v>41390</v>
      </c>
      <c r="C7026" s="10" t="s">
        <v>41391</v>
      </c>
      <c r="D7026" s="11">
        <f t="shared" si="218"/>
        <v>14.7</v>
      </c>
      <c r="E7026" s="11"/>
      <c r="F7026" s="11">
        <v>14.7</v>
      </c>
      <c r="G7026" s="11"/>
      <c r="H7026" s="11"/>
      <c r="I7026" s="14">
        <v>95.569</v>
      </c>
      <c r="J7026" s="11">
        <f t="shared" si="219"/>
        <v>1404.86</v>
      </c>
      <c r="K7026" s="28">
        <v>1404.86</v>
      </c>
      <c r="L7026" s="29">
        <v>14.7</v>
      </c>
      <c r="M7026" s="30" t="s">
        <v>41392</v>
      </c>
      <c r="N7026" s="30" t="s">
        <v>41393</v>
      </c>
      <c r="O7026" s="30" t="s">
        <v>41394</v>
      </c>
      <c r="P7026" s="30" t="s">
        <v>41395</v>
      </c>
      <c r="Q7026" s="30" t="s">
        <v>41391</v>
      </c>
      <c r="R7026" s="30" t="s">
        <v>41395</v>
      </c>
      <c r="S7026" s="33">
        <v>14.7</v>
      </c>
      <c r="T7026" s="34"/>
    </row>
    <row r="7027" ht="18" customHeight="1" spans="1:20">
      <c r="A7027" s="9">
        <v>43</v>
      </c>
      <c r="B7027" s="10" t="s">
        <v>41396</v>
      </c>
      <c r="C7027" s="10" t="s">
        <v>41397</v>
      </c>
      <c r="D7027" s="11">
        <f t="shared" si="218"/>
        <v>10.5</v>
      </c>
      <c r="E7027" s="11"/>
      <c r="F7027" s="11">
        <v>10.5</v>
      </c>
      <c r="G7027" s="11"/>
      <c r="H7027" s="11"/>
      <c r="I7027" s="14">
        <v>95.569</v>
      </c>
      <c r="J7027" s="11">
        <f t="shared" si="219"/>
        <v>1003.47</v>
      </c>
      <c r="K7027" s="28">
        <v>1003.47</v>
      </c>
      <c r="L7027" s="29">
        <v>10.5</v>
      </c>
      <c r="M7027" s="30" t="s">
        <v>41398</v>
      </c>
      <c r="N7027" s="30" t="s">
        <v>41399</v>
      </c>
      <c r="O7027" s="30" t="s">
        <v>41400</v>
      </c>
      <c r="P7027" s="30" t="s">
        <v>41401</v>
      </c>
      <c r="Q7027" s="30" t="s">
        <v>41397</v>
      </c>
      <c r="R7027" s="30" t="s">
        <v>41401</v>
      </c>
      <c r="S7027" s="33">
        <v>10.5</v>
      </c>
      <c r="T7027" s="34"/>
    </row>
    <row r="7028" ht="18" customHeight="1" spans="1:20">
      <c r="A7028" s="9">
        <v>44</v>
      </c>
      <c r="B7028" s="10" t="s">
        <v>41402</v>
      </c>
      <c r="C7028" s="10" t="s">
        <v>34774</v>
      </c>
      <c r="D7028" s="11">
        <f t="shared" si="218"/>
        <v>8.4</v>
      </c>
      <c r="E7028" s="11"/>
      <c r="F7028" s="11">
        <v>8.4</v>
      </c>
      <c r="G7028" s="11"/>
      <c r="H7028" s="11"/>
      <c r="I7028" s="14">
        <v>95.569</v>
      </c>
      <c r="J7028" s="11">
        <f t="shared" si="219"/>
        <v>802.78</v>
      </c>
      <c r="K7028" s="28">
        <v>802.78</v>
      </c>
      <c r="L7028" s="29">
        <v>8.4</v>
      </c>
      <c r="M7028" s="30" t="s">
        <v>41403</v>
      </c>
      <c r="N7028" s="30" t="s">
        <v>41404</v>
      </c>
      <c r="O7028" s="30" t="s">
        <v>41405</v>
      </c>
      <c r="P7028" s="30" t="s">
        <v>41406</v>
      </c>
      <c r="Q7028" s="30" t="s">
        <v>34774</v>
      </c>
      <c r="R7028" s="30" t="s">
        <v>41406</v>
      </c>
      <c r="S7028" s="33">
        <v>8.4</v>
      </c>
      <c r="T7028" s="34"/>
    </row>
    <row r="7029" ht="18" customHeight="1" spans="1:20">
      <c r="A7029" s="9">
        <v>45</v>
      </c>
      <c r="B7029" s="10" t="s">
        <v>41407</v>
      </c>
      <c r="C7029" s="10" t="s">
        <v>5292</v>
      </c>
      <c r="D7029" s="11">
        <f t="shared" si="218"/>
        <v>8.4</v>
      </c>
      <c r="E7029" s="11"/>
      <c r="F7029" s="11">
        <v>8.4</v>
      </c>
      <c r="G7029" s="11"/>
      <c r="H7029" s="11"/>
      <c r="I7029" s="14">
        <v>95.569</v>
      </c>
      <c r="J7029" s="11">
        <f t="shared" si="219"/>
        <v>802.78</v>
      </c>
      <c r="K7029" s="28">
        <v>802.78</v>
      </c>
      <c r="L7029" s="29">
        <v>8.4</v>
      </c>
      <c r="M7029" s="30" t="s">
        <v>41408</v>
      </c>
      <c r="N7029" s="30" t="s">
        <v>41409</v>
      </c>
      <c r="O7029" s="30" t="s">
        <v>41410</v>
      </c>
      <c r="P7029" s="30" t="s">
        <v>41411</v>
      </c>
      <c r="Q7029" s="30" t="s">
        <v>5292</v>
      </c>
      <c r="R7029" s="30" t="s">
        <v>41411</v>
      </c>
      <c r="S7029" s="33">
        <v>8.4</v>
      </c>
      <c r="T7029" s="34"/>
    </row>
    <row r="7030" ht="18" customHeight="1" spans="1:20">
      <c r="A7030" s="9">
        <v>46</v>
      </c>
      <c r="B7030" s="10" t="s">
        <v>41412</v>
      </c>
      <c r="C7030" s="10" t="s">
        <v>41413</v>
      </c>
      <c r="D7030" s="11">
        <f t="shared" si="218"/>
        <v>6.3</v>
      </c>
      <c r="E7030" s="11"/>
      <c r="F7030" s="11">
        <v>6.3</v>
      </c>
      <c r="G7030" s="11"/>
      <c r="H7030" s="11"/>
      <c r="I7030" s="14">
        <v>95.569</v>
      </c>
      <c r="J7030" s="11">
        <f t="shared" si="219"/>
        <v>602.08</v>
      </c>
      <c r="K7030" s="28">
        <v>602.08</v>
      </c>
      <c r="L7030" s="29">
        <v>6.3</v>
      </c>
      <c r="M7030" s="30" t="s">
        <v>41414</v>
      </c>
      <c r="N7030" s="30" t="s">
        <v>41415</v>
      </c>
      <c r="O7030" s="30" t="s">
        <v>41416</v>
      </c>
      <c r="P7030" s="30" t="s">
        <v>41417</v>
      </c>
      <c r="Q7030" s="30" t="s">
        <v>41413</v>
      </c>
      <c r="R7030" s="30" t="s">
        <v>41417</v>
      </c>
      <c r="S7030" s="33">
        <v>6.3</v>
      </c>
      <c r="T7030" s="34"/>
    </row>
    <row r="7031" ht="18" customHeight="1" spans="1:20">
      <c r="A7031" s="9">
        <v>47</v>
      </c>
      <c r="B7031" s="10" t="s">
        <v>41418</v>
      </c>
      <c r="C7031" s="10" t="s">
        <v>41419</v>
      </c>
      <c r="D7031" s="11">
        <f t="shared" si="218"/>
        <v>8.4</v>
      </c>
      <c r="E7031" s="11"/>
      <c r="F7031" s="11">
        <v>8.4</v>
      </c>
      <c r="G7031" s="11"/>
      <c r="H7031" s="11"/>
      <c r="I7031" s="14">
        <v>95.569</v>
      </c>
      <c r="J7031" s="11">
        <f t="shared" si="219"/>
        <v>802.78</v>
      </c>
      <c r="K7031" s="28">
        <v>802.78</v>
      </c>
      <c r="L7031" s="29">
        <v>8.4</v>
      </c>
      <c r="M7031" s="30" t="s">
        <v>41420</v>
      </c>
      <c r="N7031" s="30" t="s">
        <v>41421</v>
      </c>
      <c r="O7031" s="30" t="s">
        <v>41422</v>
      </c>
      <c r="P7031" s="30" t="s">
        <v>41423</v>
      </c>
      <c r="Q7031" s="30" t="s">
        <v>41419</v>
      </c>
      <c r="R7031" s="30" t="s">
        <v>41423</v>
      </c>
      <c r="S7031" s="33">
        <v>8.4</v>
      </c>
      <c r="T7031" s="34"/>
    </row>
    <row r="7032" ht="18" customHeight="1" spans="1:20">
      <c r="A7032" s="9">
        <v>48</v>
      </c>
      <c r="B7032" s="10" t="s">
        <v>41424</v>
      </c>
      <c r="C7032" s="10" t="s">
        <v>41425</v>
      </c>
      <c r="D7032" s="11">
        <f t="shared" si="218"/>
        <v>8.4</v>
      </c>
      <c r="E7032" s="11"/>
      <c r="F7032" s="11">
        <v>8.4</v>
      </c>
      <c r="G7032" s="11"/>
      <c r="H7032" s="11"/>
      <c r="I7032" s="14">
        <v>95.569</v>
      </c>
      <c r="J7032" s="11">
        <f t="shared" si="219"/>
        <v>802.78</v>
      </c>
      <c r="K7032" s="28">
        <v>802.78</v>
      </c>
      <c r="L7032" s="29">
        <v>8.4</v>
      </c>
      <c r="M7032" s="30" t="s">
        <v>41426</v>
      </c>
      <c r="N7032" s="30" t="s">
        <v>41427</v>
      </c>
      <c r="O7032" s="30" t="s">
        <v>41428</v>
      </c>
      <c r="P7032" s="30" t="s">
        <v>41429</v>
      </c>
      <c r="Q7032" s="30" t="s">
        <v>41425</v>
      </c>
      <c r="R7032" s="30" t="s">
        <v>41429</v>
      </c>
      <c r="S7032" s="33">
        <v>8.4</v>
      </c>
      <c r="T7032" s="34"/>
    </row>
    <row r="7033" ht="18" customHeight="1" spans="1:20">
      <c r="A7033" s="9">
        <v>49</v>
      </c>
      <c r="B7033" s="10" t="s">
        <v>41430</v>
      </c>
      <c r="C7033" s="10" t="s">
        <v>41431</v>
      </c>
      <c r="D7033" s="11">
        <f t="shared" si="218"/>
        <v>10.5</v>
      </c>
      <c r="E7033" s="11"/>
      <c r="F7033" s="11">
        <v>10.5</v>
      </c>
      <c r="G7033" s="11"/>
      <c r="H7033" s="11"/>
      <c r="I7033" s="14">
        <v>95.569</v>
      </c>
      <c r="J7033" s="11">
        <f t="shared" si="219"/>
        <v>1003.47</v>
      </c>
      <c r="K7033" s="28">
        <v>1003.47</v>
      </c>
      <c r="L7033" s="29">
        <v>10.5</v>
      </c>
      <c r="M7033" s="30" t="s">
        <v>41432</v>
      </c>
      <c r="N7033" s="30" t="s">
        <v>41433</v>
      </c>
      <c r="O7033" s="30" t="s">
        <v>41434</v>
      </c>
      <c r="P7033" s="30" t="s">
        <v>41435</v>
      </c>
      <c r="Q7033" s="30" t="s">
        <v>41431</v>
      </c>
      <c r="R7033" s="30" t="s">
        <v>41435</v>
      </c>
      <c r="S7033" s="33">
        <v>10.5</v>
      </c>
      <c r="T7033" s="34"/>
    </row>
    <row r="7034" ht="18" customHeight="1" spans="1:20">
      <c r="A7034" s="9">
        <v>50</v>
      </c>
      <c r="B7034" s="10" t="s">
        <v>41436</v>
      </c>
      <c r="C7034" s="10" t="s">
        <v>41437</v>
      </c>
      <c r="D7034" s="11">
        <f t="shared" si="218"/>
        <v>8.4</v>
      </c>
      <c r="E7034" s="11"/>
      <c r="F7034" s="11">
        <v>8.4</v>
      </c>
      <c r="G7034" s="11"/>
      <c r="H7034" s="11"/>
      <c r="I7034" s="14">
        <v>95.569</v>
      </c>
      <c r="J7034" s="11">
        <f t="shared" si="219"/>
        <v>802.78</v>
      </c>
      <c r="K7034" s="28">
        <v>802.78</v>
      </c>
      <c r="L7034" s="29">
        <v>8.4</v>
      </c>
      <c r="M7034" s="30" t="s">
        <v>41438</v>
      </c>
      <c r="N7034" s="30" t="s">
        <v>41439</v>
      </c>
      <c r="O7034" s="30" t="s">
        <v>41440</v>
      </c>
      <c r="P7034" s="30" t="s">
        <v>41441</v>
      </c>
      <c r="Q7034" s="30" t="s">
        <v>41437</v>
      </c>
      <c r="R7034" s="30" t="s">
        <v>41441</v>
      </c>
      <c r="S7034" s="33">
        <v>8.4</v>
      </c>
      <c r="T7034" s="34"/>
    </row>
    <row r="7035" ht="18" customHeight="1" spans="1:20">
      <c r="A7035" s="9">
        <v>51</v>
      </c>
      <c r="B7035" s="10" t="s">
        <v>41442</v>
      </c>
      <c r="C7035" s="10" t="s">
        <v>41443</v>
      </c>
      <c r="D7035" s="11">
        <f t="shared" si="218"/>
        <v>10.5</v>
      </c>
      <c r="E7035" s="11"/>
      <c r="F7035" s="11">
        <v>10.5</v>
      </c>
      <c r="G7035" s="11"/>
      <c r="H7035" s="11"/>
      <c r="I7035" s="14">
        <v>95.569</v>
      </c>
      <c r="J7035" s="11">
        <f t="shared" si="219"/>
        <v>1003.47</v>
      </c>
      <c r="K7035" s="28">
        <v>1003.47</v>
      </c>
      <c r="L7035" s="29">
        <v>10.5</v>
      </c>
      <c r="M7035" s="30" t="s">
        <v>41444</v>
      </c>
      <c r="N7035" s="30" t="s">
        <v>41445</v>
      </c>
      <c r="O7035" s="30" t="s">
        <v>41446</v>
      </c>
      <c r="P7035" s="30" t="s">
        <v>41447</v>
      </c>
      <c r="Q7035" s="30" t="s">
        <v>41443</v>
      </c>
      <c r="R7035" s="30" t="s">
        <v>41447</v>
      </c>
      <c r="S7035" s="33">
        <v>10.5</v>
      </c>
      <c r="T7035" s="34"/>
    </row>
    <row r="7036" ht="18" customHeight="1" spans="1:20">
      <c r="A7036" s="9">
        <v>52</v>
      </c>
      <c r="B7036" s="10" t="s">
        <v>41448</v>
      </c>
      <c r="C7036" s="10" t="s">
        <v>41449</v>
      </c>
      <c r="D7036" s="11">
        <f t="shared" si="218"/>
        <v>10.5</v>
      </c>
      <c r="E7036" s="11"/>
      <c r="F7036" s="11">
        <v>10.5</v>
      </c>
      <c r="G7036" s="11"/>
      <c r="H7036" s="11"/>
      <c r="I7036" s="14">
        <v>95.569</v>
      </c>
      <c r="J7036" s="11">
        <f t="shared" si="219"/>
        <v>1003.47</v>
      </c>
      <c r="K7036" s="28">
        <v>1003.47</v>
      </c>
      <c r="L7036" s="29">
        <v>10.5</v>
      </c>
      <c r="M7036" s="30" t="s">
        <v>41450</v>
      </c>
      <c r="N7036" s="30" t="s">
        <v>41451</v>
      </c>
      <c r="O7036" s="30" t="s">
        <v>41452</v>
      </c>
      <c r="P7036" s="30" t="s">
        <v>41453</v>
      </c>
      <c r="Q7036" s="30" t="s">
        <v>41449</v>
      </c>
      <c r="R7036" s="30" t="s">
        <v>41453</v>
      </c>
      <c r="S7036" s="33">
        <v>10.5</v>
      </c>
      <c r="T7036" s="34"/>
    </row>
    <row r="7037" ht="18" customHeight="1" spans="1:20">
      <c r="A7037" s="9">
        <v>53</v>
      </c>
      <c r="B7037" s="10" t="s">
        <v>41454</v>
      </c>
      <c r="C7037" s="10" t="s">
        <v>41455</v>
      </c>
      <c r="D7037" s="11">
        <f t="shared" si="218"/>
        <v>8.4</v>
      </c>
      <c r="E7037" s="11"/>
      <c r="F7037" s="11">
        <v>8.4</v>
      </c>
      <c r="G7037" s="11"/>
      <c r="H7037" s="11"/>
      <c r="I7037" s="14">
        <v>95.569</v>
      </c>
      <c r="J7037" s="11">
        <f t="shared" si="219"/>
        <v>802.78</v>
      </c>
      <c r="K7037" s="28">
        <v>802.78</v>
      </c>
      <c r="L7037" s="29">
        <v>8.4</v>
      </c>
      <c r="M7037" s="30" t="s">
        <v>41456</v>
      </c>
      <c r="N7037" s="30" t="s">
        <v>41457</v>
      </c>
      <c r="O7037" s="30" t="s">
        <v>41458</v>
      </c>
      <c r="P7037" s="30" t="s">
        <v>41459</v>
      </c>
      <c r="Q7037" s="30" t="s">
        <v>41455</v>
      </c>
      <c r="R7037" s="30" t="s">
        <v>41459</v>
      </c>
      <c r="S7037" s="33">
        <v>8.4</v>
      </c>
      <c r="T7037" s="34"/>
    </row>
    <row r="7038" ht="18" customHeight="1" spans="1:20">
      <c r="A7038" s="9">
        <v>54</v>
      </c>
      <c r="B7038" s="10" t="s">
        <v>41460</v>
      </c>
      <c r="C7038" s="10" t="s">
        <v>41461</v>
      </c>
      <c r="D7038" s="11">
        <f t="shared" si="218"/>
        <v>8.4</v>
      </c>
      <c r="E7038" s="11"/>
      <c r="F7038" s="11">
        <v>8.4</v>
      </c>
      <c r="G7038" s="11"/>
      <c r="H7038" s="11"/>
      <c r="I7038" s="14">
        <v>95.569</v>
      </c>
      <c r="J7038" s="11">
        <f t="shared" si="219"/>
        <v>802.78</v>
      </c>
      <c r="K7038" s="28">
        <v>802.78</v>
      </c>
      <c r="L7038" s="29">
        <v>8.4</v>
      </c>
      <c r="M7038" s="30" t="s">
        <v>41462</v>
      </c>
      <c r="N7038" s="30" t="s">
        <v>41463</v>
      </c>
      <c r="O7038" s="30" t="s">
        <v>41464</v>
      </c>
      <c r="P7038" s="30" t="s">
        <v>41465</v>
      </c>
      <c r="Q7038" s="30" t="s">
        <v>41461</v>
      </c>
      <c r="R7038" s="30" t="s">
        <v>41465</v>
      </c>
      <c r="S7038" s="33">
        <v>8.4</v>
      </c>
      <c r="T7038" s="34"/>
    </row>
    <row r="7039" ht="18" customHeight="1" spans="1:20">
      <c r="A7039" s="9">
        <v>55</v>
      </c>
      <c r="B7039" s="10" t="s">
        <v>41466</v>
      </c>
      <c r="C7039" s="10" t="s">
        <v>41467</v>
      </c>
      <c r="D7039" s="11">
        <f t="shared" si="218"/>
        <v>6.3</v>
      </c>
      <c r="E7039" s="11"/>
      <c r="F7039" s="11">
        <v>6.3</v>
      </c>
      <c r="G7039" s="11"/>
      <c r="H7039" s="11"/>
      <c r="I7039" s="14">
        <v>95.569</v>
      </c>
      <c r="J7039" s="11">
        <f t="shared" si="219"/>
        <v>602.08</v>
      </c>
      <c r="K7039" s="28">
        <v>602.08</v>
      </c>
      <c r="L7039" s="29">
        <v>6.3</v>
      </c>
      <c r="M7039" s="30" t="s">
        <v>41468</v>
      </c>
      <c r="N7039" s="30" t="s">
        <v>41469</v>
      </c>
      <c r="O7039" s="30" t="s">
        <v>41470</v>
      </c>
      <c r="P7039" s="30" t="s">
        <v>41471</v>
      </c>
      <c r="Q7039" s="30" t="s">
        <v>41467</v>
      </c>
      <c r="R7039" s="30" t="s">
        <v>41471</v>
      </c>
      <c r="S7039" s="33">
        <v>6.3</v>
      </c>
      <c r="T7039" s="34"/>
    </row>
    <row r="7040" ht="18" customHeight="1" spans="1:20">
      <c r="A7040" s="9">
        <v>56</v>
      </c>
      <c r="B7040" s="10" t="s">
        <v>41472</v>
      </c>
      <c r="C7040" s="10" t="s">
        <v>41473</v>
      </c>
      <c r="D7040" s="11">
        <f t="shared" si="218"/>
        <v>8.4</v>
      </c>
      <c r="E7040" s="11"/>
      <c r="F7040" s="11">
        <v>8.4</v>
      </c>
      <c r="G7040" s="11"/>
      <c r="H7040" s="11"/>
      <c r="I7040" s="14">
        <v>95.569</v>
      </c>
      <c r="J7040" s="11">
        <f t="shared" si="219"/>
        <v>802.78</v>
      </c>
      <c r="K7040" s="28">
        <v>802.78</v>
      </c>
      <c r="L7040" s="29">
        <v>8.4</v>
      </c>
      <c r="M7040" s="30" t="s">
        <v>41474</v>
      </c>
      <c r="N7040" s="30" t="s">
        <v>41475</v>
      </c>
      <c r="O7040" s="30" t="s">
        <v>41476</v>
      </c>
      <c r="P7040" s="30" t="s">
        <v>41477</v>
      </c>
      <c r="Q7040" s="30" t="s">
        <v>41473</v>
      </c>
      <c r="R7040" s="30" t="s">
        <v>41477</v>
      </c>
      <c r="S7040" s="33">
        <v>8.4</v>
      </c>
      <c r="T7040" s="34"/>
    </row>
    <row r="7041" ht="18" customHeight="1" spans="1:20">
      <c r="A7041" s="9">
        <v>57</v>
      </c>
      <c r="B7041" s="10" t="s">
        <v>41478</v>
      </c>
      <c r="C7041" s="10" t="s">
        <v>41479</v>
      </c>
      <c r="D7041" s="11">
        <f t="shared" si="218"/>
        <v>8.4</v>
      </c>
      <c r="E7041" s="11"/>
      <c r="F7041" s="11">
        <v>8.4</v>
      </c>
      <c r="G7041" s="11"/>
      <c r="H7041" s="11"/>
      <c r="I7041" s="14">
        <v>95.569</v>
      </c>
      <c r="J7041" s="11">
        <f t="shared" si="219"/>
        <v>802.78</v>
      </c>
      <c r="K7041" s="28">
        <v>802.78</v>
      </c>
      <c r="L7041" s="29">
        <v>8.4</v>
      </c>
      <c r="M7041" s="30" t="s">
        <v>41480</v>
      </c>
      <c r="N7041" s="30" t="s">
        <v>41481</v>
      </c>
      <c r="O7041" s="30" t="s">
        <v>41482</v>
      </c>
      <c r="P7041" s="30" t="s">
        <v>41483</v>
      </c>
      <c r="Q7041" s="30" t="s">
        <v>41479</v>
      </c>
      <c r="R7041" s="30" t="s">
        <v>41483</v>
      </c>
      <c r="S7041" s="33">
        <v>8.4</v>
      </c>
      <c r="T7041" s="34"/>
    </row>
    <row r="7042" ht="18" customHeight="1" spans="1:20">
      <c r="A7042" s="9">
        <v>58</v>
      </c>
      <c r="B7042" s="10" t="s">
        <v>41484</v>
      </c>
      <c r="C7042" s="10" t="s">
        <v>41485</v>
      </c>
      <c r="D7042" s="11">
        <f t="shared" si="218"/>
        <v>6.3</v>
      </c>
      <c r="E7042" s="11"/>
      <c r="F7042" s="11">
        <v>6.3</v>
      </c>
      <c r="G7042" s="11"/>
      <c r="H7042" s="11"/>
      <c r="I7042" s="14">
        <v>95.569</v>
      </c>
      <c r="J7042" s="11">
        <f t="shared" si="219"/>
        <v>602.08</v>
      </c>
      <c r="K7042" s="28">
        <v>602.08</v>
      </c>
      <c r="L7042" s="29">
        <v>6.3</v>
      </c>
      <c r="M7042" s="30" t="s">
        <v>41486</v>
      </c>
      <c r="N7042" s="30" t="s">
        <v>41487</v>
      </c>
      <c r="O7042" s="30" t="s">
        <v>41488</v>
      </c>
      <c r="P7042" s="30" t="s">
        <v>41489</v>
      </c>
      <c r="Q7042" s="30" t="s">
        <v>41485</v>
      </c>
      <c r="R7042" s="30" t="s">
        <v>41489</v>
      </c>
      <c r="S7042" s="33">
        <v>6.3</v>
      </c>
      <c r="T7042" s="34"/>
    </row>
    <row r="7043" ht="18" customHeight="1" spans="1:20">
      <c r="A7043" s="9">
        <v>59</v>
      </c>
      <c r="B7043" s="10" t="s">
        <v>41490</v>
      </c>
      <c r="C7043" s="10" t="s">
        <v>41491</v>
      </c>
      <c r="D7043" s="11">
        <f t="shared" si="218"/>
        <v>14.7</v>
      </c>
      <c r="E7043" s="11"/>
      <c r="F7043" s="11">
        <v>14.7</v>
      </c>
      <c r="G7043" s="11"/>
      <c r="H7043" s="11"/>
      <c r="I7043" s="14">
        <v>95.569</v>
      </c>
      <c r="J7043" s="11">
        <f t="shared" si="219"/>
        <v>1404.86</v>
      </c>
      <c r="K7043" s="28">
        <v>1404.86</v>
      </c>
      <c r="L7043" s="29">
        <v>14.7</v>
      </c>
      <c r="M7043" s="30" t="s">
        <v>41492</v>
      </c>
      <c r="N7043" s="30" t="s">
        <v>41493</v>
      </c>
      <c r="O7043" s="30" t="s">
        <v>41494</v>
      </c>
      <c r="P7043" s="30" t="s">
        <v>41495</v>
      </c>
      <c r="Q7043" s="30" t="s">
        <v>41491</v>
      </c>
      <c r="R7043" s="30" t="s">
        <v>41495</v>
      </c>
      <c r="S7043" s="33">
        <v>14.7</v>
      </c>
      <c r="T7043" s="34"/>
    </row>
    <row r="7044" ht="18" customHeight="1" spans="1:20">
      <c r="A7044" s="9">
        <v>60</v>
      </c>
      <c r="B7044" s="10" t="s">
        <v>41496</v>
      </c>
      <c r="C7044" s="10" t="s">
        <v>41497</v>
      </c>
      <c r="D7044" s="11">
        <f t="shared" si="218"/>
        <v>10.5</v>
      </c>
      <c r="E7044" s="11"/>
      <c r="F7044" s="11">
        <v>10.5</v>
      </c>
      <c r="G7044" s="11"/>
      <c r="H7044" s="11"/>
      <c r="I7044" s="14">
        <v>95.569</v>
      </c>
      <c r="J7044" s="11">
        <f t="shared" si="219"/>
        <v>1003.47</v>
      </c>
      <c r="K7044" s="28">
        <v>1003.47</v>
      </c>
      <c r="L7044" s="29">
        <v>10.5</v>
      </c>
      <c r="M7044" s="30" t="s">
        <v>41498</v>
      </c>
      <c r="N7044" s="30" t="s">
        <v>41499</v>
      </c>
      <c r="O7044" s="30" t="s">
        <v>41500</v>
      </c>
      <c r="P7044" s="30" t="s">
        <v>41501</v>
      </c>
      <c r="Q7044" s="30" t="s">
        <v>41497</v>
      </c>
      <c r="R7044" s="30" t="s">
        <v>41501</v>
      </c>
      <c r="S7044" s="33">
        <v>10.5</v>
      </c>
      <c r="T7044" s="34"/>
    </row>
    <row r="7045" ht="18" customHeight="1" spans="1:20">
      <c r="A7045" s="9">
        <v>61</v>
      </c>
      <c r="B7045" s="10" t="s">
        <v>41502</v>
      </c>
      <c r="C7045" s="10" t="s">
        <v>41503</v>
      </c>
      <c r="D7045" s="11">
        <f t="shared" si="218"/>
        <v>8.4</v>
      </c>
      <c r="E7045" s="11"/>
      <c r="F7045" s="11">
        <v>8.4</v>
      </c>
      <c r="G7045" s="11"/>
      <c r="H7045" s="11"/>
      <c r="I7045" s="14">
        <v>95.569</v>
      </c>
      <c r="J7045" s="11">
        <f t="shared" si="219"/>
        <v>802.78</v>
      </c>
      <c r="K7045" s="28">
        <v>802.78</v>
      </c>
      <c r="L7045" s="29">
        <v>8.4</v>
      </c>
      <c r="M7045" s="30" t="s">
        <v>41504</v>
      </c>
      <c r="N7045" s="30" t="s">
        <v>41505</v>
      </c>
      <c r="O7045" s="30" t="s">
        <v>41506</v>
      </c>
      <c r="P7045" s="30" t="s">
        <v>41507</v>
      </c>
      <c r="Q7045" s="30" t="s">
        <v>41503</v>
      </c>
      <c r="R7045" s="30" t="s">
        <v>41507</v>
      </c>
      <c r="S7045" s="33">
        <v>8.4</v>
      </c>
      <c r="T7045" s="34"/>
    </row>
    <row r="7046" ht="18" customHeight="1" spans="1:20">
      <c r="A7046" s="9">
        <v>62</v>
      </c>
      <c r="B7046" s="10" t="s">
        <v>41508</v>
      </c>
      <c r="C7046" s="10" t="s">
        <v>5424</v>
      </c>
      <c r="D7046" s="11">
        <f t="shared" si="218"/>
        <v>6.3</v>
      </c>
      <c r="E7046" s="11"/>
      <c r="F7046" s="11">
        <v>6.3</v>
      </c>
      <c r="G7046" s="11"/>
      <c r="H7046" s="11"/>
      <c r="I7046" s="14">
        <v>95.569</v>
      </c>
      <c r="J7046" s="11">
        <f t="shared" si="219"/>
        <v>602.08</v>
      </c>
      <c r="K7046" s="28">
        <v>602.08</v>
      </c>
      <c r="L7046" s="29">
        <v>6.3</v>
      </c>
      <c r="M7046" s="30" t="s">
        <v>41509</v>
      </c>
      <c r="N7046" s="30" t="s">
        <v>41510</v>
      </c>
      <c r="O7046" s="30" t="s">
        <v>41511</v>
      </c>
      <c r="P7046" s="30" t="s">
        <v>41512</v>
      </c>
      <c r="Q7046" s="30" t="s">
        <v>5424</v>
      </c>
      <c r="R7046" s="30" t="s">
        <v>41512</v>
      </c>
      <c r="S7046" s="33">
        <v>6.3</v>
      </c>
      <c r="T7046" s="34"/>
    </row>
    <row r="7047" ht="18" customHeight="1" spans="1:20">
      <c r="A7047" s="9">
        <v>63</v>
      </c>
      <c r="B7047" s="10" t="s">
        <v>41513</v>
      </c>
      <c r="C7047" s="10" t="s">
        <v>41514</v>
      </c>
      <c r="D7047" s="11">
        <f t="shared" si="218"/>
        <v>6.3</v>
      </c>
      <c r="E7047" s="11"/>
      <c r="F7047" s="11">
        <v>6.3</v>
      </c>
      <c r="G7047" s="11"/>
      <c r="H7047" s="11"/>
      <c r="I7047" s="14">
        <v>95.569</v>
      </c>
      <c r="J7047" s="11">
        <f t="shared" si="219"/>
        <v>602.08</v>
      </c>
      <c r="K7047" s="28">
        <v>602.08</v>
      </c>
      <c r="L7047" s="29">
        <v>6.3</v>
      </c>
      <c r="M7047" s="30" t="s">
        <v>41515</v>
      </c>
      <c r="N7047" s="30" t="s">
        <v>41516</v>
      </c>
      <c r="O7047" s="30" t="s">
        <v>41517</v>
      </c>
      <c r="P7047" s="30" t="s">
        <v>41518</v>
      </c>
      <c r="Q7047" s="30" t="s">
        <v>41514</v>
      </c>
      <c r="R7047" s="30" t="s">
        <v>41518</v>
      </c>
      <c r="S7047" s="33">
        <v>6.3</v>
      </c>
      <c r="T7047" s="34"/>
    </row>
    <row r="7048" ht="18" customHeight="1" spans="1:20">
      <c r="A7048" s="9">
        <v>64</v>
      </c>
      <c r="B7048" s="10" t="s">
        <v>41519</v>
      </c>
      <c r="C7048" s="10" t="s">
        <v>41520</v>
      </c>
      <c r="D7048" s="11">
        <f t="shared" si="218"/>
        <v>10.5</v>
      </c>
      <c r="E7048" s="11"/>
      <c r="F7048" s="11">
        <v>10.5</v>
      </c>
      <c r="G7048" s="11"/>
      <c r="H7048" s="11"/>
      <c r="I7048" s="14">
        <v>95.569</v>
      </c>
      <c r="J7048" s="11">
        <f t="shared" si="219"/>
        <v>1003.47</v>
      </c>
      <c r="K7048" s="28">
        <v>1003.47</v>
      </c>
      <c r="L7048" s="29">
        <v>10.5</v>
      </c>
      <c r="M7048" s="30" t="s">
        <v>41521</v>
      </c>
      <c r="N7048" s="30" t="s">
        <v>41522</v>
      </c>
      <c r="O7048" s="30" t="s">
        <v>41523</v>
      </c>
      <c r="P7048" s="30" t="s">
        <v>41524</v>
      </c>
      <c r="Q7048" s="30" t="s">
        <v>41520</v>
      </c>
      <c r="R7048" s="30" t="s">
        <v>41524</v>
      </c>
      <c r="S7048" s="33">
        <v>10.5</v>
      </c>
      <c r="T7048" s="34"/>
    </row>
    <row r="7049" ht="18" customHeight="1" spans="1:20">
      <c r="A7049" s="9">
        <v>65</v>
      </c>
      <c r="B7049" s="10" t="s">
        <v>41525</v>
      </c>
      <c r="C7049" s="10" t="s">
        <v>41526</v>
      </c>
      <c r="D7049" s="11">
        <f t="shared" ref="D7049:D7112" si="220">ROUND((ROUND(E7049,2)+ROUND(F7049,2)+ROUND(G7049,2)+ROUND(H7049,2)),2)</f>
        <v>6.3</v>
      </c>
      <c r="E7049" s="11"/>
      <c r="F7049" s="11">
        <v>6.3</v>
      </c>
      <c r="G7049" s="11"/>
      <c r="H7049" s="11"/>
      <c r="I7049" s="14">
        <v>95.569</v>
      </c>
      <c r="J7049" s="11">
        <f t="shared" ref="J7049:J7112" si="221">ROUND(((ROUND(E7049,2)+ROUND(F7049,2)+ROUND(G7049,2)+ROUND(H7049,2))*ROUND(I7049,4)),2)</f>
        <v>602.08</v>
      </c>
      <c r="K7049" s="28">
        <v>602.08</v>
      </c>
      <c r="L7049" s="29">
        <v>6.3</v>
      </c>
      <c r="M7049" s="30" t="s">
        <v>41527</v>
      </c>
      <c r="N7049" s="30" t="s">
        <v>41528</v>
      </c>
      <c r="O7049" s="30" t="s">
        <v>41529</v>
      </c>
      <c r="P7049" s="30" t="s">
        <v>41530</v>
      </c>
      <c r="Q7049" s="30" t="s">
        <v>41526</v>
      </c>
      <c r="R7049" s="30" t="s">
        <v>41530</v>
      </c>
      <c r="S7049" s="33">
        <v>6.3</v>
      </c>
      <c r="T7049" s="34"/>
    </row>
    <row r="7050" ht="18" customHeight="1" spans="1:20">
      <c r="A7050" s="9">
        <v>66</v>
      </c>
      <c r="B7050" s="10" t="s">
        <v>41531</v>
      </c>
      <c r="C7050" s="10" t="s">
        <v>41532</v>
      </c>
      <c r="D7050" s="11">
        <f t="shared" si="220"/>
        <v>10.5</v>
      </c>
      <c r="E7050" s="11"/>
      <c r="F7050" s="11">
        <v>10.5</v>
      </c>
      <c r="G7050" s="11"/>
      <c r="H7050" s="11"/>
      <c r="I7050" s="14">
        <v>95.569</v>
      </c>
      <c r="J7050" s="11">
        <f t="shared" si="221"/>
        <v>1003.47</v>
      </c>
      <c r="K7050" s="28">
        <v>1003.47</v>
      </c>
      <c r="L7050" s="29">
        <v>10.5</v>
      </c>
      <c r="M7050" s="30" t="s">
        <v>41533</v>
      </c>
      <c r="N7050" s="30" t="s">
        <v>41534</v>
      </c>
      <c r="O7050" s="30" t="s">
        <v>41535</v>
      </c>
      <c r="P7050" s="30" t="s">
        <v>41536</v>
      </c>
      <c r="Q7050" s="30" t="s">
        <v>41532</v>
      </c>
      <c r="R7050" s="30" t="s">
        <v>41536</v>
      </c>
      <c r="S7050" s="33">
        <v>10.5</v>
      </c>
      <c r="T7050" s="34"/>
    </row>
    <row r="7051" ht="18" customHeight="1" spans="1:20">
      <c r="A7051" s="9">
        <v>67</v>
      </c>
      <c r="B7051" s="10" t="s">
        <v>41537</v>
      </c>
      <c r="C7051" s="10" t="s">
        <v>41538</v>
      </c>
      <c r="D7051" s="11">
        <f t="shared" si="220"/>
        <v>6.3</v>
      </c>
      <c r="E7051" s="11"/>
      <c r="F7051" s="11">
        <v>6.3</v>
      </c>
      <c r="G7051" s="11"/>
      <c r="H7051" s="11"/>
      <c r="I7051" s="14">
        <v>95.569</v>
      </c>
      <c r="J7051" s="11">
        <f t="shared" si="221"/>
        <v>602.08</v>
      </c>
      <c r="K7051" s="28">
        <v>602.08</v>
      </c>
      <c r="L7051" s="29">
        <v>6.3</v>
      </c>
      <c r="M7051" s="30" t="s">
        <v>41539</v>
      </c>
      <c r="N7051" s="30" t="s">
        <v>41540</v>
      </c>
      <c r="O7051" s="30" t="s">
        <v>41541</v>
      </c>
      <c r="P7051" s="30" t="s">
        <v>41542</v>
      </c>
      <c r="Q7051" s="30" t="s">
        <v>41538</v>
      </c>
      <c r="R7051" s="30" t="s">
        <v>41542</v>
      </c>
      <c r="S7051" s="33">
        <v>6.3</v>
      </c>
      <c r="T7051" s="34"/>
    </row>
    <row r="7052" ht="18" customHeight="1" spans="1:20">
      <c r="A7052" s="9">
        <v>68</v>
      </c>
      <c r="B7052" s="10" t="s">
        <v>41543</v>
      </c>
      <c r="C7052" s="10" t="s">
        <v>4805</v>
      </c>
      <c r="D7052" s="11">
        <f t="shared" si="220"/>
        <v>8.4</v>
      </c>
      <c r="E7052" s="11"/>
      <c r="F7052" s="11">
        <v>8.4</v>
      </c>
      <c r="G7052" s="11"/>
      <c r="H7052" s="11"/>
      <c r="I7052" s="14">
        <v>95.569</v>
      </c>
      <c r="J7052" s="11">
        <f t="shared" si="221"/>
        <v>802.78</v>
      </c>
      <c r="K7052" s="28">
        <v>802.78</v>
      </c>
      <c r="L7052" s="29">
        <v>8.4</v>
      </c>
      <c r="M7052" s="30" t="s">
        <v>41544</v>
      </c>
      <c r="N7052" s="30" t="s">
        <v>41545</v>
      </c>
      <c r="O7052" s="30" t="s">
        <v>41546</v>
      </c>
      <c r="P7052" s="30" t="s">
        <v>41547</v>
      </c>
      <c r="Q7052" s="30" t="s">
        <v>4805</v>
      </c>
      <c r="R7052" s="30" t="s">
        <v>41547</v>
      </c>
      <c r="S7052" s="33">
        <v>8.4</v>
      </c>
      <c r="T7052" s="34"/>
    </row>
    <row r="7053" ht="18" customHeight="1" spans="1:20">
      <c r="A7053" s="9">
        <v>69</v>
      </c>
      <c r="B7053" s="10" t="s">
        <v>41548</v>
      </c>
      <c r="C7053" s="10" t="s">
        <v>41549</v>
      </c>
      <c r="D7053" s="11">
        <f t="shared" si="220"/>
        <v>8.4</v>
      </c>
      <c r="E7053" s="11"/>
      <c r="F7053" s="11">
        <v>8.4</v>
      </c>
      <c r="G7053" s="11"/>
      <c r="H7053" s="11"/>
      <c r="I7053" s="14">
        <v>95.569</v>
      </c>
      <c r="J7053" s="11">
        <f t="shared" si="221"/>
        <v>802.78</v>
      </c>
      <c r="K7053" s="28">
        <v>802.78</v>
      </c>
      <c r="L7053" s="29">
        <v>8.4</v>
      </c>
      <c r="M7053" s="30" t="s">
        <v>41550</v>
      </c>
      <c r="N7053" s="30" t="s">
        <v>41551</v>
      </c>
      <c r="O7053" s="30" t="s">
        <v>41552</v>
      </c>
      <c r="P7053" s="30" t="s">
        <v>41553</v>
      </c>
      <c r="Q7053" s="30" t="s">
        <v>41549</v>
      </c>
      <c r="R7053" s="30" t="s">
        <v>41553</v>
      </c>
      <c r="S7053" s="33">
        <v>8.4</v>
      </c>
      <c r="T7053" s="34"/>
    </row>
    <row r="7054" ht="18" customHeight="1" spans="1:20">
      <c r="A7054" s="9">
        <v>70</v>
      </c>
      <c r="B7054" s="10" t="s">
        <v>41554</v>
      </c>
      <c r="C7054" s="10" t="s">
        <v>41555</v>
      </c>
      <c r="D7054" s="11">
        <f t="shared" si="220"/>
        <v>6.3</v>
      </c>
      <c r="E7054" s="11"/>
      <c r="F7054" s="11">
        <v>6.3</v>
      </c>
      <c r="G7054" s="11"/>
      <c r="H7054" s="11"/>
      <c r="I7054" s="14">
        <v>95.569</v>
      </c>
      <c r="J7054" s="11">
        <f t="shared" si="221"/>
        <v>602.08</v>
      </c>
      <c r="K7054" s="28">
        <v>602.08</v>
      </c>
      <c r="L7054" s="29">
        <v>6.3</v>
      </c>
      <c r="M7054" s="30" t="s">
        <v>41556</v>
      </c>
      <c r="N7054" s="30" t="s">
        <v>41557</v>
      </c>
      <c r="O7054" s="30" t="s">
        <v>41558</v>
      </c>
      <c r="P7054" s="30" t="s">
        <v>41559</v>
      </c>
      <c r="Q7054" s="30" t="s">
        <v>41555</v>
      </c>
      <c r="R7054" s="30" t="s">
        <v>41559</v>
      </c>
      <c r="S7054" s="33">
        <v>6.3</v>
      </c>
      <c r="T7054" s="34"/>
    </row>
    <row r="7055" ht="18" customHeight="1" spans="1:20">
      <c r="A7055" s="9">
        <v>71</v>
      </c>
      <c r="B7055" s="10" t="s">
        <v>41560</v>
      </c>
      <c r="C7055" s="10" t="s">
        <v>41561</v>
      </c>
      <c r="D7055" s="11">
        <f t="shared" si="220"/>
        <v>8.4</v>
      </c>
      <c r="E7055" s="11"/>
      <c r="F7055" s="11">
        <v>8.4</v>
      </c>
      <c r="G7055" s="11"/>
      <c r="H7055" s="11"/>
      <c r="I7055" s="14">
        <v>95.569</v>
      </c>
      <c r="J7055" s="11">
        <f t="shared" si="221"/>
        <v>802.78</v>
      </c>
      <c r="K7055" s="28">
        <v>802.78</v>
      </c>
      <c r="L7055" s="29">
        <v>8.4</v>
      </c>
      <c r="M7055" s="30" t="s">
        <v>41562</v>
      </c>
      <c r="N7055" s="30" t="s">
        <v>41563</v>
      </c>
      <c r="O7055" s="30" t="s">
        <v>41564</v>
      </c>
      <c r="P7055" s="30" t="s">
        <v>41565</v>
      </c>
      <c r="Q7055" s="30" t="s">
        <v>41561</v>
      </c>
      <c r="R7055" s="30" t="s">
        <v>41565</v>
      </c>
      <c r="S7055" s="33">
        <v>8.4</v>
      </c>
      <c r="T7055" s="34"/>
    </row>
    <row r="7056" ht="18" customHeight="1" spans="1:20">
      <c r="A7056" s="9">
        <v>72</v>
      </c>
      <c r="B7056" s="10" t="s">
        <v>41566</v>
      </c>
      <c r="C7056" s="10" t="s">
        <v>41567</v>
      </c>
      <c r="D7056" s="11">
        <f t="shared" si="220"/>
        <v>6.3</v>
      </c>
      <c r="E7056" s="11"/>
      <c r="F7056" s="11">
        <v>6.3</v>
      </c>
      <c r="G7056" s="11"/>
      <c r="H7056" s="11"/>
      <c r="I7056" s="14">
        <v>95.569</v>
      </c>
      <c r="J7056" s="11">
        <f t="shared" si="221"/>
        <v>602.08</v>
      </c>
      <c r="K7056" s="28">
        <v>602.08</v>
      </c>
      <c r="L7056" s="29">
        <v>6.3</v>
      </c>
      <c r="M7056" s="30" t="s">
        <v>41568</v>
      </c>
      <c r="N7056" s="30" t="s">
        <v>41569</v>
      </c>
      <c r="O7056" s="30" t="s">
        <v>41570</v>
      </c>
      <c r="P7056" s="30" t="s">
        <v>41571</v>
      </c>
      <c r="Q7056" s="30" t="s">
        <v>41567</v>
      </c>
      <c r="R7056" s="30" t="s">
        <v>41571</v>
      </c>
      <c r="S7056" s="33">
        <v>6.3</v>
      </c>
      <c r="T7056" s="34"/>
    </row>
    <row r="7057" ht="18" customHeight="1" spans="1:20">
      <c r="A7057" s="9">
        <v>73</v>
      </c>
      <c r="B7057" s="10" t="s">
        <v>41572</v>
      </c>
      <c r="C7057" s="10" t="s">
        <v>41573</v>
      </c>
      <c r="D7057" s="11">
        <f t="shared" si="220"/>
        <v>12.6</v>
      </c>
      <c r="E7057" s="11"/>
      <c r="F7057" s="11">
        <v>12.6</v>
      </c>
      <c r="G7057" s="11"/>
      <c r="H7057" s="11"/>
      <c r="I7057" s="14">
        <v>95.569</v>
      </c>
      <c r="J7057" s="11">
        <f t="shared" si="221"/>
        <v>1204.17</v>
      </c>
      <c r="K7057" s="28">
        <v>1204.17</v>
      </c>
      <c r="L7057" s="29">
        <v>12.6</v>
      </c>
      <c r="M7057" s="30" t="s">
        <v>41574</v>
      </c>
      <c r="N7057" s="30" t="s">
        <v>41575</v>
      </c>
      <c r="O7057" s="30" t="s">
        <v>41576</v>
      </c>
      <c r="P7057" s="30" t="s">
        <v>41577</v>
      </c>
      <c r="Q7057" s="30" t="s">
        <v>41573</v>
      </c>
      <c r="R7057" s="30" t="s">
        <v>41577</v>
      </c>
      <c r="S7057" s="33">
        <v>12.6</v>
      </c>
      <c r="T7057" s="34"/>
    </row>
    <row r="7058" ht="18" customHeight="1" spans="1:20">
      <c r="A7058" s="9">
        <v>74</v>
      </c>
      <c r="B7058" s="10" t="s">
        <v>41578</v>
      </c>
      <c r="C7058" s="10" t="s">
        <v>41579</v>
      </c>
      <c r="D7058" s="11">
        <f t="shared" si="220"/>
        <v>4.2</v>
      </c>
      <c r="E7058" s="11"/>
      <c r="F7058" s="11">
        <v>4.2</v>
      </c>
      <c r="G7058" s="11"/>
      <c r="H7058" s="11"/>
      <c r="I7058" s="14">
        <v>95.569</v>
      </c>
      <c r="J7058" s="11">
        <f t="shared" si="221"/>
        <v>401.39</v>
      </c>
      <c r="K7058" s="28">
        <v>401.39</v>
      </c>
      <c r="L7058" s="29">
        <v>4.2</v>
      </c>
      <c r="M7058" s="30" t="s">
        <v>41580</v>
      </c>
      <c r="N7058" s="30" t="s">
        <v>41581</v>
      </c>
      <c r="O7058" s="30" t="s">
        <v>41582</v>
      </c>
      <c r="P7058" s="30" t="s">
        <v>41583</v>
      </c>
      <c r="Q7058" s="30" t="s">
        <v>41579</v>
      </c>
      <c r="R7058" s="30" t="s">
        <v>41583</v>
      </c>
      <c r="S7058" s="33">
        <v>4.2</v>
      </c>
      <c r="T7058" s="34"/>
    </row>
    <row r="7059" ht="18" customHeight="1" spans="1:20">
      <c r="A7059" s="9">
        <v>75</v>
      </c>
      <c r="B7059" s="10" t="s">
        <v>41584</v>
      </c>
      <c r="C7059" s="10" t="s">
        <v>41585</v>
      </c>
      <c r="D7059" s="11">
        <f t="shared" si="220"/>
        <v>8.4</v>
      </c>
      <c r="E7059" s="11"/>
      <c r="F7059" s="11">
        <v>8.4</v>
      </c>
      <c r="G7059" s="11"/>
      <c r="H7059" s="11"/>
      <c r="I7059" s="14">
        <v>95.569</v>
      </c>
      <c r="J7059" s="11">
        <f t="shared" si="221"/>
        <v>802.78</v>
      </c>
      <c r="K7059" s="28">
        <v>802.78</v>
      </c>
      <c r="L7059" s="29">
        <v>8.4</v>
      </c>
      <c r="M7059" s="30" t="s">
        <v>41586</v>
      </c>
      <c r="N7059" s="30" t="s">
        <v>41587</v>
      </c>
      <c r="O7059" s="30" t="s">
        <v>41588</v>
      </c>
      <c r="P7059" s="30" t="s">
        <v>41589</v>
      </c>
      <c r="Q7059" s="30" t="s">
        <v>41585</v>
      </c>
      <c r="R7059" s="30" t="s">
        <v>41589</v>
      </c>
      <c r="S7059" s="33">
        <v>8.4</v>
      </c>
      <c r="T7059" s="34"/>
    </row>
    <row r="7060" ht="18" customHeight="1" spans="1:20">
      <c r="A7060" s="9">
        <v>76</v>
      </c>
      <c r="B7060" s="10" t="s">
        <v>41590</v>
      </c>
      <c r="C7060" s="10" t="s">
        <v>41591</v>
      </c>
      <c r="D7060" s="11">
        <f t="shared" si="220"/>
        <v>6.3</v>
      </c>
      <c r="E7060" s="11"/>
      <c r="F7060" s="11">
        <v>6.3</v>
      </c>
      <c r="G7060" s="11"/>
      <c r="H7060" s="11"/>
      <c r="I7060" s="14">
        <v>95.569</v>
      </c>
      <c r="J7060" s="11">
        <f t="shared" si="221"/>
        <v>602.08</v>
      </c>
      <c r="K7060" s="28">
        <v>602.08</v>
      </c>
      <c r="L7060" s="29">
        <v>6.3</v>
      </c>
      <c r="M7060" s="30" t="s">
        <v>41592</v>
      </c>
      <c r="N7060" s="30" t="s">
        <v>41593</v>
      </c>
      <c r="O7060" s="30" t="s">
        <v>41594</v>
      </c>
      <c r="P7060" s="30" t="s">
        <v>41595</v>
      </c>
      <c r="Q7060" s="30" t="s">
        <v>41591</v>
      </c>
      <c r="R7060" s="30" t="s">
        <v>41595</v>
      </c>
      <c r="S7060" s="33">
        <v>6.3</v>
      </c>
      <c r="T7060" s="34"/>
    </row>
    <row r="7061" ht="18" customHeight="1" spans="1:20">
      <c r="A7061" s="9">
        <v>77</v>
      </c>
      <c r="B7061" s="10" t="s">
        <v>41596</v>
      </c>
      <c r="C7061" s="10" t="s">
        <v>41597</v>
      </c>
      <c r="D7061" s="11">
        <f t="shared" si="220"/>
        <v>4.2</v>
      </c>
      <c r="E7061" s="11"/>
      <c r="F7061" s="11">
        <v>4.2</v>
      </c>
      <c r="G7061" s="11"/>
      <c r="H7061" s="11"/>
      <c r="I7061" s="14">
        <v>95.569</v>
      </c>
      <c r="J7061" s="11">
        <f t="shared" si="221"/>
        <v>401.39</v>
      </c>
      <c r="K7061" s="28">
        <v>401.39</v>
      </c>
      <c r="L7061" s="29">
        <v>4.2</v>
      </c>
      <c r="M7061" s="30" t="s">
        <v>41598</v>
      </c>
      <c r="N7061" s="30" t="s">
        <v>41599</v>
      </c>
      <c r="O7061" s="30" t="s">
        <v>41600</v>
      </c>
      <c r="P7061" s="30" t="s">
        <v>41601</v>
      </c>
      <c r="Q7061" s="30" t="s">
        <v>41597</v>
      </c>
      <c r="R7061" s="30" t="s">
        <v>41601</v>
      </c>
      <c r="S7061" s="33">
        <v>4.2</v>
      </c>
      <c r="T7061" s="34"/>
    </row>
    <row r="7062" ht="18" customHeight="1" spans="1:20">
      <c r="A7062" s="9">
        <v>78</v>
      </c>
      <c r="B7062" s="10" t="s">
        <v>41602</v>
      </c>
      <c r="C7062" s="10" t="s">
        <v>41603</v>
      </c>
      <c r="D7062" s="11">
        <f t="shared" si="220"/>
        <v>8.4</v>
      </c>
      <c r="E7062" s="11"/>
      <c r="F7062" s="11">
        <v>8.4</v>
      </c>
      <c r="G7062" s="11"/>
      <c r="H7062" s="11"/>
      <c r="I7062" s="14">
        <v>95.569</v>
      </c>
      <c r="J7062" s="11">
        <f t="shared" si="221"/>
        <v>802.78</v>
      </c>
      <c r="K7062" s="28">
        <v>802.78</v>
      </c>
      <c r="L7062" s="29">
        <v>8.4</v>
      </c>
      <c r="M7062" s="30" t="s">
        <v>41604</v>
      </c>
      <c r="N7062" s="30" t="s">
        <v>41605</v>
      </c>
      <c r="O7062" s="30" t="s">
        <v>41606</v>
      </c>
      <c r="P7062" s="30" t="s">
        <v>41607</v>
      </c>
      <c r="Q7062" s="30" t="s">
        <v>41603</v>
      </c>
      <c r="R7062" s="30" t="s">
        <v>41607</v>
      </c>
      <c r="S7062" s="33">
        <v>8.4</v>
      </c>
      <c r="T7062" s="34"/>
    </row>
    <row r="7063" ht="18" customHeight="1" spans="1:20">
      <c r="A7063" s="9">
        <v>79</v>
      </c>
      <c r="B7063" s="10" t="s">
        <v>41608</v>
      </c>
      <c r="C7063" s="10" t="s">
        <v>41609</v>
      </c>
      <c r="D7063" s="11">
        <f t="shared" si="220"/>
        <v>8.4</v>
      </c>
      <c r="E7063" s="11"/>
      <c r="F7063" s="11">
        <v>8.4</v>
      </c>
      <c r="G7063" s="11"/>
      <c r="H7063" s="11"/>
      <c r="I7063" s="14">
        <v>95.569</v>
      </c>
      <c r="J7063" s="11">
        <f t="shared" si="221"/>
        <v>802.78</v>
      </c>
      <c r="K7063" s="28">
        <v>802.78</v>
      </c>
      <c r="L7063" s="29">
        <v>8.4</v>
      </c>
      <c r="M7063" s="30" t="s">
        <v>41610</v>
      </c>
      <c r="N7063" s="30" t="s">
        <v>41611</v>
      </c>
      <c r="O7063" s="30" t="s">
        <v>41612</v>
      </c>
      <c r="P7063" s="30" t="s">
        <v>41613</v>
      </c>
      <c r="Q7063" s="30" t="s">
        <v>41609</v>
      </c>
      <c r="R7063" s="30" t="s">
        <v>41613</v>
      </c>
      <c r="S7063" s="33">
        <v>8.4</v>
      </c>
      <c r="T7063" s="34"/>
    </row>
    <row r="7064" ht="18" customHeight="1" spans="1:20">
      <c r="A7064" s="9">
        <v>80</v>
      </c>
      <c r="B7064" s="10" t="s">
        <v>41614</v>
      </c>
      <c r="C7064" s="10" t="s">
        <v>41615</v>
      </c>
      <c r="D7064" s="11">
        <f t="shared" si="220"/>
        <v>12.6</v>
      </c>
      <c r="E7064" s="11"/>
      <c r="F7064" s="11">
        <v>12.6</v>
      </c>
      <c r="G7064" s="11"/>
      <c r="H7064" s="11"/>
      <c r="I7064" s="14">
        <v>95.569</v>
      </c>
      <c r="J7064" s="11">
        <f t="shared" si="221"/>
        <v>1204.17</v>
      </c>
      <c r="K7064" s="28">
        <v>1204.17</v>
      </c>
      <c r="L7064" s="29">
        <v>12.6</v>
      </c>
      <c r="M7064" s="30" t="s">
        <v>41616</v>
      </c>
      <c r="N7064" s="30" t="s">
        <v>41617</v>
      </c>
      <c r="O7064" s="30" t="s">
        <v>41618</v>
      </c>
      <c r="P7064" s="30" t="s">
        <v>41619</v>
      </c>
      <c r="Q7064" s="30" t="s">
        <v>41615</v>
      </c>
      <c r="R7064" s="30" t="s">
        <v>41619</v>
      </c>
      <c r="S7064" s="33">
        <v>12.6</v>
      </c>
      <c r="T7064" s="34"/>
    </row>
    <row r="7065" ht="18" customHeight="1" spans="1:20">
      <c r="A7065" s="9">
        <v>81</v>
      </c>
      <c r="B7065" s="10" t="s">
        <v>41620</v>
      </c>
      <c r="C7065" s="10" t="s">
        <v>41621</v>
      </c>
      <c r="D7065" s="11">
        <f t="shared" si="220"/>
        <v>6.3</v>
      </c>
      <c r="E7065" s="11"/>
      <c r="F7065" s="11">
        <v>6.3</v>
      </c>
      <c r="G7065" s="11"/>
      <c r="H7065" s="11"/>
      <c r="I7065" s="14">
        <v>95.569</v>
      </c>
      <c r="J7065" s="11">
        <f t="shared" si="221"/>
        <v>602.08</v>
      </c>
      <c r="K7065" s="28">
        <v>602.08</v>
      </c>
      <c r="L7065" s="29">
        <v>6.3</v>
      </c>
      <c r="M7065" s="30" t="s">
        <v>41622</v>
      </c>
      <c r="N7065" s="30" t="s">
        <v>41623</v>
      </c>
      <c r="O7065" s="30" t="s">
        <v>41624</v>
      </c>
      <c r="P7065" s="30" t="s">
        <v>41625</v>
      </c>
      <c r="Q7065" s="30" t="s">
        <v>41621</v>
      </c>
      <c r="R7065" s="30" t="s">
        <v>41625</v>
      </c>
      <c r="S7065" s="33">
        <v>6.3</v>
      </c>
      <c r="T7065" s="34"/>
    </row>
    <row r="7066" ht="18" customHeight="1" spans="1:20">
      <c r="A7066" s="9">
        <v>82</v>
      </c>
      <c r="B7066" s="10" t="s">
        <v>41626</v>
      </c>
      <c r="C7066" s="10" t="s">
        <v>41627</v>
      </c>
      <c r="D7066" s="11">
        <f t="shared" si="220"/>
        <v>6.3</v>
      </c>
      <c r="E7066" s="11"/>
      <c r="F7066" s="11">
        <v>6.3</v>
      </c>
      <c r="G7066" s="11"/>
      <c r="H7066" s="11"/>
      <c r="I7066" s="14">
        <v>95.569</v>
      </c>
      <c r="J7066" s="11">
        <f t="shared" si="221"/>
        <v>602.08</v>
      </c>
      <c r="K7066" s="28">
        <v>602.08</v>
      </c>
      <c r="L7066" s="29">
        <v>6.3</v>
      </c>
      <c r="M7066" s="30" t="s">
        <v>41628</v>
      </c>
      <c r="N7066" s="30" t="s">
        <v>41629</v>
      </c>
      <c r="O7066" s="30" t="s">
        <v>41630</v>
      </c>
      <c r="P7066" s="30" t="s">
        <v>41631</v>
      </c>
      <c r="Q7066" s="30" t="s">
        <v>41627</v>
      </c>
      <c r="R7066" s="30" t="s">
        <v>41631</v>
      </c>
      <c r="S7066" s="33">
        <v>6.3</v>
      </c>
      <c r="T7066" s="34"/>
    </row>
    <row r="7067" ht="18" customHeight="1" spans="1:20">
      <c r="A7067" s="9">
        <v>83</v>
      </c>
      <c r="B7067" s="10" t="s">
        <v>41632</v>
      </c>
      <c r="C7067" s="10" t="s">
        <v>41633</v>
      </c>
      <c r="D7067" s="11">
        <f t="shared" si="220"/>
        <v>6.3</v>
      </c>
      <c r="E7067" s="11"/>
      <c r="F7067" s="11">
        <v>6.3</v>
      </c>
      <c r="G7067" s="11"/>
      <c r="H7067" s="11"/>
      <c r="I7067" s="14">
        <v>95.569</v>
      </c>
      <c r="J7067" s="11">
        <f t="shared" si="221"/>
        <v>602.08</v>
      </c>
      <c r="K7067" s="28">
        <v>602.08</v>
      </c>
      <c r="L7067" s="29">
        <v>6.3</v>
      </c>
      <c r="M7067" s="30" t="s">
        <v>41634</v>
      </c>
      <c r="N7067" s="30" t="s">
        <v>41635</v>
      </c>
      <c r="O7067" s="30" t="s">
        <v>41636</v>
      </c>
      <c r="P7067" s="30" t="s">
        <v>41637</v>
      </c>
      <c r="Q7067" s="30" t="s">
        <v>41633</v>
      </c>
      <c r="R7067" s="30" t="s">
        <v>41637</v>
      </c>
      <c r="S7067" s="33">
        <v>6.3</v>
      </c>
      <c r="T7067" s="34"/>
    </row>
    <row r="7068" ht="18" customHeight="1" spans="1:20">
      <c r="A7068" s="9">
        <v>84</v>
      </c>
      <c r="B7068" s="10" t="s">
        <v>41638</v>
      </c>
      <c r="C7068" s="10" t="s">
        <v>27956</v>
      </c>
      <c r="D7068" s="11">
        <f t="shared" si="220"/>
        <v>8.4</v>
      </c>
      <c r="E7068" s="11"/>
      <c r="F7068" s="11">
        <v>8.4</v>
      </c>
      <c r="G7068" s="11"/>
      <c r="H7068" s="11"/>
      <c r="I7068" s="14">
        <v>95.569</v>
      </c>
      <c r="J7068" s="11">
        <f t="shared" si="221"/>
        <v>802.78</v>
      </c>
      <c r="K7068" s="28">
        <v>802.78</v>
      </c>
      <c r="L7068" s="29">
        <v>8.4</v>
      </c>
      <c r="M7068" s="30" t="s">
        <v>41639</v>
      </c>
      <c r="N7068" s="30" t="s">
        <v>41640</v>
      </c>
      <c r="O7068" s="30" t="s">
        <v>41641</v>
      </c>
      <c r="P7068" s="30" t="s">
        <v>41642</v>
      </c>
      <c r="Q7068" s="30" t="s">
        <v>27956</v>
      </c>
      <c r="R7068" s="30" t="s">
        <v>41642</v>
      </c>
      <c r="S7068" s="33">
        <v>8.4</v>
      </c>
      <c r="T7068" s="34"/>
    </row>
    <row r="7069" ht="18" customHeight="1" spans="1:20">
      <c r="A7069" s="9">
        <v>85</v>
      </c>
      <c r="B7069" s="10" t="s">
        <v>41643</v>
      </c>
      <c r="C7069" s="10" t="s">
        <v>41644</v>
      </c>
      <c r="D7069" s="11">
        <f t="shared" si="220"/>
        <v>6.3</v>
      </c>
      <c r="E7069" s="11"/>
      <c r="F7069" s="11">
        <v>6.3</v>
      </c>
      <c r="G7069" s="11"/>
      <c r="H7069" s="11"/>
      <c r="I7069" s="14">
        <v>95.569</v>
      </c>
      <c r="J7069" s="11">
        <f t="shared" si="221"/>
        <v>602.08</v>
      </c>
      <c r="K7069" s="28">
        <v>602.08</v>
      </c>
      <c r="L7069" s="29">
        <v>6.3</v>
      </c>
      <c r="M7069" s="30" t="s">
        <v>41645</v>
      </c>
      <c r="N7069" s="30" t="s">
        <v>41646</v>
      </c>
      <c r="O7069" s="30" t="s">
        <v>41647</v>
      </c>
      <c r="P7069" s="30" t="s">
        <v>41648</v>
      </c>
      <c r="Q7069" s="30" t="s">
        <v>41644</v>
      </c>
      <c r="R7069" s="30" t="s">
        <v>41648</v>
      </c>
      <c r="S7069" s="33">
        <v>6.3</v>
      </c>
      <c r="T7069" s="34"/>
    </row>
    <row r="7070" ht="18" customHeight="1" spans="1:20">
      <c r="A7070" s="9">
        <v>86</v>
      </c>
      <c r="B7070" s="10" t="s">
        <v>41649</v>
      </c>
      <c r="C7070" s="10" t="s">
        <v>41650</v>
      </c>
      <c r="D7070" s="11">
        <f t="shared" si="220"/>
        <v>8.4</v>
      </c>
      <c r="E7070" s="11"/>
      <c r="F7070" s="11">
        <v>8.4</v>
      </c>
      <c r="G7070" s="11"/>
      <c r="H7070" s="11"/>
      <c r="I7070" s="14">
        <v>95.569</v>
      </c>
      <c r="J7070" s="11">
        <f t="shared" si="221"/>
        <v>802.78</v>
      </c>
      <c r="K7070" s="28">
        <v>802.78</v>
      </c>
      <c r="L7070" s="29">
        <v>8.4</v>
      </c>
      <c r="M7070" s="30" t="s">
        <v>41651</v>
      </c>
      <c r="N7070" s="30" t="s">
        <v>41652</v>
      </c>
      <c r="O7070" s="30" t="s">
        <v>41653</v>
      </c>
      <c r="P7070" s="30" t="s">
        <v>41654</v>
      </c>
      <c r="Q7070" s="30" t="s">
        <v>41650</v>
      </c>
      <c r="R7070" s="30" t="s">
        <v>41654</v>
      </c>
      <c r="S7070" s="33">
        <v>8.4</v>
      </c>
      <c r="T7070" s="34"/>
    </row>
    <row r="7071" ht="18" customHeight="1" spans="1:20">
      <c r="A7071" s="9">
        <v>87</v>
      </c>
      <c r="B7071" s="10" t="s">
        <v>41655</v>
      </c>
      <c r="C7071" s="10" t="s">
        <v>41656</v>
      </c>
      <c r="D7071" s="11">
        <f t="shared" si="220"/>
        <v>2.1</v>
      </c>
      <c r="E7071" s="11"/>
      <c r="F7071" s="11">
        <v>2.1</v>
      </c>
      <c r="G7071" s="11"/>
      <c r="H7071" s="11"/>
      <c r="I7071" s="14">
        <v>95.569</v>
      </c>
      <c r="J7071" s="11">
        <f t="shared" si="221"/>
        <v>200.69</v>
      </c>
      <c r="K7071" s="28">
        <v>200.69</v>
      </c>
      <c r="L7071" s="29">
        <v>2.1</v>
      </c>
      <c r="M7071" s="30" t="s">
        <v>41657</v>
      </c>
      <c r="N7071" s="30" t="s">
        <v>41658</v>
      </c>
      <c r="O7071" s="30" t="s">
        <v>41659</v>
      </c>
      <c r="P7071" s="30" t="s">
        <v>41660</v>
      </c>
      <c r="Q7071" s="30" t="s">
        <v>41656</v>
      </c>
      <c r="R7071" s="30" t="s">
        <v>41660</v>
      </c>
      <c r="S7071" s="33">
        <v>2.1</v>
      </c>
      <c r="T7071" s="34"/>
    </row>
    <row r="7072" ht="18" customHeight="1" spans="1:20">
      <c r="A7072" s="9">
        <v>88</v>
      </c>
      <c r="B7072" s="10" t="s">
        <v>41661</v>
      </c>
      <c r="C7072" s="10" t="s">
        <v>16318</v>
      </c>
      <c r="D7072" s="11">
        <f t="shared" si="220"/>
        <v>8.4</v>
      </c>
      <c r="E7072" s="11"/>
      <c r="F7072" s="11">
        <v>8.4</v>
      </c>
      <c r="G7072" s="11"/>
      <c r="H7072" s="11"/>
      <c r="I7072" s="14">
        <v>95.569</v>
      </c>
      <c r="J7072" s="11">
        <f t="shared" si="221"/>
        <v>802.78</v>
      </c>
      <c r="K7072" s="28">
        <v>802.78</v>
      </c>
      <c r="L7072" s="29">
        <v>8.4</v>
      </c>
      <c r="M7072" s="30" t="s">
        <v>41662</v>
      </c>
      <c r="N7072" s="30" t="s">
        <v>41663</v>
      </c>
      <c r="O7072" s="30" t="s">
        <v>41664</v>
      </c>
      <c r="P7072" s="30" t="s">
        <v>41665</v>
      </c>
      <c r="Q7072" s="30" t="s">
        <v>16318</v>
      </c>
      <c r="R7072" s="30" t="s">
        <v>41665</v>
      </c>
      <c r="S7072" s="33">
        <v>8.4</v>
      </c>
      <c r="T7072" s="34"/>
    </row>
    <row r="7073" ht="18" customHeight="1" spans="1:20">
      <c r="A7073" s="9">
        <v>89</v>
      </c>
      <c r="B7073" s="10" t="s">
        <v>41666</v>
      </c>
      <c r="C7073" s="10" t="s">
        <v>41667</v>
      </c>
      <c r="D7073" s="11">
        <f t="shared" si="220"/>
        <v>10.5</v>
      </c>
      <c r="E7073" s="11"/>
      <c r="F7073" s="11">
        <v>10.5</v>
      </c>
      <c r="G7073" s="11"/>
      <c r="H7073" s="11"/>
      <c r="I7073" s="14">
        <v>95.569</v>
      </c>
      <c r="J7073" s="11">
        <f t="shared" si="221"/>
        <v>1003.47</v>
      </c>
      <c r="K7073" s="28">
        <v>1003.47</v>
      </c>
      <c r="L7073" s="29">
        <v>10.5</v>
      </c>
      <c r="M7073" s="30" t="s">
        <v>41668</v>
      </c>
      <c r="N7073" s="30" t="s">
        <v>41669</v>
      </c>
      <c r="O7073" s="30" t="s">
        <v>41670</v>
      </c>
      <c r="P7073" s="30" t="s">
        <v>41671</v>
      </c>
      <c r="Q7073" s="30" t="s">
        <v>41667</v>
      </c>
      <c r="R7073" s="30" t="s">
        <v>41671</v>
      </c>
      <c r="S7073" s="33">
        <v>10.5</v>
      </c>
      <c r="T7073" s="34"/>
    </row>
    <row r="7074" ht="18" customHeight="1" spans="1:20">
      <c r="A7074" s="9">
        <v>90</v>
      </c>
      <c r="B7074" s="10" t="s">
        <v>41672</v>
      </c>
      <c r="C7074" s="10" t="s">
        <v>41673</v>
      </c>
      <c r="D7074" s="11">
        <f t="shared" si="220"/>
        <v>2.1</v>
      </c>
      <c r="E7074" s="11"/>
      <c r="F7074" s="11">
        <v>2.1</v>
      </c>
      <c r="G7074" s="11"/>
      <c r="H7074" s="11"/>
      <c r="I7074" s="14">
        <v>95.569</v>
      </c>
      <c r="J7074" s="11">
        <f t="shared" si="221"/>
        <v>200.69</v>
      </c>
      <c r="K7074" s="28">
        <v>200.69</v>
      </c>
      <c r="L7074" s="29">
        <v>2.1</v>
      </c>
      <c r="M7074" s="30" t="s">
        <v>41674</v>
      </c>
      <c r="N7074" s="30" t="s">
        <v>41675</v>
      </c>
      <c r="O7074" s="30" t="s">
        <v>41676</v>
      </c>
      <c r="P7074" s="30" t="s">
        <v>41677</v>
      </c>
      <c r="Q7074" s="30" t="s">
        <v>41673</v>
      </c>
      <c r="R7074" s="30" t="s">
        <v>41677</v>
      </c>
      <c r="S7074" s="33">
        <v>2.1</v>
      </c>
      <c r="T7074" s="34"/>
    </row>
    <row r="7075" ht="18" customHeight="1" spans="1:20">
      <c r="A7075" s="9">
        <v>610</v>
      </c>
      <c r="B7075" s="10" t="s">
        <v>41678</v>
      </c>
      <c r="C7075" s="10" t="s">
        <v>41679</v>
      </c>
      <c r="D7075" s="11">
        <f t="shared" si="220"/>
        <v>6.3</v>
      </c>
      <c r="E7075" s="11"/>
      <c r="F7075" s="11">
        <v>6.3</v>
      </c>
      <c r="G7075" s="11"/>
      <c r="H7075" s="11"/>
      <c r="I7075" s="14">
        <v>95.569</v>
      </c>
      <c r="J7075" s="11">
        <f t="shared" si="221"/>
        <v>602.08</v>
      </c>
      <c r="K7075" s="28">
        <v>602.08</v>
      </c>
      <c r="L7075" s="29">
        <v>6.3</v>
      </c>
      <c r="M7075" s="30" t="s">
        <v>41680</v>
      </c>
      <c r="N7075" s="30" t="s">
        <v>41681</v>
      </c>
      <c r="O7075" s="30" t="s">
        <v>41682</v>
      </c>
      <c r="P7075" s="30" t="s">
        <v>41683</v>
      </c>
      <c r="Q7075" s="30" t="s">
        <v>41679</v>
      </c>
      <c r="R7075" s="30" t="s">
        <v>41683</v>
      </c>
      <c r="S7075" s="33">
        <v>6.3</v>
      </c>
      <c r="T7075" s="34"/>
    </row>
    <row r="7076" ht="18" customHeight="1" spans="1:20">
      <c r="A7076" s="9">
        <v>92</v>
      </c>
      <c r="B7076" s="10" t="s">
        <v>41684</v>
      </c>
      <c r="C7076" s="10" t="s">
        <v>25345</v>
      </c>
      <c r="D7076" s="11">
        <f t="shared" si="220"/>
        <v>8.4</v>
      </c>
      <c r="E7076" s="11"/>
      <c r="F7076" s="11">
        <v>8.4</v>
      </c>
      <c r="G7076" s="11"/>
      <c r="H7076" s="11"/>
      <c r="I7076" s="14">
        <v>95.569</v>
      </c>
      <c r="J7076" s="11">
        <f t="shared" si="221"/>
        <v>802.78</v>
      </c>
      <c r="K7076" s="28">
        <v>802.78</v>
      </c>
      <c r="L7076" s="29">
        <v>8.4</v>
      </c>
      <c r="M7076" s="30" t="s">
        <v>41685</v>
      </c>
      <c r="N7076" s="30" t="s">
        <v>41686</v>
      </c>
      <c r="O7076" s="30" t="s">
        <v>41687</v>
      </c>
      <c r="P7076" s="30" t="s">
        <v>41688</v>
      </c>
      <c r="Q7076" s="30" t="s">
        <v>25345</v>
      </c>
      <c r="R7076" s="30" t="s">
        <v>41688</v>
      </c>
      <c r="S7076" s="33">
        <v>8.4</v>
      </c>
      <c r="T7076" s="34"/>
    </row>
    <row r="7077" ht="18" customHeight="1" spans="1:20">
      <c r="A7077" s="9">
        <v>93</v>
      </c>
      <c r="B7077" s="10" t="s">
        <v>41689</v>
      </c>
      <c r="C7077" s="10" t="s">
        <v>11884</v>
      </c>
      <c r="D7077" s="11">
        <f t="shared" si="220"/>
        <v>8.4</v>
      </c>
      <c r="E7077" s="11"/>
      <c r="F7077" s="11">
        <v>8.4</v>
      </c>
      <c r="G7077" s="11"/>
      <c r="H7077" s="11"/>
      <c r="I7077" s="14">
        <v>95.569</v>
      </c>
      <c r="J7077" s="11">
        <f t="shared" si="221"/>
        <v>802.78</v>
      </c>
      <c r="K7077" s="28">
        <v>802.78</v>
      </c>
      <c r="L7077" s="29">
        <v>8.4</v>
      </c>
      <c r="M7077" s="30" t="s">
        <v>41690</v>
      </c>
      <c r="N7077" s="30" t="s">
        <v>41691</v>
      </c>
      <c r="O7077" s="30" t="s">
        <v>41692</v>
      </c>
      <c r="P7077" s="30" t="s">
        <v>41693</v>
      </c>
      <c r="Q7077" s="30" t="s">
        <v>11884</v>
      </c>
      <c r="R7077" s="30" t="s">
        <v>41693</v>
      </c>
      <c r="S7077" s="33">
        <v>8.4</v>
      </c>
      <c r="T7077" s="34"/>
    </row>
    <row r="7078" ht="18" customHeight="1" spans="1:20">
      <c r="A7078" s="9">
        <v>94</v>
      </c>
      <c r="B7078" s="10" t="s">
        <v>41694</v>
      </c>
      <c r="C7078" s="10" t="s">
        <v>35996</v>
      </c>
      <c r="D7078" s="11">
        <f t="shared" si="220"/>
        <v>10.5</v>
      </c>
      <c r="E7078" s="11"/>
      <c r="F7078" s="11">
        <v>10.5</v>
      </c>
      <c r="G7078" s="11"/>
      <c r="H7078" s="11"/>
      <c r="I7078" s="14">
        <v>95.569</v>
      </c>
      <c r="J7078" s="11">
        <f t="shared" si="221"/>
        <v>1003.47</v>
      </c>
      <c r="K7078" s="28">
        <v>1003.47</v>
      </c>
      <c r="L7078" s="29">
        <v>10.5</v>
      </c>
      <c r="M7078" s="30" t="s">
        <v>41695</v>
      </c>
      <c r="N7078" s="30" t="s">
        <v>41696</v>
      </c>
      <c r="O7078" s="30" t="s">
        <v>41697</v>
      </c>
      <c r="P7078" s="30" t="s">
        <v>41698</v>
      </c>
      <c r="Q7078" s="30" t="s">
        <v>35996</v>
      </c>
      <c r="R7078" s="30" t="s">
        <v>41698</v>
      </c>
      <c r="S7078" s="33">
        <v>10.5</v>
      </c>
      <c r="T7078" s="34"/>
    </row>
    <row r="7079" ht="18" customHeight="1" spans="1:20">
      <c r="A7079" s="9">
        <v>95</v>
      </c>
      <c r="B7079" s="10" t="s">
        <v>41699</v>
      </c>
      <c r="C7079" s="10" t="s">
        <v>41700</v>
      </c>
      <c r="D7079" s="11">
        <f t="shared" si="220"/>
        <v>10.5</v>
      </c>
      <c r="E7079" s="11"/>
      <c r="F7079" s="11">
        <v>10.5</v>
      </c>
      <c r="G7079" s="11"/>
      <c r="H7079" s="11"/>
      <c r="I7079" s="14">
        <v>95.569</v>
      </c>
      <c r="J7079" s="11">
        <f t="shared" si="221"/>
        <v>1003.47</v>
      </c>
      <c r="K7079" s="28">
        <v>1003.47</v>
      </c>
      <c r="L7079" s="29">
        <v>10.5</v>
      </c>
      <c r="M7079" s="30" t="s">
        <v>41701</v>
      </c>
      <c r="N7079" s="30" t="s">
        <v>41702</v>
      </c>
      <c r="O7079" s="30" t="s">
        <v>41703</v>
      </c>
      <c r="P7079" s="30" t="s">
        <v>41704</v>
      </c>
      <c r="Q7079" s="30" t="s">
        <v>41700</v>
      </c>
      <c r="R7079" s="30" t="s">
        <v>41704</v>
      </c>
      <c r="S7079" s="33">
        <v>10.5</v>
      </c>
      <c r="T7079" s="34"/>
    </row>
    <row r="7080" ht="18" customHeight="1" spans="1:20">
      <c r="A7080" s="9">
        <v>96</v>
      </c>
      <c r="B7080" s="10" t="s">
        <v>41705</v>
      </c>
      <c r="C7080" s="10" t="s">
        <v>41706</v>
      </c>
      <c r="D7080" s="11">
        <f t="shared" si="220"/>
        <v>10.5</v>
      </c>
      <c r="E7080" s="11"/>
      <c r="F7080" s="11">
        <v>10.5</v>
      </c>
      <c r="G7080" s="11"/>
      <c r="H7080" s="11"/>
      <c r="I7080" s="14">
        <v>95.569</v>
      </c>
      <c r="J7080" s="11">
        <f t="shared" si="221"/>
        <v>1003.47</v>
      </c>
      <c r="K7080" s="28">
        <v>1003.47</v>
      </c>
      <c r="L7080" s="29">
        <v>10.5</v>
      </c>
      <c r="M7080" s="30" t="s">
        <v>41707</v>
      </c>
      <c r="N7080" s="30" t="s">
        <v>41708</v>
      </c>
      <c r="O7080" s="30" t="s">
        <v>41709</v>
      </c>
      <c r="P7080" s="30" t="s">
        <v>41710</v>
      </c>
      <c r="Q7080" s="30" t="s">
        <v>41706</v>
      </c>
      <c r="R7080" s="30" t="s">
        <v>41710</v>
      </c>
      <c r="S7080" s="33">
        <v>10.5</v>
      </c>
      <c r="T7080" s="34"/>
    </row>
    <row r="7081" ht="18" customHeight="1" spans="1:20">
      <c r="A7081" s="9">
        <v>97</v>
      </c>
      <c r="B7081" s="10" t="s">
        <v>41711</v>
      </c>
      <c r="C7081" s="10" t="s">
        <v>41712</v>
      </c>
      <c r="D7081" s="11">
        <f t="shared" si="220"/>
        <v>10.5</v>
      </c>
      <c r="E7081" s="11"/>
      <c r="F7081" s="11">
        <v>10.5</v>
      </c>
      <c r="G7081" s="11"/>
      <c r="H7081" s="11"/>
      <c r="I7081" s="14">
        <v>95.569</v>
      </c>
      <c r="J7081" s="11">
        <f t="shared" si="221"/>
        <v>1003.47</v>
      </c>
      <c r="K7081" s="28">
        <v>1003.47</v>
      </c>
      <c r="L7081" s="29">
        <v>10.5</v>
      </c>
      <c r="M7081" s="30" t="s">
        <v>41713</v>
      </c>
      <c r="N7081" s="30" t="s">
        <v>41714</v>
      </c>
      <c r="O7081" s="30" t="s">
        <v>41715</v>
      </c>
      <c r="P7081" s="30" t="s">
        <v>41716</v>
      </c>
      <c r="Q7081" s="30" t="s">
        <v>41712</v>
      </c>
      <c r="R7081" s="30" t="s">
        <v>41716</v>
      </c>
      <c r="S7081" s="33">
        <v>10.5</v>
      </c>
      <c r="T7081" s="34"/>
    </row>
    <row r="7082" ht="18" customHeight="1" spans="1:20">
      <c r="A7082" s="9">
        <v>98</v>
      </c>
      <c r="B7082" s="10" t="s">
        <v>41717</v>
      </c>
      <c r="C7082" s="10" t="s">
        <v>41718</v>
      </c>
      <c r="D7082" s="11">
        <f t="shared" si="220"/>
        <v>8.4</v>
      </c>
      <c r="E7082" s="11"/>
      <c r="F7082" s="11">
        <v>8.4</v>
      </c>
      <c r="G7082" s="11"/>
      <c r="H7082" s="11"/>
      <c r="I7082" s="14">
        <v>95.569</v>
      </c>
      <c r="J7082" s="11">
        <f t="shared" si="221"/>
        <v>802.78</v>
      </c>
      <c r="K7082" s="28">
        <v>802.78</v>
      </c>
      <c r="L7082" s="29">
        <v>8.4</v>
      </c>
      <c r="M7082" s="30" t="s">
        <v>41719</v>
      </c>
      <c r="N7082" s="30" t="s">
        <v>41720</v>
      </c>
      <c r="O7082" s="30" t="s">
        <v>41721</v>
      </c>
      <c r="P7082" s="30" t="s">
        <v>41722</v>
      </c>
      <c r="Q7082" s="30" t="s">
        <v>41718</v>
      </c>
      <c r="R7082" s="30" t="s">
        <v>41722</v>
      </c>
      <c r="S7082" s="33">
        <v>8.4</v>
      </c>
      <c r="T7082" s="34"/>
    </row>
    <row r="7083" ht="18" customHeight="1" spans="1:20">
      <c r="A7083" s="9">
        <v>99</v>
      </c>
      <c r="B7083" s="10" t="s">
        <v>41723</v>
      </c>
      <c r="C7083" s="10" t="s">
        <v>41724</v>
      </c>
      <c r="D7083" s="11">
        <f t="shared" si="220"/>
        <v>8.4</v>
      </c>
      <c r="E7083" s="11"/>
      <c r="F7083" s="11">
        <v>8.4</v>
      </c>
      <c r="G7083" s="11"/>
      <c r="H7083" s="11"/>
      <c r="I7083" s="14">
        <v>95.569</v>
      </c>
      <c r="J7083" s="11">
        <f t="shared" si="221"/>
        <v>802.78</v>
      </c>
      <c r="K7083" s="28">
        <v>802.78</v>
      </c>
      <c r="L7083" s="29">
        <v>8.4</v>
      </c>
      <c r="M7083" s="30" t="s">
        <v>41725</v>
      </c>
      <c r="N7083" s="30" t="s">
        <v>41726</v>
      </c>
      <c r="O7083" s="30" t="s">
        <v>41727</v>
      </c>
      <c r="P7083" s="30" t="s">
        <v>41728</v>
      </c>
      <c r="Q7083" s="30" t="s">
        <v>41724</v>
      </c>
      <c r="R7083" s="30" t="s">
        <v>41728</v>
      </c>
      <c r="S7083" s="33">
        <v>8.4</v>
      </c>
      <c r="T7083" s="34"/>
    </row>
    <row r="7084" ht="18" customHeight="1" spans="1:20">
      <c r="A7084" s="9">
        <v>100</v>
      </c>
      <c r="B7084" s="10" t="s">
        <v>41729</v>
      </c>
      <c r="C7084" s="10" t="s">
        <v>41730</v>
      </c>
      <c r="D7084" s="11">
        <f t="shared" si="220"/>
        <v>6.3</v>
      </c>
      <c r="E7084" s="11"/>
      <c r="F7084" s="11">
        <v>6.3</v>
      </c>
      <c r="G7084" s="11"/>
      <c r="H7084" s="11"/>
      <c r="I7084" s="14">
        <v>95.569</v>
      </c>
      <c r="J7084" s="11">
        <f t="shared" si="221"/>
        <v>602.08</v>
      </c>
      <c r="K7084" s="28">
        <v>602.08</v>
      </c>
      <c r="L7084" s="29">
        <v>6.3</v>
      </c>
      <c r="M7084" s="30" t="s">
        <v>41731</v>
      </c>
      <c r="N7084" s="30" t="s">
        <v>41732</v>
      </c>
      <c r="O7084" s="30" t="s">
        <v>41733</v>
      </c>
      <c r="P7084" s="30" t="s">
        <v>41734</v>
      </c>
      <c r="Q7084" s="30" t="s">
        <v>41730</v>
      </c>
      <c r="R7084" s="30" t="s">
        <v>41734</v>
      </c>
      <c r="S7084" s="33">
        <v>6.3</v>
      </c>
      <c r="T7084" s="34"/>
    </row>
    <row r="7085" ht="18" customHeight="1" spans="1:20">
      <c r="A7085" s="9">
        <v>101</v>
      </c>
      <c r="B7085" s="10" t="s">
        <v>41735</v>
      </c>
      <c r="C7085" s="10" t="s">
        <v>41736</v>
      </c>
      <c r="D7085" s="11">
        <f t="shared" si="220"/>
        <v>12.6</v>
      </c>
      <c r="E7085" s="11"/>
      <c r="F7085" s="11">
        <v>12.6</v>
      </c>
      <c r="G7085" s="11"/>
      <c r="H7085" s="11"/>
      <c r="I7085" s="14">
        <v>95.569</v>
      </c>
      <c r="J7085" s="11">
        <f t="shared" si="221"/>
        <v>1204.17</v>
      </c>
      <c r="K7085" s="28">
        <v>1204.17</v>
      </c>
      <c r="L7085" s="29">
        <v>12.6</v>
      </c>
      <c r="M7085" s="30" t="s">
        <v>41737</v>
      </c>
      <c r="N7085" s="30" t="s">
        <v>41738</v>
      </c>
      <c r="O7085" s="30" t="s">
        <v>41739</v>
      </c>
      <c r="P7085" s="30" t="s">
        <v>41740</v>
      </c>
      <c r="Q7085" s="30" t="s">
        <v>41736</v>
      </c>
      <c r="R7085" s="30" t="s">
        <v>41740</v>
      </c>
      <c r="S7085" s="33">
        <v>12.6</v>
      </c>
      <c r="T7085" s="34"/>
    </row>
    <row r="7086" ht="18" customHeight="1" spans="1:20">
      <c r="A7086" s="9">
        <v>102</v>
      </c>
      <c r="B7086" s="10" t="s">
        <v>41741</v>
      </c>
      <c r="C7086" s="10" t="s">
        <v>41742</v>
      </c>
      <c r="D7086" s="11">
        <f t="shared" si="220"/>
        <v>6.3</v>
      </c>
      <c r="E7086" s="11"/>
      <c r="F7086" s="11">
        <v>6.3</v>
      </c>
      <c r="G7086" s="11"/>
      <c r="H7086" s="11"/>
      <c r="I7086" s="14">
        <v>95.569</v>
      </c>
      <c r="J7086" s="11">
        <f t="shared" si="221"/>
        <v>602.08</v>
      </c>
      <c r="K7086" s="28">
        <v>602.08</v>
      </c>
      <c r="L7086" s="29">
        <v>6.3</v>
      </c>
      <c r="M7086" s="30" t="s">
        <v>41743</v>
      </c>
      <c r="N7086" s="30" t="s">
        <v>41744</v>
      </c>
      <c r="O7086" s="30" t="s">
        <v>41745</v>
      </c>
      <c r="P7086" s="30" t="s">
        <v>41746</v>
      </c>
      <c r="Q7086" s="30" t="s">
        <v>41742</v>
      </c>
      <c r="R7086" s="30" t="s">
        <v>41746</v>
      </c>
      <c r="S7086" s="33">
        <v>6.3</v>
      </c>
      <c r="T7086" s="34"/>
    </row>
    <row r="7087" ht="18" customHeight="1" spans="1:20">
      <c r="A7087" s="9">
        <v>103</v>
      </c>
      <c r="B7087" s="10" t="s">
        <v>41747</v>
      </c>
      <c r="C7087" s="10" t="s">
        <v>5561</v>
      </c>
      <c r="D7087" s="11">
        <f t="shared" si="220"/>
        <v>8.4</v>
      </c>
      <c r="E7087" s="11"/>
      <c r="F7087" s="11">
        <v>8.4</v>
      </c>
      <c r="G7087" s="11"/>
      <c r="H7087" s="11"/>
      <c r="I7087" s="14">
        <v>95.569</v>
      </c>
      <c r="J7087" s="11">
        <f t="shared" si="221"/>
        <v>802.78</v>
      </c>
      <c r="K7087" s="28">
        <v>802.78</v>
      </c>
      <c r="L7087" s="29">
        <v>8.4</v>
      </c>
      <c r="M7087" s="30" t="s">
        <v>41748</v>
      </c>
      <c r="N7087" s="30" t="s">
        <v>41749</v>
      </c>
      <c r="O7087" s="30" t="s">
        <v>41750</v>
      </c>
      <c r="P7087" s="30" t="s">
        <v>41751</v>
      </c>
      <c r="Q7087" s="30" t="s">
        <v>5561</v>
      </c>
      <c r="R7087" s="30" t="s">
        <v>41751</v>
      </c>
      <c r="S7087" s="33">
        <v>8.4</v>
      </c>
      <c r="T7087" s="34"/>
    </row>
    <row r="7088" ht="18" customHeight="1" spans="1:20">
      <c r="A7088" s="9">
        <v>104</v>
      </c>
      <c r="B7088" s="10" t="s">
        <v>41752</v>
      </c>
      <c r="C7088" s="10" t="s">
        <v>41753</v>
      </c>
      <c r="D7088" s="11">
        <f t="shared" si="220"/>
        <v>6.3</v>
      </c>
      <c r="E7088" s="11"/>
      <c r="F7088" s="11">
        <v>6.3</v>
      </c>
      <c r="G7088" s="11"/>
      <c r="H7088" s="11"/>
      <c r="I7088" s="14">
        <v>95.569</v>
      </c>
      <c r="J7088" s="11">
        <f t="shared" si="221"/>
        <v>602.08</v>
      </c>
      <c r="K7088" s="28">
        <v>602.08</v>
      </c>
      <c r="L7088" s="29">
        <v>6.3</v>
      </c>
      <c r="M7088" s="30" t="s">
        <v>41754</v>
      </c>
      <c r="N7088" s="30" t="s">
        <v>41755</v>
      </c>
      <c r="O7088" s="30" t="s">
        <v>41756</v>
      </c>
      <c r="P7088" s="30" t="s">
        <v>41757</v>
      </c>
      <c r="Q7088" s="30" t="s">
        <v>41753</v>
      </c>
      <c r="R7088" s="30" t="s">
        <v>41757</v>
      </c>
      <c r="S7088" s="33">
        <v>6.3</v>
      </c>
      <c r="T7088" s="34"/>
    </row>
    <row r="7089" ht="18" customHeight="1" spans="1:20">
      <c r="A7089" s="9">
        <v>497</v>
      </c>
      <c r="B7089" s="10" t="s">
        <v>41758</v>
      </c>
      <c r="C7089" s="10" t="s">
        <v>41759</v>
      </c>
      <c r="D7089" s="11">
        <f t="shared" si="220"/>
        <v>8.4</v>
      </c>
      <c r="E7089" s="11"/>
      <c r="F7089" s="11">
        <v>8.4</v>
      </c>
      <c r="G7089" s="11"/>
      <c r="H7089" s="11"/>
      <c r="I7089" s="14">
        <v>95.569</v>
      </c>
      <c r="J7089" s="11">
        <f t="shared" si="221"/>
        <v>802.78</v>
      </c>
      <c r="K7089" s="28">
        <v>802.78</v>
      </c>
      <c r="L7089" s="29">
        <v>8.4</v>
      </c>
      <c r="M7089" s="30" t="s">
        <v>41760</v>
      </c>
      <c r="N7089" s="30" t="s">
        <v>41761</v>
      </c>
      <c r="O7089" s="30" t="s">
        <v>41762</v>
      </c>
      <c r="P7089" s="30" t="s">
        <v>41763</v>
      </c>
      <c r="Q7089" s="30" t="s">
        <v>41759</v>
      </c>
      <c r="R7089" s="30" t="s">
        <v>41763</v>
      </c>
      <c r="S7089" s="33">
        <v>8.4</v>
      </c>
      <c r="T7089" s="34"/>
    </row>
    <row r="7090" ht="18" customHeight="1" spans="1:20">
      <c r="A7090" s="9">
        <v>106</v>
      </c>
      <c r="B7090" s="10" t="s">
        <v>41764</v>
      </c>
      <c r="C7090" s="10" t="s">
        <v>41765</v>
      </c>
      <c r="D7090" s="11">
        <f t="shared" si="220"/>
        <v>8.4</v>
      </c>
      <c r="E7090" s="11"/>
      <c r="F7090" s="11">
        <v>8.4</v>
      </c>
      <c r="G7090" s="11"/>
      <c r="H7090" s="11"/>
      <c r="I7090" s="14">
        <v>95.569</v>
      </c>
      <c r="J7090" s="11">
        <f t="shared" si="221"/>
        <v>802.78</v>
      </c>
      <c r="K7090" s="28">
        <v>802.78</v>
      </c>
      <c r="L7090" s="29">
        <v>8.4</v>
      </c>
      <c r="M7090" s="30" t="s">
        <v>41766</v>
      </c>
      <c r="N7090" s="30" t="s">
        <v>41767</v>
      </c>
      <c r="O7090" s="30" t="s">
        <v>41768</v>
      </c>
      <c r="P7090" s="30" t="s">
        <v>41769</v>
      </c>
      <c r="Q7090" s="30" t="s">
        <v>41765</v>
      </c>
      <c r="R7090" s="30" t="s">
        <v>41769</v>
      </c>
      <c r="S7090" s="33">
        <v>8.4</v>
      </c>
      <c r="T7090" s="34"/>
    </row>
    <row r="7091" ht="18" customHeight="1" spans="1:20">
      <c r="A7091" s="9">
        <v>107</v>
      </c>
      <c r="B7091" s="10" t="s">
        <v>41770</v>
      </c>
      <c r="C7091" s="10" t="s">
        <v>41771</v>
      </c>
      <c r="D7091" s="11">
        <f t="shared" si="220"/>
        <v>6.3</v>
      </c>
      <c r="E7091" s="11"/>
      <c r="F7091" s="11">
        <v>6.3</v>
      </c>
      <c r="G7091" s="11"/>
      <c r="H7091" s="11"/>
      <c r="I7091" s="14">
        <v>95.569</v>
      </c>
      <c r="J7091" s="11">
        <f t="shared" si="221"/>
        <v>602.08</v>
      </c>
      <c r="K7091" s="28">
        <v>602.08</v>
      </c>
      <c r="L7091" s="29">
        <v>6.3</v>
      </c>
      <c r="M7091" s="30" t="s">
        <v>41772</v>
      </c>
      <c r="N7091" s="30" t="s">
        <v>41773</v>
      </c>
      <c r="O7091" s="30" t="s">
        <v>41774</v>
      </c>
      <c r="P7091" s="30" t="s">
        <v>41775</v>
      </c>
      <c r="Q7091" s="30" t="s">
        <v>41771</v>
      </c>
      <c r="R7091" s="30" t="s">
        <v>41775</v>
      </c>
      <c r="S7091" s="33">
        <v>6.3</v>
      </c>
      <c r="T7091" s="34"/>
    </row>
    <row r="7092" ht="18" customHeight="1" spans="1:20">
      <c r="A7092" s="9">
        <v>108</v>
      </c>
      <c r="B7092" s="10" t="s">
        <v>41776</v>
      </c>
      <c r="C7092" s="10" t="s">
        <v>41777</v>
      </c>
      <c r="D7092" s="11">
        <f t="shared" si="220"/>
        <v>10.5</v>
      </c>
      <c r="E7092" s="11"/>
      <c r="F7092" s="11">
        <v>10.5</v>
      </c>
      <c r="G7092" s="11"/>
      <c r="H7092" s="11"/>
      <c r="I7092" s="14">
        <v>95.569</v>
      </c>
      <c r="J7092" s="11">
        <f t="shared" si="221"/>
        <v>1003.47</v>
      </c>
      <c r="K7092" s="28">
        <v>1003.47</v>
      </c>
      <c r="L7092" s="29">
        <v>10.5</v>
      </c>
      <c r="M7092" s="30" t="s">
        <v>41778</v>
      </c>
      <c r="N7092" s="30" t="s">
        <v>41779</v>
      </c>
      <c r="O7092" s="30" t="s">
        <v>41780</v>
      </c>
      <c r="P7092" s="30" t="s">
        <v>41781</v>
      </c>
      <c r="Q7092" s="30" t="s">
        <v>41777</v>
      </c>
      <c r="R7092" s="30" t="s">
        <v>41781</v>
      </c>
      <c r="S7092" s="33">
        <v>10.5</v>
      </c>
      <c r="T7092" s="34"/>
    </row>
    <row r="7093" ht="18" customHeight="1" spans="1:20">
      <c r="A7093" s="9">
        <v>109</v>
      </c>
      <c r="B7093" s="10" t="s">
        <v>41782</v>
      </c>
      <c r="C7093" s="10" t="s">
        <v>41783</v>
      </c>
      <c r="D7093" s="11">
        <f t="shared" si="220"/>
        <v>8.4</v>
      </c>
      <c r="E7093" s="11"/>
      <c r="F7093" s="11">
        <v>8.4</v>
      </c>
      <c r="G7093" s="11"/>
      <c r="H7093" s="11"/>
      <c r="I7093" s="14">
        <v>95.569</v>
      </c>
      <c r="J7093" s="11">
        <f t="shared" si="221"/>
        <v>802.78</v>
      </c>
      <c r="K7093" s="28">
        <v>802.78</v>
      </c>
      <c r="L7093" s="29">
        <v>8.4</v>
      </c>
      <c r="M7093" s="30" t="s">
        <v>41784</v>
      </c>
      <c r="N7093" s="30" t="s">
        <v>41785</v>
      </c>
      <c r="O7093" s="30" t="s">
        <v>41786</v>
      </c>
      <c r="P7093" s="30" t="s">
        <v>41787</v>
      </c>
      <c r="Q7093" s="30" t="s">
        <v>41783</v>
      </c>
      <c r="R7093" s="30" t="s">
        <v>41787</v>
      </c>
      <c r="S7093" s="33">
        <v>8.4</v>
      </c>
      <c r="T7093" s="34"/>
    </row>
    <row r="7094" ht="18" customHeight="1" spans="1:20">
      <c r="A7094" s="9">
        <v>110</v>
      </c>
      <c r="B7094" s="10" t="s">
        <v>41788</v>
      </c>
      <c r="C7094" s="10" t="s">
        <v>41789</v>
      </c>
      <c r="D7094" s="11">
        <f t="shared" si="220"/>
        <v>10.5</v>
      </c>
      <c r="E7094" s="11"/>
      <c r="F7094" s="11">
        <v>10.5</v>
      </c>
      <c r="G7094" s="11"/>
      <c r="H7094" s="11"/>
      <c r="I7094" s="14">
        <v>95.569</v>
      </c>
      <c r="J7094" s="11">
        <f t="shared" si="221"/>
        <v>1003.47</v>
      </c>
      <c r="K7094" s="28">
        <v>1003.47</v>
      </c>
      <c r="L7094" s="29">
        <v>10.5</v>
      </c>
      <c r="M7094" s="30" t="s">
        <v>41790</v>
      </c>
      <c r="N7094" s="30" t="s">
        <v>41791</v>
      </c>
      <c r="O7094" s="30" t="s">
        <v>41792</v>
      </c>
      <c r="P7094" s="30" t="s">
        <v>41793</v>
      </c>
      <c r="Q7094" s="30" t="s">
        <v>41789</v>
      </c>
      <c r="R7094" s="30" t="s">
        <v>41793</v>
      </c>
      <c r="S7094" s="33">
        <v>10.5</v>
      </c>
      <c r="T7094" s="34"/>
    </row>
    <row r="7095" ht="18" customHeight="1" spans="1:20">
      <c r="A7095" s="9">
        <v>111</v>
      </c>
      <c r="B7095" s="10" t="s">
        <v>41794</v>
      </c>
      <c r="C7095" s="10" t="s">
        <v>41795</v>
      </c>
      <c r="D7095" s="11">
        <f t="shared" si="220"/>
        <v>8.4</v>
      </c>
      <c r="E7095" s="11"/>
      <c r="F7095" s="11">
        <v>8.4</v>
      </c>
      <c r="G7095" s="11"/>
      <c r="H7095" s="11"/>
      <c r="I7095" s="14">
        <v>95.569</v>
      </c>
      <c r="J7095" s="11">
        <f t="shared" si="221"/>
        <v>802.78</v>
      </c>
      <c r="K7095" s="28">
        <v>802.78</v>
      </c>
      <c r="L7095" s="29">
        <v>8.4</v>
      </c>
      <c r="M7095" s="30" t="s">
        <v>41796</v>
      </c>
      <c r="N7095" s="30" t="s">
        <v>41797</v>
      </c>
      <c r="O7095" s="30" t="s">
        <v>41798</v>
      </c>
      <c r="P7095" s="30" t="s">
        <v>41799</v>
      </c>
      <c r="Q7095" s="30" t="s">
        <v>41795</v>
      </c>
      <c r="R7095" s="30" t="s">
        <v>41799</v>
      </c>
      <c r="S7095" s="33">
        <v>8.4</v>
      </c>
      <c r="T7095" s="34"/>
    </row>
    <row r="7096" ht="18" customHeight="1" spans="1:20">
      <c r="A7096" s="9">
        <v>112</v>
      </c>
      <c r="B7096" s="10" t="s">
        <v>41800</v>
      </c>
      <c r="C7096" s="10" t="s">
        <v>41801</v>
      </c>
      <c r="D7096" s="11">
        <f t="shared" si="220"/>
        <v>10.5</v>
      </c>
      <c r="E7096" s="11"/>
      <c r="F7096" s="11">
        <v>10.5</v>
      </c>
      <c r="G7096" s="11"/>
      <c r="H7096" s="11"/>
      <c r="I7096" s="14">
        <v>95.569</v>
      </c>
      <c r="J7096" s="11">
        <f t="shared" si="221"/>
        <v>1003.47</v>
      </c>
      <c r="K7096" s="28">
        <v>1003.47</v>
      </c>
      <c r="L7096" s="29">
        <v>10.5</v>
      </c>
      <c r="M7096" s="30" t="s">
        <v>41802</v>
      </c>
      <c r="N7096" s="30" t="s">
        <v>41803</v>
      </c>
      <c r="O7096" s="30" t="s">
        <v>41804</v>
      </c>
      <c r="P7096" s="30" t="s">
        <v>41805</v>
      </c>
      <c r="Q7096" s="30" t="s">
        <v>41801</v>
      </c>
      <c r="R7096" s="30" t="s">
        <v>41805</v>
      </c>
      <c r="S7096" s="33">
        <v>10.5</v>
      </c>
      <c r="T7096" s="34"/>
    </row>
    <row r="7097" ht="18" customHeight="1" spans="1:20">
      <c r="A7097" s="9">
        <v>113</v>
      </c>
      <c r="B7097" s="10" t="s">
        <v>41806</v>
      </c>
      <c r="C7097" s="10" t="s">
        <v>41807</v>
      </c>
      <c r="D7097" s="11">
        <f t="shared" si="220"/>
        <v>4.2</v>
      </c>
      <c r="E7097" s="11"/>
      <c r="F7097" s="11">
        <v>4.2</v>
      </c>
      <c r="G7097" s="11"/>
      <c r="H7097" s="11"/>
      <c r="I7097" s="14">
        <v>95.569</v>
      </c>
      <c r="J7097" s="11">
        <f t="shared" si="221"/>
        <v>401.39</v>
      </c>
      <c r="K7097" s="28">
        <v>401.39</v>
      </c>
      <c r="L7097" s="29">
        <v>4.2</v>
      </c>
      <c r="M7097" s="30" t="s">
        <v>41808</v>
      </c>
      <c r="N7097" s="30" t="s">
        <v>41809</v>
      </c>
      <c r="O7097" s="30" t="s">
        <v>41810</v>
      </c>
      <c r="P7097" s="30" t="s">
        <v>41811</v>
      </c>
      <c r="Q7097" s="30" t="s">
        <v>41807</v>
      </c>
      <c r="R7097" s="30" t="s">
        <v>41811</v>
      </c>
      <c r="S7097" s="33">
        <v>4.2</v>
      </c>
      <c r="T7097" s="34"/>
    </row>
    <row r="7098" ht="18" customHeight="1" spans="1:20">
      <c r="A7098" s="9">
        <v>114</v>
      </c>
      <c r="B7098" s="10" t="s">
        <v>41812</v>
      </c>
      <c r="C7098" s="10" t="s">
        <v>41813</v>
      </c>
      <c r="D7098" s="11">
        <f t="shared" si="220"/>
        <v>10.5</v>
      </c>
      <c r="E7098" s="11"/>
      <c r="F7098" s="11">
        <v>10.5</v>
      </c>
      <c r="G7098" s="11"/>
      <c r="H7098" s="11"/>
      <c r="I7098" s="14">
        <v>95.569</v>
      </c>
      <c r="J7098" s="11">
        <f t="shared" si="221"/>
        <v>1003.47</v>
      </c>
      <c r="K7098" s="28">
        <v>1003.47</v>
      </c>
      <c r="L7098" s="29">
        <v>10.5</v>
      </c>
      <c r="M7098" s="30" t="s">
        <v>41814</v>
      </c>
      <c r="N7098" s="30" t="s">
        <v>41815</v>
      </c>
      <c r="O7098" s="30" t="s">
        <v>41816</v>
      </c>
      <c r="P7098" s="30" t="s">
        <v>41817</v>
      </c>
      <c r="Q7098" s="30" t="s">
        <v>41813</v>
      </c>
      <c r="R7098" s="30" t="s">
        <v>41817</v>
      </c>
      <c r="S7098" s="33">
        <v>10.5</v>
      </c>
      <c r="T7098" s="34"/>
    </row>
    <row r="7099" ht="18" customHeight="1" spans="1:20">
      <c r="A7099" s="9">
        <v>115</v>
      </c>
      <c r="B7099" s="10" t="s">
        <v>41818</v>
      </c>
      <c r="C7099" s="10" t="s">
        <v>41819</v>
      </c>
      <c r="D7099" s="11">
        <f t="shared" si="220"/>
        <v>6.3</v>
      </c>
      <c r="E7099" s="11"/>
      <c r="F7099" s="11">
        <v>6.3</v>
      </c>
      <c r="G7099" s="11"/>
      <c r="H7099" s="11"/>
      <c r="I7099" s="14">
        <v>95.569</v>
      </c>
      <c r="J7099" s="11">
        <f t="shared" si="221"/>
        <v>602.08</v>
      </c>
      <c r="K7099" s="28">
        <v>602.08</v>
      </c>
      <c r="L7099" s="29">
        <v>6.3</v>
      </c>
      <c r="M7099" s="30" t="s">
        <v>41820</v>
      </c>
      <c r="N7099" s="30" t="s">
        <v>41821</v>
      </c>
      <c r="O7099" s="30" t="s">
        <v>41822</v>
      </c>
      <c r="P7099" s="30" t="s">
        <v>41823</v>
      </c>
      <c r="Q7099" s="30" t="s">
        <v>41819</v>
      </c>
      <c r="R7099" s="30" t="s">
        <v>41823</v>
      </c>
      <c r="S7099" s="33">
        <v>6.3</v>
      </c>
      <c r="T7099" s="34"/>
    </row>
    <row r="7100" ht="18" customHeight="1" spans="1:20">
      <c r="A7100" s="9">
        <v>116</v>
      </c>
      <c r="B7100" s="10" t="s">
        <v>41824</v>
      </c>
      <c r="C7100" s="10" t="s">
        <v>41825</v>
      </c>
      <c r="D7100" s="11">
        <f t="shared" si="220"/>
        <v>10.5</v>
      </c>
      <c r="E7100" s="11"/>
      <c r="F7100" s="11">
        <v>10.5</v>
      </c>
      <c r="G7100" s="11"/>
      <c r="H7100" s="11"/>
      <c r="I7100" s="14">
        <v>95.569</v>
      </c>
      <c r="J7100" s="11">
        <f t="shared" si="221"/>
        <v>1003.47</v>
      </c>
      <c r="K7100" s="28">
        <v>1003.47</v>
      </c>
      <c r="L7100" s="29">
        <v>10.5</v>
      </c>
      <c r="M7100" s="30" t="s">
        <v>41826</v>
      </c>
      <c r="N7100" s="30" t="s">
        <v>41827</v>
      </c>
      <c r="O7100" s="30" t="s">
        <v>41828</v>
      </c>
      <c r="P7100" s="30" t="s">
        <v>41829</v>
      </c>
      <c r="Q7100" s="30" t="s">
        <v>41825</v>
      </c>
      <c r="R7100" s="30" t="s">
        <v>41829</v>
      </c>
      <c r="S7100" s="33">
        <v>10.5</v>
      </c>
      <c r="T7100" s="34"/>
    </row>
    <row r="7101" ht="18" customHeight="1" spans="1:20">
      <c r="A7101" s="9">
        <v>487</v>
      </c>
      <c r="B7101" s="10" t="s">
        <v>41830</v>
      </c>
      <c r="C7101" s="10" t="s">
        <v>3748</v>
      </c>
      <c r="D7101" s="11">
        <f t="shared" si="220"/>
        <v>6.3</v>
      </c>
      <c r="E7101" s="11"/>
      <c r="F7101" s="11">
        <v>6.3</v>
      </c>
      <c r="G7101" s="11"/>
      <c r="H7101" s="11"/>
      <c r="I7101" s="14">
        <v>95.569</v>
      </c>
      <c r="J7101" s="11">
        <f t="shared" si="221"/>
        <v>602.08</v>
      </c>
      <c r="K7101" s="28">
        <v>602.08</v>
      </c>
      <c r="L7101" s="29">
        <v>6.3</v>
      </c>
      <c r="M7101" s="30" t="s">
        <v>41831</v>
      </c>
      <c r="N7101" s="30" t="s">
        <v>41832</v>
      </c>
      <c r="O7101" s="30" t="s">
        <v>41833</v>
      </c>
      <c r="P7101" s="30" t="s">
        <v>41834</v>
      </c>
      <c r="Q7101" s="30" t="s">
        <v>3748</v>
      </c>
      <c r="R7101" s="30" t="s">
        <v>41834</v>
      </c>
      <c r="S7101" s="33">
        <v>6.3</v>
      </c>
      <c r="T7101" s="34"/>
    </row>
    <row r="7102" ht="18" customHeight="1" spans="1:20">
      <c r="A7102" s="9">
        <v>118</v>
      </c>
      <c r="B7102" s="10" t="s">
        <v>41835</v>
      </c>
      <c r="C7102" s="10" t="s">
        <v>41836</v>
      </c>
      <c r="D7102" s="11">
        <f t="shared" si="220"/>
        <v>6.3</v>
      </c>
      <c r="E7102" s="11"/>
      <c r="F7102" s="11">
        <v>6.3</v>
      </c>
      <c r="G7102" s="11"/>
      <c r="H7102" s="11"/>
      <c r="I7102" s="14">
        <v>95.569</v>
      </c>
      <c r="J7102" s="11">
        <f t="shared" si="221"/>
        <v>602.08</v>
      </c>
      <c r="K7102" s="28">
        <v>602.08</v>
      </c>
      <c r="L7102" s="29">
        <v>6.3</v>
      </c>
      <c r="M7102" s="30" t="s">
        <v>41837</v>
      </c>
      <c r="N7102" s="30" t="s">
        <v>41838</v>
      </c>
      <c r="O7102" s="30" t="s">
        <v>41839</v>
      </c>
      <c r="P7102" s="30" t="s">
        <v>41840</v>
      </c>
      <c r="Q7102" s="30" t="s">
        <v>41836</v>
      </c>
      <c r="R7102" s="30" t="s">
        <v>41840</v>
      </c>
      <c r="S7102" s="33">
        <v>6.3</v>
      </c>
      <c r="T7102" s="34"/>
    </row>
    <row r="7103" ht="18" customHeight="1" spans="1:20">
      <c r="A7103" s="9">
        <v>119</v>
      </c>
      <c r="B7103" s="10" t="s">
        <v>41841</v>
      </c>
      <c r="C7103" s="10" t="s">
        <v>41842</v>
      </c>
      <c r="D7103" s="11">
        <f t="shared" si="220"/>
        <v>8.4</v>
      </c>
      <c r="E7103" s="11"/>
      <c r="F7103" s="11">
        <v>8.4</v>
      </c>
      <c r="G7103" s="11"/>
      <c r="H7103" s="11"/>
      <c r="I7103" s="14">
        <v>95.569</v>
      </c>
      <c r="J7103" s="11">
        <f t="shared" si="221"/>
        <v>802.78</v>
      </c>
      <c r="K7103" s="28">
        <v>802.78</v>
      </c>
      <c r="L7103" s="29">
        <v>8.4</v>
      </c>
      <c r="M7103" s="30" t="s">
        <v>41843</v>
      </c>
      <c r="N7103" s="30" t="s">
        <v>41844</v>
      </c>
      <c r="O7103" s="30" t="s">
        <v>41845</v>
      </c>
      <c r="P7103" s="30" t="s">
        <v>41846</v>
      </c>
      <c r="Q7103" s="30" t="s">
        <v>41842</v>
      </c>
      <c r="R7103" s="30" t="s">
        <v>41846</v>
      </c>
      <c r="S7103" s="33">
        <v>8.4</v>
      </c>
      <c r="T7103" s="34"/>
    </row>
    <row r="7104" ht="18" customHeight="1" spans="1:20">
      <c r="A7104" s="9">
        <v>119</v>
      </c>
      <c r="B7104" s="10" t="s">
        <v>41847</v>
      </c>
      <c r="C7104" s="10" t="s">
        <v>41848</v>
      </c>
      <c r="D7104" s="11">
        <f t="shared" si="220"/>
        <v>6.3</v>
      </c>
      <c r="E7104" s="11"/>
      <c r="F7104" s="11">
        <v>6.3</v>
      </c>
      <c r="G7104" s="11"/>
      <c r="H7104" s="11"/>
      <c r="I7104" s="14">
        <v>95.569</v>
      </c>
      <c r="J7104" s="11">
        <f t="shared" si="221"/>
        <v>602.08</v>
      </c>
      <c r="K7104" s="28">
        <v>602.08</v>
      </c>
      <c r="L7104" s="29">
        <v>6.3</v>
      </c>
      <c r="M7104" s="30" t="s">
        <v>41849</v>
      </c>
      <c r="N7104" s="30" t="s">
        <v>41850</v>
      </c>
      <c r="O7104" s="30" t="s">
        <v>41851</v>
      </c>
      <c r="P7104" s="30" t="s">
        <v>41852</v>
      </c>
      <c r="Q7104" s="30" t="s">
        <v>41848</v>
      </c>
      <c r="R7104" s="30" t="s">
        <v>41852</v>
      </c>
      <c r="S7104" s="33">
        <v>6.3</v>
      </c>
      <c r="T7104" s="34"/>
    </row>
    <row r="7105" ht="18" customHeight="1" spans="1:20">
      <c r="A7105" s="9">
        <v>121</v>
      </c>
      <c r="B7105" s="10" t="s">
        <v>41853</v>
      </c>
      <c r="C7105" s="10" t="s">
        <v>41854</v>
      </c>
      <c r="D7105" s="11">
        <f t="shared" si="220"/>
        <v>8.4</v>
      </c>
      <c r="E7105" s="11"/>
      <c r="F7105" s="11">
        <v>8.4</v>
      </c>
      <c r="G7105" s="11"/>
      <c r="H7105" s="11"/>
      <c r="I7105" s="14">
        <v>95.569</v>
      </c>
      <c r="J7105" s="11">
        <f t="shared" si="221"/>
        <v>802.78</v>
      </c>
      <c r="K7105" s="28">
        <v>802.78</v>
      </c>
      <c r="L7105" s="29">
        <v>8.4</v>
      </c>
      <c r="M7105" s="30" t="s">
        <v>41855</v>
      </c>
      <c r="N7105" s="30" t="s">
        <v>41856</v>
      </c>
      <c r="O7105" s="30" t="s">
        <v>41857</v>
      </c>
      <c r="P7105" s="30" t="s">
        <v>41858</v>
      </c>
      <c r="Q7105" s="30" t="s">
        <v>41854</v>
      </c>
      <c r="R7105" s="30" t="s">
        <v>41858</v>
      </c>
      <c r="S7105" s="33">
        <v>8.4</v>
      </c>
      <c r="T7105" s="34"/>
    </row>
    <row r="7106" ht="18" customHeight="1" spans="1:20">
      <c r="A7106" s="9">
        <v>122</v>
      </c>
      <c r="B7106" s="10" t="s">
        <v>41859</v>
      </c>
      <c r="C7106" s="10" t="s">
        <v>41860</v>
      </c>
      <c r="D7106" s="11">
        <f t="shared" si="220"/>
        <v>8.4</v>
      </c>
      <c r="E7106" s="11"/>
      <c r="F7106" s="11">
        <v>8.4</v>
      </c>
      <c r="G7106" s="11"/>
      <c r="H7106" s="11"/>
      <c r="I7106" s="14">
        <v>95.569</v>
      </c>
      <c r="J7106" s="11">
        <f t="shared" si="221"/>
        <v>802.78</v>
      </c>
      <c r="K7106" s="28">
        <v>802.78</v>
      </c>
      <c r="L7106" s="29">
        <v>8.4</v>
      </c>
      <c r="M7106" s="30" t="s">
        <v>41861</v>
      </c>
      <c r="N7106" s="30" t="s">
        <v>41862</v>
      </c>
      <c r="O7106" s="30" t="s">
        <v>41863</v>
      </c>
      <c r="P7106" s="30" t="s">
        <v>41864</v>
      </c>
      <c r="Q7106" s="30" t="s">
        <v>41860</v>
      </c>
      <c r="R7106" s="30" t="s">
        <v>41864</v>
      </c>
      <c r="S7106" s="33">
        <v>8.4</v>
      </c>
      <c r="T7106" s="34"/>
    </row>
    <row r="7107" ht="18" customHeight="1" spans="1:20">
      <c r="A7107" s="9">
        <v>123</v>
      </c>
      <c r="B7107" s="10" t="s">
        <v>41865</v>
      </c>
      <c r="C7107" s="10" t="s">
        <v>41866</v>
      </c>
      <c r="D7107" s="11">
        <f t="shared" si="220"/>
        <v>10.5</v>
      </c>
      <c r="E7107" s="11"/>
      <c r="F7107" s="11">
        <v>10.5</v>
      </c>
      <c r="G7107" s="11"/>
      <c r="H7107" s="11"/>
      <c r="I7107" s="14">
        <v>95.569</v>
      </c>
      <c r="J7107" s="11">
        <f t="shared" si="221"/>
        <v>1003.47</v>
      </c>
      <c r="K7107" s="28">
        <v>1003.47</v>
      </c>
      <c r="L7107" s="29">
        <v>10.5</v>
      </c>
      <c r="M7107" s="30" t="s">
        <v>41867</v>
      </c>
      <c r="N7107" s="30" t="s">
        <v>41868</v>
      </c>
      <c r="O7107" s="30" t="s">
        <v>41869</v>
      </c>
      <c r="P7107" s="30" t="s">
        <v>41870</v>
      </c>
      <c r="Q7107" s="30" t="s">
        <v>41866</v>
      </c>
      <c r="R7107" s="30" t="s">
        <v>41870</v>
      </c>
      <c r="S7107" s="33">
        <v>10.5</v>
      </c>
      <c r="T7107" s="34"/>
    </row>
    <row r="7108" ht="18" customHeight="1" spans="1:20">
      <c r="A7108" s="9">
        <v>124</v>
      </c>
      <c r="B7108" s="10" t="s">
        <v>41871</v>
      </c>
      <c r="C7108" s="10" t="s">
        <v>41872</v>
      </c>
      <c r="D7108" s="11">
        <f t="shared" si="220"/>
        <v>12.6</v>
      </c>
      <c r="E7108" s="11"/>
      <c r="F7108" s="11">
        <v>12.6</v>
      </c>
      <c r="G7108" s="11"/>
      <c r="H7108" s="11"/>
      <c r="I7108" s="14">
        <v>95.569</v>
      </c>
      <c r="J7108" s="11">
        <f t="shared" si="221"/>
        <v>1204.17</v>
      </c>
      <c r="K7108" s="28">
        <v>1204.17</v>
      </c>
      <c r="L7108" s="29">
        <v>12.6</v>
      </c>
      <c r="M7108" s="30" t="s">
        <v>41873</v>
      </c>
      <c r="N7108" s="30" t="s">
        <v>41874</v>
      </c>
      <c r="O7108" s="30" t="s">
        <v>41875</v>
      </c>
      <c r="P7108" s="30" t="s">
        <v>41876</v>
      </c>
      <c r="Q7108" s="30" t="s">
        <v>41872</v>
      </c>
      <c r="R7108" s="30" t="s">
        <v>41876</v>
      </c>
      <c r="S7108" s="33">
        <v>12.6</v>
      </c>
      <c r="T7108" s="34"/>
    </row>
    <row r="7109" ht="18" customHeight="1" spans="1:20">
      <c r="A7109" s="9">
        <v>125</v>
      </c>
      <c r="B7109" s="10" t="s">
        <v>41877</v>
      </c>
      <c r="C7109" s="10" t="s">
        <v>41878</v>
      </c>
      <c r="D7109" s="11">
        <f t="shared" si="220"/>
        <v>10.5</v>
      </c>
      <c r="E7109" s="11"/>
      <c r="F7109" s="11">
        <v>10.5</v>
      </c>
      <c r="G7109" s="11"/>
      <c r="H7109" s="11"/>
      <c r="I7109" s="14">
        <v>95.569</v>
      </c>
      <c r="J7109" s="11">
        <f t="shared" si="221"/>
        <v>1003.47</v>
      </c>
      <c r="K7109" s="28">
        <v>1003.47</v>
      </c>
      <c r="L7109" s="29">
        <v>10.5</v>
      </c>
      <c r="M7109" s="30" t="s">
        <v>41879</v>
      </c>
      <c r="N7109" s="30" t="s">
        <v>41880</v>
      </c>
      <c r="O7109" s="30" t="s">
        <v>41881</v>
      </c>
      <c r="P7109" s="30" t="s">
        <v>41882</v>
      </c>
      <c r="Q7109" s="30" t="s">
        <v>41878</v>
      </c>
      <c r="R7109" s="30" t="s">
        <v>41882</v>
      </c>
      <c r="S7109" s="33">
        <v>10.5</v>
      </c>
      <c r="T7109" s="34"/>
    </row>
    <row r="7110" ht="18" customHeight="1" spans="1:20">
      <c r="A7110" s="9">
        <v>126</v>
      </c>
      <c r="B7110" s="10" t="s">
        <v>41883</v>
      </c>
      <c r="C7110" s="10" t="s">
        <v>41884</v>
      </c>
      <c r="D7110" s="11">
        <f t="shared" si="220"/>
        <v>12.6</v>
      </c>
      <c r="E7110" s="11"/>
      <c r="F7110" s="11">
        <v>12.6</v>
      </c>
      <c r="G7110" s="11"/>
      <c r="H7110" s="11"/>
      <c r="I7110" s="14">
        <v>95.569</v>
      </c>
      <c r="J7110" s="11">
        <f t="shared" si="221"/>
        <v>1204.17</v>
      </c>
      <c r="K7110" s="28">
        <v>1204.17</v>
      </c>
      <c r="L7110" s="29">
        <v>12.6</v>
      </c>
      <c r="M7110" s="30" t="s">
        <v>41885</v>
      </c>
      <c r="N7110" s="30" t="s">
        <v>41886</v>
      </c>
      <c r="O7110" s="30" t="s">
        <v>41887</v>
      </c>
      <c r="P7110" s="30" t="s">
        <v>41888</v>
      </c>
      <c r="Q7110" s="30" t="s">
        <v>41884</v>
      </c>
      <c r="R7110" s="30" t="s">
        <v>41888</v>
      </c>
      <c r="S7110" s="33">
        <v>12.6</v>
      </c>
      <c r="T7110" s="34"/>
    </row>
    <row r="7111" ht="18" customHeight="1" spans="1:20">
      <c r="A7111" s="9">
        <v>127</v>
      </c>
      <c r="B7111" s="10" t="s">
        <v>41889</v>
      </c>
      <c r="C7111" s="10" t="s">
        <v>41890</v>
      </c>
      <c r="D7111" s="11">
        <f t="shared" si="220"/>
        <v>10.5</v>
      </c>
      <c r="E7111" s="11"/>
      <c r="F7111" s="11">
        <v>10.5</v>
      </c>
      <c r="G7111" s="11"/>
      <c r="H7111" s="11"/>
      <c r="I7111" s="14">
        <v>95.569</v>
      </c>
      <c r="J7111" s="11">
        <f t="shared" si="221"/>
        <v>1003.47</v>
      </c>
      <c r="K7111" s="28">
        <v>1003.47</v>
      </c>
      <c r="L7111" s="29">
        <v>10.5</v>
      </c>
      <c r="M7111" s="30" t="s">
        <v>41891</v>
      </c>
      <c r="N7111" s="30" t="s">
        <v>41892</v>
      </c>
      <c r="O7111" s="30" t="s">
        <v>41893</v>
      </c>
      <c r="P7111" s="30" t="s">
        <v>41894</v>
      </c>
      <c r="Q7111" s="30" t="s">
        <v>41890</v>
      </c>
      <c r="R7111" s="30" t="s">
        <v>41894</v>
      </c>
      <c r="S7111" s="33">
        <v>10.5</v>
      </c>
      <c r="T7111" s="34"/>
    </row>
    <row r="7112" ht="18" customHeight="1" spans="1:20">
      <c r="A7112" s="9">
        <v>128</v>
      </c>
      <c r="B7112" s="10" t="s">
        <v>41895</v>
      </c>
      <c r="C7112" s="10" t="s">
        <v>41896</v>
      </c>
      <c r="D7112" s="11">
        <f t="shared" si="220"/>
        <v>6.3</v>
      </c>
      <c r="E7112" s="11"/>
      <c r="F7112" s="11">
        <v>6.3</v>
      </c>
      <c r="G7112" s="11"/>
      <c r="H7112" s="11"/>
      <c r="I7112" s="14">
        <v>95.569</v>
      </c>
      <c r="J7112" s="11">
        <f t="shared" si="221"/>
        <v>602.08</v>
      </c>
      <c r="K7112" s="28">
        <v>602.08</v>
      </c>
      <c r="L7112" s="29">
        <v>6.3</v>
      </c>
      <c r="M7112" s="30" t="s">
        <v>41897</v>
      </c>
      <c r="N7112" s="30" t="s">
        <v>41898</v>
      </c>
      <c r="O7112" s="30" t="s">
        <v>41899</v>
      </c>
      <c r="P7112" s="30" t="s">
        <v>41900</v>
      </c>
      <c r="Q7112" s="30" t="s">
        <v>41896</v>
      </c>
      <c r="R7112" s="30" t="s">
        <v>41900</v>
      </c>
      <c r="S7112" s="33">
        <v>6.3</v>
      </c>
      <c r="T7112" s="34"/>
    </row>
    <row r="7113" ht="18" customHeight="1" spans="1:20">
      <c r="A7113" s="9">
        <v>129</v>
      </c>
      <c r="B7113" s="10" t="s">
        <v>41901</v>
      </c>
      <c r="C7113" s="10" t="s">
        <v>41902</v>
      </c>
      <c r="D7113" s="11">
        <f t="shared" ref="D7113:D7176" si="222">ROUND((ROUND(E7113,2)+ROUND(F7113,2)+ROUND(G7113,2)+ROUND(H7113,2)),2)</f>
        <v>8.4</v>
      </c>
      <c r="E7113" s="11"/>
      <c r="F7113" s="11">
        <v>8.4</v>
      </c>
      <c r="G7113" s="11"/>
      <c r="H7113" s="11"/>
      <c r="I7113" s="14">
        <v>95.569</v>
      </c>
      <c r="J7113" s="11">
        <f t="shared" ref="J7113:J7176" si="223">ROUND(((ROUND(E7113,2)+ROUND(F7113,2)+ROUND(G7113,2)+ROUND(H7113,2))*ROUND(I7113,4)),2)</f>
        <v>802.78</v>
      </c>
      <c r="K7113" s="28">
        <v>802.78</v>
      </c>
      <c r="L7113" s="29">
        <v>8.4</v>
      </c>
      <c r="M7113" s="30" t="s">
        <v>41903</v>
      </c>
      <c r="N7113" s="30" t="s">
        <v>41904</v>
      </c>
      <c r="O7113" s="30" t="s">
        <v>41905</v>
      </c>
      <c r="P7113" s="30" t="s">
        <v>41906</v>
      </c>
      <c r="Q7113" s="30" t="s">
        <v>41902</v>
      </c>
      <c r="R7113" s="30" t="s">
        <v>41906</v>
      </c>
      <c r="S7113" s="33">
        <v>8.4</v>
      </c>
      <c r="T7113" s="34"/>
    </row>
    <row r="7114" ht="18" customHeight="1" spans="1:20">
      <c r="A7114" s="9">
        <v>1070</v>
      </c>
      <c r="B7114" s="10" t="s">
        <v>41907</v>
      </c>
      <c r="C7114" s="10" t="s">
        <v>9745</v>
      </c>
      <c r="D7114" s="11">
        <f t="shared" si="222"/>
        <v>16.8</v>
      </c>
      <c r="E7114" s="11"/>
      <c r="F7114" s="11">
        <v>16.8</v>
      </c>
      <c r="G7114" s="11"/>
      <c r="H7114" s="11"/>
      <c r="I7114" s="14">
        <v>95.569</v>
      </c>
      <c r="J7114" s="11">
        <f t="shared" si="223"/>
        <v>1605.56</v>
      </c>
      <c r="K7114" s="28">
        <v>1605.56</v>
      </c>
      <c r="L7114" s="29">
        <v>16.8</v>
      </c>
      <c r="M7114" s="30" t="s">
        <v>41908</v>
      </c>
      <c r="N7114" s="30" t="s">
        <v>41909</v>
      </c>
      <c r="O7114" s="30" t="s">
        <v>41910</v>
      </c>
      <c r="P7114" s="30" t="s">
        <v>41911</v>
      </c>
      <c r="Q7114" s="30" t="s">
        <v>9745</v>
      </c>
      <c r="R7114" s="30" t="s">
        <v>41911</v>
      </c>
      <c r="S7114" s="33">
        <v>16.8</v>
      </c>
      <c r="T7114" s="34"/>
    </row>
    <row r="7115" ht="18" customHeight="1" spans="1:20">
      <c r="A7115" s="9">
        <v>131</v>
      </c>
      <c r="B7115" s="10" t="s">
        <v>41912</v>
      </c>
      <c r="C7115" s="10" t="s">
        <v>41913</v>
      </c>
      <c r="D7115" s="11">
        <f t="shared" si="222"/>
        <v>8.4</v>
      </c>
      <c r="E7115" s="11"/>
      <c r="F7115" s="11">
        <v>8.4</v>
      </c>
      <c r="G7115" s="11"/>
      <c r="H7115" s="11"/>
      <c r="I7115" s="14">
        <v>95.569</v>
      </c>
      <c r="J7115" s="11">
        <f t="shared" si="223"/>
        <v>802.78</v>
      </c>
      <c r="K7115" s="28">
        <v>802.78</v>
      </c>
      <c r="L7115" s="29">
        <v>8.4</v>
      </c>
      <c r="M7115" s="30" t="s">
        <v>41914</v>
      </c>
      <c r="N7115" s="30" t="s">
        <v>41915</v>
      </c>
      <c r="O7115" s="30" t="s">
        <v>41916</v>
      </c>
      <c r="P7115" s="30" t="s">
        <v>41917</v>
      </c>
      <c r="Q7115" s="30" t="s">
        <v>41913</v>
      </c>
      <c r="R7115" s="30" t="s">
        <v>41917</v>
      </c>
      <c r="S7115" s="33">
        <v>8.4</v>
      </c>
      <c r="T7115" s="34"/>
    </row>
    <row r="7116" ht="18" customHeight="1" spans="1:20">
      <c r="A7116" s="9">
        <v>132</v>
      </c>
      <c r="B7116" s="10" t="s">
        <v>41918</v>
      </c>
      <c r="C7116" s="10" t="s">
        <v>41919</v>
      </c>
      <c r="D7116" s="11">
        <f t="shared" si="222"/>
        <v>8.4</v>
      </c>
      <c r="E7116" s="11"/>
      <c r="F7116" s="11">
        <v>8.4</v>
      </c>
      <c r="G7116" s="11"/>
      <c r="H7116" s="11"/>
      <c r="I7116" s="14">
        <v>95.569</v>
      </c>
      <c r="J7116" s="11">
        <f t="shared" si="223"/>
        <v>802.78</v>
      </c>
      <c r="K7116" s="28">
        <v>802.78</v>
      </c>
      <c r="L7116" s="29">
        <v>8.4</v>
      </c>
      <c r="M7116" s="30" t="s">
        <v>41920</v>
      </c>
      <c r="N7116" s="30" t="s">
        <v>41921</v>
      </c>
      <c r="O7116" s="30" t="s">
        <v>41922</v>
      </c>
      <c r="P7116" s="30" t="s">
        <v>41923</v>
      </c>
      <c r="Q7116" s="30" t="s">
        <v>41919</v>
      </c>
      <c r="R7116" s="30" t="s">
        <v>41923</v>
      </c>
      <c r="S7116" s="33">
        <v>8.4</v>
      </c>
      <c r="T7116" s="34"/>
    </row>
    <row r="7117" ht="18" customHeight="1" spans="1:20">
      <c r="A7117" s="9">
        <v>133</v>
      </c>
      <c r="B7117" s="10" t="s">
        <v>41924</v>
      </c>
      <c r="C7117" s="10" t="s">
        <v>41925</v>
      </c>
      <c r="D7117" s="11">
        <f t="shared" si="222"/>
        <v>8.4</v>
      </c>
      <c r="E7117" s="11"/>
      <c r="F7117" s="11">
        <v>8.4</v>
      </c>
      <c r="G7117" s="11"/>
      <c r="H7117" s="11"/>
      <c r="I7117" s="14">
        <v>95.569</v>
      </c>
      <c r="J7117" s="11">
        <f t="shared" si="223"/>
        <v>802.78</v>
      </c>
      <c r="K7117" s="28">
        <v>802.78</v>
      </c>
      <c r="L7117" s="29">
        <v>8.4</v>
      </c>
      <c r="M7117" s="30" t="s">
        <v>41926</v>
      </c>
      <c r="N7117" s="30" t="s">
        <v>41927</v>
      </c>
      <c r="O7117" s="30" t="s">
        <v>41928</v>
      </c>
      <c r="P7117" s="30" t="s">
        <v>41929</v>
      </c>
      <c r="Q7117" s="30" t="s">
        <v>41925</v>
      </c>
      <c r="R7117" s="30" t="s">
        <v>41929</v>
      </c>
      <c r="S7117" s="33">
        <v>8.4</v>
      </c>
      <c r="T7117" s="34"/>
    </row>
    <row r="7118" ht="18" customHeight="1" spans="1:20">
      <c r="A7118" s="9">
        <v>134</v>
      </c>
      <c r="B7118" s="10" t="s">
        <v>41930</v>
      </c>
      <c r="C7118" s="10" t="s">
        <v>41931</v>
      </c>
      <c r="D7118" s="11">
        <f t="shared" si="222"/>
        <v>8.4</v>
      </c>
      <c r="E7118" s="11"/>
      <c r="F7118" s="11">
        <v>8.4</v>
      </c>
      <c r="G7118" s="11"/>
      <c r="H7118" s="11"/>
      <c r="I7118" s="14">
        <v>95.569</v>
      </c>
      <c r="J7118" s="11">
        <f t="shared" si="223"/>
        <v>802.78</v>
      </c>
      <c r="K7118" s="28">
        <v>802.78</v>
      </c>
      <c r="L7118" s="29">
        <v>8.4</v>
      </c>
      <c r="M7118" s="30" t="s">
        <v>41932</v>
      </c>
      <c r="N7118" s="30" t="s">
        <v>41933</v>
      </c>
      <c r="O7118" s="30" t="s">
        <v>41934</v>
      </c>
      <c r="P7118" s="30" t="s">
        <v>41935</v>
      </c>
      <c r="Q7118" s="30" t="s">
        <v>41931</v>
      </c>
      <c r="R7118" s="30" t="s">
        <v>41935</v>
      </c>
      <c r="S7118" s="33">
        <v>8.4</v>
      </c>
      <c r="T7118" s="34"/>
    </row>
    <row r="7119" ht="18" customHeight="1" spans="1:20">
      <c r="A7119" s="9">
        <v>135</v>
      </c>
      <c r="B7119" s="10" t="s">
        <v>41936</v>
      </c>
      <c r="C7119" s="10" t="s">
        <v>41937</v>
      </c>
      <c r="D7119" s="11">
        <f t="shared" si="222"/>
        <v>14.7</v>
      </c>
      <c r="E7119" s="11"/>
      <c r="F7119" s="11">
        <v>14.7</v>
      </c>
      <c r="G7119" s="11"/>
      <c r="H7119" s="11"/>
      <c r="I7119" s="14">
        <v>95.569</v>
      </c>
      <c r="J7119" s="11">
        <f t="shared" si="223"/>
        <v>1404.86</v>
      </c>
      <c r="K7119" s="28">
        <v>1404.86</v>
      </c>
      <c r="L7119" s="29">
        <v>14.7</v>
      </c>
      <c r="M7119" s="30" t="s">
        <v>41938</v>
      </c>
      <c r="N7119" s="30" t="s">
        <v>41939</v>
      </c>
      <c r="O7119" s="30" t="s">
        <v>41940</v>
      </c>
      <c r="P7119" s="30" t="s">
        <v>41941</v>
      </c>
      <c r="Q7119" s="30" t="s">
        <v>41937</v>
      </c>
      <c r="R7119" s="30" t="s">
        <v>41941</v>
      </c>
      <c r="S7119" s="33">
        <v>14.7</v>
      </c>
      <c r="T7119" s="34"/>
    </row>
    <row r="7120" ht="18" customHeight="1" spans="1:20">
      <c r="A7120" s="9">
        <v>136</v>
      </c>
      <c r="B7120" s="10" t="s">
        <v>41942</v>
      </c>
      <c r="C7120" s="10" t="s">
        <v>41943</v>
      </c>
      <c r="D7120" s="11">
        <f t="shared" si="222"/>
        <v>4.2</v>
      </c>
      <c r="E7120" s="11"/>
      <c r="F7120" s="11">
        <v>4.2</v>
      </c>
      <c r="G7120" s="11"/>
      <c r="H7120" s="11"/>
      <c r="I7120" s="14">
        <v>95.569</v>
      </c>
      <c r="J7120" s="11">
        <f t="shared" si="223"/>
        <v>401.39</v>
      </c>
      <c r="K7120" s="28">
        <v>401.39</v>
      </c>
      <c r="L7120" s="29">
        <v>4.2</v>
      </c>
      <c r="M7120" s="30" t="s">
        <v>41944</v>
      </c>
      <c r="N7120" s="30" t="s">
        <v>41945</v>
      </c>
      <c r="O7120" s="30" t="s">
        <v>41946</v>
      </c>
      <c r="P7120" s="30" t="s">
        <v>41947</v>
      </c>
      <c r="Q7120" s="30" t="s">
        <v>41943</v>
      </c>
      <c r="R7120" s="30" t="s">
        <v>41947</v>
      </c>
      <c r="S7120" s="33">
        <v>4.2</v>
      </c>
      <c r="T7120" s="34"/>
    </row>
    <row r="7121" ht="18" customHeight="1" spans="1:20">
      <c r="A7121" s="9">
        <v>138</v>
      </c>
      <c r="B7121" s="10" t="s">
        <v>41948</v>
      </c>
      <c r="C7121" s="10" t="s">
        <v>41949</v>
      </c>
      <c r="D7121" s="11">
        <f t="shared" si="222"/>
        <v>10.5</v>
      </c>
      <c r="E7121" s="11"/>
      <c r="F7121" s="11">
        <v>10.5</v>
      </c>
      <c r="G7121" s="11"/>
      <c r="H7121" s="11"/>
      <c r="I7121" s="14">
        <v>95.569</v>
      </c>
      <c r="J7121" s="11">
        <f t="shared" si="223"/>
        <v>1003.47</v>
      </c>
      <c r="K7121" s="28">
        <v>1003.47</v>
      </c>
      <c r="L7121" s="29">
        <v>10.5</v>
      </c>
      <c r="M7121" s="30" t="s">
        <v>41950</v>
      </c>
      <c r="N7121" s="30" t="s">
        <v>41951</v>
      </c>
      <c r="O7121" s="30" t="s">
        <v>41952</v>
      </c>
      <c r="P7121" s="30" t="s">
        <v>41953</v>
      </c>
      <c r="Q7121" s="30" t="s">
        <v>41949</v>
      </c>
      <c r="R7121" s="30" t="s">
        <v>41953</v>
      </c>
      <c r="S7121" s="33">
        <v>10.5</v>
      </c>
      <c r="T7121" s="34"/>
    </row>
    <row r="7122" ht="18" customHeight="1" spans="1:20">
      <c r="A7122" s="9">
        <v>139</v>
      </c>
      <c r="B7122" s="10" t="s">
        <v>41954</v>
      </c>
      <c r="C7122" s="10" t="s">
        <v>41955</v>
      </c>
      <c r="D7122" s="11">
        <f t="shared" si="222"/>
        <v>8.4</v>
      </c>
      <c r="E7122" s="11"/>
      <c r="F7122" s="11">
        <v>8.4</v>
      </c>
      <c r="G7122" s="11"/>
      <c r="H7122" s="11"/>
      <c r="I7122" s="14">
        <v>95.569</v>
      </c>
      <c r="J7122" s="11">
        <f t="shared" si="223"/>
        <v>802.78</v>
      </c>
      <c r="K7122" s="28">
        <v>802.78</v>
      </c>
      <c r="L7122" s="29">
        <v>8.4</v>
      </c>
      <c r="M7122" s="30" t="s">
        <v>41956</v>
      </c>
      <c r="N7122" s="30" t="s">
        <v>41957</v>
      </c>
      <c r="O7122" s="30" t="s">
        <v>41958</v>
      </c>
      <c r="P7122" s="30" t="s">
        <v>41959</v>
      </c>
      <c r="Q7122" s="30" t="s">
        <v>41955</v>
      </c>
      <c r="R7122" s="30" t="s">
        <v>41959</v>
      </c>
      <c r="S7122" s="33">
        <v>8.4</v>
      </c>
      <c r="T7122" s="34"/>
    </row>
    <row r="7123" ht="18" customHeight="1" spans="1:20">
      <c r="A7123" s="9">
        <v>140</v>
      </c>
      <c r="B7123" s="10" t="s">
        <v>41960</v>
      </c>
      <c r="C7123" s="10" t="s">
        <v>41961</v>
      </c>
      <c r="D7123" s="11">
        <f t="shared" si="222"/>
        <v>12.6</v>
      </c>
      <c r="E7123" s="11"/>
      <c r="F7123" s="11">
        <v>12.6</v>
      </c>
      <c r="G7123" s="11"/>
      <c r="H7123" s="11"/>
      <c r="I7123" s="14">
        <v>95.569</v>
      </c>
      <c r="J7123" s="11">
        <f t="shared" si="223"/>
        <v>1204.17</v>
      </c>
      <c r="K7123" s="28">
        <v>1204.17</v>
      </c>
      <c r="L7123" s="29">
        <v>12.6</v>
      </c>
      <c r="M7123" s="30" t="s">
        <v>41962</v>
      </c>
      <c r="N7123" s="30" t="s">
        <v>41963</v>
      </c>
      <c r="O7123" s="30" t="s">
        <v>41964</v>
      </c>
      <c r="P7123" s="30" t="s">
        <v>41965</v>
      </c>
      <c r="Q7123" s="30" t="s">
        <v>41961</v>
      </c>
      <c r="R7123" s="30" t="s">
        <v>41965</v>
      </c>
      <c r="S7123" s="33">
        <v>12.6</v>
      </c>
      <c r="T7123" s="34"/>
    </row>
    <row r="7124" ht="18" customHeight="1" spans="1:20">
      <c r="A7124" s="9">
        <v>141</v>
      </c>
      <c r="B7124" s="10" t="s">
        <v>41966</v>
      </c>
      <c r="C7124" s="10" t="s">
        <v>37468</v>
      </c>
      <c r="D7124" s="11">
        <f t="shared" si="222"/>
        <v>6.3</v>
      </c>
      <c r="E7124" s="11"/>
      <c r="F7124" s="11">
        <v>6.3</v>
      </c>
      <c r="G7124" s="11"/>
      <c r="H7124" s="11"/>
      <c r="I7124" s="14">
        <v>95.569</v>
      </c>
      <c r="J7124" s="11">
        <f t="shared" si="223"/>
        <v>602.08</v>
      </c>
      <c r="K7124" s="28">
        <v>602.08</v>
      </c>
      <c r="L7124" s="29">
        <v>6.3</v>
      </c>
      <c r="M7124" s="30" t="s">
        <v>41967</v>
      </c>
      <c r="N7124" s="30" t="s">
        <v>41968</v>
      </c>
      <c r="O7124" s="30" t="s">
        <v>41969</v>
      </c>
      <c r="P7124" s="30" t="s">
        <v>41970</v>
      </c>
      <c r="Q7124" s="30" t="s">
        <v>37468</v>
      </c>
      <c r="R7124" s="30" t="s">
        <v>41970</v>
      </c>
      <c r="S7124" s="33">
        <v>6.3</v>
      </c>
      <c r="T7124" s="34"/>
    </row>
    <row r="7125" ht="18" customHeight="1" spans="1:20">
      <c r="A7125" s="9">
        <v>142</v>
      </c>
      <c r="B7125" s="10" t="s">
        <v>41971</v>
      </c>
      <c r="C7125" s="10" t="s">
        <v>41972</v>
      </c>
      <c r="D7125" s="11">
        <f t="shared" si="222"/>
        <v>8.4</v>
      </c>
      <c r="E7125" s="11"/>
      <c r="F7125" s="11">
        <v>8.4</v>
      </c>
      <c r="G7125" s="11"/>
      <c r="H7125" s="11"/>
      <c r="I7125" s="14">
        <v>95.569</v>
      </c>
      <c r="J7125" s="11">
        <f t="shared" si="223"/>
        <v>802.78</v>
      </c>
      <c r="K7125" s="28">
        <v>802.78</v>
      </c>
      <c r="L7125" s="29">
        <v>8.4</v>
      </c>
      <c r="M7125" s="30" t="s">
        <v>41973</v>
      </c>
      <c r="N7125" s="30" t="s">
        <v>41974</v>
      </c>
      <c r="O7125" s="30" t="s">
        <v>41975</v>
      </c>
      <c r="P7125" s="30" t="s">
        <v>41976</v>
      </c>
      <c r="Q7125" s="30" t="s">
        <v>41972</v>
      </c>
      <c r="R7125" s="30" t="s">
        <v>41976</v>
      </c>
      <c r="S7125" s="33">
        <v>8.4</v>
      </c>
      <c r="T7125" s="34"/>
    </row>
    <row r="7126" ht="18" customHeight="1" spans="1:20">
      <c r="A7126" s="9">
        <v>143</v>
      </c>
      <c r="B7126" s="10" t="s">
        <v>41977</v>
      </c>
      <c r="C7126" s="10" t="s">
        <v>41978</v>
      </c>
      <c r="D7126" s="11">
        <f t="shared" si="222"/>
        <v>6.3</v>
      </c>
      <c r="E7126" s="11"/>
      <c r="F7126" s="11">
        <v>6.3</v>
      </c>
      <c r="G7126" s="11"/>
      <c r="H7126" s="11"/>
      <c r="I7126" s="14">
        <v>95.569</v>
      </c>
      <c r="J7126" s="11">
        <f t="shared" si="223"/>
        <v>602.08</v>
      </c>
      <c r="K7126" s="28">
        <v>602.08</v>
      </c>
      <c r="L7126" s="29">
        <v>6.3</v>
      </c>
      <c r="M7126" s="30" t="s">
        <v>41979</v>
      </c>
      <c r="N7126" s="30" t="s">
        <v>41980</v>
      </c>
      <c r="O7126" s="30" t="s">
        <v>41981</v>
      </c>
      <c r="P7126" s="30" t="s">
        <v>41982</v>
      </c>
      <c r="Q7126" s="30" t="s">
        <v>41978</v>
      </c>
      <c r="R7126" s="30" t="s">
        <v>41982</v>
      </c>
      <c r="S7126" s="33">
        <v>6.3</v>
      </c>
      <c r="T7126" s="34"/>
    </row>
    <row r="7127" ht="18" customHeight="1" spans="1:20">
      <c r="A7127" s="9">
        <v>144</v>
      </c>
      <c r="B7127" s="10" t="s">
        <v>41983</v>
      </c>
      <c r="C7127" s="10" t="s">
        <v>41984</v>
      </c>
      <c r="D7127" s="11">
        <f t="shared" si="222"/>
        <v>6.3</v>
      </c>
      <c r="E7127" s="11"/>
      <c r="F7127" s="11">
        <v>6.3</v>
      </c>
      <c r="G7127" s="11"/>
      <c r="H7127" s="11"/>
      <c r="I7127" s="14">
        <v>95.569</v>
      </c>
      <c r="J7127" s="11">
        <f t="shared" si="223"/>
        <v>602.08</v>
      </c>
      <c r="K7127" s="28">
        <v>602.08</v>
      </c>
      <c r="L7127" s="29">
        <v>6.3</v>
      </c>
      <c r="M7127" s="30" t="s">
        <v>41985</v>
      </c>
      <c r="N7127" s="30" t="s">
        <v>41986</v>
      </c>
      <c r="O7127" s="30" t="s">
        <v>41987</v>
      </c>
      <c r="P7127" s="30" t="s">
        <v>41988</v>
      </c>
      <c r="Q7127" s="30" t="s">
        <v>41984</v>
      </c>
      <c r="R7127" s="30" t="s">
        <v>41988</v>
      </c>
      <c r="S7127" s="33">
        <v>6.3</v>
      </c>
      <c r="T7127" s="34"/>
    </row>
    <row r="7128" ht="18" customHeight="1" spans="1:20">
      <c r="A7128" s="9">
        <v>144</v>
      </c>
      <c r="B7128" s="10" t="s">
        <v>41989</v>
      </c>
      <c r="C7128" s="10" t="s">
        <v>41990</v>
      </c>
      <c r="D7128" s="11">
        <f t="shared" si="222"/>
        <v>12.6</v>
      </c>
      <c r="E7128" s="11"/>
      <c r="F7128" s="11">
        <v>12.6</v>
      </c>
      <c r="G7128" s="11"/>
      <c r="H7128" s="11"/>
      <c r="I7128" s="14">
        <v>95.569</v>
      </c>
      <c r="J7128" s="11">
        <f t="shared" si="223"/>
        <v>1204.17</v>
      </c>
      <c r="K7128" s="28">
        <v>1204.17</v>
      </c>
      <c r="L7128" s="29">
        <v>12.6</v>
      </c>
      <c r="M7128" s="30" t="s">
        <v>41991</v>
      </c>
      <c r="N7128" s="30" t="s">
        <v>41992</v>
      </c>
      <c r="O7128" s="30" t="s">
        <v>41993</v>
      </c>
      <c r="P7128" s="30" t="s">
        <v>41994</v>
      </c>
      <c r="Q7128" s="30" t="s">
        <v>41990</v>
      </c>
      <c r="R7128" s="30" t="s">
        <v>41994</v>
      </c>
      <c r="S7128" s="33">
        <v>12.6</v>
      </c>
      <c r="T7128" s="34"/>
    </row>
    <row r="7129" ht="18" customHeight="1" spans="1:20">
      <c r="A7129" s="9">
        <v>146</v>
      </c>
      <c r="B7129" s="10" t="s">
        <v>41995</v>
      </c>
      <c r="C7129" s="10" t="s">
        <v>41996</v>
      </c>
      <c r="D7129" s="11">
        <f t="shared" si="222"/>
        <v>10.5</v>
      </c>
      <c r="E7129" s="11"/>
      <c r="F7129" s="11">
        <v>10.5</v>
      </c>
      <c r="G7129" s="11"/>
      <c r="H7129" s="11"/>
      <c r="I7129" s="14">
        <v>95.569</v>
      </c>
      <c r="J7129" s="11">
        <f t="shared" si="223"/>
        <v>1003.47</v>
      </c>
      <c r="K7129" s="28">
        <v>1003.47</v>
      </c>
      <c r="L7129" s="29">
        <v>10.5</v>
      </c>
      <c r="M7129" s="30" t="s">
        <v>41997</v>
      </c>
      <c r="N7129" s="30" t="s">
        <v>41998</v>
      </c>
      <c r="O7129" s="30" t="s">
        <v>41999</v>
      </c>
      <c r="P7129" s="30" t="s">
        <v>42000</v>
      </c>
      <c r="Q7129" s="30" t="s">
        <v>41996</v>
      </c>
      <c r="R7129" s="30" t="s">
        <v>42000</v>
      </c>
      <c r="S7129" s="33">
        <v>10.5</v>
      </c>
      <c r="T7129" s="34"/>
    </row>
    <row r="7130" ht="18" customHeight="1" spans="1:20">
      <c r="A7130" s="9">
        <v>147</v>
      </c>
      <c r="B7130" s="10" t="s">
        <v>42001</v>
      </c>
      <c r="C7130" s="10" t="s">
        <v>42002</v>
      </c>
      <c r="D7130" s="11">
        <f t="shared" si="222"/>
        <v>6.3</v>
      </c>
      <c r="E7130" s="11"/>
      <c r="F7130" s="11">
        <v>6.3</v>
      </c>
      <c r="G7130" s="11"/>
      <c r="H7130" s="11"/>
      <c r="I7130" s="14">
        <v>95.569</v>
      </c>
      <c r="J7130" s="11">
        <f t="shared" si="223"/>
        <v>602.08</v>
      </c>
      <c r="K7130" s="28">
        <v>602.08</v>
      </c>
      <c r="L7130" s="29">
        <v>6.3</v>
      </c>
      <c r="M7130" s="30" t="s">
        <v>42003</v>
      </c>
      <c r="N7130" s="30" t="s">
        <v>42004</v>
      </c>
      <c r="O7130" s="30" t="s">
        <v>42005</v>
      </c>
      <c r="P7130" s="30" t="s">
        <v>42006</v>
      </c>
      <c r="Q7130" s="30" t="s">
        <v>42002</v>
      </c>
      <c r="R7130" s="30" t="s">
        <v>42006</v>
      </c>
      <c r="S7130" s="33">
        <v>6.3</v>
      </c>
      <c r="T7130" s="34"/>
    </row>
    <row r="7131" ht="18" customHeight="1" spans="1:20">
      <c r="A7131" s="9">
        <v>148</v>
      </c>
      <c r="B7131" s="10" t="s">
        <v>42007</v>
      </c>
      <c r="C7131" s="10" t="s">
        <v>42008</v>
      </c>
      <c r="D7131" s="11">
        <f t="shared" si="222"/>
        <v>10.5</v>
      </c>
      <c r="E7131" s="11"/>
      <c r="F7131" s="11">
        <v>10.5</v>
      </c>
      <c r="G7131" s="11"/>
      <c r="H7131" s="11"/>
      <c r="I7131" s="14">
        <v>95.569</v>
      </c>
      <c r="J7131" s="11">
        <f t="shared" si="223"/>
        <v>1003.47</v>
      </c>
      <c r="K7131" s="28">
        <v>1003.47</v>
      </c>
      <c r="L7131" s="29">
        <v>10.5</v>
      </c>
      <c r="M7131" s="30" t="s">
        <v>42009</v>
      </c>
      <c r="N7131" s="30" t="s">
        <v>42010</v>
      </c>
      <c r="O7131" s="30" t="s">
        <v>42011</v>
      </c>
      <c r="P7131" s="30" t="s">
        <v>42012</v>
      </c>
      <c r="Q7131" s="30" t="s">
        <v>42008</v>
      </c>
      <c r="R7131" s="30" t="s">
        <v>42012</v>
      </c>
      <c r="S7131" s="33">
        <v>10.5</v>
      </c>
      <c r="T7131" s="34"/>
    </row>
    <row r="7132" ht="18" customHeight="1" spans="1:20">
      <c r="A7132" s="9">
        <v>149</v>
      </c>
      <c r="B7132" s="10" t="s">
        <v>42013</v>
      </c>
      <c r="C7132" s="10" t="s">
        <v>42014</v>
      </c>
      <c r="D7132" s="11">
        <f t="shared" si="222"/>
        <v>8.4</v>
      </c>
      <c r="E7132" s="11"/>
      <c r="F7132" s="11">
        <v>8.4</v>
      </c>
      <c r="G7132" s="11"/>
      <c r="H7132" s="11"/>
      <c r="I7132" s="14">
        <v>95.569</v>
      </c>
      <c r="J7132" s="11">
        <f t="shared" si="223"/>
        <v>802.78</v>
      </c>
      <c r="K7132" s="28">
        <v>802.78</v>
      </c>
      <c r="L7132" s="29">
        <v>8.4</v>
      </c>
      <c r="M7132" s="30" t="s">
        <v>42015</v>
      </c>
      <c r="N7132" s="30" t="s">
        <v>42016</v>
      </c>
      <c r="O7132" s="30" t="s">
        <v>42017</v>
      </c>
      <c r="P7132" s="30" t="s">
        <v>42018</v>
      </c>
      <c r="Q7132" s="30" t="s">
        <v>42014</v>
      </c>
      <c r="R7132" s="30" t="s">
        <v>42018</v>
      </c>
      <c r="S7132" s="33">
        <v>8.4</v>
      </c>
      <c r="T7132" s="34"/>
    </row>
    <row r="7133" ht="18" customHeight="1" spans="1:20">
      <c r="A7133" s="9">
        <v>150</v>
      </c>
      <c r="B7133" s="10" t="s">
        <v>42019</v>
      </c>
      <c r="C7133" s="10" t="s">
        <v>4203</v>
      </c>
      <c r="D7133" s="11">
        <f t="shared" si="222"/>
        <v>8.4</v>
      </c>
      <c r="E7133" s="11"/>
      <c r="F7133" s="11">
        <v>8.4</v>
      </c>
      <c r="G7133" s="11"/>
      <c r="H7133" s="11"/>
      <c r="I7133" s="14">
        <v>95.569</v>
      </c>
      <c r="J7133" s="11">
        <f t="shared" si="223"/>
        <v>802.78</v>
      </c>
      <c r="K7133" s="28">
        <v>802.78</v>
      </c>
      <c r="L7133" s="29">
        <v>8.4</v>
      </c>
      <c r="M7133" s="30" t="s">
        <v>42020</v>
      </c>
      <c r="N7133" s="30" t="s">
        <v>42021</v>
      </c>
      <c r="O7133" s="30" t="s">
        <v>42022</v>
      </c>
      <c r="P7133" s="30" t="s">
        <v>42023</v>
      </c>
      <c r="Q7133" s="30" t="s">
        <v>4203</v>
      </c>
      <c r="R7133" s="30" t="s">
        <v>42023</v>
      </c>
      <c r="S7133" s="33">
        <v>8.4</v>
      </c>
      <c r="T7133" s="34"/>
    </row>
    <row r="7134" ht="18" customHeight="1" spans="1:20">
      <c r="A7134" s="9">
        <v>151</v>
      </c>
      <c r="B7134" s="10" t="s">
        <v>42024</v>
      </c>
      <c r="C7134" s="10" t="s">
        <v>42025</v>
      </c>
      <c r="D7134" s="11">
        <f t="shared" si="222"/>
        <v>10.5</v>
      </c>
      <c r="E7134" s="11"/>
      <c r="F7134" s="11">
        <v>10.5</v>
      </c>
      <c r="G7134" s="11"/>
      <c r="H7134" s="11"/>
      <c r="I7134" s="14">
        <v>95.569</v>
      </c>
      <c r="J7134" s="11">
        <f t="shared" si="223"/>
        <v>1003.47</v>
      </c>
      <c r="K7134" s="28">
        <v>1003.47</v>
      </c>
      <c r="L7134" s="29">
        <v>10.5</v>
      </c>
      <c r="M7134" s="30" t="s">
        <v>42026</v>
      </c>
      <c r="N7134" s="30" t="s">
        <v>42027</v>
      </c>
      <c r="O7134" s="30" t="s">
        <v>42028</v>
      </c>
      <c r="P7134" s="30" t="s">
        <v>42029</v>
      </c>
      <c r="Q7134" s="30" t="s">
        <v>42025</v>
      </c>
      <c r="R7134" s="30" t="s">
        <v>42029</v>
      </c>
      <c r="S7134" s="33">
        <v>10.5</v>
      </c>
      <c r="T7134" s="34"/>
    </row>
    <row r="7135" ht="18" customHeight="1" spans="1:20">
      <c r="A7135" s="9">
        <v>152</v>
      </c>
      <c r="B7135" s="10" t="s">
        <v>42030</v>
      </c>
      <c r="C7135" s="10" t="s">
        <v>42031</v>
      </c>
      <c r="D7135" s="11">
        <f t="shared" si="222"/>
        <v>8.4</v>
      </c>
      <c r="E7135" s="11"/>
      <c r="F7135" s="11">
        <v>8.4</v>
      </c>
      <c r="G7135" s="11"/>
      <c r="H7135" s="11"/>
      <c r="I7135" s="14">
        <v>95.569</v>
      </c>
      <c r="J7135" s="11">
        <f t="shared" si="223"/>
        <v>802.78</v>
      </c>
      <c r="K7135" s="28">
        <v>802.78</v>
      </c>
      <c r="L7135" s="29">
        <v>8.4</v>
      </c>
      <c r="M7135" s="30" t="s">
        <v>42032</v>
      </c>
      <c r="N7135" s="30" t="s">
        <v>42033</v>
      </c>
      <c r="O7135" s="30" t="s">
        <v>42034</v>
      </c>
      <c r="P7135" s="30" t="s">
        <v>42035</v>
      </c>
      <c r="Q7135" s="30" t="s">
        <v>42031</v>
      </c>
      <c r="R7135" s="30" t="s">
        <v>42035</v>
      </c>
      <c r="S7135" s="33">
        <v>8.4</v>
      </c>
      <c r="T7135" s="34"/>
    </row>
    <row r="7136" ht="18" customHeight="1" spans="1:20">
      <c r="A7136" s="9">
        <v>153</v>
      </c>
      <c r="B7136" s="10" t="s">
        <v>42036</v>
      </c>
      <c r="C7136" s="10" t="s">
        <v>42037</v>
      </c>
      <c r="D7136" s="11">
        <f t="shared" si="222"/>
        <v>6.3</v>
      </c>
      <c r="E7136" s="11"/>
      <c r="F7136" s="11">
        <v>6.3</v>
      </c>
      <c r="G7136" s="11"/>
      <c r="H7136" s="11"/>
      <c r="I7136" s="14">
        <v>95.569</v>
      </c>
      <c r="J7136" s="11">
        <f t="shared" si="223"/>
        <v>602.08</v>
      </c>
      <c r="K7136" s="28">
        <v>602.08</v>
      </c>
      <c r="L7136" s="29">
        <v>6.3</v>
      </c>
      <c r="M7136" s="30" t="s">
        <v>42038</v>
      </c>
      <c r="N7136" s="30" t="s">
        <v>42039</v>
      </c>
      <c r="O7136" s="30" t="s">
        <v>42040</v>
      </c>
      <c r="P7136" s="30" t="s">
        <v>42041</v>
      </c>
      <c r="Q7136" s="30" t="s">
        <v>42037</v>
      </c>
      <c r="R7136" s="30" t="s">
        <v>42041</v>
      </c>
      <c r="S7136" s="33">
        <v>6.3</v>
      </c>
      <c r="T7136" s="34"/>
    </row>
    <row r="7137" ht="18" customHeight="1" spans="1:20">
      <c r="A7137" s="9">
        <v>153</v>
      </c>
      <c r="B7137" s="10" t="s">
        <v>42042</v>
      </c>
      <c r="C7137" s="10" t="s">
        <v>42043</v>
      </c>
      <c r="D7137" s="11">
        <f t="shared" si="222"/>
        <v>16.8</v>
      </c>
      <c r="E7137" s="11"/>
      <c r="F7137" s="11">
        <v>16.8</v>
      </c>
      <c r="G7137" s="11"/>
      <c r="H7137" s="11"/>
      <c r="I7137" s="14">
        <v>95.569</v>
      </c>
      <c r="J7137" s="11">
        <f t="shared" si="223"/>
        <v>1605.56</v>
      </c>
      <c r="K7137" s="28">
        <v>1605.56</v>
      </c>
      <c r="L7137" s="29">
        <v>16.8</v>
      </c>
      <c r="M7137" s="30" t="s">
        <v>42044</v>
      </c>
      <c r="N7137" s="30" t="s">
        <v>42045</v>
      </c>
      <c r="O7137" s="30" t="s">
        <v>42046</v>
      </c>
      <c r="P7137" s="30" t="s">
        <v>42047</v>
      </c>
      <c r="Q7137" s="30" t="s">
        <v>42043</v>
      </c>
      <c r="R7137" s="30" t="s">
        <v>42047</v>
      </c>
      <c r="S7137" s="33">
        <v>16.8</v>
      </c>
      <c r="T7137" s="34"/>
    </row>
    <row r="7138" ht="18" customHeight="1" spans="1:20">
      <c r="A7138" s="9">
        <v>155</v>
      </c>
      <c r="B7138" s="10" t="s">
        <v>42048</v>
      </c>
      <c r="C7138" s="10" t="s">
        <v>42049</v>
      </c>
      <c r="D7138" s="11">
        <f t="shared" si="222"/>
        <v>6.3</v>
      </c>
      <c r="E7138" s="11"/>
      <c r="F7138" s="11">
        <v>6.3</v>
      </c>
      <c r="G7138" s="11"/>
      <c r="H7138" s="11"/>
      <c r="I7138" s="14">
        <v>95.569</v>
      </c>
      <c r="J7138" s="11">
        <f t="shared" si="223"/>
        <v>602.08</v>
      </c>
      <c r="K7138" s="28">
        <v>602.08</v>
      </c>
      <c r="L7138" s="29">
        <v>6.3</v>
      </c>
      <c r="M7138" s="30" t="s">
        <v>42050</v>
      </c>
      <c r="N7138" s="30" t="s">
        <v>42051</v>
      </c>
      <c r="O7138" s="30" t="s">
        <v>42052</v>
      </c>
      <c r="P7138" s="30" t="s">
        <v>42053</v>
      </c>
      <c r="Q7138" s="30" t="s">
        <v>42049</v>
      </c>
      <c r="R7138" s="30" t="s">
        <v>42053</v>
      </c>
      <c r="S7138" s="33">
        <v>6.3</v>
      </c>
      <c r="T7138" s="34"/>
    </row>
    <row r="7139" ht="18" customHeight="1" spans="1:20">
      <c r="A7139" s="9">
        <v>156</v>
      </c>
      <c r="B7139" s="10" t="s">
        <v>42054</v>
      </c>
      <c r="C7139" s="10" t="s">
        <v>42055</v>
      </c>
      <c r="D7139" s="11">
        <f t="shared" si="222"/>
        <v>8.4</v>
      </c>
      <c r="E7139" s="11"/>
      <c r="F7139" s="11">
        <v>8.4</v>
      </c>
      <c r="G7139" s="11"/>
      <c r="H7139" s="11"/>
      <c r="I7139" s="14">
        <v>95.569</v>
      </c>
      <c r="J7139" s="11">
        <f t="shared" si="223"/>
        <v>802.78</v>
      </c>
      <c r="K7139" s="28">
        <v>802.78</v>
      </c>
      <c r="L7139" s="29">
        <v>8.4</v>
      </c>
      <c r="M7139" s="30" t="s">
        <v>42056</v>
      </c>
      <c r="N7139" s="30" t="s">
        <v>42057</v>
      </c>
      <c r="O7139" s="30" t="s">
        <v>42058</v>
      </c>
      <c r="P7139" s="30" t="s">
        <v>42059</v>
      </c>
      <c r="Q7139" s="30" t="s">
        <v>42055</v>
      </c>
      <c r="R7139" s="30" t="s">
        <v>42059</v>
      </c>
      <c r="S7139" s="33">
        <v>8.4</v>
      </c>
      <c r="T7139" s="34"/>
    </row>
    <row r="7140" ht="18" customHeight="1" spans="1:20">
      <c r="A7140" s="9">
        <v>157</v>
      </c>
      <c r="B7140" s="10" t="s">
        <v>42060</v>
      </c>
      <c r="C7140" s="10" t="s">
        <v>42061</v>
      </c>
      <c r="D7140" s="11">
        <f t="shared" si="222"/>
        <v>8.4</v>
      </c>
      <c r="E7140" s="11"/>
      <c r="F7140" s="11">
        <v>8.4</v>
      </c>
      <c r="G7140" s="11"/>
      <c r="H7140" s="11"/>
      <c r="I7140" s="14">
        <v>95.569</v>
      </c>
      <c r="J7140" s="11">
        <f t="shared" si="223"/>
        <v>802.78</v>
      </c>
      <c r="K7140" s="28">
        <v>802.78</v>
      </c>
      <c r="L7140" s="29">
        <v>8.4</v>
      </c>
      <c r="M7140" s="30" t="s">
        <v>42062</v>
      </c>
      <c r="N7140" s="30" t="s">
        <v>42063</v>
      </c>
      <c r="O7140" s="30" t="s">
        <v>42064</v>
      </c>
      <c r="P7140" s="30" t="s">
        <v>42065</v>
      </c>
      <c r="Q7140" s="30" t="s">
        <v>42061</v>
      </c>
      <c r="R7140" s="30" t="s">
        <v>42065</v>
      </c>
      <c r="S7140" s="33">
        <v>8.4</v>
      </c>
      <c r="T7140" s="34"/>
    </row>
    <row r="7141" ht="18" customHeight="1" spans="1:20">
      <c r="A7141" s="9">
        <v>158</v>
      </c>
      <c r="B7141" s="10" t="s">
        <v>42066</v>
      </c>
      <c r="C7141" s="10" t="s">
        <v>42067</v>
      </c>
      <c r="D7141" s="11">
        <f t="shared" si="222"/>
        <v>10.5</v>
      </c>
      <c r="E7141" s="11"/>
      <c r="F7141" s="11">
        <v>10.5</v>
      </c>
      <c r="G7141" s="11"/>
      <c r="H7141" s="11"/>
      <c r="I7141" s="14">
        <v>95.569</v>
      </c>
      <c r="J7141" s="11">
        <f t="shared" si="223"/>
        <v>1003.47</v>
      </c>
      <c r="K7141" s="28">
        <v>1003.47</v>
      </c>
      <c r="L7141" s="29">
        <v>10.5</v>
      </c>
      <c r="M7141" s="30" t="s">
        <v>42068</v>
      </c>
      <c r="N7141" s="30" t="s">
        <v>42069</v>
      </c>
      <c r="O7141" s="30" t="s">
        <v>42070</v>
      </c>
      <c r="P7141" s="30" t="s">
        <v>42071</v>
      </c>
      <c r="Q7141" s="30" t="s">
        <v>42067</v>
      </c>
      <c r="R7141" s="30" t="s">
        <v>42071</v>
      </c>
      <c r="S7141" s="33">
        <v>10.5</v>
      </c>
      <c r="T7141" s="34"/>
    </row>
    <row r="7142" ht="18" customHeight="1" spans="1:20">
      <c r="A7142" s="9">
        <v>159</v>
      </c>
      <c r="B7142" s="10" t="s">
        <v>42072</v>
      </c>
      <c r="C7142" s="10" t="s">
        <v>42073</v>
      </c>
      <c r="D7142" s="11">
        <f t="shared" si="222"/>
        <v>8.4</v>
      </c>
      <c r="E7142" s="11"/>
      <c r="F7142" s="11">
        <v>8.4</v>
      </c>
      <c r="G7142" s="11"/>
      <c r="H7142" s="11"/>
      <c r="I7142" s="14">
        <v>95.569</v>
      </c>
      <c r="J7142" s="11">
        <f t="shared" si="223"/>
        <v>802.78</v>
      </c>
      <c r="K7142" s="28">
        <v>802.78</v>
      </c>
      <c r="L7142" s="29">
        <v>8.4</v>
      </c>
      <c r="M7142" s="30" t="s">
        <v>42074</v>
      </c>
      <c r="N7142" s="30" t="s">
        <v>42075</v>
      </c>
      <c r="O7142" s="30" t="s">
        <v>42076</v>
      </c>
      <c r="P7142" s="30" t="s">
        <v>42077</v>
      </c>
      <c r="Q7142" s="30" t="s">
        <v>42073</v>
      </c>
      <c r="R7142" s="30" t="s">
        <v>42077</v>
      </c>
      <c r="S7142" s="33">
        <v>8.4</v>
      </c>
      <c r="T7142" s="34"/>
    </row>
    <row r="7143" ht="18" customHeight="1" spans="1:20">
      <c r="A7143" s="9">
        <v>160</v>
      </c>
      <c r="B7143" s="10" t="s">
        <v>42078</v>
      </c>
      <c r="C7143" s="10" t="s">
        <v>42079</v>
      </c>
      <c r="D7143" s="11">
        <f t="shared" si="222"/>
        <v>6.3</v>
      </c>
      <c r="E7143" s="11"/>
      <c r="F7143" s="11">
        <v>6.3</v>
      </c>
      <c r="G7143" s="11"/>
      <c r="H7143" s="11"/>
      <c r="I7143" s="14">
        <v>95.569</v>
      </c>
      <c r="J7143" s="11">
        <f t="shared" si="223"/>
        <v>602.08</v>
      </c>
      <c r="K7143" s="28">
        <v>602.08</v>
      </c>
      <c r="L7143" s="29">
        <v>6.3</v>
      </c>
      <c r="M7143" s="30" t="s">
        <v>42080</v>
      </c>
      <c r="N7143" s="30" t="s">
        <v>42081</v>
      </c>
      <c r="O7143" s="30" t="s">
        <v>42082</v>
      </c>
      <c r="P7143" s="30" t="s">
        <v>42083</v>
      </c>
      <c r="Q7143" s="30" t="s">
        <v>42079</v>
      </c>
      <c r="R7143" s="30" t="s">
        <v>42083</v>
      </c>
      <c r="S7143" s="33">
        <v>6.3</v>
      </c>
      <c r="T7143" s="34"/>
    </row>
    <row r="7144" ht="18" customHeight="1" spans="1:20">
      <c r="A7144" s="9">
        <v>161</v>
      </c>
      <c r="B7144" s="10" t="s">
        <v>42084</v>
      </c>
      <c r="C7144" s="10" t="s">
        <v>42085</v>
      </c>
      <c r="D7144" s="11">
        <f t="shared" si="222"/>
        <v>4.2</v>
      </c>
      <c r="E7144" s="11"/>
      <c r="F7144" s="11">
        <v>4.2</v>
      </c>
      <c r="G7144" s="11"/>
      <c r="H7144" s="11"/>
      <c r="I7144" s="14">
        <v>95.569</v>
      </c>
      <c r="J7144" s="11">
        <f t="shared" si="223"/>
        <v>401.39</v>
      </c>
      <c r="K7144" s="28">
        <v>401.39</v>
      </c>
      <c r="L7144" s="29">
        <v>4.2</v>
      </c>
      <c r="M7144" s="30" t="s">
        <v>42086</v>
      </c>
      <c r="N7144" s="30" t="s">
        <v>42087</v>
      </c>
      <c r="O7144" s="30" t="s">
        <v>42088</v>
      </c>
      <c r="P7144" s="30" t="s">
        <v>42089</v>
      </c>
      <c r="Q7144" s="30" t="s">
        <v>42085</v>
      </c>
      <c r="R7144" s="30" t="s">
        <v>42089</v>
      </c>
      <c r="S7144" s="33">
        <v>4.2</v>
      </c>
      <c r="T7144" s="34"/>
    </row>
    <row r="7145" ht="18" customHeight="1" spans="1:20">
      <c r="A7145" s="9">
        <v>162</v>
      </c>
      <c r="B7145" s="10" t="s">
        <v>42090</v>
      </c>
      <c r="C7145" s="10" t="s">
        <v>42091</v>
      </c>
      <c r="D7145" s="11">
        <f t="shared" si="222"/>
        <v>14.7</v>
      </c>
      <c r="E7145" s="11"/>
      <c r="F7145" s="11">
        <v>14.7</v>
      </c>
      <c r="G7145" s="11"/>
      <c r="H7145" s="11"/>
      <c r="I7145" s="14">
        <v>95.569</v>
      </c>
      <c r="J7145" s="11">
        <f t="shared" si="223"/>
        <v>1404.86</v>
      </c>
      <c r="K7145" s="28">
        <v>1404.86</v>
      </c>
      <c r="L7145" s="29">
        <v>14.7</v>
      </c>
      <c r="M7145" s="30" t="s">
        <v>42092</v>
      </c>
      <c r="N7145" s="30" t="s">
        <v>42093</v>
      </c>
      <c r="O7145" s="30" t="s">
        <v>42094</v>
      </c>
      <c r="P7145" s="30" t="s">
        <v>42095</v>
      </c>
      <c r="Q7145" s="30" t="s">
        <v>42091</v>
      </c>
      <c r="R7145" s="30" t="s">
        <v>42095</v>
      </c>
      <c r="S7145" s="33">
        <v>14.7</v>
      </c>
      <c r="T7145" s="34"/>
    </row>
    <row r="7146" ht="18" customHeight="1" spans="1:20">
      <c r="A7146" s="9">
        <v>163</v>
      </c>
      <c r="B7146" s="10" t="s">
        <v>42096</v>
      </c>
      <c r="C7146" s="10" t="s">
        <v>42097</v>
      </c>
      <c r="D7146" s="11">
        <f t="shared" si="222"/>
        <v>4.2</v>
      </c>
      <c r="E7146" s="11"/>
      <c r="F7146" s="11">
        <v>4.2</v>
      </c>
      <c r="G7146" s="11"/>
      <c r="H7146" s="11"/>
      <c r="I7146" s="14">
        <v>95.569</v>
      </c>
      <c r="J7146" s="11">
        <f t="shared" si="223"/>
        <v>401.39</v>
      </c>
      <c r="K7146" s="28">
        <v>401.39</v>
      </c>
      <c r="L7146" s="29">
        <v>4.2</v>
      </c>
      <c r="M7146" s="30" t="s">
        <v>42098</v>
      </c>
      <c r="N7146" s="30" t="s">
        <v>42099</v>
      </c>
      <c r="O7146" s="30" t="s">
        <v>42100</v>
      </c>
      <c r="P7146" s="30" t="s">
        <v>42101</v>
      </c>
      <c r="Q7146" s="30" t="s">
        <v>42097</v>
      </c>
      <c r="R7146" s="30" t="s">
        <v>42101</v>
      </c>
      <c r="S7146" s="33">
        <v>4.2</v>
      </c>
      <c r="T7146" s="34"/>
    </row>
    <row r="7147" ht="18" customHeight="1" spans="1:20">
      <c r="A7147" s="9">
        <v>164</v>
      </c>
      <c r="B7147" s="10" t="s">
        <v>42102</v>
      </c>
      <c r="C7147" s="10" t="s">
        <v>42103</v>
      </c>
      <c r="D7147" s="11">
        <f t="shared" si="222"/>
        <v>12.6</v>
      </c>
      <c r="E7147" s="11"/>
      <c r="F7147" s="11">
        <v>12.6</v>
      </c>
      <c r="G7147" s="11"/>
      <c r="H7147" s="11"/>
      <c r="I7147" s="14">
        <v>95.569</v>
      </c>
      <c r="J7147" s="11">
        <f t="shared" si="223"/>
        <v>1204.17</v>
      </c>
      <c r="K7147" s="28">
        <v>1204.17</v>
      </c>
      <c r="L7147" s="29">
        <v>12.6</v>
      </c>
      <c r="M7147" s="30" t="s">
        <v>42104</v>
      </c>
      <c r="N7147" s="30" t="s">
        <v>42105</v>
      </c>
      <c r="O7147" s="30" t="s">
        <v>42106</v>
      </c>
      <c r="P7147" s="30" t="s">
        <v>42107</v>
      </c>
      <c r="Q7147" s="30" t="s">
        <v>42103</v>
      </c>
      <c r="R7147" s="30" t="s">
        <v>42107</v>
      </c>
      <c r="S7147" s="33">
        <v>12.6</v>
      </c>
      <c r="T7147" s="34"/>
    </row>
    <row r="7148" ht="18" customHeight="1" spans="1:20">
      <c r="A7148" s="9">
        <v>165</v>
      </c>
      <c r="B7148" s="10" t="s">
        <v>42108</v>
      </c>
      <c r="C7148" s="10" t="s">
        <v>42109</v>
      </c>
      <c r="D7148" s="11">
        <f t="shared" si="222"/>
        <v>10.5</v>
      </c>
      <c r="E7148" s="11"/>
      <c r="F7148" s="11">
        <v>10.5</v>
      </c>
      <c r="G7148" s="11"/>
      <c r="H7148" s="11"/>
      <c r="I7148" s="14">
        <v>95.569</v>
      </c>
      <c r="J7148" s="11">
        <f t="shared" si="223"/>
        <v>1003.47</v>
      </c>
      <c r="K7148" s="28">
        <v>1003.47</v>
      </c>
      <c r="L7148" s="29">
        <v>10.5</v>
      </c>
      <c r="M7148" s="30" t="s">
        <v>42110</v>
      </c>
      <c r="N7148" s="30" t="s">
        <v>42111</v>
      </c>
      <c r="O7148" s="30" t="s">
        <v>42112</v>
      </c>
      <c r="P7148" s="30" t="s">
        <v>42113</v>
      </c>
      <c r="Q7148" s="30" t="s">
        <v>42109</v>
      </c>
      <c r="R7148" s="30" t="s">
        <v>42113</v>
      </c>
      <c r="S7148" s="33">
        <v>10.5</v>
      </c>
      <c r="T7148" s="34"/>
    </row>
    <row r="7149" ht="18" customHeight="1" spans="1:20">
      <c r="A7149" s="9">
        <v>166</v>
      </c>
      <c r="B7149" s="10" t="s">
        <v>42114</v>
      </c>
      <c r="C7149" s="10" t="s">
        <v>42115</v>
      </c>
      <c r="D7149" s="11">
        <f t="shared" si="222"/>
        <v>10.5</v>
      </c>
      <c r="E7149" s="11"/>
      <c r="F7149" s="11">
        <v>10.5</v>
      </c>
      <c r="G7149" s="11"/>
      <c r="H7149" s="11"/>
      <c r="I7149" s="14">
        <v>95.569</v>
      </c>
      <c r="J7149" s="11">
        <f t="shared" si="223"/>
        <v>1003.47</v>
      </c>
      <c r="K7149" s="28">
        <v>1003.47</v>
      </c>
      <c r="L7149" s="29">
        <v>10.5</v>
      </c>
      <c r="M7149" s="30" t="s">
        <v>42116</v>
      </c>
      <c r="N7149" s="30" t="s">
        <v>42117</v>
      </c>
      <c r="O7149" s="30" t="s">
        <v>42118</v>
      </c>
      <c r="P7149" s="30" t="s">
        <v>42119</v>
      </c>
      <c r="Q7149" s="30" t="s">
        <v>42115</v>
      </c>
      <c r="R7149" s="30" t="s">
        <v>42119</v>
      </c>
      <c r="S7149" s="33">
        <v>10.5</v>
      </c>
      <c r="T7149" s="34"/>
    </row>
    <row r="7150" ht="18" customHeight="1" spans="1:20">
      <c r="A7150" s="9">
        <v>167</v>
      </c>
      <c r="B7150" s="10" t="s">
        <v>42120</v>
      </c>
      <c r="C7150" s="10" t="s">
        <v>42121</v>
      </c>
      <c r="D7150" s="11">
        <f t="shared" si="222"/>
        <v>8.4</v>
      </c>
      <c r="E7150" s="11"/>
      <c r="F7150" s="11">
        <v>8.4</v>
      </c>
      <c r="G7150" s="11"/>
      <c r="H7150" s="11"/>
      <c r="I7150" s="14">
        <v>95.569</v>
      </c>
      <c r="J7150" s="11">
        <f t="shared" si="223"/>
        <v>802.78</v>
      </c>
      <c r="K7150" s="28">
        <v>802.78</v>
      </c>
      <c r="L7150" s="29">
        <v>8.4</v>
      </c>
      <c r="M7150" s="30" t="s">
        <v>42122</v>
      </c>
      <c r="N7150" s="30" t="s">
        <v>42123</v>
      </c>
      <c r="O7150" s="30" t="s">
        <v>42124</v>
      </c>
      <c r="P7150" s="30" t="s">
        <v>42125</v>
      </c>
      <c r="Q7150" s="30" t="s">
        <v>42121</v>
      </c>
      <c r="R7150" s="30" t="s">
        <v>42125</v>
      </c>
      <c r="S7150" s="33">
        <v>8.4</v>
      </c>
      <c r="T7150" s="34"/>
    </row>
    <row r="7151" ht="18" customHeight="1" spans="1:20">
      <c r="A7151" s="9">
        <v>168</v>
      </c>
      <c r="B7151" s="10" t="s">
        <v>42126</v>
      </c>
      <c r="C7151" s="10" t="s">
        <v>42127</v>
      </c>
      <c r="D7151" s="11">
        <f t="shared" si="222"/>
        <v>6.3</v>
      </c>
      <c r="E7151" s="11"/>
      <c r="F7151" s="11">
        <v>6.3</v>
      </c>
      <c r="G7151" s="11"/>
      <c r="H7151" s="11"/>
      <c r="I7151" s="14">
        <v>95.569</v>
      </c>
      <c r="J7151" s="11">
        <f t="shared" si="223"/>
        <v>602.08</v>
      </c>
      <c r="K7151" s="28">
        <v>602.08</v>
      </c>
      <c r="L7151" s="29">
        <v>6.3</v>
      </c>
      <c r="M7151" s="30" t="s">
        <v>42128</v>
      </c>
      <c r="N7151" s="30" t="s">
        <v>42129</v>
      </c>
      <c r="O7151" s="30" t="s">
        <v>42130</v>
      </c>
      <c r="P7151" s="30" t="s">
        <v>42131</v>
      </c>
      <c r="Q7151" s="30" t="s">
        <v>42127</v>
      </c>
      <c r="R7151" s="30" t="s">
        <v>42131</v>
      </c>
      <c r="S7151" s="33">
        <v>6.3</v>
      </c>
      <c r="T7151" s="34"/>
    </row>
    <row r="7152" ht="18" customHeight="1" spans="1:20">
      <c r="A7152" s="9">
        <v>169</v>
      </c>
      <c r="B7152" s="10" t="s">
        <v>42132</v>
      </c>
      <c r="C7152" s="10" t="s">
        <v>42133</v>
      </c>
      <c r="D7152" s="11">
        <f t="shared" si="222"/>
        <v>8.4</v>
      </c>
      <c r="E7152" s="11"/>
      <c r="F7152" s="11">
        <v>8.4</v>
      </c>
      <c r="G7152" s="11"/>
      <c r="H7152" s="11"/>
      <c r="I7152" s="14">
        <v>95.569</v>
      </c>
      <c r="J7152" s="11">
        <f t="shared" si="223"/>
        <v>802.78</v>
      </c>
      <c r="K7152" s="28">
        <v>802.78</v>
      </c>
      <c r="L7152" s="29">
        <v>8.4</v>
      </c>
      <c r="M7152" s="30" t="s">
        <v>42134</v>
      </c>
      <c r="N7152" s="30" t="s">
        <v>42135</v>
      </c>
      <c r="O7152" s="30" t="s">
        <v>42136</v>
      </c>
      <c r="P7152" s="30" t="s">
        <v>42137</v>
      </c>
      <c r="Q7152" s="30" t="s">
        <v>42133</v>
      </c>
      <c r="R7152" s="30" t="s">
        <v>42137</v>
      </c>
      <c r="S7152" s="33">
        <v>8.4</v>
      </c>
      <c r="T7152" s="34"/>
    </row>
    <row r="7153" ht="18" customHeight="1" spans="1:20">
      <c r="A7153" s="9">
        <v>170</v>
      </c>
      <c r="B7153" s="10" t="s">
        <v>42138</v>
      </c>
      <c r="C7153" s="10" t="s">
        <v>42139</v>
      </c>
      <c r="D7153" s="11">
        <f t="shared" si="222"/>
        <v>12.6</v>
      </c>
      <c r="E7153" s="11"/>
      <c r="F7153" s="11">
        <v>12.6</v>
      </c>
      <c r="G7153" s="11"/>
      <c r="H7153" s="11"/>
      <c r="I7153" s="14">
        <v>95.569</v>
      </c>
      <c r="J7153" s="11">
        <f t="shared" si="223"/>
        <v>1204.17</v>
      </c>
      <c r="K7153" s="28">
        <v>1204.17</v>
      </c>
      <c r="L7153" s="29">
        <v>12.6</v>
      </c>
      <c r="M7153" s="30" t="s">
        <v>42140</v>
      </c>
      <c r="N7153" s="30" t="s">
        <v>42141</v>
      </c>
      <c r="O7153" s="30" t="s">
        <v>42142</v>
      </c>
      <c r="P7153" s="30" t="s">
        <v>42143</v>
      </c>
      <c r="Q7153" s="30" t="s">
        <v>42139</v>
      </c>
      <c r="R7153" s="30" t="s">
        <v>42143</v>
      </c>
      <c r="S7153" s="33">
        <v>12.6</v>
      </c>
      <c r="T7153" s="34"/>
    </row>
    <row r="7154" ht="18" customHeight="1" spans="1:20">
      <c r="A7154" s="9">
        <v>171</v>
      </c>
      <c r="B7154" s="10" t="s">
        <v>42144</v>
      </c>
      <c r="C7154" s="10" t="s">
        <v>42145</v>
      </c>
      <c r="D7154" s="11">
        <f t="shared" si="222"/>
        <v>6.3</v>
      </c>
      <c r="E7154" s="11"/>
      <c r="F7154" s="11">
        <v>6.3</v>
      </c>
      <c r="G7154" s="11"/>
      <c r="H7154" s="11"/>
      <c r="I7154" s="14">
        <v>95.569</v>
      </c>
      <c r="J7154" s="11">
        <f t="shared" si="223"/>
        <v>602.08</v>
      </c>
      <c r="K7154" s="28">
        <v>602.08</v>
      </c>
      <c r="L7154" s="29">
        <v>6.3</v>
      </c>
      <c r="M7154" s="30" t="s">
        <v>42146</v>
      </c>
      <c r="N7154" s="30" t="s">
        <v>42147</v>
      </c>
      <c r="O7154" s="30" t="s">
        <v>42148</v>
      </c>
      <c r="P7154" s="30" t="s">
        <v>42149</v>
      </c>
      <c r="Q7154" s="30" t="s">
        <v>42145</v>
      </c>
      <c r="R7154" s="30" t="s">
        <v>42149</v>
      </c>
      <c r="S7154" s="33">
        <v>6.3</v>
      </c>
      <c r="T7154" s="34"/>
    </row>
    <row r="7155" ht="18" customHeight="1" spans="1:20">
      <c r="A7155" s="9">
        <v>172</v>
      </c>
      <c r="B7155" s="10" t="s">
        <v>42150</v>
      </c>
      <c r="C7155" s="10" t="s">
        <v>42151</v>
      </c>
      <c r="D7155" s="11">
        <f t="shared" si="222"/>
        <v>8.4</v>
      </c>
      <c r="E7155" s="11"/>
      <c r="F7155" s="11">
        <v>8.4</v>
      </c>
      <c r="G7155" s="11"/>
      <c r="H7155" s="11"/>
      <c r="I7155" s="14">
        <v>95.569</v>
      </c>
      <c r="J7155" s="11">
        <f t="shared" si="223"/>
        <v>802.78</v>
      </c>
      <c r="K7155" s="28">
        <v>802.78</v>
      </c>
      <c r="L7155" s="29">
        <v>8.4</v>
      </c>
      <c r="M7155" s="30" t="s">
        <v>42152</v>
      </c>
      <c r="N7155" s="30" t="s">
        <v>42153</v>
      </c>
      <c r="O7155" s="30" t="s">
        <v>42154</v>
      </c>
      <c r="P7155" s="30" t="s">
        <v>42155</v>
      </c>
      <c r="Q7155" s="30" t="s">
        <v>42151</v>
      </c>
      <c r="R7155" s="30" t="s">
        <v>42155</v>
      </c>
      <c r="S7155" s="33">
        <v>8.4</v>
      </c>
      <c r="T7155" s="34"/>
    </row>
    <row r="7156" ht="18" customHeight="1" spans="1:20">
      <c r="A7156" s="9">
        <v>173</v>
      </c>
      <c r="B7156" s="10" t="s">
        <v>42156</v>
      </c>
      <c r="C7156" s="10" t="s">
        <v>42157</v>
      </c>
      <c r="D7156" s="11">
        <f t="shared" si="222"/>
        <v>21</v>
      </c>
      <c r="E7156" s="11"/>
      <c r="F7156" s="11">
        <v>21</v>
      </c>
      <c r="G7156" s="11"/>
      <c r="H7156" s="11"/>
      <c r="I7156" s="14">
        <v>95.569</v>
      </c>
      <c r="J7156" s="11">
        <f t="shared" si="223"/>
        <v>2006.95</v>
      </c>
      <c r="K7156" s="28">
        <v>2006.95</v>
      </c>
      <c r="L7156" s="29">
        <v>21</v>
      </c>
      <c r="M7156" s="30" t="s">
        <v>42158</v>
      </c>
      <c r="N7156" s="30" t="s">
        <v>42159</v>
      </c>
      <c r="O7156" s="30" t="s">
        <v>42160</v>
      </c>
      <c r="P7156" s="30" t="s">
        <v>42161</v>
      </c>
      <c r="Q7156" s="30" t="s">
        <v>42157</v>
      </c>
      <c r="R7156" s="30" t="s">
        <v>42161</v>
      </c>
      <c r="S7156" s="33">
        <v>21</v>
      </c>
      <c r="T7156" s="34"/>
    </row>
    <row r="7157" ht="18" customHeight="1" spans="1:20">
      <c r="A7157" s="9">
        <v>174</v>
      </c>
      <c r="B7157" s="10" t="s">
        <v>42162</v>
      </c>
      <c r="C7157" s="10" t="s">
        <v>42163</v>
      </c>
      <c r="D7157" s="11">
        <f t="shared" si="222"/>
        <v>16.8</v>
      </c>
      <c r="E7157" s="11"/>
      <c r="F7157" s="11">
        <v>16.8</v>
      </c>
      <c r="G7157" s="11"/>
      <c r="H7157" s="11"/>
      <c r="I7157" s="14">
        <v>95.569</v>
      </c>
      <c r="J7157" s="11">
        <f t="shared" si="223"/>
        <v>1605.56</v>
      </c>
      <c r="K7157" s="28">
        <v>1605.56</v>
      </c>
      <c r="L7157" s="29">
        <v>16.8</v>
      </c>
      <c r="M7157" s="30" t="s">
        <v>42164</v>
      </c>
      <c r="N7157" s="30" t="s">
        <v>42165</v>
      </c>
      <c r="O7157" s="30" t="s">
        <v>42166</v>
      </c>
      <c r="P7157" s="30" t="s">
        <v>42167</v>
      </c>
      <c r="Q7157" s="30" t="s">
        <v>42163</v>
      </c>
      <c r="R7157" s="30" t="s">
        <v>42167</v>
      </c>
      <c r="S7157" s="33">
        <v>16.8</v>
      </c>
      <c r="T7157" s="34"/>
    </row>
    <row r="7158" ht="18" customHeight="1" spans="1:20">
      <c r="A7158" s="9">
        <v>175</v>
      </c>
      <c r="B7158" s="10" t="s">
        <v>42168</v>
      </c>
      <c r="C7158" s="10" t="s">
        <v>42169</v>
      </c>
      <c r="D7158" s="11">
        <f t="shared" si="222"/>
        <v>6.3</v>
      </c>
      <c r="E7158" s="11"/>
      <c r="F7158" s="11">
        <v>6.3</v>
      </c>
      <c r="G7158" s="11"/>
      <c r="H7158" s="11"/>
      <c r="I7158" s="14">
        <v>95.569</v>
      </c>
      <c r="J7158" s="11">
        <f t="shared" si="223"/>
        <v>602.08</v>
      </c>
      <c r="K7158" s="28">
        <v>602.08</v>
      </c>
      <c r="L7158" s="29">
        <v>6.3</v>
      </c>
      <c r="M7158" s="30" t="s">
        <v>42170</v>
      </c>
      <c r="N7158" s="30" t="s">
        <v>42171</v>
      </c>
      <c r="O7158" s="30" t="s">
        <v>42172</v>
      </c>
      <c r="P7158" s="30" t="s">
        <v>42173</v>
      </c>
      <c r="Q7158" s="30" t="s">
        <v>42169</v>
      </c>
      <c r="R7158" s="30" t="s">
        <v>42173</v>
      </c>
      <c r="S7158" s="33">
        <v>6.3</v>
      </c>
      <c r="T7158" s="34"/>
    </row>
    <row r="7159" ht="18" customHeight="1" spans="1:20">
      <c r="A7159" s="9">
        <v>176</v>
      </c>
      <c r="B7159" s="10" t="s">
        <v>42174</v>
      </c>
      <c r="C7159" s="10" t="s">
        <v>42175</v>
      </c>
      <c r="D7159" s="11">
        <f t="shared" si="222"/>
        <v>4.2</v>
      </c>
      <c r="E7159" s="11"/>
      <c r="F7159" s="11">
        <v>4.2</v>
      </c>
      <c r="G7159" s="11"/>
      <c r="H7159" s="11"/>
      <c r="I7159" s="14">
        <v>95.569</v>
      </c>
      <c r="J7159" s="11">
        <f t="shared" si="223"/>
        <v>401.39</v>
      </c>
      <c r="K7159" s="28">
        <v>401.39</v>
      </c>
      <c r="L7159" s="29">
        <v>4.2</v>
      </c>
      <c r="M7159" s="30" t="s">
        <v>42176</v>
      </c>
      <c r="N7159" s="30" t="s">
        <v>42177</v>
      </c>
      <c r="O7159" s="30" t="s">
        <v>42178</v>
      </c>
      <c r="P7159" s="30" t="s">
        <v>42179</v>
      </c>
      <c r="Q7159" s="30" t="s">
        <v>42175</v>
      </c>
      <c r="R7159" s="30" t="s">
        <v>42179</v>
      </c>
      <c r="S7159" s="33">
        <v>4.2</v>
      </c>
      <c r="T7159" s="34"/>
    </row>
    <row r="7160" ht="18" customHeight="1" spans="1:20">
      <c r="A7160" s="9">
        <v>177</v>
      </c>
      <c r="B7160" s="10" t="s">
        <v>42180</v>
      </c>
      <c r="C7160" s="10" t="s">
        <v>42181</v>
      </c>
      <c r="D7160" s="11">
        <f t="shared" si="222"/>
        <v>6.3</v>
      </c>
      <c r="E7160" s="11"/>
      <c r="F7160" s="11">
        <v>6.3</v>
      </c>
      <c r="G7160" s="11"/>
      <c r="H7160" s="11"/>
      <c r="I7160" s="14">
        <v>95.569</v>
      </c>
      <c r="J7160" s="11">
        <f t="shared" si="223"/>
        <v>602.08</v>
      </c>
      <c r="K7160" s="28">
        <v>602.08</v>
      </c>
      <c r="L7160" s="29">
        <v>6.3</v>
      </c>
      <c r="M7160" s="30" t="s">
        <v>42182</v>
      </c>
      <c r="N7160" s="30" t="s">
        <v>42183</v>
      </c>
      <c r="O7160" s="30" t="s">
        <v>42184</v>
      </c>
      <c r="P7160" s="30" t="s">
        <v>42185</v>
      </c>
      <c r="Q7160" s="30" t="s">
        <v>42181</v>
      </c>
      <c r="R7160" s="30" t="s">
        <v>42185</v>
      </c>
      <c r="S7160" s="33">
        <v>6.3</v>
      </c>
      <c r="T7160" s="34"/>
    </row>
    <row r="7161" ht="18" customHeight="1" spans="1:20">
      <c r="A7161" s="9">
        <v>178</v>
      </c>
      <c r="B7161" s="10" t="s">
        <v>42186</v>
      </c>
      <c r="C7161" s="10" t="s">
        <v>42187</v>
      </c>
      <c r="D7161" s="11">
        <f t="shared" si="222"/>
        <v>6.3</v>
      </c>
      <c r="E7161" s="11"/>
      <c r="F7161" s="11">
        <v>6.3</v>
      </c>
      <c r="G7161" s="11"/>
      <c r="H7161" s="11"/>
      <c r="I7161" s="14">
        <v>95.569</v>
      </c>
      <c r="J7161" s="11">
        <f t="shared" si="223"/>
        <v>602.08</v>
      </c>
      <c r="K7161" s="28">
        <v>602.08</v>
      </c>
      <c r="L7161" s="29">
        <v>6.3</v>
      </c>
      <c r="M7161" s="30" t="s">
        <v>42188</v>
      </c>
      <c r="N7161" s="30" t="s">
        <v>42189</v>
      </c>
      <c r="O7161" s="30" t="s">
        <v>42190</v>
      </c>
      <c r="P7161" s="30" t="s">
        <v>42191</v>
      </c>
      <c r="Q7161" s="30" t="s">
        <v>42187</v>
      </c>
      <c r="R7161" s="30" t="s">
        <v>42191</v>
      </c>
      <c r="S7161" s="33">
        <v>6.3</v>
      </c>
      <c r="T7161" s="34"/>
    </row>
    <row r="7162" ht="18" customHeight="1" spans="1:20">
      <c r="A7162" s="9">
        <v>179</v>
      </c>
      <c r="B7162" s="10" t="s">
        <v>42192</v>
      </c>
      <c r="C7162" s="10" t="s">
        <v>42193</v>
      </c>
      <c r="D7162" s="11">
        <f t="shared" si="222"/>
        <v>6.3</v>
      </c>
      <c r="E7162" s="11"/>
      <c r="F7162" s="11">
        <v>6.3</v>
      </c>
      <c r="G7162" s="11"/>
      <c r="H7162" s="11"/>
      <c r="I7162" s="14">
        <v>95.569</v>
      </c>
      <c r="J7162" s="11">
        <f t="shared" si="223"/>
        <v>602.08</v>
      </c>
      <c r="K7162" s="28">
        <v>602.08</v>
      </c>
      <c r="L7162" s="29">
        <v>6.3</v>
      </c>
      <c r="M7162" s="30" t="s">
        <v>42194</v>
      </c>
      <c r="N7162" s="30" t="s">
        <v>42195</v>
      </c>
      <c r="O7162" s="30" t="s">
        <v>42196</v>
      </c>
      <c r="P7162" s="30" t="s">
        <v>42197</v>
      </c>
      <c r="Q7162" s="30" t="s">
        <v>42193</v>
      </c>
      <c r="R7162" s="30" t="s">
        <v>42197</v>
      </c>
      <c r="S7162" s="33">
        <v>6.3</v>
      </c>
      <c r="T7162" s="34"/>
    </row>
    <row r="7163" ht="18" customHeight="1" spans="1:20">
      <c r="A7163" s="9">
        <v>180</v>
      </c>
      <c r="B7163" s="10" t="s">
        <v>42198</v>
      </c>
      <c r="C7163" s="10" t="s">
        <v>42199</v>
      </c>
      <c r="D7163" s="11">
        <f t="shared" si="222"/>
        <v>8.4</v>
      </c>
      <c r="E7163" s="11"/>
      <c r="F7163" s="11">
        <v>8.4</v>
      </c>
      <c r="G7163" s="11"/>
      <c r="H7163" s="11"/>
      <c r="I7163" s="14">
        <v>95.569</v>
      </c>
      <c r="J7163" s="11">
        <f t="shared" si="223"/>
        <v>802.78</v>
      </c>
      <c r="K7163" s="28">
        <v>802.78</v>
      </c>
      <c r="L7163" s="29">
        <v>8.4</v>
      </c>
      <c r="M7163" s="30" t="s">
        <v>42200</v>
      </c>
      <c r="N7163" s="30" t="s">
        <v>42201</v>
      </c>
      <c r="O7163" s="30" t="s">
        <v>42202</v>
      </c>
      <c r="P7163" s="30" t="s">
        <v>42203</v>
      </c>
      <c r="Q7163" s="30" t="s">
        <v>42199</v>
      </c>
      <c r="R7163" s="30" t="s">
        <v>42203</v>
      </c>
      <c r="S7163" s="33">
        <v>8.4</v>
      </c>
      <c r="T7163" s="34"/>
    </row>
    <row r="7164" ht="18" customHeight="1" spans="1:20">
      <c r="A7164" s="9">
        <v>181</v>
      </c>
      <c r="B7164" s="10" t="s">
        <v>42204</v>
      </c>
      <c r="C7164" s="10" t="s">
        <v>42205</v>
      </c>
      <c r="D7164" s="11">
        <f t="shared" si="222"/>
        <v>6.3</v>
      </c>
      <c r="E7164" s="11"/>
      <c r="F7164" s="11">
        <v>6.3</v>
      </c>
      <c r="G7164" s="11"/>
      <c r="H7164" s="11"/>
      <c r="I7164" s="14">
        <v>95.569</v>
      </c>
      <c r="J7164" s="11">
        <f t="shared" si="223"/>
        <v>602.08</v>
      </c>
      <c r="K7164" s="28">
        <v>602.08</v>
      </c>
      <c r="L7164" s="29">
        <v>6.3</v>
      </c>
      <c r="M7164" s="30" t="s">
        <v>42206</v>
      </c>
      <c r="N7164" s="30" t="s">
        <v>42207</v>
      </c>
      <c r="O7164" s="30" t="s">
        <v>42208</v>
      </c>
      <c r="P7164" s="30" t="s">
        <v>42209</v>
      </c>
      <c r="Q7164" s="30" t="s">
        <v>42205</v>
      </c>
      <c r="R7164" s="30" t="s">
        <v>42209</v>
      </c>
      <c r="S7164" s="33">
        <v>6.3</v>
      </c>
      <c r="T7164" s="34"/>
    </row>
    <row r="7165" ht="18" customHeight="1" spans="1:20">
      <c r="A7165" s="9">
        <v>182</v>
      </c>
      <c r="B7165" s="10" t="s">
        <v>42210</v>
      </c>
      <c r="C7165" s="10" t="s">
        <v>42211</v>
      </c>
      <c r="D7165" s="11">
        <f t="shared" si="222"/>
        <v>4.2</v>
      </c>
      <c r="E7165" s="11"/>
      <c r="F7165" s="11">
        <v>4.2</v>
      </c>
      <c r="G7165" s="11"/>
      <c r="H7165" s="11"/>
      <c r="I7165" s="14">
        <v>95.569</v>
      </c>
      <c r="J7165" s="11">
        <f t="shared" si="223"/>
        <v>401.39</v>
      </c>
      <c r="K7165" s="28">
        <v>401.39</v>
      </c>
      <c r="L7165" s="29">
        <v>4.2</v>
      </c>
      <c r="M7165" s="30" t="s">
        <v>42212</v>
      </c>
      <c r="N7165" s="30" t="s">
        <v>42213</v>
      </c>
      <c r="O7165" s="30" t="s">
        <v>42214</v>
      </c>
      <c r="P7165" s="30" t="s">
        <v>42215</v>
      </c>
      <c r="Q7165" s="30" t="s">
        <v>42211</v>
      </c>
      <c r="R7165" s="30" t="s">
        <v>42215</v>
      </c>
      <c r="S7165" s="33">
        <v>4.2</v>
      </c>
      <c r="T7165" s="34"/>
    </row>
    <row r="7166" ht="18" customHeight="1" spans="1:20">
      <c r="A7166" s="9">
        <v>183</v>
      </c>
      <c r="B7166" s="10" t="s">
        <v>42216</v>
      </c>
      <c r="C7166" s="10" t="s">
        <v>42217</v>
      </c>
      <c r="D7166" s="11">
        <f t="shared" si="222"/>
        <v>8.4</v>
      </c>
      <c r="E7166" s="11"/>
      <c r="F7166" s="11">
        <v>8.4</v>
      </c>
      <c r="G7166" s="11"/>
      <c r="H7166" s="11"/>
      <c r="I7166" s="14">
        <v>95.569</v>
      </c>
      <c r="J7166" s="11">
        <f t="shared" si="223"/>
        <v>802.78</v>
      </c>
      <c r="K7166" s="28">
        <v>802.78</v>
      </c>
      <c r="L7166" s="29">
        <v>8.4</v>
      </c>
      <c r="M7166" s="30" t="s">
        <v>42218</v>
      </c>
      <c r="N7166" s="30" t="s">
        <v>42219</v>
      </c>
      <c r="O7166" s="30" t="s">
        <v>42220</v>
      </c>
      <c r="P7166" s="30" t="s">
        <v>42221</v>
      </c>
      <c r="Q7166" s="30" t="s">
        <v>42217</v>
      </c>
      <c r="R7166" s="30" t="s">
        <v>42221</v>
      </c>
      <c r="S7166" s="33">
        <v>8.4</v>
      </c>
      <c r="T7166" s="34"/>
    </row>
    <row r="7167" ht="18" customHeight="1" spans="1:20">
      <c r="A7167" s="9">
        <v>184</v>
      </c>
      <c r="B7167" s="10" t="s">
        <v>42222</v>
      </c>
      <c r="C7167" s="10" t="s">
        <v>42223</v>
      </c>
      <c r="D7167" s="11">
        <f t="shared" si="222"/>
        <v>10.5</v>
      </c>
      <c r="E7167" s="11"/>
      <c r="F7167" s="11">
        <v>10.5</v>
      </c>
      <c r="G7167" s="11"/>
      <c r="H7167" s="11"/>
      <c r="I7167" s="14">
        <v>95.569</v>
      </c>
      <c r="J7167" s="11">
        <f t="shared" si="223"/>
        <v>1003.47</v>
      </c>
      <c r="K7167" s="28">
        <v>1003.47</v>
      </c>
      <c r="L7167" s="29">
        <v>10.5</v>
      </c>
      <c r="M7167" s="30" t="s">
        <v>42224</v>
      </c>
      <c r="N7167" s="30" t="s">
        <v>42225</v>
      </c>
      <c r="O7167" s="30" t="s">
        <v>42226</v>
      </c>
      <c r="P7167" s="30" t="s">
        <v>42227</v>
      </c>
      <c r="Q7167" s="30" t="s">
        <v>42223</v>
      </c>
      <c r="R7167" s="30" t="s">
        <v>42227</v>
      </c>
      <c r="S7167" s="33">
        <v>10.5</v>
      </c>
      <c r="T7167" s="34"/>
    </row>
    <row r="7168" ht="18" customHeight="1" spans="1:20">
      <c r="A7168" s="9">
        <v>185</v>
      </c>
      <c r="B7168" s="10" t="s">
        <v>42228</v>
      </c>
      <c r="C7168" s="10" t="s">
        <v>42229</v>
      </c>
      <c r="D7168" s="11">
        <f t="shared" si="222"/>
        <v>8.4</v>
      </c>
      <c r="E7168" s="11"/>
      <c r="F7168" s="11">
        <v>8.4</v>
      </c>
      <c r="G7168" s="11"/>
      <c r="H7168" s="11"/>
      <c r="I7168" s="14">
        <v>95.569</v>
      </c>
      <c r="J7168" s="11">
        <f t="shared" si="223"/>
        <v>802.78</v>
      </c>
      <c r="K7168" s="28">
        <v>802.78</v>
      </c>
      <c r="L7168" s="29">
        <v>8.4</v>
      </c>
      <c r="M7168" s="30" t="s">
        <v>42230</v>
      </c>
      <c r="N7168" s="30" t="s">
        <v>42231</v>
      </c>
      <c r="O7168" s="30" t="s">
        <v>42232</v>
      </c>
      <c r="P7168" s="30" t="s">
        <v>42233</v>
      </c>
      <c r="Q7168" s="30" t="s">
        <v>42229</v>
      </c>
      <c r="R7168" s="30" t="s">
        <v>42233</v>
      </c>
      <c r="S7168" s="33">
        <v>8.4</v>
      </c>
      <c r="T7168" s="34"/>
    </row>
    <row r="7169" ht="18" customHeight="1" spans="1:20">
      <c r="A7169" s="9">
        <v>186</v>
      </c>
      <c r="B7169" s="10" t="s">
        <v>42234</v>
      </c>
      <c r="C7169" s="10" t="s">
        <v>42235</v>
      </c>
      <c r="D7169" s="11">
        <f t="shared" si="222"/>
        <v>6.3</v>
      </c>
      <c r="E7169" s="11"/>
      <c r="F7169" s="11">
        <v>6.3</v>
      </c>
      <c r="G7169" s="11"/>
      <c r="H7169" s="11"/>
      <c r="I7169" s="14">
        <v>95.569</v>
      </c>
      <c r="J7169" s="11">
        <f t="shared" si="223"/>
        <v>602.08</v>
      </c>
      <c r="K7169" s="28">
        <v>602.08</v>
      </c>
      <c r="L7169" s="29">
        <v>6.3</v>
      </c>
      <c r="M7169" s="30" t="s">
        <v>42236</v>
      </c>
      <c r="N7169" s="30" t="s">
        <v>42237</v>
      </c>
      <c r="O7169" s="30" t="s">
        <v>42238</v>
      </c>
      <c r="P7169" s="30" t="s">
        <v>42239</v>
      </c>
      <c r="Q7169" s="30" t="s">
        <v>42235</v>
      </c>
      <c r="R7169" s="30" t="s">
        <v>42239</v>
      </c>
      <c r="S7169" s="33">
        <v>6.3</v>
      </c>
      <c r="T7169" s="34"/>
    </row>
    <row r="7170" ht="18" customHeight="1" spans="1:20">
      <c r="A7170" s="9">
        <v>187</v>
      </c>
      <c r="B7170" s="10" t="s">
        <v>42240</v>
      </c>
      <c r="C7170" s="10" t="s">
        <v>42241</v>
      </c>
      <c r="D7170" s="11">
        <f t="shared" si="222"/>
        <v>12.6</v>
      </c>
      <c r="E7170" s="11"/>
      <c r="F7170" s="11">
        <v>12.6</v>
      </c>
      <c r="G7170" s="11"/>
      <c r="H7170" s="11"/>
      <c r="I7170" s="14">
        <v>95.569</v>
      </c>
      <c r="J7170" s="11">
        <f t="shared" si="223"/>
        <v>1204.17</v>
      </c>
      <c r="K7170" s="28">
        <v>1204.17</v>
      </c>
      <c r="L7170" s="29">
        <v>12.6</v>
      </c>
      <c r="M7170" s="30" t="s">
        <v>42242</v>
      </c>
      <c r="N7170" s="30" t="s">
        <v>42243</v>
      </c>
      <c r="O7170" s="30" t="s">
        <v>42244</v>
      </c>
      <c r="P7170" s="30" t="s">
        <v>42245</v>
      </c>
      <c r="Q7170" s="30" t="s">
        <v>42241</v>
      </c>
      <c r="R7170" s="30" t="s">
        <v>42245</v>
      </c>
      <c r="S7170" s="33">
        <v>12.6</v>
      </c>
      <c r="T7170" s="34"/>
    </row>
    <row r="7171" ht="18" customHeight="1" spans="1:20">
      <c r="A7171" s="9">
        <v>188</v>
      </c>
      <c r="B7171" s="10" t="s">
        <v>42246</v>
      </c>
      <c r="C7171" s="10" t="s">
        <v>42247</v>
      </c>
      <c r="D7171" s="11">
        <f t="shared" si="222"/>
        <v>4.2</v>
      </c>
      <c r="E7171" s="11"/>
      <c r="F7171" s="11">
        <v>4.2</v>
      </c>
      <c r="G7171" s="11"/>
      <c r="H7171" s="11"/>
      <c r="I7171" s="14">
        <v>95.569</v>
      </c>
      <c r="J7171" s="11">
        <f t="shared" si="223"/>
        <v>401.39</v>
      </c>
      <c r="K7171" s="28">
        <v>401.39</v>
      </c>
      <c r="L7171" s="29">
        <v>4.2</v>
      </c>
      <c r="M7171" s="30" t="s">
        <v>42248</v>
      </c>
      <c r="N7171" s="30" t="s">
        <v>42249</v>
      </c>
      <c r="O7171" s="30" t="s">
        <v>42250</v>
      </c>
      <c r="P7171" s="30" t="s">
        <v>42251</v>
      </c>
      <c r="Q7171" s="30" t="s">
        <v>42247</v>
      </c>
      <c r="R7171" s="30" t="s">
        <v>42251</v>
      </c>
      <c r="S7171" s="33">
        <v>4.2</v>
      </c>
      <c r="T7171" s="34"/>
    </row>
    <row r="7172" ht="18" customHeight="1" spans="1:20">
      <c r="A7172" s="9">
        <v>189</v>
      </c>
      <c r="B7172" s="10" t="s">
        <v>42252</v>
      </c>
      <c r="C7172" s="10" t="s">
        <v>42253</v>
      </c>
      <c r="D7172" s="11">
        <f t="shared" si="222"/>
        <v>6.3</v>
      </c>
      <c r="E7172" s="11"/>
      <c r="F7172" s="11">
        <v>6.3</v>
      </c>
      <c r="G7172" s="11"/>
      <c r="H7172" s="11"/>
      <c r="I7172" s="14">
        <v>95.569</v>
      </c>
      <c r="J7172" s="11">
        <f t="shared" si="223"/>
        <v>602.08</v>
      </c>
      <c r="K7172" s="28">
        <v>602.08</v>
      </c>
      <c r="L7172" s="29">
        <v>6.3</v>
      </c>
      <c r="M7172" s="30" t="s">
        <v>42254</v>
      </c>
      <c r="N7172" s="30" t="s">
        <v>42255</v>
      </c>
      <c r="O7172" s="30" t="s">
        <v>42256</v>
      </c>
      <c r="P7172" s="30" t="s">
        <v>42257</v>
      </c>
      <c r="Q7172" s="30" t="s">
        <v>42253</v>
      </c>
      <c r="R7172" s="30" t="s">
        <v>42257</v>
      </c>
      <c r="S7172" s="33">
        <v>6.3</v>
      </c>
      <c r="T7172" s="34"/>
    </row>
    <row r="7173" ht="18" customHeight="1" spans="1:20">
      <c r="A7173" s="9">
        <v>190</v>
      </c>
      <c r="B7173" s="10" t="s">
        <v>42258</v>
      </c>
      <c r="C7173" s="10" t="s">
        <v>42259</v>
      </c>
      <c r="D7173" s="11">
        <f t="shared" si="222"/>
        <v>8.4</v>
      </c>
      <c r="E7173" s="11"/>
      <c r="F7173" s="11">
        <v>8.4</v>
      </c>
      <c r="G7173" s="11"/>
      <c r="H7173" s="11"/>
      <c r="I7173" s="14">
        <v>95.569</v>
      </c>
      <c r="J7173" s="11">
        <f t="shared" si="223"/>
        <v>802.78</v>
      </c>
      <c r="K7173" s="28">
        <v>802.78</v>
      </c>
      <c r="L7173" s="29">
        <v>8.4</v>
      </c>
      <c r="M7173" s="30" t="s">
        <v>42260</v>
      </c>
      <c r="N7173" s="30" t="s">
        <v>42261</v>
      </c>
      <c r="O7173" s="30" t="s">
        <v>42262</v>
      </c>
      <c r="P7173" s="30" t="s">
        <v>42263</v>
      </c>
      <c r="Q7173" s="30" t="s">
        <v>42259</v>
      </c>
      <c r="R7173" s="30" t="s">
        <v>42263</v>
      </c>
      <c r="S7173" s="33">
        <v>8.4</v>
      </c>
      <c r="T7173" s="34"/>
    </row>
    <row r="7174" ht="18" customHeight="1" spans="1:20">
      <c r="A7174" s="9">
        <v>191</v>
      </c>
      <c r="B7174" s="10" t="s">
        <v>42264</v>
      </c>
      <c r="C7174" s="10" t="s">
        <v>42265</v>
      </c>
      <c r="D7174" s="11">
        <f t="shared" si="222"/>
        <v>2.1</v>
      </c>
      <c r="E7174" s="11"/>
      <c r="F7174" s="11">
        <v>2.1</v>
      </c>
      <c r="G7174" s="11"/>
      <c r="H7174" s="11"/>
      <c r="I7174" s="14">
        <v>95.569</v>
      </c>
      <c r="J7174" s="11">
        <f t="shared" si="223"/>
        <v>200.69</v>
      </c>
      <c r="K7174" s="28">
        <v>200.69</v>
      </c>
      <c r="L7174" s="29">
        <v>2.1</v>
      </c>
      <c r="M7174" s="30" t="s">
        <v>42266</v>
      </c>
      <c r="N7174" s="30" t="s">
        <v>42267</v>
      </c>
      <c r="O7174" s="30" t="s">
        <v>42268</v>
      </c>
      <c r="P7174" s="30" t="s">
        <v>42269</v>
      </c>
      <c r="Q7174" s="30" t="s">
        <v>42265</v>
      </c>
      <c r="R7174" s="30" t="s">
        <v>42269</v>
      </c>
      <c r="S7174" s="33">
        <v>2.1</v>
      </c>
      <c r="T7174" s="34"/>
    </row>
    <row r="7175" ht="18" customHeight="1" spans="1:20">
      <c r="A7175" s="9">
        <v>192</v>
      </c>
      <c r="B7175" s="10" t="s">
        <v>42270</v>
      </c>
      <c r="C7175" s="10" t="s">
        <v>42271</v>
      </c>
      <c r="D7175" s="11">
        <f t="shared" si="222"/>
        <v>4.2</v>
      </c>
      <c r="E7175" s="11"/>
      <c r="F7175" s="11">
        <v>4.2</v>
      </c>
      <c r="G7175" s="11"/>
      <c r="H7175" s="11"/>
      <c r="I7175" s="14">
        <v>95.569</v>
      </c>
      <c r="J7175" s="11">
        <f t="shared" si="223"/>
        <v>401.39</v>
      </c>
      <c r="K7175" s="28">
        <v>401.39</v>
      </c>
      <c r="L7175" s="29">
        <v>4.2</v>
      </c>
      <c r="M7175" s="30" t="s">
        <v>42272</v>
      </c>
      <c r="N7175" s="30" t="s">
        <v>42273</v>
      </c>
      <c r="O7175" s="30" t="s">
        <v>42274</v>
      </c>
      <c r="P7175" s="30" t="s">
        <v>42275</v>
      </c>
      <c r="Q7175" s="30" t="s">
        <v>42271</v>
      </c>
      <c r="R7175" s="30" t="s">
        <v>42275</v>
      </c>
      <c r="S7175" s="33">
        <v>4.2</v>
      </c>
      <c r="T7175" s="34"/>
    </row>
    <row r="7176" ht="18" customHeight="1" spans="1:20">
      <c r="A7176" s="9">
        <v>192</v>
      </c>
      <c r="B7176" s="10" t="s">
        <v>42276</v>
      </c>
      <c r="C7176" s="10" t="s">
        <v>42277</v>
      </c>
      <c r="D7176" s="11">
        <f t="shared" si="222"/>
        <v>4.2</v>
      </c>
      <c r="E7176" s="11"/>
      <c r="F7176" s="11">
        <v>4.2</v>
      </c>
      <c r="G7176" s="11"/>
      <c r="H7176" s="11"/>
      <c r="I7176" s="14">
        <v>95.569</v>
      </c>
      <c r="J7176" s="11">
        <f t="shared" si="223"/>
        <v>401.39</v>
      </c>
      <c r="K7176" s="28">
        <v>401.39</v>
      </c>
      <c r="L7176" s="29">
        <v>4.2</v>
      </c>
      <c r="M7176" s="30" t="s">
        <v>42278</v>
      </c>
      <c r="N7176" s="30" t="s">
        <v>42279</v>
      </c>
      <c r="O7176" s="30" t="s">
        <v>42280</v>
      </c>
      <c r="P7176" s="30" t="s">
        <v>42281</v>
      </c>
      <c r="Q7176" s="30" t="s">
        <v>42277</v>
      </c>
      <c r="R7176" s="30" t="s">
        <v>42281</v>
      </c>
      <c r="S7176" s="33">
        <v>4.2</v>
      </c>
      <c r="T7176" s="34"/>
    </row>
    <row r="7177" ht="18" customHeight="1" spans="1:20">
      <c r="A7177" s="9">
        <v>194</v>
      </c>
      <c r="B7177" s="10" t="s">
        <v>42282</v>
      </c>
      <c r="C7177" s="10" t="s">
        <v>42283</v>
      </c>
      <c r="D7177" s="11">
        <f t="shared" ref="D7177:D7240" si="224">ROUND((ROUND(E7177,2)+ROUND(F7177,2)+ROUND(G7177,2)+ROUND(H7177,2)),2)</f>
        <v>2.1</v>
      </c>
      <c r="E7177" s="11"/>
      <c r="F7177" s="11">
        <v>2.1</v>
      </c>
      <c r="G7177" s="11"/>
      <c r="H7177" s="11"/>
      <c r="I7177" s="14">
        <v>95.569</v>
      </c>
      <c r="J7177" s="11">
        <f t="shared" ref="J7177:J7240" si="225">ROUND(((ROUND(E7177,2)+ROUND(F7177,2)+ROUND(G7177,2)+ROUND(H7177,2))*ROUND(I7177,4)),2)</f>
        <v>200.69</v>
      </c>
      <c r="K7177" s="28">
        <v>200.69</v>
      </c>
      <c r="L7177" s="29">
        <v>2.1</v>
      </c>
      <c r="M7177" s="30" t="s">
        <v>42284</v>
      </c>
      <c r="N7177" s="30" t="s">
        <v>42285</v>
      </c>
      <c r="O7177" s="30" t="s">
        <v>42286</v>
      </c>
      <c r="P7177" s="30" t="s">
        <v>42287</v>
      </c>
      <c r="Q7177" s="30" t="s">
        <v>42283</v>
      </c>
      <c r="R7177" s="30" t="s">
        <v>42287</v>
      </c>
      <c r="S7177" s="33">
        <v>2.1</v>
      </c>
      <c r="T7177" s="34"/>
    </row>
    <row r="7178" ht="18" customHeight="1" spans="1:20">
      <c r="A7178" s="9">
        <v>195</v>
      </c>
      <c r="B7178" s="10" t="s">
        <v>42288</v>
      </c>
      <c r="C7178" s="10" t="s">
        <v>42289</v>
      </c>
      <c r="D7178" s="11">
        <f t="shared" si="224"/>
        <v>6.3</v>
      </c>
      <c r="E7178" s="11"/>
      <c r="F7178" s="11">
        <v>6.3</v>
      </c>
      <c r="G7178" s="11"/>
      <c r="H7178" s="11"/>
      <c r="I7178" s="14">
        <v>95.569</v>
      </c>
      <c r="J7178" s="11">
        <f t="shared" si="225"/>
        <v>602.08</v>
      </c>
      <c r="K7178" s="28">
        <v>602.08</v>
      </c>
      <c r="L7178" s="29">
        <v>6.3</v>
      </c>
      <c r="M7178" s="30" t="s">
        <v>42290</v>
      </c>
      <c r="N7178" s="30" t="s">
        <v>42291</v>
      </c>
      <c r="O7178" s="30" t="s">
        <v>42292</v>
      </c>
      <c r="P7178" s="30" t="s">
        <v>42293</v>
      </c>
      <c r="Q7178" s="30" t="s">
        <v>42289</v>
      </c>
      <c r="R7178" s="30" t="s">
        <v>42293</v>
      </c>
      <c r="S7178" s="33">
        <v>6.3</v>
      </c>
      <c r="T7178" s="34"/>
    </row>
    <row r="7179" ht="18" customHeight="1" spans="1:20">
      <c r="A7179" s="9">
        <v>196</v>
      </c>
      <c r="B7179" s="10" t="s">
        <v>42294</v>
      </c>
      <c r="C7179" s="10" t="s">
        <v>42295</v>
      </c>
      <c r="D7179" s="11">
        <f t="shared" si="224"/>
        <v>6.3</v>
      </c>
      <c r="E7179" s="11"/>
      <c r="F7179" s="11">
        <v>6.3</v>
      </c>
      <c r="G7179" s="11"/>
      <c r="H7179" s="11"/>
      <c r="I7179" s="14">
        <v>95.569</v>
      </c>
      <c r="J7179" s="11">
        <f t="shared" si="225"/>
        <v>602.08</v>
      </c>
      <c r="K7179" s="28">
        <v>602.08</v>
      </c>
      <c r="L7179" s="29">
        <v>6.3</v>
      </c>
      <c r="M7179" s="30" t="s">
        <v>42296</v>
      </c>
      <c r="N7179" s="30" t="s">
        <v>42297</v>
      </c>
      <c r="O7179" s="30" t="s">
        <v>42298</v>
      </c>
      <c r="P7179" s="30" t="s">
        <v>42299</v>
      </c>
      <c r="Q7179" s="30" t="s">
        <v>42295</v>
      </c>
      <c r="R7179" s="30" t="s">
        <v>42299</v>
      </c>
      <c r="S7179" s="33">
        <v>6.3</v>
      </c>
      <c r="T7179" s="34"/>
    </row>
    <row r="7180" ht="18" customHeight="1" spans="1:20">
      <c r="A7180" s="9">
        <v>197</v>
      </c>
      <c r="B7180" s="10" t="s">
        <v>42300</v>
      </c>
      <c r="C7180" s="10" t="s">
        <v>42301</v>
      </c>
      <c r="D7180" s="11">
        <f t="shared" si="224"/>
        <v>6.3</v>
      </c>
      <c r="E7180" s="11"/>
      <c r="F7180" s="11">
        <v>6.3</v>
      </c>
      <c r="G7180" s="11"/>
      <c r="H7180" s="11"/>
      <c r="I7180" s="14">
        <v>95.569</v>
      </c>
      <c r="J7180" s="11">
        <f t="shared" si="225"/>
        <v>602.08</v>
      </c>
      <c r="K7180" s="28">
        <v>602.08</v>
      </c>
      <c r="L7180" s="29">
        <v>6.3</v>
      </c>
      <c r="M7180" s="30" t="s">
        <v>42302</v>
      </c>
      <c r="N7180" s="30" t="s">
        <v>42303</v>
      </c>
      <c r="O7180" s="30" t="s">
        <v>42304</v>
      </c>
      <c r="P7180" s="30" t="s">
        <v>42305</v>
      </c>
      <c r="Q7180" s="30" t="s">
        <v>42301</v>
      </c>
      <c r="R7180" s="30" t="s">
        <v>42305</v>
      </c>
      <c r="S7180" s="33">
        <v>6.3</v>
      </c>
      <c r="T7180" s="34"/>
    </row>
    <row r="7181" ht="18" customHeight="1" spans="1:20">
      <c r="A7181" s="9">
        <v>198</v>
      </c>
      <c r="B7181" s="10" t="s">
        <v>42306</v>
      </c>
      <c r="C7181" s="10" t="s">
        <v>42307</v>
      </c>
      <c r="D7181" s="11">
        <f t="shared" si="224"/>
        <v>10.5</v>
      </c>
      <c r="E7181" s="11"/>
      <c r="F7181" s="11">
        <v>10.5</v>
      </c>
      <c r="G7181" s="11"/>
      <c r="H7181" s="11"/>
      <c r="I7181" s="14">
        <v>95.569</v>
      </c>
      <c r="J7181" s="11">
        <f t="shared" si="225"/>
        <v>1003.47</v>
      </c>
      <c r="K7181" s="28">
        <v>1003.47</v>
      </c>
      <c r="L7181" s="29">
        <v>10.5</v>
      </c>
      <c r="M7181" s="30" t="s">
        <v>42308</v>
      </c>
      <c r="N7181" s="30" t="s">
        <v>42309</v>
      </c>
      <c r="O7181" s="30" t="s">
        <v>42310</v>
      </c>
      <c r="P7181" s="30" t="s">
        <v>42311</v>
      </c>
      <c r="Q7181" s="30" t="s">
        <v>42307</v>
      </c>
      <c r="R7181" s="30" t="s">
        <v>42311</v>
      </c>
      <c r="S7181" s="33">
        <v>10.5</v>
      </c>
      <c r="T7181" s="34"/>
    </row>
    <row r="7182" ht="18" customHeight="1" spans="1:20">
      <c r="A7182" s="9">
        <v>199</v>
      </c>
      <c r="B7182" s="10" t="s">
        <v>42312</v>
      </c>
      <c r="C7182" s="10" t="s">
        <v>41015</v>
      </c>
      <c r="D7182" s="11">
        <f t="shared" si="224"/>
        <v>6.3</v>
      </c>
      <c r="E7182" s="11"/>
      <c r="F7182" s="11">
        <v>6.3</v>
      </c>
      <c r="G7182" s="11"/>
      <c r="H7182" s="11"/>
      <c r="I7182" s="14">
        <v>95.569</v>
      </c>
      <c r="J7182" s="11">
        <f t="shared" si="225"/>
        <v>602.08</v>
      </c>
      <c r="K7182" s="28">
        <v>602.08</v>
      </c>
      <c r="L7182" s="29">
        <v>6.3</v>
      </c>
      <c r="M7182" s="30" t="s">
        <v>42313</v>
      </c>
      <c r="N7182" s="30" t="s">
        <v>42314</v>
      </c>
      <c r="O7182" s="30" t="s">
        <v>42315</v>
      </c>
      <c r="P7182" s="30" t="s">
        <v>42316</v>
      </c>
      <c r="Q7182" s="30" t="s">
        <v>41015</v>
      </c>
      <c r="R7182" s="30" t="s">
        <v>42316</v>
      </c>
      <c r="S7182" s="33">
        <v>6.3</v>
      </c>
      <c r="T7182" s="34"/>
    </row>
    <row r="7183" ht="18" customHeight="1" spans="1:20">
      <c r="A7183" s="9">
        <v>200</v>
      </c>
      <c r="B7183" s="10" t="s">
        <v>42317</v>
      </c>
      <c r="C7183" s="10" t="s">
        <v>42318</v>
      </c>
      <c r="D7183" s="11">
        <f t="shared" si="224"/>
        <v>8.4</v>
      </c>
      <c r="E7183" s="11"/>
      <c r="F7183" s="11">
        <v>8.4</v>
      </c>
      <c r="G7183" s="11"/>
      <c r="H7183" s="11"/>
      <c r="I7183" s="14">
        <v>95.569</v>
      </c>
      <c r="J7183" s="11">
        <f t="shared" si="225"/>
        <v>802.78</v>
      </c>
      <c r="K7183" s="28">
        <v>802.78</v>
      </c>
      <c r="L7183" s="29">
        <v>8.4</v>
      </c>
      <c r="M7183" s="30" t="s">
        <v>42319</v>
      </c>
      <c r="N7183" s="30" t="s">
        <v>42320</v>
      </c>
      <c r="O7183" s="30" t="s">
        <v>42321</v>
      </c>
      <c r="P7183" s="30" t="s">
        <v>42322</v>
      </c>
      <c r="Q7183" s="30" t="s">
        <v>42318</v>
      </c>
      <c r="R7183" s="30" t="s">
        <v>42322</v>
      </c>
      <c r="S7183" s="33">
        <v>8.4</v>
      </c>
      <c r="T7183" s="34"/>
    </row>
    <row r="7184" ht="18" customHeight="1" spans="1:20">
      <c r="A7184" s="9">
        <v>201</v>
      </c>
      <c r="B7184" s="10" t="s">
        <v>42323</v>
      </c>
      <c r="C7184" s="10" t="s">
        <v>42324</v>
      </c>
      <c r="D7184" s="11">
        <f t="shared" si="224"/>
        <v>10.5</v>
      </c>
      <c r="E7184" s="11"/>
      <c r="F7184" s="11">
        <v>10.5</v>
      </c>
      <c r="G7184" s="11"/>
      <c r="H7184" s="11"/>
      <c r="I7184" s="14">
        <v>95.569</v>
      </c>
      <c r="J7184" s="11">
        <f t="shared" si="225"/>
        <v>1003.47</v>
      </c>
      <c r="K7184" s="28">
        <v>1003.47</v>
      </c>
      <c r="L7184" s="29">
        <v>10.5</v>
      </c>
      <c r="M7184" s="30" t="s">
        <v>42325</v>
      </c>
      <c r="N7184" s="30" t="s">
        <v>42326</v>
      </c>
      <c r="O7184" s="30" t="s">
        <v>42327</v>
      </c>
      <c r="P7184" s="30" t="s">
        <v>42328</v>
      </c>
      <c r="Q7184" s="30" t="s">
        <v>42324</v>
      </c>
      <c r="R7184" s="30" t="s">
        <v>42328</v>
      </c>
      <c r="S7184" s="33">
        <v>10.5</v>
      </c>
      <c r="T7184" s="34"/>
    </row>
    <row r="7185" ht="18" customHeight="1" spans="1:20">
      <c r="A7185" s="9">
        <v>202</v>
      </c>
      <c r="B7185" s="10" t="s">
        <v>42329</v>
      </c>
      <c r="C7185" s="10" t="s">
        <v>42330</v>
      </c>
      <c r="D7185" s="11">
        <f t="shared" si="224"/>
        <v>6.3</v>
      </c>
      <c r="E7185" s="11"/>
      <c r="F7185" s="11">
        <v>6.3</v>
      </c>
      <c r="G7185" s="11"/>
      <c r="H7185" s="11"/>
      <c r="I7185" s="14">
        <v>95.569</v>
      </c>
      <c r="J7185" s="11">
        <f t="shared" si="225"/>
        <v>602.08</v>
      </c>
      <c r="K7185" s="28">
        <v>602.08</v>
      </c>
      <c r="L7185" s="29">
        <v>6.3</v>
      </c>
      <c r="M7185" s="30" t="s">
        <v>42331</v>
      </c>
      <c r="N7185" s="30" t="s">
        <v>42332</v>
      </c>
      <c r="O7185" s="30" t="s">
        <v>42333</v>
      </c>
      <c r="P7185" s="30" t="s">
        <v>42334</v>
      </c>
      <c r="Q7185" s="30" t="s">
        <v>42330</v>
      </c>
      <c r="R7185" s="30" t="s">
        <v>42334</v>
      </c>
      <c r="S7185" s="33">
        <v>6.3</v>
      </c>
      <c r="T7185" s="34"/>
    </row>
    <row r="7186" ht="18" customHeight="1" spans="1:20">
      <c r="A7186" s="9">
        <v>203</v>
      </c>
      <c r="B7186" s="10" t="s">
        <v>42335</v>
      </c>
      <c r="C7186" s="10" t="s">
        <v>42336</v>
      </c>
      <c r="D7186" s="11">
        <f t="shared" si="224"/>
        <v>4.2</v>
      </c>
      <c r="E7186" s="11"/>
      <c r="F7186" s="11">
        <v>4.2</v>
      </c>
      <c r="G7186" s="11"/>
      <c r="H7186" s="11"/>
      <c r="I7186" s="14">
        <v>95.569</v>
      </c>
      <c r="J7186" s="11">
        <f t="shared" si="225"/>
        <v>401.39</v>
      </c>
      <c r="K7186" s="28">
        <v>401.39</v>
      </c>
      <c r="L7186" s="29">
        <v>4.2</v>
      </c>
      <c r="M7186" s="30" t="s">
        <v>42337</v>
      </c>
      <c r="N7186" s="30" t="s">
        <v>42338</v>
      </c>
      <c r="O7186" s="30" t="s">
        <v>42339</v>
      </c>
      <c r="P7186" s="30" t="s">
        <v>42340</v>
      </c>
      <c r="Q7186" s="30" t="s">
        <v>42336</v>
      </c>
      <c r="R7186" s="30" t="s">
        <v>42340</v>
      </c>
      <c r="S7186" s="33">
        <v>4.2</v>
      </c>
      <c r="T7186" s="34"/>
    </row>
    <row r="7187" ht="18" customHeight="1" spans="1:20">
      <c r="A7187" s="9">
        <v>204</v>
      </c>
      <c r="B7187" s="10" t="s">
        <v>42341</v>
      </c>
      <c r="C7187" s="10" t="s">
        <v>42342</v>
      </c>
      <c r="D7187" s="11">
        <f t="shared" si="224"/>
        <v>6.3</v>
      </c>
      <c r="E7187" s="11"/>
      <c r="F7187" s="11">
        <v>6.3</v>
      </c>
      <c r="G7187" s="11"/>
      <c r="H7187" s="11"/>
      <c r="I7187" s="14">
        <v>95.569</v>
      </c>
      <c r="J7187" s="11">
        <f t="shared" si="225"/>
        <v>602.08</v>
      </c>
      <c r="K7187" s="28">
        <v>602.08</v>
      </c>
      <c r="L7187" s="29">
        <v>6.3</v>
      </c>
      <c r="M7187" s="30" t="s">
        <v>42343</v>
      </c>
      <c r="N7187" s="30" t="s">
        <v>42344</v>
      </c>
      <c r="O7187" s="30" t="s">
        <v>42345</v>
      </c>
      <c r="P7187" s="30" t="s">
        <v>42346</v>
      </c>
      <c r="Q7187" s="30" t="s">
        <v>42342</v>
      </c>
      <c r="R7187" s="30" t="s">
        <v>42346</v>
      </c>
      <c r="S7187" s="33">
        <v>6.3</v>
      </c>
      <c r="T7187" s="34"/>
    </row>
    <row r="7188" ht="18" customHeight="1" spans="1:20">
      <c r="A7188" s="9">
        <v>205</v>
      </c>
      <c r="B7188" s="10" t="s">
        <v>42347</v>
      </c>
      <c r="C7188" s="10" t="s">
        <v>42348</v>
      </c>
      <c r="D7188" s="11">
        <f t="shared" si="224"/>
        <v>6.3</v>
      </c>
      <c r="E7188" s="11"/>
      <c r="F7188" s="11">
        <v>6.3</v>
      </c>
      <c r="G7188" s="11"/>
      <c r="H7188" s="11"/>
      <c r="I7188" s="14">
        <v>95.569</v>
      </c>
      <c r="J7188" s="11">
        <f t="shared" si="225"/>
        <v>602.08</v>
      </c>
      <c r="K7188" s="28">
        <v>602.08</v>
      </c>
      <c r="L7188" s="29">
        <v>6.3</v>
      </c>
      <c r="M7188" s="30" t="s">
        <v>42349</v>
      </c>
      <c r="N7188" s="30" t="s">
        <v>42350</v>
      </c>
      <c r="O7188" s="30" t="s">
        <v>42351</v>
      </c>
      <c r="P7188" s="30" t="s">
        <v>42352</v>
      </c>
      <c r="Q7188" s="30" t="s">
        <v>42348</v>
      </c>
      <c r="R7188" s="30" t="s">
        <v>42352</v>
      </c>
      <c r="S7188" s="33">
        <v>6.3</v>
      </c>
      <c r="T7188" s="34"/>
    </row>
    <row r="7189" ht="18" customHeight="1" spans="1:20">
      <c r="A7189" s="9">
        <v>206</v>
      </c>
      <c r="B7189" s="10" t="s">
        <v>42353</v>
      </c>
      <c r="C7189" s="10" t="s">
        <v>42354</v>
      </c>
      <c r="D7189" s="11">
        <f t="shared" si="224"/>
        <v>8.4</v>
      </c>
      <c r="E7189" s="11"/>
      <c r="F7189" s="11">
        <v>8.4</v>
      </c>
      <c r="G7189" s="11"/>
      <c r="H7189" s="11"/>
      <c r="I7189" s="14">
        <v>95.569</v>
      </c>
      <c r="J7189" s="11">
        <f t="shared" si="225"/>
        <v>802.78</v>
      </c>
      <c r="K7189" s="28">
        <v>802.78</v>
      </c>
      <c r="L7189" s="29">
        <v>8.4</v>
      </c>
      <c r="M7189" s="30" t="s">
        <v>42355</v>
      </c>
      <c r="N7189" s="30" t="s">
        <v>42356</v>
      </c>
      <c r="O7189" s="30" t="s">
        <v>42357</v>
      </c>
      <c r="P7189" s="30" t="s">
        <v>42358</v>
      </c>
      <c r="Q7189" s="30" t="s">
        <v>42354</v>
      </c>
      <c r="R7189" s="30" t="s">
        <v>42358</v>
      </c>
      <c r="S7189" s="33">
        <v>8.4</v>
      </c>
      <c r="T7189" s="34"/>
    </row>
    <row r="7190" ht="18" customHeight="1" spans="1:20">
      <c r="A7190" s="9">
        <v>207</v>
      </c>
      <c r="B7190" s="10" t="s">
        <v>42359</v>
      </c>
      <c r="C7190" s="10" t="s">
        <v>42360</v>
      </c>
      <c r="D7190" s="11">
        <f t="shared" si="224"/>
        <v>2.1</v>
      </c>
      <c r="E7190" s="11"/>
      <c r="F7190" s="11">
        <v>2.1</v>
      </c>
      <c r="G7190" s="11"/>
      <c r="H7190" s="11"/>
      <c r="I7190" s="14">
        <v>95.569</v>
      </c>
      <c r="J7190" s="11">
        <f t="shared" si="225"/>
        <v>200.69</v>
      </c>
      <c r="K7190" s="28">
        <v>200.69</v>
      </c>
      <c r="L7190" s="29">
        <v>2.1</v>
      </c>
      <c r="M7190" s="30" t="s">
        <v>42361</v>
      </c>
      <c r="N7190" s="30" t="s">
        <v>42362</v>
      </c>
      <c r="O7190" s="30" t="s">
        <v>42363</v>
      </c>
      <c r="P7190" s="30" t="s">
        <v>42364</v>
      </c>
      <c r="Q7190" s="30" t="s">
        <v>42360</v>
      </c>
      <c r="R7190" s="30" t="s">
        <v>42364</v>
      </c>
      <c r="S7190" s="33">
        <v>2.1</v>
      </c>
      <c r="T7190" s="34"/>
    </row>
    <row r="7191" ht="18" customHeight="1" spans="1:20">
      <c r="A7191" s="9">
        <v>208</v>
      </c>
      <c r="B7191" s="10" t="s">
        <v>42365</v>
      </c>
      <c r="C7191" s="10" t="s">
        <v>28567</v>
      </c>
      <c r="D7191" s="11">
        <f t="shared" si="224"/>
        <v>8.4</v>
      </c>
      <c r="E7191" s="11"/>
      <c r="F7191" s="11">
        <v>8.4</v>
      </c>
      <c r="G7191" s="11"/>
      <c r="H7191" s="11"/>
      <c r="I7191" s="14">
        <v>95.569</v>
      </c>
      <c r="J7191" s="11">
        <f t="shared" si="225"/>
        <v>802.78</v>
      </c>
      <c r="K7191" s="28">
        <v>802.78</v>
      </c>
      <c r="L7191" s="29">
        <v>8.4</v>
      </c>
      <c r="M7191" s="30" t="s">
        <v>42366</v>
      </c>
      <c r="N7191" s="30" t="s">
        <v>42367</v>
      </c>
      <c r="O7191" s="30" t="s">
        <v>42368</v>
      </c>
      <c r="P7191" s="30" t="s">
        <v>42369</v>
      </c>
      <c r="Q7191" s="30" t="s">
        <v>28567</v>
      </c>
      <c r="R7191" s="30" t="s">
        <v>42369</v>
      </c>
      <c r="S7191" s="33">
        <v>8.4</v>
      </c>
      <c r="T7191" s="34"/>
    </row>
    <row r="7192" ht="18" customHeight="1" spans="1:20">
      <c r="A7192" s="9">
        <v>209</v>
      </c>
      <c r="B7192" s="10" t="s">
        <v>42370</v>
      </c>
      <c r="C7192" s="10" t="s">
        <v>42371</v>
      </c>
      <c r="D7192" s="11">
        <f t="shared" si="224"/>
        <v>6.3</v>
      </c>
      <c r="E7192" s="11"/>
      <c r="F7192" s="11">
        <v>6.3</v>
      </c>
      <c r="G7192" s="11"/>
      <c r="H7192" s="11"/>
      <c r="I7192" s="14">
        <v>95.569</v>
      </c>
      <c r="J7192" s="11">
        <f t="shared" si="225"/>
        <v>602.08</v>
      </c>
      <c r="K7192" s="28">
        <v>602.08</v>
      </c>
      <c r="L7192" s="29">
        <v>6.3</v>
      </c>
      <c r="M7192" s="30" t="s">
        <v>42372</v>
      </c>
      <c r="N7192" s="30" t="s">
        <v>42373</v>
      </c>
      <c r="O7192" s="30" t="s">
        <v>42374</v>
      </c>
      <c r="P7192" s="30" t="s">
        <v>42375</v>
      </c>
      <c r="Q7192" s="30" t="s">
        <v>42371</v>
      </c>
      <c r="R7192" s="30" t="s">
        <v>42375</v>
      </c>
      <c r="S7192" s="33">
        <v>6.3</v>
      </c>
      <c r="T7192" s="34"/>
    </row>
    <row r="7193" ht="18" customHeight="1" spans="1:20">
      <c r="A7193" s="9">
        <v>210</v>
      </c>
      <c r="B7193" s="10" t="s">
        <v>42376</v>
      </c>
      <c r="C7193" s="10" t="s">
        <v>42377</v>
      </c>
      <c r="D7193" s="11">
        <f t="shared" si="224"/>
        <v>8.4</v>
      </c>
      <c r="E7193" s="11"/>
      <c r="F7193" s="11">
        <v>8.4</v>
      </c>
      <c r="G7193" s="11"/>
      <c r="H7193" s="11"/>
      <c r="I7193" s="14">
        <v>95.569</v>
      </c>
      <c r="J7193" s="11">
        <f t="shared" si="225"/>
        <v>802.78</v>
      </c>
      <c r="K7193" s="28">
        <v>802.78</v>
      </c>
      <c r="L7193" s="29">
        <v>8.4</v>
      </c>
      <c r="M7193" s="30" t="s">
        <v>42378</v>
      </c>
      <c r="N7193" s="30" t="s">
        <v>42379</v>
      </c>
      <c r="O7193" s="30" t="s">
        <v>42380</v>
      </c>
      <c r="P7193" s="30" t="s">
        <v>42381</v>
      </c>
      <c r="Q7193" s="30" t="s">
        <v>42377</v>
      </c>
      <c r="R7193" s="30" t="s">
        <v>42381</v>
      </c>
      <c r="S7193" s="33">
        <v>8.4</v>
      </c>
      <c r="T7193" s="34"/>
    </row>
    <row r="7194" ht="18" customHeight="1" spans="1:20">
      <c r="A7194" s="9">
        <v>211</v>
      </c>
      <c r="B7194" s="10" t="s">
        <v>42382</v>
      </c>
      <c r="C7194" s="10" t="s">
        <v>42383</v>
      </c>
      <c r="D7194" s="11">
        <f t="shared" si="224"/>
        <v>6.3</v>
      </c>
      <c r="E7194" s="11"/>
      <c r="F7194" s="11">
        <v>6.3</v>
      </c>
      <c r="G7194" s="11"/>
      <c r="H7194" s="11"/>
      <c r="I7194" s="14">
        <v>95.569</v>
      </c>
      <c r="J7194" s="11">
        <f t="shared" si="225"/>
        <v>602.08</v>
      </c>
      <c r="K7194" s="28">
        <v>602.08</v>
      </c>
      <c r="L7194" s="29">
        <v>6.3</v>
      </c>
      <c r="M7194" s="30" t="s">
        <v>42384</v>
      </c>
      <c r="N7194" s="30" t="s">
        <v>42385</v>
      </c>
      <c r="O7194" s="30" t="s">
        <v>42386</v>
      </c>
      <c r="P7194" s="30" t="s">
        <v>42387</v>
      </c>
      <c r="Q7194" s="30" t="s">
        <v>42383</v>
      </c>
      <c r="R7194" s="30" t="s">
        <v>42387</v>
      </c>
      <c r="S7194" s="33">
        <v>6.3</v>
      </c>
      <c r="T7194" s="34"/>
    </row>
    <row r="7195" ht="18" customHeight="1" spans="1:20">
      <c r="A7195" s="9">
        <v>212</v>
      </c>
      <c r="B7195" s="10" t="s">
        <v>42388</v>
      </c>
      <c r="C7195" s="10" t="s">
        <v>42389</v>
      </c>
      <c r="D7195" s="11">
        <f t="shared" si="224"/>
        <v>16.8</v>
      </c>
      <c r="E7195" s="11"/>
      <c r="F7195" s="11">
        <v>16.8</v>
      </c>
      <c r="G7195" s="11"/>
      <c r="H7195" s="11"/>
      <c r="I7195" s="14">
        <v>95.569</v>
      </c>
      <c r="J7195" s="11">
        <f t="shared" si="225"/>
        <v>1605.56</v>
      </c>
      <c r="K7195" s="28">
        <v>1605.56</v>
      </c>
      <c r="L7195" s="29">
        <v>16.8</v>
      </c>
      <c r="M7195" s="30" t="s">
        <v>42390</v>
      </c>
      <c r="N7195" s="30" t="s">
        <v>42391</v>
      </c>
      <c r="O7195" s="30" t="s">
        <v>42392</v>
      </c>
      <c r="P7195" s="30" t="s">
        <v>42393</v>
      </c>
      <c r="Q7195" s="30" t="s">
        <v>42389</v>
      </c>
      <c r="R7195" s="30" t="s">
        <v>42393</v>
      </c>
      <c r="S7195" s="33">
        <v>16.8</v>
      </c>
      <c r="T7195" s="34"/>
    </row>
    <row r="7196" ht="18" customHeight="1" spans="1:20">
      <c r="A7196" s="9">
        <v>800</v>
      </c>
      <c r="B7196" s="10" t="s">
        <v>42394</v>
      </c>
      <c r="C7196" s="10" t="s">
        <v>42395</v>
      </c>
      <c r="D7196" s="11">
        <f t="shared" si="224"/>
        <v>8.4</v>
      </c>
      <c r="E7196" s="11"/>
      <c r="F7196" s="11">
        <v>8.4</v>
      </c>
      <c r="G7196" s="11"/>
      <c r="H7196" s="11"/>
      <c r="I7196" s="14">
        <v>95.569</v>
      </c>
      <c r="J7196" s="11">
        <f t="shared" si="225"/>
        <v>802.78</v>
      </c>
      <c r="K7196" s="28">
        <v>802.78</v>
      </c>
      <c r="L7196" s="29">
        <v>8.4</v>
      </c>
      <c r="M7196" s="30" t="s">
        <v>42396</v>
      </c>
      <c r="N7196" s="30" t="s">
        <v>42397</v>
      </c>
      <c r="O7196" s="30" t="s">
        <v>42398</v>
      </c>
      <c r="P7196" s="30" t="s">
        <v>42399</v>
      </c>
      <c r="Q7196" s="30" t="s">
        <v>42395</v>
      </c>
      <c r="R7196" s="30" t="s">
        <v>42399</v>
      </c>
      <c r="S7196" s="33">
        <v>8.4</v>
      </c>
      <c r="T7196" s="34"/>
    </row>
    <row r="7197" ht="18" customHeight="1" spans="1:20">
      <c r="A7197" s="9">
        <v>214</v>
      </c>
      <c r="B7197" s="10" t="s">
        <v>42400</v>
      </c>
      <c r="C7197" s="10" t="s">
        <v>42401</v>
      </c>
      <c r="D7197" s="11">
        <f t="shared" si="224"/>
        <v>6.3</v>
      </c>
      <c r="E7197" s="11"/>
      <c r="F7197" s="11">
        <v>6.3</v>
      </c>
      <c r="G7197" s="11"/>
      <c r="H7197" s="11"/>
      <c r="I7197" s="14">
        <v>95.569</v>
      </c>
      <c r="J7197" s="11">
        <f t="shared" si="225"/>
        <v>602.08</v>
      </c>
      <c r="K7197" s="28">
        <v>602.08</v>
      </c>
      <c r="L7197" s="29">
        <v>6.3</v>
      </c>
      <c r="M7197" s="30" t="s">
        <v>42402</v>
      </c>
      <c r="N7197" s="30" t="s">
        <v>42403</v>
      </c>
      <c r="O7197" s="30" t="s">
        <v>42404</v>
      </c>
      <c r="P7197" s="30" t="s">
        <v>42405</v>
      </c>
      <c r="Q7197" s="30" t="s">
        <v>42401</v>
      </c>
      <c r="R7197" s="30" t="s">
        <v>42405</v>
      </c>
      <c r="S7197" s="33">
        <v>6.3</v>
      </c>
      <c r="T7197" s="34"/>
    </row>
    <row r="7198" ht="18" customHeight="1" spans="1:20">
      <c r="A7198" s="9">
        <v>215</v>
      </c>
      <c r="B7198" s="10" t="s">
        <v>42406</v>
      </c>
      <c r="C7198" s="10" t="s">
        <v>42407</v>
      </c>
      <c r="D7198" s="11">
        <f t="shared" si="224"/>
        <v>2.1</v>
      </c>
      <c r="E7198" s="11"/>
      <c r="F7198" s="11">
        <v>2.1</v>
      </c>
      <c r="G7198" s="11"/>
      <c r="H7198" s="11"/>
      <c r="I7198" s="14">
        <v>95.569</v>
      </c>
      <c r="J7198" s="11">
        <f t="shared" si="225"/>
        <v>200.69</v>
      </c>
      <c r="K7198" s="28">
        <v>200.69</v>
      </c>
      <c r="L7198" s="29">
        <v>2.1</v>
      </c>
      <c r="M7198" s="30" t="s">
        <v>42408</v>
      </c>
      <c r="N7198" s="30" t="s">
        <v>42409</v>
      </c>
      <c r="O7198" s="30" t="s">
        <v>42410</v>
      </c>
      <c r="P7198" s="30" t="s">
        <v>42411</v>
      </c>
      <c r="Q7198" s="30" t="s">
        <v>42407</v>
      </c>
      <c r="R7198" s="30" t="s">
        <v>42411</v>
      </c>
      <c r="S7198" s="33">
        <v>2.1</v>
      </c>
      <c r="T7198" s="34"/>
    </row>
    <row r="7199" ht="18" customHeight="1" spans="1:20">
      <c r="A7199" s="9">
        <v>216</v>
      </c>
      <c r="B7199" s="10" t="s">
        <v>42412</v>
      </c>
      <c r="C7199" s="10" t="s">
        <v>42413</v>
      </c>
      <c r="D7199" s="11">
        <f t="shared" si="224"/>
        <v>6.3</v>
      </c>
      <c r="E7199" s="11"/>
      <c r="F7199" s="11">
        <v>6.3</v>
      </c>
      <c r="G7199" s="11"/>
      <c r="H7199" s="11"/>
      <c r="I7199" s="14">
        <v>95.569</v>
      </c>
      <c r="J7199" s="11">
        <f t="shared" si="225"/>
        <v>602.08</v>
      </c>
      <c r="K7199" s="28">
        <v>602.08</v>
      </c>
      <c r="L7199" s="29">
        <v>6.3</v>
      </c>
      <c r="M7199" s="30" t="s">
        <v>42414</v>
      </c>
      <c r="N7199" s="30" t="s">
        <v>42415</v>
      </c>
      <c r="O7199" s="30" t="s">
        <v>42416</v>
      </c>
      <c r="P7199" s="30" t="s">
        <v>42417</v>
      </c>
      <c r="Q7199" s="30" t="s">
        <v>42413</v>
      </c>
      <c r="R7199" s="30" t="s">
        <v>42417</v>
      </c>
      <c r="S7199" s="33">
        <v>6.3</v>
      </c>
      <c r="T7199" s="34"/>
    </row>
    <row r="7200" ht="18" customHeight="1" spans="1:20">
      <c r="A7200" s="9">
        <v>217</v>
      </c>
      <c r="B7200" s="10" t="s">
        <v>42418</v>
      </c>
      <c r="C7200" s="10" t="s">
        <v>42419</v>
      </c>
      <c r="D7200" s="11">
        <f t="shared" si="224"/>
        <v>6.3</v>
      </c>
      <c r="E7200" s="11"/>
      <c r="F7200" s="11">
        <v>6.3</v>
      </c>
      <c r="G7200" s="11"/>
      <c r="H7200" s="11"/>
      <c r="I7200" s="14">
        <v>95.569</v>
      </c>
      <c r="J7200" s="11">
        <f t="shared" si="225"/>
        <v>602.08</v>
      </c>
      <c r="K7200" s="28">
        <v>602.08</v>
      </c>
      <c r="L7200" s="29">
        <v>6.3</v>
      </c>
      <c r="M7200" s="30" t="s">
        <v>42420</v>
      </c>
      <c r="N7200" s="30" t="s">
        <v>42421</v>
      </c>
      <c r="O7200" s="30" t="s">
        <v>42422</v>
      </c>
      <c r="P7200" s="30" t="s">
        <v>42423</v>
      </c>
      <c r="Q7200" s="30" t="s">
        <v>42419</v>
      </c>
      <c r="R7200" s="30" t="s">
        <v>42423</v>
      </c>
      <c r="S7200" s="33">
        <v>6.3</v>
      </c>
      <c r="T7200" s="34"/>
    </row>
    <row r="7201" ht="18" customHeight="1" spans="1:20">
      <c r="A7201" s="9">
        <v>218</v>
      </c>
      <c r="B7201" s="10" t="s">
        <v>42424</v>
      </c>
      <c r="C7201" s="10" t="s">
        <v>42425</v>
      </c>
      <c r="D7201" s="11">
        <f t="shared" si="224"/>
        <v>4.2</v>
      </c>
      <c r="E7201" s="11"/>
      <c r="F7201" s="11">
        <v>4.2</v>
      </c>
      <c r="G7201" s="11"/>
      <c r="H7201" s="11"/>
      <c r="I7201" s="14">
        <v>95.569</v>
      </c>
      <c r="J7201" s="11">
        <f t="shared" si="225"/>
        <v>401.39</v>
      </c>
      <c r="K7201" s="28">
        <v>401.39</v>
      </c>
      <c r="L7201" s="29">
        <v>4.2</v>
      </c>
      <c r="M7201" s="30" t="s">
        <v>42426</v>
      </c>
      <c r="N7201" s="30" t="s">
        <v>42427</v>
      </c>
      <c r="O7201" s="30" t="s">
        <v>42428</v>
      </c>
      <c r="P7201" s="30" t="s">
        <v>42429</v>
      </c>
      <c r="Q7201" s="30" t="s">
        <v>42425</v>
      </c>
      <c r="R7201" s="30" t="s">
        <v>42429</v>
      </c>
      <c r="S7201" s="33">
        <v>4.2</v>
      </c>
      <c r="T7201" s="34"/>
    </row>
    <row r="7202" ht="18" customHeight="1" spans="1:20">
      <c r="A7202" s="9">
        <v>219</v>
      </c>
      <c r="B7202" s="10" t="s">
        <v>42430</v>
      </c>
      <c r="C7202" s="10" t="s">
        <v>42431</v>
      </c>
      <c r="D7202" s="11">
        <f t="shared" si="224"/>
        <v>4.2</v>
      </c>
      <c r="E7202" s="11"/>
      <c r="F7202" s="11">
        <v>4.2</v>
      </c>
      <c r="G7202" s="11"/>
      <c r="H7202" s="11"/>
      <c r="I7202" s="14">
        <v>95.569</v>
      </c>
      <c r="J7202" s="11">
        <f t="shared" si="225"/>
        <v>401.39</v>
      </c>
      <c r="K7202" s="28">
        <v>401.39</v>
      </c>
      <c r="L7202" s="29">
        <v>4.2</v>
      </c>
      <c r="M7202" s="30" t="s">
        <v>42432</v>
      </c>
      <c r="N7202" s="30" t="s">
        <v>42433</v>
      </c>
      <c r="O7202" s="30" t="s">
        <v>42434</v>
      </c>
      <c r="P7202" s="30" t="s">
        <v>42435</v>
      </c>
      <c r="Q7202" s="30" t="s">
        <v>42431</v>
      </c>
      <c r="R7202" s="30" t="s">
        <v>42435</v>
      </c>
      <c r="S7202" s="33">
        <v>4.2</v>
      </c>
      <c r="T7202" s="34"/>
    </row>
    <row r="7203" ht="18" customHeight="1" spans="1:20">
      <c r="A7203" s="9">
        <v>220</v>
      </c>
      <c r="B7203" s="10" t="s">
        <v>42436</v>
      </c>
      <c r="C7203" s="10" t="s">
        <v>42437</v>
      </c>
      <c r="D7203" s="11">
        <f t="shared" si="224"/>
        <v>6.3</v>
      </c>
      <c r="E7203" s="11"/>
      <c r="F7203" s="11">
        <v>6.3</v>
      </c>
      <c r="G7203" s="11"/>
      <c r="H7203" s="11"/>
      <c r="I7203" s="14">
        <v>95.569</v>
      </c>
      <c r="J7203" s="11">
        <f t="shared" si="225"/>
        <v>602.08</v>
      </c>
      <c r="K7203" s="28">
        <v>602.08</v>
      </c>
      <c r="L7203" s="29">
        <v>6.3</v>
      </c>
      <c r="M7203" s="30" t="s">
        <v>42438</v>
      </c>
      <c r="N7203" s="30" t="s">
        <v>42439</v>
      </c>
      <c r="O7203" s="30" t="s">
        <v>42440</v>
      </c>
      <c r="P7203" s="30" t="s">
        <v>42441</v>
      </c>
      <c r="Q7203" s="30" t="s">
        <v>42437</v>
      </c>
      <c r="R7203" s="30" t="s">
        <v>42441</v>
      </c>
      <c r="S7203" s="33">
        <v>6.3</v>
      </c>
      <c r="T7203" s="34"/>
    </row>
    <row r="7204" ht="18" customHeight="1" spans="1:20">
      <c r="A7204" s="9">
        <v>221</v>
      </c>
      <c r="B7204" s="10" t="s">
        <v>42442</v>
      </c>
      <c r="C7204" s="10" t="s">
        <v>42443</v>
      </c>
      <c r="D7204" s="11">
        <f t="shared" si="224"/>
        <v>10.5</v>
      </c>
      <c r="E7204" s="11"/>
      <c r="F7204" s="11">
        <v>10.5</v>
      </c>
      <c r="G7204" s="11"/>
      <c r="H7204" s="11"/>
      <c r="I7204" s="14">
        <v>95.569</v>
      </c>
      <c r="J7204" s="11">
        <f t="shared" si="225"/>
        <v>1003.47</v>
      </c>
      <c r="K7204" s="28">
        <v>1003.47</v>
      </c>
      <c r="L7204" s="29">
        <v>10.5</v>
      </c>
      <c r="M7204" s="30" t="s">
        <v>42444</v>
      </c>
      <c r="N7204" s="30" t="s">
        <v>42445</v>
      </c>
      <c r="O7204" s="30" t="s">
        <v>42446</v>
      </c>
      <c r="P7204" s="30" t="s">
        <v>42447</v>
      </c>
      <c r="Q7204" s="30" t="s">
        <v>42443</v>
      </c>
      <c r="R7204" s="30" t="s">
        <v>42447</v>
      </c>
      <c r="S7204" s="33">
        <v>10.5</v>
      </c>
      <c r="T7204" s="34"/>
    </row>
    <row r="7205" ht="18" customHeight="1" spans="1:20">
      <c r="A7205" s="9">
        <v>223</v>
      </c>
      <c r="B7205" s="10" t="s">
        <v>42448</v>
      </c>
      <c r="C7205" s="10" t="s">
        <v>42449</v>
      </c>
      <c r="D7205" s="11">
        <f t="shared" si="224"/>
        <v>8.4</v>
      </c>
      <c r="E7205" s="11"/>
      <c r="F7205" s="11">
        <v>8.4</v>
      </c>
      <c r="G7205" s="11"/>
      <c r="H7205" s="11"/>
      <c r="I7205" s="14">
        <v>95.569</v>
      </c>
      <c r="J7205" s="11">
        <f t="shared" si="225"/>
        <v>802.78</v>
      </c>
      <c r="K7205" s="28">
        <v>802.78</v>
      </c>
      <c r="L7205" s="29">
        <v>8.4</v>
      </c>
      <c r="M7205" s="30" t="s">
        <v>42450</v>
      </c>
      <c r="N7205" s="30" t="s">
        <v>42451</v>
      </c>
      <c r="O7205" s="30" t="s">
        <v>42452</v>
      </c>
      <c r="P7205" s="30" t="s">
        <v>42453</v>
      </c>
      <c r="Q7205" s="30" t="s">
        <v>42449</v>
      </c>
      <c r="R7205" s="30" t="s">
        <v>42453</v>
      </c>
      <c r="S7205" s="33">
        <v>8.4</v>
      </c>
      <c r="T7205" s="34"/>
    </row>
    <row r="7206" ht="18" customHeight="1" spans="1:20">
      <c r="A7206" s="9">
        <v>223</v>
      </c>
      <c r="B7206" s="10" t="s">
        <v>42454</v>
      </c>
      <c r="C7206" s="10" t="s">
        <v>42455</v>
      </c>
      <c r="D7206" s="11">
        <f t="shared" si="224"/>
        <v>6.3</v>
      </c>
      <c r="E7206" s="11"/>
      <c r="F7206" s="11">
        <v>6.3</v>
      </c>
      <c r="G7206" s="11"/>
      <c r="H7206" s="11"/>
      <c r="I7206" s="14">
        <v>95.569</v>
      </c>
      <c r="J7206" s="11">
        <f t="shared" si="225"/>
        <v>602.08</v>
      </c>
      <c r="K7206" s="28">
        <v>602.08</v>
      </c>
      <c r="L7206" s="29">
        <v>6.3</v>
      </c>
      <c r="M7206" s="30" t="s">
        <v>42456</v>
      </c>
      <c r="N7206" s="30" t="s">
        <v>42457</v>
      </c>
      <c r="O7206" s="30" t="s">
        <v>42458</v>
      </c>
      <c r="P7206" s="30" t="s">
        <v>42459</v>
      </c>
      <c r="Q7206" s="30" t="s">
        <v>42455</v>
      </c>
      <c r="R7206" s="30" t="s">
        <v>42459</v>
      </c>
      <c r="S7206" s="33">
        <v>6.3</v>
      </c>
      <c r="T7206" s="34"/>
    </row>
    <row r="7207" ht="18" customHeight="1" spans="1:20">
      <c r="A7207" s="9">
        <v>225</v>
      </c>
      <c r="B7207" s="10" t="s">
        <v>42460</v>
      </c>
      <c r="C7207" s="10" t="s">
        <v>42461</v>
      </c>
      <c r="D7207" s="11">
        <f t="shared" si="224"/>
        <v>4.2</v>
      </c>
      <c r="E7207" s="11"/>
      <c r="F7207" s="11">
        <v>4.2</v>
      </c>
      <c r="G7207" s="11"/>
      <c r="H7207" s="11"/>
      <c r="I7207" s="14">
        <v>95.569</v>
      </c>
      <c r="J7207" s="11">
        <f t="shared" si="225"/>
        <v>401.39</v>
      </c>
      <c r="K7207" s="28">
        <v>401.39</v>
      </c>
      <c r="L7207" s="29">
        <v>4.2</v>
      </c>
      <c r="M7207" s="30" t="s">
        <v>42462</v>
      </c>
      <c r="N7207" s="30" t="s">
        <v>42463</v>
      </c>
      <c r="O7207" s="30" t="s">
        <v>42464</v>
      </c>
      <c r="P7207" s="30" t="s">
        <v>42465</v>
      </c>
      <c r="Q7207" s="30" t="s">
        <v>42461</v>
      </c>
      <c r="R7207" s="30" t="s">
        <v>42465</v>
      </c>
      <c r="S7207" s="33">
        <v>4.2</v>
      </c>
      <c r="T7207" s="34"/>
    </row>
    <row r="7208" ht="18" customHeight="1" spans="1:20">
      <c r="A7208" s="9">
        <v>226</v>
      </c>
      <c r="B7208" s="10" t="s">
        <v>42466</v>
      </c>
      <c r="C7208" s="10" t="s">
        <v>42467</v>
      </c>
      <c r="D7208" s="11">
        <f t="shared" si="224"/>
        <v>4.2</v>
      </c>
      <c r="E7208" s="11"/>
      <c r="F7208" s="11">
        <v>4.2</v>
      </c>
      <c r="G7208" s="11"/>
      <c r="H7208" s="11"/>
      <c r="I7208" s="14">
        <v>95.569</v>
      </c>
      <c r="J7208" s="11">
        <f t="shared" si="225"/>
        <v>401.39</v>
      </c>
      <c r="K7208" s="28">
        <v>401.39</v>
      </c>
      <c r="L7208" s="29">
        <v>4.2</v>
      </c>
      <c r="M7208" s="30" t="s">
        <v>42468</v>
      </c>
      <c r="N7208" s="30" t="s">
        <v>42469</v>
      </c>
      <c r="O7208" s="30" t="s">
        <v>42470</v>
      </c>
      <c r="P7208" s="30" t="s">
        <v>42471</v>
      </c>
      <c r="Q7208" s="30" t="s">
        <v>42467</v>
      </c>
      <c r="R7208" s="30" t="s">
        <v>42471</v>
      </c>
      <c r="S7208" s="33">
        <v>4.2</v>
      </c>
      <c r="T7208" s="34"/>
    </row>
    <row r="7209" ht="18" customHeight="1" spans="1:20">
      <c r="A7209" s="9">
        <v>227</v>
      </c>
      <c r="B7209" s="10" t="s">
        <v>42472</v>
      </c>
      <c r="C7209" s="10" t="s">
        <v>42473</v>
      </c>
      <c r="D7209" s="11">
        <f t="shared" si="224"/>
        <v>2.1</v>
      </c>
      <c r="E7209" s="11"/>
      <c r="F7209" s="11">
        <v>2.1</v>
      </c>
      <c r="G7209" s="11"/>
      <c r="H7209" s="11"/>
      <c r="I7209" s="14">
        <v>95.569</v>
      </c>
      <c r="J7209" s="11">
        <f t="shared" si="225"/>
        <v>200.69</v>
      </c>
      <c r="K7209" s="28">
        <v>200.69</v>
      </c>
      <c r="L7209" s="29">
        <v>2.1</v>
      </c>
      <c r="M7209" s="30" t="s">
        <v>42474</v>
      </c>
      <c r="N7209" s="30" t="s">
        <v>42475</v>
      </c>
      <c r="O7209" s="30" t="s">
        <v>42476</v>
      </c>
      <c r="P7209" s="30" t="s">
        <v>42477</v>
      </c>
      <c r="Q7209" s="30" t="s">
        <v>42473</v>
      </c>
      <c r="R7209" s="30" t="s">
        <v>42477</v>
      </c>
      <c r="S7209" s="33">
        <v>2.1</v>
      </c>
      <c r="T7209" s="34"/>
    </row>
    <row r="7210" ht="18" customHeight="1" spans="1:20">
      <c r="A7210" s="9">
        <v>228</v>
      </c>
      <c r="B7210" s="10" t="s">
        <v>42478</v>
      </c>
      <c r="C7210" s="10" t="s">
        <v>42479</v>
      </c>
      <c r="D7210" s="11">
        <f t="shared" si="224"/>
        <v>2.1</v>
      </c>
      <c r="E7210" s="11"/>
      <c r="F7210" s="11">
        <v>2.1</v>
      </c>
      <c r="G7210" s="11"/>
      <c r="H7210" s="11"/>
      <c r="I7210" s="14">
        <v>95.569</v>
      </c>
      <c r="J7210" s="11">
        <f t="shared" si="225"/>
        <v>200.69</v>
      </c>
      <c r="K7210" s="28">
        <v>200.69</v>
      </c>
      <c r="L7210" s="29">
        <v>2.1</v>
      </c>
      <c r="M7210" s="30" t="s">
        <v>42480</v>
      </c>
      <c r="N7210" s="30" t="s">
        <v>42481</v>
      </c>
      <c r="O7210" s="30" t="s">
        <v>42482</v>
      </c>
      <c r="P7210" s="30" t="s">
        <v>42483</v>
      </c>
      <c r="Q7210" s="30" t="s">
        <v>42479</v>
      </c>
      <c r="R7210" s="30" t="s">
        <v>42483</v>
      </c>
      <c r="S7210" s="33">
        <v>2.1</v>
      </c>
      <c r="T7210" s="34"/>
    </row>
    <row r="7211" ht="18" customHeight="1" spans="1:20">
      <c r="A7211" s="9">
        <v>229</v>
      </c>
      <c r="B7211" s="10" t="s">
        <v>42484</v>
      </c>
      <c r="C7211" s="10" t="s">
        <v>42485</v>
      </c>
      <c r="D7211" s="11">
        <f t="shared" si="224"/>
        <v>2.1</v>
      </c>
      <c r="E7211" s="11"/>
      <c r="F7211" s="11">
        <v>2.1</v>
      </c>
      <c r="G7211" s="11"/>
      <c r="H7211" s="11"/>
      <c r="I7211" s="14">
        <v>95.569</v>
      </c>
      <c r="J7211" s="11">
        <f t="shared" si="225"/>
        <v>200.69</v>
      </c>
      <c r="K7211" s="28">
        <v>200.69</v>
      </c>
      <c r="L7211" s="29">
        <v>2.1</v>
      </c>
      <c r="M7211" s="30" t="s">
        <v>42486</v>
      </c>
      <c r="N7211" s="30" t="s">
        <v>42487</v>
      </c>
      <c r="O7211" s="30" t="s">
        <v>42488</v>
      </c>
      <c r="P7211" s="30" t="s">
        <v>42489</v>
      </c>
      <c r="Q7211" s="30" t="s">
        <v>42485</v>
      </c>
      <c r="R7211" s="30" t="s">
        <v>42489</v>
      </c>
      <c r="S7211" s="33">
        <v>2.1</v>
      </c>
      <c r="T7211" s="34"/>
    </row>
    <row r="7212" ht="18" customHeight="1" spans="1:20">
      <c r="A7212" s="9">
        <v>230</v>
      </c>
      <c r="B7212" s="10" t="s">
        <v>42490</v>
      </c>
      <c r="C7212" s="10" t="s">
        <v>42491</v>
      </c>
      <c r="D7212" s="11">
        <f t="shared" si="224"/>
        <v>2.1</v>
      </c>
      <c r="E7212" s="11"/>
      <c r="F7212" s="11">
        <v>2.1</v>
      </c>
      <c r="G7212" s="11"/>
      <c r="H7212" s="11"/>
      <c r="I7212" s="14">
        <v>95.569</v>
      </c>
      <c r="J7212" s="11">
        <f t="shared" si="225"/>
        <v>200.69</v>
      </c>
      <c r="K7212" s="28">
        <v>200.69</v>
      </c>
      <c r="L7212" s="29">
        <v>2.1</v>
      </c>
      <c r="M7212" s="30" t="s">
        <v>42492</v>
      </c>
      <c r="N7212" s="30" t="s">
        <v>42493</v>
      </c>
      <c r="O7212" s="30" t="s">
        <v>42494</v>
      </c>
      <c r="P7212" s="30" t="s">
        <v>42495</v>
      </c>
      <c r="Q7212" s="30" t="s">
        <v>42491</v>
      </c>
      <c r="R7212" s="30" t="s">
        <v>42495</v>
      </c>
      <c r="S7212" s="33">
        <v>2.1</v>
      </c>
      <c r="T7212" s="34"/>
    </row>
    <row r="7213" ht="18" customHeight="1" spans="1:20">
      <c r="A7213" s="9">
        <v>231</v>
      </c>
      <c r="B7213" s="10" t="s">
        <v>42496</v>
      </c>
      <c r="C7213" s="10" t="s">
        <v>42497</v>
      </c>
      <c r="D7213" s="11">
        <f t="shared" si="224"/>
        <v>16.8</v>
      </c>
      <c r="E7213" s="11"/>
      <c r="F7213" s="11">
        <v>16.8</v>
      </c>
      <c r="G7213" s="11"/>
      <c r="H7213" s="11"/>
      <c r="I7213" s="14">
        <v>95.569</v>
      </c>
      <c r="J7213" s="11">
        <f t="shared" si="225"/>
        <v>1605.56</v>
      </c>
      <c r="K7213" s="28">
        <v>1605.56</v>
      </c>
      <c r="L7213" s="29">
        <v>16.8</v>
      </c>
      <c r="M7213" s="30" t="s">
        <v>42498</v>
      </c>
      <c r="N7213" s="30" t="s">
        <v>42499</v>
      </c>
      <c r="O7213" s="30" t="s">
        <v>42500</v>
      </c>
      <c r="P7213" s="30" t="s">
        <v>42501</v>
      </c>
      <c r="Q7213" s="30" t="s">
        <v>42497</v>
      </c>
      <c r="R7213" s="30" t="s">
        <v>42501</v>
      </c>
      <c r="S7213" s="33">
        <v>16.8</v>
      </c>
      <c r="T7213" s="34"/>
    </row>
    <row r="7214" ht="18" customHeight="1" spans="1:20">
      <c r="A7214" s="9">
        <v>495</v>
      </c>
      <c r="B7214" s="10" t="s">
        <v>42502</v>
      </c>
      <c r="C7214" s="10" t="s">
        <v>42503</v>
      </c>
      <c r="D7214" s="11">
        <f t="shared" si="224"/>
        <v>2.1</v>
      </c>
      <c r="E7214" s="11"/>
      <c r="F7214" s="11">
        <v>2.1</v>
      </c>
      <c r="G7214" s="11"/>
      <c r="H7214" s="11"/>
      <c r="I7214" s="14">
        <v>95.569</v>
      </c>
      <c r="J7214" s="11">
        <f t="shared" si="225"/>
        <v>200.69</v>
      </c>
      <c r="K7214" s="28">
        <v>200.69</v>
      </c>
      <c r="L7214" s="29">
        <v>2.1</v>
      </c>
      <c r="M7214" s="30" t="s">
        <v>42504</v>
      </c>
      <c r="N7214" s="30" t="s">
        <v>42505</v>
      </c>
      <c r="O7214" s="30" t="s">
        <v>42506</v>
      </c>
      <c r="P7214" s="30" t="s">
        <v>42507</v>
      </c>
      <c r="Q7214" s="30" t="s">
        <v>42503</v>
      </c>
      <c r="R7214" s="30" t="s">
        <v>42507</v>
      </c>
      <c r="S7214" s="33">
        <v>2.1</v>
      </c>
      <c r="T7214" s="34"/>
    </row>
    <row r="7215" ht="18" customHeight="1" spans="1:20">
      <c r="A7215" s="9">
        <v>233</v>
      </c>
      <c r="B7215" s="10" t="s">
        <v>42508</v>
      </c>
      <c r="C7215" s="10" t="s">
        <v>42509</v>
      </c>
      <c r="D7215" s="11">
        <f t="shared" si="224"/>
        <v>2.1</v>
      </c>
      <c r="E7215" s="11"/>
      <c r="F7215" s="11">
        <v>2.1</v>
      </c>
      <c r="G7215" s="11"/>
      <c r="H7215" s="11"/>
      <c r="I7215" s="14">
        <v>95.569</v>
      </c>
      <c r="J7215" s="11">
        <f t="shared" si="225"/>
        <v>200.69</v>
      </c>
      <c r="K7215" s="28">
        <v>200.69</v>
      </c>
      <c r="L7215" s="29">
        <v>2.1</v>
      </c>
      <c r="M7215" s="30" t="s">
        <v>42510</v>
      </c>
      <c r="N7215" s="30" t="s">
        <v>42511</v>
      </c>
      <c r="O7215" s="30" t="s">
        <v>42512</v>
      </c>
      <c r="P7215" s="30" t="s">
        <v>42513</v>
      </c>
      <c r="Q7215" s="30" t="s">
        <v>42509</v>
      </c>
      <c r="R7215" s="30" t="s">
        <v>42513</v>
      </c>
      <c r="S7215" s="33">
        <v>2.1</v>
      </c>
      <c r="T7215" s="34"/>
    </row>
    <row r="7216" ht="18" customHeight="1" spans="1:20">
      <c r="A7216" s="9">
        <v>234</v>
      </c>
      <c r="B7216" s="10" t="s">
        <v>42514</v>
      </c>
      <c r="C7216" s="10" t="s">
        <v>42515</v>
      </c>
      <c r="D7216" s="11">
        <f t="shared" si="224"/>
        <v>8.4</v>
      </c>
      <c r="E7216" s="11"/>
      <c r="F7216" s="11">
        <v>8.4</v>
      </c>
      <c r="G7216" s="11"/>
      <c r="H7216" s="11"/>
      <c r="I7216" s="14">
        <v>95.569</v>
      </c>
      <c r="J7216" s="11">
        <f t="shared" si="225"/>
        <v>802.78</v>
      </c>
      <c r="K7216" s="28">
        <v>802.78</v>
      </c>
      <c r="L7216" s="29">
        <v>8.4</v>
      </c>
      <c r="M7216" s="30" t="s">
        <v>42516</v>
      </c>
      <c r="N7216" s="30" t="s">
        <v>42517</v>
      </c>
      <c r="O7216" s="30" t="s">
        <v>42518</v>
      </c>
      <c r="P7216" s="30" t="s">
        <v>42519</v>
      </c>
      <c r="Q7216" s="30" t="s">
        <v>42515</v>
      </c>
      <c r="R7216" s="30" t="s">
        <v>42519</v>
      </c>
      <c r="S7216" s="33">
        <v>8.4</v>
      </c>
      <c r="T7216" s="34"/>
    </row>
    <row r="7217" ht="18" customHeight="1" spans="1:20">
      <c r="A7217" s="9">
        <v>489</v>
      </c>
      <c r="B7217" s="10" t="s">
        <v>42520</v>
      </c>
      <c r="C7217" s="10" t="s">
        <v>42521</v>
      </c>
      <c r="D7217" s="11">
        <f t="shared" si="224"/>
        <v>2.1</v>
      </c>
      <c r="E7217" s="11"/>
      <c r="F7217" s="11">
        <v>2.1</v>
      </c>
      <c r="G7217" s="11"/>
      <c r="H7217" s="11"/>
      <c r="I7217" s="14">
        <v>95.569</v>
      </c>
      <c r="J7217" s="11">
        <f t="shared" si="225"/>
        <v>200.69</v>
      </c>
      <c r="K7217" s="28">
        <v>200.69</v>
      </c>
      <c r="L7217" s="29">
        <v>2.1</v>
      </c>
      <c r="M7217" s="30" t="s">
        <v>42522</v>
      </c>
      <c r="N7217" s="30" t="s">
        <v>42523</v>
      </c>
      <c r="O7217" s="30" t="s">
        <v>42524</v>
      </c>
      <c r="P7217" s="30" t="s">
        <v>42525</v>
      </c>
      <c r="Q7217" s="30" t="s">
        <v>42521</v>
      </c>
      <c r="R7217" s="30" t="s">
        <v>42525</v>
      </c>
      <c r="S7217" s="33">
        <v>2.1</v>
      </c>
      <c r="T7217" s="34"/>
    </row>
    <row r="7218" ht="18" customHeight="1" spans="1:20">
      <c r="A7218" s="9">
        <v>236</v>
      </c>
      <c r="B7218" s="10" t="s">
        <v>42526</v>
      </c>
      <c r="C7218" s="10" t="s">
        <v>42527</v>
      </c>
      <c r="D7218" s="11">
        <f t="shared" si="224"/>
        <v>2.1</v>
      </c>
      <c r="E7218" s="11"/>
      <c r="F7218" s="11">
        <v>2.1</v>
      </c>
      <c r="G7218" s="11"/>
      <c r="H7218" s="11"/>
      <c r="I7218" s="14">
        <v>95.569</v>
      </c>
      <c r="J7218" s="11">
        <f t="shared" si="225"/>
        <v>200.69</v>
      </c>
      <c r="K7218" s="28">
        <v>200.69</v>
      </c>
      <c r="L7218" s="29">
        <v>2.1</v>
      </c>
      <c r="M7218" s="30" t="s">
        <v>42528</v>
      </c>
      <c r="N7218" s="30" t="s">
        <v>42529</v>
      </c>
      <c r="O7218" s="30" t="s">
        <v>42530</v>
      </c>
      <c r="P7218" s="30" t="s">
        <v>42531</v>
      </c>
      <c r="Q7218" s="30" t="s">
        <v>42527</v>
      </c>
      <c r="R7218" s="30" t="s">
        <v>42531</v>
      </c>
      <c r="S7218" s="33">
        <v>2.1</v>
      </c>
      <c r="T7218" s="34"/>
    </row>
    <row r="7219" ht="18" customHeight="1" spans="1:20">
      <c r="A7219" s="9">
        <v>486</v>
      </c>
      <c r="B7219" s="10" t="s">
        <v>42532</v>
      </c>
      <c r="C7219" s="10" t="s">
        <v>42533</v>
      </c>
      <c r="D7219" s="11">
        <f t="shared" si="224"/>
        <v>6.3</v>
      </c>
      <c r="E7219" s="11"/>
      <c r="F7219" s="11">
        <v>6.3</v>
      </c>
      <c r="G7219" s="11"/>
      <c r="H7219" s="11"/>
      <c r="I7219" s="14">
        <v>95.569</v>
      </c>
      <c r="J7219" s="11">
        <f t="shared" si="225"/>
        <v>602.08</v>
      </c>
      <c r="K7219" s="28">
        <v>602.08</v>
      </c>
      <c r="L7219" s="29">
        <v>6.3</v>
      </c>
      <c r="M7219" s="30" t="s">
        <v>42534</v>
      </c>
      <c r="N7219" s="30" t="s">
        <v>42535</v>
      </c>
      <c r="O7219" s="30" t="s">
        <v>42536</v>
      </c>
      <c r="P7219" s="30" t="s">
        <v>42537</v>
      </c>
      <c r="Q7219" s="30" t="s">
        <v>42533</v>
      </c>
      <c r="R7219" s="30" t="s">
        <v>42537</v>
      </c>
      <c r="S7219" s="33">
        <v>6.3</v>
      </c>
      <c r="T7219" s="34"/>
    </row>
    <row r="7220" ht="18" customHeight="1" spans="1:20">
      <c r="A7220" s="9">
        <v>490</v>
      </c>
      <c r="B7220" s="10" t="s">
        <v>42538</v>
      </c>
      <c r="C7220" s="10" t="s">
        <v>16086</v>
      </c>
      <c r="D7220" s="11">
        <f t="shared" si="224"/>
        <v>2.1</v>
      </c>
      <c r="E7220" s="11"/>
      <c r="F7220" s="11">
        <v>2.1</v>
      </c>
      <c r="G7220" s="11"/>
      <c r="H7220" s="11"/>
      <c r="I7220" s="14">
        <v>95.569</v>
      </c>
      <c r="J7220" s="11">
        <f t="shared" si="225"/>
        <v>200.69</v>
      </c>
      <c r="K7220" s="28">
        <v>200.69</v>
      </c>
      <c r="L7220" s="29">
        <v>2.1</v>
      </c>
      <c r="M7220" s="30" t="s">
        <v>42539</v>
      </c>
      <c r="N7220" s="30" t="s">
        <v>42540</v>
      </c>
      <c r="O7220" s="30" t="s">
        <v>42541</v>
      </c>
      <c r="P7220" s="30" t="s">
        <v>42542</v>
      </c>
      <c r="Q7220" s="30" t="s">
        <v>16086</v>
      </c>
      <c r="R7220" s="30" t="s">
        <v>42542</v>
      </c>
      <c r="S7220" s="33">
        <v>2.1</v>
      </c>
      <c r="T7220" s="34"/>
    </row>
    <row r="7221" ht="18" customHeight="1" spans="1:20">
      <c r="A7221" s="9">
        <v>239</v>
      </c>
      <c r="B7221" s="10" t="s">
        <v>42543</v>
      </c>
      <c r="C7221" s="10" t="s">
        <v>42544</v>
      </c>
      <c r="D7221" s="11">
        <f t="shared" si="224"/>
        <v>2.1</v>
      </c>
      <c r="E7221" s="11"/>
      <c r="F7221" s="11">
        <v>2.1</v>
      </c>
      <c r="G7221" s="11"/>
      <c r="H7221" s="11"/>
      <c r="I7221" s="14">
        <v>95.569</v>
      </c>
      <c r="J7221" s="11">
        <f t="shared" si="225"/>
        <v>200.69</v>
      </c>
      <c r="K7221" s="28">
        <v>200.69</v>
      </c>
      <c r="L7221" s="29">
        <v>2.1</v>
      </c>
      <c r="M7221" s="30" t="s">
        <v>42545</v>
      </c>
      <c r="N7221" s="30" t="s">
        <v>42546</v>
      </c>
      <c r="O7221" s="30" t="s">
        <v>42547</v>
      </c>
      <c r="P7221" s="30" t="s">
        <v>42548</v>
      </c>
      <c r="Q7221" s="30" t="s">
        <v>42544</v>
      </c>
      <c r="R7221" s="30" t="s">
        <v>42548</v>
      </c>
      <c r="S7221" s="33">
        <v>2.1</v>
      </c>
      <c r="T7221" s="34"/>
    </row>
    <row r="7222" ht="18" customHeight="1" spans="1:20">
      <c r="A7222" s="9">
        <v>491</v>
      </c>
      <c r="B7222" s="10" t="s">
        <v>42549</v>
      </c>
      <c r="C7222" s="10" t="s">
        <v>42550</v>
      </c>
      <c r="D7222" s="11">
        <f t="shared" si="224"/>
        <v>2.1</v>
      </c>
      <c r="E7222" s="11"/>
      <c r="F7222" s="11">
        <v>2.1</v>
      </c>
      <c r="G7222" s="11"/>
      <c r="H7222" s="11"/>
      <c r="I7222" s="14">
        <v>95.569</v>
      </c>
      <c r="J7222" s="11">
        <f t="shared" si="225"/>
        <v>200.69</v>
      </c>
      <c r="K7222" s="28">
        <v>200.69</v>
      </c>
      <c r="L7222" s="29">
        <v>2.1</v>
      </c>
      <c r="M7222" s="30" t="s">
        <v>42551</v>
      </c>
      <c r="N7222" s="30" t="s">
        <v>42552</v>
      </c>
      <c r="O7222" s="30" t="s">
        <v>42553</v>
      </c>
      <c r="P7222" s="30" t="s">
        <v>42554</v>
      </c>
      <c r="Q7222" s="30" t="s">
        <v>42550</v>
      </c>
      <c r="R7222" s="30" t="s">
        <v>42554</v>
      </c>
      <c r="S7222" s="33">
        <v>2.1</v>
      </c>
      <c r="T7222" s="34"/>
    </row>
    <row r="7223" ht="18" customHeight="1" spans="1:20">
      <c r="A7223" s="9">
        <v>488</v>
      </c>
      <c r="B7223" s="10" t="s">
        <v>42555</v>
      </c>
      <c r="C7223" s="10" t="s">
        <v>42556</v>
      </c>
      <c r="D7223" s="11">
        <f t="shared" si="224"/>
        <v>6.3</v>
      </c>
      <c r="E7223" s="11"/>
      <c r="F7223" s="11">
        <v>6.3</v>
      </c>
      <c r="G7223" s="11"/>
      <c r="H7223" s="11"/>
      <c r="I7223" s="14">
        <v>95.569</v>
      </c>
      <c r="J7223" s="11">
        <f t="shared" si="225"/>
        <v>602.08</v>
      </c>
      <c r="K7223" s="28">
        <v>602.08</v>
      </c>
      <c r="L7223" s="29">
        <v>6.3</v>
      </c>
      <c r="M7223" s="30" t="s">
        <v>42557</v>
      </c>
      <c r="N7223" s="30" t="s">
        <v>42558</v>
      </c>
      <c r="O7223" s="30" t="s">
        <v>42559</v>
      </c>
      <c r="P7223" s="30" t="s">
        <v>42560</v>
      </c>
      <c r="Q7223" s="30" t="s">
        <v>42556</v>
      </c>
      <c r="R7223" s="30" t="s">
        <v>42560</v>
      </c>
      <c r="S7223" s="33">
        <v>6.3</v>
      </c>
      <c r="T7223" s="34"/>
    </row>
    <row r="7224" ht="18" customHeight="1" spans="1:20">
      <c r="A7224" s="9">
        <v>492</v>
      </c>
      <c r="B7224" s="10" t="s">
        <v>42561</v>
      </c>
      <c r="C7224" s="10" t="s">
        <v>42562</v>
      </c>
      <c r="D7224" s="11">
        <f t="shared" si="224"/>
        <v>4.2</v>
      </c>
      <c r="E7224" s="11"/>
      <c r="F7224" s="11">
        <v>4.2</v>
      </c>
      <c r="G7224" s="11"/>
      <c r="H7224" s="11"/>
      <c r="I7224" s="14">
        <v>95.569</v>
      </c>
      <c r="J7224" s="11">
        <f t="shared" si="225"/>
        <v>401.39</v>
      </c>
      <c r="K7224" s="28">
        <v>401.39</v>
      </c>
      <c r="L7224" s="29">
        <v>4.2</v>
      </c>
      <c r="M7224" s="30" t="s">
        <v>42563</v>
      </c>
      <c r="N7224" s="30" t="s">
        <v>42564</v>
      </c>
      <c r="O7224" s="30" t="s">
        <v>42565</v>
      </c>
      <c r="P7224" s="30" t="s">
        <v>42566</v>
      </c>
      <c r="Q7224" s="30" t="s">
        <v>42562</v>
      </c>
      <c r="R7224" s="30" t="s">
        <v>42566</v>
      </c>
      <c r="S7224" s="33">
        <v>4.2</v>
      </c>
      <c r="T7224" s="34"/>
    </row>
    <row r="7225" ht="18" customHeight="1" spans="1:20">
      <c r="A7225" s="9">
        <v>243</v>
      </c>
      <c r="B7225" s="10" t="s">
        <v>42567</v>
      </c>
      <c r="C7225" s="10" t="s">
        <v>42568</v>
      </c>
      <c r="D7225" s="11">
        <f t="shared" si="224"/>
        <v>2.1</v>
      </c>
      <c r="E7225" s="11"/>
      <c r="F7225" s="11">
        <v>2.1</v>
      </c>
      <c r="G7225" s="11"/>
      <c r="H7225" s="11"/>
      <c r="I7225" s="14">
        <v>95.569</v>
      </c>
      <c r="J7225" s="11">
        <f t="shared" si="225"/>
        <v>200.69</v>
      </c>
      <c r="K7225" s="28">
        <v>200.69</v>
      </c>
      <c r="L7225" s="29">
        <v>2.1</v>
      </c>
      <c r="M7225" s="30" t="s">
        <v>42569</v>
      </c>
      <c r="N7225" s="30" t="s">
        <v>42570</v>
      </c>
      <c r="O7225" s="30" t="s">
        <v>42571</v>
      </c>
      <c r="P7225" s="30" t="s">
        <v>42572</v>
      </c>
      <c r="Q7225" s="30" t="s">
        <v>42568</v>
      </c>
      <c r="R7225" s="30" t="s">
        <v>42572</v>
      </c>
      <c r="S7225" s="33">
        <v>2.1</v>
      </c>
      <c r="T7225" s="34"/>
    </row>
    <row r="7226" ht="18" customHeight="1" spans="1:20">
      <c r="A7226" s="9">
        <v>244</v>
      </c>
      <c r="B7226" s="10" t="s">
        <v>42573</v>
      </c>
      <c r="C7226" s="10" t="s">
        <v>42574</v>
      </c>
      <c r="D7226" s="11">
        <f t="shared" si="224"/>
        <v>2.1</v>
      </c>
      <c r="E7226" s="11"/>
      <c r="F7226" s="11">
        <v>2.1</v>
      </c>
      <c r="G7226" s="11"/>
      <c r="H7226" s="11"/>
      <c r="I7226" s="14">
        <v>95.569</v>
      </c>
      <c r="J7226" s="11">
        <f t="shared" si="225"/>
        <v>200.69</v>
      </c>
      <c r="K7226" s="28">
        <v>200.69</v>
      </c>
      <c r="L7226" s="29">
        <v>2.1</v>
      </c>
      <c r="M7226" s="30" t="s">
        <v>42575</v>
      </c>
      <c r="N7226" s="30" t="s">
        <v>42576</v>
      </c>
      <c r="O7226" s="30" t="s">
        <v>42577</v>
      </c>
      <c r="P7226" s="30" t="s">
        <v>42578</v>
      </c>
      <c r="Q7226" s="30" t="s">
        <v>42574</v>
      </c>
      <c r="R7226" s="30" t="s">
        <v>42578</v>
      </c>
      <c r="S7226" s="33">
        <v>2.1</v>
      </c>
      <c r="T7226" s="34"/>
    </row>
    <row r="7227" ht="18" customHeight="1" spans="1:20">
      <c r="A7227" s="9">
        <v>245</v>
      </c>
      <c r="B7227" s="10" t="s">
        <v>42579</v>
      </c>
      <c r="C7227" s="10" t="s">
        <v>42580</v>
      </c>
      <c r="D7227" s="11">
        <f t="shared" si="224"/>
        <v>2.1</v>
      </c>
      <c r="E7227" s="11"/>
      <c r="F7227" s="11">
        <v>2.1</v>
      </c>
      <c r="G7227" s="11"/>
      <c r="H7227" s="11"/>
      <c r="I7227" s="14">
        <v>95.569</v>
      </c>
      <c r="J7227" s="11">
        <f t="shared" si="225"/>
        <v>200.69</v>
      </c>
      <c r="K7227" s="28">
        <v>200.69</v>
      </c>
      <c r="L7227" s="29">
        <v>2.1</v>
      </c>
      <c r="M7227" s="30" t="s">
        <v>42581</v>
      </c>
      <c r="N7227" s="30" t="s">
        <v>42582</v>
      </c>
      <c r="O7227" s="30" t="s">
        <v>42583</v>
      </c>
      <c r="P7227" s="30" t="s">
        <v>42584</v>
      </c>
      <c r="Q7227" s="30" t="s">
        <v>42580</v>
      </c>
      <c r="R7227" s="30" t="s">
        <v>42584</v>
      </c>
      <c r="S7227" s="33">
        <v>2.1</v>
      </c>
      <c r="T7227" s="34"/>
    </row>
    <row r="7228" ht="18" customHeight="1" spans="1:20">
      <c r="A7228" s="9">
        <v>246</v>
      </c>
      <c r="B7228" s="10" t="s">
        <v>42585</v>
      </c>
      <c r="C7228" s="10" t="s">
        <v>42586</v>
      </c>
      <c r="D7228" s="11">
        <f t="shared" si="224"/>
        <v>2.1</v>
      </c>
      <c r="E7228" s="11"/>
      <c r="F7228" s="11">
        <v>2.1</v>
      </c>
      <c r="G7228" s="11"/>
      <c r="H7228" s="11"/>
      <c r="I7228" s="14">
        <v>95.569</v>
      </c>
      <c r="J7228" s="11">
        <f t="shared" si="225"/>
        <v>200.69</v>
      </c>
      <c r="K7228" s="28">
        <v>200.69</v>
      </c>
      <c r="L7228" s="29">
        <v>2.1</v>
      </c>
      <c r="M7228" s="30" t="s">
        <v>42587</v>
      </c>
      <c r="N7228" s="30" t="s">
        <v>42588</v>
      </c>
      <c r="O7228" s="30" t="s">
        <v>42589</v>
      </c>
      <c r="P7228" s="30" t="s">
        <v>42590</v>
      </c>
      <c r="Q7228" s="30" t="s">
        <v>42586</v>
      </c>
      <c r="R7228" s="30" t="s">
        <v>42590</v>
      </c>
      <c r="S7228" s="33">
        <v>2.1</v>
      </c>
      <c r="T7228" s="34"/>
    </row>
    <row r="7229" ht="18" customHeight="1" spans="1:20">
      <c r="A7229" s="9">
        <v>496</v>
      </c>
      <c r="B7229" s="10" t="s">
        <v>42591</v>
      </c>
      <c r="C7229" s="10" t="s">
        <v>42592</v>
      </c>
      <c r="D7229" s="11">
        <f t="shared" si="224"/>
        <v>10.5</v>
      </c>
      <c r="E7229" s="11"/>
      <c r="F7229" s="11">
        <v>10.5</v>
      </c>
      <c r="G7229" s="11"/>
      <c r="H7229" s="11"/>
      <c r="I7229" s="14">
        <v>95.569</v>
      </c>
      <c r="J7229" s="11">
        <f t="shared" si="225"/>
        <v>1003.47</v>
      </c>
      <c r="K7229" s="28">
        <v>1003.47</v>
      </c>
      <c r="L7229" s="29">
        <v>10.5</v>
      </c>
      <c r="M7229" s="30" t="s">
        <v>42593</v>
      </c>
      <c r="N7229" s="30" t="s">
        <v>42594</v>
      </c>
      <c r="O7229" s="30" t="s">
        <v>42595</v>
      </c>
      <c r="P7229" s="30" t="s">
        <v>42596</v>
      </c>
      <c r="Q7229" s="30" t="s">
        <v>42592</v>
      </c>
      <c r="R7229" s="30" t="s">
        <v>42596</v>
      </c>
      <c r="S7229" s="33">
        <v>10.5</v>
      </c>
      <c r="T7229" s="34"/>
    </row>
    <row r="7230" ht="18" customHeight="1" spans="1:20">
      <c r="A7230" s="9">
        <v>493</v>
      </c>
      <c r="B7230" s="10" t="s">
        <v>42597</v>
      </c>
      <c r="C7230" s="10" t="s">
        <v>42598</v>
      </c>
      <c r="D7230" s="11">
        <f t="shared" si="224"/>
        <v>4.2</v>
      </c>
      <c r="E7230" s="11"/>
      <c r="F7230" s="11">
        <v>4.2</v>
      </c>
      <c r="G7230" s="11"/>
      <c r="H7230" s="11"/>
      <c r="I7230" s="14">
        <v>95.569</v>
      </c>
      <c r="J7230" s="11">
        <f t="shared" si="225"/>
        <v>401.39</v>
      </c>
      <c r="K7230" s="28">
        <v>401.39</v>
      </c>
      <c r="L7230" s="29">
        <v>4.2</v>
      </c>
      <c r="M7230" s="30" t="s">
        <v>42599</v>
      </c>
      <c r="N7230" s="30" t="s">
        <v>42600</v>
      </c>
      <c r="O7230" s="30" t="s">
        <v>42601</v>
      </c>
      <c r="P7230" s="30" t="s">
        <v>42602</v>
      </c>
      <c r="Q7230" s="30" t="s">
        <v>42598</v>
      </c>
      <c r="R7230" s="30" t="s">
        <v>42602</v>
      </c>
      <c r="S7230" s="33">
        <v>4.2</v>
      </c>
      <c r="T7230" s="34"/>
    </row>
    <row r="7231" ht="18" customHeight="1" spans="1:20">
      <c r="A7231" s="9">
        <v>494</v>
      </c>
      <c r="B7231" s="10" t="s">
        <v>42603</v>
      </c>
      <c r="C7231" s="10" t="s">
        <v>42604</v>
      </c>
      <c r="D7231" s="11">
        <f t="shared" si="224"/>
        <v>2.1</v>
      </c>
      <c r="E7231" s="11"/>
      <c r="F7231" s="11">
        <v>2.1</v>
      </c>
      <c r="G7231" s="11"/>
      <c r="H7231" s="11"/>
      <c r="I7231" s="14">
        <v>95.569</v>
      </c>
      <c r="J7231" s="11">
        <f t="shared" si="225"/>
        <v>200.69</v>
      </c>
      <c r="K7231" s="28">
        <v>200.69</v>
      </c>
      <c r="L7231" s="29">
        <v>2.1</v>
      </c>
      <c r="M7231" s="30" t="s">
        <v>42605</v>
      </c>
      <c r="N7231" s="30" t="s">
        <v>42606</v>
      </c>
      <c r="O7231" s="30" t="s">
        <v>42607</v>
      </c>
      <c r="P7231" s="30" t="s">
        <v>42608</v>
      </c>
      <c r="Q7231" s="30" t="s">
        <v>42604</v>
      </c>
      <c r="R7231" s="30" t="s">
        <v>42608</v>
      </c>
      <c r="S7231" s="33">
        <v>2.1</v>
      </c>
      <c r="T7231" s="34"/>
    </row>
    <row r="7232" ht="18" customHeight="1" spans="1:20">
      <c r="A7232" s="9">
        <v>1</v>
      </c>
      <c r="B7232" s="10" t="s">
        <v>42609</v>
      </c>
      <c r="C7232" s="10" t="s">
        <v>4430</v>
      </c>
      <c r="D7232" s="11">
        <f t="shared" si="224"/>
        <v>8.92</v>
      </c>
      <c r="E7232" s="11"/>
      <c r="F7232" s="11">
        <v>8.92</v>
      </c>
      <c r="G7232" s="11"/>
      <c r="H7232" s="11"/>
      <c r="I7232" s="14">
        <v>95.569</v>
      </c>
      <c r="J7232" s="11">
        <f t="shared" si="225"/>
        <v>852.48</v>
      </c>
      <c r="K7232" s="28">
        <v>852.48</v>
      </c>
      <c r="L7232" s="29">
        <v>8.92</v>
      </c>
      <c r="M7232" s="30" t="s">
        <v>42610</v>
      </c>
      <c r="N7232" s="30" t="s">
        <v>42611</v>
      </c>
      <c r="O7232" s="30" t="s">
        <v>42612</v>
      </c>
      <c r="P7232" s="30" t="s">
        <v>42613</v>
      </c>
      <c r="Q7232" s="30" t="s">
        <v>4430</v>
      </c>
      <c r="R7232" s="30" t="s">
        <v>42613</v>
      </c>
      <c r="S7232" s="33">
        <v>8.92</v>
      </c>
      <c r="T7232" s="34"/>
    </row>
    <row r="7233" ht="18" customHeight="1" spans="1:20">
      <c r="A7233" s="9">
        <v>2</v>
      </c>
      <c r="B7233" s="10" t="s">
        <v>42614</v>
      </c>
      <c r="C7233" s="10" t="s">
        <v>42615</v>
      </c>
      <c r="D7233" s="11">
        <f t="shared" si="224"/>
        <v>6.69</v>
      </c>
      <c r="E7233" s="11"/>
      <c r="F7233" s="11">
        <v>6.69</v>
      </c>
      <c r="G7233" s="11"/>
      <c r="H7233" s="11"/>
      <c r="I7233" s="14">
        <v>95.569</v>
      </c>
      <c r="J7233" s="11">
        <f t="shared" si="225"/>
        <v>639.36</v>
      </c>
      <c r="K7233" s="28">
        <v>639.36</v>
      </c>
      <c r="L7233" s="29">
        <v>6.69</v>
      </c>
      <c r="M7233" s="30" t="s">
        <v>42616</v>
      </c>
      <c r="N7233" s="30" t="s">
        <v>42617</v>
      </c>
      <c r="O7233" s="30" t="s">
        <v>42618</v>
      </c>
      <c r="P7233" s="30" t="s">
        <v>42619</v>
      </c>
      <c r="Q7233" s="30" t="s">
        <v>42615</v>
      </c>
      <c r="R7233" s="30" t="s">
        <v>42619</v>
      </c>
      <c r="S7233" s="33">
        <v>6.69</v>
      </c>
      <c r="T7233" s="34"/>
    </row>
    <row r="7234" ht="18" customHeight="1" spans="1:20">
      <c r="A7234" s="9">
        <v>3</v>
      </c>
      <c r="B7234" s="10" t="s">
        <v>42620</v>
      </c>
      <c r="C7234" s="10" t="s">
        <v>27602</v>
      </c>
      <c r="D7234" s="11">
        <f t="shared" si="224"/>
        <v>20.07</v>
      </c>
      <c r="E7234" s="11"/>
      <c r="F7234" s="11">
        <v>20.07</v>
      </c>
      <c r="G7234" s="11"/>
      <c r="H7234" s="11"/>
      <c r="I7234" s="14">
        <v>95.569</v>
      </c>
      <c r="J7234" s="11">
        <f t="shared" si="225"/>
        <v>1918.07</v>
      </c>
      <c r="K7234" s="28">
        <v>1918.07</v>
      </c>
      <c r="L7234" s="29">
        <v>20.07</v>
      </c>
      <c r="M7234" s="30" t="s">
        <v>42621</v>
      </c>
      <c r="N7234" s="30" t="s">
        <v>42622</v>
      </c>
      <c r="O7234" s="30" t="s">
        <v>42623</v>
      </c>
      <c r="P7234" s="30" t="s">
        <v>42624</v>
      </c>
      <c r="Q7234" s="30" t="s">
        <v>27602</v>
      </c>
      <c r="R7234" s="30" t="s">
        <v>42624</v>
      </c>
      <c r="S7234" s="33">
        <v>20.07</v>
      </c>
      <c r="T7234" s="34"/>
    </row>
    <row r="7235" ht="18" customHeight="1" spans="1:20">
      <c r="A7235" s="9">
        <v>4</v>
      </c>
      <c r="B7235" s="10" t="s">
        <v>42625</v>
      </c>
      <c r="C7235" s="10" t="s">
        <v>42626</v>
      </c>
      <c r="D7235" s="11">
        <f t="shared" si="224"/>
        <v>8.92</v>
      </c>
      <c r="E7235" s="11"/>
      <c r="F7235" s="11">
        <v>8.92</v>
      </c>
      <c r="G7235" s="11"/>
      <c r="H7235" s="11"/>
      <c r="I7235" s="14">
        <v>95.569</v>
      </c>
      <c r="J7235" s="11">
        <f t="shared" si="225"/>
        <v>852.48</v>
      </c>
      <c r="K7235" s="28">
        <v>852.48</v>
      </c>
      <c r="L7235" s="29">
        <v>8.92</v>
      </c>
      <c r="M7235" s="30" t="s">
        <v>42627</v>
      </c>
      <c r="N7235" s="30" t="s">
        <v>42628</v>
      </c>
      <c r="O7235" s="30" t="s">
        <v>42629</v>
      </c>
      <c r="P7235" s="30" t="s">
        <v>42630</v>
      </c>
      <c r="Q7235" s="30" t="s">
        <v>42626</v>
      </c>
      <c r="R7235" s="30" t="s">
        <v>42630</v>
      </c>
      <c r="S7235" s="33">
        <v>8.92</v>
      </c>
      <c r="T7235" s="34"/>
    </row>
    <row r="7236" ht="18" customHeight="1" spans="1:20">
      <c r="A7236" s="9">
        <v>5</v>
      </c>
      <c r="B7236" s="10" t="s">
        <v>42631</v>
      </c>
      <c r="C7236" s="10" t="s">
        <v>42632</v>
      </c>
      <c r="D7236" s="11">
        <f t="shared" si="224"/>
        <v>11.69</v>
      </c>
      <c r="E7236" s="11"/>
      <c r="F7236" s="11">
        <v>11.69</v>
      </c>
      <c r="G7236" s="11"/>
      <c r="H7236" s="11"/>
      <c r="I7236" s="14">
        <v>95.569</v>
      </c>
      <c r="J7236" s="11">
        <f t="shared" si="225"/>
        <v>1117.2</v>
      </c>
      <c r="K7236" s="28">
        <v>1117.2</v>
      </c>
      <c r="L7236" s="29">
        <v>11.69</v>
      </c>
      <c r="M7236" s="30" t="s">
        <v>42633</v>
      </c>
      <c r="N7236" s="30" t="s">
        <v>42634</v>
      </c>
      <c r="O7236" s="30" t="s">
        <v>42635</v>
      </c>
      <c r="P7236" s="30" t="s">
        <v>42636</v>
      </c>
      <c r="Q7236" s="30" t="s">
        <v>42632</v>
      </c>
      <c r="R7236" s="30" t="s">
        <v>42636</v>
      </c>
      <c r="S7236" s="33">
        <v>11.69</v>
      </c>
      <c r="T7236" s="34"/>
    </row>
    <row r="7237" ht="18" customHeight="1" spans="1:20">
      <c r="A7237" s="9">
        <v>728</v>
      </c>
      <c r="B7237" s="10" t="s">
        <v>42637</v>
      </c>
      <c r="C7237" s="10" t="s">
        <v>42638</v>
      </c>
      <c r="D7237" s="11">
        <f t="shared" si="224"/>
        <v>11.42</v>
      </c>
      <c r="E7237" s="11"/>
      <c r="F7237" s="11">
        <v>11.42</v>
      </c>
      <c r="G7237" s="11"/>
      <c r="H7237" s="11"/>
      <c r="I7237" s="14">
        <v>95.569</v>
      </c>
      <c r="J7237" s="11">
        <f t="shared" si="225"/>
        <v>1091.4</v>
      </c>
      <c r="K7237" s="28">
        <v>1091.4</v>
      </c>
      <c r="L7237" s="29">
        <v>11.42</v>
      </c>
      <c r="M7237" s="30" t="s">
        <v>42639</v>
      </c>
      <c r="N7237" s="30" t="s">
        <v>42640</v>
      </c>
      <c r="O7237" s="30" t="s">
        <v>42641</v>
      </c>
      <c r="P7237" s="30" t="s">
        <v>42642</v>
      </c>
      <c r="Q7237" s="30" t="s">
        <v>42638</v>
      </c>
      <c r="R7237" s="30" t="s">
        <v>42642</v>
      </c>
      <c r="S7237" s="33">
        <v>11.42</v>
      </c>
      <c r="T7237" s="34"/>
    </row>
    <row r="7238" ht="18" customHeight="1" spans="1:20">
      <c r="A7238" s="9">
        <v>7</v>
      </c>
      <c r="B7238" s="10" t="s">
        <v>42643</v>
      </c>
      <c r="C7238" s="10" t="s">
        <v>42644</v>
      </c>
      <c r="D7238" s="11">
        <f t="shared" si="224"/>
        <v>4.73</v>
      </c>
      <c r="E7238" s="11"/>
      <c r="F7238" s="11">
        <v>4.73</v>
      </c>
      <c r="G7238" s="11"/>
      <c r="H7238" s="11"/>
      <c r="I7238" s="14">
        <v>95.569</v>
      </c>
      <c r="J7238" s="11">
        <f t="shared" si="225"/>
        <v>452.04</v>
      </c>
      <c r="K7238" s="28">
        <v>452.04</v>
      </c>
      <c r="L7238" s="29">
        <v>4.73</v>
      </c>
      <c r="M7238" s="30" t="s">
        <v>42645</v>
      </c>
      <c r="N7238" s="30" t="s">
        <v>42646</v>
      </c>
      <c r="O7238" s="30" t="s">
        <v>42647</v>
      </c>
      <c r="P7238" s="30" t="s">
        <v>42648</v>
      </c>
      <c r="Q7238" s="30" t="s">
        <v>42644</v>
      </c>
      <c r="R7238" s="30" t="s">
        <v>42648</v>
      </c>
      <c r="S7238" s="33">
        <v>4.73</v>
      </c>
      <c r="T7238" s="34"/>
    </row>
    <row r="7239" ht="18" customHeight="1" spans="1:20">
      <c r="A7239" s="9">
        <v>8</v>
      </c>
      <c r="B7239" s="10" t="s">
        <v>42649</v>
      </c>
      <c r="C7239" s="10" t="s">
        <v>23829</v>
      </c>
      <c r="D7239" s="11">
        <f t="shared" si="224"/>
        <v>8.92</v>
      </c>
      <c r="E7239" s="11"/>
      <c r="F7239" s="11">
        <v>8.92</v>
      </c>
      <c r="G7239" s="11"/>
      <c r="H7239" s="11"/>
      <c r="I7239" s="14">
        <v>95.569</v>
      </c>
      <c r="J7239" s="11">
        <f t="shared" si="225"/>
        <v>852.48</v>
      </c>
      <c r="K7239" s="28">
        <v>852.48</v>
      </c>
      <c r="L7239" s="29">
        <v>8.92</v>
      </c>
      <c r="M7239" s="30" t="s">
        <v>42650</v>
      </c>
      <c r="N7239" s="30" t="s">
        <v>42651</v>
      </c>
      <c r="O7239" s="30" t="s">
        <v>42652</v>
      </c>
      <c r="P7239" s="30" t="s">
        <v>42653</v>
      </c>
      <c r="Q7239" s="30" t="s">
        <v>23829</v>
      </c>
      <c r="R7239" s="30" t="s">
        <v>42653</v>
      </c>
      <c r="S7239" s="33">
        <v>8.92</v>
      </c>
      <c r="T7239" s="34"/>
    </row>
    <row r="7240" ht="18" customHeight="1" spans="1:20">
      <c r="A7240" s="9">
        <v>791</v>
      </c>
      <c r="B7240" s="10" t="s">
        <v>42654</v>
      </c>
      <c r="C7240" s="10" t="s">
        <v>25515</v>
      </c>
      <c r="D7240" s="11">
        <f t="shared" si="224"/>
        <v>8.92</v>
      </c>
      <c r="E7240" s="11"/>
      <c r="F7240" s="11">
        <v>8.92</v>
      </c>
      <c r="G7240" s="11"/>
      <c r="H7240" s="11"/>
      <c r="I7240" s="14">
        <v>95.569</v>
      </c>
      <c r="J7240" s="11">
        <f t="shared" si="225"/>
        <v>852.48</v>
      </c>
      <c r="K7240" s="28">
        <v>852.48</v>
      </c>
      <c r="L7240" s="29">
        <v>8.92</v>
      </c>
      <c r="M7240" s="30" t="s">
        <v>42655</v>
      </c>
      <c r="N7240" s="30" t="s">
        <v>42656</v>
      </c>
      <c r="O7240" s="30" t="s">
        <v>42657</v>
      </c>
      <c r="P7240" s="30" t="s">
        <v>42658</v>
      </c>
      <c r="Q7240" s="30" t="s">
        <v>25515</v>
      </c>
      <c r="R7240" s="30" t="s">
        <v>42658</v>
      </c>
      <c r="S7240" s="33">
        <v>8.92</v>
      </c>
      <c r="T7240" s="34"/>
    </row>
    <row r="7241" ht="18" customHeight="1" spans="1:20">
      <c r="A7241" s="9">
        <v>10</v>
      </c>
      <c r="B7241" s="10" t="s">
        <v>42659</v>
      </c>
      <c r="C7241" s="10" t="s">
        <v>22802</v>
      </c>
      <c r="D7241" s="11">
        <f t="shared" ref="D7241:D7304" si="226">ROUND((ROUND(E7241,2)+ROUND(F7241,2)+ROUND(G7241,2)+ROUND(H7241,2)),2)</f>
        <v>6.69</v>
      </c>
      <c r="E7241" s="11"/>
      <c r="F7241" s="11">
        <v>6.69</v>
      </c>
      <c r="G7241" s="11"/>
      <c r="H7241" s="11"/>
      <c r="I7241" s="14">
        <v>95.569</v>
      </c>
      <c r="J7241" s="11">
        <f t="shared" ref="J7241:J7304" si="227">ROUND(((ROUND(E7241,2)+ROUND(F7241,2)+ROUND(G7241,2)+ROUND(H7241,2))*ROUND(I7241,4)),2)</f>
        <v>639.36</v>
      </c>
      <c r="K7241" s="28">
        <v>639.36</v>
      </c>
      <c r="L7241" s="29">
        <v>6.69</v>
      </c>
      <c r="M7241" s="30" t="s">
        <v>42660</v>
      </c>
      <c r="N7241" s="30" t="s">
        <v>42661</v>
      </c>
      <c r="O7241" s="30" t="s">
        <v>42662</v>
      </c>
      <c r="P7241" s="30" t="s">
        <v>42663</v>
      </c>
      <c r="Q7241" s="30" t="s">
        <v>22802</v>
      </c>
      <c r="R7241" s="30" t="s">
        <v>42663</v>
      </c>
      <c r="S7241" s="33">
        <v>6.69</v>
      </c>
      <c r="T7241" s="34"/>
    </row>
    <row r="7242" ht="18" customHeight="1" spans="1:20">
      <c r="A7242" s="9">
        <v>11</v>
      </c>
      <c r="B7242" s="10" t="s">
        <v>42664</v>
      </c>
      <c r="C7242" s="10" t="s">
        <v>36087</v>
      </c>
      <c r="D7242" s="11">
        <f t="shared" si="226"/>
        <v>6.69</v>
      </c>
      <c r="E7242" s="11"/>
      <c r="F7242" s="11">
        <v>6.69</v>
      </c>
      <c r="G7242" s="11"/>
      <c r="H7242" s="11"/>
      <c r="I7242" s="14">
        <v>95.569</v>
      </c>
      <c r="J7242" s="11">
        <f t="shared" si="227"/>
        <v>639.36</v>
      </c>
      <c r="K7242" s="28">
        <v>639.36</v>
      </c>
      <c r="L7242" s="29">
        <v>6.69</v>
      </c>
      <c r="M7242" s="30" t="s">
        <v>42665</v>
      </c>
      <c r="N7242" s="30" t="s">
        <v>42666</v>
      </c>
      <c r="O7242" s="30" t="s">
        <v>42667</v>
      </c>
      <c r="P7242" s="30" t="s">
        <v>42668</v>
      </c>
      <c r="Q7242" s="30" t="s">
        <v>36087</v>
      </c>
      <c r="R7242" s="30" t="s">
        <v>42668</v>
      </c>
      <c r="S7242" s="33">
        <v>6.69</v>
      </c>
      <c r="T7242" s="34"/>
    </row>
    <row r="7243" ht="18" customHeight="1" spans="1:20">
      <c r="A7243" s="9">
        <v>12</v>
      </c>
      <c r="B7243" s="10" t="s">
        <v>42669</v>
      </c>
      <c r="C7243" s="10" t="s">
        <v>42670</v>
      </c>
      <c r="D7243" s="11">
        <f t="shared" si="226"/>
        <v>6.69</v>
      </c>
      <c r="E7243" s="11"/>
      <c r="F7243" s="11">
        <v>6.69</v>
      </c>
      <c r="G7243" s="11"/>
      <c r="H7243" s="11"/>
      <c r="I7243" s="14">
        <v>95.569</v>
      </c>
      <c r="J7243" s="11">
        <f t="shared" si="227"/>
        <v>639.36</v>
      </c>
      <c r="K7243" s="28">
        <v>639.36</v>
      </c>
      <c r="L7243" s="29">
        <v>6.69</v>
      </c>
      <c r="M7243" s="30" t="s">
        <v>42671</v>
      </c>
      <c r="N7243" s="30" t="s">
        <v>42672</v>
      </c>
      <c r="O7243" s="30" t="s">
        <v>42673</v>
      </c>
      <c r="P7243" s="30" t="s">
        <v>42674</v>
      </c>
      <c r="Q7243" s="30" t="s">
        <v>42670</v>
      </c>
      <c r="R7243" s="30" t="s">
        <v>42674</v>
      </c>
      <c r="S7243" s="33">
        <v>6.69</v>
      </c>
      <c r="T7243" s="34"/>
    </row>
    <row r="7244" ht="18" customHeight="1" spans="1:20">
      <c r="A7244" s="9">
        <v>13</v>
      </c>
      <c r="B7244" s="10" t="s">
        <v>42675</v>
      </c>
      <c r="C7244" s="10" t="s">
        <v>6610</v>
      </c>
      <c r="D7244" s="11">
        <f t="shared" si="226"/>
        <v>4.46</v>
      </c>
      <c r="E7244" s="11"/>
      <c r="F7244" s="11">
        <v>4.46</v>
      </c>
      <c r="G7244" s="11"/>
      <c r="H7244" s="11"/>
      <c r="I7244" s="14">
        <v>95.569</v>
      </c>
      <c r="J7244" s="11">
        <f t="shared" si="227"/>
        <v>426.24</v>
      </c>
      <c r="K7244" s="28">
        <v>426.24</v>
      </c>
      <c r="L7244" s="29">
        <v>4.46</v>
      </c>
      <c r="M7244" s="30" t="s">
        <v>42676</v>
      </c>
      <c r="N7244" s="30" t="s">
        <v>42677</v>
      </c>
      <c r="O7244" s="30" t="s">
        <v>42678</v>
      </c>
      <c r="P7244" s="30" t="s">
        <v>42679</v>
      </c>
      <c r="Q7244" s="30" t="s">
        <v>6610</v>
      </c>
      <c r="R7244" s="30" t="s">
        <v>42679</v>
      </c>
      <c r="S7244" s="33">
        <v>4.46</v>
      </c>
      <c r="T7244" s="34"/>
    </row>
    <row r="7245" ht="18" customHeight="1" spans="1:20">
      <c r="A7245" s="9">
        <v>14</v>
      </c>
      <c r="B7245" s="10" t="s">
        <v>42680</v>
      </c>
      <c r="C7245" s="10" t="s">
        <v>42681</v>
      </c>
      <c r="D7245" s="11">
        <f t="shared" si="226"/>
        <v>4.46</v>
      </c>
      <c r="E7245" s="11"/>
      <c r="F7245" s="11">
        <v>4.46</v>
      </c>
      <c r="G7245" s="11"/>
      <c r="H7245" s="11"/>
      <c r="I7245" s="14">
        <v>95.569</v>
      </c>
      <c r="J7245" s="11">
        <f t="shared" si="227"/>
        <v>426.24</v>
      </c>
      <c r="K7245" s="28">
        <v>426.24</v>
      </c>
      <c r="L7245" s="29">
        <v>4.46</v>
      </c>
      <c r="M7245" s="30" t="s">
        <v>42682</v>
      </c>
      <c r="N7245" s="30" t="s">
        <v>42683</v>
      </c>
      <c r="O7245" s="30" t="s">
        <v>42684</v>
      </c>
      <c r="P7245" s="30" t="s">
        <v>42685</v>
      </c>
      <c r="Q7245" s="30" t="s">
        <v>42681</v>
      </c>
      <c r="R7245" s="30" t="s">
        <v>42685</v>
      </c>
      <c r="S7245" s="33">
        <v>4.46</v>
      </c>
      <c r="T7245" s="34"/>
    </row>
    <row r="7246" ht="18" customHeight="1" spans="1:20">
      <c r="A7246" s="9">
        <v>15</v>
      </c>
      <c r="B7246" s="10" t="s">
        <v>42686</v>
      </c>
      <c r="C7246" s="10" t="s">
        <v>42687</v>
      </c>
      <c r="D7246" s="11">
        <f t="shared" si="226"/>
        <v>13.65</v>
      </c>
      <c r="E7246" s="11"/>
      <c r="F7246" s="11">
        <v>13.65</v>
      </c>
      <c r="G7246" s="11"/>
      <c r="H7246" s="11"/>
      <c r="I7246" s="14">
        <v>95.569</v>
      </c>
      <c r="J7246" s="11">
        <f t="shared" si="227"/>
        <v>1304.52</v>
      </c>
      <c r="K7246" s="28">
        <v>1304.52</v>
      </c>
      <c r="L7246" s="29">
        <v>13.65</v>
      </c>
      <c r="M7246" s="30" t="s">
        <v>42688</v>
      </c>
      <c r="N7246" s="30" t="s">
        <v>42689</v>
      </c>
      <c r="O7246" s="30" t="s">
        <v>42690</v>
      </c>
      <c r="P7246" s="30" t="s">
        <v>42691</v>
      </c>
      <c r="Q7246" s="30" t="s">
        <v>42687</v>
      </c>
      <c r="R7246" s="30" t="s">
        <v>42691</v>
      </c>
      <c r="S7246" s="33">
        <v>13.65</v>
      </c>
      <c r="T7246" s="34"/>
    </row>
    <row r="7247" ht="18" customHeight="1" spans="1:20">
      <c r="A7247" s="9">
        <v>16</v>
      </c>
      <c r="B7247" s="10" t="s">
        <v>42692</v>
      </c>
      <c r="C7247" s="10" t="s">
        <v>18343</v>
      </c>
      <c r="D7247" s="11">
        <f t="shared" si="226"/>
        <v>6.69</v>
      </c>
      <c r="E7247" s="11"/>
      <c r="F7247" s="11">
        <v>6.69</v>
      </c>
      <c r="G7247" s="11"/>
      <c r="H7247" s="11"/>
      <c r="I7247" s="14">
        <v>95.569</v>
      </c>
      <c r="J7247" s="11">
        <f t="shared" si="227"/>
        <v>639.36</v>
      </c>
      <c r="K7247" s="28">
        <v>639.36</v>
      </c>
      <c r="L7247" s="29">
        <v>6.69</v>
      </c>
      <c r="M7247" s="30" t="s">
        <v>42693</v>
      </c>
      <c r="N7247" s="30" t="s">
        <v>42694</v>
      </c>
      <c r="O7247" s="30" t="s">
        <v>42695</v>
      </c>
      <c r="P7247" s="30" t="s">
        <v>42696</v>
      </c>
      <c r="Q7247" s="30" t="s">
        <v>18343</v>
      </c>
      <c r="R7247" s="30" t="s">
        <v>42696</v>
      </c>
      <c r="S7247" s="33">
        <v>6.69</v>
      </c>
      <c r="T7247" s="34"/>
    </row>
    <row r="7248" ht="18" customHeight="1" spans="1:20">
      <c r="A7248" s="9">
        <v>17</v>
      </c>
      <c r="B7248" s="10" t="s">
        <v>42697</v>
      </c>
      <c r="C7248" s="10" t="s">
        <v>42698</v>
      </c>
      <c r="D7248" s="11">
        <f t="shared" si="226"/>
        <v>13.38</v>
      </c>
      <c r="E7248" s="11"/>
      <c r="F7248" s="11">
        <v>13.38</v>
      </c>
      <c r="G7248" s="11"/>
      <c r="H7248" s="11"/>
      <c r="I7248" s="14">
        <v>95.569</v>
      </c>
      <c r="J7248" s="11">
        <f t="shared" si="227"/>
        <v>1278.71</v>
      </c>
      <c r="K7248" s="28">
        <v>1278.71</v>
      </c>
      <c r="L7248" s="29">
        <v>13.38</v>
      </c>
      <c r="M7248" s="30" t="s">
        <v>42699</v>
      </c>
      <c r="N7248" s="30" t="s">
        <v>42700</v>
      </c>
      <c r="O7248" s="30" t="s">
        <v>42701</v>
      </c>
      <c r="P7248" s="30" t="s">
        <v>42702</v>
      </c>
      <c r="Q7248" s="30" t="s">
        <v>42698</v>
      </c>
      <c r="R7248" s="30" t="s">
        <v>42702</v>
      </c>
      <c r="S7248" s="33">
        <v>13.38</v>
      </c>
      <c r="T7248" s="34"/>
    </row>
    <row r="7249" ht="18" customHeight="1" spans="1:20">
      <c r="A7249" s="9">
        <v>18</v>
      </c>
      <c r="B7249" s="10" t="s">
        <v>42703</v>
      </c>
      <c r="C7249" s="10" t="s">
        <v>42704</v>
      </c>
      <c r="D7249" s="11">
        <f t="shared" si="226"/>
        <v>8.92</v>
      </c>
      <c r="E7249" s="11"/>
      <c r="F7249" s="11">
        <v>8.92</v>
      </c>
      <c r="G7249" s="11"/>
      <c r="H7249" s="11"/>
      <c r="I7249" s="14">
        <v>95.569</v>
      </c>
      <c r="J7249" s="11">
        <f t="shared" si="227"/>
        <v>852.48</v>
      </c>
      <c r="K7249" s="28">
        <v>852.48</v>
      </c>
      <c r="L7249" s="29">
        <v>8.92</v>
      </c>
      <c r="M7249" s="30" t="s">
        <v>42705</v>
      </c>
      <c r="N7249" s="30" t="s">
        <v>42706</v>
      </c>
      <c r="O7249" s="30" t="s">
        <v>42707</v>
      </c>
      <c r="P7249" s="30" t="s">
        <v>42708</v>
      </c>
      <c r="Q7249" s="30" t="s">
        <v>42704</v>
      </c>
      <c r="R7249" s="30" t="s">
        <v>42708</v>
      </c>
      <c r="S7249" s="33">
        <v>8.92</v>
      </c>
      <c r="T7249" s="34"/>
    </row>
    <row r="7250" ht="18" customHeight="1" spans="1:20">
      <c r="A7250" s="9">
        <v>19</v>
      </c>
      <c r="B7250" s="10" t="s">
        <v>42709</v>
      </c>
      <c r="C7250" s="10" t="s">
        <v>42710</v>
      </c>
      <c r="D7250" s="11">
        <f t="shared" si="226"/>
        <v>6.69</v>
      </c>
      <c r="E7250" s="11"/>
      <c r="F7250" s="11">
        <v>6.69</v>
      </c>
      <c r="G7250" s="11"/>
      <c r="H7250" s="11"/>
      <c r="I7250" s="14">
        <v>95.569</v>
      </c>
      <c r="J7250" s="11">
        <f t="shared" si="227"/>
        <v>639.36</v>
      </c>
      <c r="K7250" s="28">
        <v>639.36</v>
      </c>
      <c r="L7250" s="29">
        <v>6.69</v>
      </c>
      <c r="M7250" s="30" t="s">
        <v>42711</v>
      </c>
      <c r="N7250" s="30" t="s">
        <v>42712</v>
      </c>
      <c r="O7250" s="30" t="s">
        <v>42713</v>
      </c>
      <c r="P7250" s="30" t="s">
        <v>42714</v>
      </c>
      <c r="Q7250" s="30" t="s">
        <v>42710</v>
      </c>
      <c r="R7250" s="30" t="s">
        <v>42714</v>
      </c>
      <c r="S7250" s="33">
        <v>6.69</v>
      </c>
      <c r="T7250" s="34"/>
    </row>
    <row r="7251" ht="18" customHeight="1" spans="1:20">
      <c r="A7251" s="9">
        <v>20</v>
      </c>
      <c r="B7251" s="10" t="s">
        <v>42715</v>
      </c>
      <c r="C7251" s="10" t="s">
        <v>42716</v>
      </c>
      <c r="D7251" s="11">
        <f t="shared" si="226"/>
        <v>6.69</v>
      </c>
      <c r="E7251" s="11"/>
      <c r="F7251" s="11">
        <v>6.69</v>
      </c>
      <c r="G7251" s="11"/>
      <c r="H7251" s="11"/>
      <c r="I7251" s="14">
        <v>95.569</v>
      </c>
      <c r="J7251" s="11">
        <f t="shared" si="227"/>
        <v>639.36</v>
      </c>
      <c r="K7251" s="28">
        <v>639.36</v>
      </c>
      <c r="L7251" s="29">
        <v>6.69</v>
      </c>
      <c r="M7251" s="30" t="s">
        <v>42717</v>
      </c>
      <c r="N7251" s="30" t="s">
        <v>42718</v>
      </c>
      <c r="O7251" s="30" t="s">
        <v>42719</v>
      </c>
      <c r="P7251" s="30" t="s">
        <v>42720</v>
      </c>
      <c r="Q7251" s="30" t="s">
        <v>42716</v>
      </c>
      <c r="R7251" s="30" t="s">
        <v>42720</v>
      </c>
      <c r="S7251" s="33">
        <v>6.69</v>
      </c>
      <c r="T7251" s="34"/>
    </row>
    <row r="7252" ht="18" customHeight="1" spans="1:20">
      <c r="A7252" s="9">
        <v>21</v>
      </c>
      <c r="B7252" s="10" t="s">
        <v>42721</v>
      </c>
      <c r="C7252" s="10" t="s">
        <v>10954</v>
      </c>
      <c r="D7252" s="11">
        <f t="shared" si="226"/>
        <v>9.19</v>
      </c>
      <c r="E7252" s="11"/>
      <c r="F7252" s="11">
        <v>9.19</v>
      </c>
      <c r="G7252" s="11"/>
      <c r="H7252" s="11"/>
      <c r="I7252" s="14">
        <v>95.569</v>
      </c>
      <c r="J7252" s="11">
        <f t="shared" si="227"/>
        <v>878.28</v>
      </c>
      <c r="K7252" s="28">
        <v>878.28</v>
      </c>
      <c r="L7252" s="29">
        <v>9.19</v>
      </c>
      <c r="M7252" s="30" t="s">
        <v>42722</v>
      </c>
      <c r="N7252" s="30" t="s">
        <v>42723</v>
      </c>
      <c r="O7252" s="30" t="s">
        <v>42724</v>
      </c>
      <c r="P7252" s="30" t="s">
        <v>42725</v>
      </c>
      <c r="Q7252" s="30" t="s">
        <v>10954</v>
      </c>
      <c r="R7252" s="30" t="s">
        <v>42725</v>
      </c>
      <c r="S7252" s="33">
        <v>9.19</v>
      </c>
      <c r="T7252" s="34"/>
    </row>
    <row r="7253" ht="18" customHeight="1" spans="1:20">
      <c r="A7253" s="9">
        <v>22</v>
      </c>
      <c r="B7253" s="10" t="s">
        <v>42726</v>
      </c>
      <c r="C7253" s="10" t="s">
        <v>42727</v>
      </c>
      <c r="D7253" s="11">
        <f t="shared" si="226"/>
        <v>6.69</v>
      </c>
      <c r="E7253" s="11"/>
      <c r="F7253" s="11">
        <v>6.69</v>
      </c>
      <c r="G7253" s="11"/>
      <c r="H7253" s="11"/>
      <c r="I7253" s="14">
        <v>95.569</v>
      </c>
      <c r="J7253" s="11">
        <f t="shared" si="227"/>
        <v>639.36</v>
      </c>
      <c r="K7253" s="28">
        <v>639.36</v>
      </c>
      <c r="L7253" s="29">
        <v>6.69</v>
      </c>
      <c r="M7253" s="30" t="s">
        <v>42728</v>
      </c>
      <c r="N7253" s="30" t="s">
        <v>42729</v>
      </c>
      <c r="O7253" s="30" t="s">
        <v>42730</v>
      </c>
      <c r="P7253" s="30" t="s">
        <v>42731</v>
      </c>
      <c r="Q7253" s="30" t="s">
        <v>42727</v>
      </c>
      <c r="R7253" s="30" t="s">
        <v>42731</v>
      </c>
      <c r="S7253" s="33">
        <v>6.69</v>
      </c>
      <c r="T7253" s="34"/>
    </row>
    <row r="7254" ht="18" customHeight="1" spans="1:20">
      <c r="A7254" s="9">
        <v>23</v>
      </c>
      <c r="B7254" s="10" t="s">
        <v>42732</v>
      </c>
      <c r="C7254" s="10" t="s">
        <v>42733</v>
      </c>
      <c r="D7254" s="11">
        <f t="shared" si="226"/>
        <v>11.42</v>
      </c>
      <c r="E7254" s="11"/>
      <c r="F7254" s="11">
        <v>11.42</v>
      </c>
      <c r="G7254" s="11"/>
      <c r="H7254" s="11"/>
      <c r="I7254" s="14">
        <v>95.569</v>
      </c>
      <c r="J7254" s="11">
        <f t="shared" si="227"/>
        <v>1091.4</v>
      </c>
      <c r="K7254" s="28">
        <v>1091.4</v>
      </c>
      <c r="L7254" s="29">
        <v>11.42</v>
      </c>
      <c r="M7254" s="30" t="s">
        <v>42734</v>
      </c>
      <c r="N7254" s="30" t="s">
        <v>42735</v>
      </c>
      <c r="O7254" s="30" t="s">
        <v>42736</v>
      </c>
      <c r="P7254" s="30" t="s">
        <v>42737</v>
      </c>
      <c r="Q7254" s="30" t="s">
        <v>42733</v>
      </c>
      <c r="R7254" s="30" t="s">
        <v>42737</v>
      </c>
      <c r="S7254" s="33">
        <v>11.42</v>
      </c>
      <c r="T7254" s="34"/>
    </row>
    <row r="7255" ht="18" customHeight="1" spans="1:20">
      <c r="A7255" s="9">
        <v>24</v>
      </c>
      <c r="B7255" s="10" t="s">
        <v>42738</v>
      </c>
      <c r="C7255" s="10" t="s">
        <v>42739</v>
      </c>
      <c r="D7255" s="11">
        <f t="shared" si="226"/>
        <v>6.69</v>
      </c>
      <c r="E7255" s="11"/>
      <c r="F7255" s="11">
        <v>6.69</v>
      </c>
      <c r="G7255" s="11"/>
      <c r="H7255" s="11"/>
      <c r="I7255" s="14">
        <v>95.569</v>
      </c>
      <c r="J7255" s="11">
        <f t="shared" si="227"/>
        <v>639.36</v>
      </c>
      <c r="K7255" s="28">
        <v>639.36</v>
      </c>
      <c r="L7255" s="29">
        <v>6.69</v>
      </c>
      <c r="M7255" s="30" t="s">
        <v>42740</v>
      </c>
      <c r="N7255" s="30" t="s">
        <v>42741</v>
      </c>
      <c r="O7255" s="30" t="s">
        <v>42742</v>
      </c>
      <c r="P7255" s="30" t="s">
        <v>42743</v>
      </c>
      <c r="Q7255" s="30" t="s">
        <v>42739</v>
      </c>
      <c r="R7255" s="30" t="s">
        <v>42743</v>
      </c>
      <c r="S7255" s="33">
        <v>6.69</v>
      </c>
      <c r="T7255" s="34"/>
    </row>
    <row r="7256" ht="18" customHeight="1" spans="1:20">
      <c r="A7256" s="9">
        <v>25</v>
      </c>
      <c r="B7256" s="10" t="s">
        <v>42744</v>
      </c>
      <c r="C7256" s="10" t="s">
        <v>10617</v>
      </c>
      <c r="D7256" s="11">
        <f t="shared" si="226"/>
        <v>11.15</v>
      </c>
      <c r="E7256" s="11"/>
      <c r="F7256" s="11">
        <v>11.15</v>
      </c>
      <c r="G7256" s="11"/>
      <c r="H7256" s="11"/>
      <c r="I7256" s="14">
        <v>95.569</v>
      </c>
      <c r="J7256" s="11">
        <f t="shared" si="227"/>
        <v>1065.59</v>
      </c>
      <c r="K7256" s="28">
        <v>1065.59</v>
      </c>
      <c r="L7256" s="29">
        <v>11.15</v>
      </c>
      <c r="M7256" s="30" t="s">
        <v>42745</v>
      </c>
      <c r="N7256" s="30" t="s">
        <v>42746</v>
      </c>
      <c r="O7256" s="30" t="s">
        <v>42747</v>
      </c>
      <c r="P7256" s="30" t="s">
        <v>42748</v>
      </c>
      <c r="Q7256" s="30" t="s">
        <v>10617</v>
      </c>
      <c r="R7256" s="30" t="s">
        <v>42748</v>
      </c>
      <c r="S7256" s="33">
        <v>11.15</v>
      </c>
      <c r="T7256" s="34"/>
    </row>
    <row r="7257" ht="18" customHeight="1" spans="1:20">
      <c r="A7257" s="9">
        <v>26</v>
      </c>
      <c r="B7257" s="10" t="s">
        <v>42749</v>
      </c>
      <c r="C7257" s="10" t="s">
        <v>42750</v>
      </c>
      <c r="D7257" s="11">
        <f t="shared" si="226"/>
        <v>11.15</v>
      </c>
      <c r="E7257" s="11"/>
      <c r="F7257" s="11">
        <v>11.15</v>
      </c>
      <c r="G7257" s="11"/>
      <c r="H7257" s="11"/>
      <c r="I7257" s="14">
        <v>95.569</v>
      </c>
      <c r="J7257" s="11">
        <f t="shared" si="227"/>
        <v>1065.59</v>
      </c>
      <c r="K7257" s="28">
        <v>1065.59</v>
      </c>
      <c r="L7257" s="29">
        <v>11.15</v>
      </c>
      <c r="M7257" s="30" t="s">
        <v>42751</v>
      </c>
      <c r="N7257" s="30" t="s">
        <v>42752</v>
      </c>
      <c r="O7257" s="30" t="s">
        <v>42753</v>
      </c>
      <c r="P7257" s="30" t="s">
        <v>42754</v>
      </c>
      <c r="Q7257" s="30" t="s">
        <v>42750</v>
      </c>
      <c r="R7257" s="30" t="s">
        <v>42754</v>
      </c>
      <c r="S7257" s="33">
        <v>11.15</v>
      </c>
      <c r="T7257" s="34"/>
    </row>
    <row r="7258" ht="18" customHeight="1" spans="1:20">
      <c r="A7258" s="9">
        <v>27</v>
      </c>
      <c r="B7258" s="10" t="s">
        <v>42755</v>
      </c>
      <c r="C7258" s="10" t="s">
        <v>42756</v>
      </c>
      <c r="D7258" s="11">
        <f t="shared" si="226"/>
        <v>2.23</v>
      </c>
      <c r="E7258" s="11"/>
      <c r="F7258" s="11">
        <v>2.23</v>
      </c>
      <c r="G7258" s="11"/>
      <c r="H7258" s="11"/>
      <c r="I7258" s="14">
        <v>95.569</v>
      </c>
      <c r="J7258" s="11">
        <f t="shared" si="227"/>
        <v>213.12</v>
      </c>
      <c r="K7258" s="28">
        <v>213.12</v>
      </c>
      <c r="L7258" s="29">
        <v>2.23</v>
      </c>
      <c r="M7258" s="30" t="s">
        <v>42757</v>
      </c>
      <c r="N7258" s="30" t="s">
        <v>42758</v>
      </c>
      <c r="O7258" s="30" t="s">
        <v>42759</v>
      </c>
      <c r="P7258" s="30" t="s">
        <v>42760</v>
      </c>
      <c r="Q7258" s="30" t="s">
        <v>42756</v>
      </c>
      <c r="R7258" s="30" t="s">
        <v>42760</v>
      </c>
      <c r="S7258" s="33">
        <v>2.23</v>
      </c>
      <c r="T7258" s="34"/>
    </row>
    <row r="7259" ht="18" customHeight="1" spans="1:20">
      <c r="A7259" s="9">
        <v>28</v>
      </c>
      <c r="B7259" s="10" t="s">
        <v>42761</v>
      </c>
      <c r="C7259" s="10" t="s">
        <v>42762</v>
      </c>
      <c r="D7259" s="11">
        <f t="shared" si="226"/>
        <v>6.69</v>
      </c>
      <c r="E7259" s="11"/>
      <c r="F7259" s="11">
        <v>6.69</v>
      </c>
      <c r="G7259" s="11"/>
      <c r="H7259" s="11"/>
      <c r="I7259" s="14">
        <v>95.569</v>
      </c>
      <c r="J7259" s="11">
        <f t="shared" si="227"/>
        <v>639.36</v>
      </c>
      <c r="K7259" s="28">
        <v>639.36</v>
      </c>
      <c r="L7259" s="29">
        <v>6.69</v>
      </c>
      <c r="M7259" s="30" t="s">
        <v>42763</v>
      </c>
      <c r="N7259" s="30" t="s">
        <v>42764</v>
      </c>
      <c r="O7259" s="30" t="s">
        <v>42765</v>
      </c>
      <c r="P7259" s="30" t="s">
        <v>42766</v>
      </c>
      <c r="Q7259" s="30" t="s">
        <v>42762</v>
      </c>
      <c r="R7259" s="30" t="s">
        <v>42766</v>
      </c>
      <c r="S7259" s="33">
        <v>6.69</v>
      </c>
      <c r="T7259" s="34"/>
    </row>
    <row r="7260" ht="18" customHeight="1" spans="1:20">
      <c r="A7260" s="9">
        <v>29</v>
      </c>
      <c r="B7260" s="10" t="s">
        <v>42767</v>
      </c>
      <c r="C7260" s="10" t="s">
        <v>42768</v>
      </c>
      <c r="D7260" s="11">
        <f t="shared" si="226"/>
        <v>15.61</v>
      </c>
      <c r="E7260" s="11"/>
      <c r="F7260" s="11">
        <v>15.61</v>
      </c>
      <c r="G7260" s="11"/>
      <c r="H7260" s="11"/>
      <c r="I7260" s="14">
        <v>95.569</v>
      </c>
      <c r="J7260" s="11">
        <f t="shared" si="227"/>
        <v>1491.83</v>
      </c>
      <c r="K7260" s="28">
        <v>1491.83</v>
      </c>
      <c r="L7260" s="29">
        <v>15.61</v>
      </c>
      <c r="M7260" s="30" t="s">
        <v>42769</v>
      </c>
      <c r="N7260" s="30" t="s">
        <v>42770</v>
      </c>
      <c r="O7260" s="30" t="s">
        <v>42771</v>
      </c>
      <c r="P7260" s="30" t="s">
        <v>42772</v>
      </c>
      <c r="Q7260" s="30" t="s">
        <v>42768</v>
      </c>
      <c r="R7260" s="30" t="s">
        <v>42772</v>
      </c>
      <c r="S7260" s="33">
        <v>15.61</v>
      </c>
      <c r="T7260" s="34"/>
    </row>
    <row r="7261" ht="18" customHeight="1" spans="1:20">
      <c r="A7261" s="9">
        <v>30</v>
      </c>
      <c r="B7261" s="10" t="s">
        <v>42773</v>
      </c>
      <c r="C7261" s="10" t="s">
        <v>42774</v>
      </c>
      <c r="D7261" s="11">
        <f t="shared" si="226"/>
        <v>11.15</v>
      </c>
      <c r="E7261" s="11"/>
      <c r="F7261" s="11">
        <v>11.15</v>
      </c>
      <c r="G7261" s="11"/>
      <c r="H7261" s="11"/>
      <c r="I7261" s="14">
        <v>95.569</v>
      </c>
      <c r="J7261" s="11">
        <f t="shared" si="227"/>
        <v>1065.59</v>
      </c>
      <c r="K7261" s="28">
        <v>1065.59</v>
      </c>
      <c r="L7261" s="29">
        <v>11.15</v>
      </c>
      <c r="M7261" s="30" t="s">
        <v>42775</v>
      </c>
      <c r="N7261" s="30" t="s">
        <v>42776</v>
      </c>
      <c r="O7261" s="30" t="s">
        <v>42777</v>
      </c>
      <c r="P7261" s="30" t="s">
        <v>42778</v>
      </c>
      <c r="Q7261" s="30" t="s">
        <v>42774</v>
      </c>
      <c r="R7261" s="30" t="s">
        <v>42778</v>
      </c>
      <c r="S7261" s="33">
        <v>11.15</v>
      </c>
      <c r="T7261" s="34"/>
    </row>
    <row r="7262" ht="18" customHeight="1" spans="1:20">
      <c r="A7262" s="9">
        <v>31</v>
      </c>
      <c r="B7262" s="10" t="s">
        <v>42779</v>
      </c>
      <c r="C7262" s="10" t="s">
        <v>42780</v>
      </c>
      <c r="D7262" s="11">
        <f t="shared" si="226"/>
        <v>8.92</v>
      </c>
      <c r="E7262" s="11"/>
      <c r="F7262" s="11">
        <v>8.92</v>
      </c>
      <c r="G7262" s="11"/>
      <c r="H7262" s="11"/>
      <c r="I7262" s="14">
        <v>95.569</v>
      </c>
      <c r="J7262" s="11">
        <f t="shared" si="227"/>
        <v>852.48</v>
      </c>
      <c r="K7262" s="28">
        <v>852.48</v>
      </c>
      <c r="L7262" s="29">
        <v>8.92</v>
      </c>
      <c r="M7262" s="30" t="s">
        <v>42781</v>
      </c>
      <c r="N7262" s="30" t="s">
        <v>42782</v>
      </c>
      <c r="O7262" s="30" t="s">
        <v>42783</v>
      </c>
      <c r="P7262" s="30" t="s">
        <v>42784</v>
      </c>
      <c r="Q7262" s="30" t="s">
        <v>42780</v>
      </c>
      <c r="R7262" s="30" t="s">
        <v>42784</v>
      </c>
      <c r="S7262" s="33">
        <v>8.92</v>
      </c>
      <c r="T7262" s="34"/>
    </row>
    <row r="7263" ht="18" customHeight="1" spans="1:20">
      <c r="A7263" s="9">
        <v>32</v>
      </c>
      <c r="B7263" s="10" t="s">
        <v>42785</v>
      </c>
      <c r="C7263" s="10" t="s">
        <v>42786</v>
      </c>
      <c r="D7263" s="11">
        <f t="shared" si="226"/>
        <v>6.69</v>
      </c>
      <c r="E7263" s="11"/>
      <c r="F7263" s="11">
        <v>6.69</v>
      </c>
      <c r="G7263" s="11"/>
      <c r="H7263" s="11"/>
      <c r="I7263" s="14">
        <v>95.569</v>
      </c>
      <c r="J7263" s="11">
        <f t="shared" si="227"/>
        <v>639.36</v>
      </c>
      <c r="K7263" s="28">
        <v>639.36</v>
      </c>
      <c r="L7263" s="29">
        <v>6.69</v>
      </c>
      <c r="M7263" s="30" t="s">
        <v>42787</v>
      </c>
      <c r="N7263" s="30" t="s">
        <v>42788</v>
      </c>
      <c r="O7263" s="30" t="s">
        <v>42789</v>
      </c>
      <c r="P7263" s="30" t="s">
        <v>42790</v>
      </c>
      <c r="Q7263" s="30" t="s">
        <v>42786</v>
      </c>
      <c r="R7263" s="30" t="s">
        <v>42790</v>
      </c>
      <c r="S7263" s="33">
        <v>6.69</v>
      </c>
      <c r="T7263" s="34"/>
    </row>
    <row r="7264" ht="18" customHeight="1" spans="1:20">
      <c r="A7264" s="9">
        <v>33</v>
      </c>
      <c r="B7264" s="10" t="s">
        <v>42791</v>
      </c>
      <c r="C7264" s="10" t="s">
        <v>42792</v>
      </c>
      <c r="D7264" s="11">
        <f t="shared" si="226"/>
        <v>8.92</v>
      </c>
      <c r="E7264" s="11"/>
      <c r="F7264" s="11">
        <v>8.92</v>
      </c>
      <c r="G7264" s="11"/>
      <c r="H7264" s="11"/>
      <c r="I7264" s="14">
        <v>95.569</v>
      </c>
      <c r="J7264" s="11">
        <f t="shared" si="227"/>
        <v>852.48</v>
      </c>
      <c r="K7264" s="28">
        <v>852.48</v>
      </c>
      <c r="L7264" s="29">
        <v>8.92</v>
      </c>
      <c r="M7264" s="30" t="s">
        <v>42793</v>
      </c>
      <c r="N7264" s="30" t="s">
        <v>42794</v>
      </c>
      <c r="O7264" s="30" t="s">
        <v>42795</v>
      </c>
      <c r="P7264" s="30" t="s">
        <v>42796</v>
      </c>
      <c r="Q7264" s="30" t="s">
        <v>42792</v>
      </c>
      <c r="R7264" s="30" t="s">
        <v>42796</v>
      </c>
      <c r="S7264" s="33">
        <v>8.92</v>
      </c>
      <c r="T7264" s="34"/>
    </row>
    <row r="7265" ht="18" customHeight="1" spans="1:20">
      <c r="A7265" s="9">
        <v>34</v>
      </c>
      <c r="B7265" s="10" t="s">
        <v>42797</v>
      </c>
      <c r="C7265" s="10" t="s">
        <v>42798</v>
      </c>
      <c r="D7265" s="11">
        <f t="shared" si="226"/>
        <v>8.92</v>
      </c>
      <c r="E7265" s="11"/>
      <c r="F7265" s="11">
        <v>8.92</v>
      </c>
      <c r="G7265" s="11"/>
      <c r="H7265" s="11"/>
      <c r="I7265" s="14">
        <v>95.569</v>
      </c>
      <c r="J7265" s="11">
        <f t="shared" si="227"/>
        <v>852.48</v>
      </c>
      <c r="K7265" s="28">
        <v>852.48</v>
      </c>
      <c r="L7265" s="29">
        <v>8.92</v>
      </c>
      <c r="M7265" s="30" t="s">
        <v>42799</v>
      </c>
      <c r="N7265" s="30" t="s">
        <v>42800</v>
      </c>
      <c r="O7265" s="30" t="s">
        <v>42801</v>
      </c>
      <c r="P7265" s="30" t="s">
        <v>42802</v>
      </c>
      <c r="Q7265" s="30" t="s">
        <v>42798</v>
      </c>
      <c r="R7265" s="30" t="s">
        <v>42802</v>
      </c>
      <c r="S7265" s="33">
        <v>8.92</v>
      </c>
      <c r="T7265" s="34"/>
    </row>
    <row r="7266" ht="18" customHeight="1" spans="1:20">
      <c r="A7266" s="9">
        <v>35</v>
      </c>
      <c r="B7266" s="10" t="s">
        <v>42803</v>
      </c>
      <c r="C7266" s="10" t="s">
        <v>5967</v>
      </c>
      <c r="D7266" s="11">
        <f t="shared" si="226"/>
        <v>11.15</v>
      </c>
      <c r="E7266" s="11"/>
      <c r="F7266" s="11">
        <v>11.15</v>
      </c>
      <c r="G7266" s="11"/>
      <c r="H7266" s="11"/>
      <c r="I7266" s="14">
        <v>95.569</v>
      </c>
      <c r="J7266" s="11">
        <f t="shared" si="227"/>
        <v>1065.59</v>
      </c>
      <c r="K7266" s="28">
        <v>1065.59</v>
      </c>
      <c r="L7266" s="29">
        <v>11.15</v>
      </c>
      <c r="M7266" s="30" t="s">
        <v>42804</v>
      </c>
      <c r="N7266" s="30" t="s">
        <v>42805</v>
      </c>
      <c r="O7266" s="30" t="s">
        <v>42806</v>
      </c>
      <c r="P7266" s="30" t="s">
        <v>42807</v>
      </c>
      <c r="Q7266" s="30" t="s">
        <v>5967</v>
      </c>
      <c r="R7266" s="30" t="s">
        <v>42807</v>
      </c>
      <c r="S7266" s="33">
        <v>11.15</v>
      </c>
      <c r="T7266" s="34"/>
    </row>
    <row r="7267" ht="18" customHeight="1" spans="1:20">
      <c r="A7267" s="9">
        <v>36</v>
      </c>
      <c r="B7267" s="10" t="s">
        <v>42808</v>
      </c>
      <c r="C7267" s="10" t="s">
        <v>42809</v>
      </c>
      <c r="D7267" s="11">
        <f t="shared" si="226"/>
        <v>8.92</v>
      </c>
      <c r="E7267" s="11"/>
      <c r="F7267" s="11">
        <v>8.92</v>
      </c>
      <c r="G7267" s="11"/>
      <c r="H7267" s="11"/>
      <c r="I7267" s="14">
        <v>95.569</v>
      </c>
      <c r="J7267" s="11">
        <f t="shared" si="227"/>
        <v>852.48</v>
      </c>
      <c r="K7267" s="28">
        <v>852.48</v>
      </c>
      <c r="L7267" s="29">
        <v>8.92</v>
      </c>
      <c r="M7267" s="30" t="s">
        <v>42810</v>
      </c>
      <c r="N7267" s="30" t="s">
        <v>42811</v>
      </c>
      <c r="O7267" s="30" t="s">
        <v>42812</v>
      </c>
      <c r="P7267" s="30" t="s">
        <v>42813</v>
      </c>
      <c r="Q7267" s="30" t="s">
        <v>42809</v>
      </c>
      <c r="R7267" s="30" t="s">
        <v>42813</v>
      </c>
      <c r="S7267" s="33">
        <v>8.92</v>
      </c>
      <c r="T7267" s="34"/>
    </row>
    <row r="7268" ht="18" customHeight="1" spans="1:20">
      <c r="A7268" s="9">
        <v>37</v>
      </c>
      <c r="B7268" s="10" t="s">
        <v>42814</v>
      </c>
      <c r="C7268" s="10" t="s">
        <v>42815</v>
      </c>
      <c r="D7268" s="11">
        <f t="shared" si="226"/>
        <v>13.65</v>
      </c>
      <c r="E7268" s="11"/>
      <c r="F7268" s="11">
        <v>13.65</v>
      </c>
      <c r="G7268" s="11"/>
      <c r="H7268" s="11"/>
      <c r="I7268" s="14">
        <v>95.569</v>
      </c>
      <c r="J7268" s="11">
        <f t="shared" si="227"/>
        <v>1304.52</v>
      </c>
      <c r="K7268" s="28">
        <v>1304.52</v>
      </c>
      <c r="L7268" s="29">
        <v>13.65</v>
      </c>
      <c r="M7268" s="30" t="s">
        <v>42816</v>
      </c>
      <c r="N7268" s="30" t="s">
        <v>42817</v>
      </c>
      <c r="O7268" s="30" t="s">
        <v>42818</v>
      </c>
      <c r="P7268" s="30" t="s">
        <v>42819</v>
      </c>
      <c r="Q7268" s="30" t="s">
        <v>42815</v>
      </c>
      <c r="R7268" s="30" t="s">
        <v>42819</v>
      </c>
      <c r="S7268" s="33">
        <v>13.65</v>
      </c>
      <c r="T7268" s="34"/>
    </row>
    <row r="7269" ht="18" customHeight="1" spans="1:20">
      <c r="A7269" s="9">
        <v>38</v>
      </c>
      <c r="B7269" s="10" t="s">
        <v>42820</v>
      </c>
      <c r="C7269" s="10" t="s">
        <v>42821</v>
      </c>
      <c r="D7269" s="11">
        <f t="shared" si="226"/>
        <v>8.92</v>
      </c>
      <c r="E7269" s="11"/>
      <c r="F7269" s="11">
        <v>8.92</v>
      </c>
      <c r="G7269" s="11"/>
      <c r="H7269" s="11"/>
      <c r="I7269" s="14">
        <v>95.569</v>
      </c>
      <c r="J7269" s="11">
        <f t="shared" si="227"/>
        <v>852.48</v>
      </c>
      <c r="K7269" s="28">
        <v>852.48</v>
      </c>
      <c r="L7269" s="29">
        <v>8.92</v>
      </c>
      <c r="M7269" s="30" t="s">
        <v>42822</v>
      </c>
      <c r="N7269" s="30" t="s">
        <v>42823</v>
      </c>
      <c r="O7269" s="30" t="s">
        <v>42824</v>
      </c>
      <c r="P7269" s="30" t="s">
        <v>42825</v>
      </c>
      <c r="Q7269" s="30" t="s">
        <v>42821</v>
      </c>
      <c r="R7269" s="30" t="s">
        <v>42825</v>
      </c>
      <c r="S7269" s="33">
        <v>8.92</v>
      </c>
      <c r="T7269" s="34"/>
    </row>
    <row r="7270" ht="18" customHeight="1" spans="1:20">
      <c r="A7270" s="9">
        <v>39</v>
      </c>
      <c r="B7270" s="10" t="s">
        <v>42826</v>
      </c>
      <c r="C7270" s="10" t="s">
        <v>42827</v>
      </c>
      <c r="D7270" s="11">
        <f t="shared" si="226"/>
        <v>4.46</v>
      </c>
      <c r="E7270" s="11"/>
      <c r="F7270" s="11">
        <v>4.46</v>
      </c>
      <c r="G7270" s="11"/>
      <c r="H7270" s="11"/>
      <c r="I7270" s="14">
        <v>95.569</v>
      </c>
      <c r="J7270" s="11">
        <f t="shared" si="227"/>
        <v>426.24</v>
      </c>
      <c r="K7270" s="28">
        <v>426.24</v>
      </c>
      <c r="L7270" s="29">
        <v>4.46</v>
      </c>
      <c r="M7270" s="30" t="s">
        <v>42828</v>
      </c>
      <c r="N7270" s="30" t="s">
        <v>42829</v>
      </c>
      <c r="O7270" s="30" t="s">
        <v>42830</v>
      </c>
      <c r="P7270" s="30" t="s">
        <v>42831</v>
      </c>
      <c r="Q7270" s="30" t="s">
        <v>42827</v>
      </c>
      <c r="R7270" s="30" t="s">
        <v>42831</v>
      </c>
      <c r="S7270" s="33">
        <v>4.46</v>
      </c>
      <c r="T7270" s="34"/>
    </row>
    <row r="7271" ht="18" customHeight="1" spans="1:20">
      <c r="A7271" s="9">
        <v>40</v>
      </c>
      <c r="B7271" s="10" t="s">
        <v>42832</v>
      </c>
      <c r="C7271" s="10" t="s">
        <v>42833</v>
      </c>
      <c r="D7271" s="11">
        <f t="shared" si="226"/>
        <v>11.15</v>
      </c>
      <c r="E7271" s="11"/>
      <c r="F7271" s="11">
        <v>11.15</v>
      </c>
      <c r="G7271" s="11"/>
      <c r="H7271" s="11"/>
      <c r="I7271" s="14">
        <v>95.569</v>
      </c>
      <c r="J7271" s="11">
        <f t="shared" si="227"/>
        <v>1065.59</v>
      </c>
      <c r="K7271" s="28">
        <v>1065.59</v>
      </c>
      <c r="L7271" s="29">
        <v>11.15</v>
      </c>
      <c r="M7271" s="30" t="s">
        <v>42834</v>
      </c>
      <c r="N7271" s="30" t="s">
        <v>42835</v>
      </c>
      <c r="O7271" s="30" t="s">
        <v>42836</v>
      </c>
      <c r="P7271" s="30" t="s">
        <v>42837</v>
      </c>
      <c r="Q7271" s="30" t="s">
        <v>42833</v>
      </c>
      <c r="R7271" s="30" t="s">
        <v>42837</v>
      </c>
      <c r="S7271" s="33">
        <v>11.15</v>
      </c>
      <c r="T7271" s="34"/>
    </row>
    <row r="7272" ht="18" customHeight="1" spans="1:20">
      <c r="A7272" s="9">
        <v>41</v>
      </c>
      <c r="B7272" s="10" t="s">
        <v>42838</v>
      </c>
      <c r="C7272" s="10" t="s">
        <v>42839</v>
      </c>
      <c r="D7272" s="11">
        <f t="shared" si="226"/>
        <v>8.92</v>
      </c>
      <c r="E7272" s="11"/>
      <c r="F7272" s="11">
        <v>8.92</v>
      </c>
      <c r="G7272" s="11"/>
      <c r="H7272" s="11"/>
      <c r="I7272" s="14">
        <v>95.569</v>
      </c>
      <c r="J7272" s="11">
        <f t="shared" si="227"/>
        <v>852.48</v>
      </c>
      <c r="K7272" s="28">
        <v>852.48</v>
      </c>
      <c r="L7272" s="29">
        <v>8.92</v>
      </c>
      <c r="M7272" s="30" t="s">
        <v>42840</v>
      </c>
      <c r="N7272" s="30" t="s">
        <v>42841</v>
      </c>
      <c r="O7272" s="30" t="s">
        <v>42842</v>
      </c>
      <c r="P7272" s="30" t="s">
        <v>42843</v>
      </c>
      <c r="Q7272" s="30" t="s">
        <v>42839</v>
      </c>
      <c r="R7272" s="30" t="s">
        <v>42843</v>
      </c>
      <c r="S7272" s="33">
        <v>8.92</v>
      </c>
      <c r="T7272" s="34"/>
    </row>
    <row r="7273" ht="18" customHeight="1" spans="1:20">
      <c r="A7273" s="9">
        <v>42</v>
      </c>
      <c r="B7273" s="10" t="s">
        <v>42844</v>
      </c>
      <c r="C7273" s="10" t="s">
        <v>42845</v>
      </c>
      <c r="D7273" s="11">
        <f t="shared" si="226"/>
        <v>6.69</v>
      </c>
      <c r="E7273" s="11"/>
      <c r="F7273" s="11">
        <v>6.69</v>
      </c>
      <c r="G7273" s="11"/>
      <c r="H7273" s="11"/>
      <c r="I7273" s="14">
        <v>95.569</v>
      </c>
      <c r="J7273" s="11">
        <f t="shared" si="227"/>
        <v>639.36</v>
      </c>
      <c r="K7273" s="28">
        <v>639.36</v>
      </c>
      <c r="L7273" s="29">
        <v>6.69</v>
      </c>
      <c r="M7273" s="30" t="s">
        <v>42846</v>
      </c>
      <c r="N7273" s="30" t="s">
        <v>42847</v>
      </c>
      <c r="O7273" s="30" t="s">
        <v>42848</v>
      </c>
      <c r="P7273" s="30" t="s">
        <v>42849</v>
      </c>
      <c r="Q7273" s="30" t="s">
        <v>42845</v>
      </c>
      <c r="R7273" s="30" t="s">
        <v>42849</v>
      </c>
      <c r="S7273" s="33">
        <v>6.69</v>
      </c>
      <c r="T7273" s="34"/>
    </row>
    <row r="7274" ht="18" customHeight="1" spans="1:20">
      <c r="A7274" s="9">
        <v>43</v>
      </c>
      <c r="B7274" s="10" t="s">
        <v>42850</v>
      </c>
      <c r="C7274" s="10" t="s">
        <v>42851</v>
      </c>
      <c r="D7274" s="11">
        <f t="shared" si="226"/>
        <v>14.46</v>
      </c>
      <c r="E7274" s="11"/>
      <c r="F7274" s="11">
        <v>14.46</v>
      </c>
      <c r="G7274" s="11"/>
      <c r="H7274" s="11"/>
      <c r="I7274" s="14">
        <v>95.569</v>
      </c>
      <c r="J7274" s="11">
        <f t="shared" si="227"/>
        <v>1381.93</v>
      </c>
      <c r="K7274" s="28">
        <v>1381.93</v>
      </c>
      <c r="L7274" s="29">
        <v>14.46</v>
      </c>
      <c r="M7274" s="30" t="s">
        <v>42852</v>
      </c>
      <c r="N7274" s="30" t="s">
        <v>42853</v>
      </c>
      <c r="O7274" s="30" t="s">
        <v>42854</v>
      </c>
      <c r="P7274" s="30" t="s">
        <v>42855</v>
      </c>
      <c r="Q7274" s="30" t="s">
        <v>42851</v>
      </c>
      <c r="R7274" s="30" t="s">
        <v>42855</v>
      </c>
      <c r="S7274" s="33">
        <v>14.46</v>
      </c>
      <c r="T7274" s="34"/>
    </row>
    <row r="7275" ht="18" customHeight="1" spans="1:20">
      <c r="A7275" s="9">
        <v>468</v>
      </c>
      <c r="B7275" s="10" t="s">
        <v>42856</v>
      </c>
      <c r="C7275" s="10" t="s">
        <v>42857</v>
      </c>
      <c r="D7275" s="11">
        <f t="shared" si="226"/>
        <v>6.69</v>
      </c>
      <c r="E7275" s="11"/>
      <c r="F7275" s="11">
        <v>6.69</v>
      </c>
      <c r="G7275" s="11"/>
      <c r="H7275" s="11"/>
      <c r="I7275" s="14">
        <v>95.569</v>
      </c>
      <c r="J7275" s="11">
        <f t="shared" si="227"/>
        <v>639.36</v>
      </c>
      <c r="K7275" s="28">
        <v>639.36</v>
      </c>
      <c r="L7275" s="29">
        <v>6.69</v>
      </c>
      <c r="M7275" s="30" t="s">
        <v>42858</v>
      </c>
      <c r="N7275" s="30" t="s">
        <v>42859</v>
      </c>
      <c r="O7275" s="30" t="s">
        <v>42860</v>
      </c>
      <c r="P7275" s="30" t="s">
        <v>42861</v>
      </c>
      <c r="Q7275" s="30" t="s">
        <v>42857</v>
      </c>
      <c r="R7275" s="30" t="s">
        <v>42861</v>
      </c>
      <c r="S7275" s="33">
        <v>6.69</v>
      </c>
      <c r="T7275" s="34"/>
    </row>
    <row r="7276" ht="18" customHeight="1" spans="1:20">
      <c r="A7276" s="9">
        <v>45</v>
      </c>
      <c r="B7276" s="10" t="s">
        <v>42862</v>
      </c>
      <c r="C7276" s="10" t="s">
        <v>42863</v>
      </c>
      <c r="D7276" s="11">
        <f t="shared" si="226"/>
        <v>13.92</v>
      </c>
      <c r="E7276" s="11"/>
      <c r="F7276" s="11">
        <v>13.92</v>
      </c>
      <c r="G7276" s="11"/>
      <c r="H7276" s="11"/>
      <c r="I7276" s="14">
        <v>95.569</v>
      </c>
      <c r="J7276" s="11">
        <f t="shared" si="227"/>
        <v>1330.32</v>
      </c>
      <c r="K7276" s="28">
        <v>1330.32</v>
      </c>
      <c r="L7276" s="29">
        <v>13.92</v>
      </c>
      <c r="M7276" s="30" t="s">
        <v>42864</v>
      </c>
      <c r="N7276" s="30" t="s">
        <v>42865</v>
      </c>
      <c r="O7276" s="30" t="s">
        <v>42866</v>
      </c>
      <c r="P7276" s="30" t="s">
        <v>42867</v>
      </c>
      <c r="Q7276" s="30" t="s">
        <v>42863</v>
      </c>
      <c r="R7276" s="30" t="s">
        <v>42867</v>
      </c>
      <c r="S7276" s="33">
        <v>13.92</v>
      </c>
      <c r="T7276" s="34"/>
    </row>
    <row r="7277" ht="18" customHeight="1" spans="1:20">
      <c r="A7277" s="9">
        <v>46</v>
      </c>
      <c r="B7277" s="10" t="s">
        <v>42868</v>
      </c>
      <c r="C7277" s="10" t="s">
        <v>12033</v>
      </c>
      <c r="D7277" s="11">
        <f t="shared" si="226"/>
        <v>6.69</v>
      </c>
      <c r="E7277" s="11"/>
      <c r="F7277" s="11">
        <v>6.69</v>
      </c>
      <c r="G7277" s="11"/>
      <c r="H7277" s="11"/>
      <c r="I7277" s="14">
        <v>95.569</v>
      </c>
      <c r="J7277" s="11">
        <f t="shared" si="227"/>
        <v>639.36</v>
      </c>
      <c r="K7277" s="28">
        <v>639.36</v>
      </c>
      <c r="L7277" s="29">
        <v>6.69</v>
      </c>
      <c r="M7277" s="30" t="s">
        <v>42869</v>
      </c>
      <c r="N7277" s="30" t="s">
        <v>42870</v>
      </c>
      <c r="O7277" s="30" t="s">
        <v>42871</v>
      </c>
      <c r="P7277" s="30" t="s">
        <v>42872</v>
      </c>
      <c r="Q7277" s="30" t="s">
        <v>12033</v>
      </c>
      <c r="R7277" s="30" t="s">
        <v>42872</v>
      </c>
      <c r="S7277" s="33">
        <v>6.69</v>
      </c>
      <c r="T7277" s="34"/>
    </row>
    <row r="7278" ht="18" customHeight="1" spans="1:20">
      <c r="A7278" s="9">
        <v>47</v>
      </c>
      <c r="B7278" s="10" t="s">
        <v>42873</v>
      </c>
      <c r="C7278" s="10" t="s">
        <v>42874</v>
      </c>
      <c r="D7278" s="11">
        <f t="shared" si="226"/>
        <v>18.38</v>
      </c>
      <c r="E7278" s="11"/>
      <c r="F7278" s="11">
        <v>18.38</v>
      </c>
      <c r="G7278" s="11"/>
      <c r="H7278" s="11"/>
      <c r="I7278" s="14">
        <v>95.569</v>
      </c>
      <c r="J7278" s="11">
        <f t="shared" si="227"/>
        <v>1756.56</v>
      </c>
      <c r="K7278" s="28">
        <v>1756.56</v>
      </c>
      <c r="L7278" s="29">
        <v>18.38</v>
      </c>
      <c r="M7278" s="30" t="s">
        <v>42875</v>
      </c>
      <c r="N7278" s="30" t="s">
        <v>42876</v>
      </c>
      <c r="O7278" s="30" t="s">
        <v>42877</v>
      </c>
      <c r="P7278" s="30" t="s">
        <v>42878</v>
      </c>
      <c r="Q7278" s="30" t="s">
        <v>42874</v>
      </c>
      <c r="R7278" s="30" t="s">
        <v>42878</v>
      </c>
      <c r="S7278" s="33">
        <v>18.38</v>
      </c>
      <c r="T7278" s="34"/>
    </row>
    <row r="7279" ht="18" customHeight="1" spans="1:20">
      <c r="A7279" s="9">
        <v>48</v>
      </c>
      <c r="B7279" s="10" t="s">
        <v>42879</v>
      </c>
      <c r="C7279" s="10" t="s">
        <v>8865</v>
      </c>
      <c r="D7279" s="11">
        <f t="shared" si="226"/>
        <v>4.46</v>
      </c>
      <c r="E7279" s="11"/>
      <c r="F7279" s="11">
        <v>4.46</v>
      </c>
      <c r="G7279" s="11"/>
      <c r="H7279" s="11"/>
      <c r="I7279" s="14">
        <v>95.569</v>
      </c>
      <c r="J7279" s="11">
        <f t="shared" si="227"/>
        <v>426.24</v>
      </c>
      <c r="K7279" s="28">
        <v>426.24</v>
      </c>
      <c r="L7279" s="29">
        <v>4.46</v>
      </c>
      <c r="M7279" s="30" t="s">
        <v>42880</v>
      </c>
      <c r="N7279" s="30" t="s">
        <v>42881</v>
      </c>
      <c r="O7279" s="30" t="s">
        <v>42882</v>
      </c>
      <c r="P7279" s="30" t="s">
        <v>42883</v>
      </c>
      <c r="Q7279" s="30" t="s">
        <v>8865</v>
      </c>
      <c r="R7279" s="30" t="s">
        <v>42883</v>
      </c>
      <c r="S7279" s="33">
        <v>4.46</v>
      </c>
      <c r="T7279" s="34"/>
    </row>
    <row r="7280" ht="18" customHeight="1" spans="1:20">
      <c r="A7280" s="9">
        <v>49</v>
      </c>
      <c r="B7280" s="10" t="s">
        <v>42884</v>
      </c>
      <c r="C7280" s="10" t="s">
        <v>42885</v>
      </c>
      <c r="D7280" s="11">
        <f t="shared" si="226"/>
        <v>8.92</v>
      </c>
      <c r="E7280" s="11"/>
      <c r="F7280" s="11">
        <v>8.92</v>
      </c>
      <c r="G7280" s="11"/>
      <c r="H7280" s="11"/>
      <c r="I7280" s="14">
        <v>95.569</v>
      </c>
      <c r="J7280" s="11">
        <f t="shared" si="227"/>
        <v>852.48</v>
      </c>
      <c r="K7280" s="28">
        <v>852.48</v>
      </c>
      <c r="L7280" s="29">
        <v>8.92</v>
      </c>
      <c r="M7280" s="30" t="s">
        <v>42886</v>
      </c>
      <c r="N7280" s="30" t="s">
        <v>42887</v>
      </c>
      <c r="O7280" s="30" t="s">
        <v>42888</v>
      </c>
      <c r="P7280" s="30" t="s">
        <v>42889</v>
      </c>
      <c r="Q7280" s="30" t="s">
        <v>42885</v>
      </c>
      <c r="R7280" s="30" t="s">
        <v>42889</v>
      </c>
      <c r="S7280" s="33">
        <v>8.92</v>
      </c>
      <c r="T7280" s="34"/>
    </row>
    <row r="7281" ht="18" customHeight="1" spans="1:20">
      <c r="A7281" s="9">
        <v>50</v>
      </c>
      <c r="B7281" s="10" t="s">
        <v>42890</v>
      </c>
      <c r="C7281" s="10" t="s">
        <v>42891</v>
      </c>
      <c r="D7281" s="11">
        <f t="shared" si="226"/>
        <v>4.46</v>
      </c>
      <c r="E7281" s="11"/>
      <c r="F7281" s="11">
        <v>4.46</v>
      </c>
      <c r="G7281" s="11"/>
      <c r="H7281" s="11"/>
      <c r="I7281" s="14">
        <v>95.569</v>
      </c>
      <c r="J7281" s="11">
        <f t="shared" si="227"/>
        <v>426.24</v>
      </c>
      <c r="K7281" s="28">
        <v>426.24</v>
      </c>
      <c r="L7281" s="29">
        <v>4.46</v>
      </c>
      <c r="M7281" s="30" t="s">
        <v>42892</v>
      </c>
      <c r="N7281" s="30" t="s">
        <v>42893</v>
      </c>
      <c r="O7281" s="30" t="s">
        <v>42894</v>
      </c>
      <c r="P7281" s="30" t="s">
        <v>42895</v>
      </c>
      <c r="Q7281" s="30" t="s">
        <v>42891</v>
      </c>
      <c r="R7281" s="30" t="s">
        <v>42895</v>
      </c>
      <c r="S7281" s="33">
        <v>4.46</v>
      </c>
      <c r="T7281" s="34"/>
    </row>
    <row r="7282" ht="18" customHeight="1" spans="1:20">
      <c r="A7282" s="9">
        <v>51</v>
      </c>
      <c r="B7282" s="10" t="s">
        <v>42896</v>
      </c>
      <c r="C7282" s="10" t="s">
        <v>42897</v>
      </c>
      <c r="D7282" s="11">
        <f t="shared" si="226"/>
        <v>11.42</v>
      </c>
      <c r="E7282" s="11"/>
      <c r="F7282" s="11">
        <v>11.42</v>
      </c>
      <c r="G7282" s="11"/>
      <c r="H7282" s="11"/>
      <c r="I7282" s="14">
        <v>95.569</v>
      </c>
      <c r="J7282" s="11">
        <f t="shared" si="227"/>
        <v>1091.4</v>
      </c>
      <c r="K7282" s="28">
        <v>1091.4</v>
      </c>
      <c r="L7282" s="29">
        <v>11.42</v>
      </c>
      <c r="M7282" s="30" t="s">
        <v>42898</v>
      </c>
      <c r="N7282" s="30" t="s">
        <v>42899</v>
      </c>
      <c r="O7282" s="30" t="s">
        <v>42900</v>
      </c>
      <c r="P7282" s="30" t="s">
        <v>42901</v>
      </c>
      <c r="Q7282" s="30" t="s">
        <v>42897</v>
      </c>
      <c r="R7282" s="30" t="s">
        <v>42901</v>
      </c>
      <c r="S7282" s="33">
        <v>11.42</v>
      </c>
      <c r="T7282" s="34"/>
    </row>
    <row r="7283" ht="18" customHeight="1" spans="1:20">
      <c r="A7283" s="9">
        <v>52</v>
      </c>
      <c r="B7283" s="10" t="s">
        <v>42902</v>
      </c>
      <c r="C7283" s="10" t="s">
        <v>42903</v>
      </c>
      <c r="D7283" s="11">
        <f t="shared" si="226"/>
        <v>8.92</v>
      </c>
      <c r="E7283" s="11"/>
      <c r="F7283" s="11">
        <v>8.92</v>
      </c>
      <c r="G7283" s="11"/>
      <c r="H7283" s="11"/>
      <c r="I7283" s="14">
        <v>95.569</v>
      </c>
      <c r="J7283" s="11">
        <f t="shared" si="227"/>
        <v>852.48</v>
      </c>
      <c r="K7283" s="28">
        <v>852.48</v>
      </c>
      <c r="L7283" s="29">
        <v>8.92</v>
      </c>
      <c r="M7283" s="30" t="s">
        <v>42904</v>
      </c>
      <c r="N7283" s="30" t="s">
        <v>42905</v>
      </c>
      <c r="O7283" s="30" t="s">
        <v>42906</v>
      </c>
      <c r="P7283" s="30" t="s">
        <v>42907</v>
      </c>
      <c r="Q7283" s="30" t="s">
        <v>42903</v>
      </c>
      <c r="R7283" s="30" t="s">
        <v>42907</v>
      </c>
      <c r="S7283" s="33">
        <v>8.92</v>
      </c>
      <c r="T7283" s="34"/>
    </row>
    <row r="7284" ht="18" customHeight="1" spans="1:20">
      <c r="A7284" s="9">
        <v>53</v>
      </c>
      <c r="B7284" s="10" t="s">
        <v>42908</v>
      </c>
      <c r="C7284" s="10" t="s">
        <v>42909</v>
      </c>
      <c r="D7284" s="11">
        <f t="shared" si="226"/>
        <v>4.46</v>
      </c>
      <c r="E7284" s="11"/>
      <c r="F7284" s="11">
        <v>4.46</v>
      </c>
      <c r="G7284" s="11"/>
      <c r="H7284" s="11"/>
      <c r="I7284" s="14">
        <v>95.569</v>
      </c>
      <c r="J7284" s="11">
        <f t="shared" si="227"/>
        <v>426.24</v>
      </c>
      <c r="K7284" s="28">
        <v>426.24</v>
      </c>
      <c r="L7284" s="29">
        <v>4.46</v>
      </c>
      <c r="M7284" s="30" t="s">
        <v>42910</v>
      </c>
      <c r="N7284" s="30" t="s">
        <v>42911</v>
      </c>
      <c r="O7284" s="30" t="s">
        <v>42912</v>
      </c>
      <c r="P7284" s="30" t="s">
        <v>42913</v>
      </c>
      <c r="Q7284" s="30" t="s">
        <v>42909</v>
      </c>
      <c r="R7284" s="30" t="s">
        <v>42913</v>
      </c>
      <c r="S7284" s="33">
        <v>4.46</v>
      </c>
      <c r="T7284" s="34"/>
    </row>
    <row r="7285" ht="18" customHeight="1" spans="1:20">
      <c r="A7285" s="9">
        <v>54</v>
      </c>
      <c r="B7285" s="10" t="s">
        <v>42914</v>
      </c>
      <c r="C7285" s="10" t="s">
        <v>42915</v>
      </c>
      <c r="D7285" s="11">
        <f t="shared" si="226"/>
        <v>6.69</v>
      </c>
      <c r="E7285" s="11"/>
      <c r="F7285" s="11">
        <v>6.69</v>
      </c>
      <c r="G7285" s="11"/>
      <c r="H7285" s="11"/>
      <c r="I7285" s="14">
        <v>95.569</v>
      </c>
      <c r="J7285" s="11">
        <f t="shared" si="227"/>
        <v>639.36</v>
      </c>
      <c r="K7285" s="28">
        <v>639.36</v>
      </c>
      <c r="L7285" s="29">
        <v>6.69</v>
      </c>
      <c r="M7285" s="30" t="s">
        <v>42916</v>
      </c>
      <c r="N7285" s="30" t="s">
        <v>42917</v>
      </c>
      <c r="O7285" s="30" t="s">
        <v>42918</v>
      </c>
      <c r="P7285" s="30" t="s">
        <v>42919</v>
      </c>
      <c r="Q7285" s="30" t="s">
        <v>42915</v>
      </c>
      <c r="R7285" s="30" t="s">
        <v>42919</v>
      </c>
      <c r="S7285" s="33">
        <v>6.69</v>
      </c>
      <c r="T7285" s="34"/>
    </row>
    <row r="7286" ht="18" customHeight="1" spans="1:20">
      <c r="A7286" s="9">
        <v>55</v>
      </c>
      <c r="B7286" s="10" t="s">
        <v>42920</v>
      </c>
      <c r="C7286" s="10" t="s">
        <v>42921</v>
      </c>
      <c r="D7286" s="11">
        <f t="shared" si="226"/>
        <v>11.42</v>
      </c>
      <c r="E7286" s="11"/>
      <c r="F7286" s="11">
        <v>11.42</v>
      </c>
      <c r="G7286" s="11"/>
      <c r="H7286" s="11"/>
      <c r="I7286" s="14">
        <v>95.569</v>
      </c>
      <c r="J7286" s="11">
        <f t="shared" si="227"/>
        <v>1091.4</v>
      </c>
      <c r="K7286" s="28">
        <v>1091.4</v>
      </c>
      <c r="L7286" s="29">
        <v>11.42</v>
      </c>
      <c r="M7286" s="30" t="s">
        <v>42922</v>
      </c>
      <c r="N7286" s="30" t="s">
        <v>42923</v>
      </c>
      <c r="O7286" s="30" t="s">
        <v>42924</v>
      </c>
      <c r="P7286" s="30" t="s">
        <v>42925</v>
      </c>
      <c r="Q7286" s="30" t="s">
        <v>42921</v>
      </c>
      <c r="R7286" s="30" t="s">
        <v>42925</v>
      </c>
      <c r="S7286" s="33">
        <v>11.42</v>
      </c>
      <c r="T7286" s="34"/>
    </row>
    <row r="7287" ht="18" customHeight="1" spans="1:20">
      <c r="A7287" s="9">
        <v>56</v>
      </c>
      <c r="B7287" s="10" t="s">
        <v>42926</v>
      </c>
      <c r="C7287" s="10" t="s">
        <v>42927</v>
      </c>
      <c r="D7287" s="11">
        <f t="shared" si="226"/>
        <v>4.46</v>
      </c>
      <c r="E7287" s="11"/>
      <c r="F7287" s="11">
        <v>4.46</v>
      </c>
      <c r="G7287" s="11"/>
      <c r="H7287" s="11"/>
      <c r="I7287" s="14">
        <v>95.569</v>
      </c>
      <c r="J7287" s="11">
        <f t="shared" si="227"/>
        <v>426.24</v>
      </c>
      <c r="K7287" s="28">
        <v>426.24</v>
      </c>
      <c r="L7287" s="29">
        <v>4.46</v>
      </c>
      <c r="M7287" s="30" t="s">
        <v>42928</v>
      </c>
      <c r="N7287" s="30" t="s">
        <v>42929</v>
      </c>
      <c r="O7287" s="30" t="s">
        <v>42930</v>
      </c>
      <c r="P7287" s="30" t="s">
        <v>42931</v>
      </c>
      <c r="Q7287" s="30" t="s">
        <v>42927</v>
      </c>
      <c r="R7287" s="30" t="s">
        <v>42931</v>
      </c>
      <c r="S7287" s="33">
        <v>4.46</v>
      </c>
      <c r="T7287" s="34"/>
    </row>
    <row r="7288" ht="18" customHeight="1" spans="1:20">
      <c r="A7288" s="9">
        <v>57</v>
      </c>
      <c r="B7288" s="10" t="s">
        <v>42932</v>
      </c>
      <c r="C7288" s="10" t="s">
        <v>42933</v>
      </c>
      <c r="D7288" s="11">
        <f t="shared" si="226"/>
        <v>8.92</v>
      </c>
      <c r="E7288" s="11"/>
      <c r="F7288" s="11">
        <v>8.92</v>
      </c>
      <c r="G7288" s="11"/>
      <c r="H7288" s="11"/>
      <c r="I7288" s="14">
        <v>95.569</v>
      </c>
      <c r="J7288" s="11">
        <f t="shared" si="227"/>
        <v>852.48</v>
      </c>
      <c r="K7288" s="28">
        <v>852.48</v>
      </c>
      <c r="L7288" s="29">
        <v>8.92</v>
      </c>
      <c r="M7288" s="30" t="s">
        <v>42934</v>
      </c>
      <c r="N7288" s="30" t="s">
        <v>42935</v>
      </c>
      <c r="O7288" s="30" t="s">
        <v>42936</v>
      </c>
      <c r="P7288" s="30" t="s">
        <v>42937</v>
      </c>
      <c r="Q7288" s="30" t="s">
        <v>42933</v>
      </c>
      <c r="R7288" s="30" t="s">
        <v>42937</v>
      </c>
      <c r="S7288" s="33">
        <v>8.92</v>
      </c>
      <c r="T7288" s="34"/>
    </row>
    <row r="7289" ht="18" customHeight="1" spans="1:20">
      <c r="A7289" s="9">
        <v>58</v>
      </c>
      <c r="B7289" s="10" t="s">
        <v>42938</v>
      </c>
      <c r="C7289" s="10" t="s">
        <v>29412</v>
      </c>
      <c r="D7289" s="11">
        <f t="shared" si="226"/>
        <v>8.92</v>
      </c>
      <c r="E7289" s="11"/>
      <c r="F7289" s="11">
        <v>8.92</v>
      </c>
      <c r="G7289" s="11"/>
      <c r="H7289" s="11"/>
      <c r="I7289" s="14">
        <v>95.569</v>
      </c>
      <c r="J7289" s="11">
        <f t="shared" si="227"/>
        <v>852.48</v>
      </c>
      <c r="K7289" s="28">
        <v>852.48</v>
      </c>
      <c r="L7289" s="29">
        <v>8.92</v>
      </c>
      <c r="M7289" s="30" t="s">
        <v>42939</v>
      </c>
      <c r="N7289" s="30" t="s">
        <v>42940</v>
      </c>
      <c r="O7289" s="30" t="s">
        <v>42941</v>
      </c>
      <c r="P7289" s="30" t="s">
        <v>42942</v>
      </c>
      <c r="Q7289" s="30" t="s">
        <v>29412</v>
      </c>
      <c r="R7289" s="30" t="s">
        <v>42942</v>
      </c>
      <c r="S7289" s="33">
        <v>8.92</v>
      </c>
      <c r="T7289" s="34"/>
    </row>
    <row r="7290" ht="18" customHeight="1" spans="1:20">
      <c r="A7290" s="9">
        <v>59</v>
      </c>
      <c r="B7290" s="10" t="s">
        <v>42943</v>
      </c>
      <c r="C7290" s="10" t="s">
        <v>4006</v>
      </c>
      <c r="D7290" s="11">
        <f t="shared" si="226"/>
        <v>13.38</v>
      </c>
      <c r="E7290" s="11"/>
      <c r="F7290" s="11">
        <v>13.38</v>
      </c>
      <c r="G7290" s="11"/>
      <c r="H7290" s="11"/>
      <c r="I7290" s="14">
        <v>95.569</v>
      </c>
      <c r="J7290" s="11">
        <f t="shared" si="227"/>
        <v>1278.71</v>
      </c>
      <c r="K7290" s="28">
        <v>1278.71</v>
      </c>
      <c r="L7290" s="29">
        <v>13.38</v>
      </c>
      <c r="M7290" s="30" t="s">
        <v>42944</v>
      </c>
      <c r="N7290" s="30" t="s">
        <v>42945</v>
      </c>
      <c r="O7290" s="30" t="s">
        <v>42946</v>
      </c>
      <c r="P7290" s="30" t="s">
        <v>42947</v>
      </c>
      <c r="Q7290" s="30" t="s">
        <v>4006</v>
      </c>
      <c r="R7290" s="30" t="s">
        <v>42947</v>
      </c>
      <c r="S7290" s="33">
        <v>13.38</v>
      </c>
      <c r="T7290" s="34"/>
    </row>
    <row r="7291" ht="18" customHeight="1" spans="1:20">
      <c r="A7291" s="9">
        <v>60</v>
      </c>
      <c r="B7291" s="10" t="s">
        <v>42948</v>
      </c>
      <c r="C7291" s="10" t="s">
        <v>42949</v>
      </c>
      <c r="D7291" s="11">
        <f t="shared" si="226"/>
        <v>17.84</v>
      </c>
      <c r="E7291" s="11"/>
      <c r="F7291" s="11">
        <v>17.84</v>
      </c>
      <c r="G7291" s="11"/>
      <c r="H7291" s="11"/>
      <c r="I7291" s="14">
        <v>95.569</v>
      </c>
      <c r="J7291" s="11">
        <f t="shared" si="227"/>
        <v>1704.95</v>
      </c>
      <c r="K7291" s="28">
        <v>1704.95</v>
      </c>
      <c r="L7291" s="29">
        <v>17.84</v>
      </c>
      <c r="M7291" s="30" t="s">
        <v>42950</v>
      </c>
      <c r="N7291" s="30" t="s">
        <v>42951</v>
      </c>
      <c r="O7291" s="30" t="s">
        <v>42952</v>
      </c>
      <c r="P7291" s="30" t="s">
        <v>42953</v>
      </c>
      <c r="Q7291" s="30" t="s">
        <v>42949</v>
      </c>
      <c r="R7291" s="30" t="s">
        <v>42953</v>
      </c>
      <c r="S7291" s="33">
        <v>17.84</v>
      </c>
      <c r="T7291" s="34"/>
    </row>
    <row r="7292" ht="18" customHeight="1" spans="1:20">
      <c r="A7292" s="9">
        <v>61</v>
      </c>
      <c r="B7292" s="10" t="s">
        <v>42954</v>
      </c>
      <c r="C7292" s="10" t="s">
        <v>42955</v>
      </c>
      <c r="D7292" s="11">
        <f t="shared" si="226"/>
        <v>8.92</v>
      </c>
      <c r="E7292" s="11"/>
      <c r="F7292" s="11">
        <v>8.92</v>
      </c>
      <c r="G7292" s="11"/>
      <c r="H7292" s="11"/>
      <c r="I7292" s="14">
        <v>95.569</v>
      </c>
      <c r="J7292" s="11">
        <f t="shared" si="227"/>
        <v>852.48</v>
      </c>
      <c r="K7292" s="28">
        <v>852.48</v>
      </c>
      <c r="L7292" s="29">
        <v>8.92</v>
      </c>
      <c r="M7292" s="30" t="s">
        <v>42956</v>
      </c>
      <c r="N7292" s="30" t="s">
        <v>42957</v>
      </c>
      <c r="O7292" s="30" t="s">
        <v>42958</v>
      </c>
      <c r="P7292" s="30" t="s">
        <v>42959</v>
      </c>
      <c r="Q7292" s="30" t="s">
        <v>42955</v>
      </c>
      <c r="R7292" s="30" t="s">
        <v>42959</v>
      </c>
      <c r="S7292" s="33">
        <v>8.92</v>
      </c>
      <c r="T7292" s="34"/>
    </row>
    <row r="7293" ht="18" customHeight="1" spans="1:20">
      <c r="A7293" s="9">
        <v>62</v>
      </c>
      <c r="B7293" s="10" t="s">
        <v>42960</v>
      </c>
      <c r="C7293" s="10" t="s">
        <v>42961</v>
      </c>
      <c r="D7293" s="11">
        <f t="shared" si="226"/>
        <v>11.15</v>
      </c>
      <c r="E7293" s="11"/>
      <c r="F7293" s="11">
        <v>11.15</v>
      </c>
      <c r="G7293" s="11"/>
      <c r="H7293" s="11"/>
      <c r="I7293" s="14">
        <v>95.569</v>
      </c>
      <c r="J7293" s="11">
        <f t="shared" si="227"/>
        <v>1065.59</v>
      </c>
      <c r="K7293" s="28">
        <v>1065.59</v>
      </c>
      <c r="L7293" s="29">
        <v>11.15</v>
      </c>
      <c r="M7293" s="30" t="s">
        <v>42962</v>
      </c>
      <c r="N7293" s="30" t="s">
        <v>42963</v>
      </c>
      <c r="O7293" s="30" t="s">
        <v>42964</v>
      </c>
      <c r="P7293" s="30" t="s">
        <v>42965</v>
      </c>
      <c r="Q7293" s="30" t="s">
        <v>42961</v>
      </c>
      <c r="R7293" s="30" t="s">
        <v>42965</v>
      </c>
      <c r="S7293" s="33">
        <v>11.15</v>
      </c>
      <c r="T7293" s="34"/>
    </row>
    <row r="7294" ht="18" customHeight="1" spans="1:20">
      <c r="A7294" s="9">
        <v>63</v>
      </c>
      <c r="B7294" s="10" t="s">
        <v>42966</v>
      </c>
      <c r="C7294" s="10" t="s">
        <v>42967</v>
      </c>
      <c r="D7294" s="11">
        <f t="shared" si="226"/>
        <v>8.92</v>
      </c>
      <c r="E7294" s="11"/>
      <c r="F7294" s="11">
        <v>8.92</v>
      </c>
      <c r="G7294" s="11"/>
      <c r="H7294" s="11"/>
      <c r="I7294" s="14">
        <v>95.569</v>
      </c>
      <c r="J7294" s="11">
        <f t="shared" si="227"/>
        <v>852.48</v>
      </c>
      <c r="K7294" s="28">
        <v>852.48</v>
      </c>
      <c r="L7294" s="29">
        <v>8.92</v>
      </c>
      <c r="M7294" s="30" t="s">
        <v>42968</v>
      </c>
      <c r="N7294" s="30" t="s">
        <v>42969</v>
      </c>
      <c r="O7294" s="30" t="s">
        <v>42970</v>
      </c>
      <c r="P7294" s="30" t="s">
        <v>42971</v>
      </c>
      <c r="Q7294" s="30" t="s">
        <v>42967</v>
      </c>
      <c r="R7294" s="30" t="s">
        <v>42971</v>
      </c>
      <c r="S7294" s="33">
        <v>8.92</v>
      </c>
      <c r="T7294" s="34"/>
    </row>
    <row r="7295" ht="18" customHeight="1" spans="1:20">
      <c r="A7295" s="9">
        <v>64</v>
      </c>
      <c r="B7295" s="10" t="s">
        <v>42972</v>
      </c>
      <c r="C7295" s="10" t="s">
        <v>36655</v>
      </c>
      <c r="D7295" s="11">
        <f t="shared" si="226"/>
        <v>18.11</v>
      </c>
      <c r="E7295" s="11"/>
      <c r="F7295" s="11">
        <v>18.11</v>
      </c>
      <c r="G7295" s="11"/>
      <c r="H7295" s="11"/>
      <c r="I7295" s="14">
        <v>95.569</v>
      </c>
      <c r="J7295" s="11">
        <f t="shared" si="227"/>
        <v>1730.75</v>
      </c>
      <c r="K7295" s="28">
        <v>1730.75</v>
      </c>
      <c r="L7295" s="29">
        <v>18.11</v>
      </c>
      <c r="M7295" s="30" t="s">
        <v>42973</v>
      </c>
      <c r="N7295" s="30" t="s">
        <v>42974</v>
      </c>
      <c r="O7295" s="30" t="s">
        <v>42975</v>
      </c>
      <c r="P7295" s="30" t="s">
        <v>42976</v>
      </c>
      <c r="Q7295" s="30" t="s">
        <v>36655</v>
      </c>
      <c r="R7295" s="30" t="s">
        <v>42976</v>
      </c>
      <c r="S7295" s="33">
        <v>18.11</v>
      </c>
      <c r="T7295" s="34"/>
    </row>
    <row r="7296" ht="18" customHeight="1" spans="1:20">
      <c r="A7296" s="9">
        <v>65</v>
      </c>
      <c r="B7296" s="10" t="s">
        <v>42977</v>
      </c>
      <c r="C7296" s="10" t="s">
        <v>33840</v>
      </c>
      <c r="D7296" s="11">
        <f t="shared" si="226"/>
        <v>6.69</v>
      </c>
      <c r="E7296" s="11"/>
      <c r="F7296" s="11">
        <v>6.69</v>
      </c>
      <c r="G7296" s="11"/>
      <c r="H7296" s="11"/>
      <c r="I7296" s="14">
        <v>95.569</v>
      </c>
      <c r="J7296" s="11">
        <f t="shared" si="227"/>
        <v>639.36</v>
      </c>
      <c r="K7296" s="28">
        <v>639.36</v>
      </c>
      <c r="L7296" s="29">
        <v>6.69</v>
      </c>
      <c r="M7296" s="30" t="s">
        <v>42978</v>
      </c>
      <c r="N7296" s="30" t="s">
        <v>42979</v>
      </c>
      <c r="O7296" s="30" t="s">
        <v>42980</v>
      </c>
      <c r="P7296" s="30" t="s">
        <v>42981</v>
      </c>
      <c r="Q7296" s="30" t="s">
        <v>33840</v>
      </c>
      <c r="R7296" s="30" t="s">
        <v>42981</v>
      </c>
      <c r="S7296" s="33">
        <v>6.69</v>
      </c>
      <c r="T7296" s="34"/>
    </row>
    <row r="7297" ht="18" customHeight="1" spans="1:20">
      <c r="A7297" s="9">
        <v>66</v>
      </c>
      <c r="B7297" s="10" t="s">
        <v>42982</v>
      </c>
      <c r="C7297" s="10" t="s">
        <v>42983</v>
      </c>
      <c r="D7297" s="11">
        <f t="shared" si="226"/>
        <v>11.42</v>
      </c>
      <c r="E7297" s="11"/>
      <c r="F7297" s="11">
        <v>11.42</v>
      </c>
      <c r="G7297" s="11"/>
      <c r="H7297" s="11"/>
      <c r="I7297" s="14">
        <v>95.569</v>
      </c>
      <c r="J7297" s="11">
        <f t="shared" si="227"/>
        <v>1091.4</v>
      </c>
      <c r="K7297" s="28">
        <v>1091.4</v>
      </c>
      <c r="L7297" s="29">
        <v>11.42</v>
      </c>
      <c r="M7297" s="30" t="s">
        <v>42984</v>
      </c>
      <c r="N7297" s="30" t="s">
        <v>42985</v>
      </c>
      <c r="O7297" s="30" t="s">
        <v>42986</v>
      </c>
      <c r="P7297" s="30" t="s">
        <v>42987</v>
      </c>
      <c r="Q7297" s="30" t="s">
        <v>42983</v>
      </c>
      <c r="R7297" s="30" t="s">
        <v>42987</v>
      </c>
      <c r="S7297" s="33">
        <v>11.42</v>
      </c>
      <c r="T7297" s="34"/>
    </row>
    <row r="7298" ht="18" customHeight="1" spans="1:20">
      <c r="A7298" s="9">
        <v>67</v>
      </c>
      <c r="B7298" s="10" t="s">
        <v>42988</v>
      </c>
      <c r="C7298" s="10" t="s">
        <v>42989</v>
      </c>
      <c r="D7298" s="11">
        <f t="shared" si="226"/>
        <v>6.69</v>
      </c>
      <c r="E7298" s="11"/>
      <c r="F7298" s="11">
        <v>6.69</v>
      </c>
      <c r="G7298" s="11"/>
      <c r="H7298" s="11"/>
      <c r="I7298" s="14">
        <v>95.569</v>
      </c>
      <c r="J7298" s="11">
        <f t="shared" si="227"/>
        <v>639.36</v>
      </c>
      <c r="K7298" s="28">
        <v>639.36</v>
      </c>
      <c r="L7298" s="29">
        <v>6.69</v>
      </c>
      <c r="M7298" s="30" t="s">
        <v>42990</v>
      </c>
      <c r="N7298" s="30" t="s">
        <v>42991</v>
      </c>
      <c r="O7298" s="30" t="s">
        <v>42992</v>
      </c>
      <c r="P7298" s="30" t="s">
        <v>42993</v>
      </c>
      <c r="Q7298" s="30" t="s">
        <v>42989</v>
      </c>
      <c r="R7298" s="30" t="s">
        <v>42993</v>
      </c>
      <c r="S7298" s="33">
        <v>6.69</v>
      </c>
      <c r="T7298" s="34"/>
    </row>
    <row r="7299" ht="18" customHeight="1" spans="1:20">
      <c r="A7299" s="9">
        <v>68</v>
      </c>
      <c r="B7299" s="10" t="s">
        <v>42994</v>
      </c>
      <c r="C7299" s="10" t="s">
        <v>42995</v>
      </c>
      <c r="D7299" s="11">
        <f t="shared" si="226"/>
        <v>6.69</v>
      </c>
      <c r="E7299" s="11"/>
      <c r="F7299" s="11">
        <v>6.69</v>
      </c>
      <c r="G7299" s="11"/>
      <c r="H7299" s="11"/>
      <c r="I7299" s="14">
        <v>95.569</v>
      </c>
      <c r="J7299" s="11">
        <f t="shared" si="227"/>
        <v>639.36</v>
      </c>
      <c r="K7299" s="28">
        <v>639.36</v>
      </c>
      <c r="L7299" s="29">
        <v>6.69</v>
      </c>
      <c r="M7299" s="30" t="s">
        <v>42996</v>
      </c>
      <c r="N7299" s="30" t="s">
        <v>42997</v>
      </c>
      <c r="O7299" s="30" t="s">
        <v>42998</v>
      </c>
      <c r="P7299" s="30" t="s">
        <v>42999</v>
      </c>
      <c r="Q7299" s="30" t="s">
        <v>42995</v>
      </c>
      <c r="R7299" s="30" t="s">
        <v>42999</v>
      </c>
      <c r="S7299" s="33">
        <v>6.69</v>
      </c>
      <c r="T7299" s="34"/>
    </row>
    <row r="7300" ht="18" customHeight="1" spans="1:20">
      <c r="A7300" s="9">
        <v>69</v>
      </c>
      <c r="B7300" s="10" t="s">
        <v>43000</v>
      </c>
      <c r="C7300" s="10" t="s">
        <v>43001</v>
      </c>
      <c r="D7300" s="11">
        <f t="shared" si="226"/>
        <v>9.19</v>
      </c>
      <c r="E7300" s="11"/>
      <c r="F7300" s="11">
        <v>9.19</v>
      </c>
      <c r="G7300" s="11"/>
      <c r="H7300" s="11"/>
      <c r="I7300" s="14">
        <v>95.569</v>
      </c>
      <c r="J7300" s="11">
        <f t="shared" si="227"/>
        <v>878.28</v>
      </c>
      <c r="K7300" s="28">
        <v>878.28</v>
      </c>
      <c r="L7300" s="29">
        <v>9.19</v>
      </c>
      <c r="M7300" s="30" t="s">
        <v>43002</v>
      </c>
      <c r="N7300" s="30" t="s">
        <v>43003</v>
      </c>
      <c r="O7300" s="30" t="s">
        <v>43004</v>
      </c>
      <c r="P7300" s="30" t="s">
        <v>43005</v>
      </c>
      <c r="Q7300" s="30" t="s">
        <v>43001</v>
      </c>
      <c r="R7300" s="30" t="s">
        <v>43005</v>
      </c>
      <c r="S7300" s="33">
        <v>9.19</v>
      </c>
      <c r="T7300" s="34"/>
    </row>
    <row r="7301" ht="18" customHeight="1" spans="1:20">
      <c r="A7301" s="9">
        <v>70</v>
      </c>
      <c r="B7301" s="10" t="s">
        <v>43006</v>
      </c>
      <c r="C7301" s="10" t="s">
        <v>6276</v>
      </c>
      <c r="D7301" s="11">
        <f t="shared" si="226"/>
        <v>11.15</v>
      </c>
      <c r="E7301" s="11"/>
      <c r="F7301" s="11">
        <v>11.15</v>
      </c>
      <c r="G7301" s="11"/>
      <c r="H7301" s="11"/>
      <c r="I7301" s="14">
        <v>95.569</v>
      </c>
      <c r="J7301" s="11">
        <f t="shared" si="227"/>
        <v>1065.59</v>
      </c>
      <c r="K7301" s="28">
        <v>1065.59</v>
      </c>
      <c r="L7301" s="29">
        <v>11.15</v>
      </c>
      <c r="M7301" s="30" t="s">
        <v>43007</v>
      </c>
      <c r="N7301" s="30" t="s">
        <v>43008</v>
      </c>
      <c r="O7301" s="30" t="s">
        <v>43009</v>
      </c>
      <c r="P7301" s="30" t="s">
        <v>43010</v>
      </c>
      <c r="Q7301" s="30" t="s">
        <v>6276</v>
      </c>
      <c r="R7301" s="30" t="s">
        <v>43010</v>
      </c>
      <c r="S7301" s="33">
        <v>11.15</v>
      </c>
      <c r="T7301" s="34"/>
    </row>
    <row r="7302" ht="18" customHeight="1" spans="1:20">
      <c r="A7302" s="9">
        <v>71</v>
      </c>
      <c r="B7302" s="10" t="s">
        <v>43011</v>
      </c>
      <c r="C7302" s="10" t="s">
        <v>43012</v>
      </c>
      <c r="D7302" s="11">
        <f t="shared" si="226"/>
        <v>11.15</v>
      </c>
      <c r="E7302" s="11"/>
      <c r="F7302" s="11">
        <v>11.15</v>
      </c>
      <c r="G7302" s="11"/>
      <c r="H7302" s="11"/>
      <c r="I7302" s="14">
        <v>95.569</v>
      </c>
      <c r="J7302" s="11">
        <f t="shared" si="227"/>
        <v>1065.59</v>
      </c>
      <c r="K7302" s="28">
        <v>1065.59</v>
      </c>
      <c r="L7302" s="29">
        <v>11.15</v>
      </c>
      <c r="M7302" s="30" t="s">
        <v>43013</v>
      </c>
      <c r="N7302" s="30" t="s">
        <v>43014</v>
      </c>
      <c r="O7302" s="30" t="s">
        <v>43015</v>
      </c>
      <c r="P7302" s="30" t="s">
        <v>43016</v>
      </c>
      <c r="Q7302" s="30" t="s">
        <v>43012</v>
      </c>
      <c r="R7302" s="30" t="s">
        <v>43016</v>
      </c>
      <c r="S7302" s="33">
        <v>11.15</v>
      </c>
      <c r="T7302" s="34"/>
    </row>
    <row r="7303" ht="18" customHeight="1" spans="1:20">
      <c r="A7303" s="9">
        <v>72</v>
      </c>
      <c r="B7303" s="10" t="s">
        <v>43017</v>
      </c>
      <c r="C7303" s="10" t="s">
        <v>43018</v>
      </c>
      <c r="D7303" s="11">
        <f t="shared" si="226"/>
        <v>9.19</v>
      </c>
      <c r="E7303" s="11"/>
      <c r="F7303" s="11">
        <v>9.19</v>
      </c>
      <c r="G7303" s="11"/>
      <c r="H7303" s="11"/>
      <c r="I7303" s="14">
        <v>95.569</v>
      </c>
      <c r="J7303" s="11">
        <f t="shared" si="227"/>
        <v>878.28</v>
      </c>
      <c r="K7303" s="28">
        <v>878.28</v>
      </c>
      <c r="L7303" s="29">
        <v>9.19</v>
      </c>
      <c r="M7303" s="30" t="s">
        <v>43019</v>
      </c>
      <c r="N7303" s="30" t="s">
        <v>43020</v>
      </c>
      <c r="O7303" s="30" t="s">
        <v>43021</v>
      </c>
      <c r="P7303" s="30" t="s">
        <v>43022</v>
      </c>
      <c r="Q7303" s="30" t="s">
        <v>43018</v>
      </c>
      <c r="R7303" s="30" t="s">
        <v>43022</v>
      </c>
      <c r="S7303" s="33">
        <v>9.19</v>
      </c>
      <c r="T7303" s="34"/>
    </row>
    <row r="7304" ht="18" customHeight="1" spans="1:20">
      <c r="A7304" s="9">
        <v>73</v>
      </c>
      <c r="B7304" s="10" t="s">
        <v>43023</v>
      </c>
      <c r="C7304" s="10" t="s">
        <v>40417</v>
      </c>
      <c r="D7304" s="11">
        <f t="shared" si="226"/>
        <v>18.38</v>
      </c>
      <c r="E7304" s="11"/>
      <c r="F7304" s="11">
        <v>18.38</v>
      </c>
      <c r="G7304" s="11"/>
      <c r="H7304" s="11"/>
      <c r="I7304" s="14">
        <v>95.569</v>
      </c>
      <c r="J7304" s="11">
        <f t="shared" si="227"/>
        <v>1756.56</v>
      </c>
      <c r="K7304" s="28">
        <v>1756.56</v>
      </c>
      <c r="L7304" s="29">
        <v>18.38</v>
      </c>
      <c r="M7304" s="30" t="s">
        <v>43024</v>
      </c>
      <c r="N7304" s="30" t="s">
        <v>43025</v>
      </c>
      <c r="O7304" s="30" t="s">
        <v>43026</v>
      </c>
      <c r="P7304" s="30" t="s">
        <v>43027</v>
      </c>
      <c r="Q7304" s="30" t="s">
        <v>40417</v>
      </c>
      <c r="R7304" s="30" t="s">
        <v>43027</v>
      </c>
      <c r="S7304" s="33">
        <v>18.38</v>
      </c>
      <c r="T7304" s="34"/>
    </row>
    <row r="7305" ht="18" customHeight="1" spans="1:20">
      <c r="A7305" s="9">
        <v>74</v>
      </c>
      <c r="B7305" s="10" t="s">
        <v>43028</v>
      </c>
      <c r="C7305" s="10" t="s">
        <v>43029</v>
      </c>
      <c r="D7305" s="11">
        <f t="shared" ref="D7305:D7368" si="228">ROUND((ROUND(E7305,2)+ROUND(F7305,2)+ROUND(G7305,2)+ROUND(H7305,2)),2)</f>
        <v>13.38</v>
      </c>
      <c r="E7305" s="11"/>
      <c r="F7305" s="11">
        <v>13.38</v>
      </c>
      <c r="G7305" s="11"/>
      <c r="H7305" s="11"/>
      <c r="I7305" s="14">
        <v>95.569</v>
      </c>
      <c r="J7305" s="11">
        <f t="shared" ref="J7305:J7368" si="229">ROUND(((ROUND(E7305,2)+ROUND(F7305,2)+ROUND(G7305,2)+ROUND(H7305,2))*ROUND(I7305,4)),2)</f>
        <v>1278.71</v>
      </c>
      <c r="K7305" s="28">
        <v>1278.71</v>
      </c>
      <c r="L7305" s="29">
        <v>13.38</v>
      </c>
      <c r="M7305" s="30" t="s">
        <v>43030</v>
      </c>
      <c r="N7305" s="30" t="s">
        <v>43031</v>
      </c>
      <c r="O7305" s="30" t="s">
        <v>43032</v>
      </c>
      <c r="P7305" s="30" t="s">
        <v>43033</v>
      </c>
      <c r="Q7305" s="30" t="s">
        <v>43029</v>
      </c>
      <c r="R7305" s="30" t="s">
        <v>43033</v>
      </c>
      <c r="S7305" s="33">
        <v>13.38</v>
      </c>
      <c r="T7305" s="34"/>
    </row>
    <row r="7306" ht="18" customHeight="1" spans="1:20">
      <c r="A7306" s="9">
        <v>75</v>
      </c>
      <c r="B7306" s="10" t="s">
        <v>43034</v>
      </c>
      <c r="C7306" s="10" t="s">
        <v>43035</v>
      </c>
      <c r="D7306" s="11">
        <f t="shared" si="228"/>
        <v>4.46</v>
      </c>
      <c r="E7306" s="11"/>
      <c r="F7306" s="11">
        <v>4.46</v>
      </c>
      <c r="G7306" s="11"/>
      <c r="H7306" s="11"/>
      <c r="I7306" s="14">
        <v>95.569</v>
      </c>
      <c r="J7306" s="11">
        <f t="shared" si="229"/>
        <v>426.24</v>
      </c>
      <c r="K7306" s="28">
        <v>426.24</v>
      </c>
      <c r="L7306" s="29">
        <v>4.46</v>
      </c>
      <c r="M7306" s="30" t="s">
        <v>43036</v>
      </c>
      <c r="N7306" s="30" t="s">
        <v>43037</v>
      </c>
      <c r="O7306" s="30" t="s">
        <v>43038</v>
      </c>
      <c r="P7306" s="30" t="s">
        <v>43039</v>
      </c>
      <c r="Q7306" s="30" t="s">
        <v>43035</v>
      </c>
      <c r="R7306" s="30" t="s">
        <v>43039</v>
      </c>
      <c r="S7306" s="33">
        <v>4.46</v>
      </c>
      <c r="T7306" s="34"/>
    </row>
    <row r="7307" ht="18" customHeight="1" spans="1:20">
      <c r="A7307" s="9">
        <v>76</v>
      </c>
      <c r="B7307" s="10" t="s">
        <v>43040</v>
      </c>
      <c r="C7307" s="10" t="s">
        <v>43041</v>
      </c>
      <c r="D7307" s="11">
        <f t="shared" si="228"/>
        <v>6.69</v>
      </c>
      <c r="E7307" s="11"/>
      <c r="F7307" s="11">
        <v>6.69</v>
      </c>
      <c r="G7307" s="11"/>
      <c r="H7307" s="11"/>
      <c r="I7307" s="14">
        <v>95.569</v>
      </c>
      <c r="J7307" s="11">
        <f t="shared" si="229"/>
        <v>639.36</v>
      </c>
      <c r="K7307" s="28">
        <v>639.36</v>
      </c>
      <c r="L7307" s="29">
        <v>6.69</v>
      </c>
      <c r="M7307" s="30" t="s">
        <v>43042</v>
      </c>
      <c r="N7307" s="30" t="s">
        <v>43043</v>
      </c>
      <c r="O7307" s="30" t="s">
        <v>43044</v>
      </c>
      <c r="P7307" s="30" t="s">
        <v>43045</v>
      </c>
      <c r="Q7307" s="30" t="s">
        <v>43041</v>
      </c>
      <c r="R7307" s="30" t="s">
        <v>43045</v>
      </c>
      <c r="S7307" s="33">
        <v>6.69</v>
      </c>
      <c r="T7307" s="34"/>
    </row>
    <row r="7308" ht="18" customHeight="1" spans="1:20">
      <c r="A7308" s="9">
        <v>77</v>
      </c>
      <c r="B7308" s="10" t="s">
        <v>43046</v>
      </c>
      <c r="C7308" s="10" t="s">
        <v>43047</v>
      </c>
      <c r="D7308" s="11">
        <f t="shared" si="228"/>
        <v>6.69</v>
      </c>
      <c r="E7308" s="11"/>
      <c r="F7308" s="11">
        <v>6.69</v>
      </c>
      <c r="G7308" s="11"/>
      <c r="H7308" s="11"/>
      <c r="I7308" s="14">
        <v>95.569</v>
      </c>
      <c r="J7308" s="11">
        <f t="shared" si="229"/>
        <v>639.36</v>
      </c>
      <c r="K7308" s="28">
        <v>639.36</v>
      </c>
      <c r="L7308" s="29">
        <v>6.69</v>
      </c>
      <c r="M7308" s="30" t="s">
        <v>43048</v>
      </c>
      <c r="N7308" s="30" t="s">
        <v>43049</v>
      </c>
      <c r="O7308" s="30" t="s">
        <v>43050</v>
      </c>
      <c r="P7308" s="30" t="s">
        <v>43051</v>
      </c>
      <c r="Q7308" s="30" t="s">
        <v>43047</v>
      </c>
      <c r="R7308" s="30" t="s">
        <v>43051</v>
      </c>
      <c r="S7308" s="33">
        <v>6.69</v>
      </c>
      <c r="T7308" s="34"/>
    </row>
    <row r="7309" ht="18" customHeight="1" spans="1:20">
      <c r="A7309" s="9">
        <v>78</v>
      </c>
      <c r="B7309" s="10" t="s">
        <v>43052</v>
      </c>
      <c r="C7309" s="10" t="s">
        <v>43053</v>
      </c>
      <c r="D7309" s="11">
        <f t="shared" si="228"/>
        <v>6.69</v>
      </c>
      <c r="E7309" s="11"/>
      <c r="F7309" s="11">
        <v>6.69</v>
      </c>
      <c r="G7309" s="11"/>
      <c r="H7309" s="11"/>
      <c r="I7309" s="14">
        <v>95.569</v>
      </c>
      <c r="J7309" s="11">
        <f t="shared" si="229"/>
        <v>639.36</v>
      </c>
      <c r="K7309" s="28">
        <v>639.36</v>
      </c>
      <c r="L7309" s="29">
        <v>6.69</v>
      </c>
      <c r="M7309" s="30" t="s">
        <v>43054</v>
      </c>
      <c r="N7309" s="30" t="s">
        <v>43055</v>
      </c>
      <c r="O7309" s="30" t="s">
        <v>43056</v>
      </c>
      <c r="P7309" s="30" t="s">
        <v>43057</v>
      </c>
      <c r="Q7309" s="30" t="s">
        <v>43053</v>
      </c>
      <c r="R7309" s="30" t="s">
        <v>43057</v>
      </c>
      <c r="S7309" s="33">
        <v>6.69</v>
      </c>
      <c r="T7309" s="34"/>
    </row>
    <row r="7310" ht="18" customHeight="1" spans="1:20">
      <c r="A7310" s="9">
        <v>79</v>
      </c>
      <c r="B7310" s="10" t="s">
        <v>43058</v>
      </c>
      <c r="C7310" s="10" t="s">
        <v>43059</v>
      </c>
      <c r="D7310" s="11">
        <f t="shared" si="228"/>
        <v>11.15</v>
      </c>
      <c r="E7310" s="11"/>
      <c r="F7310" s="11">
        <v>11.15</v>
      </c>
      <c r="G7310" s="11"/>
      <c r="H7310" s="11"/>
      <c r="I7310" s="14">
        <v>95.569</v>
      </c>
      <c r="J7310" s="11">
        <f t="shared" si="229"/>
        <v>1065.59</v>
      </c>
      <c r="K7310" s="28">
        <v>1065.59</v>
      </c>
      <c r="L7310" s="29">
        <v>11.15</v>
      </c>
      <c r="M7310" s="30" t="s">
        <v>43060</v>
      </c>
      <c r="N7310" s="30" t="s">
        <v>43061</v>
      </c>
      <c r="O7310" s="30" t="s">
        <v>43062</v>
      </c>
      <c r="P7310" s="30" t="s">
        <v>43063</v>
      </c>
      <c r="Q7310" s="30" t="s">
        <v>43059</v>
      </c>
      <c r="R7310" s="30" t="s">
        <v>43063</v>
      </c>
      <c r="S7310" s="33">
        <v>11.15</v>
      </c>
      <c r="T7310" s="34"/>
    </row>
    <row r="7311" ht="18" customHeight="1" spans="1:20">
      <c r="A7311" s="9">
        <v>80</v>
      </c>
      <c r="B7311" s="10" t="s">
        <v>43064</v>
      </c>
      <c r="C7311" s="10" t="s">
        <v>43065</v>
      </c>
      <c r="D7311" s="11">
        <f t="shared" si="228"/>
        <v>9.19</v>
      </c>
      <c r="E7311" s="11"/>
      <c r="F7311" s="11">
        <v>9.19</v>
      </c>
      <c r="G7311" s="11"/>
      <c r="H7311" s="11"/>
      <c r="I7311" s="14">
        <v>95.569</v>
      </c>
      <c r="J7311" s="11">
        <f t="shared" si="229"/>
        <v>878.28</v>
      </c>
      <c r="K7311" s="28">
        <v>878.28</v>
      </c>
      <c r="L7311" s="29">
        <v>9.19</v>
      </c>
      <c r="M7311" s="30" t="s">
        <v>43066</v>
      </c>
      <c r="N7311" s="30" t="s">
        <v>43067</v>
      </c>
      <c r="O7311" s="30" t="s">
        <v>43068</v>
      </c>
      <c r="P7311" s="30" t="s">
        <v>43069</v>
      </c>
      <c r="Q7311" s="30" t="s">
        <v>43065</v>
      </c>
      <c r="R7311" s="30" t="s">
        <v>43069</v>
      </c>
      <c r="S7311" s="33">
        <v>9.19</v>
      </c>
      <c r="T7311" s="34"/>
    </row>
    <row r="7312" ht="18" customHeight="1" spans="1:20">
      <c r="A7312" s="9">
        <v>81</v>
      </c>
      <c r="B7312" s="10" t="s">
        <v>43070</v>
      </c>
      <c r="C7312" s="10" t="s">
        <v>43071</v>
      </c>
      <c r="D7312" s="11">
        <f t="shared" si="228"/>
        <v>9.19</v>
      </c>
      <c r="E7312" s="11"/>
      <c r="F7312" s="11">
        <v>9.19</v>
      </c>
      <c r="G7312" s="11"/>
      <c r="H7312" s="11"/>
      <c r="I7312" s="14">
        <v>95.569</v>
      </c>
      <c r="J7312" s="11">
        <f t="shared" si="229"/>
        <v>878.28</v>
      </c>
      <c r="K7312" s="28">
        <v>878.28</v>
      </c>
      <c r="L7312" s="29">
        <v>9.19</v>
      </c>
      <c r="M7312" s="30" t="s">
        <v>43072</v>
      </c>
      <c r="N7312" s="30" t="s">
        <v>43073</v>
      </c>
      <c r="O7312" s="30" t="s">
        <v>43074</v>
      </c>
      <c r="P7312" s="30" t="s">
        <v>43075</v>
      </c>
      <c r="Q7312" s="30" t="s">
        <v>43071</v>
      </c>
      <c r="R7312" s="30" t="s">
        <v>43075</v>
      </c>
      <c r="S7312" s="33">
        <v>9.19</v>
      </c>
      <c r="T7312" s="34"/>
    </row>
    <row r="7313" ht="18" customHeight="1" spans="1:20">
      <c r="A7313" s="9">
        <v>82</v>
      </c>
      <c r="B7313" s="10" t="s">
        <v>43076</v>
      </c>
      <c r="C7313" s="10" t="s">
        <v>5722</v>
      </c>
      <c r="D7313" s="11">
        <f t="shared" si="228"/>
        <v>6.69</v>
      </c>
      <c r="E7313" s="11"/>
      <c r="F7313" s="11">
        <v>6.69</v>
      </c>
      <c r="G7313" s="11"/>
      <c r="H7313" s="11"/>
      <c r="I7313" s="14">
        <v>95.569</v>
      </c>
      <c r="J7313" s="11">
        <f t="shared" si="229"/>
        <v>639.36</v>
      </c>
      <c r="K7313" s="28">
        <v>639.36</v>
      </c>
      <c r="L7313" s="29">
        <v>6.69</v>
      </c>
      <c r="M7313" s="30" t="s">
        <v>43077</v>
      </c>
      <c r="N7313" s="30" t="s">
        <v>43078</v>
      </c>
      <c r="O7313" s="30" t="s">
        <v>43079</v>
      </c>
      <c r="P7313" s="30" t="s">
        <v>43080</v>
      </c>
      <c r="Q7313" s="30" t="s">
        <v>5722</v>
      </c>
      <c r="R7313" s="30" t="s">
        <v>43080</v>
      </c>
      <c r="S7313" s="33">
        <v>6.69</v>
      </c>
      <c r="T7313" s="34"/>
    </row>
    <row r="7314" ht="18" customHeight="1" spans="1:20">
      <c r="A7314" s="9">
        <v>860</v>
      </c>
      <c r="B7314" s="10" t="s">
        <v>43081</v>
      </c>
      <c r="C7314" s="10" t="s">
        <v>43082</v>
      </c>
      <c r="D7314" s="11">
        <f t="shared" si="228"/>
        <v>11.15</v>
      </c>
      <c r="E7314" s="11"/>
      <c r="F7314" s="11">
        <v>11.15</v>
      </c>
      <c r="G7314" s="11"/>
      <c r="H7314" s="11"/>
      <c r="I7314" s="14">
        <v>95.569</v>
      </c>
      <c r="J7314" s="11">
        <f t="shared" si="229"/>
        <v>1065.59</v>
      </c>
      <c r="K7314" s="28">
        <v>1065.59</v>
      </c>
      <c r="L7314" s="29">
        <v>11.15</v>
      </c>
      <c r="M7314" s="30" t="s">
        <v>43083</v>
      </c>
      <c r="N7314" s="30" t="s">
        <v>43084</v>
      </c>
      <c r="O7314" s="30" t="s">
        <v>43085</v>
      </c>
      <c r="P7314" s="30" t="s">
        <v>43086</v>
      </c>
      <c r="Q7314" s="30" t="s">
        <v>43082</v>
      </c>
      <c r="R7314" s="30" t="s">
        <v>43086</v>
      </c>
      <c r="S7314" s="33">
        <v>11.15</v>
      </c>
      <c r="T7314" s="34"/>
    </row>
    <row r="7315" ht="18" customHeight="1" spans="1:20">
      <c r="A7315" s="9">
        <v>84</v>
      </c>
      <c r="B7315" s="10" t="s">
        <v>43087</v>
      </c>
      <c r="C7315" s="10" t="s">
        <v>43088</v>
      </c>
      <c r="D7315" s="11">
        <f t="shared" si="228"/>
        <v>13.38</v>
      </c>
      <c r="E7315" s="11"/>
      <c r="F7315" s="11">
        <v>13.38</v>
      </c>
      <c r="G7315" s="11"/>
      <c r="H7315" s="11"/>
      <c r="I7315" s="14">
        <v>95.569</v>
      </c>
      <c r="J7315" s="11">
        <f t="shared" si="229"/>
        <v>1278.71</v>
      </c>
      <c r="K7315" s="28">
        <v>1278.71</v>
      </c>
      <c r="L7315" s="29">
        <v>13.38</v>
      </c>
      <c r="M7315" s="30" t="s">
        <v>43089</v>
      </c>
      <c r="N7315" s="30" t="s">
        <v>43090</v>
      </c>
      <c r="O7315" s="30" t="s">
        <v>43091</v>
      </c>
      <c r="P7315" s="30" t="s">
        <v>43092</v>
      </c>
      <c r="Q7315" s="30" t="s">
        <v>43088</v>
      </c>
      <c r="R7315" s="30" t="s">
        <v>43092</v>
      </c>
      <c r="S7315" s="33">
        <v>13.38</v>
      </c>
      <c r="T7315" s="34"/>
    </row>
    <row r="7316" ht="18" customHeight="1" spans="1:20">
      <c r="A7316" s="9">
        <v>85</v>
      </c>
      <c r="B7316" s="10" t="s">
        <v>43093</v>
      </c>
      <c r="C7316" s="10" t="s">
        <v>43094</v>
      </c>
      <c r="D7316" s="11">
        <f t="shared" si="228"/>
        <v>6.96</v>
      </c>
      <c r="E7316" s="11"/>
      <c r="F7316" s="11">
        <v>6.96</v>
      </c>
      <c r="G7316" s="11"/>
      <c r="H7316" s="11"/>
      <c r="I7316" s="14">
        <v>95.569</v>
      </c>
      <c r="J7316" s="11">
        <f t="shared" si="229"/>
        <v>665.16</v>
      </c>
      <c r="K7316" s="28">
        <v>665.16</v>
      </c>
      <c r="L7316" s="29">
        <v>6.96</v>
      </c>
      <c r="M7316" s="30" t="s">
        <v>43095</v>
      </c>
      <c r="N7316" s="30" t="s">
        <v>43096</v>
      </c>
      <c r="O7316" s="30" t="s">
        <v>43097</v>
      </c>
      <c r="P7316" s="30" t="s">
        <v>43098</v>
      </c>
      <c r="Q7316" s="30" t="s">
        <v>43094</v>
      </c>
      <c r="R7316" s="30" t="s">
        <v>43098</v>
      </c>
      <c r="S7316" s="33">
        <v>6.96</v>
      </c>
      <c r="T7316" s="34"/>
    </row>
    <row r="7317" ht="18" customHeight="1" spans="1:20">
      <c r="A7317" s="9">
        <v>86</v>
      </c>
      <c r="B7317" s="10" t="s">
        <v>43099</v>
      </c>
      <c r="C7317" s="10" t="s">
        <v>43100</v>
      </c>
      <c r="D7317" s="11">
        <f t="shared" si="228"/>
        <v>13.38</v>
      </c>
      <c r="E7317" s="11"/>
      <c r="F7317" s="11">
        <v>13.38</v>
      </c>
      <c r="G7317" s="11"/>
      <c r="H7317" s="11"/>
      <c r="I7317" s="14">
        <v>95.569</v>
      </c>
      <c r="J7317" s="11">
        <f t="shared" si="229"/>
        <v>1278.71</v>
      </c>
      <c r="K7317" s="28">
        <v>1278.71</v>
      </c>
      <c r="L7317" s="29">
        <v>13.38</v>
      </c>
      <c r="M7317" s="30" t="s">
        <v>43101</v>
      </c>
      <c r="N7317" s="30" t="s">
        <v>43102</v>
      </c>
      <c r="O7317" s="30" t="s">
        <v>43103</v>
      </c>
      <c r="P7317" s="30" t="s">
        <v>43104</v>
      </c>
      <c r="Q7317" s="30" t="s">
        <v>43100</v>
      </c>
      <c r="R7317" s="30" t="s">
        <v>43104</v>
      </c>
      <c r="S7317" s="33">
        <v>13.38</v>
      </c>
      <c r="T7317" s="34"/>
    </row>
    <row r="7318" ht="18" customHeight="1" spans="1:20">
      <c r="A7318" s="9">
        <v>87</v>
      </c>
      <c r="B7318" s="10" t="s">
        <v>43105</v>
      </c>
      <c r="C7318" s="10" t="s">
        <v>43106</v>
      </c>
      <c r="D7318" s="11">
        <f t="shared" si="228"/>
        <v>8.92</v>
      </c>
      <c r="E7318" s="11"/>
      <c r="F7318" s="11">
        <v>8.92</v>
      </c>
      <c r="G7318" s="11"/>
      <c r="H7318" s="11"/>
      <c r="I7318" s="14">
        <v>95.569</v>
      </c>
      <c r="J7318" s="11">
        <f t="shared" si="229"/>
        <v>852.48</v>
      </c>
      <c r="K7318" s="28">
        <v>852.48</v>
      </c>
      <c r="L7318" s="29">
        <v>8.92</v>
      </c>
      <c r="M7318" s="30" t="s">
        <v>43107</v>
      </c>
      <c r="N7318" s="30" t="s">
        <v>43108</v>
      </c>
      <c r="O7318" s="30" t="s">
        <v>43109</v>
      </c>
      <c r="P7318" s="30" t="s">
        <v>43110</v>
      </c>
      <c r="Q7318" s="30" t="s">
        <v>43106</v>
      </c>
      <c r="R7318" s="30" t="s">
        <v>43110</v>
      </c>
      <c r="S7318" s="33">
        <v>8.92</v>
      </c>
      <c r="T7318" s="34"/>
    </row>
    <row r="7319" ht="18" customHeight="1" spans="1:20">
      <c r="A7319" s="9">
        <v>88</v>
      </c>
      <c r="B7319" s="10" t="s">
        <v>43111</v>
      </c>
      <c r="C7319" s="10" t="s">
        <v>43112</v>
      </c>
      <c r="D7319" s="11">
        <f t="shared" si="228"/>
        <v>13.38</v>
      </c>
      <c r="E7319" s="11"/>
      <c r="F7319" s="11">
        <v>13.38</v>
      </c>
      <c r="G7319" s="11"/>
      <c r="H7319" s="11"/>
      <c r="I7319" s="14">
        <v>95.569</v>
      </c>
      <c r="J7319" s="11">
        <f t="shared" si="229"/>
        <v>1278.71</v>
      </c>
      <c r="K7319" s="28">
        <v>1278.71</v>
      </c>
      <c r="L7319" s="29">
        <v>13.38</v>
      </c>
      <c r="M7319" s="30" t="s">
        <v>43113</v>
      </c>
      <c r="N7319" s="30" t="s">
        <v>43114</v>
      </c>
      <c r="O7319" s="30" t="s">
        <v>43115</v>
      </c>
      <c r="P7319" s="30" t="s">
        <v>43116</v>
      </c>
      <c r="Q7319" s="30" t="s">
        <v>43112</v>
      </c>
      <c r="R7319" s="30" t="s">
        <v>43116</v>
      </c>
      <c r="S7319" s="33">
        <v>13.38</v>
      </c>
      <c r="T7319" s="34"/>
    </row>
    <row r="7320" ht="18" customHeight="1" spans="1:20">
      <c r="A7320" s="9">
        <v>89</v>
      </c>
      <c r="B7320" s="10" t="s">
        <v>43117</v>
      </c>
      <c r="C7320" s="10" t="s">
        <v>34547</v>
      </c>
      <c r="D7320" s="11">
        <f t="shared" si="228"/>
        <v>11.15</v>
      </c>
      <c r="E7320" s="11"/>
      <c r="F7320" s="11">
        <v>11.15</v>
      </c>
      <c r="G7320" s="11"/>
      <c r="H7320" s="11"/>
      <c r="I7320" s="14">
        <v>95.569</v>
      </c>
      <c r="J7320" s="11">
        <f t="shared" si="229"/>
        <v>1065.59</v>
      </c>
      <c r="K7320" s="28">
        <v>1065.59</v>
      </c>
      <c r="L7320" s="29">
        <v>11.15</v>
      </c>
      <c r="M7320" s="30" t="s">
        <v>43118</v>
      </c>
      <c r="N7320" s="30" t="s">
        <v>43119</v>
      </c>
      <c r="O7320" s="30" t="s">
        <v>43120</v>
      </c>
      <c r="P7320" s="30" t="s">
        <v>43121</v>
      </c>
      <c r="Q7320" s="30" t="s">
        <v>34547</v>
      </c>
      <c r="R7320" s="30" t="s">
        <v>43121</v>
      </c>
      <c r="S7320" s="33">
        <v>11.15</v>
      </c>
      <c r="T7320" s="34"/>
    </row>
    <row r="7321" ht="18" customHeight="1" spans="1:20">
      <c r="A7321" s="9">
        <v>90</v>
      </c>
      <c r="B7321" s="10" t="s">
        <v>43117</v>
      </c>
      <c r="C7321" s="10" t="s">
        <v>34547</v>
      </c>
      <c r="D7321" s="11">
        <f t="shared" si="228"/>
        <v>4.46</v>
      </c>
      <c r="E7321" s="11"/>
      <c r="F7321" s="11">
        <v>4.46</v>
      </c>
      <c r="G7321" s="11"/>
      <c r="H7321" s="11"/>
      <c r="I7321" s="14">
        <v>95.569</v>
      </c>
      <c r="J7321" s="11">
        <f t="shared" si="229"/>
        <v>426.24</v>
      </c>
      <c r="K7321" s="28">
        <v>426.24</v>
      </c>
      <c r="L7321" s="29">
        <v>4.46</v>
      </c>
      <c r="M7321" s="30" t="s">
        <v>43122</v>
      </c>
      <c r="N7321" s="30" t="s">
        <v>43119</v>
      </c>
      <c r="O7321" s="30" t="s">
        <v>43120</v>
      </c>
      <c r="P7321" s="30" t="s">
        <v>43121</v>
      </c>
      <c r="Q7321" s="30" t="s">
        <v>34547</v>
      </c>
      <c r="R7321" s="30" t="s">
        <v>43121</v>
      </c>
      <c r="S7321" s="33">
        <v>4.46</v>
      </c>
      <c r="T7321" s="34"/>
    </row>
    <row r="7322" ht="18" customHeight="1" spans="1:20">
      <c r="A7322" s="9">
        <v>91</v>
      </c>
      <c r="B7322" s="10" t="s">
        <v>43123</v>
      </c>
      <c r="C7322" s="10" t="s">
        <v>43124</v>
      </c>
      <c r="D7322" s="11">
        <f t="shared" si="228"/>
        <v>11.15</v>
      </c>
      <c r="E7322" s="11"/>
      <c r="F7322" s="11">
        <v>11.15</v>
      </c>
      <c r="G7322" s="11"/>
      <c r="H7322" s="11"/>
      <c r="I7322" s="14">
        <v>95.569</v>
      </c>
      <c r="J7322" s="11">
        <f t="shared" si="229"/>
        <v>1065.59</v>
      </c>
      <c r="K7322" s="28">
        <v>1065.59</v>
      </c>
      <c r="L7322" s="29">
        <v>11.15</v>
      </c>
      <c r="M7322" s="30" t="s">
        <v>43125</v>
      </c>
      <c r="N7322" s="30" t="s">
        <v>43126</v>
      </c>
      <c r="O7322" s="30" t="s">
        <v>43127</v>
      </c>
      <c r="P7322" s="30" t="s">
        <v>43128</v>
      </c>
      <c r="Q7322" s="30" t="s">
        <v>43124</v>
      </c>
      <c r="R7322" s="30" t="s">
        <v>43128</v>
      </c>
      <c r="S7322" s="33">
        <v>11.15</v>
      </c>
      <c r="T7322" s="34"/>
    </row>
    <row r="7323" ht="18" customHeight="1" spans="1:20">
      <c r="A7323" s="9">
        <v>92</v>
      </c>
      <c r="B7323" s="10" t="s">
        <v>43129</v>
      </c>
      <c r="C7323" s="10" t="s">
        <v>43130</v>
      </c>
      <c r="D7323" s="11">
        <f t="shared" si="228"/>
        <v>9.19</v>
      </c>
      <c r="E7323" s="11"/>
      <c r="F7323" s="11">
        <v>9.19</v>
      </c>
      <c r="G7323" s="11"/>
      <c r="H7323" s="11"/>
      <c r="I7323" s="14">
        <v>95.569</v>
      </c>
      <c r="J7323" s="11">
        <f t="shared" si="229"/>
        <v>878.28</v>
      </c>
      <c r="K7323" s="28">
        <v>878.28</v>
      </c>
      <c r="L7323" s="29">
        <v>9.19</v>
      </c>
      <c r="M7323" s="30" t="s">
        <v>43131</v>
      </c>
      <c r="N7323" s="30" t="s">
        <v>43132</v>
      </c>
      <c r="O7323" s="30" t="s">
        <v>43133</v>
      </c>
      <c r="P7323" s="30" t="s">
        <v>43134</v>
      </c>
      <c r="Q7323" s="30" t="s">
        <v>43130</v>
      </c>
      <c r="R7323" s="30" t="s">
        <v>43134</v>
      </c>
      <c r="S7323" s="33">
        <v>9.19</v>
      </c>
      <c r="T7323" s="34"/>
    </row>
    <row r="7324" ht="18" customHeight="1" spans="1:20">
      <c r="A7324" s="9">
        <v>93</v>
      </c>
      <c r="B7324" s="10" t="s">
        <v>43135</v>
      </c>
      <c r="C7324" s="10" t="s">
        <v>43136</v>
      </c>
      <c r="D7324" s="11">
        <f t="shared" si="228"/>
        <v>8.92</v>
      </c>
      <c r="E7324" s="11"/>
      <c r="F7324" s="11">
        <v>8.92</v>
      </c>
      <c r="G7324" s="11"/>
      <c r="H7324" s="11"/>
      <c r="I7324" s="14">
        <v>95.569</v>
      </c>
      <c r="J7324" s="11">
        <f t="shared" si="229"/>
        <v>852.48</v>
      </c>
      <c r="K7324" s="28">
        <v>852.48</v>
      </c>
      <c r="L7324" s="29">
        <v>8.92</v>
      </c>
      <c r="M7324" s="30" t="s">
        <v>43137</v>
      </c>
      <c r="N7324" s="30" t="s">
        <v>43138</v>
      </c>
      <c r="O7324" s="30" t="s">
        <v>43139</v>
      </c>
      <c r="P7324" s="30" t="s">
        <v>43140</v>
      </c>
      <c r="Q7324" s="30" t="s">
        <v>43136</v>
      </c>
      <c r="R7324" s="30" t="s">
        <v>43140</v>
      </c>
      <c r="S7324" s="33">
        <v>8.92</v>
      </c>
      <c r="T7324" s="34"/>
    </row>
    <row r="7325" ht="18" customHeight="1" spans="1:20">
      <c r="A7325" s="9">
        <v>94</v>
      </c>
      <c r="B7325" s="10" t="s">
        <v>43141</v>
      </c>
      <c r="C7325" s="10" t="s">
        <v>43142</v>
      </c>
      <c r="D7325" s="11">
        <f t="shared" si="228"/>
        <v>13.38</v>
      </c>
      <c r="E7325" s="11"/>
      <c r="F7325" s="11">
        <v>13.38</v>
      </c>
      <c r="G7325" s="11"/>
      <c r="H7325" s="11"/>
      <c r="I7325" s="14">
        <v>95.569</v>
      </c>
      <c r="J7325" s="11">
        <f t="shared" si="229"/>
        <v>1278.71</v>
      </c>
      <c r="K7325" s="28">
        <v>1278.71</v>
      </c>
      <c r="L7325" s="29">
        <v>13.38</v>
      </c>
      <c r="M7325" s="30" t="s">
        <v>43143</v>
      </c>
      <c r="N7325" s="30" t="s">
        <v>43144</v>
      </c>
      <c r="O7325" s="30" t="s">
        <v>43145</v>
      </c>
      <c r="P7325" s="30" t="s">
        <v>43146</v>
      </c>
      <c r="Q7325" s="30" t="s">
        <v>43142</v>
      </c>
      <c r="R7325" s="30" t="s">
        <v>43146</v>
      </c>
      <c r="S7325" s="33">
        <v>13.38</v>
      </c>
      <c r="T7325" s="34"/>
    </row>
    <row r="7326" ht="18" customHeight="1" spans="1:20">
      <c r="A7326" s="9">
        <v>95</v>
      </c>
      <c r="B7326" s="10" t="s">
        <v>43147</v>
      </c>
      <c r="C7326" s="10" t="s">
        <v>43148</v>
      </c>
      <c r="D7326" s="11">
        <f t="shared" si="228"/>
        <v>8.92</v>
      </c>
      <c r="E7326" s="11"/>
      <c r="F7326" s="11">
        <v>8.92</v>
      </c>
      <c r="G7326" s="11"/>
      <c r="H7326" s="11"/>
      <c r="I7326" s="14">
        <v>95.569</v>
      </c>
      <c r="J7326" s="11">
        <f t="shared" si="229"/>
        <v>852.48</v>
      </c>
      <c r="K7326" s="28">
        <v>852.48</v>
      </c>
      <c r="L7326" s="29">
        <v>8.92</v>
      </c>
      <c r="M7326" s="30" t="s">
        <v>43149</v>
      </c>
      <c r="N7326" s="30" t="s">
        <v>43150</v>
      </c>
      <c r="O7326" s="30" t="s">
        <v>43151</v>
      </c>
      <c r="P7326" s="30" t="s">
        <v>43152</v>
      </c>
      <c r="Q7326" s="30" t="s">
        <v>43148</v>
      </c>
      <c r="R7326" s="30" t="s">
        <v>43152</v>
      </c>
      <c r="S7326" s="33">
        <v>8.92</v>
      </c>
      <c r="T7326" s="34"/>
    </row>
    <row r="7327" ht="18" customHeight="1" spans="1:20">
      <c r="A7327" s="9">
        <v>96</v>
      </c>
      <c r="B7327" s="10" t="s">
        <v>43153</v>
      </c>
      <c r="C7327" s="10" t="s">
        <v>23457</v>
      </c>
      <c r="D7327" s="11">
        <f t="shared" si="228"/>
        <v>4.46</v>
      </c>
      <c r="E7327" s="11"/>
      <c r="F7327" s="11">
        <v>4.46</v>
      </c>
      <c r="G7327" s="11"/>
      <c r="H7327" s="11"/>
      <c r="I7327" s="14">
        <v>95.569</v>
      </c>
      <c r="J7327" s="11">
        <f t="shared" si="229"/>
        <v>426.24</v>
      </c>
      <c r="K7327" s="28">
        <v>426.24</v>
      </c>
      <c r="L7327" s="29">
        <v>4.46</v>
      </c>
      <c r="M7327" s="30" t="s">
        <v>43154</v>
      </c>
      <c r="N7327" s="30" t="s">
        <v>43155</v>
      </c>
      <c r="O7327" s="30" t="s">
        <v>43156</v>
      </c>
      <c r="P7327" s="30" t="s">
        <v>43157</v>
      </c>
      <c r="Q7327" s="30" t="s">
        <v>23457</v>
      </c>
      <c r="R7327" s="30" t="s">
        <v>43157</v>
      </c>
      <c r="S7327" s="33">
        <v>4.46</v>
      </c>
      <c r="T7327" s="34"/>
    </row>
    <row r="7328" ht="18" customHeight="1" spans="1:20">
      <c r="A7328" s="9">
        <v>97</v>
      </c>
      <c r="B7328" s="10" t="s">
        <v>43158</v>
      </c>
      <c r="C7328" s="10" t="s">
        <v>43159</v>
      </c>
      <c r="D7328" s="11">
        <f t="shared" si="228"/>
        <v>6.69</v>
      </c>
      <c r="E7328" s="11"/>
      <c r="F7328" s="11">
        <v>6.69</v>
      </c>
      <c r="G7328" s="11"/>
      <c r="H7328" s="11"/>
      <c r="I7328" s="14">
        <v>95.569</v>
      </c>
      <c r="J7328" s="11">
        <f t="shared" si="229"/>
        <v>639.36</v>
      </c>
      <c r="K7328" s="28">
        <v>639.36</v>
      </c>
      <c r="L7328" s="29">
        <v>6.69</v>
      </c>
      <c r="M7328" s="30" t="s">
        <v>43160</v>
      </c>
      <c r="N7328" s="30" t="s">
        <v>43161</v>
      </c>
      <c r="O7328" s="30" t="s">
        <v>43162</v>
      </c>
      <c r="P7328" s="30" t="s">
        <v>43163</v>
      </c>
      <c r="Q7328" s="30" t="s">
        <v>43164</v>
      </c>
      <c r="R7328" s="30" t="s">
        <v>43165</v>
      </c>
      <c r="S7328" s="33">
        <v>6.69</v>
      </c>
      <c r="T7328" s="34"/>
    </row>
    <row r="7329" ht="18" customHeight="1" spans="1:20">
      <c r="A7329" s="9">
        <v>98</v>
      </c>
      <c r="B7329" s="10" t="s">
        <v>43166</v>
      </c>
      <c r="C7329" s="10" t="s">
        <v>43167</v>
      </c>
      <c r="D7329" s="11">
        <f t="shared" si="228"/>
        <v>9.19</v>
      </c>
      <c r="E7329" s="11"/>
      <c r="F7329" s="11">
        <v>9.19</v>
      </c>
      <c r="G7329" s="11"/>
      <c r="H7329" s="11"/>
      <c r="I7329" s="14">
        <v>95.569</v>
      </c>
      <c r="J7329" s="11">
        <f t="shared" si="229"/>
        <v>878.28</v>
      </c>
      <c r="K7329" s="28">
        <v>878.28</v>
      </c>
      <c r="L7329" s="29">
        <v>9.19</v>
      </c>
      <c r="M7329" s="30" t="s">
        <v>43168</v>
      </c>
      <c r="N7329" s="30" t="s">
        <v>43169</v>
      </c>
      <c r="O7329" s="30" t="s">
        <v>43170</v>
      </c>
      <c r="P7329" s="30" t="s">
        <v>43171</v>
      </c>
      <c r="Q7329" s="30" t="s">
        <v>43167</v>
      </c>
      <c r="R7329" s="30" t="s">
        <v>43171</v>
      </c>
      <c r="S7329" s="33">
        <v>9.19</v>
      </c>
      <c r="T7329" s="34"/>
    </row>
    <row r="7330" ht="18" customHeight="1" spans="1:20">
      <c r="A7330" s="9">
        <v>99</v>
      </c>
      <c r="B7330" s="10" t="s">
        <v>43172</v>
      </c>
      <c r="C7330" s="10" t="s">
        <v>8123</v>
      </c>
      <c r="D7330" s="11">
        <f t="shared" si="228"/>
        <v>8.92</v>
      </c>
      <c r="E7330" s="11"/>
      <c r="F7330" s="11">
        <v>8.92</v>
      </c>
      <c r="G7330" s="11"/>
      <c r="H7330" s="11"/>
      <c r="I7330" s="14">
        <v>95.569</v>
      </c>
      <c r="J7330" s="11">
        <f t="shared" si="229"/>
        <v>852.48</v>
      </c>
      <c r="K7330" s="28">
        <v>852.48</v>
      </c>
      <c r="L7330" s="29">
        <v>8.92</v>
      </c>
      <c r="M7330" s="30" t="s">
        <v>43173</v>
      </c>
      <c r="N7330" s="30" t="s">
        <v>43174</v>
      </c>
      <c r="O7330" s="30" t="s">
        <v>43175</v>
      </c>
      <c r="P7330" s="30" t="s">
        <v>43176</v>
      </c>
      <c r="Q7330" s="30" t="s">
        <v>8123</v>
      </c>
      <c r="R7330" s="30" t="s">
        <v>43176</v>
      </c>
      <c r="S7330" s="33">
        <v>8.92</v>
      </c>
      <c r="T7330" s="34"/>
    </row>
    <row r="7331" ht="18" customHeight="1" spans="1:20">
      <c r="A7331" s="9">
        <v>477</v>
      </c>
      <c r="B7331" s="10" t="s">
        <v>43172</v>
      </c>
      <c r="C7331" s="10" t="s">
        <v>8123</v>
      </c>
      <c r="D7331" s="11">
        <f t="shared" si="228"/>
        <v>8.92</v>
      </c>
      <c r="E7331" s="11"/>
      <c r="F7331" s="11">
        <v>8.92</v>
      </c>
      <c r="G7331" s="11"/>
      <c r="H7331" s="11"/>
      <c r="I7331" s="14">
        <v>95.569</v>
      </c>
      <c r="J7331" s="11">
        <f t="shared" si="229"/>
        <v>852.48</v>
      </c>
      <c r="K7331" s="28">
        <v>852.48</v>
      </c>
      <c r="L7331" s="29">
        <v>8.92</v>
      </c>
      <c r="M7331" s="30" t="s">
        <v>43177</v>
      </c>
      <c r="N7331" s="30" t="s">
        <v>43174</v>
      </c>
      <c r="O7331" s="30" t="s">
        <v>43175</v>
      </c>
      <c r="P7331" s="30" t="s">
        <v>43176</v>
      </c>
      <c r="Q7331" s="30" t="s">
        <v>8123</v>
      </c>
      <c r="R7331" s="30" t="s">
        <v>43176</v>
      </c>
      <c r="S7331" s="33">
        <v>8.92</v>
      </c>
      <c r="T7331" s="34"/>
    </row>
    <row r="7332" ht="18" customHeight="1" spans="1:20">
      <c r="A7332" s="9">
        <v>101</v>
      </c>
      <c r="B7332" s="10" t="s">
        <v>43178</v>
      </c>
      <c r="C7332" s="10" t="s">
        <v>43179</v>
      </c>
      <c r="D7332" s="11">
        <f t="shared" si="228"/>
        <v>13.65</v>
      </c>
      <c r="E7332" s="11"/>
      <c r="F7332" s="11">
        <v>13.65</v>
      </c>
      <c r="G7332" s="11"/>
      <c r="H7332" s="11"/>
      <c r="I7332" s="14">
        <v>95.569</v>
      </c>
      <c r="J7332" s="11">
        <f t="shared" si="229"/>
        <v>1304.52</v>
      </c>
      <c r="K7332" s="28">
        <v>1304.52</v>
      </c>
      <c r="L7332" s="29">
        <v>13.65</v>
      </c>
      <c r="M7332" s="30" t="s">
        <v>43180</v>
      </c>
      <c r="N7332" s="30" t="s">
        <v>43181</v>
      </c>
      <c r="O7332" s="30" t="s">
        <v>43182</v>
      </c>
      <c r="P7332" s="30" t="s">
        <v>43183</v>
      </c>
      <c r="Q7332" s="30" t="s">
        <v>43179</v>
      </c>
      <c r="R7332" s="30" t="s">
        <v>43183</v>
      </c>
      <c r="S7332" s="33">
        <v>13.65</v>
      </c>
      <c r="T7332" s="34"/>
    </row>
    <row r="7333" ht="18" customHeight="1" spans="1:20">
      <c r="A7333" s="9">
        <v>102</v>
      </c>
      <c r="B7333" s="10" t="s">
        <v>43184</v>
      </c>
      <c r="C7333" s="10" t="s">
        <v>43185</v>
      </c>
      <c r="D7333" s="11">
        <f t="shared" si="228"/>
        <v>13.92</v>
      </c>
      <c r="E7333" s="11"/>
      <c r="F7333" s="11">
        <v>13.92</v>
      </c>
      <c r="G7333" s="11"/>
      <c r="H7333" s="11"/>
      <c r="I7333" s="14">
        <v>95.569</v>
      </c>
      <c r="J7333" s="11">
        <f t="shared" si="229"/>
        <v>1330.32</v>
      </c>
      <c r="K7333" s="28">
        <v>1330.32</v>
      </c>
      <c r="L7333" s="29">
        <v>13.92</v>
      </c>
      <c r="M7333" s="30" t="s">
        <v>43186</v>
      </c>
      <c r="N7333" s="30" t="s">
        <v>43187</v>
      </c>
      <c r="O7333" s="30" t="s">
        <v>43188</v>
      </c>
      <c r="P7333" s="30" t="s">
        <v>43189</v>
      </c>
      <c r="Q7333" s="30" t="s">
        <v>43185</v>
      </c>
      <c r="R7333" s="30" t="s">
        <v>43189</v>
      </c>
      <c r="S7333" s="33">
        <v>13.92</v>
      </c>
      <c r="T7333" s="34"/>
    </row>
    <row r="7334" ht="18" customHeight="1" spans="1:20">
      <c r="A7334" s="9">
        <v>103</v>
      </c>
      <c r="B7334" s="10" t="s">
        <v>43190</v>
      </c>
      <c r="C7334" s="10" t="s">
        <v>43191</v>
      </c>
      <c r="D7334" s="11">
        <f t="shared" si="228"/>
        <v>4.46</v>
      </c>
      <c r="E7334" s="11"/>
      <c r="F7334" s="11">
        <v>4.46</v>
      </c>
      <c r="G7334" s="11"/>
      <c r="H7334" s="11"/>
      <c r="I7334" s="14">
        <v>95.569</v>
      </c>
      <c r="J7334" s="11">
        <f t="shared" si="229"/>
        <v>426.24</v>
      </c>
      <c r="K7334" s="28">
        <v>426.24</v>
      </c>
      <c r="L7334" s="29">
        <v>4.46</v>
      </c>
      <c r="M7334" s="30" t="s">
        <v>43192</v>
      </c>
      <c r="N7334" s="30" t="s">
        <v>43193</v>
      </c>
      <c r="O7334" s="30" t="s">
        <v>43194</v>
      </c>
      <c r="P7334" s="30" t="s">
        <v>43195</v>
      </c>
      <c r="Q7334" s="30" t="s">
        <v>43191</v>
      </c>
      <c r="R7334" s="30" t="s">
        <v>43195</v>
      </c>
      <c r="S7334" s="33">
        <v>4.46</v>
      </c>
      <c r="T7334" s="34"/>
    </row>
    <row r="7335" ht="18" customHeight="1" spans="1:20">
      <c r="A7335" s="9">
        <v>104</v>
      </c>
      <c r="B7335" s="10" t="s">
        <v>43196</v>
      </c>
      <c r="C7335" s="10" t="s">
        <v>43197</v>
      </c>
      <c r="D7335" s="11">
        <f t="shared" si="228"/>
        <v>6.69</v>
      </c>
      <c r="E7335" s="11"/>
      <c r="F7335" s="11">
        <v>6.69</v>
      </c>
      <c r="G7335" s="11"/>
      <c r="H7335" s="11"/>
      <c r="I7335" s="14">
        <v>95.569</v>
      </c>
      <c r="J7335" s="11">
        <f t="shared" si="229"/>
        <v>639.36</v>
      </c>
      <c r="K7335" s="28">
        <v>639.36</v>
      </c>
      <c r="L7335" s="29">
        <v>6.69</v>
      </c>
      <c r="M7335" s="30" t="s">
        <v>43198</v>
      </c>
      <c r="N7335" s="30" t="s">
        <v>43199</v>
      </c>
      <c r="O7335" s="30" t="s">
        <v>43200</v>
      </c>
      <c r="P7335" s="30" t="s">
        <v>43201</v>
      </c>
      <c r="Q7335" s="30" t="s">
        <v>43197</v>
      </c>
      <c r="R7335" s="30" t="s">
        <v>43201</v>
      </c>
      <c r="S7335" s="33">
        <v>6.69</v>
      </c>
      <c r="T7335" s="34"/>
    </row>
    <row r="7336" ht="18" customHeight="1" spans="1:20">
      <c r="A7336" s="9">
        <v>106</v>
      </c>
      <c r="B7336" s="10" t="s">
        <v>43202</v>
      </c>
      <c r="C7336" s="10" t="s">
        <v>43203</v>
      </c>
      <c r="D7336" s="11">
        <f t="shared" si="228"/>
        <v>13.92</v>
      </c>
      <c r="E7336" s="11"/>
      <c r="F7336" s="11">
        <v>13.92</v>
      </c>
      <c r="G7336" s="11"/>
      <c r="H7336" s="11"/>
      <c r="I7336" s="14">
        <v>95.569</v>
      </c>
      <c r="J7336" s="11">
        <f t="shared" si="229"/>
        <v>1330.32</v>
      </c>
      <c r="K7336" s="28">
        <v>1330.32</v>
      </c>
      <c r="L7336" s="29">
        <v>13.92</v>
      </c>
      <c r="M7336" s="30" t="s">
        <v>43204</v>
      </c>
      <c r="N7336" s="30" t="s">
        <v>43205</v>
      </c>
      <c r="O7336" s="30" t="s">
        <v>43206</v>
      </c>
      <c r="P7336" s="30" t="s">
        <v>43207</v>
      </c>
      <c r="Q7336" s="30" t="s">
        <v>43203</v>
      </c>
      <c r="R7336" s="30" t="s">
        <v>43207</v>
      </c>
      <c r="S7336" s="33">
        <v>13.92</v>
      </c>
      <c r="T7336" s="34"/>
    </row>
    <row r="7337" ht="18" customHeight="1" spans="1:20">
      <c r="A7337" s="9">
        <v>107</v>
      </c>
      <c r="B7337" s="10" t="s">
        <v>43208</v>
      </c>
      <c r="C7337" s="10" t="s">
        <v>13504</v>
      </c>
      <c r="D7337" s="11">
        <f t="shared" si="228"/>
        <v>11.15</v>
      </c>
      <c r="E7337" s="11"/>
      <c r="F7337" s="11">
        <v>11.15</v>
      </c>
      <c r="G7337" s="11"/>
      <c r="H7337" s="11"/>
      <c r="I7337" s="14">
        <v>95.569</v>
      </c>
      <c r="J7337" s="11">
        <f t="shared" si="229"/>
        <v>1065.59</v>
      </c>
      <c r="K7337" s="28">
        <v>1065.59</v>
      </c>
      <c r="L7337" s="29">
        <v>11.15</v>
      </c>
      <c r="M7337" s="30" t="s">
        <v>43209</v>
      </c>
      <c r="N7337" s="30" t="s">
        <v>43210</v>
      </c>
      <c r="O7337" s="30" t="s">
        <v>43211</v>
      </c>
      <c r="P7337" s="30" t="s">
        <v>43212</v>
      </c>
      <c r="Q7337" s="30" t="s">
        <v>43213</v>
      </c>
      <c r="R7337" s="30" t="s">
        <v>43214</v>
      </c>
      <c r="S7337" s="33">
        <v>11.15</v>
      </c>
      <c r="T7337" s="34"/>
    </row>
    <row r="7338" ht="18" customHeight="1" spans="1:20">
      <c r="A7338" s="9">
        <v>108</v>
      </c>
      <c r="B7338" s="10" t="s">
        <v>43215</v>
      </c>
      <c r="C7338" s="10" t="s">
        <v>43216</v>
      </c>
      <c r="D7338" s="11">
        <f t="shared" si="228"/>
        <v>8.92</v>
      </c>
      <c r="E7338" s="11"/>
      <c r="F7338" s="11">
        <v>8.92</v>
      </c>
      <c r="G7338" s="11"/>
      <c r="H7338" s="11"/>
      <c r="I7338" s="14">
        <v>95.569</v>
      </c>
      <c r="J7338" s="11">
        <f t="shared" si="229"/>
        <v>852.48</v>
      </c>
      <c r="K7338" s="28">
        <v>852.48</v>
      </c>
      <c r="L7338" s="29">
        <v>8.92</v>
      </c>
      <c r="M7338" s="30" t="s">
        <v>43217</v>
      </c>
      <c r="N7338" s="30" t="s">
        <v>43218</v>
      </c>
      <c r="O7338" s="30" t="s">
        <v>43219</v>
      </c>
      <c r="P7338" s="30" t="s">
        <v>43220</v>
      </c>
      <c r="Q7338" s="30" t="s">
        <v>43216</v>
      </c>
      <c r="R7338" s="30" t="s">
        <v>43220</v>
      </c>
      <c r="S7338" s="33">
        <v>8.92</v>
      </c>
      <c r="T7338" s="34"/>
    </row>
    <row r="7339" ht="18" customHeight="1" spans="1:20">
      <c r="A7339" s="9">
        <v>469</v>
      </c>
      <c r="B7339" s="10" t="s">
        <v>43221</v>
      </c>
      <c r="C7339" s="10" t="s">
        <v>43222</v>
      </c>
      <c r="D7339" s="11">
        <f t="shared" si="228"/>
        <v>6.69</v>
      </c>
      <c r="E7339" s="11"/>
      <c r="F7339" s="11">
        <v>6.69</v>
      </c>
      <c r="G7339" s="11"/>
      <c r="H7339" s="11"/>
      <c r="I7339" s="14">
        <v>95.569</v>
      </c>
      <c r="J7339" s="11">
        <f t="shared" si="229"/>
        <v>639.36</v>
      </c>
      <c r="K7339" s="28">
        <v>639.36</v>
      </c>
      <c r="L7339" s="29">
        <v>6.69</v>
      </c>
      <c r="M7339" s="30" t="s">
        <v>43223</v>
      </c>
      <c r="N7339" s="30" t="s">
        <v>43224</v>
      </c>
      <c r="O7339" s="30" t="s">
        <v>43225</v>
      </c>
      <c r="P7339" s="30" t="s">
        <v>43226</v>
      </c>
      <c r="Q7339" s="30" t="s">
        <v>43222</v>
      </c>
      <c r="R7339" s="30" t="s">
        <v>43226</v>
      </c>
      <c r="S7339" s="33">
        <v>6.69</v>
      </c>
      <c r="T7339" s="34"/>
    </row>
    <row r="7340" ht="18" customHeight="1" spans="1:20">
      <c r="A7340" s="9">
        <v>110</v>
      </c>
      <c r="B7340" s="10" t="s">
        <v>43227</v>
      </c>
      <c r="C7340" s="10" t="s">
        <v>43228</v>
      </c>
      <c r="D7340" s="11">
        <f t="shared" si="228"/>
        <v>20.07</v>
      </c>
      <c r="E7340" s="11"/>
      <c r="F7340" s="11">
        <v>20.07</v>
      </c>
      <c r="G7340" s="11"/>
      <c r="H7340" s="11"/>
      <c r="I7340" s="14">
        <v>95.569</v>
      </c>
      <c r="J7340" s="11">
        <f t="shared" si="229"/>
        <v>1918.07</v>
      </c>
      <c r="K7340" s="28">
        <v>1918.07</v>
      </c>
      <c r="L7340" s="29">
        <v>20.07</v>
      </c>
      <c r="M7340" s="30" t="s">
        <v>43229</v>
      </c>
      <c r="N7340" s="30" t="s">
        <v>43230</v>
      </c>
      <c r="O7340" s="30" t="s">
        <v>43231</v>
      </c>
      <c r="P7340" s="30" t="s">
        <v>43232</v>
      </c>
      <c r="Q7340" s="30" t="s">
        <v>43228</v>
      </c>
      <c r="R7340" s="30" t="s">
        <v>43232</v>
      </c>
      <c r="S7340" s="33">
        <v>20.07</v>
      </c>
      <c r="T7340" s="34"/>
    </row>
    <row r="7341" ht="18" customHeight="1" spans="1:20">
      <c r="A7341" s="9">
        <v>111</v>
      </c>
      <c r="B7341" s="10" t="s">
        <v>43233</v>
      </c>
      <c r="C7341" s="10" t="s">
        <v>6664</v>
      </c>
      <c r="D7341" s="11">
        <f t="shared" si="228"/>
        <v>15.61</v>
      </c>
      <c r="E7341" s="11"/>
      <c r="F7341" s="11">
        <v>15.61</v>
      </c>
      <c r="G7341" s="11"/>
      <c r="H7341" s="11"/>
      <c r="I7341" s="14">
        <v>95.569</v>
      </c>
      <c r="J7341" s="11">
        <f t="shared" si="229"/>
        <v>1491.83</v>
      </c>
      <c r="K7341" s="28">
        <v>1491.83</v>
      </c>
      <c r="L7341" s="29">
        <v>15.61</v>
      </c>
      <c r="M7341" s="30" t="s">
        <v>43234</v>
      </c>
      <c r="N7341" s="30" t="s">
        <v>43235</v>
      </c>
      <c r="O7341" s="30" t="s">
        <v>43236</v>
      </c>
      <c r="P7341" s="30" t="s">
        <v>43237</v>
      </c>
      <c r="Q7341" s="30" t="s">
        <v>6664</v>
      </c>
      <c r="R7341" s="30" t="s">
        <v>43237</v>
      </c>
      <c r="S7341" s="33">
        <v>15.61</v>
      </c>
      <c r="T7341" s="34"/>
    </row>
    <row r="7342" ht="18" customHeight="1" spans="1:20">
      <c r="A7342" s="9">
        <v>112</v>
      </c>
      <c r="B7342" s="10" t="s">
        <v>43238</v>
      </c>
      <c r="C7342" s="10" t="s">
        <v>43239</v>
      </c>
      <c r="D7342" s="11">
        <f t="shared" si="228"/>
        <v>11.42</v>
      </c>
      <c r="E7342" s="11"/>
      <c r="F7342" s="11">
        <v>11.42</v>
      </c>
      <c r="G7342" s="11"/>
      <c r="H7342" s="11"/>
      <c r="I7342" s="14">
        <v>95.569</v>
      </c>
      <c r="J7342" s="11">
        <f t="shared" si="229"/>
        <v>1091.4</v>
      </c>
      <c r="K7342" s="28">
        <v>1091.4</v>
      </c>
      <c r="L7342" s="29">
        <v>11.42</v>
      </c>
      <c r="M7342" s="30" t="s">
        <v>43240</v>
      </c>
      <c r="N7342" s="30" t="s">
        <v>43241</v>
      </c>
      <c r="O7342" s="30" t="s">
        <v>43242</v>
      </c>
      <c r="P7342" s="30" t="s">
        <v>43243</v>
      </c>
      <c r="Q7342" s="30" t="s">
        <v>43239</v>
      </c>
      <c r="R7342" s="30" t="s">
        <v>43243</v>
      </c>
      <c r="S7342" s="33">
        <v>11.42</v>
      </c>
      <c r="T7342" s="34"/>
    </row>
    <row r="7343" ht="18" customHeight="1" spans="1:20">
      <c r="A7343" s="9">
        <v>113</v>
      </c>
      <c r="B7343" s="10" t="s">
        <v>43244</v>
      </c>
      <c r="C7343" s="10" t="s">
        <v>43245</v>
      </c>
      <c r="D7343" s="11">
        <f t="shared" si="228"/>
        <v>12.05</v>
      </c>
      <c r="E7343" s="11"/>
      <c r="F7343" s="11">
        <v>12.05</v>
      </c>
      <c r="G7343" s="11"/>
      <c r="H7343" s="11"/>
      <c r="I7343" s="14">
        <v>95.569</v>
      </c>
      <c r="J7343" s="11">
        <f t="shared" si="229"/>
        <v>1151.61</v>
      </c>
      <c r="K7343" s="28">
        <v>1151.61</v>
      </c>
      <c r="L7343" s="29">
        <v>12.05</v>
      </c>
      <c r="M7343" s="30" t="s">
        <v>43246</v>
      </c>
      <c r="N7343" s="30" t="s">
        <v>43247</v>
      </c>
      <c r="O7343" s="30" t="s">
        <v>43248</v>
      </c>
      <c r="P7343" s="30" t="s">
        <v>43249</v>
      </c>
      <c r="Q7343" s="30" t="s">
        <v>43245</v>
      </c>
      <c r="R7343" s="30" t="s">
        <v>43249</v>
      </c>
      <c r="S7343" s="33">
        <v>12.05</v>
      </c>
      <c r="T7343" s="34"/>
    </row>
    <row r="7344" ht="18" customHeight="1" spans="1:20">
      <c r="A7344" s="9">
        <v>114</v>
      </c>
      <c r="B7344" s="10" t="s">
        <v>43250</v>
      </c>
      <c r="C7344" s="10" t="s">
        <v>16222</v>
      </c>
      <c r="D7344" s="11">
        <f t="shared" si="228"/>
        <v>14.55</v>
      </c>
      <c r="E7344" s="11"/>
      <c r="F7344" s="11">
        <v>14.55</v>
      </c>
      <c r="G7344" s="11"/>
      <c r="H7344" s="11"/>
      <c r="I7344" s="14">
        <v>95.569</v>
      </c>
      <c r="J7344" s="11">
        <f t="shared" si="229"/>
        <v>1390.53</v>
      </c>
      <c r="K7344" s="28">
        <v>1390.53</v>
      </c>
      <c r="L7344" s="29">
        <v>14.55</v>
      </c>
      <c r="M7344" s="30" t="s">
        <v>43251</v>
      </c>
      <c r="N7344" s="30" t="s">
        <v>43252</v>
      </c>
      <c r="O7344" s="30" t="s">
        <v>43253</v>
      </c>
      <c r="P7344" s="30" t="s">
        <v>43254</v>
      </c>
      <c r="Q7344" s="30" t="s">
        <v>16222</v>
      </c>
      <c r="R7344" s="30" t="s">
        <v>43254</v>
      </c>
      <c r="S7344" s="33">
        <v>14.55</v>
      </c>
      <c r="T7344" s="34"/>
    </row>
    <row r="7345" ht="18" customHeight="1" spans="1:20">
      <c r="A7345" s="9">
        <v>115</v>
      </c>
      <c r="B7345" s="10" t="s">
        <v>43255</v>
      </c>
      <c r="C7345" s="10" t="s">
        <v>43256</v>
      </c>
      <c r="D7345" s="11">
        <f t="shared" si="228"/>
        <v>9.64</v>
      </c>
      <c r="E7345" s="11"/>
      <c r="F7345" s="11">
        <v>9.64</v>
      </c>
      <c r="G7345" s="11"/>
      <c r="H7345" s="11"/>
      <c r="I7345" s="14">
        <v>95.569</v>
      </c>
      <c r="J7345" s="11">
        <f t="shared" si="229"/>
        <v>921.29</v>
      </c>
      <c r="K7345" s="28">
        <v>921.29</v>
      </c>
      <c r="L7345" s="29">
        <v>9.64</v>
      </c>
      <c r="M7345" s="30" t="s">
        <v>43257</v>
      </c>
      <c r="N7345" s="30" t="s">
        <v>43258</v>
      </c>
      <c r="O7345" s="30" t="s">
        <v>43259</v>
      </c>
      <c r="P7345" s="30" t="s">
        <v>43260</v>
      </c>
      <c r="Q7345" s="30" t="s">
        <v>43256</v>
      </c>
      <c r="R7345" s="30" t="s">
        <v>43260</v>
      </c>
      <c r="S7345" s="33">
        <v>9.64</v>
      </c>
      <c r="T7345" s="34"/>
    </row>
    <row r="7346" ht="18" customHeight="1" spans="1:20">
      <c r="A7346" s="9">
        <v>116</v>
      </c>
      <c r="B7346" s="10" t="s">
        <v>43261</v>
      </c>
      <c r="C7346" s="10" t="s">
        <v>43262</v>
      </c>
      <c r="D7346" s="11">
        <f t="shared" si="228"/>
        <v>7.23</v>
      </c>
      <c r="E7346" s="11"/>
      <c r="F7346" s="11">
        <v>7.23</v>
      </c>
      <c r="G7346" s="11"/>
      <c r="H7346" s="11"/>
      <c r="I7346" s="14">
        <v>95.569</v>
      </c>
      <c r="J7346" s="11">
        <f t="shared" si="229"/>
        <v>690.96</v>
      </c>
      <c r="K7346" s="28">
        <v>690.96</v>
      </c>
      <c r="L7346" s="29">
        <v>7.23</v>
      </c>
      <c r="M7346" s="30" t="s">
        <v>43263</v>
      </c>
      <c r="N7346" s="30" t="s">
        <v>43264</v>
      </c>
      <c r="O7346" s="30" t="s">
        <v>43265</v>
      </c>
      <c r="P7346" s="30" t="s">
        <v>43266</v>
      </c>
      <c r="Q7346" s="30" t="s">
        <v>43262</v>
      </c>
      <c r="R7346" s="30" t="s">
        <v>43266</v>
      </c>
      <c r="S7346" s="33">
        <v>7.23</v>
      </c>
      <c r="T7346" s="34"/>
    </row>
    <row r="7347" ht="18" customHeight="1" spans="1:20">
      <c r="A7347" s="9">
        <v>117</v>
      </c>
      <c r="B7347" s="10" t="s">
        <v>43267</v>
      </c>
      <c r="C7347" s="10" t="s">
        <v>16383</v>
      </c>
      <c r="D7347" s="11">
        <f t="shared" si="228"/>
        <v>9.73</v>
      </c>
      <c r="E7347" s="11"/>
      <c r="F7347" s="11">
        <v>9.73</v>
      </c>
      <c r="G7347" s="11"/>
      <c r="H7347" s="11"/>
      <c r="I7347" s="14">
        <v>95.569</v>
      </c>
      <c r="J7347" s="11">
        <f t="shared" si="229"/>
        <v>929.89</v>
      </c>
      <c r="K7347" s="28">
        <v>929.89</v>
      </c>
      <c r="L7347" s="29">
        <v>9.73</v>
      </c>
      <c r="M7347" s="30" t="s">
        <v>43268</v>
      </c>
      <c r="N7347" s="30" t="s">
        <v>43269</v>
      </c>
      <c r="O7347" s="30" t="s">
        <v>43270</v>
      </c>
      <c r="P7347" s="30" t="s">
        <v>43271</v>
      </c>
      <c r="Q7347" s="30" t="s">
        <v>16383</v>
      </c>
      <c r="R7347" s="30" t="s">
        <v>43271</v>
      </c>
      <c r="S7347" s="33">
        <v>9.73</v>
      </c>
      <c r="T7347" s="34"/>
    </row>
    <row r="7348" ht="18" customHeight="1" spans="1:20">
      <c r="A7348" s="9">
        <v>118</v>
      </c>
      <c r="B7348" s="10" t="s">
        <v>43272</v>
      </c>
      <c r="C7348" s="10" t="s">
        <v>43273</v>
      </c>
      <c r="D7348" s="11">
        <f t="shared" si="228"/>
        <v>7.23</v>
      </c>
      <c r="E7348" s="11"/>
      <c r="F7348" s="11">
        <v>7.23</v>
      </c>
      <c r="G7348" s="11"/>
      <c r="H7348" s="11"/>
      <c r="I7348" s="14">
        <v>95.569</v>
      </c>
      <c r="J7348" s="11">
        <f t="shared" si="229"/>
        <v>690.96</v>
      </c>
      <c r="K7348" s="28">
        <v>690.96</v>
      </c>
      <c r="L7348" s="29">
        <v>7.23</v>
      </c>
      <c r="M7348" s="30" t="s">
        <v>43274</v>
      </c>
      <c r="N7348" s="30" t="s">
        <v>43275</v>
      </c>
      <c r="O7348" s="30" t="s">
        <v>43276</v>
      </c>
      <c r="P7348" s="30" t="s">
        <v>43277</v>
      </c>
      <c r="Q7348" s="30" t="s">
        <v>43273</v>
      </c>
      <c r="R7348" s="30" t="s">
        <v>43277</v>
      </c>
      <c r="S7348" s="33">
        <v>7.23</v>
      </c>
      <c r="T7348" s="34"/>
    </row>
    <row r="7349" ht="18" customHeight="1" spans="1:20">
      <c r="A7349" s="9">
        <v>119</v>
      </c>
      <c r="B7349" s="10" t="s">
        <v>43278</v>
      </c>
      <c r="C7349" s="10" t="s">
        <v>20565</v>
      </c>
      <c r="D7349" s="11">
        <f t="shared" si="228"/>
        <v>7.23</v>
      </c>
      <c r="E7349" s="11"/>
      <c r="F7349" s="11">
        <v>7.23</v>
      </c>
      <c r="G7349" s="11"/>
      <c r="H7349" s="11"/>
      <c r="I7349" s="14">
        <v>95.569</v>
      </c>
      <c r="J7349" s="11">
        <f t="shared" si="229"/>
        <v>690.96</v>
      </c>
      <c r="K7349" s="28">
        <v>690.96</v>
      </c>
      <c r="L7349" s="29">
        <v>7.23</v>
      </c>
      <c r="M7349" s="30" t="s">
        <v>43279</v>
      </c>
      <c r="N7349" s="30" t="s">
        <v>43280</v>
      </c>
      <c r="O7349" s="30" t="s">
        <v>43281</v>
      </c>
      <c r="P7349" s="30" t="s">
        <v>43282</v>
      </c>
      <c r="Q7349" s="30" t="s">
        <v>20565</v>
      </c>
      <c r="R7349" s="30" t="s">
        <v>43282</v>
      </c>
      <c r="S7349" s="33">
        <v>7.23</v>
      </c>
      <c r="T7349" s="34"/>
    </row>
    <row r="7350" ht="18" customHeight="1" spans="1:20">
      <c r="A7350" s="9">
        <v>120</v>
      </c>
      <c r="B7350" s="10" t="s">
        <v>43283</v>
      </c>
      <c r="C7350" s="10" t="s">
        <v>43284</v>
      </c>
      <c r="D7350" s="11">
        <f t="shared" si="228"/>
        <v>12.14</v>
      </c>
      <c r="E7350" s="11"/>
      <c r="F7350" s="11">
        <v>12.14</v>
      </c>
      <c r="G7350" s="11"/>
      <c r="H7350" s="11"/>
      <c r="I7350" s="14">
        <v>95.569</v>
      </c>
      <c r="J7350" s="11">
        <f t="shared" si="229"/>
        <v>1160.21</v>
      </c>
      <c r="K7350" s="28">
        <v>1160.21</v>
      </c>
      <c r="L7350" s="29">
        <v>12.14</v>
      </c>
      <c r="M7350" s="30" t="s">
        <v>43285</v>
      </c>
      <c r="N7350" s="30" t="s">
        <v>43286</v>
      </c>
      <c r="O7350" s="30" t="s">
        <v>43287</v>
      </c>
      <c r="P7350" s="30" t="s">
        <v>43288</v>
      </c>
      <c r="Q7350" s="30" t="s">
        <v>43284</v>
      </c>
      <c r="R7350" s="30" t="s">
        <v>43288</v>
      </c>
      <c r="S7350" s="33">
        <v>12.14</v>
      </c>
      <c r="T7350" s="34"/>
    </row>
    <row r="7351" ht="18" customHeight="1" spans="1:20">
      <c r="A7351" s="9">
        <v>121</v>
      </c>
      <c r="B7351" s="10" t="s">
        <v>43289</v>
      </c>
      <c r="C7351" s="10" t="s">
        <v>43290</v>
      </c>
      <c r="D7351" s="11">
        <f t="shared" si="228"/>
        <v>7.23</v>
      </c>
      <c r="E7351" s="11"/>
      <c r="F7351" s="11">
        <v>7.23</v>
      </c>
      <c r="G7351" s="11"/>
      <c r="H7351" s="11"/>
      <c r="I7351" s="14">
        <v>95.569</v>
      </c>
      <c r="J7351" s="11">
        <f t="shared" si="229"/>
        <v>690.96</v>
      </c>
      <c r="K7351" s="28">
        <v>690.96</v>
      </c>
      <c r="L7351" s="29">
        <v>7.23</v>
      </c>
      <c r="M7351" s="30" t="s">
        <v>43291</v>
      </c>
      <c r="N7351" s="30" t="s">
        <v>43292</v>
      </c>
      <c r="O7351" s="30" t="s">
        <v>43293</v>
      </c>
      <c r="P7351" s="30" t="s">
        <v>43294</v>
      </c>
      <c r="Q7351" s="30" t="s">
        <v>43290</v>
      </c>
      <c r="R7351" s="30" t="s">
        <v>43294</v>
      </c>
      <c r="S7351" s="33">
        <v>7.23</v>
      </c>
      <c r="T7351" s="34"/>
    </row>
    <row r="7352" ht="18" customHeight="1" spans="1:20">
      <c r="A7352" s="9">
        <v>122</v>
      </c>
      <c r="B7352" s="10" t="s">
        <v>43295</v>
      </c>
      <c r="C7352" s="10" t="s">
        <v>43296</v>
      </c>
      <c r="D7352" s="11">
        <f t="shared" si="228"/>
        <v>12.05</v>
      </c>
      <c r="E7352" s="11"/>
      <c r="F7352" s="11">
        <v>12.05</v>
      </c>
      <c r="G7352" s="11"/>
      <c r="H7352" s="11"/>
      <c r="I7352" s="14">
        <v>95.569</v>
      </c>
      <c r="J7352" s="11">
        <f t="shared" si="229"/>
        <v>1151.61</v>
      </c>
      <c r="K7352" s="28">
        <v>1151.61</v>
      </c>
      <c r="L7352" s="29">
        <v>12.05</v>
      </c>
      <c r="M7352" s="30" t="s">
        <v>43297</v>
      </c>
      <c r="N7352" s="30" t="s">
        <v>43298</v>
      </c>
      <c r="O7352" s="30" t="s">
        <v>43299</v>
      </c>
      <c r="P7352" s="30" t="s">
        <v>43300</v>
      </c>
      <c r="Q7352" s="30" t="s">
        <v>43296</v>
      </c>
      <c r="R7352" s="30" t="s">
        <v>43300</v>
      </c>
      <c r="S7352" s="33">
        <v>12.05</v>
      </c>
      <c r="T7352" s="34"/>
    </row>
    <row r="7353" ht="18" customHeight="1" spans="1:20">
      <c r="A7353" s="9">
        <v>123</v>
      </c>
      <c r="B7353" s="10" t="s">
        <v>43301</v>
      </c>
      <c r="C7353" s="10" t="s">
        <v>43302</v>
      </c>
      <c r="D7353" s="11">
        <f t="shared" si="228"/>
        <v>4.82</v>
      </c>
      <c r="E7353" s="11"/>
      <c r="F7353" s="11">
        <v>4.82</v>
      </c>
      <c r="G7353" s="11"/>
      <c r="H7353" s="11"/>
      <c r="I7353" s="14">
        <v>95.569</v>
      </c>
      <c r="J7353" s="11">
        <f t="shared" si="229"/>
        <v>460.64</v>
      </c>
      <c r="K7353" s="28">
        <v>460.64</v>
      </c>
      <c r="L7353" s="29">
        <v>4.82</v>
      </c>
      <c r="M7353" s="30" t="s">
        <v>43303</v>
      </c>
      <c r="N7353" s="30" t="s">
        <v>43304</v>
      </c>
      <c r="O7353" s="30" t="s">
        <v>43305</v>
      </c>
      <c r="P7353" s="30" t="s">
        <v>43306</v>
      </c>
      <c r="Q7353" s="30" t="s">
        <v>43302</v>
      </c>
      <c r="R7353" s="30" t="s">
        <v>43306</v>
      </c>
      <c r="S7353" s="33">
        <v>4.82</v>
      </c>
      <c r="T7353" s="34"/>
    </row>
    <row r="7354" ht="18" customHeight="1" spans="1:20">
      <c r="A7354" s="9">
        <v>124</v>
      </c>
      <c r="B7354" s="10" t="s">
        <v>43307</v>
      </c>
      <c r="C7354" s="10" t="s">
        <v>43308</v>
      </c>
      <c r="D7354" s="11">
        <f t="shared" si="228"/>
        <v>7.23</v>
      </c>
      <c r="E7354" s="11"/>
      <c r="F7354" s="11">
        <v>7.23</v>
      </c>
      <c r="G7354" s="11"/>
      <c r="H7354" s="11"/>
      <c r="I7354" s="14">
        <v>95.569</v>
      </c>
      <c r="J7354" s="11">
        <f t="shared" si="229"/>
        <v>690.96</v>
      </c>
      <c r="K7354" s="28">
        <v>690.96</v>
      </c>
      <c r="L7354" s="29">
        <v>7.23</v>
      </c>
      <c r="M7354" s="30" t="s">
        <v>43309</v>
      </c>
      <c r="N7354" s="30" t="s">
        <v>43310</v>
      </c>
      <c r="O7354" s="30" t="s">
        <v>43311</v>
      </c>
      <c r="P7354" s="30" t="s">
        <v>43312</v>
      </c>
      <c r="Q7354" s="30" t="s">
        <v>43308</v>
      </c>
      <c r="R7354" s="30" t="s">
        <v>43312</v>
      </c>
      <c r="S7354" s="33">
        <v>7.23</v>
      </c>
      <c r="T7354" s="34"/>
    </row>
    <row r="7355" ht="18" customHeight="1" spans="1:20">
      <c r="A7355" s="9">
        <v>125</v>
      </c>
      <c r="B7355" s="10" t="s">
        <v>43313</v>
      </c>
      <c r="C7355" s="10" t="s">
        <v>43314</v>
      </c>
      <c r="D7355" s="11">
        <f t="shared" si="228"/>
        <v>14.46</v>
      </c>
      <c r="E7355" s="11"/>
      <c r="F7355" s="11">
        <v>14.46</v>
      </c>
      <c r="G7355" s="11"/>
      <c r="H7355" s="11"/>
      <c r="I7355" s="14">
        <v>95.569</v>
      </c>
      <c r="J7355" s="11">
        <f t="shared" si="229"/>
        <v>1381.93</v>
      </c>
      <c r="K7355" s="28">
        <v>1381.93</v>
      </c>
      <c r="L7355" s="29">
        <v>14.46</v>
      </c>
      <c r="M7355" s="30" t="s">
        <v>43315</v>
      </c>
      <c r="N7355" s="30" t="s">
        <v>43316</v>
      </c>
      <c r="O7355" s="30" t="s">
        <v>43317</v>
      </c>
      <c r="P7355" s="30" t="s">
        <v>43318</v>
      </c>
      <c r="Q7355" s="30" t="s">
        <v>43314</v>
      </c>
      <c r="R7355" s="30" t="s">
        <v>43318</v>
      </c>
      <c r="S7355" s="33">
        <v>14.46</v>
      </c>
      <c r="T7355" s="34"/>
    </row>
    <row r="7356" ht="18" customHeight="1" spans="1:20">
      <c r="A7356" s="9">
        <v>126</v>
      </c>
      <c r="B7356" s="10" t="s">
        <v>43319</v>
      </c>
      <c r="C7356" s="10" t="s">
        <v>10449</v>
      </c>
      <c r="D7356" s="11">
        <f t="shared" si="228"/>
        <v>7.23</v>
      </c>
      <c r="E7356" s="11"/>
      <c r="F7356" s="11">
        <v>7.23</v>
      </c>
      <c r="G7356" s="11"/>
      <c r="H7356" s="11"/>
      <c r="I7356" s="14">
        <v>95.569</v>
      </c>
      <c r="J7356" s="11">
        <f t="shared" si="229"/>
        <v>690.96</v>
      </c>
      <c r="K7356" s="28">
        <v>690.96</v>
      </c>
      <c r="L7356" s="29">
        <v>7.23</v>
      </c>
      <c r="M7356" s="30" t="s">
        <v>43320</v>
      </c>
      <c r="N7356" s="30" t="s">
        <v>43321</v>
      </c>
      <c r="O7356" s="30" t="s">
        <v>43322</v>
      </c>
      <c r="P7356" s="30" t="s">
        <v>43323</v>
      </c>
      <c r="Q7356" s="30" t="s">
        <v>10449</v>
      </c>
      <c r="R7356" s="30" t="s">
        <v>43323</v>
      </c>
      <c r="S7356" s="33">
        <v>7.23</v>
      </c>
      <c r="T7356" s="34"/>
    </row>
    <row r="7357" ht="18" customHeight="1" spans="1:20">
      <c r="A7357" s="9">
        <v>127</v>
      </c>
      <c r="B7357" s="10" t="s">
        <v>43324</v>
      </c>
      <c r="C7357" s="10" t="s">
        <v>43325</v>
      </c>
      <c r="D7357" s="11">
        <f t="shared" si="228"/>
        <v>12.05</v>
      </c>
      <c r="E7357" s="11"/>
      <c r="F7357" s="11">
        <v>12.05</v>
      </c>
      <c r="G7357" s="11"/>
      <c r="H7357" s="11"/>
      <c r="I7357" s="14">
        <v>95.569</v>
      </c>
      <c r="J7357" s="11">
        <f t="shared" si="229"/>
        <v>1151.61</v>
      </c>
      <c r="K7357" s="28">
        <v>1151.61</v>
      </c>
      <c r="L7357" s="29">
        <v>12.05</v>
      </c>
      <c r="M7357" s="30" t="s">
        <v>43326</v>
      </c>
      <c r="N7357" s="30" t="s">
        <v>43327</v>
      </c>
      <c r="O7357" s="30" t="s">
        <v>43328</v>
      </c>
      <c r="P7357" s="30" t="s">
        <v>43329</v>
      </c>
      <c r="Q7357" s="30" t="s">
        <v>43325</v>
      </c>
      <c r="R7357" s="30" t="s">
        <v>43329</v>
      </c>
      <c r="S7357" s="33">
        <v>12.05</v>
      </c>
      <c r="T7357" s="34"/>
    </row>
    <row r="7358" ht="18" customHeight="1" spans="1:20">
      <c r="A7358" s="9">
        <v>128</v>
      </c>
      <c r="B7358" s="10" t="s">
        <v>43330</v>
      </c>
      <c r="C7358" s="10" t="s">
        <v>1729</v>
      </c>
      <c r="D7358" s="11">
        <f t="shared" si="228"/>
        <v>4.91</v>
      </c>
      <c r="E7358" s="11"/>
      <c r="F7358" s="11">
        <v>4.91</v>
      </c>
      <c r="G7358" s="11"/>
      <c r="H7358" s="11"/>
      <c r="I7358" s="14">
        <v>95.569</v>
      </c>
      <c r="J7358" s="11">
        <f t="shared" si="229"/>
        <v>469.24</v>
      </c>
      <c r="K7358" s="28">
        <v>469.24</v>
      </c>
      <c r="L7358" s="29">
        <v>4.91</v>
      </c>
      <c r="M7358" s="30" t="s">
        <v>43331</v>
      </c>
      <c r="N7358" s="30" t="s">
        <v>43332</v>
      </c>
      <c r="O7358" s="30" t="s">
        <v>43333</v>
      </c>
      <c r="P7358" s="30" t="s">
        <v>43334</v>
      </c>
      <c r="Q7358" s="30" t="s">
        <v>1729</v>
      </c>
      <c r="R7358" s="30" t="s">
        <v>43334</v>
      </c>
      <c r="S7358" s="33">
        <v>4.91</v>
      </c>
      <c r="T7358" s="34"/>
    </row>
    <row r="7359" ht="18" customHeight="1" spans="1:20">
      <c r="A7359" s="9">
        <v>129</v>
      </c>
      <c r="B7359" s="10" t="s">
        <v>43335</v>
      </c>
      <c r="C7359" s="10" t="s">
        <v>43336</v>
      </c>
      <c r="D7359" s="11">
        <f t="shared" si="228"/>
        <v>7.32</v>
      </c>
      <c r="E7359" s="11"/>
      <c r="F7359" s="11">
        <v>7.32</v>
      </c>
      <c r="G7359" s="11"/>
      <c r="H7359" s="11"/>
      <c r="I7359" s="14">
        <v>95.569</v>
      </c>
      <c r="J7359" s="11">
        <f t="shared" si="229"/>
        <v>699.57</v>
      </c>
      <c r="K7359" s="28">
        <v>699.57</v>
      </c>
      <c r="L7359" s="29">
        <v>7.32</v>
      </c>
      <c r="M7359" s="30" t="s">
        <v>43337</v>
      </c>
      <c r="N7359" s="30" t="s">
        <v>43338</v>
      </c>
      <c r="O7359" s="30" t="s">
        <v>43339</v>
      </c>
      <c r="P7359" s="30" t="s">
        <v>43340</v>
      </c>
      <c r="Q7359" s="30" t="s">
        <v>43336</v>
      </c>
      <c r="R7359" s="30" t="s">
        <v>43340</v>
      </c>
      <c r="S7359" s="33">
        <v>7.32</v>
      </c>
      <c r="T7359" s="34"/>
    </row>
    <row r="7360" ht="18" customHeight="1" spans="1:20">
      <c r="A7360" s="9">
        <v>130</v>
      </c>
      <c r="B7360" s="10" t="s">
        <v>43341</v>
      </c>
      <c r="C7360" s="10" t="s">
        <v>43342</v>
      </c>
      <c r="D7360" s="11">
        <f t="shared" si="228"/>
        <v>7.23</v>
      </c>
      <c r="E7360" s="11"/>
      <c r="F7360" s="11">
        <v>7.23</v>
      </c>
      <c r="G7360" s="11"/>
      <c r="H7360" s="11"/>
      <c r="I7360" s="14">
        <v>95.569</v>
      </c>
      <c r="J7360" s="11">
        <f t="shared" si="229"/>
        <v>690.96</v>
      </c>
      <c r="K7360" s="28">
        <v>690.96</v>
      </c>
      <c r="L7360" s="29">
        <v>7.23</v>
      </c>
      <c r="M7360" s="30" t="s">
        <v>43343</v>
      </c>
      <c r="N7360" s="30" t="s">
        <v>43344</v>
      </c>
      <c r="O7360" s="30" t="s">
        <v>43345</v>
      </c>
      <c r="P7360" s="30" t="s">
        <v>43346</v>
      </c>
      <c r="Q7360" s="30" t="s">
        <v>43342</v>
      </c>
      <c r="R7360" s="30" t="s">
        <v>43346</v>
      </c>
      <c r="S7360" s="33">
        <v>7.23</v>
      </c>
      <c r="T7360" s="34"/>
    </row>
    <row r="7361" ht="18" customHeight="1" spans="1:20">
      <c r="A7361" s="9">
        <v>131</v>
      </c>
      <c r="B7361" s="10" t="s">
        <v>43347</v>
      </c>
      <c r="C7361" s="10" t="s">
        <v>43348</v>
      </c>
      <c r="D7361" s="11">
        <f t="shared" si="228"/>
        <v>9.73</v>
      </c>
      <c r="E7361" s="11"/>
      <c r="F7361" s="11">
        <v>9.73</v>
      </c>
      <c r="G7361" s="11"/>
      <c r="H7361" s="11"/>
      <c r="I7361" s="14">
        <v>95.569</v>
      </c>
      <c r="J7361" s="11">
        <f t="shared" si="229"/>
        <v>929.89</v>
      </c>
      <c r="K7361" s="28">
        <v>929.89</v>
      </c>
      <c r="L7361" s="29">
        <v>9.73</v>
      </c>
      <c r="M7361" s="30" t="s">
        <v>43349</v>
      </c>
      <c r="N7361" s="30" t="s">
        <v>43350</v>
      </c>
      <c r="O7361" s="30" t="s">
        <v>43351</v>
      </c>
      <c r="P7361" s="30" t="s">
        <v>43352</v>
      </c>
      <c r="Q7361" s="30" t="s">
        <v>43348</v>
      </c>
      <c r="R7361" s="30" t="s">
        <v>43352</v>
      </c>
      <c r="S7361" s="33">
        <v>9.73</v>
      </c>
      <c r="T7361" s="34"/>
    </row>
    <row r="7362" ht="18" customHeight="1" spans="1:20">
      <c r="A7362" s="9">
        <v>851</v>
      </c>
      <c r="B7362" s="10" t="s">
        <v>43353</v>
      </c>
      <c r="C7362" s="10" t="s">
        <v>43354</v>
      </c>
      <c r="D7362" s="11">
        <f t="shared" si="228"/>
        <v>4.82</v>
      </c>
      <c r="E7362" s="11"/>
      <c r="F7362" s="11">
        <v>4.82</v>
      </c>
      <c r="G7362" s="11"/>
      <c r="H7362" s="11"/>
      <c r="I7362" s="14">
        <v>95.569</v>
      </c>
      <c r="J7362" s="11">
        <f t="shared" si="229"/>
        <v>460.64</v>
      </c>
      <c r="K7362" s="28">
        <v>460.64</v>
      </c>
      <c r="L7362" s="29">
        <v>4.82</v>
      </c>
      <c r="M7362" s="30" t="s">
        <v>43355</v>
      </c>
      <c r="N7362" s="30" t="s">
        <v>43356</v>
      </c>
      <c r="O7362" s="30" t="s">
        <v>43357</v>
      </c>
      <c r="P7362" s="30" t="s">
        <v>43358</v>
      </c>
      <c r="Q7362" s="30" t="s">
        <v>43354</v>
      </c>
      <c r="R7362" s="30" t="s">
        <v>43358</v>
      </c>
      <c r="S7362" s="33">
        <v>4.82</v>
      </c>
      <c r="T7362" s="34"/>
    </row>
    <row r="7363" ht="18" customHeight="1" spans="1:20">
      <c r="A7363" s="9">
        <v>730</v>
      </c>
      <c r="B7363" s="10" t="s">
        <v>43359</v>
      </c>
      <c r="C7363" s="10" t="s">
        <v>8543</v>
      </c>
      <c r="D7363" s="11">
        <f t="shared" si="228"/>
        <v>4.46</v>
      </c>
      <c r="E7363" s="11"/>
      <c r="F7363" s="11">
        <v>4.46</v>
      </c>
      <c r="G7363" s="11"/>
      <c r="H7363" s="11"/>
      <c r="I7363" s="14">
        <v>95.569</v>
      </c>
      <c r="J7363" s="11">
        <f t="shared" si="229"/>
        <v>426.24</v>
      </c>
      <c r="K7363" s="28">
        <v>426.24</v>
      </c>
      <c r="L7363" s="29">
        <v>4.46</v>
      </c>
      <c r="M7363" s="30" t="s">
        <v>43360</v>
      </c>
      <c r="N7363" s="30" t="s">
        <v>43361</v>
      </c>
      <c r="O7363" s="30" t="s">
        <v>43362</v>
      </c>
      <c r="P7363" s="30" t="s">
        <v>43363</v>
      </c>
      <c r="Q7363" s="30" t="s">
        <v>8543</v>
      </c>
      <c r="R7363" s="30" t="s">
        <v>43363</v>
      </c>
      <c r="S7363" s="33">
        <v>4.46</v>
      </c>
      <c r="T7363" s="34"/>
    </row>
    <row r="7364" ht="18" customHeight="1" spans="1:20">
      <c r="A7364" s="9">
        <v>133</v>
      </c>
      <c r="B7364" s="10" t="s">
        <v>43364</v>
      </c>
      <c r="C7364" s="10" t="s">
        <v>43365</v>
      </c>
      <c r="D7364" s="11">
        <f t="shared" si="228"/>
        <v>9.64</v>
      </c>
      <c r="E7364" s="11"/>
      <c r="F7364" s="11">
        <v>9.64</v>
      </c>
      <c r="G7364" s="11"/>
      <c r="H7364" s="11"/>
      <c r="I7364" s="14">
        <v>95.569</v>
      </c>
      <c r="J7364" s="11">
        <f t="shared" si="229"/>
        <v>921.29</v>
      </c>
      <c r="K7364" s="28">
        <v>921.29</v>
      </c>
      <c r="L7364" s="29">
        <v>9.64</v>
      </c>
      <c r="M7364" s="30" t="s">
        <v>43366</v>
      </c>
      <c r="N7364" s="30" t="s">
        <v>43367</v>
      </c>
      <c r="O7364" s="30" t="s">
        <v>43368</v>
      </c>
      <c r="P7364" s="30" t="s">
        <v>43369</v>
      </c>
      <c r="Q7364" s="30" t="s">
        <v>43365</v>
      </c>
      <c r="R7364" s="30" t="s">
        <v>43369</v>
      </c>
      <c r="S7364" s="33">
        <v>9.64</v>
      </c>
      <c r="T7364" s="34"/>
    </row>
    <row r="7365" ht="18" customHeight="1" spans="1:20">
      <c r="A7365" s="9">
        <v>135</v>
      </c>
      <c r="B7365" s="10" t="s">
        <v>43370</v>
      </c>
      <c r="C7365" s="10" t="s">
        <v>43371</v>
      </c>
      <c r="D7365" s="11">
        <f t="shared" si="228"/>
        <v>4.82</v>
      </c>
      <c r="E7365" s="11"/>
      <c r="F7365" s="11">
        <v>4.82</v>
      </c>
      <c r="G7365" s="11"/>
      <c r="H7365" s="11"/>
      <c r="I7365" s="14">
        <v>95.569</v>
      </c>
      <c r="J7365" s="11">
        <f t="shared" si="229"/>
        <v>460.64</v>
      </c>
      <c r="K7365" s="28">
        <v>460.64</v>
      </c>
      <c r="L7365" s="29">
        <v>4.82</v>
      </c>
      <c r="M7365" s="30" t="s">
        <v>43372</v>
      </c>
      <c r="N7365" s="30" t="s">
        <v>43373</v>
      </c>
      <c r="O7365" s="30" t="s">
        <v>43374</v>
      </c>
      <c r="P7365" s="30" t="s">
        <v>43375</v>
      </c>
      <c r="Q7365" s="30" t="s">
        <v>43371</v>
      </c>
      <c r="R7365" s="30" t="s">
        <v>43375</v>
      </c>
      <c r="S7365" s="33">
        <v>4.82</v>
      </c>
      <c r="T7365" s="34"/>
    </row>
    <row r="7366" ht="18" customHeight="1" spans="1:20">
      <c r="A7366" s="9">
        <v>136</v>
      </c>
      <c r="B7366" s="10" t="s">
        <v>43376</v>
      </c>
      <c r="C7366" s="10" t="s">
        <v>43377</v>
      </c>
      <c r="D7366" s="11">
        <f t="shared" si="228"/>
        <v>16.87</v>
      </c>
      <c r="E7366" s="11"/>
      <c r="F7366" s="11">
        <v>16.87</v>
      </c>
      <c r="G7366" s="11"/>
      <c r="H7366" s="11"/>
      <c r="I7366" s="14">
        <v>95.569</v>
      </c>
      <c r="J7366" s="11">
        <f t="shared" si="229"/>
        <v>1612.25</v>
      </c>
      <c r="K7366" s="28">
        <v>1612.25</v>
      </c>
      <c r="L7366" s="29">
        <v>16.87</v>
      </c>
      <c r="M7366" s="30" t="s">
        <v>43378</v>
      </c>
      <c r="N7366" s="30" t="s">
        <v>43379</v>
      </c>
      <c r="O7366" s="30" t="s">
        <v>43380</v>
      </c>
      <c r="P7366" s="30" t="s">
        <v>43381</v>
      </c>
      <c r="Q7366" s="30" t="s">
        <v>43377</v>
      </c>
      <c r="R7366" s="30" t="s">
        <v>43381</v>
      </c>
      <c r="S7366" s="33">
        <v>16.87</v>
      </c>
      <c r="T7366" s="34"/>
    </row>
    <row r="7367" ht="18" customHeight="1" spans="1:20">
      <c r="A7367" s="9">
        <v>137</v>
      </c>
      <c r="B7367" s="10" t="s">
        <v>43382</v>
      </c>
      <c r="C7367" s="10" t="s">
        <v>21301</v>
      </c>
      <c r="D7367" s="11">
        <f t="shared" si="228"/>
        <v>12.05</v>
      </c>
      <c r="E7367" s="11"/>
      <c r="F7367" s="11">
        <v>12.05</v>
      </c>
      <c r="G7367" s="11"/>
      <c r="H7367" s="11"/>
      <c r="I7367" s="14">
        <v>95.569</v>
      </c>
      <c r="J7367" s="11">
        <f t="shared" si="229"/>
        <v>1151.61</v>
      </c>
      <c r="K7367" s="28">
        <v>1151.61</v>
      </c>
      <c r="L7367" s="29">
        <v>12.05</v>
      </c>
      <c r="M7367" s="30" t="s">
        <v>43383</v>
      </c>
      <c r="N7367" s="30" t="s">
        <v>43384</v>
      </c>
      <c r="O7367" s="30" t="s">
        <v>43385</v>
      </c>
      <c r="P7367" s="30" t="s">
        <v>43386</v>
      </c>
      <c r="Q7367" s="30" t="s">
        <v>21301</v>
      </c>
      <c r="R7367" s="30" t="s">
        <v>43386</v>
      </c>
      <c r="S7367" s="33">
        <v>12.05</v>
      </c>
      <c r="T7367" s="34"/>
    </row>
    <row r="7368" ht="18" customHeight="1" spans="1:20">
      <c r="A7368" s="9">
        <v>137</v>
      </c>
      <c r="B7368" s="10" t="s">
        <v>43387</v>
      </c>
      <c r="C7368" s="10" t="s">
        <v>43388</v>
      </c>
      <c r="D7368" s="11">
        <f t="shared" si="228"/>
        <v>7.23</v>
      </c>
      <c r="E7368" s="11"/>
      <c r="F7368" s="11">
        <v>7.23</v>
      </c>
      <c r="G7368" s="11"/>
      <c r="H7368" s="11"/>
      <c r="I7368" s="14">
        <v>95.569</v>
      </c>
      <c r="J7368" s="11">
        <f t="shared" si="229"/>
        <v>690.96</v>
      </c>
      <c r="K7368" s="28">
        <v>690.96</v>
      </c>
      <c r="L7368" s="29">
        <v>7.23</v>
      </c>
      <c r="M7368" s="30" t="s">
        <v>43389</v>
      </c>
      <c r="N7368" s="30" t="s">
        <v>43390</v>
      </c>
      <c r="O7368" s="30" t="s">
        <v>43391</v>
      </c>
      <c r="P7368" s="30" t="s">
        <v>43392</v>
      </c>
      <c r="Q7368" s="30" t="s">
        <v>43388</v>
      </c>
      <c r="R7368" s="30" t="s">
        <v>43392</v>
      </c>
      <c r="S7368" s="33">
        <v>7.23</v>
      </c>
      <c r="T7368" s="34"/>
    </row>
    <row r="7369" ht="18" customHeight="1" spans="1:20">
      <c r="A7369" s="9">
        <v>139</v>
      </c>
      <c r="B7369" s="10" t="s">
        <v>43393</v>
      </c>
      <c r="C7369" s="10" t="s">
        <v>43394</v>
      </c>
      <c r="D7369" s="11">
        <f t="shared" ref="D7369:D7432" si="230">ROUND((ROUND(E7369,2)+ROUND(F7369,2)+ROUND(G7369,2)+ROUND(H7369,2)),2)</f>
        <v>9.64</v>
      </c>
      <c r="E7369" s="11"/>
      <c r="F7369" s="11">
        <v>9.64</v>
      </c>
      <c r="G7369" s="11"/>
      <c r="H7369" s="11"/>
      <c r="I7369" s="14">
        <v>95.569</v>
      </c>
      <c r="J7369" s="11">
        <f t="shared" ref="J7369:J7432" si="231">ROUND(((ROUND(E7369,2)+ROUND(F7369,2)+ROUND(G7369,2)+ROUND(H7369,2))*ROUND(I7369,4)),2)</f>
        <v>921.29</v>
      </c>
      <c r="K7369" s="28">
        <v>921.29</v>
      </c>
      <c r="L7369" s="29">
        <v>9.64</v>
      </c>
      <c r="M7369" s="30" t="s">
        <v>43395</v>
      </c>
      <c r="N7369" s="30" t="s">
        <v>43396</v>
      </c>
      <c r="O7369" s="30" t="s">
        <v>43397</v>
      </c>
      <c r="P7369" s="30" t="s">
        <v>43398</v>
      </c>
      <c r="Q7369" s="30" t="s">
        <v>43394</v>
      </c>
      <c r="R7369" s="30" t="s">
        <v>43398</v>
      </c>
      <c r="S7369" s="33">
        <v>9.64</v>
      </c>
      <c r="T7369" s="34"/>
    </row>
    <row r="7370" ht="18" customHeight="1" spans="1:20">
      <c r="A7370" s="9">
        <v>140</v>
      </c>
      <c r="B7370" s="10" t="s">
        <v>43399</v>
      </c>
      <c r="C7370" s="10" t="s">
        <v>43400</v>
      </c>
      <c r="D7370" s="11">
        <f t="shared" si="230"/>
        <v>12.05</v>
      </c>
      <c r="E7370" s="11"/>
      <c r="F7370" s="11">
        <v>12.05</v>
      </c>
      <c r="G7370" s="11"/>
      <c r="H7370" s="11"/>
      <c r="I7370" s="14">
        <v>95.569</v>
      </c>
      <c r="J7370" s="11">
        <f t="shared" si="231"/>
        <v>1151.61</v>
      </c>
      <c r="K7370" s="28">
        <v>1151.61</v>
      </c>
      <c r="L7370" s="29">
        <v>12.05</v>
      </c>
      <c r="M7370" s="30" t="s">
        <v>43401</v>
      </c>
      <c r="N7370" s="30" t="s">
        <v>43402</v>
      </c>
      <c r="O7370" s="30" t="s">
        <v>43403</v>
      </c>
      <c r="P7370" s="30" t="s">
        <v>43404</v>
      </c>
      <c r="Q7370" s="30" t="s">
        <v>43400</v>
      </c>
      <c r="R7370" s="30" t="s">
        <v>43404</v>
      </c>
      <c r="S7370" s="33">
        <v>12.05</v>
      </c>
      <c r="T7370" s="34"/>
    </row>
    <row r="7371" ht="18" customHeight="1" spans="1:20">
      <c r="A7371" s="9">
        <v>141</v>
      </c>
      <c r="B7371" s="10" t="s">
        <v>43405</v>
      </c>
      <c r="C7371" s="10" t="s">
        <v>43406</v>
      </c>
      <c r="D7371" s="11">
        <f t="shared" si="230"/>
        <v>14.55</v>
      </c>
      <c r="E7371" s="11"/>
      <c r="F7371" s="11">
        <v>14.55</v>
      </c>
      <c r="G7371" s="11"/>
      <c r="H7371" s="11"/>
      <c r="I7371" s="14">
        <v>95.569</v>
      </c>
      <c r="J7371" s="11">
        <f t="shared" si="231"/>
        <v>1390.53</v>
      </c>
      <c r="K7371" s="28">
        <v>1390.53</v>
      </c>
      <c r="L7371" s="29">
        <v>14.55</v>
      </c>
      <c r="M7371" s="30" t="s">
        <v>43407</v>
      </c>
      <c r="N7371" s="30" t="s">
        <v>43408</v>
      </c>
      <c r="O7371" s="30" t="s">
        <v>43409</v>
      </c>
      <c r="P7371" s="30" t="s">
        <v>43410</v>
      </c>
      <c r="Q7371" s="30" t="s">
        <v>43406</v>
      </c>
      <c r="R7371" s="30" t="s">
        <v>43410</v>
      </c>
      <c r="S7371" s="33">
        <v>14.55</v>
      </c>
      <c r="T7371" s="34"/>
    </row>
    <row r="7372" ht="18" customHeight="1" spans="1:20">
      <c r="A7372" s="9">
        <v>142</v>
      </c>
      <c r="B7372" s="10" t="s">
        <v>43411</v>
      </c>
      <c r="C7372" s="10" t="s">
        <v>5537</v>
      </c>
      <c r="D7372" s="11">
        <f t="shared" si="230"/>
        <v>9.64</v>
      </c>
      <c r="E7372" s="11"/>
      <c r="F7372" s="11">
        <v>9.64</v>
      </c>
      <c r="G7372" s="11"/>
      <c r="H7372" s="11"/>
      <c r="I7372" s="14">
        <v>95.569</v>
      </c>
      <c r="J7372" s="11">
        <f t="shared" si="231"/>
        <v>921.29</v>
      </c>
      <c r="K7372" s="28">
        <v>921.29</v>
      </c>
      <c r="L7372" s="29">
        <v>9.64</v>
      </c>
      <c r="M7372" s="30" t="s">
        <v>43412</v>
      </c>
      <c r="N7372" s="30" t="s">
        <v>43413</v>
      </c>
      <c r="O7372" s="30" t="s">
        <v>43414</v>
      </c>
      <c r="P7372" s="30" t="s">
        <v>43415</v>
      </c>
      <c r="Q7372" s="30" t="s">
        <v>5537</v>
      </c>
      <c r="R7372" s="30" t="s">
        <v>43415</v>
      </c>
      <c r="S7372" s="33">
        <v>9.64</v>
      </c>
      <c r="T7372" s="34"/>
    </row>
    <row r="7373" ht="18" customHeight="1" spans="1:20">
      <c r="A7373" s="9">
        <v>143</v>
      </c>
      <c r="B7373" s="10" t="s">
        <v>43416</v>
      </c>
      <c r="C7373" s="10" t="s">
        <v>43417</v>
      </c>
      <c r="D7373" s="11">
        <f t="shared" si="230"/>
        <v>14.46</v>
      </c>
      <c r="E7373" s="11"/>
      <c r="F7373" s="11">
        <v>14.46</v>
      </c>
      <c r="G7373" s="11"/>
      <c r="H7373" s="11"/>
      <c r="I7373" s="14">
        <v>95.569</v>
      </c>
      <c r="J7373" s="11">
        <f t="shared" si="231"/>
        <v>1381.93</v>
      </c>
      <c r="K7373" s="28">
        <v>1381.93</v>
      </c>
      <c r="L7373" s="29">
        <v>14.46</v>
      </c>
      <c r="M7373" s="30" t="s">
        <v>43418</v>
      </c>
      <c r="N7373" s="30" t="s">
        <v>43419</v>
      </c>
      <c r="O7373" s="30" t="s">
        <v>43420</v>
      </c>
      <c r="P7373" s="30" t="s">
        <v>43421</v>
      </c>
      <c r="Q7373" s="30" t="s">
        <v>43417</v>
      </c>
      <c r="R7373" s="30" t="s">
        <v>43421</v>
      </c>
      <c r="S7373" s="33">
        <v>14.46</v>
      </c>
      <c r="T7373" s="34"/>
    </row>
    <row r="7374" ht="18" customHeight="1" spans="1:20">
      <c r="A7374" s="9">
        <v>476</v>
      </c>
      <c r="B7374" s="10" t="s">
        <v>43416</v>
      </c>
      <c r="C7374" s="10" t="s">
        <v>43417</v>
      </c>
      <c r="D7374" s="11">
        <f t="shared" si="230"/>
        <v>2.41</v>
      </c>
      <c r="E7374" s="11"/>
      <c r="F7374" s="11">
        <v>2.41</v>
      </c>
      <c r="G7374" s="11"/>
      <c r="H7374" s="11"/>
      <c r="I7374" s="14">
        <v>95.569</v>
      </c>
      <c r="J7374" s="11">
        <f t="shared" si="231"/>
        <v>230.32</v>
      </c>
      <c r="K7374" s="28">
        <v>230.32</v>
      </c>
      <c r="L7374" s="29">
        <v>2.41</v>
      </c>
      <c r="M7374" s="30" t="s">
        <v>43422</v>
      </c>
      <c r="N7374" s="30" t="s">
        <v>43419</v>
      </c>
      <c r="O7374" s="30" t="s">
        <v>43420</v>
      </c>
      <c r="P7374" s="30" t="s">
        <v>43421</v>
      </c>
      <c r="Q7374" s="30" t="s">
        <v>43417</v>
      </c>
      <c r="R7374" s="30" t="s">
        <v>43421</v>
      </c>
      <c r="S7374" s="33">
        <v>2.41</v>
      </c>
      <c r="T7374" s="34"/>
    </row>
    <row r="7375" ht="18" customHeight="1" spans="1:20">
      <c r="A7375" s="9">
        <v>145</v>
      </c>
      <c r="B7375" s="10" t="s">
        <v>43423</v>
      </c>
      <c r="C7375" s="10" t="s">
        <v>10202</v>
      </c>
      <c r="D7375" s="11">
        <f t="shared" si="230"/>
        <v>7.23</v>
      </c>
      <c r="E7375" s="11"/>
      <c r="F7375" s="11">
        <v>7.23</v>
      </c>
      <c r="G7375" s="11"/>
      <c r="H7375" s="11"/>
      <c r="I7375" s="14">
        <v>95.569</v>
      </c>
      <c r="J7375" s="11">
        <f t="shared" si="231"/>
        <v>690.96</v>
      </c>
      <c r="K7375" s="28">
        <v>690.96</v>
      </c>
      <c r="L7375" s="29">
        <v>7.23</v>
      </c>
      <c r="M7375" s="30" t="s">
        <v>43424</v>
      </c>
      <c r="N7375" s="30" t="s">
        <v>43425</v>
      </c>
      <c r="O7375" s="30" t="s">
        <v>43426</v>
      </c>
      <c r="P7375" s="30" t="s">
        <v>43427</v>
      </c>
      <c r="Q7375" s="30" t="s">
        <v>10202</v>
      </c>
      <c r="R7375" s="30" t="s">
        <v>43427</v>
      </c>
      <c r="S7375" s="33">
        <v>7.23</v>
      </c>
      <c r="T7375" s="34"/>
    </row>
    <row r="7376" ht="18" customHeight="1" spans="1:20">
      <c r="A7376" s="9">
        <v>146</v>
      </c>
      <c r="B7376" s="10" t="s">
        <v>43428</v>
      </c>
      <c r="C7376" s="10" t="s">
        <v>43429</v>
      </c>
      <c r="D7376" s="11">
        <f t="shared" si="230"/>
        <v>9.64</v>
      </c>
      <c r="E7376" s="11"/>
      <c r="F7376" s="11">
        <v>9.64</v>
      </c>
      <c r="G7376" s="11"/>
      <c r="H7376" s="11"/>
      <c r="I7376" s="14">
        <v>95.569</v>
      </c>
      <c r="J7376" s="11">
        <f t="shared" si="231"/>
        <v>921.29</v>
      </c>
      <c r="K7376" s="28">
        <v>921.29</v>
      </c>
      <c r="L7376" s="29">
        <v>9.64</v>
      </c>
      <c r="M7376" s="30" t="s">
        <v>43430</v>
      </c>
      <c r="N7376" s="30" t="s">
        <v>43431</v>
      </c>
      <c r="O7376" s="30" t="s">
        <v>43432</v>
      </c>
      <c r="P7376" s="30" t="s">
        <v>43433</v>
      </c>
      <c r="Q7376" s="30" t="s">
        <v>43429</v>
      </c>
      <c r="R7376" s="30" t="s">
        <v>43433</v>
      </c>
      <c r="S7376" s="33">
        <v>9.64</v>
      </c>
      <c r="T7376" s="34"/>
    </row>
    <row r="7377" ht="18" customHeight="1" spans="1:20">
      <c r="A7377" s="9">
        <v>147</v>
      </c>
      <c r="B7377" s="10" t="s">
        <v>43434</v>
      </c>
      <c r="C7377" s="10" t="s">
        <v>43435</v>
      </c>
      <c r="D7377" s="11">
        <f t="shared" si="230"/>
        <v>9.73</v>
      </c>
      <c r="E7377" s="11"/>
      <c r="F7377" s="11">
        <v>9.73</v>
      </c>
      <c r="G7377" s="11"/>
      <c r="H7377" s="11"/>
      <c r="I7377" s="14">
        <v>95.569</v>
      </c>
      <c r="J7377" s="11">
        <f t="shared" si="231"/>
        <v>929.89</v>
      </c>
      <c r="K7377" s="28">
        <v>929.89</v>
      </c>
      <c r="L7377" s="29">
        <v>9.73</v>
      </c>
      <c r="M7377" s="30" t="s">
        <v>43436</v>
      </c>
      <c r="N7377" s="30" t="s">
        <v>43437</v>
      </c>
      <c r="O7377" s="30" t="s">
        <v>43438</v>
      </c>
      <c r="P7377" s="30" t="s">
        <v>43439</v>
      </c>
      <c r="Q7377" s="30" t="s">
        <v>43435</v>
      </c>
      <c r="R7377" s="30" t="s">
        <v>43439</v>
      </c>
      <c r="S7377" s="33">
        <v>9.73</v>
      </c>
      <c r="T7377" s="34"/>
    </row>
    <row r="7378" ht="18" customHeight="1" spans="1:20">
      <c r="A7378" s="9">
        <v>148</v>
      </c>
      <c r="B7378" s="10" t="s">
        <v>43440</v>
      </c>
      <c r="C7378" s="10" t="s">
        <v>3760</v>
      </c>
      <c r="D7378" s="11">
        <f t="shared" si="230"/>
        <v>9.73</v>
      </c>
      <c r="E7378" s="11"/>
      <c r="F7378" s="11">
        <v>9.73</v>
      </c>
      <c r="G7378" s="11"/>
      <c r="H7378" s="11"/>
      <c r="I7378" s="14">
        <v>95.569</v>
      </c>
      <c r="J7378" s="11">
        <f t="shared" si="231"/>
        <v>929.89</v>
      </c>
      <c r="K7378" s="28">
        <v>929.89</v>
      </c>
      <c r="L7378" s="29">
        <v>9.73</v>
      </c>
      <c r="M7378" s="30" t="s">
        <v>43441</v>
      </c>
      <c r="N7378" s="30" t="s">
        <v>43442</v>
      </c>
      <c r="O7378" s="30" t="s">
        <v>43443</v>
      </c>
      <c r="P7378" s="30" t="s">
        <v>43444</v>
      </c>
      <c r="Q7378" s="30" t="s">
        <v>3760</v>
      </c>
      <c r="R7378" s="30" t="s">
        <v>43444</v>
      </c>
      <c r="S7378" s="33">
        <v>9.73</v>
      </c>
      <c r="T7378" s="34"/>
    </row>
    <row r="7379" ht="18" customHeight="1" spans="1:20">
      <c r="A7379" s="9">
        <v>149</v>
      </c>
      <c r="B7379" s="10" t="s">
        <v>43445</v>
      </c>
      <c r="C7379" s="10" t="s">
        <v>43446</v>
      </c>
      <c r="D7379" s="11">
        <f t="shared" si="230"/>
        <v>12.05</v>
      </c>
      <c r="E7379" s="11"/>
      <c r="F7379" s="11">
        <v>12.05</v>
      </c>
      <c r="G7379" s="11"/>
      <c r="H7379" s="11"/>
      <c r="I7379" s="14">
        <v>95.569</v>
      </c>
      <c r="J7379" s="11">
        <f t="shared" si="231"/>
        <v>1151.61</v>
      </c>
      <c r="K7379" s="28">
        <v>1151.61</v>
      </c>
      <c r="L7379" s="29">
        <v>12.05</v>
      </c>
      <c r="M7379" s="30" t="s">
        <v>43447</v>
      </c>
      <c r="N7379" s="30" t="s">
        <v>43448</v>
      </c>
      <c r="O7379" s="30" t="s">
        <v>43449</v>
      </c>
      <c r="P7379" s="30" t="s">
        <v>43450</v>
      </c>
      <c r="Q7379" s="30" t="s">
        <v>43446</v>
      </c>
      <c r="R7379" s="30" t="s">
        <v>43450</v>
      </c>
      <c r="S7379" s="33">
        <v>12.05</v>
      </c>
      <c r="T7379" s="34"/>
    </row>
    <row r="7380" ht="18" customHeight="1" spans="1:20">
      <c r="A7380" s="9">
        <v>150</v>
      </c>
      <c r="B7380" s="10" t="s">
        <v>43451</v>
      </c>
      <c r="C7380" s="10" t="s">
        <v>43452</v>
      </c>
      <c r="D7380" s="11">
        <f t="shared" si="230"/>
        <v>9.64</v>
      </c>
      <c r="E7380" s="11"/>
      <c r="F7380" s="11">
        <v>9.64</v>
      </c>
      <c r="G7380" s="11"/>
      <c r="H7380" s="11"/>
      <c r="I7380" s="14">
        <v>95.569</v>
      </c>
      <c r="J7380" s="11">
        <f t="shared" si="231"/>
        <v>921.29</v>
      </c>
      <c r="K7380" s="28">
        <v>921.29</v>
      </c>
      <c r="L7380" s="29">
        <v>9.64</v>
      </c>
      <c r="M7380" s="30" t="s">
        <v>43453</v>
      </c>
      <c r="N7380" s="30" t="s">
        <v>43454</v>
      </c>
      <c r="O7380" s="30" t="s">
        <v>43455</v>
      </c>
      <c r="P7380" s="30" t="s">
        <v>43456</v>
      </c>
      <c r="Q7380" s="30" t="s">
        <v>43452</v>
      </c>
      <c r="R7380" s="30" t="s">
        <v>43456</v>
      </c>
      <c r="S7380" s="33">
        <v>9.64</v>
      </c>
      <c r="T7380" s="34"/>
    </row>
    <row r="7381" ht="18" customHeight="1" spans="1:20">
      <c r="A7381" s="9">
        <v>151</v>
      </c>
      <c r="B7381" s="10" t="s">
        <v>43457</v>
      </c>
      <c r="C7381" s="10" t="s">
        <v>43458</v>
      </c>
      <c r="D7381" s="11">
        <f t="shared" si="230"/>
        <v>14.55</v>
      </c>
      <c r="E7381" s="11"/>
      <c r="F7381" s="11">
        <v>14.55</v>
      </c>
      <c r="G7381" s="11"/>
      <c r="H7381" s="11"/>
      <c r="I7381" s="14">
        <v>95.569</v>
      </c>
      <c r="J7381" s="11">
        <f t="shared" si="231"/>
        <v>1390.53</v>
      </c>
      <c r="K7381" s="28">
        <v>1390.53</v>
      </c>
      <c r="L7381" s="29">
        <v>14.55</v>
      </c>
      <c r="M7381" s="30" t="s">
        <v>43459</v>
      </c>
      <c r="N7381" s="30" t="s">
        <v>43460</v>
      </c>
      <c r="O7381" s="30" t="s">
        <v>43461</v>
      </c>
      <c r="P7381" s="30" t="s">
        <v>43462</v>
      </c>
      <c r="Q7381" s="30" t="s">
        <v>43458</v>
      </c>
      <c r="R7381" s="30" t="s">
        <v>43462</v>
      </c>
      <c r="S7381" s="33">
        <v>14.55</v>
      </c>
      <c r="T7381" s="34"/>
    </row>
    <row r="7382" ht="18" customHeight="1" spans="1:20">
      <c r="A7382" s="9">
        <v>152</v>
      </c>
      <c r="B7382" s="10" t="s">
        <v>43463</v>
      </c>
      <c r="C7382" s="10" t="s">
        <v>43164</v>
      </c>
      <c r="D7382" s="11">
        <f t="shared" si="230"/>
        <v>14.46</v>
      </c>
      <c r="E7382" s="11"/>
      <c r="F7382" s="11">
        <v>14.46</v>
      </c>
      <c r="G7382" s="11"/>
      <c r="H7382" s="11"/>
      <c r="I7382" s="14">
        <v>95.569</v>
      </c>
      <c r="J7382" s="11">
        <f t="shared" si="231"/>
        <v>1381.93</v>
      </c>
      <c r="K7382" s="28">
        <v>1381.93</v>
      </c>
      <c r="L7382" s="29">
        <v>14.46</v>
      </c>
      <c r="M7382" s="30" t="s">
        <v>43464</v>
      </c>
      <c r="N7382" s="30" t="s">
        <v>43465</v>
      </c>
      <c r="O7382" s="30" t="s">
        <v>43466</v>
      </c>
      <c r="P7382" s="30" t="s">
        <v>43467</v>
      </c>
      <c r="Q7382" s="30" t="s">
        <v>43164</v>
      </c>
      <c r="R7382" s="30" t="s">
        <v>43467</v>
      </c>
      <c r="S7382" s="33">
        <v>14.46</v>
      </c>
      <c r="T7382" s="34"/>
    </row>
    <row r="7383" ht="18" customHeight="1" spans="1:20">
      <c r="A7383" s="9">
        <v>154</v>
      </c>
      <c r="B7383" s="10" t="s">
        <v>43468</v>
      </c>
      <c r="C7383" s="10" t="s">
        <v>12145</v>
      </c>
      <c r="D7383" s="11">
        <f t="shared" si="230"/>
        <v>9.73</v>
      </c>
      <c r="E7383" s="11"/>
      <c r="F7383" s="11">
        <v>9.73</v>
      </c>
      <c r="G7383" s="11"/>
      <c r="H7383" s="11"/>
      <c r="I7383" s="14">
        <v>95.569</v>
      </c>
      <c r="J7383" s="11">
        <f t="shared" si="231"/>
        <v>929.89</v>
      </c>
      <c r="K7383" s="28">
        <v>929.89</v>
      </c>
      <c r="L7383" s="29">
        <v>9.73</v>
      </c>
      <c r="M7383" s="30" t="s">
        <v>43469</v>
      </c>
      <c r="N7383" s="30" t="s">
        <v>43470</v>
      </c>
      <c r="O7383" s="30" t="s">
        <v>43471</v>
      </c>
      <c r="P7383" s="30" t="s">
        <v>43472</v>
      </c>
      <c r="Q7383" s="30" t="s">
        <v>12145</v>
      </c>
      <c r="R7383" s="30" t="s">
        <v>43472</v>
      </c>
      <c r="S7383" s="33">
        <v>9.73</v>
      </c>
      <c r="T7383" s="34"/>
    </row>
    <row r="7384" ht="18" customHeight="1" spans="1:20">
      <c r="A7384" s="9">
        <v>155</v>
      </c>
      <c r="B7384" s="10" t="s">
        <v>43473</v>
      </c>
      <c r="C7384" s="10" t="s">
        <v>43474</v>
      </c>
      <c r="D7384" s="11">
        <f t="shared" si="230"/>
        <v>9.64</v>
      </c>
      <c r="E7384" s="11"/>
      <c r="F7384" s="11">
        <v>9.64</v>
      </c>
      <c r="G7384" s="11"/>
      <c r="H7384" s="11"/>
      <c r="I7384" s="14">
        <v>95.569</v>
      </c>
      <c r="J7384" s="11">
        <f t="shared" si="231"/>
        <v>921.29</v>
      </c>
      <c r="K7384" s="28">
        <v>921.29</v>
      </c>
      <c r="L7384" s="29">
        <v>9.64</v>
      </c>
      <c r="M7384" s="30" t="s">
        <v>43475</v>
      </c>
      <c r="N7384" s="30" t="s">
        <v>43476</v>
      </c>
      <c r="O7384" s="30" t="s">
        <v>43477</v>
      </c>
      <c r="P7384" s="30" t="s">
        <v>43478</v>
      </c>
      <c r="Q7384" s="30" t="s">
        <v>43474</v>
      </c>
      <c r="R7384" s="30" t="s">
        <v>43478</v>
      </c>
      <c r="S7384" s="33">
        <v>9.64</v>
      </c>
      <c r="T7384" s="34"/>
    </row>
    <row r="7385" ht="18" customHeight="1" spans="1:20">
      <c r="A7385" s="9">
        <v>951</v>
      </c>
      <c r="B7385" s="10" t="s">
        <v>43479</v>
      </c>
      <c r="C7385" s="10" t="s">
        <v>43480</v>
      </c>
      <c r="D7385" s="11">
        <f t="shared" si="230"/>
        <v>9.64</v>
      </c>
      <c r="E7385" s="11"/>
      <c r="F7385" s="11">
        <v>9.64</v>
      </c>
      <c r="G7385" s="11"/>
      <c r="H7385" s="11"/>
      <c r="I7385" s="14">
        <v>95.569</v>
      </c>
      <c r="J7385" s="11">
        <f t="shared" si="231"/>
        <v>921.29</v>
      </c>
      <c r="K7385" s="28">
        <v>921.29</v>
      </c>
      <c r="L7385" s="29">
        <v>9.64</v>
      </c>
      <c r="M7385" s="30" t="s">
        <v>43481</v>
      </c>
      <c r="N7385" s="30" t="s">
        <v>43482</v>
      </c>
      <c r="O7385" s="30" t="s">
        <v>43483</v>
      </c>
      <c r="P7385" s="30" t="s">
        <v>43484</v>
      </c>
      <c r="Q7385" s="30" t="s">
        <v>43480</v>
      </c>
      <c r="R7385" s="30" t="s">
        <v>43484</v>
      </c>
      <c r="S7385" s="33">
        <v>9.64</v>
      </c>
      <c r="T7385" s="34"/>
    </row>
    <row r="7386" ht="18" customHeight="1" spans="1:20">
      <c r="A7386" s="9">
        <v>157</v>
      </c>
      <c r="B7386" s="10" t="s">
        <v>43485</v>
      </c>
      <c r="C7386" s="10" t="s">
        <v>43486</v>
      </c>
      <c r="D7386" s="11">
        <f t="shared" si="230"/>
        <v>7.23</v>
      </c>
      <c r="E7386" s="11"/>
      <c r="F7386" s="11">
        <v>7.23</v>
      </c>
      <c r="G7386" s="11"/>
      <c r="H7386" s="11"/>
      <c r="I7386" s="14">
        <v>95.569</v>
      </c>
      <c r="J7386" s="11">
        <f t="shared" si="231"/>
        <v>690.96</v>
      </c>
      <c r="K7386" s="28">
        <v>690.96</v>
      </c>
      <c r="L7386" s="29">
        <v>7.23</v>
      </c>
      <c r="M7386" s="30" t="s">
        <v>43487</v>
      </c>
      <c r="N7386" s="30" t="s">
        <v>43488</v>
      </c>
      <c r="O7386" s="30" t="s">
        <v>43489</v>
      </c>
      <c r="P7386" s="30" t="s">
        <v>43490</v>
      </c>
      <c r="Q7386" s="30" t="s">
        <v>43486</v>
      </c>
      <c r="R7386" s="30" t="s">
        <v>43490</v>
      </c>
      <c r="S7386" s="33">
        <v>7.23</v>
      </c>
      <c r="T7386" s="34"/>
    </row>
    <row r="7387" ht="18" customHeight="1" spans="1:20">
      <c r="A7387" s="9">
        <v>158</v>
      </c>
      <c r="B7387" s="10" t="s">
        <v>43491</v>
      </c>
      <c r="C7387" s="10" t="s">
        <v>43492</v>
      </c>
      <c r="D7387" s="11">
        <f t="shared" si="230"/>
        <v>9.64</v>
      </c>
      <c r="E7387" s="11"/>
      <c r="F7387" s="11">
        <v>9.64</v>
      </c>
      <c r="G7387" s="11"/>
      <c r="H7387" s="11"/>
      <c r="I7387" s="14">
        <v>95.569</v>
      </c>
      <c r="J7387" s="11">
        <f t="shared" si="231"/>
        <v>921.29</v>
      </c>
      <c r="K7387" s="28">
        <v>921.29</v>
      </c>
      <c r="L7387" s="29">
        <v>9.64</v>
      </c>
      <c r="M7387" s="30" t="s">
        <v>43493</v>
      </c>
      <c r="N7387" s="30" t="s">
        <v>43494</v>
      </c>
      <c r="O7387" s="30" t="s">
        <v>43495</v>
      </c>
      <c r="P7387" s="30" t="s">
        <v>43496</v>
      </c>
      <c r="Q7387" s="30" t="s">
        <v>43492</v>
      </c>
      <c r="R7387" s="30" t="s">
        <v>43496</v>
      </c>
      <c r="S7387" s="33">
        <v>9.64</v>
      </c>
      <c r="T7387" s="34"/>
    </row>
    <row r="7388" ht="18" customHeight="1" spans="1:20">
      <c r="A7388" s="9">
        <v>159</v>
      </c>
      <c r="B7388" s="10" t="s">
        <v>43497</v>
      </c>
      <c r="C7388" s="10" t="s">
        <v>39197</v>
      </c>
      <c r="D7388" s="11">
        <f t="shared" si="230"/>
        <v>14.65</v>
      </c>
      <c r="E7388" s="11"/>
      <c r="F7388" s="11">
        <v>14.65</v>
      </c>
      <c r="G7388" s="11"/>
      <c r="H7388" s="11"/>
      <c r="I7388" s="14">
        <v>95.569</v>
      </c>
      <c r="J7388" s="11">
        <f t="shared" si="231"/>
        <v>1400.09</v>
      </c>
      <c r="K7388" s="28">
        <v>1400.09</v>
      </c>
      <c r="L7388" s="29">
        <v>14.65</v>
      </c>
      <c r="M7388" s="30" t="s">
        <v>43498</v>
      </c>
      <c r="N7388" s="30" t="s">
        <v>43499</v>
      </c>
      <c r="O7388" s="30" t="s">
        <v>43500</v>
      </c>
      <c r="P7388" s="30" t="s">
        <v>43501</v>
      </c>
      <c r="Q7388" s="30" t="s">
        <v>39197</v>
      </c>
      <c r="R7388" s="30" t="s">
        <v>43501</v>
      </c>
      <c r="S7388" s="33">
        <v>14.65</v>
      </c>
      <c r="T7388" s="34"/>
    </row>
    <row r="7389" ht="18" customHeight="1" spans="1:20">
      <c r="A7389" s="9">
        <v>160</v>
      </c>
      <c r="B7389" s="10" t="s">
        <v>43502</v>
      </c>
      <c r="C7389" s="10" t="s">
        <v>43503</v>
      </c>
      <c r="D7389" s="11">
        <f t="shared" si="230"/>
        <v>9.64</v>
      </c>
      <c r="E7389" s="11"/>
      <c r="F7389" s="11">
        <v>9.64</v>
      </c>
      <c r="G7389" s="11"/>
      <c r="H7389" s="11"/>
      <c r="I7389" s="14">
        <v>95.569</v>
      </c>
      <c r="J7389" s="11">
        <f t="shared" si="231"/>
        <v>921.29</v>
      </c>
      <c r="K7389" s="28">
        <v>921.29</v>
      </c>
      <c r="L7389" s="29">
        <v>9.64</v>
      </c>
      <c r="M7389" s="30" t="s">
        <v>43504</v>
      </c>
      <c r="N7389" s="30" t="s">
        <v>43505</v>
      </c>
      <c r="O7389" s="30" t="s">
        <v>43506</v>
      </c>
      <c r="P7389" s="30" t="s">
        <v>43507</v>
      </c>
      <c r="Q7389" s="30" t="s">
        <v>43503</v>
      </c>
      <c r="R7389" s="30" t="s">
        <v>43507</v>
      </c>
      <c r="S7389" s="33">
        <v>9.64</v>
      </c>
      <c r="T7389" s="34"/>
    </row>
    <row r="7390" ht="18" customHeight="1" spans="1:20">
      <c r="A7390" s="9">
        <v>161</v>
      </c>
      <c r="B7390" s="10" t="s">
        <v>43508</v>
      </c>
      <c r="C7390" s="10" t="s">
        <v>43509</v>
      </c>
      <c r="D7390" s="11">
        <f t="shared" si="230"/>
        <v>7.23</v>
      </c>
      <c r="E7390" s="11"/>
      <c r="F7390" s="11">
        <v>7.23</v>
      </c>
      <c r="G7390" s="11"/>
      <c r="H7390" s="11"/>
      <c r="I7390" s="14">
        <v>95.569</v>
      </c>
      <c r="J7390" s="11">
        <f t="shared" si="231"/>
        <v>690.96</v>
      </c>
      <c r="K7390" s="28">
        <v>690.96</v>
      </c>
      <c r="L7390" s="29">
        <v>7.23</v>
      </c>
      <c r="M7390" s="30" t="s">
        <v>43510</v>
      </c>
      <c r="N7390" s="30" t="s">
        <v>43511</v>
      </c>
      <c r="O7390" s="30" t="s">
        <v>43512</v>
      </c>
      <c r="P7390" s="30" t="s">
        <v>43513</v>
      </c>
      <c r="Q7390" s="30" t="s">
        <v>43509</v>
      </c>
      <c r="R7390" s="30" t="s">
        <v>43513</v>
      </c>
      <c r="S7390" s="33">
        <v>7.23</v>
      </c>
      <c r="T7390" s="34"/>
    </row>
    <row r="7391" ht="18" customHeight="1" spans="1:20">
      <c r="A7391" s="9">
        <v>162</v>
      </c>
      <c r="B7391" s="10" t="s">
        <v>43514</v>
      </c>
      <c r="C7391" s="10" t="s">
        <v>43515</v>
      </c>
      <c r="D7391" s="11">
        <f t="shared" si="230"/>
        <v>9.64</v>
      </c>
      <c r="E7391" s="11"/>
      <c r="F7391" s="11">
        <v>9.64</v>
      </c>
      <c r="G7391" s="11"/>
      <c r="H7391" s="11"/>
      <c r="I7391" s="14">
        <v>95.569</v>
      </c>
      <c r="J7391" s="11">
        <f t="shared" si="231"/>
        <v>921.29</v>
      </c>
      <c r="K7391" s="28">
        <v>921.29</v>
      </c>
      <c r="L7391" s="29">
        <v>9.64</v>
      </c>
      <c r="M7391" s="30" t="s">
        <v>43516</v>
      </c>
      <c r="N7391" s="30" t="s">
        <v>43517</v>
      </c>
      <c r="O7391" s="30" t="s">
        <v>43518</v>
      </c>
      <c r="P7391" s="30" t="s">
        <v>43519</v>
      </c>
      <c r="Q7391" s="30" t="s">
        <v>43515</v>
      </c>
      <c r="R7391" s="30" t="s">
        <v>43519</v>
      </c>
      <c r="S7391" s="33">
        <v>9.64</v>
      </c>
      <c r="T7391" s="34"/>
    </row>
    <row r="7392" ht="18" customHeight="1" spans="1:20">
      <c r="A7392" s="9">
        <v>163</v>
      </c>
      <c r="B7392" s="10" t="s">
        <v>43520</v>
      </c>
      <c r="C7392" s="10" t="s">
        <v>43521</v>
      </c>
      <c r="D7392" s="11">
        <f t="shared" si="230"/>
        <v>9.73</v>
      </c>
      <c r="E7392" s="11"/>
      <c r="F7392" s="11">
        <v>9.73</v>
      </c>
      <c r="G7392" s="11"/>
      <c r="H7392" s="11"/>
      <c r="I7392" s="14">
        <v>95.569</v>
      </c>
      <c r="J7392" s="11">
        <f t="shared" si="231"/>
        <v>929.89</v>
      </c>
      <c r="K7392" s="28">
        <v>929.89</v>
      </c>
      <c r="L7392" s="29">
        <v>9.73</v>
      </c>
      <c r="M7392" s="30" t="s">
        <v>43522</v>
      </c>
      <c r="N7392" s="30" t="s">
        <v>43523</v>
      </c>
      <c r="O7392" s="30" t="s">
        <v>43524</v>
      </c>
      <c r="P7392" s="30" t="s">
        <v>43525</v>
      </c>
      <c r="Q7392" s="30" t="s">
        <v>43521</v>
      </c>
      <c r="R7392" s="30" t="s">
        <v>43525</v>
      </c>
      <c r="S7392" s="33">
        <v>9.73</v>
      </c>
      <c r="T7392" s="34"/>
    </row>
    <row r="7393" ht="18" customHeight="1" spans="1:20">
      <c r="A7393" s="9">
        <v>165</v>
      </c>
      <c r="B7393" s="10" t="s">
        <v>43526</v>
      </c>
      <c r="C7393" s="10" t="s">
        <v>43527</v>
      </c>
      <c r="D7393" s="11">
        <f t="shared" si="230"/>
        <v>2.41</v>
      </c>
      <c r="E7393" s="11"/>
      <c r="F7393" s="11">
        <v>2.41</v>
      </c>
      <c r="G7393" s="11"/>
      <c r="H7393" s="11"/>
      <c r="I7393" s="14">
        <v>95.569</v>
      </c>
      <c r="J7393" s="11">
        <f t="shared" si="231"/>
        <v>230.32</v>
      </c>
      <c r="K7393" s="28">
        <v>230.32</v>
      </c>
      <c r="L7393" s="29">
        <v>2.41</v>
      </c>
      <c r="M7393" s="30" t="s">
        <v>43528</v>
      </c>
      <c r="N7393" s="30" t="s">
        <v>43529</v>
      </c>
      <c r="O7393" s="30" t="s">
        <v>43530</v>
      </c>
      <c r="P7393" s="30" t="s">
        <v>43531</v>
      </c>
      <c r="Q7393" s="30" t="s">
        <v>43527</v>
      </c>
      <c r="R7393" s="30" t="s">
        <v>43531</v>
      </c>
      <c r="S7393" s="33">
        <v>2.41</v>
      </c>
      <c r="T7393" s="34"/>
    </row>
    <row r="7394" ht="18" customHeight="1" spans="1:20">
      <c r="A7394" s="9">
        <v>164</v>
      </c>
      <c r="B7394" s="10" t="s">
        <v>43526</v>
      </c>
      <c r="C7394" s="10" t="s">
        <v>43527</v>
      </c>
      <c r="D7394" s="11">
        <f t="shared" si="230"/>
        <v>9.64</v>
      </c>
      <c r="E7394" s="11"/>
      <c r="F7394" s="11">
        <v>9.64</v>
      </c>
      <c r="G7394" s="11"/>
      <c r="H7394" s="11"/>
      <c r="I7394" s="14">
        <v>95.569</v>
      </c>
      <c r="J7394" s="11">
        <f t="shared" si="231"/>
        <v>921.29</v>
      </c>
      <c r="K7394" s="28">
        <v>921.29</v>
      </c>
      <c r="L7394" s="29">
        <v>9.64</v>
      </c>
      <c r="M7394" s="30" t="s">
        <v>43532</v>
      </c>
      <c r="N7394" s="30" t="s">
        <v>43529</v>
      </c>
      <c r="O7394" s="30" t="s">
        <v>43530</v>
      </c>
      <c r="P7394" s="30" t="s">
        <v>43531</v>
      </c>
      <c r="Q7394" s="30" t="s">
        <v>43527</v>
      </c>
      <c r="R7394" s="30" t="s">
        <v>43531</v>
      </c>
      <c r="S7394" s="33">
        <v>9.64</v>
      </c>
      <c r="T7394" s="34"/>
    </row>
    <row r="7395" ht="18" customHeight="1" spans="1:20">
      <c r="A7395" s="9">
        <v>166</v>
      </c>
      <c r="B7395" s="10" t="s">
        <v>43533</v>
      </c>
      <c r="C7395" s="10" t="s">
        <v>43534</v>
      </c>
      <c r="D7395" s="11">
        <f t="shared" si="230"/>
        <v>7.23</v>
      </c>
      <c r="E7395" s="11"/>
      <c r="F7395" s="11">
        <v>7.23</v>
      </c>
      <c r="G7395" s="11"/>
      <c r="H7395" s="11"/>
      <c r="I7395" s="14">
        <v>95.569</v>
      </c>
      <c r="J7395" s="11">
        <f t="shared" si="231"/>
        <v>690.96</v>
      </c>
      <c r="K7395" s="28">
        <v>690.96</v>
      </c>
      <c r="L7395" s="29">
        <v>7.23</v>
      </c>
      <c r="M7395" s="30" t="s">
        <v>43535</v>
      </c>
      <c r="N7395" s="30" t="s">
        <v>43536</v>
      </c>
      <c r="O7395" s="30" t="s">
        <v>43537</v>
      </c>
      <c r="P7395" s="30" t="s">
        <v>43538</v>
      </c>
      <c r="Q7395" s="30" t="s">
        <v>43534</v>
      </c>
      <c r="R7395" s="30" t="s">
        <v>43538</v>
      </c>
      <c r="S7395" s="33">
        <v>7.23</v>
      </c>
      <c r="T7395" s="34"/>
    </row>
    <row r="7396" ht="18" customHeight="1" spans="1:20">
      <c r="A7396" s="9">
        <v>167</v>
      </c>
      <c r="B7396" s="10" t="s">
        <v>43539</v>
      </c>
      <c r="C7396" s="10" t="s">
        <v>43540</v>
      </c>
      <c r="D7396" s="11">
        <f t="shared" si="230"/>
        <v>16.96</v>
      </c>
      <c r="E7396" s="11"/>
      <c r="F7396" s="11">
        <v>16.96</v>
      </c>
      <c r="G7396" s="11"/>
      <c r="H7396" s="11"/>
      <c r="I7396" s="14">
        <v>95.569</v>
      </c>
      <c r="J7396" s="11">
        <f t="shared" si="231"/>
        <v>1620.85</v>
      </c>
      <c r="K7396" s="28">
        <v>1620.85</v>
      </c>
      <c r="L7396" s="29">
        <v>16.96</v>
      </c>
      <c r="M7396" s="30" t="s">
        <v>43541</v>
      </c>
      <c r="N7396" s="30" t="s">
        <v>43542</v>
      </c>
      <c r="O7396" s="30" t="s">
        <v>43543</v>
      </c>
      <c r="P7396" s="30" t="s">
        <v>43544</v>
      </c>
      <c r="Q7396" s="30" t="s">
        <v>43545</v>
      </c>
      <c r="R7396" s="30" t="s">
        <v>43546</v>
      </c>
      <c r="S7396" s="33">
        <v>16.96</v>
      </c>
      <c r="T7396" s="34"/>
    </row>
    <row r="7397" ht="18" customHeight="1" spans="1:20">
      <c r="A7397" s="9">
        <v>470</v>
      </c>
      <c r="B7397" s="10" t="s">
        <v>43539</v>
      </c>
      <c r="C7397" s="10" t="s">
        <v>43540</v>
      </c>
      <c r="D7397" s="11">
        <f t="shared" si="230"/>
        <v>12.14</v>
      </c>
      <c r="E7397" s="11"/>
      <c r="F7397" s="11">
        <v>12.14</v>
      </c>
      <c r="G7397" s="11"/>
      <c r="H7397" s="11"/>
      <c r="I7397" s="14">
        <v>95.569</v>
      </c>
      <c r="J7397" s="11">
        <f t="shared" si="231"/>
        <v>1160.21</v>
      </c>
      <c r="K7397" s="28">
        <v>1160.21</v>
      </c>
      <c r="L7397" s="29">
        <v>12.14</v>
      </c>
      <c r="M7397" s="30" t="s">
        <v>43547</v>
      </c>
      <c r="N7397" s="30" t="s">
        <v>43542</v>
      </c>
      <c r="O7397" s="30" t="s">
        <v>43543</v>
      </c>
      <c r="P7397" s="30" t="s">
        <v>43544</v>
      </c>
      <c r="Q7397" s="30" t="s">
        <v>43545</v>
      </c>
      <c r="R7397" s="30" t="s">
        <v>43546</v>
      </c>
      <c r="S7397" s="33">
        <v>12.14</v>
      </c>
      <c r="T7397" s="34"/>
    </row>
    <row r="7398" ht="18" customHeight="1" spans="1:20">
      <c r="A7398" s="9">
        <v>169</v>
      </c>
      <c r="B7398" s="10" t="s">
        <v>43548</v>
      </c>
      <c r="C7398" s="10" t="s">
        <v>43549</v>
      </c>
      <c r="D7398" s="11">
        <f t="shared" si="230"/>
        <v>7.32</v>
      </c>
      <c r="E7398" s="11"/>
      <c r="F7398" s="11">
        <v>7.32</v>
      </c>
      <c r="G7398" s="11"/>
      <c r="H7398" s="11"/>
      <c r="I7398" s="14">
        <v>95.569</v>
      </c>
      <c r="J7398" s="11">
        <f t="shared" si="231"/>
        <v>699.57</v>
      </c>
      <c r="K7398" s="28">
        <v>699.57</v>
      </c>
      <c r="L7398" s="29">
        <v>7.32</v>
      </c>
      <c r="M7398" s="30" t="s">
        <v>43550</v>
      </c>
      <c r="N7398" s="30" t="s">
        <v>43551</v>
      </c>
      <c r="O7398" s="30" t="s">
        <v>43552</v>
      </c>
      <c r="P7398" s="30" t="s">
        <v>43553</v>
      </c>
      <c r="Q7398" s="30" t="s">
        <v>43549</v>
      </c>
      <c r="R7398" s="30" t="s">
        <v>43553</v>
      </c>
      <c r="S7398" s="33">
        <v>7.32</v>
      </c>
      <c r="T7398" s="34"/>
    </row>
    <row r="7399" ht="18" customHeight="1" spans="1:20">
      <c r="A7399" s="9">
        <v>170</v>
      </c>
      <c r="B7399" s="10" t="s">
        <v>43554</v>
      </c>
      <c r="C7399" s="10" t="s">
        <v>891</v>
      </c>
      <c r="D7399" s="11">
        <f t="shared" si="230"/>
        <v>19.28</v>
      </c>
      <c r="E7399" s="11"/>
      <c r="F7399" s="11">
        <v>19.28</v>
      </c>
      <c r="G7399" s="11"/>
      <c r="H7399" s="11"/>
      <c r="I7399" s="14">
        <v>95.569</v>
      </c>
      <c r="J7399" s="11">
        <f t="shared" si="231"/>
        <v>1842.57</v>
      </c>
      <c r="K7399" s="28">
        <v>1842.57</v>
      </c>
      <c r="L7399" s="29">
        <v>19.28</v>
      </c>
      <c r="M7399" s="30" t="s">
        <v>43555</v>
      </c>
      <c r="N7399" s="30" t="s">
        <v>43556</v>
      </c>
      <c r="O7399" s="30" t="s">
        <v>43557</v>
      </c>
      <c r="P7399" s="30" t="s">
        <v>43558</v>
      </c>
      <c r="Q7399" s="30" t="s">
        <v>891</v>
      </c>
      <c r="R7399" s="30" t="s">
        <v>43558</v>
      </c>
      <c r="S7399" s="33">
        <v>19.28</v>
      </c>
      <c r="T7399" s="34"/>
    </row>
    <row r="7400" ht="18" customHeight="1" spans="1:20">
      <c r="A7400" s="9">
        <v>171</v>
      </c>
      <c r="B7400" s="10" t="s">
        <v>43559</v>
      </c>
      <c r="C7400" s="10" t="s">
        <v>43560</v>
      </c>
      <c r="D7400" s="11">
        <f t="shared" si="230"/>
        <v>12.05</v>
      </c>
      <c r="E7400" s="11"/>
      <c r="F7400" s="11">
        <v>12.05</v>
      </c>
      <c r="G7400" s="11"/>
      <c r="H7400" s="11"/>
      <c r="I7400" s="14">
        <v>95.569</v>
      </c>
      <c r="J7400" s="11">
        <f t="shared" si="231"/>
        <v>1151.61</v>
      </c>
      <c r="K7400" s="28">
        <v>1151.61</v>
      </c>
      <c r="L7400" s="29">
        <v>12.05</v>
      </c>
      <c r="M7400" s="30" t="s">
        <v>43561</v>
      </c>
      <c r="N7400" s="30" t="s">
        <v>43562</v>
      </c>
      <c r="O7400" s="30" t="s">
        <v>43563</v>
      </c>
      <c r="P7400" s="30" t="s">
        <v>43564</v>
      </c>
      <c r="Q7400" s="30" t="s">
        <v>43560</v>
      </c>
      <c r="R7400" s="30" t="s">
        <v>43564</v>
      </c>
      <c r="S7400" s="33">
        <v>12.05</v>
      </c>
      <c r="T7400" s="34"/>
    </row>
    <row r="7401" ht="18" customHeight="1" spans="1:20">
      <c r="A7401" s="9">
        <v>172</v>
      </c>
      <c r="B7401" s="10" t="s">
        <v>43565</v>
      </c>
      <c r="C7401" s="10" t="s">
        <v>43566</v>
      </c>
      <c r="D7401" s="11">
        <f t="shared" si="230"/>
        <v>12.14</v>
      </c>
      <c r="E7401" s="11"/>
      <c r="F7401" s="11">
        <v>12.14</v>
      </c>
      <c r="G7401" s="11"/>
      <c r="H7401" s="11"/>
      <c r="I7401" s="14">
        <v>95.569</v>
      </c>
      <c r="J7401" s="11">
        <f t="shared" si="231"/>
        <v>1160.21</v>
      </c>
      <c r="K7401" s="28">
        <v>1160.21</v>
      </c>
      <c r="L7401" s="29">
        <v>12.14</v>
      </c>
      <c r="M7401" s="30" t="s">
        <v>43567</v>
      </c>
      <c r="N7401" s="30" t="s">
        <v>43568</v>
      </c>
      <c r="O7401" s="30" t="s">
        <v>43569</v>
      </c>
      <c r="P7401" s="30" t="s">
        <v>43570</v>
      </c>
      <c r="Q7401" s="30" t="s">
        <v>43566</v>
      </c>
      <c r="R7401" s="30" t="s">
        <v>43570</v>
      </c>
      <c r="S7401" s="33">
        <v>12.14</v>
      </c>
      <c r="T7401" s="34"/>
    </row>
    <row r="7402" ht="18" customHeight="1" spans="1:20">
      <c r="A7402" s="9">
        <v>173</v>
      </c>
      <c r="B7402" s="10" t="s">
        <v>43571</v>
      </c>
      <c r="C7402" s="10" t="s">
        <v>43572</v>
      </c>
      <c r="D7402" s="11">
        <f t="shared" si="230"/>
        <v>7.23</v>
      </c>
      <c r="E7402" s="11"/>
      <c r="F7402" s="11">
        <v>7.23</v>
      </c>
      <c r="G7402" s="11"/>
      <c r="H7402" s="11"/>
      <c r="I7402" s="14">
        <v>95.569</v>
      </c>
      <c r="J7402" s="11">
        <f t="shared" si="231"/>
        <v>690.96</v>
      </c>
      <c r="K7402" s="28">
        <v>690.96</v>
      </c>
      <c r="L7402" s="29">
        <v>7.23</v>
      </c>
      <c r="M7402" s="30" t="s">
        <v>43573</v>
      </c>
      <c r="N7402" s="30" t="s">
        <v>43574</v>
      </c>
      <c r="O7402" s="30" t="s">
        <v>43575</v>
      </c>
      <c r="P7402" s="30" t="s">
        <v>43576</v>
      </c>
      <c r="Q7402" s="30" t="s">
        <v>43572</v>
      </c>
      <c r="R7402" s="30" t="s">
        <v>43576</v>
      </c>
      <c r="S7402" s="33">
        <v>7.23</v>
      </c>
      <c r="T7402" s="34"/>
    </row>
    <row r="7403" ht="18" customHeight="1" spans="1:20">
      <c r="A7403" s="9">
        <v>174</v>
      </c>
      <c r="B7403" s="10" t="s">
        <v>43577</v>
      </c>
      <c r="C7403" s="10" t="s">
        <v>43578</v>
      </c>
      <c r="D7403" s="11">
        <f t="shared" si="230"/>
        <v>7.23</v>
      </c>
      <c r="E7403" s="11"/>
      <c r="F7403" s="11">
        <v>7.23</v>
      </c>
      <c r="G7403" s="11"/>
      <c r="H7403" s="11"/>
      <c r="I7403" s="14">
        <v>95.569</v>
      </c>
      <c r="J7403" s="11">
        <f t="shared" si="231"/>
        <v>690.96</v>
      </c>
      <c r="K7403" s="28">
        <v>690.96</v>
      </c>
      <c r="L7403" s="29">
        <v>7.23</v>
      </c>
      <c r="M7403" s="30" t="s">
        <v>43579</v>
      </c>
      <c r="N7403" s="30" t="s">
        <v>43580</v>
      </c>
      <c r="O7403" s="30" t="s">
        <v>43581</v>
      </c>
      <c r="P7403" s="30" t="s">
        <v>43582</v>
      </c>
      <c r="Q7403" s="30" t="s">
        <v>43578</v>
      </c>
      <c r="R7403" s="30" t="s">
        <v>43582</v>
      </c>
      <c r="S7403" s="33">
        <v>7.23</v>
      </c>
      <c r="T7403" s="34"/>
    </row>
    <row r="7404" ht="18" customHeight="1" spans="1:20">
      <c r="A7404" s="9">
        <v>175</v>
      </c>
      <c r="B7404" s="10" t="s">
        <v>43583</v>
      </c>
      <c r="C7404" s="10" t="s">
        <v>43584</v>
      </c>
      <c r="D7404" s="11">
        <f t="shared" si="230"/>
        <v>4.82</v>
      </c>
      <c r="E7404" s="11"/>
      <c r="F7404" s="11">
        <v>4.82</v>
      </c>
      <c r="G7404" s="11"/>
      <c r="H7404" s="11"/>
      <c r="I7404" s="14">
        <v>95.569</v>
      </c>
      <c r="J7404" s="11">
        <f t="shared" si="231"/>
        <v>460.64</v>
      </c>
      <c r="K7404" s="28">
        <v>460.64</v>
      </c>
      <c r="L7404" s="29">
        <v>4.82</v>
      </c>
      <c r="M7404" s="30" t="s">
        <v>43585</v>
      </c>
      <c r="N7404" s="30" t="s">
        <v>43586</v>
      </c>
      <c r="O7404" s="30" t="s">
        <v>43587</v>
      </c>
      <c r="P7404" s="30" t="s">
        <v>43588</v>
      </c>
      <c r="Q7404" s="30" t="s">
        <v>43584</v>
      </c>
      <c r="R7404" s="30" t="s">
        <v>43588</v>
      </c>
      <c r="S7404" s="33">
        <v>4.82</v>
      </c>
      <c r="T7404" s="34"/>
    </row>
    <row r="7405" ht="18" customHeight="1" spans="1:20">
      <c r="A7405" s="9">
        <v>174</v>
      </c>
      <c r="B7405" s="10" t="s">
        <v>43589</v>
      </c>
      <c r="C7405" s="10" t="s">
        <v>30347</v>
      </c>
      <c r="D7405" s="11">
        <f t="shared" si="230"/>
        <v>7.23</v>
      </c>
      <c r="E7405" s="11"/>
      <c r="F7405" s="11">
        <v>7.23</v>
      </c>
      <c r="G7405" s="11"/>
      <c r="H7405" s="11"/>
      <c r="I7405" s="14">
        <v>95.569</v>
      </c>
      <c r="J7405" s="11">
        <f t="shared" si="231"/>
        <v>690.96</v>
      </c>
      <c r="K7405" s="28">
        <v>690.96</v>
      </c>
      <c r="L7405" s="29">
        <v>7.23</v>
      </c>
      <c r="M7405" s="30" t="s">
        <v>43590</v>
      </c>
      <c r="N7405" s="30" t="s">
        <v>43591</v>
      </c>
      <c r="O7405" s="30" t="s">
        <v>43592</v>
      </c>
      <c r="P7405" s="30" t="s">
        <v>43593</v>
      </c>
      <c r="Q7405" s="30" t="s">
        <v>30347</v>
      </c>
      <c r="R7405" s="30" t="s">
        <v>43593</v>
      </c>
      <c r="S7405" s="33">
        <v>7.23</v>
      </c>
      <c r="T7405" s="34"/>
    </row>
    <row r="7406" ht="18" customHeight="1" spans="1:20">
      <c r="A7406" s="9">
        <v>177</v>
      </c>
      <c r="B7406" s="10" t="s">
        <v>43594</v>
      </c>
      <c r="C7406" s="10" t="s">
        <v>43595</v>
      </c>
      <c r="D7406" s="11">
        <f t="shared" si="230"/>
        <v>4.91</v>
      </c>
      <c r="E7406" s="11"/>
      <c r="F7406" s="11">
        <v>4.91</v>
      </c>
      <c r="G7406" s="11"/>
      <c r="H7406" s="11"/>
      <c r="I7406" s="14">
        <v>95.569</v>
      </c>
      <c r="J7406" s="11">
        <f t="shared" si="231"/>
        <v>469.24</v>
      </c>
      <c r="K7406" s="28">
        <v>469.24</v>
      </c>
      <c r="L7406" s="29">
        <v>4.91</v>
      </c>
      <c r="M7406" s="30" t="s">
        <v>43596</v>
      </c>
      <c r="N7406" s="30" t="s">
        <v>43597</v>
      </c>
      <c r="O7406" s="30" t="s">
        <v>43598</v>
      </c>
      <c r="P7406" s="30" t="s">
        <v>43599</v>
      </c>
      <c r="Q7406" s="30" t="s">
        <v>43595</v>
      </c>
      <c r="R7406" s="30" t="s">
        <v>43599</v>
      </c>
      <c r="S7406" s="33">
        <v>4.91</v>
      </c>
      <c r="T7406" s="34"/>
    </row>
    <row r="7407" ht="18" customHeight="1" spans="1:20">
      <c r="A7407" s="9">
        <v>178</v>
      </c>
      <c r="B7407" s="10" t="s">
        <v>43600</v>
      </c>
      <c r="C7407" s="10" t="s">
        <v>10977</v>
      </c>
      <c r="D7407" s="11">
        <f t="shared" si="230"/>
        <v>7.23</v>
      </c>
      <c r="E7407" s="11"/>
      <c r="F7407" s="11">
        <v>7.23</v>
      </c>
      <c r="G7407" s="11"/>
      <c r="H7407" s="11"/>
      <c r="I7407" s="14">
        <v>95.569</v>
      </c>
      <c r="J7407" s="11">
        <f t="shared" si="231"/>
        <v>690.96</v>
      </c>
      <c r="K7407" s="28">
        <v>690.96</v>
      </c>
      <c r="L7407" s="29">
        <v>7.23</v>
      </c>
      <c r="M7407" s="30" t="s">
        <v>43601</v>
      </c>
      <c r="N7407" s="30" t="s">
        <v>43602</v>
      </c>
      <c r="O7407" s="30" t="s">
        <v>43603</v>
      </c>
      <c r="P7407" s="30" t="s">
        <v>43604</v>
      </c>
      <c r="Q7407" s="30" t="s">
        <v>10977</v>
      </c>
      <c r="R7407" s="30" t="s">
        <v>43604</v>
      </c>
      <c r="S7407" s="33">
        <v>7.23</v>
      </c>
      <c r="T7407" s="34"/>
    </row>
    <row r="7408" ht="18" customHeight="1" spans="1:20">
      <c r="A7408" s="9">
        <v>179</v>
      </c>
      <c r="B7408" s="10" t="s">
        <v>43605</v>
      </c>
      <c r="C7408" s="10" t="s">
        <v>43606</v>
      </c>
      <c r="D7408" s="11">
        <f t="shared" si="230"/>
        <v>9.64</v>
      </c>
      <c r="E7408" s="11"/>
      <c r="F7408" s="11">
        <v>9.64</v>
      </c>
      <c r="G7408" s="11"/>
      <c r="H7408" s="11"/>
      <c r="I7408" s="14">
        <v>95.569</v>
      </c>
      <c r="J7408" s="11">
        <f t="shared" si="231"/>
        <v>921.29</v>
      </c>
      <c r="K7408" s="28">
        <v>921.29</v>
      </c>
      <c r="L7408" s="29">
        <v>9.64</v>
      </c>
      <c r="M7408" s="30" t="s">
        <v>43607</v>
      </c>
      <c r="N7408" s="30" t="s">
        <v>43608</v>
      </c>
      <c r="O7408" s="30" t="s">
        <v>43609</v>
      </c>
      <c r="P7408" s="30" t="s">
        <v>43610</v>
      </c>
      <c r="Q7408" s="30" t="s">
        <v>43606</v>
      </c>
      <c r="R7408" s="30" t="s">
        <v>43610</v>
      </c>
      <c r="S7408" s="33">
        <v>9.64</v>
      </c>
      <c r="T7408" s="34"/>
    </row>
    <row r="7409" ht="18" customHeight="1" spans="1:20">
      <c r="A7409" s="9">
        <v>180</v>
      </c>
      <c r="B7409" s="10" t="s">
        <v>43611</v>
      </c>
      <c r="C7409" s="10" t="s">
        <v>43612</v>
      </c>
      <c r="D7409" s="11">
        <f t="shared" si="230"/>
        <v>9.64</v>
      </c>
      <c r="E7409" s="11"/>
      <c r="F7409" s="11">
        <v>9.64</v>
      </c>
      <c r="G7409" s="11"/>
      <c r="H7409" s="11"/>
      <c r="I7409" s="14">
        <v>95.569</v>
      </c>
      <c r="J7409" s="11">
        <f t="shared" si="231"/>
        <v>921.29</v>
      </c>
      <c r="K7409" s="28">
        <v>921.29</v>
      </c>
      <c r="L7409" s="29">
        <v>9.64</v>
      </c>
      <c r="M7409" s="30" t="s">
        <v>43613</v>
      </c>
      <c r="N7409" s="30" t="s">
        <v>43614</v>
      </c>
      <c r="O7409" s="30" t="s">
        <v>43615</v>
      </c>
      <c r="P7409" s="30" t="s">
        <v>43616</v>
      </c>
      <c r="Q7409" s="30" t="s">
        <v>43612</v>
      </c>
      <c r="R7409" s="30" t="s">
        <v>43616</v>
      </c>
      <c r="S7409" s="33">
        <v>9.64</v>
      </c>
      <c r="T7409" s="34"/>
    </row>
    <row r="7410" ht="18" customHeight="1" spans="1:20">
      <c r="A7410" s="9">
        <v>181</v>
      </c>
      <c r="B7410" s="10" t="s">
        <v>43617</v>
      </c>
      <c r="C7410" s="10" t="s">
        <v>43618</v>
      </c>
      <c r="D7410" s="11">
        <f t="shared" si="230"/>
        <v>16.87</v>
      </c>
      <c r="E7410" s="11"/>
      <c r="F7410" s="11">
        <v>16.87</v>
      </c>
      <c r="G7410" s="11"/>
      <c r="H7410" s="11"/>
      <c r="I7410" s="14">
        <v>95.569</v>
      </c>
      <c r="J7410" s="11">
        <f t="shared" si="231"/>
        <v>1612.25</v>
      </c>
      <c r="K7410" s="28">
        <v>1612.25</v>
      </c>
      <c r="L7410" s="29">
        <v>16.87</v>
      </c>
      <c r="M7410" s="30" t="s">
        <v>43619</v>
      </c>
      <c r="N7410" s="30" t="s">
        <v>43620</v>
      </c>
      <c r="O7410" s="30" t="s">
        <v>43621</v>
      </c>
      <c r="P7410" s="30" t="s">
        <v>43622</v>
      </c>
      <c r="Q7410" s="30" t="s">
        <v>43618</v>
      </c>
      <c r="R7410" s="30" t="s">
        <v>43622</v>
      </c>
      <c r="S7410" s="33">
        <v>16.87</v>
      </c>
      <c r="T7410" s="34"/>
    </row>
    <row r="7411" ht="18" customHeight="1" spans="1:20">
      <c r="A7411" s="9">
        <v>182</v>
      </c>
      <c r="B7411" s="10" t="s">
        <v>43623</v>
      </c>
      <c r="C7411" s="10" t="s">
        <v>5226</v>
      </c>
      <c r="D7411" s="11">
        <f t="shared" si="230"/>
        <v>7.23</v>
      </c>
      <c r="E7411" s="11"/>
      <c r="F7411" s="11">
        <v>7.23</v>
      </c>
      <c r="G7411" s="11"/>
      <c r="H7411" s="11"/>
      <c r="I7411" s="14">
        <v>95.569</v>
      </c>
      <c r="J7411" s="11">
        <f t="shared" si="231"/>
        <v>690.96</v>
      </c>
      <c r="K7411" s="28">
        <v>690.96</v>
      </c>
      <c r="L7411" s="29">
        <v>7.23</v>
      </c>
      <c r="M7411" s="30" t="s">
        <v>43624</v>
      </c>
      <c r="N7411" s="30" t="s">
        <v>43625</v>
      </c>
      <c r="O7411" s="30" t="s">
        <v>43626</v>
      </c>
      <c r="P7411" s="30" t="s">
        <v>43627</v>
      </c>
      <c r="Q7411" s="30" t="s">
        <v>5226</v>
      </c>
      <c r="R7411" s="30" t="s">
        <v>43627</v>
      </c>
      <c r="S7411" s="33">
        <v>7.23</v>
      </c>
      <c r="T7411" s="34"/>
    </row>
    <row r="7412" ht="18" customHeight="1" spans="1:20">
      <c r="A7412" s="9">
        <v>731</v>
      </c>
      <c r="B7412" s="10" t="s">
        <v>43628</v>
      </c>
      <c r="C7412" s="10" t="s">
        <v>43629</v>
      </c>
      <c r="D7412" s="11">
        <f t="shared" si="230"/>
        <v>4.82</v>
      </c>
      <c r="E7412" s="11"/>
      <c r="F7412" s="11">
        <v>4.82</v>
      </c>
      <c r="G7412" s="11"/>
      <c r="H7412" s="11"/>
      <c r="I7412" s="14">
        <v>95.569</v>
      </c>
      <c r="J7412" s="11">
        <f t="shared" si="231"/>
        <v>460.64</v>
      </c>
      <c r="K7412" s="28">
        <v>460.64</v>
      </c>
      <c r="L7412" s="29">
        <v>4.82</v>
      </c>
      <c r="M7412" s="30" t="s">
        <v>43630</v>
      </c>
      <c r="N7412" s="30" t="s">
        <v>43631</v>
      </c>
      <c r="O7412" s="30" t="s">
        <v>43632</v>
      </c>
      <c r="P7412" s="30" t="s">
        <v>43633</v>
      </c>
      <c r="Q7412" s="30" t="s">
        <v>43629</v>
      </c>
      <c r="R7412" s="30" t="s">
        <v>43633</v>
      </c>
      <c r="S7412" s="33">
        <v>4.82</v>
      </c>
      <c r="T7412" s="34"/>
    </row>
    <row r="7413" ht="18" customHeight="1" spans="1:20">
      <c r="A7413" s="9">
        <v>729</v>
      </c>
      <c r="B7413" s="10" t="s">
        <v>43634</v>
      </c>
      <c r="C7413" s="10" t="s">
        <v>43635</v>
      </c>
      <c r="D7413" s="11">
        <f t="shared" si="230"/>
        <v>16.87</v>
      </c>
      <c r="E7413" s="11"/>
      <c r="F7413" s="11">
        <v>16.87</v>
      </c>
      <c r="G7413" s="11"/>
      <c r="H7413" s="11"/>
      <c r="I7413" s="14">
        <v>95.569</v>
      </c>
      <c r="J7413" s="11">
        <f t="shared" si="231"/>
        <v>1612.25</v>
      </c>
      <c r="K7413" s="28">
        <v>1612.25</v>
      </c>
      <c r="L7413" s="29">
        <v>16.87</v>
      </c>
      <c r="M7413" s="30" t="s">
        <v>43636</v>
      </c>
      <c r="N7413" s="30" t="s">
        <v>43637</v>
      </c>
      <c r="O7413" s="30" t="s">
        <v>43638</v>
      </c>
      <c r="P7413" s="30" t="s">
        <v>43639</v>
      </c>
      <c r="Q7413" s="30" t="s">
        <v>43635</v>
      </c>
      <c r="R7413" s="30" t="s">
        <v>43639</v>
      </c>
      <c r="S7413" s="33">
        <v>16.87</v>
      </c>
      <c r="T7413" s="34"/>
    </row>
    <row r="7414" ht="18" customHeight="1" spans="1:20">
      <c r="A7414" s="9">
        <v>185</v>
      </c>
      <c r="B7414" s="10" t="s">
        <v>43640</v>
      </c>
      <c r="C7414" s="10" t="s">
        <v>43641</v>
      </c>
      <c r="D7414" s="11">
        <f t="shared" si="230"/>
        <v>7.23</v>
      </c>
      <c r="E7414" s="11"/>
      <c r="F7414" s="11">
        <v>7.23</v>
      </c>
      <c r="G7414" s="11"/>
      <c r="H7414" s="11"/>
      <c r="I7414" s="14">
        <v>95.569</v>
      </c>
      <c r="J7414" s="11">
        <f t="shared" si="231"/>
        <v>690.96</v>
      </c>
      <c r="K7414" s="28">
        <v>690.96</v>
      </c>
      <c r="L7414" s="29">
        <v>7.23</v>
      </c>
      <c r="M7414" s="30" t="s">
        <v>43642</v>
      </c>
      <c r="N7414" s="30" t="s">
        <v>43643</v>
      </c>
      <c r="O7414" s="30" t="s">
        <v>43644</v>
      </c>
      <c r="P7414" s="30" t="s">
        <v>43645</v>
      </c>
      <c r="Q7414" s="30" t="s">
        <v>43641</v>
      </c>
      <c r="R7414" s="30" t="s">
        <v>43645</v>
      </c>
      <c r="S7414" s="33">
        <v>7.23</v>
      </c>
      <c r="T7414" s="34"/>
    </row>
    <row r="7415" ht="18" customHeight="1" spans="1:20">
      <c r="A7415" s="9">
        <v>186</v>
      </c>
      <c r="B7415" s="10" t="s">
        <v>43646</v>
      </c>
      <c r="C7415" s="10" t="s">
        <v>43647</v>
      </c>
      <c r="D7415" s="11">
        <f t="shared" si="230"/>
        <v>7.23</v>
      </c>
      <c r="E7415" s="11"/>
      <c r="F7415" s="11">
        <v>7.23</v>
      </c>
      <c r="G7415" s="11"/>
      <c r="H7415" s="11"/>
      <c r="I7415" s="14">
        <v>95.569</v>
      </c>
      <c r="J7415" s="11">
        <f t="shared" si="231"/>
        <v>690.96</v>
      </c>
      <c r="K7415" s="28">
        <v>690.96</v>
      </c>
      <c r="L7415" s="29">
        <v>7.23</v>
      </c>
      <c r="M7415" s="30" t="s">
        <v>43648</v>
      </c>
      <c r="N7415" s="30" t="s">
        <v>43649</v>
      </c>
      <c r="O7415" s="30" t="s">
        <v>43650</v>
      </c>
      <c r="P7415" s="30" t="s">
        <v>43651</v>
      </c>
      <c r="Q7415" s="30" t="s">
        <v>43647</v>
      </c>
      <c r="R7415" s="30" t="s">
        <v>43651</v>
      </c>
      <c r="S7415" s="33">
        <v>7.23</v>
      </c>
      <c r="T7415" s="34"/>
    </row>
    <row r="7416" ht="18" customHeight="1" spans="1:20">
      <c r="A7416" s="9">
        <v>187</v>
      </c>
      <c r="B7416" s="10" t="s">
        <v>43652</v>
      </c>
      <c r="C7416" s="10" t="s">
        <v>43653</v>
      </c>
      <c r="D7416" s="11">
        <f t="shared" si="230"/>
        <v>14.46</v>
      </c>
      <c r="E7416" s="11"/>
      <c r="F7416" s="11">
        <v>14.46</v>
      </c>
      <c r="G7416" s="11"/>
      <c r="H7416" s="11"/>
      <c r="I7416" s="14">
        <v>95.569</v>
      </c>
      <c r="J7416" s="11">
        <f t="shared" si="231"/>
        <v>1381.93</v>
      </c>
      <c r="K7416" s="28">
        <v>1381.93</v>
      </c>
      <c r="L7416" s="29">
        <v>14.46</v>
      </c>
      <c r="M7416" s="30" t="s">
        <v>43654</v>
      </c>
      <c r="N7416" s="30" t="s">
        <v>43655</v>
      </c>
      <c r="O7416" s="30" t="s">
        <v>43656</v>
      </c>
      <c r="P7416" s="30" t="s">
        <v>43657</v>
      </c>
      <c r="Q7416" s="30" t="s">
        <v>43653</v>
      </c>
      <c r="R7416" s="30" t="s">
        <v>43657</v>
      </c>
      <c r="S7416" s="33">
        <v>14.46</v>
      </c>
      <c r="T7416" s="34"/>
    </row>
    <row r="7417" ht="18" customHeight="1" spans="1:20">
      <c r="A7417" s="9">
        <v>188</v>
      </c>
      <c r="B7417" s="10" t="s">
        <v>43658</v>
      </c>
      <c r="C7417" s="10" t="s">
        <v>7593</v>
      </c>
      <c r="D7417" s="11">
        <f t="shared" si="230"/>
        <v>14.55</v>
      </c>
      <c r="E7417" s="11"/>
      <c r="F7417" s="11">
        <v>14.55</v>
      </c>
      <c r="G7417" s="11"/>
      <c r="H7417" s="11"/>
      <c r="I7417" s="14">
        <v>95.569</v>
      </c>
      <c r="J7417" s="11">
        <f t="shared" si="231"/>
        <v>1390.53</v>
      </c>
      <c r="K7417" s="28">
        <v>1390.53</v>
      </c>
      <c r="L7417" s="29">
        <v>14.55</v>
      </c>
      <c r="M7417" s="30" t="s">
        <v>43659</v>
      </c>
      <c r="N7417" s="30" t="s">
        <v>43660</v>
      </c>
      <c r="O7417" s="30" t="s">
        <v>43661</v>
      </c>
      <c r="P7417" s="30" t="s">
        <v>43662</v>
      </c>
      <c r="Q7417" s="30" t="s">
        <v>7593</v>
      </c>
      <c r="R7417" s="30" t="s">
        <v>43662</v>
      </c>
      <c r="S7417" s="33">
        <v>14.55</v>
      </c>
      <c r="T7417" s="34"/>
    </row>
    <row r="7418" ht="18" customHeight="1" spans="1:20">
      <c r="A7418" s="9">
        <v>189</v>
      </c>
      <c r="B7418" s="10" t="s">
        <v>43663</v>
      </c>
      <c r="C7418" s="10" t="s">
        <v>14173</v>
      </c>
      <c r="D7418" s="11">
        <f t="shared" si="230"/>
        <v>16.87</v>
      </c>
      <c r="E7418" s="11"/>
      <c r="F7418" s="11">
        <v>16.87</v>
      </c>
      <c r="G7418" s="11"/>
      <c r="H7418" s="11"/>
      <c r="I7418" s="14">
        <v>95.569</v>
      </c>
      <c r="J7418" s="11">
        <f t="shared" si="231"/>
        <v>1612.25</v>
      </c>
      <c r="K7418" s="28">
        <v>1612.25</v>
      </c>
      <c r="L7418" s="29">
        <v>16.87</v>
      </c>
      <c r="M7418" s="30" t="s">
        <v>43664</v>
      </c>
      <c r="N7418" s="30" t="s">
        <v>43665</v>
      </c>
      <c r="O7418" s="30" t="s">
        <v>43666</v>
      </c>
      <c r="P7418" s="30" t="s">
        <v>43667</v>
      </c>
      <c r="Q7418" s="30" t="s">
        <v>14173</v>
      </c>
      <c r="R7418" s="30" t="s">
        <v>43667</v>
      </c>
      <c r="S7418" s="33">
        <v>16.87</v>
      </c>
      <c r="T7418" s="34"/>
    </row>
    <row r="7419" ht="18" customHeight="1" spans="1:20">
      <c r="A7419" s="9">
        <v>190</v>
      </c>
      <c r="B7419" s="10" t="s">
        <v>43668</v>
      </c>
      <c r="C7419" s="10" t="s">
        <v>40691</v>
      </c>
      <c r="D7419" s="11">
        <f t="shared" si="230"/>
        <v>7.23</v>
      </c>
      <c r="E7419" s="11"/>
      <c r="F7419" s="11">
        <v>7.23</v>
      </c>
      <c r="G7419" s="11"/>
      <c r="H7419" s="11"/>
      <c r="I7419" s="14">
        <v>95.569</v>
      </c>
      <c r="J7419" s="11">
        <f t="shared" si="231"/>
        <v>690.96</v>
      </c>
      <c r="K7419" s="28">
        <v>690.96</v>
      </c>
      <c r="L7419" s="29">
        <v>7.23</v>
      </c>
      <c r="M7419" s="30" t="s">
        <v>43669</v>
      </c>
      <c r="N7419" s="30" t="s">
        <v>43670</v>
      </c>
      <c r="O7419" s="30" t="s">
        <v>43671</v>
      </c>
      <c r="P7419" s="30" t="s">
        <v>43672</v>
      </c>
      <c r="Q7419" s="30" t="s">
        <v>40691</v>
      </c>
      <c r="R7419" s="30" t="s">
        <v>43672</v>
      </c>
      <c r="S7419" s="33">
        <v>7.23</v>
      </c>
      <c r="T7419" s="34"/>
    </row>
    <row r="7420" ht="18" customHeight="1" spans="1:20">
      <c r="A7420" s="9">
        <v>191</v>
      </c>
      <c r="B7420" s="10" t="s">
        <v>43673</v>
      </c>
      <c r="C7420" s="10" t="s">
        <v>297</v>
      </c>
      <c r="D7420" s="11">
        <f t="shared" si="230"/>
        <v>4.82</v>
      </c>
      <c r="E7420" s="11"/>
      <c r="F7420" s="11">
        <v>4.82</v>
      </c>
      <c r="G7420" s="11"/>
      <c r="H7420" s="11"/>
      <c r="I7420" s="14">
        <v>95.569</v>
      </c>
      <c r="J7420" s="11">
        <f t="shared" si="231"/>
        <v>460.64</v>
      </c>
      <c r="K7420" s="28">
        <v>460.64</v>
      </c>
      <c r="L7420" s="29">
        <v>4.82</v>
      </c>
      <c r="M7420" s="30" t="s">
        <v>43674</v>
      </c>
      <c r="N7420" s="30" t="s">
        <v>43675</v>
      </c>
      <c r="O7420" s="30" t="s">
        <v>43676</v>
      </c>
      <c r="P7420" s="30" t="s">
        <v>43677</v>
      </c>
      <c r="Q7420" s="30" t="s">
        <v>297</v>
      </c>
      <c r="R7420" s="30" t="s">
        <v>43677</v>
      </c>
      <c r="S7420" s="33">
        <v>4.82</v>
      </c>
      <c r="T7420" s="34"/>
    </row>
    <row r="7421" ht="18" customHeight="1" spans="1:20">
      <c r="A7421" s="9">
        <v>952</v>
      </c>
      <c r="B7421" s="10" t="s">
        <v>43678</v>
      </c>
      <c r="C7421" s="10" t="s">
        <v>43679</v>
      </c>
      <c r="D7421" s="11">
        <f t="shared" si="230"/>
        <v>12.05</v>
      </c>
      <c r="E7421" s="11"/>
      <c r="F7421" s="11">
        <v>12.05</v>
      </c>
      <c r="G7421" s="11"/>
      <c r="H7421" s="11"/>
      <c r="I7421" s="14">
        <v>95.569</v>
      </c>
      <c r="J7421" s="11">
        <f t="shared" si="231"/>
        <v>1151.61</v>
      </c>
      <c r="K7421" s="28">
        <v>1151.61</v>
      </c>
      <c r="L7421" s="29">
        <v>12.05</v>
      </c>
      <c r="M7421" s="30" t="s">
        <v>43680</v>
      </c>
      <c r="N7421" s="30" t="s">
        <v>43681</v>
      </c>
      <c r="O7421" s="30" t="s">
        <v>43682</v>
      </c>
      <c r="P7421" s="30" t="s">
        <v>43683</v>
      </c>
      <c r="Q7421" s="30" t="s">
        <v>43679</v>
      </c>
      <c r="R7421" s="30" t="s">
        <v>43683</v>
      </c>
      <c r="S7421" s="33">
        <v>12.05</v>
      </c>
      <c r="T7421" s="34"/>
    </row>
    <row r="7422" ht="18" customHeight="1" spans="1:20">
      <c r="A7422" s="9">
        <v>193</v>
      </c>
      <c r="B7422" s="10" t="s">
        <v>43684</v>
      </c>
      <c r="C7422" s="10" t="s">
        <v>43685</v>
      </c>
      <c r="D7422" s="11">
        <f t="shared" si="230"/>
        <v>9.64</v>
      </c>
      <c r="E7422" s="11"/>
      <c r="F7422" s="11">
        <v>9.64</v>
      </c>
      <c r="G7422" s="11"/>
      <c r="H7422" s="11"/>
      <c r="I7422" s="14">
        <v>95.569</v>
      </c>
      <c r="J7422" s="11">
        <f t="shared" si="231"/>
        <v>921.29</v>
      </c>
      <c r="K7422" s="28">
        <v>921.29</v>
      </c>
      <c r="L7422" s="29">
        <v>9.64</v>
      </c>
      <c r="M7422" s="30" t="s">
        <v>43686</v>
      </c>
      <c r="N7422" s="30" t="s">
        <v>43687</v>
      </c>
      <c r="O7422" s="30" t="s">
        <v>43688</v>
      </c>
      <c r="P7422" s="30" t="s">
        <v>43689</v>
      </c>
      <c r="Q7422" s="30" t="s">
        <v>43685</v>
      </c>
      <c r="R7422" s="30" t="s">
        <v>43689</v>
      </c>
      <c r="S7422" s="33">
        <v>9.64</v>
      </c>
      <c r="T7422" s="34"/>
    </row>
    <row r="7423" ht="18" customHeight="1" spans="1:20">
      <c r="A7423" s="9">
        <v>194</v>
      </c>
      <c r="B7423" s="10" t="s">
        <v>43690</v>
      </c>
      <c r="C7423" s="10" t="s">
        <v>43691</v>
      </c>
      <c r="D7423" s="11">
        <f t="shared" si="230"/>
        <v>9.64</v>
      </c>
      <c r="E7423" s="11"/>
      <c r="F7423" s="11">
        <v>9.64</v>
      </c>
      <c r="G7423" s="11"/>
      <c r="H7423" s="11"/>
      <c r="I7423" s="14">
        <v>95.569</v>
      </c>
      <c r="J7423" s="11">
        <f t="shared" si="231"/>
        <v>921.29</v>
      </c>
      <c r="K7423" s="28">
        <v>921.29</v>
      </c>
      <c r="L7423" s="29">
        <v>9.64</v>
      </c>
      <c r="M7423" s="30" t="s">
        <v>43692</v>
      </c>
      <c r="N7423" s="30" t="s">
        <v>43693</v>
      </c>
      <c r="O7423" s="30" t="s">
        <v>43694</v>
      </c>
      <c r="P7423" s="30" t="s">
        <v>43695</v>
      </c>
      <c r="Q7423" s="30" t="s">
        <v>43691</v>
      </c>
      <c r="R7423" s="30" t="s">
        <v>43695</v>
      </c>
      <c r="S7423" s="33">
        <v>9.64</v>
      </c>
      <c r="T7423" s="34"/>
    </row>
    <row r="7424" ht="18" customHeight="1" spans="1:20">
      <c r="A7424" s="9">
        <v>195</v>
      </c>
      <c r="B7424" s="10" t="s">
        <v>43696</v>
      </c>
      <c r="C7424" s="10" t="s">
        <v>32188</v>
      </c>
      <c r="D7424" s="11">
        <f t="shared" si="230"/>
        <v>9.64</v>
      </c>
      <c r="E7424" s="11"/>
      <c r="F7424" s="11">
        <v>9.64</v>
      </c>
      <c r="G7424" s="11"/>
      <c r="H7424" s="11"/>
      <c r="I7424" s="14">
        <v>95.569</v>
      </c>
      <c r="J7424" s="11">
        <f t="shared" si="231"/>
        <v>921.29</v>
      </c>
      <c r="K7424" s="28">
        <v>921.29</v>
      </c>
      <c r="L7424" s="29">
        <v>9.64</v>
      </c>
      <c r="M7424" s="30" t="s">
        <v>43697</v>
      </c>
      <c r="N7424" s="30" t="s">
        <v>43698</v>
      </c>
      <c r="O7424" s="30" t="s">
        <v>43699</v>
      </c>
      <c r="P7424" s="30" t="s">
        <v>43700</v>
      </c>
      <c r="Q7424" s="30" t="s">
        <v>32188</v>
      </c>
      <c r="R7424" s="30" t="s">
        <v>43700</v>
      </c>
      <c r="S7424" s="33">
        <v>9.64</v>
      </c>
      <c r="T7424" s="34"/>
    </row>
    <row r="7425" ht="18" customHeight="1" spans="1:20">
      <c r="A7425" s="9">
        <v>196</v>
      </c>
      <c r="B7425" s="10" t="s">
        <v>43701</v>
      </c>
      <c r="C7425" s="10" t="s">
        <v>43702</v>
      </c>
      <c r="D7425" s="11">
        <f t="shared" si="230"/>
        <v>7.23</v>
      </c>
      <c r="E7425" s="11"/>
      <c r="F7425" s="11">
        <v>7.23</v>
      </c>
      <c r="G7425" s="11"/>
      <c r="H7425" s="11"/>
      <c r="I7425" s="14">
        <v>95.569</v>
      </c>
      <c r="J7425" s="11">
        <f t="shared" si="231"/>
        <v>690.96</v>
      </c>
      <c r="K7425" s="28">
        <v>690.96</v>
      </c>
      <c r="L7425" s="29">
        <v>7.23</v>
      </c>
      <c r="M7425" s="30" t="s">
        <v>43703</v>
      </c>
      <c r="N7425" s="30" t="s">
        <v>43704</v>
      </c>
      <c r="O7425" s="30" t="s">
        <v>43705</v>
      </c>
      <c r="P7425" s="30" t="s">
        <v>43706</v>
      </c>
      <c r="Q7425" s="30" t="s">
        <v>43702</v>
      </c>
      <c r="R7425" s="30" t="s">
        <v>43706</v>
      </c>
      <c r="S7425" s="33">
        <v>7.23</v>
      </c>
      <c r="T7425" s="34"/>
    </row>
    <row r="7426" ht="18" customHeight="1" spans="1:20">
      <c r="A7426" s="9">
        <v>197</v>
      </c>
      <c r="B7426" s="10" t="s">
        <v>43707</v>
      </c>
      <c r="C7426" s="10" t="s">
        <v>43708</v>
      </c>
      <c r="D7426" s="11">
        <f t="shared" si="230"/>
        <v>9.64</v>
      </c>
      <c r="E7426" s="11"/>
      <c r="F7426" s="11">
        <v>9.64</v>
      </c>
      <c r="G7426" s="11"/>
      <c r="H7426" s="11"/>
      <c r="I7426" s="14">
        <v>95.569</v>
      </c>
      <c r="J7426" s="11">
        <f t="shared" si="231"/>
        <v>921.29</v>
      </c>
      <c r="K7426" s="28">
        <v>921.29</v>
      </c>
      <c r="L7426" s="29">
        <v>9.64</v>
      </c>
      <c r="M7426" s="30" t="s">
        <v>43709</v>
      </c>
      <c r="N7426" s="30" t="s">
        <v>43710</v>
      </c>
      <c r="O7426" s="30" t="s">
        <v>43711</v>
      </c>
      <c r="P7426" s="30" t="s">
        <v>43712</v>
      </c>
      <c r="Q7426" s="30" t="s">
        <v>43708</v>
      </c>
      <c r="R7426" s="30" t="s">
        <v>43712</v>
      </c>
      <c r="S7426" s="33">
        <v>9.64</v>
      </c>
      <c r="T7426" s="34"/>
    </row>
    <row r="7427" ht="18" customHeight="1" spans="1:20">
      <c r="A7427" s="9">
        <v>198</v>
      </c>
      <c r="B7427" s="10" t="s">
        <v>43713</v>
      </c>
      <c r="C7427" s="10" t="s">
        <v>43714</v>
      </c>
      <c r="D7427" s="11">
        <f t="shared" si="230"/>
        <v>9.64</v>
      </c>
      <c r="E7427" s="11"/>
      <c r="F7427" s="11">
        <v>9.64</v>
      </c>
      <c r="G7427" s="11"/>
      <c r="H7427" s="11"/>
      <c r="I7427" s="14">
        <v>95.569</v>
      </c>
      <c r="J7427" s="11">
        <f t="shared" si="231"/>
        <v>921.29</v>
      </c>
      <c r="K7427" s="28">
        <v>921.29</v>
      </c>
      <c r="L7427" s="29">
        <v>9.64</v>
      </c>
      <c r="M7427" s="30" t="s">
        <v>43715</v>
      </c>
      <c r="N7427" s="30" t="s">
        <v>43716</v>
      </c>
      <c r="O7427" s="30" t="s">
        <v>43717</v>
      </c>
      <c r="P7427" s="30" t="s">
        <v>43718</v>
      </c>
      <c r="Q7427" s="30" t="s">
        <v>43714</v>
      </c>
      <c r="R7427" s="30" t="s">
        <v>43718</v>
      </c>
      <c r="S7427" s="33">
        <v>9.64</v>
      </c>
      <c r="T7427" s="34"/>
    </row>
    <row r="7428" ht="18" customHeight="1" spans="1:20">
      <c r="A7428" s="9">
        <v>199</v>
      </c>
      <c r="B7428" s="10" t="s">
        <v>43719</v>
      </c>
      <c r="C7428" s="10" t="s">
        <v>43720</v>
      </c>
      <c r="D7428" s="11">
        <f t="shared" si="230"/>
        <v>19.46</v>
      </c>
      <c r="E7428" s="11"/>
      <c r="F7428" s="11">
        <v>19.46</v>
      </c>
      <c r="G7428" s="11"/>
      <c r="H7428" s="11"/>
      <c r="I7428" s="14">
        <v>95.569</v>
      </c>
      <c r="J7428" s="11">
        <f t="shared" si="231"/>
        <v>1859.77</v>
      </c>
      <c r="K7428" s="28">
        <v>1859.77</v>
      </c>
      <c r="L7428" s="29">
        <v>19.46</v>
      </c>
      <c r="M7428" s="30" t="s">
        <v>43721</v>
      </c>
      <c r="N7428" s="30" t="s">
        <v>43722</v>
      </c>
      <c r="O7428" s="30" t="s">
        <v>43723</v>
      </c>
      <c r="P7428" s="30" t="s">
        <v>43724</v>
      </c>
      <c r="Q7428" s="30" t="s">
        <v>43720</v>
      </c>
      <c r="R7428" s="30" t="s">
        <v>43724</v>
      </c>
      <c r="S7428" s="33">
        <v>19.46</v>
      </c>
      <c r="T7428" s="34"/>
    </row>
    <row r="7429" ht="18" customHeight="1" spans="1:20">
      <c r="A7429" s="9">
        <v>200</v>
      </c>
      <c r="B7429" s="10" t="s">
        <v>43725</v>
      </c>
      <c r="C7429" s="10" t="s">
        <v>43726</v>
      </c>
      <c r="D7429" s="11">
        <f t="shared" si="230"/>
        <v>12.14</v>
      </c>
      <c r="E7429" s="11"/>
      <c r="F7429" s="11">
        <v>12.14</v>
      </c>
      <c r="G7429" s="11"/>
      <c r="H7429" s="11"/>
      <c r="I7429" s="14">
        <v>95.569</v>
      </c>
      <c r="J7429" s="11">
        <f t="shared" si="231"/>
        <v>1160.21</v>
      </c>
      <c r="K7429" s="28">
        <v>1160.21</v>
      </c>
      <c r="L7429" s="29">
        <v>12.14</v>
      </c>
      <c r="M7429" s="30" t="s">
        <v>43727</v>
      </c>
      <c r="N7429" s="30" t="s">
        <v>43728</v>
      </c>
      <c r="O7429" s="30" t="s">
        <v>43729</v>
      </c>
      <c r="P7429" s="30" t="s">
        <v>43730</v>
      </c>
      <c r="Q7429" s="30" t="s">
        <v>43726</v>
      </c>
      <c r="R7429" s="30" t="s">
        <v>43730</v>
      </c>
      <c r="S7429" s="33">
        <v>12.14</v>
      </c>
      <c r="T7429" s="34"/>
    </row>
    <row r="7430" ht="18" customHeight="1" spans="1:20">
      <c r="A7430" s="9">
        <v>471</v>
      </c>
      <c r="B7430" s="10" t="s">
        <v>43731</v>
      </c>
      <c r="C7430" s="10" t="s">
        <v>43732</v>
      </c>
      <c r="D7430" s="11">
        <f t="shared" si="230"/>
        <v>12.14</v>
      </c>
      <c r="E7430" s="11"/>
      <c r="F7430" s="11">
        <v>12.14</v>
      </c>
      <c r="G7430" s="11"/>
      <c r="H7430" s="11"/>
      <c r="I7430" s="14">
        <v>95.569</v>
      </c>
      <c r="J7430" s="11">
        <f t="shared" si="231"/>
        <v>1160.21</v>
      </c>
      <c r="K7430" s="28">
        <v>1160.21</v>
      </c>
      <c r="L7430" s="29">
        <v>12.14</v>
      </c>
      <c r="M7430" s="30" t="s">
        <v>43733</v>
      </c>
      <c r="N7430" s="30" t="s">
        <v>43734</v>
      </c>
      <c r="O7430" s="30" t="s">
        <v>43735</v>
      </c>
      <c r="P7430" s="30" t="s">
        <v>43736</v>
      </c>
      <c r="Q7430" s="30" t="s">
        <v>43732</v>
      </c>
      <c r="R7430" s="30" t="s">
        <v>43736</v>
      </c>
      <c r="S7430" s="33">
        <v>12.14</v>
      </c>
      <c r="T7430" s="34"/>
    </row>
    <row r="7431" ht="18" customHeight="1" spans="1:20">
      <c r="A7431" s="9">
        <v>202</v>
      </c>
      <c r="B7431" s="10" t="s">
        <v>43737</v>
      </c>
      <c r="C7431" s="10" t="s">
        <v>29835</v>
      </c>
      <c r="D7431" s="11">
        <f t="shared" si="230"/>
        <v>9.64</v>
      </c>
      <c r="E7431" s="11"/>
      <c r="F7431" s="11">
        <v>9.64</v>
      </c>
      <c r="G7431" s="11"/>
      <c r="H7431" s="11"/>
      <c r="I7431" s="14">
        <v>95.569</v>
      </c>
      <c r="J7431" s="11">
        <f t="shared" si="231"/>
        <v>921.29</v>
      </c>
      <c r="K7431" s="28">
        <v>921.29</v>
      </c>
      <c r="L7431" s="29">
        <v>9.64</v>
      </c>
      <c r="M7431" s="30" t="s">
        <v>43738</v>
      </c>
      <c r="N7431" s="30" t="s">
        <v>43739</v>
      </c>
      <c r="O7431" s="30" t="s">
        <v>43740</v>
      </c>
      <c r="P7431" s="30" t="s">
        <v>43741</v>
      </c>
      <c r="Q7431" s="30" t="s">
        <v>29835</v>
      </c>
      <c r="R7431" s="30" t="s">
        <v>43741</v>
      </c>
      <c r="S7431" s="33">
        <v>9.64</v>
      </c>
      <c r="T7431" s="34"/>
    </row>
    <row r="7432" ht="18" customHeight="1" spans="1:20">
      <c r="A7432" s="9">
        <v>203</v>
      </c>
      <c r="B7432" s="10" t="s">
        <v>43742</v>
      </c>
      <c r="C7432" s="10" t="s">
        <v>43743</v>
      </c>
      <c r="D7432" s="11">
        <f t="shared" si="230"/>
        <v>9.64</v>
      </c>
      <c r="E7432" s="11"/>
      <c r="F7432" s="11">
        <v>9.64</v>
      </c>
      <c r="G7432" s="11"/>
      <c r="H7432" s="11"/>
      <c r="I7432" s="14">
        <v>95.569</v>
      </c>
      <c r="J7432" s="11">
        <f t="shared" si="231"/>
        <v>921.29</v>
      </c>
      <c r="K7432" s="28">
        <v>921.29</v>
      </c>
      <c r="L7432" s="29">
        <v>9.64</v>
      </c>
      <c r="M7432" s="30" t="s">
        <v>43744</v>
      </c>
      <c r="N7432" s="30" t="s">
        <v>43745</v>
      </c>
      <c r="O7432" s="30" t="s">
        <v>43746</v>
      </c>
      <c r="P7432" s="30" t="s">
        <v>43747</v>
      </c>
      <c r="Q7432" s="30" t="s">
        <v>43743</v>
      </c>
      <c r="R7432" s="30" t="s">
        <v>43747</v>
      </c>
      <c r="S7432" s="33">
        <v>9.64</v>
      </c>
      <c r="T7432" s="34"/>
    </row>
    <row r="7433" ht="18" customHeight="1" spans="1:20">
      <c r="A7433" s="9">
        <v>204</v>
      </c>
      <c r="B7433" s="10" t="s">
        <v>43748</v>
      </c>
      <c r="C7433" s="10" t="s">
        <v>43749</v>
      </c>
      <c r="D7433" s="11">
        <f t="shared" ref="D7433:D7496" si="232">ROUND((ROUND(E7433,2)+ROUND(F7433,2)+ROUND(G7433,2)+ROUND(H7433,2)),2)</f>
        <v>9.64</v>
      </c>
      <c r="E7433" s="11"/>
      <c r="F7433" s="11">
        <v>9.64</v>
      </c>
      <c r="G7433" s="11"/>
      <c r="H7433" s="11"/>
      <c r="I7433" s="14">
        <v>95.569</v>
      </c>
      <c r="J7433" s="11">
        <f t="shared" ref="J7433:J7496" si="233">ROUND(((ROUND(E7433,2)+ROUND(F7433,2)+ROUND(G7433,2)+ROUND(H7433,2))*ROUND(I7433,4)),2)</f>
        <v>921.29</v>
      </c>
      <c r="K7433" s="28">
        <v>921.29</v>
      </c>
      <c r="L7433" s="29">
        <v>9.64</v>
      </c>
      <c r="M7433" s="30" t="s">
        <v>43750</v>
      </c>
      <c r="N7433" s="30" t="s">
        <v>43751</v>
      </c>
      <c r="O7433" s="30" t="s">
        <v>43752</v>
      </c>
      <c r="P7433" s="30" t="s">
        <v>43753</v>
      </c>
      <c r="Q7433" s="30" t="s">
        <v>43749</v>
      </c>
      <c r="R7433" s="30" t="s">
        <v>43753</v>
      </c>
      <c r="S7433" s="33">
        <v>9.64</v>
      </c>
      <c r="T7433" s="34"/>
    </row>
    <row r="7434" ht="18" customHeight="1" spans="1:20">
      <c r="A7434" s="9">
        <v>205</v>
      </c>
      <c r="B7434" s="10" t="s">
        <v>43754</v>
      </c>
      <c r="C7434" s="10" t="s">
        <v>43755</v>
      </c>
      <c r="D7434" s="11">
        <f t="shared" si="232"/>
        <v>9.64</v>
      </c>
      <c r="E7434" s="11"/>
      <c r="F7434" s="11">
        <v>9.64</v>
      </c>
      <c r="G7434" s="11"/>
      <c r="H7434" s="11"/>
      <c r="I7434" s="14">
        <v>95.569</v>
      </c>
      <c r="J7434" s="11">
        <f t="shared" si="233"/>
        <v>921.29</v>
      </c>
      <c r="K7434" s="28">
        <v>921.29</v>
      </c>
      <c r="L7434" s="29">
        <v>9.64</v>
      </c>
      <c r="M7434" s="30" t="s">
        <v>43756</v>
      </c>
      <c r="N7434" s="30" t="s">
        <v>43757</v>
      </c>
      <c r="O7434" s="30" t="s">
        <v>43758</v>
      </c>
      <c r="P7434" s="30" t="s">
        <v>43759</v>
      </c>
      <c r="Q7434" s="30" t="s">
        <v>43755</v>
      </c>
      <c r="R7434" s="30" t="s">
        <v>43759</v>
      </c>
      <c r="S7434" s="33">
        <v>9.64</v>
      </c>
      <c r="T7434" s="34"/>
    </row>
    <row r="7435" ht="18" customHeight="1" spans="1:20">
      <c r="A7435" s="9">
        <v>206</v>
      </c>
      <c r="B7435" s="10" t="s">
        <v>43760</v>
      </c>
      <c r="C7435" s="10" t="s">
        <v>43761</v>
      </c>
      <c r="D7435" s="11">
        <f t="shared" si="232"/>
        <v>7.23</v>
      </c>
      <c r="E7435" s="11"/>
      <c r="F7435" s="11">
        <v>7.23</v>
      </c>
      <c r="G7435" s="11"/>
      <c r="H7435" s="11"/>
      <c r="I7435" s="14">
        <v>95.569</v>
      </c>
      <c r="J7435" s="11">
        <f t="shared" si="233"/>
        <v>690.96</v>
      </c>
      <c r="K7435" s="28">
        <v>690.96</v>
      </c>
      <c r="L7435" s="29">
        <v>7.23</v>
      </c>
      <c r="M7435" s="30" t="s">
        <v>43762</v>
      </c>
      <c r="N7435" s="30" t="s">
        <v>43763</v>
      </c>
      <c r="O7435" s="30" t="s">
        <v>43764</v>
      </c>
      <c r="P7435" s="30" t="s">
        <v>43765</v>
      </c>
      <c r="Q7435" s="30" t="s">
        <v>43761</v>
      </c>
      <c r="R7435" s="30" t="s">
        <v>43765</v>
      </c>
      <c r="S7435" s="33">
        <v>7.23</v>
      </c>
      <c r="T7435" s="34"/>
    </row>
    <row r="7436" ht="18" customHeight="1" spans="1:20">
      <c r="A7436" s="9">
        <v>207</v>
      </c>
      <c r="B7436" s="10" t="s">
        <v>43766</v>
      </c>
      <c r="C7436" s="10" t="s">
        <v>43767</v>
      </c>
      <c r="D7436" s="11">
        <f t="shared" si="232"/>
        <v>9.64</v>
      </c>
      <c r="E7436" s="11"/>
      <c r="F7436" s="11">
        <v>9.64</v>
      </c>
      <c r="G7436" s="11"/>
      <c r="H7436" s="11"/>
      <c r="I7436" s="14">
        <v>95.569</v>
      </c>
      <c r="J7436" s="11">
        <f t="shared" si="233"/>
        <v>921.29</v>
      </c>
      <c r="K7436" s="28">
        <v>921.29</v>
      </c>
      <c r="L7436" s="29">
        <v>9.64</v>
      </c>
      <c r="M7436" s="30" t="s">
        <v>43768</v>
      </c>
      <c r="N7436" s="30" t="s">
        <v>43769</v>
      </c>
      <c r="O7436" s="30" t="s">
        <v>43770</v>
      </c>
      <c r="P7436" s="30" t="s">
        <v>43771</v>
      </c>
      <c r="Q7436" s="30" t="s">
        <v>43767</v>
      </c>
      <c r="R7436" s="30" t="s">
        <v>43771</v>
      </c>
      <c r="S7436" s="33">
        <v>9.64</v>
      </c>
      <c r="T7436" s="34"/>
    </row>
    <row r="7437" ht="18" customHeight="1" spans="1:20">
      <c r="A7437" s="9">
        <v>208</v>
      </c>
      <c r="B7437" s="10" t="s">
        <v>43772</v>
      </c>
      <c r="C7437" s="10" t="s">
        <v>37236</v>
      </c>
      <c r="D7437" s="11">
        <f t="shared" si="232"/>
        <v>9.73</v>
      </c>
      <c r="E7437" s="11"/>
      <c r="F7437" s="11">
        <v>9.73</v>
      </c>
      <c r="G7437" s="11"/>
      <c r="H7437" s="11"/>
      <c r="I7437" s="14">
        <v>95.569</v>
      </c>
      <c r="J7437" s="11">
        <f t="shared" si="233"/>
        <v>929.89</v>
      </c>
      <c r="K7437" s="28">
        <v>929.89</v>
      </c>
      <c r="L7437" s="29">
        <v>9.73</v>
      </c>
      <c r="M7437" s="30" t="s">
        <v>43773</v>
      </c>
      <c r="N7437" s="30" t="s">
        <v>43774</v>
      </c>
      <c r="O7437" s="30" t="s">
        <v>43775</v>
      </c>
      <c r="P7437" s="30" t="s">
        <v>43776</v>
      </c>
      <c r="Q7437" s="30" t="s">
        <v>37236</v>
      </c>
      <c r="R7437" s="30" t="s">
        <v>43776</v>
      </c>
      <c r="S7437" s="33">
        <v>9.73</v>
      </c>
      <c r="T7437" s="34"/>
    </row>
    <row r="7438" ht="18" customHeight="1" spans="1:20">
      <c r="A7438" s="9">
        <v>209</v>
      </c>
      <c r="B7438" s="10" t="s">
        <v>43777</v>
      </c>
      <c r="C7438" s="10" t="s">
        <v>43778</v>
      </c>
      <c r="D7438" s="11">
        <f t="shared" si="232"/>
        <v>7.23</v>
      </c>
      <c r="E7438" s="11"/>
      <c r="F7438" s="11">
        <v>7.23</v>
      </c>
      <c r="G7438" s="11"/>
      <c r="H7438" s="11"/>
      <c r="I7438" s="14">
        <v>95.569</v>
      </c>
      <c r="J7438" s="11">
        <f t="shared" si="233"/>
        <v>690.96</v>
      </c>
      <c r="K7438" s="28">
        <v>690.96</v>
      </c>
      <c r="L7438" s="29">
        <v>7.23</v>
      </c>
      <c r="M7438" s="30" t="s">
        <v>43779</v>
      </c>
      <c r="N7438" s="30" t="s">
        <v>43780</v>
      </c>
      <c r="O7438" s="30" t="s">
        <v>43781</v>
      </c>
      <c r="P7438" s="30" t="s">
        <v>43782</v>
      </c>
      <c r="Q7438" s="30" t="s">
        <v>43778</v>
      </c>
      <c r="R7438" s="30" t="s">
        <v>43782</v>
      </c>
      <c r="S7438" s="33">
        <v>7.23</v>
      </c>
      <c r="T7438" s="34"/>
    </row>
    <row r="7439" ht="18" customHeight="1" spans="1:20">
      <c r="A7439" s="9">
        <v>210</v>
      </c>
      <c r="B7439" s="10" t="s">
        <v>43783</v>
      </c>
      <c r="C7439" s="10" t="s">
        <v>43784</v>
      </c>
      <c r="D7439" s="11">
        <f t="shared" si="232"/>
        <v>9.64</v>
      </c>
      <c r="E7439" s="11"/>
      <c r="F7439" s="11">
        <v>9.64</v>
      </c>
      <c r="G7439" s="11"/>
      <c r="H7439" s="11"/>
      <c r="I7439" s="14">
        <v>95.569</v>
      </c>
      <c r="J7439" s="11">
        <f t="shared" si="233"/>
        <v>921.29</v>
      </c>
      <c r="K7439" s="28">
        <v>921.29</v>
      </c>
      <c r="L7439" s="29">
        <v>9.64</v>
      </c>
      <c r="M7439" s="30" t="s">
        <v>43785</v>
      </c>
      <c r="N7439" s="30" t="s">
        <v>43786</v>
      </c>
      <c r="O7439" s="30" t="s">
        <v>43787</v>
      </c>
      <c r="P7439" s="30" t="s">
        <v>43788</v>
      </c>
      <c r="Q7439" s="30" t="s">
        <v>43784</v>
      </c>
      <c r="R7439" s="30" t="s">
        <v>43788</v>
      </c>
      <c r="S7439" s="33">
        <v>9.64</v>
      </c>
      <c r="T7439" s="34"/>
    </row>
    <row r="7440" ht="18" customHeight="1" spans="1:20">
      <c r="A7440" s="9">
        <v>211</v>
      </c>
      <c r="B7440" s="10" t="s">
        <v>43789</v>
      </c>
      <c r="C7440" s="10" t="s">
        <v>25531</v>
      </c>
      <c r="D7440" s="11">
        <f t="shared" si="232"/>
        <v>4.82</v>
      </c>
      <c r="E7440" s="11"/>
      <c r="F7440" s="11">
        <v>4.82</v>
      </c>
      <c r="G7440" s="11"/>
      <c r="H7440" s="11"/>
      <c r="I7440" s="14">
        <v>95.569</v>
      </c>
      <c r="J7440" s="11">
        <f t="shared" si="233"/>
        <v>460.64</v>
      </c>
      <c r="K7440" s="28">
        <v>460.64</v>
      </c>
      <c r="L7440" s="29">
        <v>4.82</v>
      </c>
      <c r="M7440" s="30" t="s">
        <v>43790</v>
      </c>
      <c r="N7440" s="30" t="s">
        <v>43791</v>
      </c>
      <c r="O7440" s="30" t="s">
        <v>43792</v>
      </c>
      <c r="P7440" s="30" t="s">
        <v>43793</v>
      </c>
      <c r="Q7440" s="30" t="s">
        <v>25531</v>
      </c>
      <c r="R7440" s="30" t="s">
        <v>43793</v>
      </c>
      <c r="S7440" s="33">
        <v>4.82</v>
      </c>
      <c r="T7440" s="34"/>
    </row>
    <row r="7441" ht="18" customHeight="1" spans="1:20">
      <c r="A7441" s="9">
        <v>212</v>
      </c>
      <c r="B7441" s="10" t="s">
        <v>43794</v>
      </c>
      <c r="C7441" s="10" t="s">
        <v>43795</v>
      </c>
      <c r="D7441" s="11">
        <f t="shared" si="232"/>
        <v>4.82</v>
      </c>
      <c r="E7441" s="11"/>
      <c r="F7441" s="11">
        <v>4.82</v>
      </c>
      <c r="G7441" s="11"/>
      <c r="H7441" s="11"/>
      <c r="I7441" s="14">
        <v>95.569</v>
      </c>
      <c r="J7441" s="11">
        <f t="shared" si="233"/>
        <v>460.64</v>
      </c>
      <c r="K7441" s="28">
        <v>460.64</v>
      </c>
      <c r="L7441" s="29">
        <v>4.82</v>
      </c>
      <c r="M7441" s="30" t="s">
        <v>43796</v>
      </c>
      <c r="N7441" s="30" t="s">
        <v>43797</v>
      </c>
      <c r="O7441" s="30" t="s">
        <v>43798</v>
      </c>
      <c r="P7441" s="30" t="s">
        <v>43799</v>
      </c>
      <c r="Q7441" s="30" t="s">
        <v>43795</v>
      </c>
      <c r="R7441" s="30" t="s">
        <v>43799</v>
      </c>
      <c r="S7441" s="33">
        <v>4.82</v>
      </c>
      <c r="T7441" s="34"/>
    </row>
    <row r="7442" ht="18" customHeight="1" spans="1:20">
      <c r="A7442" s="9">
        <v>213</v>
      </c>
      <c r="B7442" s="10" t="s">
        <v>43800</v>
      </c>
      <c r="C7442" s="10" t="s">
        <v>1969</v>
      </c>
      <c r="D7442" s="11">
        <f t="shared" si="232"/>
        <v>7.23</v>
      </c>
      <c r="E7442" s="11"/>
      <c r="F7442" s="11">
        <v>7.23</v>
      </c>
      <c r="G7442" s="11"/>
      <c r="H7442" s="11"/>
      <c r="I7442" s="14">
        <v>95.569</v>
      </c>
      <c r="J7442" s="11">
        <f t="shared" si="233"/>
        <v>690.96</v>
      </c>
      <c r="K7442" s="28">
        <v>690.96</v>
      </c>
      <c r="L7442" s="29">
        <v>7.23</v>
      </c>
      <c r="M7442" s="30" t="s">
        <v>43801</v>
      </c>
      <c r="N7442" s="30" t="s">
        <v>43802</v>
      </c>
      <c r="O7442" s="30" t="s">
        <v>43803</v>
      </c>
      <c r="P7442" s="30" t="s">
        <v>43804</v>
      </c>
      <c r="Q7442" s="30" t="s">
        <v>1969</v>
      </c>
      <c r="R7442" s="30" t="s">
        <v>43804</v>
      </c>
      <c r="S7442" s="33">
        <v>7.23</v>
      </c>
      <c r="T7442" s="34"/>
    </row>
    <row r="7443" ht="18" customHeight="1" spans="1:20">
      <c r="A7443" s="9">
        <v>214</v>
      </c>
      <c r="B7443" s="10" t="s">
        <v>43805</v>
      </c>
      <c r="C7443" s="10" t="s">
        <v>43806</v>
      </c>
      <c r="D7443" s="11">
        <f t="shared" si="232"/>
        <v>14.46</v>
      </c>
      <c r="E7443" s="11"/>
      <c r="F7443" s="11">
        <v>14.46</v>
      </c>
      <c r="G7443" s="11"/>
      <c r="H7443" s="11"/>
      <c r="I7443" s="14">
        <v>95.569</v>
      </c>
      <c r="J7443" s="11">
        <f t="shared" si="233"/>
        <v>1381.93</v>
      </c>
      <c r="K7443" s="28">
        <v>1381.93</v>
      </c>
      <c r="L7443" s="29">
        <v>14.46</v>
      </c>
      <c r="M7443" s="30" t="s">
        <v>43807</v>
      </c>
      <c r="N7443" s="30" t="s">
        <v>43808</v>
      </c>
      <c r="O7443" s="30" t="s">
        <v>43809</v>
      </c>
      <c r="P7443" s="30" t="s">
        <v>43810</v>
      </c>
      <c r="Q7443" s="30" t="s">
        <v>43806</v>
      </c>
      <c r="R7443" s="30" t="s">
        <v>43810</v>
      </c>
      <c r="S7443" s="33">
        <v>14.46</v>
      </c>
      <c r="T7443" s="34"/>
    </row>
    <row r="7444" ht="18" customHeight="1" spans="1:20">
      <c r="A7444" s="9">
        <v>215</v>
      </c>
      <c r="B7444" s="10" t="s">
        <v>43811</v>
      </c>
      <c r="C7444" s="10" t="s">
        <v>43812</v>
      </c>
      <c r="D7444" s="11">
        <f t="shared" si="232"/>
        <v>4.91</v>
      </c>
      <c r="E7444" s="11"/>
      <c r="F7444" s="11">
        <v>4.91</v>
      </c>
      <c r="G7444" s="11"/>
      <c r="H7444" s="11"/>
      <c r="I7444" s="14">
        <v>95.569</v>
      </c>
      <c r="J7444" s="11">
        <f t="shared" si="233"/>
        <v>469.24</v>
      </c>
      <c r="K7444" s="28">
        <v>469.24</v>
      </c>
      <c r="L7444" s="29">
        <v>4.91</v>
      </c>
      <c r="M7444" s="30" t="s">
        <v>43813</v>
      </c>
      <c r="N7444" s="30" t="s">
        <v>43814</v>
      </c>
      <c r="O7444" s="30" t="s">
        <v>43815</v>
      </c>
      <c r="P7444" s="30" t="s">
        <v>43816</v>
      </c>
      <c r="Q7444" s="30" t="s">
        <v>43812</v>
      </c>
      <c r="R7444" s="30" t="s">
        <v>43816</v>
      </c>
      <c r="S7444" s="33">
        <v>4.91</v>
      </c>
      <c r="T7444" s="34"/>
    </row>
    <row r="7445" ht="18" customHeight="1" spans="1:20">
      <c r="A7445" s="9">
        <v>216</v>
      </c>
      <c r="B7445" s="10" t="s">
        <v>43817</v>
      </c>
      <c r="C7445" s="10" t="s">
        <v>43818</v>
      </c>
      <c r="D7445" s="11">
        <f t="shared" si="232"/>
        <v>12.05</v>
      </c>
      <c r="E7445" s="11"/>
      <c r="F7445" s="11">
        <v>12.05</v>
      </c>
      <c r="G7445" s="11"/>
      <c r="H7445" s="11"/>
      <c r="I7445" s="14">
        <v>95.569</v>
      </c>
      <c r="J7445" s="11">
        <f t="shared" si="233"/>
        <v>1151.61</v>
      </c>
      <c r="K7445" s="28">
        <v>1151.61</v>
      </c>
      <c r="L7445" s="29">
        <v>12.05</v>
      </c>
      <c r="M7445" s="30" t="s">
        <v>43819</v>
      </c>
      <c r="N7445" s="30" t="s">
        <v>43820</v>
      </c>
      <c r="O7445" s="30" t="s">
        <v>43821</v>
      </c>
      <c r="P7445" s="30" t="s">
        <v>43822</v>
      </c>
      <c r="Q7445" s="30" t="s">
        <v>43818</v>
      </c>
      <c r="R7445" s="30" t="s">
        <v>43822</v>
      </c>
      <c r="S7445" s="33">
        <v>12.05</v>
      </c>
      <c r="T7445" s="34"/>
    </row>
    <row r="7446" ht="18" customHeight="1" spans="1:20">
      <c r="A7446" s="9">
        <v>217</v>
      </c>
      <c r="B7446" s="10" t="s">
        <v>43823</v>
      </c>
      <c r="C7446" s="10" t="s">
        <v>43824</v>
      </c>
      <c r="D7446" s="11">
        <f t="shared" si="232"/>
        <v>9.64</v>
      </c>
      <c r="E7446" s="11"/>
      <c r="F7446" s="11">
        <v>9.64</v>
      </c>
      <c r="G7446" s="11"/>
      <c r="H7446" s="11"/>
      <c r="I7446" s="14">
        <v>95.569</v>
      </c>
      <c r="J7446" s="11">
        <f t="shared" si="233"/>
        <v>921.29</v>
      </c>
      <c r="K7446" s="28">
        <v>921.29</v>
      </c>
      <c r="L7446" s="29">
        <v>9.64</v>
      </c>
      <c r="M7446" s="30" t="s">
        <v>43825</v>
      </c>
      <c r="N7446" s="30" t="s">
        <v>43826</v>
      </c>
      <c r="O7446" s="30" t="s">
        <v>43827</v>
      </c>
      <c r="P7446" s="30" t="s">
        <v>43828</v>
      </c>
      <c r="Q7446" s="30" t="s">
        <v>43824</v>
      </c>
      <c r="R7446" s="30" t="s">
        <v>43828</v>
      </c>
      <c r="S7446" s="33">
        <v>9.64</v>
      </c>
      <c r="T7446" s="34"/>
    </row>
    <row r="7447" ht="18" customHeight="1" spans="1:20">
      <c r="A7447" s="9">
        <v>218</v>
      </c>
      <c r="B7447" s="10" t="s">
        <v>43829</v>
      </c>
      <c r="C7447" s="10" t="s">
        <v>43830</v>
      </c>
      <c r="D7447" s="11">
        <f t="shared" si="232"/>
        <v>9.73</v>
      </c>
      <c r="E7447" s="11"/>
      <c r="F7447" s="11">
        <v>9.73</v>
      </c>
      <c r="G7447" s="11"/>
      <c r="H7447" s="11"/>
      <c r="I7447" s="14">
        <v>95.569</v>
      </c>
      <c r="J7447" s="11">
        <f t="shared" si="233"/>
        <v>929.89</v>
      </c>
      <c r="K7447" s="28">
        <v>929.89</v>
      </c>
      <c r="L7447" s="29">
        <v>9.73</v>
      </c>
      <c r="M7447" s="30" t="s">
        <v>43831</v>
      </c>
      <c r="N7447" s="30" t="s">
        <v>43832</v>
      </c>
      <c r="O7447" s="30" t="s">
        <v>43833</v>
      </c>
      <c r="P7447" s="30" t="s">
        <v>43834</v>
      </c>
      <c r="Q7447" s="30" t="s">
        <v>43830</v>
      </c>
      <c r="R7447" s="30" t="s">
        <v>43834</v>
      </c>
      <c r="S7447" s="33">
        <v>9.73</v>
      </c>
      <c r="T7447" s="34"/>
    </row>
    <row r="7448" ht="18" customHeight="1" spans="1:20">
      <c r="A7448" s="9">
        <v>219</v>
      </c>
      <c r="B7448" s="10" t="s">
        <v>43835</v>
      </c>
      <c r="C7448" s="10" t="s">
        <v>43836</v>
      </c>
      <c r="D7448" s="11">
        <f t="shared" si="232"/>
        <v>9.64</v>
      </c>
      <c r="E7448" s="11"/>
      <c r="F7448" s="11">
        <v>9.64</v>
      </c>
      <c r="G7448" s="11"/>
      <c r="H7448" s="11"/>
      <c r="I7448" s="14">
        <v>95.569</v>
      </c>
      <c r="J7448" s="11">
        <f t="shared" si="233"/>
        <v>921.29</v>
      </c>
      <c r="K7448" s="28">
        <v>921.29</v>
      </c>
      <c r="L7448" s="29">
        <v>9.64</v>
      </c>
      <c r="M7448" s="30" t="s">
        <v>43837</v>
      </c>
      <c r="N7448" s="30" t="s">
        <v>43838</v>
      </c>
      <c r="O7448" s="30" t="s">
        <v>43839</v>
      </c>
      <c r="P7448" s="30" t="s">
        <v>43840</v>
      </c>
      <c r="Q7448" s="30" t="s">
        <v>43836</v>
      </c>
      <c r="R7448" s="30" t="s">
        <v>43840</v>
      </c>
      <c r="S7448" s="33">
        <v>9.64</v>
      </c>
      <c r="T7448" s="34"/>
    </row>
    <row r="7449" ht="18" customHeight="1" spans="1:20">
      <c r="A7449" s="9">
        <v>220</v>
      </c>
      <c r="B7449" s="10" t="s">
        <v>43841</v>
      </c>
      <c r="C7449" s="10" t="s">
        <v>507</v>
      </c>
      <c r="D7449" s="11">
        <f t="shared" si="232"/>
        <v>14.46</v>
      </c>
      <c r="E7449" s="11"/>
      <c r="F7449" s="11">
        <v>14.46</v>
      </c>
      <c r="G7449" s="11"/>
      <c r="H7449" s="11"/>
      <c r="I7449" s="14">
        <v>95.569</v>
      </c>
      <c r="J7449" s="11">
        <f t="shared" si="233"/>
        <v>1381.93</v>
      </c>
      <c r="K7449" s="28">
        <v>1381.93</v>
      </c>
      <c r="L7449" s="29">
        <v>14.46</v>
      </c>
      <c r="M7449" s="30" t="s">
        <v>43842</v>
      </c>
      <c r="N7449" s="30" t="s">
        <v>43843</v>
      </c>
      <c r="O7449" s="30" t="s">
        <v>43844</v>
      </c>
      <c r="P7449" s="30" t="s">
        <v>43845</v>
      </c>
      <c r="Q7449" s="30" t="s">
        <v>507</v>
      </c>
      <c r="R7449" s="30" t="s">
        <v>43845</v>
      </c>
      <c r="S7449" s="33">
        <v>14.46</v>
      </c>
      <c r="T7449" s="34"/>
    </row>
    <row r="7450" ht="18" customHeight="1" spans="1:20">
      <c r="A7450" s="9">
        <v>221</v>
      </c>
      <c r="B7450" s="10" t="s">
        <v>43846</v>
      </c>
      <c r="C7450" s="10" t="s">
        <v>43847</v>
      </c>
      <c r="D7450" s="11">
        <f t="shared" si="232"/>
        <v>14.46</v>
      </c>
      <c r="E7450" s="11"/>
      <c r="F7450" s="11">
        <v>14.46</v>
      </c>
      <c r="G7450" s="11"/>
      <c r="H7450" s="11"/>
      <c r="I7450" s="14">
        <v>95.569</v>
      </c>
      <c r="J7450" s="11">
        <f t="shared" si="233"/>
        <v>1381.93</v>
      </c>
      <c r="K7450" s="28">
        <v>1381.93</v>
      </c>
      <c r="L7450" s="29">
        <v>14.46</v>
      </c>
      <c r="M7450" s="30" t="s">
        <v>43848</v>
      </c>
      <c r="N7450" s="30" t="s">
        <v>43849</v>
      </c>
      <c r="O7450" s="30" t="s">
        <v>43850</v>
      </c>
      <c r="P7450" s="30" t="s">
        <v>43851</v>
      </c>
      <c r="Q7450" s="30" t="s">
        <v>43847</v>
      </c>
      <c r="R7450" s="30" t="s">
        <v>43851</v>
      </c>
      <c r="S7450" s="33">
        <v>14.46</v>
      </c>
      <c r="T7450" s="34"/>
    </row>
    <row r="7451" ht="18" customHeight="1" spans="1:20">
      <c r="A7451" s="9">
        <v>222</v>
      </c>
      <c r="B7451" s="10" t="s">
        <v>43852</v>
      </c>
      <c r="C7451" s="10" t="s">
        <v>43853</v>
      </c>
      <c r="D7451" s="11">
        <f t="shared" si="232"/>
        <v>9.73</v>
      </c>
      <c r="E7451" s="11"/>
      <c r="F7451" s="11">
        <v>9.73</v>
      </c>
      <c r="G7451" s="11"/>
      <c r="H7451" s="11"/>
      <c r="I7451" s="14">
        <v>95.569</v>
      </c>
      <c r="J7451" s="11">
        <f t="shared" si="233"/>
        <v>929.89</v>
      </c>
      <c r="K7451" s="28">
        <v>929.89</v>
      </c>
      <c r="L7451" s="29">
        <v>9.73</v>
      </c>
      <c r="M7451" s="30" t="s">
        <v>43854</v>
      </c>
      <c r="N7451" s="30" t="s">
        <v>43855</v>
      </c>
      <c r="O7451" s="30" t="s">
        <v>43856</v>
      </c>
      <c r="P7451" s="30" t="s">
        <v>43857</v>
      </c>
      <c r="Q7451" s="30" t="s">
        <v>43853</v>
      </c>
      <c r="R7451" s="30" t="s">
        <v>43857</v>
      </c>
      <c r="S7451" s="33">
        <v>9.73</v>
      </c>
      <c r="T7451" s="34"/>
    </row>
    <row r="7452" ht="18" customHeight="1" spans="1:20">
      <c r="A7452" s="9">
        <v>223</v>
      </c>
      <c r="B7452" s="10" t="s">
        <v>43858</v>
      </c>
      <c r="C7452" s="10" t="s">
        <v>43859</v>
      </c>
      <c r="D7452" s="11">
        <f t="shared" si="232"/>
        <v>19.28</v>
      </c>
      <c r="E7452" s="11"/>
      <c r="F7452" s="11">
        <v>19.28</v>
      </c>
      <c r="G7452" s="11"/>
      <c r="H7452" s="11"/>
      <c r="I7452" s="14">
        <v>95.569</v>
      </c>
      <c r="J7452" s="11">
        <f t="shared" si="233"/>
        <v>1842.57</v>
      </c>
      <c r="K7452" s="28">
        <v>1842.57</v>
      </c>
      <c r="L7452" s="29">
        <v>19.28</v>
      </c>
      <c r="M7452" s="30" t="s">
        <v>43860</v>
      </c>
      <c r="N7452" s="30" t="s">
        <v>43861</v>
      </c>
      <c r="O7452" s="30" t="s">
        <v>43862</v>
      </c>
      <c r="P7452" s="30" t="s">
        <v>43863</v>
      </c>
      <c r="Q7452" s="30" t="s">
        <v>43859</v>
      </c>
      <c r="R7452" s="30" t="s">
        <v>43863</v>
      </c>
      <c r="S7452" s="33">
        <v>19.28</v>
      </c>
      <c r="T7452" s="34"/>
    </row>
    <row r="7453" ht="18" customHeight="1" spans="1:20">
      <c r="A7453" s="9">
        <v>224</v>
      </c>
      <c r="B7453" s="10" t="s">
        <v>43864</v>
      </c>
      <c r="C7453" s="10" t="s">
        <v>43865</v>
      </c>
      <c r="D7453" s="11">
        <f t="shared" si="232"/>
        <v>9.64</v>
      </c>
      <c r="E7453" s="11"/>
      <c r="F7453" s="11">
        <v>9.64</v>
      </c>
      <c r="G7453" s="11"/>
      <c r="H7453" s="11"/>
      <c r="I7453" s="14">
        <v>95.569</v>
      </c>
      <c r="J7453" s="11">
        <f t="shared" si="233"/>
        <v>921.29</v>
      </c>
      <c r="K7453" s="28">
        <v>921.29</v>
      </c>
      <c r="L7453" s="29">
        <v>9.64</v>
      </c>
      <c r="M7453" s="30" t="s">
        <v>43866</v>
      </c>
      <c r="N7453" s="30" t="s">
        <v>43867</v>
      </c>
      <c r="O7453" s="30" t="s">
        <v>43868</v>
      </c>
      <c r="P7453" s="30" t="s">
        <v>43869</v>
      </c>
      <c r="Q7453" s="30" t="s">
        <v>43865</v>
      </c>
      <c r="R7453" s="30" t="s">
        <v>43869</v>
      </c>
      <c r="S7453" s="33">
        <v>9.64</v>
      </c>
      <c r="T7453" s="34"/>
    </row>
    <row r="7454" ht="18" customHeight="1" spans="1:20">
      <c r="A7454" s="9">
        <v>225</v>
      </c>
      <c r="B7454" s="10" t="s">
        <v>43870</v>
      </c>
      <c r="C7454" s="10" t="s">
        <v>43871</v>
      </c>
      <c r="D7454" s="11">
        <f t="shared" si="232"/>
        <v>2.41</v>
      </c>
      <c r="E7454" s="11"/>
      <c r="F7454" s="11">
        <v>2.41</v>
      </c>
      <c r="G7454" s="11"/>
      <c r="H7454" s="11"/>
      <c r="I7454" s="14">
        <v>95.569</v>
      </c>
      <c r="J7454" s="11">
        <f t="shared" si="233"/>
        <v>230.32</v>
      </c>
      <c r="K7454" s="28">
        <v>230.32</v>
      </c>
      <c r="L7454" s="29">
        <v>2.41</v>
      </c>
      <c r="M7454" s="30" t="s">
        <v>43872</v>
      </c>
      <c r="N7454" s="30" t="s">
        <v>43873</v>
      </c>
      <c r="O7454" s="30" t="s">
        <v>43874</v>
      </c>
      <c r="P7454" s="30" t="s">
        <v>43875</v>
      </c>
      <c r="Q7454" s="30" t="s">
        <v>43871</v>
      </c>
      <c r="R7454" s="30" t="s">
        <v>43875</v>
      </c>
      <c r="S7454" s="33">
        <v>2.41</v>
      </c>
      <c r="T7454" s="34"/>
    </row>
    <row r="7455" ht="18" customHeight="1" spans="1:20">
      <c r="A7455" s="9">
        <v>226</v>
      </c>
      <c r="B7455" s="10" t="s">
        <v>43876</v>
      </c>
      <c r="C7455" s="10" t="s">
        <v>43877</v>
      </c>
      <c r="D7455" s="11">
        <f t="shared" si="232"/>
        <v>6.69</v>
      </c>
      <c r="E7455" s="11"/>
      <c r="F7455" s="11">
        <v>6.69</v>
      </c>
      <c r="G7455" s="11"/>
      <c r="H7455" s="11"/>
      <c r="I7455" s="14">
        <v>95.569</v>
      </c>
      <c r="J7455" s="11">
        <f t="shared" si="233"/>
        <v>639.36</v>
      </c>
      <c r="K7455" s="28">
        <v>639.36</v>
      </c>
      <c r="L7455" s="29">
        <v>6.69</v>
      </c>
      <c r="M7455" s="30" t="s">
        <v>43878</v>
      </c>
      <c r="N7455" s="30" t="s">
        <v>43879</v>
      </c>
      <c r="O7455" s="30" t="s">
        <v>43880</v>
      </c>
      <c r="P7455" s="30" t="s">
        <v>43881</v>
      </c>
      <c r="Q7455" s="30" t="s">
        <v>43877</v>
      </c>
      <c r="R7455" s="30" t="s">
        <v>43881</v>
      </c>
      <c r="S7455" s="33">
        <v>6.69</v>
      </c>
      <c r="T7455" s="34"/>
    </row>
    <row r="7456" ht="18" customHeight="1" spans="1:20">
      <c r="A7456" s="9">
        <v>227</v>
      </c>
      <c r="B7456" s="10" t="s">
        <v>43882</v>
      </c>
      <c r="C7456" s="10" t="s">
        <v>43883</v>
      </c>
      <c r="D7456" s="11">
        <f t="shared" si="232"/>
        <v>2.41</v>
      </c>
      <c r="E7456" s="11"/>
      <c r="F7456" s="11">
        <v>2.41</v>
      </c>
      <c r="G7456" s="11"/>
      <c r="H7456" s="11"/>
      <c r="I7456" s="14">
        <v>95.569</v>
      </c>
      <c r="J7456" s="11">
        <f t="shared" si="233"/>
        <v>230.32</v>
      </c>
      <c r="K7456" s="28">
        <v>230.32</v>
      </c>
      <c r="L7456" s="29">
        <v>2.41</v>
      </c>
      <c r="M7456" s="30" t="s">
        <v>43884</v>
      </c>
      <c r="N7456" s="30" t="s">
        <v>43885</v>
      </c>
      <c r="O7456" s="30" t="s">
        <v>43886</v>
      </c>
      <c r="P7456" s="30" t="s">
        <v>43887</v>
      </c>
      <c r="Q7456" s="30" t="s">
        <v>43883</v>
      </c>
      <c r="R7456" s="30" t="s">
        <v>43887</v>
      </c>
      <c r="S7456" s="33">
        <v>2.41</v>
      </c>
      <c r="T7456" s="34"/>
    </row>
    <row r="7457" ht="18" customHeight="1" spans="1:20">
      <c r="A7457" s="9">
        <v>228</v>
      </c>
      <c r="B7457" s="10" t="s">
        <v>43888</v>
      </c>
      <c r="C7457" s="10" t="s">
        <v>20419</v>
      </c>
      <c r="D7457" s="11">
        <f t="shared" si="232"/>
        <v>9.64</v>
      </c>
      <c r="E7457" s="11"/>
      <c r="F7457" s="11">
        <v>9.64</v>
      </c>
      <c r="G7457" s="11"/>
      <c r="H7457" s="11"/>
      <c r="I7457" s="14">
        <v>95.569</v>
      </c>
      <c r="J7457" s="11">
        <f t="shared" si="233"/>
        <v>921.29</v>
      </c>
      <c r="K7457" s="28">
        <v>921.29</v>
      </c>
      <c r="L7457" s="29">
        <v>9.64</v>
      </c>
      <c r="M7457" s="30" t="s">
        <v>43889</v>
      </c>
      <c r="N7457" s="30" t="s">
        <v>43890</v>
      </c>
      <c r="O7457" s="30" t="s">
        <v>43891</v>
      </c>
      <c r="P7457" s="30" t="s">
        <v>43892</v>
      </c>
      <c r="Q7457" s="30" t="s">
        <v>20419</v>
      </c>
      <c r="R7457" s="30" t="s">
        <v>43892</v>
      </c>
      <c r="S7457" s="33">
        <v>9.64</v>
      </c>
      <c r="T7457" s="34"/>
    </row>
    <row r="7458" ht="18" customHeight="1" spans="1:20">
      <c r="A7458" s="9">
        <v>229</v>
      </c>
      <c r="B7458" s="10" t="s">
        <v>43893</v>
      </c>
      <c r="C7458" s="10" t="s">
        <v>43894</v>
      </c>
      <c r="D7458" s="11">
        <f t="shared" si="232"/>
        <v>7.23</v>
      </c>
      <c r="E7458" s="11"/>
      <c r="F7458" s="11">
        <v>7.23</v>
      </c>
      <c r="G7458" s="11"/>
      <c r="H7458" s="11"/>
      <c r="I7458" s="14">
        <v>95.569</v>
      </c>
      <c r="J7458" s="11">
        <f t="shared" si="233"/>
        <v>690.96</v>
      </c>
      <c r="K7458" s="28">
        <v>690.96</v>
      </c>
      <c r="L7458" s="29">
        <v>7.23</v>
      </c>
      <c r="M7458" s="30" t="s">
        <v>43895</v>
      </c>
      <c r="N7458" s="30" t="s">
        <v>43896</v>
      </c>
      <c r="O7458" s="30" t="s">
        <v>43897</v>
      </c>
      <c r="P7458" s="30" t="s">
        <v>43898</v>
      </c>
      <c r="Q7458" s="30" t="s">
        <v>43894</v>
      </c>
      <c r="R7458" s="30" t="s">
        <v>43898</v>
      </c>
      <c r="S7458" s="33">
        <v>7.23</v>
      </c>
      <c r="T7458" s="34"/>
    </row>
    <row r="7459" ht="18" customHeight="1" spans="1:20">
      <c r="A7459" s="9">
        <v>230</v>
      </c>
      <c r="B7459" s="10" t="s">
        <v>43899</v>
      </c>
      <c r="C7459" s="10" t="s">
        <v>43900</v>
      </c>
      <c r="D7459" s="11">
        <f t="shared" si="232"/>
        <v>12.14</v>
      </c>
      <c r="E7459" s="11"/>
      <c r="F7459" s="11">
        <v>12.14</v>
      </c>
      <c r="G7459" s="11"/>
      <c r="H7459" s="11"/>
      <c r="I7459" s="14">
        <v>95.569</v>
      </c>
      <c r="J7459" s="11">
        <f t="shared" si="233"/>
        <v>1160.21</v>
      </c>
      <c r="K7459" s="28">
        <v>1160.21</v>
      </c>
      <c r="L7459" s="29">
        <v>12.14</v>
      </c>
      <c r="M7459" s="30" t="s">
        <v>43901</v>
      </c>
      <c r="N7459" s="30" t="s">
        <v>43902</v>
      </c>
      <c r="O7459" s="30" t="s">
        <v>43903</v>
      </c>
      <c r="P7459" s="30" t="s">
        <v>43904</v>
      </c>
      <c r="Q7459" s="30" t="s">
        <v>43900</v>
      </c>
      <c r="R7459" s="30" t="s">
        <v>43904</v>
      </c>
      <c r="S7459" s="33">
        <v>12.14</v>
      </c>
      <c r="T7459" s="34"/>
    </row>
    <row r="7460" ht="18" customHeight="1" spans="1:20">
      <c r="A7460" s="9">
        <v>231</v>
      </c>
      <c r="B7460" s="10" t="s">
        <v>43905</v>
      </c>
      <c r="C7460" s="10" t="s">
        <v>26275</v>
      </c>
      <c r="D7460" s="11">
        <f t="shared" si="232"/>
        <v>14.46</v>
      </c>
      <c r="E7460" s="11"/>
      <c r="F7460" s="11">
        <v>14.46</v>
      </c>
      <c r="G7460" s="11"/>
      <c r="H7460" s="11"/>
      <c r="I7460" s="14">
        <v>95.569</v>
      </c>
      <c r="J7460" s="11">
        <f t="shared" si="233"/>
        <v>1381.93</v>
      </c>
      <c r="K7460" s="28">
        <v>1381.93</v>
      </c>
      <c r="L7460" s="29">
        <v>14.46</v>
      </c>
      <c r="M7460" s="30" t="s">
        <v>43906</v>
      </c>
      <c r="N7460" s="30" t="s">
        <v>43907</v>
      </c>
      <c r="O7460" s="30" t="s">
        <v>43908</v>
      </c>
      <c r="P7460" s="30" t="s">
        <v>43909</v>
      </c>
      <c r="Q7460" s="30" t="s">
        <v>26275</v>
      </c>
      <c r="R7460" s="30" t="s">
        <v>43909</v>
      </c>
      <c r="S7460" s="33">
        <v>14.46</v>
      </c>
      <c r="T7460" s="34"/>
    </row>
    <row r="7461" ht="18" customHeight="1" spans="1:20">
      <c r="A7461" s="9">
        <v>232</v>
      </c>
      <c r="B7461" s="10" t="s">
        <v>43910</v>
      </c>
      <c r="C7461" s="10" t="s">
        <v>43911</v>
      </c>
      <c r="D7461" s="11">
        <f t="shared" si="232"/>
        <v>9.64</v>
      </c>
      <c r="E7461" s="11"/>
      <c r="F7461" s="11">
        <v>9.64</v>
      </c>
      <c r="G7461" s="11"/>
      <c r="H7461" s="11"/>
      <c r="I7461" s="14">
        <v>95.569</v>
      </c>
      <c r="J7461" s="11">
        <f t="shared" si="233"/>
        <v>921.29</v>
      </c>
      <c r="K7461" s="28">
        <v>921.29</v>
      </c>
      <c r="L7461" s="29">
        <v>9.64</v>
      </c>
      <c r="M7461" s="30" t="s">
        <v>43912</v>
      </c>
      <c r="N7461" s="30" t="s">
        <v>43913</v>
      </c>
      <c r="O7461" s="30" t="s">
        <v>43914</v>
      </c>
      <c r="P7461" s="30" t="s">
        <v>43915</v>
      </c>
      <c r="Q7461" s="30" t="s">
        <v>43911</v>
      </c>
      <c r="R7461" s="30" t="s">
        <v>43915</v>
      </c>
      <c r="S7461" s="33">
        <v>9.64</v>
      </c>
      <c r="T7461" s="34"/>
    </row>
    <row r="7462" ht="18" customHeight="1" spans="1:20">
      <c r="A7462" s="9">
        <v>233</v>
      </c>
      <c r="B7462" s="10" t="s">
        <v>43916</v>
      </c>
      <c r="C7462" s="10" t="s">
        <v>15312</v>
      </c>
      <c r="D7462" s="11">
        <f t="shared" si="232"/>
        <v>9.64</v>
      </c>
      <c r="E7462" s="11"/>
      <c r="F7462" s="11">
        <v>9.64</v>
      </c>
      <c r="G7462" s="11"/>
      <c r="H7462" s="11"/>
      <c r="I7462" s="14">
        <v>95.569</v>
      </c>
      <c r="J7462" s="11">
        <f t="shared" si="233"/>
        <v>921.29</v>
      </c>
      <c r="K7462" s="28">
        <v>921.29</v>
      </c>
      <c r="L7462" s="29">
        <v>9.64</v>
      </c>
      <c r="M7462" s="30" t="s">
        <v>43917</v>
      </c>
      <c r="N7462" s="30" t="s">
        <v>43918</v>
      </c>
      <c r="O7462" s="30" t="s">
        <v>43919</v>
      </c>
      <c r="P7462" s="30" t="s">
        <v>43920</v>
      </c>
      <c r="Q7462" s="30" t="s">
        <v>15312</v>
      </c>
      <c r="R7462" s="30" t="s">
        <v>43920</v>
      </c>
      <c r="S7462" s="33">
        <v>9.64</v>
      </c>
      <c r="T7462" s="34"/>
    </row>
    <row r="7463" ht="18" customHeight="1" spans="1:20">
      <c r="A7463" s="9">
        <v>234</v>
      </c>
      <c r="B7463" s="10" t="s">
        <v>43921</v>
      </c>
      <c r="C7463" s="10" t="s">
        <v>43922</v>
      </c>
      <c r="D7463" s="11">
        <f t="shared" si="232"/>
        <v>9.64</v>
      </c>
      <c r="E7463" s="11"/>
      <c r="F7463" s="11">
        <v>9.64</v>
      </c>
      <c r="G7463" s="11"/>
      <c r="H7463" s="11"/>
      <c r="I7463" s="14">
        <v>95.569</v>
      </c>
      <c r="J7463" s="11">
        <f t="shared" si="233"/>
        <v>921.29</v>
      </c>
      <c r="K7463" s="28">
        <v>921.29</v>
      </c>
      <c r="L7463" s="29">
        <v>9.64</v>
      </c>
      <c r="M7463" s="30" t="s">
        <v>43923</v>
      </c>
      <c r="N7463" s="30" t="s">
        <v>43924</v>
      </c>
      <c r="O7463" s="30" t="s">
        <v>43925</v>
      </c>
      <c r="P7463" s="30" t="s">
        <v>43926</v>
      </c>
      <c r="Q7463" s="30" t="s">
        <v>43922</v>
      </c>
      <c r="R7463" s="30" t="s">
        <v>43926</v>
      </c>
      <c r="S7463" s="33">
        <v>9.64</v>
      </c>
      <c r="T7463" s="34"/>
    </row>
    <row r="7464" ht="18" customHeight="1" spans="1:20">
      <c r="A7464" s="9">
        <v>235</v>
      </c>
      <c r="B7464" s="10" t="s">
        <v>43927</v>
      </c>
      <c r="C7464" s="10" t="s">
        <v>43928</v>
      </c>
      <c r="D7464" s="11">
        <f t="shared" si="232"/>
        <v>7.23</v>
      </c>
      <c r="E7464" s="11"/>
      <c r="F7464" s="11">
        <v>7.23</v>
      </c>
      <c r="G7464" s="11"/>
      <c r="H7464" s="11"/>
      <c r="I7464" s="14">
        <v>95.569</v>
      </c>
      <c r="J7464" s="11">
        <f t="shared" si="233"/>
        <v>690.96</v>
      </c>
      <c r="K7464" s="28">
        <v>690.96</v>
      </c>
      <c r="L7464" s="29">
        <v>7.23</v>
      </c>
      <c r="M7464" s="30" t="s">
        <v>43929</v>
      </c>
      <c r="N7464" s="30" t="s">
        <v>43930</v>
      </c>
      <c r="O7464" s="30" t="s">
        <v>43931</v>
      </c>
      <c r="P7464" s="30" t="s">
        <v>43932</v>
      </c>
      <c r="Q7464" s="30" t="s">
        <v>43928</v>
      </c>
      <c r="R7464" s="30" t="s">
        <v>43932</v>
      </c>
      <c r="S7464" s="33">
        <v>7.23</v>
      </c>
      <c r="T7464" s="34"/>
    </row>
    <row r="7465" ht="18" customHeight="1" spans="1:20">
      <c r="A7465" s="9">
        <v>236</v>
      </c>
      <c r="B7465" s="10" t="s">
        <v>43933</v>
      </c>
      <c r="C7465" s="10" t="s">
        <v>16318</v>
      </c>
      <c r="D7465" s="11">
        <f t="shared" si="232"/>
        <v>9.64</v>
      </c>
      <c r="E7465" s="11"/>
      <c r="F7465" s="11">
        <v>9.64</v>
      </c>
      <c r="G7465" s="11"/>
      <c r="H7465" s="11"/>
      <c r="I7465" s="14">
        <v>95.569</v>
      </c>
      <c r="J7465" s="11">
        <f t="shared" si="233"/>
        <v>921.29</v>
      </c>
      <c r="K7465" s="28">
        <v>921.29</v>
      </c>
      <c r="L7465" s="29">
        <v>9.64</v>
      </c>
      <c r="M7465" s="30" t="s">
        <v>43934</v>
      </c>
      <c r="N7465" s="30" t="s">
        <v>43935</v>
      </c>
      <c r="O7465" s="30" t="s">
        <v>43936</v>
      </c>
      <c r="P7465" s="30" t="s">
        <v>43937</v>
      </c>
      <c r="Q7465" s="30" t="s">
        <v>16318</v>
      </c>
      <c r="R7465" s="30" t="s">
        <v>43937</v>
      </c>
      <c r="S7465" s="33">
        <v>9.64</v>
      </c>
      <c r="T7465" s="34"/>
    </row>
    <row r="7466" ht="18" customHeight="1" spans="1:20">
      <c r="A7466" s="9">
        <v>237</v>
      </c>
      <c r="B7466" s="10" t="s">
        <v>43938</v>
      </c>
      <c r="C7466" s="10" t="s">
        <v>43939</v>
      </c>
      <c r="D7466" s="11">
        <f t="shared" si="232"/>
        <v>7.32</v>
      </c>
      <c r="E7466" s="11"/>
      <c r="F7466" s="11">
        <v>7.32</v>
      </c>
      <c r="G7466" s="11"/>
      <c r="H7466" s="11"/>
      <c r="I7466" s="14">
        <v>95.569</v>
      </c>
      <c r="J7466" s="11">
        <f t="shared" si="233"/>
        <v>699.57</v>
      </c>
      <c r="K7466" s="28">
        <v>699.57</v>
      </c>
      <c r="L7466" s="29">
        <v>7.32</v>
      </c>
      <c r="M7466" s="30" t="s">
        <v>43940</v>
      </c>
      <c r="N7466" s="30" t="s">
        <v>43941</v>
      </c>
      <c r="O7466" s="30" t="s">
        <v>43942</v>
      </c>
      <c r="P7466" s="30" t="s">
        <v>43943</v>
      </c>
      <c r="Q7466" s="30" t="s">
        <v>43939</v>
      </c>
      <c r="R7466" s="30" t="s">
        <v>43943</v>
      </c>
      <c r="S7466" s="33">
        <v>7.32</v>
      </c>
      <c r="T7466" s="34"/>
    </row>
    <row r="7467" ht="18" customHeight="1" spans="1:20">
      <c r="A7467" s="9">
        <v>238</v>
      </c>
      <c r="B7467" s="10" t="s">
        <v>43944</v>
      </c>
      <c r="C7467" s="10" t="s">
        <v>19618</v>
      </c>
      <c r="D7467" s="11">
        <f t="shared" si="232"/>
        <v>7.23</v>
      </c>
      <c r="E7467" s="11"/>
      <c r="F7467" s="11">
        <v>7.23</v>
      </c>
      <c r="G7467" s="11"/>
      <c r="H7467" s="11"/>
      <c r="I7467" s="14">
        <v>95.569</v>
      </c>
      <c r="J7467" s="11">
        <f t="shared" si="233"/>
        <v>690.96</v>
      </c>
      <c r="K7467" s="28">
        <v>690.96</v>
      </c>
      <c r="L7467" s="29">
        <v>7.23</v>
      </c>
      <c r="M7467" s="30" t="s">
        <v>43945</v>
      </c>
      <c r="N7467" s="30" t="s">
        <v>43946</v>
      </c>
      <c r="O7467" s="30" t="s">
        <v>43947</v>
      </c>
      <c r="P7467" s="30" t="s">
        <v>43948</v>
      </c>
      <c r="Q7467" s="30" t="s">
        <v>19618</v>
      </c>
      <c r="R7467" s="30" t="s">
        <v>43948</v>
      </c>
      <c r="S7467" s="33">
        <v>7.23</v>
      </c>
      <c r="T7467" s="34"/>
    </row>
    <row r="7468" ht="18" customHeight="1" spans="1:20">
      <c r="A7468" s="9">
        <v>239</v>
      </c>
      <c r="B7468" s="10" t="s">
        <v>43949</v>
      </c>
      <c r="C7468" s="10" t="s">
        <v>43950</v>
      </c>
      <c r="D7468" s="11">
        <f t="shared" si="232"/>
        <v>7.14</v>
      </c>
      <c r="E7468" s="11"/>
      <c r="F7468" s="11">
        <v>7.14</v>
      </c>
      <c r="G7468" s="11"/>
      <c r="H7468" s="11"/>
      <c r="I7468" s="14">
        <v>95.569</v>
      </c>
      <c r="J7468" s="11">
        <f t="shared" si="233"/>
        <v>682.36</v>
      </c>
      <c r="K7468" s="28">
        <v>682.36</v>
      </c>
      <c r="L7468" s="29">
        <v>7.14</v>
      </c>
      <c r="M7468" s="30" t="s">
        <v>43951</v>
      </c>
      <c r="N7468" s="30" t="s">
        <v>43952</v>
      </c>
      <c r="O7468" s="30" t="s">
        <v>43953</v>
      </c>
      <c r="P7468" s="30" t="s">
        <v>43954</v>
      </c>
      <c r="Q7468" s="30" t="s">
        <v>43950</v>
      </c>
      <c r="R7468" s="30" t="s">
        <v>43954</v>
      </c>
      <c r="S7468" s="33">
        <v>7.14</v>
      </c>
      <c r="T7468" s="34"/>
    </row>
    <row r="7469" ht="18" customHeight="1" spans="1:20">
      <c r="A7469" s="9">
        <v>240</v>
      </c>
      <c r="B7469" s="10" t="s">
        <v>43955</v>
      </c>
      <c r="C7469" s="10" t="s">
        <v>43956</v>
      </c>
      <c r="D7469" s="11">
        <f t="shared" si="232"/>
        <v>9.82</v>
      </c>
      <c r="E7469" s="11"/>
      <c r="F7469" s="11">
        <v>9.82</v>
      </c>
      <c r="G7469" s="11"/>
      <c r="H7469" s="11"/>
      <c r="I7469" s="14">
        <v>95.569</v>
      </c>
      <c r="J7469" s="11">
        <f t="shared" si="233"/>
        <v>938.49</v>
      </c>
      <c r="K7469" s="28">
        <v>938.49</v>
      </c>
      <c r="L7469" s="29">
        <v>9.82</v>
      </c>
      <c r="M7469" s="30" t="s">
        <v>43957</v>
      </c>
      <c r="N7469" s="30" t="s">
        <v>43958</v>
      </c>
      <c r="O7469" s="30" t="s">
        <v>43959</v>
      </c>
      <c r="P7469" s="30" t="s">
        <v>43960</v>
      </c>
      <c r="Q7469" s="30" t="s">
        <v>43956</v>
      </c>
      <c r="R7469" s="30" t="s">
        <v>43960</v>
      </c>
      <c r="S7469" s="33">
        <v>9.82</v>
      </c>
      <c r="T7469" s="34"/>
    </row>
    <row r="7470" ht="18" customHeight="1" spans="1:20">
      <c r="A7470" s="9">
        <v>241</v>
      </c>
      <c r="B7470" s="10" t="s">
        <v>43961</v>
      </c>
      <c r="C7470" s="10" t="s">
        <v>43962</v>
      </c>
      <c r="D7470" s="11">
        <f t="shared" si="232"/>
        <v>4.91</v>
      </c>
      <c r="E7470" s="11"/>
      <c r="F7470" s="11">
        <v>4.91</v>
      </c>
      <c r="G7470" s="11"/>
      <c r="H7470" s="11"/>
      <c r="I7470" s="14">
        <v>95.569</v>
      </c>
      <c r="J7470" s="11">
        <f t="shared" si="233"/>
        <v>469.24</v>
      </c>
      <c r="K7470" s="28">
        <v>469.24</v>
      </c>
      <c r="L7470" s="29">
        <v>4.91</v>
      </c>
      <c r="M7470" s="30" t="s">
        <v>43963</v>
      </c>
      <c r="N7470" s="30" t="s">
        <v>43964</v>
      </c>
      <c r="O7470" s="30" t="s">
        <v>43965</v>
      </c>
      <c r="P7470" s="30" t="s">
        <v>43966</v>
      </c>
      <c r="Q7470" s="30" t="s">
        <v>43962</v>
      </c>
      <c r="R7470" s="30" t="s">
        <v>43966</v>
      </c>
      <c r="S7470" s="33">
        <v>4.91</v>
      </c>
      <c r="T7470" s="34"/>
    </row>
    <row r="7471" ht="18" customHeight="1" spans="1:20">
      <c r="A7471" s="9">
        <v>242</v>
      </c>
      <c r="B7471" s="10" t="s">
        <v>43967</v>
      </c>
      <c r="C7471" s="10" t="s">
        <v>36923</v>
      </c>
      <c r="D7471" s="11">
        <f t="shared" si="232"/>
        <v>4.91</v>
      </c>
      <c r="E7471" s="11"/>
      <c r="F7471" s="11">
        <v>4.91</v>
      </c>
      <c r="G7471" s="11"/>
      <c r="H7471" s="11"/>
      <c r="I7471" s="14">
        <v>95.569</v>
      </c>
      <c r="J7471" s="11">
        <f t="shared" si="233"/>
        <v>469.24</v>
      </c>
      <c r="K7471" s="28">
        <v>469.24</v>
      </c>
      <c r="L7471" s="29">
        <v>4.91</v>
      </c>
      <c r="M7471" s="30" t="s">
        <v>43968</v>
      </c>
      <c r="N7471" s="30" t="s">
        <v>43969</v>
      </c>
      <c r="O7471" s="30" t="s">
        <v>43970</v>
      </c>
      <c r="P7471" s="30" t="s">
        <v>43971</v>
      </c>
      <c r="Q7471" s="30" t="s">
        <v>36923</v>
      </c>
      <c r="R7471" s="30" t="s">
        <v>43971</v>
      </c>
      <c r="S7471" s="33">
        <v>4.91</v>
      </c>
      <c r="T7471" s="34"/>
    </row>
    <row r="7472" ht="18" customHeight="1" spans="1:20">
      <c r="A7472" s="9">
        <v>243</v>
      </c>
      <c r="B7472" s="10" t="s">
        <v>43972</v>
      </c>
      <c r="C7472" s="10" t="s">
        <v>43973</v>
      </c>
      <c r="D7472" s="11">
        <f t="shared" si="232"/>
        <v>9.73</v>
      </c>
      <c r="E7472" s="11"/>
      <c r="F7472" s="11">
        <v>9.73</v>
      </c>
      <c r="G7472" s="11"/>
      <c r="H7472" s="11"/>
      <c r="I7472" s="14">
        <v>95.569</v>
      </c>
      <c r="J7472" s="11">
        <f t="shared" si="233"/>
        <v>929.89</v>
      </c>
      <c r="K7472" s="28">
        <v>929.89</v>
      </c>
      <c r="L7472" s="29">
        <v>9.73</v>
      </c>
      <c r="M7472" s="30" t="s">
        <v>43974</v>
      </c>
      <c r="N7472" s="30" t="s">
        <v>43975</v>
      </c>
      <c r="O7472" s="30" t="s">
        <v>43976</v>
      </c>
      <c r="P7472" s="30" t="s">
        <v>43977</v>
      </c>
      <c r="Q7472" s="30" t="s">
        <v>43973</v>
      </c>
      <c r="R7472" s="30" t="s">
        <v>43977</v>
      </c>
      <c r="S7472" s="33">
        <v>9.73</v>
      </c>
      <c r="T7472" s="34"/>
    </row>
    <row r="7473" ht="18" customHeight="1" spans="1:20">
      <c r="A7473" s="9">
        <v>244</v>
      </c>
      <c r="B7473" s="10" t="s">
        <v>43978</v>
      </c>
      <c r="C7473" s="10" t="s">
        <v>43979</v>
      </c>
      <c r="D7473" s="11">
        <f t="shared" si="232"/>
        <v>4.91</v>
      </c>
      <c r="E7473" s="11"/>
      <c r="F7473" s="11">
        <v>4.91</v>
      </c>
      <c r="G7473" s="11"/>
      <c r="H7473" s="11"/>
      <c r="I7473" s="14">
        <v>95.569</v>
      </c>
      <c r="J7473" s="11">
        <f t="shared" si="233"/>
        <v>469.24</v>
      </c>
      <c r="K7473" s="28">
        <v>469.24</v>
      </c>
      <c r="L7473" s="29">
        <v>4.91</v>
      </c>
      <c r="M7473" s="30" t="s">
        <v>43980</v>
      </c>
      <c r="N7473" s="30" t="s">
        <v>43981</v>
      </c>
      <c r="O7473" s="30" t="s">
        <v>43982</v>
      </c>
      <c r="P7473" s="30" t="s">
        <v>43983</v>
      </c>
      <c r="Q7473" s="30" t="s">
        <v>43979</v>
      </c>
      <c r="R7473" s="30" t="s">
        <v>43983</v>
      </c>
      <c r="S7473" s="33">
        <v>4.91</v>
      </c>
      <c r="T7473" s="34"/>
    </row>
    <row r="7474" ht="18" customHeight="1" spans="1:20">
      <c r="A7474" s="9">
        <v>245</v>
      </c>
      <c r="B7474" s="10" t="s">
        <v>43984</v>
      </c>
      <c r="C7474" s="10" t="s">
        <v>43985</v>
      </c>
      <c r="D7474" s="11">
        <f t="shared" si="232"/>
        <v>7.14</v>
      </c>
      <c r="E7474" s="11"/>
      <c r="F7474" s="11">
        <v>7.14</v>
      </c>
      <c r="G7474" s="11"/>
      <c r="H7474" s="11"/>
      <c r="I7474" s="14">
        <v>95.569</v>
      </c>
      <c r="J7474" s="11">
        <f t="shared" si="233"/>
        <v>682.36</v>
      </c>
      <c r="K7474" s="28">
        <v>682.36</v>
      </c>
      <c r="L7474" s="29">
        <v>7.14</v>
      </c>
      <c r="M7474" s="30" t="s">
        <v>43986</v>
      </c>
      <c r="N7474" s="30" t="s">
        <v>43987</v>
      </c>
      <c r="O7474" s="30" t="s">
        <v>43988</v>
      </c>
      <c r="P7474" s="30" t="s">
        <v>43989</v>
      </c>
      <c r="Q7474" s="30" t="s">
        <v>43985</v>
      </c>
      <c r="R7474" s="30" t="s">
        <v>43989</v>
      </c>
      <c r="S7474" s="33">
        <v>7.14</v>
      </c>
      <c r="T7474" s="34"/>
    </row>
    <row r="7475" ht="18" customHeight="1" spans="1:20">
      <c r="A7475" s="9">
        <v>246</v>
      </c>
      <c r="B7475" s="10" t="s">
        <v>43990</v>
      </c>
      <c r="C7475" s="10" t="s">
        <v>43991</v>
      </c>
      <c r="D7475" s="11">
        <f t="shared" si="232"/>
        <v>6.69</v>
      </c>
      <c r="E7475" s="11"/>
      <c r="F7475" s="11">
        <v>6.69</v>
      </c>
      <c r="G7475" s="11"/>
      <c r="H7475" s="11"/>
      <c r="I7475" s="14">
        <v>95.569</v>
      </c>
      <c r="J7475" s="11">
        <f t="shared" si="233"/>
        <v>639.36</v>
      </c>
      <c r="K7475" s="28">
        <v>639.36</v>
      </c>
      <c r="L7475" s="29">
        <v>6.69</v>
      </c>
      <c r="M7475" s="30" t="s">
        <v>43992</v>
      </c>
      <c r="N7475" s="30" t="s">
        <v>43993</v>
      </c>
      <c r="O7475" s="30" t="s">
        <v>43994</v>
      </c>
      <c r="P7475" s="30" t="s">
        <v>43995</v>
      </c>
      <c r="Q7475" s="30" t="s">
        <v>43991</v>
      </c>
      <c r="R7475" s="30" t="s">
        <v>43995</v>
      </c>
      <c r="S7475" s="33">
        <v>6.69</v>
      </c>
      <c r="T7475" s="34"/>
    </row>
    <row r="7476" ht="18" customHeight="1" spans="1:20">
      <c r="A7476" s="9">
        <v>247</v>
      </c>
      <c r="B7476" s="10" t="s">
        <v>43996</v>
      </c>
      <c r="C7476" s="10" t="s">
        <v>43997</v>
      </c>
      <c r="D7476" s="11">
        <f t="shared" si="232"/>
        <v>8.92</v>
      </c>
      <c r="E7476" s="11"/>
      <c r="F7476" s="11">
        <v>8.92</v>
      </c>
      <c r="G7476" s="11"/>
      <c r="H7476" s="11"/>
      <c r="I7476" s="14">
        <v>95.569</v>
      </c>
      <c r="J7476" s="11">
        <f t="shared" si="233"/>
        <v>852.48</v>
      </c>
      <c r="K7476" s="28">
        <v>852.48</v>
      </c>
      <c r="L7476" s="29">
        <v>8.92</v>
      </c>
      <c r="M7476" s="30" t="s">
        <v>43998</v>
      </c>
      <c r="N7476" s="30" t="s">
        <v>43999</v>
      </c>
      <c r="O7476" s="30" t="s">
        <v>44000</v>
      </c>
      <c r="P7476" s="30" t="s">
        <v>44001</v>
      </c>
      <c r="Q7476" s="30" t="s">
        <v>43997</v>
      </c>
      <c r="R7476" s="30" t="s">
        <v>44001</v>
      </c>
      <c r="S7476" s="33">
        <v>8.92</v>
      </c>
      <c r="T7476" s="34"/>
    </row>
    <row r="7477" ht="18" customHeight="1" spans="1:20">
      <c r="A7477" s="9">
        <v>248</v>
      </c>
      <c r="B7477" s="10" t="s">
        <v>44002</v>
      </c>
      <c r="C7477" s="10" t="s">
        <v>44003</v>
      </c>
      <c r="D7477" s="11">
        <f t="shared" si="232"/>
        <v>6.96</v>
      </c>
      <c r="E7477" s="11"/>
      <c r="F7477" s="11">
        <v>6.96</v>
      </c>
      <c r="G7477" s="11"/>
      <c r="H7477" s="11"/>
      <c r="I7477" s="14">
        <v>95.569</v>
      </c>
      <c r="J7477" s="11">
        <f t="shared" si="233"/>
        <v>665.16</v>
      </c>
      <c r="K7477" s="28">
        <v>665.16</v>
      </c>
      <c r="L7477" s="29">
        <v>6.96</v>
      </c>
      <c r="M7477" s="30" t="s">
        <v>44004</v>
      </c>
      <c r="N7477" s="30" t="s">
        <v>44005</v>
      </c>
      <c r="O7477" s="30" t="s">
        <v>44006</v>
      </c>
      <c r="P7477" s="30" t="s">
        <v>44007</v>
      </c>
      <c r="Q7477" s="30" t="s">
        <v>44003</v>
      </c>
      <c r="R7477" s="30" t="s">
        <v>44007</v>
      </c>
      <c r="S7477" s="33">
        <v>6.96</v>
      </c>
      <c r="T7477" s="34"/>
    </row>
    <row r="7478" ht="18" customHeight="1" spans="1:20">
      <c r="A7478" s="9">
        <v>249</v>
      </c>
      <c r="B7478" s="10" t="s">
        <v>44008</v>
      </c>
      <c r="C7478" s="10" t="s">
        <v>44009</v>
      </c>
      <c r="D7478" s="11">
        <f t="shared" si="232"/>
        <v>4.73</v>
      </c>
      <c r="E7478" s="11"/>
      <c r="F7478" s="11">
        <v>4.73</v>
      </c>
      <c r="G7478" s="11"/>
      <c r="H7478" s="11"/>
      <c r="I7478" s="14">
        <v>95.569</v>
      </c>
      <c r="J7478" s="11">
        <f t="shared" si="233"/>
        <v>452.04</v>
      </c>
      <c r="K7478" s="28">
        <v>452.04</v>
      </c>
      <c r="L7478" s="29">
        <v>4.73</v>
      </c>
      <c r="M7478" s="30" t="s">
        <v>44010</v>
      </c>
      <c r="N7478" s="30" t="s">
        <v>44011</v>
      </c>
      <c r="O7478" s="30" t="s">
        <v>44012</v>
      </c>
      <c r="P7478" s="30" t="s">
        <v>44013</v>
      </c>
      <c r="Q7478" s="30" t="s">
        <v>44009</v>
      </c>
      <c r="R7478" s="30" t="s">
        <v>44013</v>
      </c>
      <c r="S7478" s="33">
        <v>4.73</v>
      </c>
      <c r="T7478" s="34"/>
    </row>
    <row r="7479" ht="18" customHeight="1" spans="1:20">
      <c r="A7479" s="9">
        <v>250</v>
      </c>
      <c r="B7479" s="10" t="s">
        <v>44014</v>
      </c>
      <c r="C7479" s="10" t="s">
        <v>44015</v>
      </c>
      <c r="D7479" s="11">
        <f t="shared" si="232"/>
        <v>4.73</v>
      </c>
      <c r="E7479" s="11"/>
      <c r="F7479" s="11">
        <v>4.73</v>
      </c>
      <c r="G7479" s="11"/>
      <c r="H7479" s="11"/>
      <c r="I7479" s="14">
        <v>95.569</v>
      </c>
      <c r="J7479" s="11">
        <f t="shared" si="233"/>
        <v>452.04</v>
      </c>
      <c r="K7479" s="28">
        <v>452.04</v>
      </c>
      <c r="L7479" s="29">
        <v>4.73</v>
      </c>
      <c r="M7479" s="30" t="s">
        <v>44016</v>
      </c>
      <c r="N7479" s="30" t="s">
        <v>44017</v>
      </c>
      <c r="O7479" s="30" t="s">
        <v>44018</v>
      </c>
      <c r="P7479" s="30" t="s">
        <v>44019</v>
      </c>
      <c r="Q7479" s="30" t="s">
        <v>44015</v>
      </c>
      <c r="R7479" s="30" t="s">
        <v>44019</v>
      </c>
      <c r="S7479" s="33">
        <v>4.73</v>
      </c>
      <c r="T7479" s="34"/>
    </row>
    <row r="7480" ht="18" customHeight="1" spans="1:20">
      <c r="A7480" s="9">
        <v>953</v>
      </c>
      <c r="B7480" s="10" t="s">
        <v>44020</v>
      </c>
      <c r="C7480" s="10" t="s">
        <v>44021</v>
      </c>
      <c r="D7480" s="11">
        <f t="shared" si="232"/>
        <v>4.46</v>
      </c>
      <c r="E7480" s="11"/>
      <c r="F7480" s="11">
        <v>4.46</v>
      </c>
      <c r="G7480" s="11"/>
      <c r="H7480" s="11"/>
      <c r="I7480" s="14">
        <v>95.569</v>
      </c>
      <c r="J7480" s="11">
        <f t="shared" si="233"/>
        <v>426.24</v>
      </c>
      <c r="K7480" s="28">
        <v>426.24</v>
      </c>
      <c r="L7480" s="29">
        <v>4.46</v>
      </c>
      <c r="M7480" s="30" t="s">
        <v>44022</v>
      </c>
      <c r="N7480" s="30" t="s">
        <v>44023</v>
      </c>
      <c r="O7480" s="30" t="s">
        <v>44024</v>
      </c>
      <c r="P7480" s="30" t="s">
        <v>44025</v>
      </c>
      <c r="Q7480" s="30" t="s">
        <v>44021</v>
      </c>
      <c r="R7480" s="30" t="s">
        <v>44025</v>
      </c>
      <c r="S7480" s="33">
        <v>4.46</v>
      </c>
      <c r="T7480" s="34"/>
    </row>
    <row r="7481" ht="18" customHeight="1" spans="1:20">
      <c r="A7481" s="9">
        <v>252</v>
      </c>
      <c r="B7481" s="10" t="s">
        <v>44026</v>
      </c>
      <c r="C7481" s="10" t="s">
        <v>44027</v>
      </c>
      <c r="D7481" s="11">
        <f t="shared" si="232"/>
        <v>6.69</v>
      </c>
      <c r="E7481" s="11"/>
      <c r="F7481" s="11">
        <v>6.69</v>
      </c>
      <c r="G7481" s="11"/>
      <c r="H7481" s="11"/>
      <c r="I7481" s="14">
        <v>95.569</v>
      </c>
      <c r="J7481" s="11">
        <f t="shared" si="233"/>
        <v>639.36</v>
      </c>
      <c r="K7481" s="28">
        <v>639.36</v>
      </c>
      <c r="L7481" s="29">
        <v>6.69</v>
      </c>
      <c r="M7481" s="30" t="s">
        <v>44028</v>
      </c>
      <c r="N7481" s="30" t="s">
        <v>44029</v>
      </c>
      <c r="O7481" s="30" t="s">
        <v>44030</v>
      </c>
      <c r="P7481" s="30" t="s">
        <v>44031</v>
      </c>
      <c r="Q7481" s="30" t="s">
        <v>44027</v>
      </c>
      <c r="R7481" s="30" t="s">
        <v>44031</v>
      </c>
      <c r="S7481" s="33">
        <v>6.69</v>
      </c>
      <c r="T7481" s="34"/>
    </row>
    <row r="7482" ht="18" customHeight="1" spans="1:20">
      <c r="A7482" s="9">
        <v>253</v>
      </c>
      <c r="B7482" s="10" t="s">
        <v>44032</v>
      </c>
      <c r="C7482" s="10" t="s">
        <v>44033</v>
      </c>
      <c r="D7482" s="11">
        <f t="shared" si="232"/>
        <v>9.64</v>
      </c>
      <c r="E7482" s="11"/>
      <c r="F7482" s="11">
        <v>9.64</v>
      </c>
      <c r="G7482" s="11"/>
      <c r="H7482" s="11"/>
      <c r="I7482" s="14">
        <v>95.569</v>
      </c>
      <c r="J7482" s="11">
        <f t="shared" si="233"/>
        <v>921.29</v>
      </c>
      <c r="K7482" s="28">
        <v>921.29</v>
      </c>
      <c r="L7482" s="29">
        <v>9.64</v>
      </c>
      <c r="M7482" s="30" t="s">
        <v>44034</v>
      </c>
      <c r="N7482" s="30" t="s">
        <v>44035</v>
      </c>
      <c r="O7482" s="30" t="s">
        <v>44036</v>
      </c>
      <c r="P7482" s="30" t="s">
        <v>44037</v>
      </c>
      <c r="Q7482" s="30" t="s">
        <v>44033</v>
      </c>
      <c r="R7482" s="30" t="s">
        <v>44037</v>
      </c>
      <c r="S7482" s="33">
        <v>9.64</v>
      </c>
      <c r="T7482" s="34"/>
    </row>
    <row r="7483" ht="18" customHeight="1" spans="1:20">
      <c r="A7483" s="9">
        <v>254</v>
      </c>
      <c r="B7483" s="10" t="s">
        <v>44038</v>
      </c>
      <c r="C7483" s="10" t="s">
        <v>44039</v>
      </c>
      <c r="D7483" s="11">
        <f t="shared" si="232"/>
        <v>2.41</v>
      </c>
      <c r="E7483" s="11"/>
      <c r="F7483" s="11">
        <v>2.41</v>
      </c>
      <c r="G7483" s="11"/>
      <c r="H7483" s="11"/>
      <c r="I7483" s="14">
        <v>95.569</v>
      </c>
      <c r="J7483" s="11">
        <f t="shared" si="233"/>
        <v>230.32</v>
      </c>
      <c r="K7483" s="28">
        <v>230.32</v>
      </c>
      <c r="L7483" s="29">
        <v>2.41</v>
      </c>
      <c r="M7483" s="30" t="s">
        <v>44040</v>
      </c>
      <c r="N7483" s="30" t="s">
        <v>44041</v>
      </c>
      <c r="O7483" s="30" t="s">
        <v>44042</v>
      </c>
      <c r="P7483" s="30" t="s">
        <v>44043</v>
      </c>
      <c r="Q7483" s="30" t="s">
        <v>44039</v>
      </c>
      <c r="R7483" s="30" t="s">
        <v>44043</v>
      </c>
      <c r="S7483" s="33">
        <v>2.41</v>
      </c>
      <c r="T7483" s="34"/>
    </row>
    <row r="7484" ht="18" customHeight="1" spans="1:20">
      <c r="A7484" s="9">
        <v>255</v>
      </c>
      <c r="B7484" s="10" t="s">
        <v>44044</v>
      </c>
      <c r="C7484" s="10" t="s">
        <v>44045</v>
      </c>
      <c r="D7484" s="11">
        <f t="shared" si="232"/>
        <v>9.64</v>
      </c>
      <c r="E7484" s="11"/>
      <c r="F7484" s="11">
        <v>9.64</v>
      </c>
      <c r="G7484" s="11"/>
      <c r="H7484" s="11"/>
      <c r="I7484" s="14">
        <v>95.569</v>
      </c>
      <c r="J7484" s="11">
        <f t="shared" si="233"/>
        <v>921.29</v>
      </c>
      <c r="K7484" s="28">
        <v>921.29</v>
      </c>
      <c r="L7484" s="29">
        <v>9.64</v>
      </c>
      <c r="M7484" s="30" t="s">
        <v>44046</v>
      </c>
      <c r="N7484" s="30" t="s">
        <v>44047</v>
      </c>
      <c r="O7484" s="30" t="s">
        <v>44048</v>
      </c>
      <c r="P7484" s="30" t="s">
        <v>44049</v>
      </c>
      <c r="Q7484" s="30" t="s">
        <v>44045</v>
      </c>
      <c r="R7484" s="30" t="s">
        <v>44049</v>
      </c>
      <c r="S7484" s="33">
        <v>9.64</v>
      </c>
      <c r="T7484" s="34"/>
    </row>
    <row r="7485" ht="18" customHeight="1" spans="1:20">
      <c r="A7485" s="9">
        <v>256</v>
      </c>
      <c r="B7485" s="10" t="s">
        <v>44050</v>
      </c>
      <c r="C7485" s="10" t="s">
        <v>44051</v>
      </c>
      <c r="D7485" s="11">
        <f t="shared" si="232"/>
        <v>7.23</v>
      </c>
      <c r="E7485" s="11"/>
      <c r="F7485" s="11">
        <v>7.23</v>
      </c>
      <c r="G7485" s="11"/>
      <c r="H7485" s="11"/>
      <c r="I7485" s="14">
        <v>95.569</v>
      </c>
      <c r="J7485" s="11">
        <f t="shared" si="233"/>
        <v>690.96</v>
      </c>
      <c r="K7485" s="28">
        <v>690.96</v>
      </c>
      <c r="L7485" s="29">
        <v>7.23</v>
      </c>
      <c r="M7485" s="30" t="s">
        <v>44052</v>
      </c>
      <c r="N7485" s="30" t="s">
        <v>44053</v>
      </c>
      <c r="O7485" s="30" t="s">
        <v>44054</v>
      </c>
      <c r="P7485" s="30" t="s">
        <v>44055</v>
      </c>
      <c r="Q7485" s="30" t="s">
        <v>44051</v>
      </c>
      <c r="R7485" s="30" t="s">
        <v>44055</v>
      </c>
      <c r="S7485" s="33">
        <v>7.23</v>
      </c>
      <c r="T7485" s="34"/>
    </row>
    <row r="7486" ht="18" customHeight="1" spans="1:20">
      <c r="A7486" s="9">
        <v>257</v>
      </c>
      <c r="B7486" s="10" t="s">
        <v>44056</v>
      </c>
      <c r="C7486" s="10" t="s">
        <v>44057</v>
      </c>
      <c r="D7486" s="11">
        <f t="shared" si="232"/>
        <v>2.41</v>
      </c>
      <c r="E7486" s="11"/>
      <c r="F7486" s="11">
        <v>2.41</v>
      </c>
      <c r="G7486" s="11"/>
      <c r="H7486" s="11"/>
      <c r="I7486" s="14">
        <v>95.569</v>
      </c>
      <c r="J7486" s="11">
        <f t="shared" si="233"/>
        <v>230.32</v>
      </c>
      <c r="K7486" s="28">
        <v>230.32</v>
      </c>
      <c r="L7486" s="29">
        <v>2.41</v>
      </c>
      <c r="M7486" s="30" t="s">
        <v>44058</v>
      </c>
      <c r="N7486" s="30" t="s">
        <v>44059</v>
      </c>
      <c r="O7486" s="30" t="s">
        <v>44060</v>
      </c>
      <c r="P7486" s="30" t="s">
        <v>44061</v>
      </c>
      <c r="Q7486" s="30" t="s">
        <v>44057</v>
      </c>
      <c r="R7486" s="30" t="s">
        <v>44061</v>
      </c>
      <c r="S7486" s="33">
        <v>2.41</v>
      </c>
      <c r="T7486" s="34"/>
    </row>
    <row r="7487" ht="18" customHeight="1" spans="1:20">
      <c r="A7487" s="9">
        <v>258</v>
      </c>
      <c r="B7487" s="10" t="s">
        <v>44062</v>
      </c>
      <c r="C7487" s="10" t="s">
        <v>44063</v>
      </c>
      <c r="D7487" s="11">
        <f t="shared" si="232"/>
        <v>7.14</v>
      </c>
      <c r="E7487" s="11"/>
      <c r="F7487" s="11">
        <v>7.14</v>
      </c>
      <c r="G7487" s="11"/>
      <c r="H7487" s="11"/>
      <c r="I7487" s="14">
        <v>95.569</v>
      </c>
      <c r="J7487" s="11">
        <f t="shared" si="233"/>
        <v>682.36</v>
      </c>
      <c r="K7487" s="28">
        <v>682.36</v>
      </c>
      <c r="L7487" s="29">
        <v>7.14</v>
      </c>
      <c r="M7487" s="30" t="s">
        <v>44064</v>
      </c>
      <c r="N7487" s="30" t="s">
        <v>44065</v>
      </c>
      <c r="O7487" s="30" t="s">
        <v>44066</v>
      </c>
      <c r="P7487" s="30" t="s">
        <v>44067</v>
      </c>
      <c r="Q7487" s="30" t="s">
        <v>44063</v>
      </c>
      <c r="R7487" s="30" t="s">
        <v>44067</v>
      </c>
      <c r="S7487" s="33">
        <v>7.14</v>
      </c>
      <c r="T7487" s="34"/>
    </row>
    <row r="7488" ht="18" customHeight="1" spans="1:20">
      <c r="A7488" s="9">
        <v>259</v>
      </c>
      <c r="B7488" s="10" t="s">
        <v>44068</v>
      </c>
      <c r="C7488" s="10" t="s">
        <v>6580</v>
      </c>
      <c r="D7488" s="11">
        <f t="shared" si="232"/>
        <v>9.64</v>
      </c>
      <c r="E7488" s="11"/>
      <c r="F7488" s="11">
        <v>9.64</v>
      </c>
      <c r="G7488" s="11"/>
      <c r="H7488" s="11"/>
      <c r="I7488" s="14">
        <v>95.569</v>
      </c>
      <c r="J7488" s="11">
        <f t="shared" si="233"/>
        <v>921.29</v>
      </c>
      <c r="K7488" s="28">
        <v>921.29</v>
      </c>
      <c r="L7488" s="29">
        <v>9.64</v>
      </c>
      <c r="M7488" s="30" t="s">
        <v>44069</v>
      </c>
      <c r="N7488" s="30" t="s">
        <v>44070</v>
      </c>
      <c r="O7488" s="30" t="s">
        <v>44071</v>
      </c>
      <c r="P7488" s="30" t="s">
        <v>44072</v>
      </c>
      <c r="Q7488" s="30" t="s">
        <v>6580</v>
      </c>
      <c r="R7488" s="30" t="s">
        <v>44072</v>
      </c>
      <c r="S7488" s="33">
        <v>9.64</v>
      </c>
      <c r="T7488" s="34"/>
    </row>
    <row r="7489" ht="18" customHeight="1" spans="1:20">
      <c r="A7489" s="9">
        <v>260</v>
      </c>
      <c r="B7489" s="10" t="s">
        <v>44073</v>
      </c>
      <c r="C7489" s="10" t="s">
        <v>16669</v>
      </c>
      <c r="D7489" s="11">
        <f t="shared" si="232"/>
        <v>2.41</v>
      </c>
      <c r="E7489" s="11"/>
      <c r="F7489" s="11">
        <v>2.41</v>
      </c>
      <c r="G7489" s="11"/>
      <c r="H7489" s="11"/>
      <c r="I7489" s="14">
        <v>95.569</v>
      </c>
      <c r="J7489" s="11">
        <f t="shared" si="233"/>
        <v>230.32</v>
      </c>
      <c r="K7489" s="28">
        <v>230.32</v>
      </c>
      <c r="L7489" s="29">
        <v>2.41</v>
      </c>
      <c r="M7489" s="30" t="s">
        <v>44074</v>
      </c>
      <c r="N7489" s="30" t="s">
        <v>44075</v>
      </c>
      <c r="O7489" s="30" t="s">
        <v>44076</v>
      </c>
      <c r="P7489" s="30" t="s">
        <v>44077</v>
      </c>
      <c r="Q7489" s="30" t="s">
        <v>16669</v>
      </c>
      <c r="R7489" s="30" t="s">
        <v>44077</v>
      </c>
      <c r="S7489" s="33">
        <v>2.41</v>
      </c>
      <c r="T7489" s="34"/>
    </row>
    <row r="7490" ht="18" customHeight="1" spans="1:20">
      <c r="A7490" s="9">
        <v>261</v>
      </c>
      <c r="B7490" s="10" t="s">
        <v>44078</v>
      </c>
      <c r="C7490" s="10" t="s">
        <v>44079</v>
      </c>
      <c r="D7490" s="11">
        <f t="shared" si="232"/>
        <v>9.64</v>
      </c>
      <c r="E7490" s="11"/>
      <c r="F7490" s="11">
        <v>9.64</v>
      </c>
      <c r="G7490" s="11"/>
      <c r="H7490" s="11"/>
      <c r="I7490" s="14">
        <v>95.569</v>
      </c>
      <c r="J7490" s="11">
        <f t="shared" si="233"/>
        <v>921.29</v>
      </c>
      <c r="K7490" s="28">
        <v>921.29</v>
      </c>
      <c r="L7490" s="29">
        <v>9.64</v>
      </c>
      <c r="M7490" s="30" t="s">
        <v>44080</v>
      </c>
      <c r="N7490" s="30" t="s">
        <v>44081</v>
      </c>
      <c r="O7490" s="30" t="s">
        <v>44082</v>
      </c>
      <c r="P7490" s="30" t="s">
        <v>44083</v>
      </c>
      <c r="Q7490" s="30" t="s">
        <v>44079</v>
      </c>
      <c r="R7490" s="30" t="s">
        <v>44083</v>
      </c>
      <c r="S7490" s="33">
        <v>9.64</v>
      </c>
      <c r="T7490" s="34"/>
    </row>
    <row r="7491" ht="18" customHeight="1" spans="1:20">
      <c r="A7491" s="9">
        <v>262</v>
      </c>
      <c r="B7491" s="10" t="s">
        <v>44084</v>
      </c>
      <c r="C7491" s="10" t="s">
        <v>44085</v>
      </c>
      <c r="D7491" s="11">
        <f t="shared" si="232"/>
        <v>7.32</v>
      </c>
      <c r="E7491" s="11"/>
      <c r="F7491" s="11">
        <v>7.32</v>
      </c>
      <c r="G7491" s="11"/>
      <c r="H7491" s="11"/>
      <c r="I7491" s="14">
        <v>95.569</v>
      </c>
      <c r="J7491" s="11">
        <f t="shared" si="233"/>
        <v>699.57</v>
      </c>
      <c r="K7491" s="28">
        <v>699.57</v>
      </c>
      <c r="L7491" s="29">
        <v>7.32</v>
      </c>
      <c r="M7491" s="30" t="s">
        <v>44086</v>
      </c>
      <c r="N7491" s="30" t="s">
        <v>44087</v>
      </c>
      <c r="O7491" s="30" t="s">
        <v>44088</v>
      </c>
      <c r="P7491" s="30" t="s">
        <v>44089</v>
      </c>
      <c r="Q7491" s="30" t="s">
        <v>44085</v>
      </c>
      <c r="R7491" s="30" t="s">
        <v>44089</v>
      </c>
      <c r="S7491" s="33">
        <v>7.32</v>
      </c>
      <c r="T7491" s="34"/>
    </row>
    <row r="7492" ht="18" customHeight="1" spans="1:20">
      <c r="A7492" s="9">
        <v>263</v>
      </c>
      <c r="B7492" s="10" t="s">
        <v>44090</v>
      </c>
      <c r="C7492" s="10" t="s">
        <v>44091</v>
      </c>
      <c r="D7492" s="11">
        <f t="shared" si="232"/>
        <v>7.23</v>
      </c>
      <c r="E7492" s="11"/>
      <c r="F7492" s="11">
        <v>7.23</v>
      </c>
      <c r="G7492" s="11"/>
      <c r="H7492" s="11"/>
      <c r="I7492" s="14">
        <v>95.569</v>
      </c>
      <c r="J7492" s="11">
        <f t="shared" si="233"/>
        <v>690.96</v>
      </c>
      <c r="K7492" s="28">
        <v>690.96</v>
      </c>
      <c r="L7492" s="29">
        <v>7.23</v>
      </c>
      <c r="M7492" s="30" t="s">
        <v>44092</v>
      </c>
      <c r="N7492" s="30" t="s">
        <v>44093</v>
      </c>
      <c r="O7492" s="30" t="s">
        <v>44094</v>
      </c>
      <c r="P7492" s="30" t="s">
        <v>44095</v>
      </c>
      <c r="Q7492" s="30" t="s">
        <v>44091</v>
      </c>
      <c r="R7492" s="30" t="s">
        <v>44095</v>
      </c>
      <c r="S7492" s="33">
        <v>7.23</v>
      </c>
      <c r="T7492" s="34"/>
    </row>
    <row r="7493" ht="18" customHeight="1" spans="1:20">
      <c r="A7493" s="9">
        <v>954</v>
      </c>
      <c r="B7493" s="10" t="s">
        <v>44096</v>
      </c>
      <c r="C7493" s="10" t="s">
        <v>44097</v>
      </c>
      <c r="D7493" s="11">
        <f t="shared" si="232"/>
        <v>7.23</v>
      </c>
      <c r="E7493" s="11"/>
      <c r="F7493" s="11">
        <v>7.23</v>
      </c>
      <c r="G7493" s="11"/>
      <c r="H7493" s="11"/>
      <c r="I7493" s="14">
        <v>95.569</v>
      </c>
      <c r="J7493" s="11">
        <f t="shared" si="233"/>
        <v>690.96</v>
      </c>
      <c r="K7493" s="28">
        <v>690.96</v>
      </c>
      <c r="L7493" s="29">
        <v>7.23</v>
      </c>
      <c r="M7493" s="30" t="s">
        <v>44098</v>
      </c>
      <c r="N7493" s="30" t="s">
        <v>44099</v>
      </c>
      <c r="O7493" s="30" t="s">
        <v>44100</v>
      </c>
      <c r="P7493" s="30" t="s">
        <v>44101</v>
      </c>
      <c r="Q7493" s="30" t="s">
        <v>44097</v>
      </c>
      <c r="R7493" s="30" t="s">
        <v>44101</v>
      </c>
      <c r="S7493" s="33">
        <v>7.23</v>
      </c>
      <c r="T7493" s="34"/>
    </row>
    <row r="7494" ht="18" customHeight="1" spans="1:20">
      <c r="A7494" s="9">
        <v>265</v>
      </c>
      <c r="B7494" s="10" t="s">
        <v>44102</v>
      </c>
      <c r="C7494" s="10" t="s">
        <v>44103</v>
      </c>
      <c r="D7494" s="11">
        <f t="shared" si="232"/>
        <v>9.19</v>
      </c>
      <c r="E7494" s="11"/>
      <c r="F7494" s="11">
        <v>9.19</v>
      </c>
      <c r="G7494" s="11"/>
      <c r="H7494" s="11"/>
      <c r="I7494" s="14">
        <v>95.569</v>
      </c>
      <c r="J7494" s="11">
        <f t="shared" si="233"/>
        <v>878.28</v>
      </c>
      <c r="K7494" s="28">
        <v>878.28</v>
      </c>
      <c r="L7494" s="29">
        <v>9.19</v>
      </c>
      <c r="M7494" s="30" t="s">
        <v>44104</v>
      </c>
      <c r="N7494" s="30" t="s">
        <v>44105</v>
      </c>
      <c r="O7494" s="30" t="s">
        <v>44106</v>
      </c>
      <c r="P7494" s="30" t="s">
        <v>44107</v>
      </c>
      <c r="Q7494" s="30" t="s">
        <v>44103</v>
      </c>
      <c r="R7494" s="30" t="s">
        <v>44107</v>
      </c>
      <c r="S7494" s="33">
        <v>9.19</v>
      </c>
      <c r="T7494" s="34"/>
    </row>
    <row r="7495" ht="18" customHeight="1" spans="1:20">
      <c r="A7495" s="9">
        <v>266</v>
      </c>
      <c r="B7495" s="10" t="s">
        <v>44108</v>
      </c>
      <c r="C7495" s="10" t="s">
        <v>44109</v>
      </c>
      <c r="D7495" s="11">
        <f t="shared" si="232"/>
        <v>8.92</v>
      </c>
      <c r="E7495" s="11"/>
      <c r="F7495" s="11">
        <v>8.92</v>
      </c>
      <c r="G7495" s="11"/>
      <c r="H7495" s="11"/>
      <c r="I7495" s="14">
        <v>95.569</v>
      </c>
      <c r="J7495" s="11">
        <f t="shared" si="233"/>
        <v>852.48</v>
      </c>
      <c r="K7495" s="28">
        <v>852.48</v>
      </c>
      <c r="L7495" s="29">
        <v>8.92</v>
      </c>
      <c r="M7495" s="30" t="s">
        <v>44110</v>
      </c>
      <c r="N7495" s="30" t="s">
        <v>44111</v>
      </c>
      <c r="O7495" s="30" t="s">
        <v>44112</v>
      </c>
      <c r="P7495" s="30" t="s">
        <v>44113</v>
      </c>
      <c r="Q7495" s="30" t="s">
        <v>44109</v>
      </c>
      <c r="R7495" s="30" t="s">
        <v>44113</v>
      </c>
      <c r="S7495" s="33">
        <v>8.92</v>
      </c>
      <c r="T7495" s="34"/>
    </row>
    <row r="7496" ht="18" customHeight="1" spans="1:20">
      <c r="A7496" s="9">
        <v>267</v>
      </c>
      <c r="B7496" s="10" t="s">
        <v>44114</v>
      </c>
      <c r="C7496" s="10" t="s">
        <v>44115</v>
      </c>
      <c r="D7496" s="11">
        <f t="shared" si="232"/>
        <v>2.23</v>
      </c>
      <c r="E7496" s="11"/>
      <c r="F7496" s="11">
        <v>2.23</v>
      </c>
      <c r="G7496" s="11"/>
      <c r="H7496" s="11"/>
      <c r="I7496" s="14">
        <v>95.569</v>
      </c>
      <c r="J7496" s="11">
        <f t="shared" si="233"/>
        <v>213.12</v>
      </c>
      <c r="K7496" s="28">
        <v>213.12</v>
      </c>
      <c r="L7496" s="29">
        <v>2.23</v>
      </c>
      <c r="M7496" s="30" t="s">
        <v>44116</v>
      </c>
      <c r="N7496" s="30" t="s">
        <v>44117</v>
      </c>
      <c r="O7496" s="30" t="s">
        <v>44118</v>
      </c>
      <c r="P7496" s="30" t="s">
        <v>44119</v>
      </c>
      <c r="Q7496" s="30" t="s">
        <v>44115</v>
      </c>
      <c r="R7496" s="30" t="s">
        <v>44119</v>
      </c>
      <c r="S7496" s="33">
        <v>2.23</v>
      </c>
      <c r="T7496" s="34"/>
    </row>
    <row r="7497" ht="18" customHeight="1" spans="1:20">
      <c r="A7497" s="9">
        <v>268</v>
      </c>
      <c r="B7497" s="10" t="s">
        <v>44120</v>
      </c>
      <c r="C7497" s="10" t="s">
        <v>44121</v>
      </c>
      <c r="D7497" s="11">
        <f t="shared" ref="D7497:D7560" si="234">ROUND((ROUND(E7497,2)+ROUND(F7497,2)+ROUND(G7497,2)+ROUND(H7497,2)),2)</f>
        <v>6.69</v>
      </c>
      <c r="E7497" s="11"/>
      <c r="F7497" s="11">
        <v>6.69</v>
      </c>
      <c r="G7497" s="11"/>
      <c r="H7497" s="11"/>
      <c r="I7497" s="14">
        <v>95.569</v>
      </c>
      <c r="J7497" s="11">
        <f t="shared" ref="J7497:J7560" si="235">ROUND(((ROUND(E7497,2)+ROUND(F7497,2)+ROUND(G7497,2)+ROUND(H7497,2))*ROUND(I7497,4)),2)</f>
        <v>639.36</v>
      </c>
      <c r="K7497" s="28">
        <v>639.36</v>
      </c>
      <c r="L7497" s="29">
        <v>6.69</v>
      </c>
      <c r="M7497" s="30" t="s">
        <v>44122</v>
      </c>
      <c r="N7497" s="30" t="s">
        <v>44123</v>
      </c>
      <c r="O7497" s="30" t="s">
        <v>44124</v>
      </c>
      <c r="P7497" s="30" t="s">
        <v>44125</v>
      </c>
      <c r="Q7497" s="30" t="s">
        <v>44121</v>
      </c>
      <c r="R7497" s="30" t="s">
        <v>44125</v>
      </c>
      <c r="S7497" s="33">
        <v>6.69</v>
      </c>
      <c r="T7497" s="34"/>
    </row>
    <row r="7498" ht="18" customHeight="1" spans="1:20">
      <c r="A7498" s="9">
        <v>269</v>
      </c>
      <c r="B7498" s="10" t="s">
        <v>44126</v>
      </c>
      <c r="C7498" s="10" t="s">
        <v>44127</v>
      </c>
      <c r="D7498" s="11">
        <f t="shared" si="234"/>
        <v>4.46</v>
      </c>
      <c r="E7498" s="11"/>
      <c r="F7498" s="11">
        <v>4.46</v>
      </c>
      <c r="G7498" s="11"/>
      <c r="H7498" s="11"/>
      <c r="I7498" s="14">
        <v>95.569</v>
      </c>
      <c r="J7498" s="11">
        <f t="shared" si="235"/>
        <v>426.24</v>
      </c>
      <c r="K7498" s="28">
        <v>426.24</v>
      </c>
      <c r="L7498" s="29">
        <v>4.46</v>
      </c>
      <c r="M7498" s="30" t="s">
        <v>44128</v>
      </c>
      <c r="N7498" s="30" t="s">
        <v>44129</v>
      </c>
      <c r="O7498" s="30" t="s">
        <v>44130</v>
      </c>
      <c r="P7498" s="30" t="s">
        <v>44131</v>
      </c>
      <c r="Q7498" s="30" t="s">
        <v>44127</v>
      </c>
      <c r="R7498" s="30" t="s">
        <v>44131</v>
      </c>
      <c r="S7498" s="33">
        <v>4.46</v>
      </c>
      <c r="T7498" s="34"/>
    </row>
    <row r="7499" ht="18" customHeight="1" spans="1:20">
      <c r="A7499" s="9">
        <v>271</v>
      </c>
      <c r="B7499" s="10" t="s">
        <v>44132</v>
      </c>
      <c r="C7499" s="10" t="s">
        <v>44133</v>
      </c>
      <c r="D7499" s="11">
        <f t="shared" si="234"/>
        <v>7.14</v>
      </c>
      <c r="E7499" s="11"/>
      <c r="F7499" s="11">
        <v>7.14</v>
      </c>
      <c r="G7499" s="11"/>
      <c r="H7499" s="11"/>
      <c r="I7499" s="14">
        <v>95.569</v>
      </c>
      <c r="J7499" s="11">
        <f t="shared" si="235"/>
        <v>682.36</v>
      </c>
      <c r="K7499" s="28">
        <v>682.36</v>
      </c>
      <c r="L7499" s="29">
        <v>7.14</v>
      </c>
      <c r="M7499" s="30" t="s">
        <v>44134</v>
      </c>
      <c r="N7499" s="30" t="s">
        <v>44135</v>
      </c>
      <c r="O7499" s="30" t="s">
        <v>44136</v>
      </c>
      <c r="P7499" s="30" t="s">
        <v>44137</v>
      </c>
      <c r="Q7499" s="30" t="s">
        <v>44133</v>
      </c>
      <c r="R7499" s="30" t="s">
        <v>44137</v>
      </c>
      <c r="S7499" s="33">
        <v>7.14</v>
      </c>
      <c r="T7499" s="34"/>
    </row>
    <row r="7500" ht="18" customHeight="1" spans="1:20">
      <c r="A7500" s="9">
        <v>270</v>
      </c>
      <c r="B7500" s="10" t="s">
        <v>44132</v>
      </c>
      <c r="C7500" s="10" t="s">
        <v>44133</v>
      </c>
      <c r="D7500" s="11">
        <f t="shared" si="234"/>
        <v>7.23</v>
      </c>
      <c r="E7500" s="11"/>
      <c r="F7500" s="11">
        <v>7.23</v>
      </c>
      <c r="G7500" s="11"/>
      <c r="H7500" s="11"/>
      <c r="I7500" s="14">
        <v>95.569</v>
      </c>
      <c r="J7500" s="11">
        <f t="shared" si="235"/>
        <v>690.96</v>
      </c>
      <c r="K7500" s="28">
        <v>690.96</v>
      </c>
      <c r="L7500" s="29">
        <v>7.23</v>
      </c>
      <c r="M7500" s="30" t="s">
        <v>44138</v>
      </c>
      <c r="N7500" s="30" t="s">
        <v>44135</v>
      </c>
      <c r="O7500" s="30" t="s">
        <v>44136</v>
      </c>
      <c r="P7500" s="30" t="s">
        <v>44137</v>
      </c>
      <c r="Q7500" s="30" t="s">
        <v>44133</v>
      </c>
      <c r="R7500" s="30" t="s">
        <v>44137</v>
      </c>
      <c r="S7500" s="33">
        <v>7.23</v>
      </c>
      <c r="T7500" s="34"/>
    </row>
    <row r="7501" ht="18" customHeight="1" spans="1:20">
      <c r="A7501" s="9">
        <v>272</v>
      </c>
      <c r="B7501" s="10" t="s">
        <v>44139</v>
      </c>
      <c r="C7501" s="10" t="s">
        <v>44140</v>
      </c>
      <c r="D7501" s="11">
        <f t="shared" si="234"/>
        <v>2.23</v>
      </c>
      <c r="E7501" s="11"/>
      <c r="F7501" s="11">
        <v>2.23</v>
      </c>
      <c r="G7501" s="11"/>
      <c r="H7501" s="11"/>
      <c r="I7501" s="14">
        <v>95.569</v>
      </c>
      <c r="J7501" s="11">
        <f t="shared" si="235"/>
        <v>213.12</v>
      </c>
      <c r="K7501" s="28">
        <v>213.12</v>
      </c>
      <c r="L7501" s="29">
        <v>2.23</v>
      </c>
      <c r="M7501" s="30" t="s">
        <v>44141</v>
      </c>
      <c r="N7501" s="30" t="s">
        <v>44142</v>
      </c>
      <c r="O7501" s="30" t="s">
        <v>44143</v>
      </c>
      <c r="P7501" s="30" t="s">
        <v>44144</v>
      </c>
      <c r="Q7501" s="30" t="s">
        <v>44140</v>
      </c>
      <c r="R7501" s="30" t="s">
        <v>44144</v>
      </c>
      <c r="S7501" s="33">
        <v>2.23</v>
      </c>
      <c r="T7501" s="34"/>
    </row>
    <row r="7502" ht="18" customHeight="1" spans="1:20">
      <c r="A7502" s="9">
        <v>273</v>
      </c>
      <c r="B7502" s="10" t="s">
        <v>44145</v>
      </c>
      <c r="C7502" s="10" t="s">
        <v>129</v>
      </c>
      <c r="D7502" s="11">
        <f t="shared" si="234"/>
        <v>4.46</v>
      </c>
      <c r="E7502" s="11"/>
      <c r="F7502" s="11">
        <v>4.46</v>
      </c>
      <c r="G7502" s="11"/>
      <c r="H7502" s="11"/>
      <c r="I7502" s="14">
        <v>95.569</v>
      </c>
      <c r="J7502" s="11">
        <f t="shared" si="235"/>
        <v>426.24</v>
      </c>
      <c r="K7502" s="28">
        <v>426.24</v>
      </c>
      <c r="L7502" s="29">
        <v>4.46</v>
      </c>
      <c r="M7502" s="30" t="s">
        <v>44146</v>
      </c>
      <c r="N7502" s="30" t="s">
        <v>44147</v>
      </c>
      <c r="O7502" s="30" t="s">
        <v>44148</v>
      </c>
      <c r="P7502" s="30" t="s">
        <v>44149</v>
      </c>
      <c r="Q7502" s="30" t="s">
        <v>129</v>
      </c>
      <c r="R7502" s="30" t="s">
        <v>44149</v>
      </c>
      <c r="S7502" s="33">
        <v>4.46</v>
      </c>
      <c r="T7502" s="34"/>
    </row>
    <row r="7503" ht="18" customHeight="1" spans="1:20">
      <c r="A7503" s="9">
        <v>274</v>
      </c>
      <c r="B7503" s="10" t="s">
        <v>44150</v>
      </c>
      <c r="C7503" s="10" t="s">
        <v>44151</v>
      </c>
      <c r="D7503" s="11">
        <f t="shared" si="234"/>
        <v>7.23</v>
      </c>
      <c r="E7503" s="11"/>
      <c r="F7503" s="11">
        <v>7.23</v>
      </c>
      <c r="G7503" s="11"/>
      <c r="H7503" s="11"/>
      <c r="I7503" s="14">
        <v>95.569</v>
      </c>
      <c r="J7503" s="11">
        <f t="shared" si="235"/>
        <v>690.96</v>
      </c>
      <c r="K7503" s="28">
        <v>690.96</v>
      </c>
      <c r="L7503" s="29">
        <v>7.23</v>
      </c>
      <c r="M7503" s="30" t="s">
        <v>44152</v>
      </c>
      <c r="N7503" s="30" t="s">
        <v>44153</v>
      </c>
      <c r="O7503" s="30" t="s">
        <v>44154</v>
      </c>
      <c r="P7503" s="30" t="s">
        <v>44155</v>
      </c>
      <c r="Q7503" s="30" t="s">
        <v>44151</v>
      </c>
      <c r="R7503" s="30" t="s">
        <v>44155</v>
      </c>
      <c r="S7503" s="33">
        <v>7.23</v>
      </c>
      <c r="T7503" s="34"/>
    </row>
    <row r="7504" ht="18" customHeight="1" spans="1:20">
      <c r="A7504" s="9">
        <v>275</v>
      </c>
      <c r="B7504" s="10" t="s">
        <v>44156</v>
      </c>
      <c r="C7504" s="10" t="s">
        <v>44157</v>
      </c>
      <c r="D7504" s="11">
        <f t="shared" si="234"/>
        <v>2.41</v>
      </c>
      <c r="E7504" s="11"/>
      <c r="F7504" s="11">
        <v>2.41</v>
      </c>
      <c r="G7504" s="11"/>
      <c r="H7504" s="11"/>
      <c r="I7504" s="14">
        <v>95.569</v>
      </c>
      <c r="J7504" s="11">
        <f t="shared" si="235"/>
        <v>230.32</v>
      </c>
      <c r="K7504" s="28">
        <v>230.32</v>
      </c>
      <c r="L7504" s="29">
        <v>2.41</v>
      </c>
      <c r="M7504" s="30" t="s">
        <v>44158</v>
      </c>
      <c r="N7504" s="30" t="s">
        <v>44159</v>
      </c>
      <c r="O7504" s="30" t="s">
        <v>44160</v>
      </c>
      <c r="P7504" s="30" t="s">
        <v>44161</v>
      </c>
      <c r="Q7504" s="30" t="s">
        <v>44157</v>
      </c>
      <c r="R7504" s="30" t="s">
        <v>44161</v>
      </c>
      <c r="S7504" s="33">
        <v>2.41</v>
      </c>
      <c r="T7504" s="34"/>
    </row>
    <row r="7505" ht="18" customHeight="1" spans="1:20">
      <c r="A7505" s="9">
        <v>276</v>
      </c>
      <c r="B7505" s="10" t="s">
        <v>44162</v>
      </c>
      <c r="C7505" s="10" t="s">
        <v>44163</v>
      </c>
      <c r="D7505" s="11">
        <f t="shared" si="234"/>
        <v>2.41</v>
      </c>
      <c r="E7505" s="11"/>
      <c r="F7505" s="11">
        <v>2.41</v>
      </c>
      <c r="G7505" s="11"/>
      <c r="H7505" s="11"/>
      <c r="I7505" s="14">
        <v>95.569</v>
      </c>
      <c r="J7505" s="11">
        <f t="shared" si="235"/>
        <v>230.32</v>
      </c>
      <c r="K7505" s="28">
        <v>230.32</v>
      </c>
      <c r="L7505" s="29">
        <v>2.41</v>
      </c>
      <c r="M7505" s="30" t="s">
        <v>44164</v>
      </c>
      <c r="N7505" s="30" t="s">
        <v>44165</v>
      </c>
      <c r="O7505" s="30" t="s">
        <v>44166</v>
      </c>
      <c r="P7505" s="30" t="s">
        <v>44167</v>
      </c>
      <c r="Q7505" s="30" t="s">
        <v>44163</v>
      </c>
      <c r="R7505" s="30" t="s">
        <v>44167</v>
      </c>
      <c r="S7505" s="33">
        <v>2.41</v>
      </c>
      <c r="T7505" s="34"/>
    </row>
    <row r="7506" ht="18" customHeight="1" spans="1:20">
      <c r="A7506" s="9">
        <v>277</v>
      </c>
      <c r="B7506" s="10" t="s">
        <v>44168</v>
      </c>
      <c r="C7506" s="10" t="s">
        <v>44169</v>
      </c>
      <c r="D7506" s="11">
        <f t="shared" si="234"/>
        <v>4.73</v>
      </c>
      <c r="E7506" s="11"/>
      <c r="F7506" s="11">
        <v>4.73</v>
      </c>
      <c r="G7506" s="11"/>
      <c r="H7506" s="11"/>
      <c r="I7506" s="14">
        <v>95.569</v>
      </c>
      <c r="J7506" s="11">
        <f t="shared" si="235"/>
        <v>452.04</v>
      </c>
      <c r="K7506" s="28">
        <v>452.04</v>
      </c>
      <c r="L7506" s="29">
        <v>4.73</v>
      </c>
      <c r="M7506" s="30" t="s">
        <v>44170</v>
      </c>
      <c r="N7506" s="30" t="s">
        <v>44171</v>
      </c>
      <c r="O7506" s="30" t="s">
        <v>44172</v>
      </c>
      <c r="P7506" s="30" t="s">
        <v>44173</v>
      </c>
      <c r="Q7506" s="30" t="s">
        <v>44169</v>
      </c>
      <c r="R7506" s="30" t="s">
        <v>44173</v>
      </c>
      <c r="S7506" s="33">
        <v>4.73</v>
      </c>
      <c r="T7506" s="34"/>
    </row>
    <row r="7507" ht="18" customHeight="1" spans="1:20">
      <c r="A7507" s="9">
        <v>278</v>
      </c>
      <c r="B7507" s="10" t="s">
        <v>44174</v>
      </c>
      <c r="C7507" s="10" t="s">
        <v>44175</v>
      </c>
      <c r="D7507" s="11">
        <f t="shared" si="234"/>
        <v>7.23</v>
      </c>
      <c r="E7507" s="11"/>
      <c r="F7507" s="11">
        <v>7.23</v>
      </c>
      <c r="G7507" s="11"/>
      <c r="H7507" s="11"/>
      <c r="I7507" s="14">
        <v>95.569</v>
      </c>
      <c r="J7507" s="11">
        <f t="shared" si="235"/>
        <v>690.96</v>
      </c>
      <c r="K7507" s="28">
        <v>690.96</v>
      </c>
      <c r="L7507" s="29">
        <v>7.23</v>
      </c>
      <c r="M7507" s="30" t="s">
        <v>44176</v>
      </c>
      <c r="N7507" s="30" t="s">
        <v>44177</v>
      </c>
      <c r="O7507" s="30" t="s">
        <v>44178</v>
      </c>
      <c r="P7507" s="30" t="s">
        <v>44179</v>
      </c>
      <c r="Q7507" s="30" t="s">
        <v>44175</v>
      </c>
      <c r="R7507" s="30" t="s">
        <v>44179</v>
      </c>
      <c r="S7507" s="33">
        <v>7.23</v>
      </c>
      <c r="T7507" s="34"/>
    </row>
    <row r="7508" ht="18" customHeight="1" spans="1:20">
      <c r="A7508" s="9">
        <v>279</v>
      </c>
      <c r="B7508" s="10" t="s">
        <v>44180</v>
      </c>
      <c r="C7508" s="10" t="s">
        <v>15032</v>
      </c>
      <c r="D7508" s="11">
        <f t="shared" si="234"/>
        <v>2.23</v>
      </c>
      <c r="E7508" s="11"/>
      <c r="F7508" s="11">
        <v>2.23</v>
      </c>
      <c r="G7508" s="11"/>
      <c r="H7508" s="11"/>
      <c r="I7508" s="14">
        <v>95.569</v>
      </c>
      <c r="J7508" s="11">
        <f t="shared" si="235"/>
        <v>213.12</v>
      </c>
      <c r="K7508" s="28">
        <v>213.12</v>
      </c>
      <c r="L7508" s="29">
        <v>2.23</v>
      </c>
      <c r="M7508" s="30" t="s">
        <v>44181</v>
      </c>
      <c r="N7508" s="30" t="s">
        <v>44182</v>
      </c>
      <c r="O7508" s="30" t="s">
        <v>44183</v>
      </c>
      <c r="P7508" s="30" t="s">
        <v>44184</v>
      </c>
      <c r="Q7508" s="30" t="s">
        <v>15032</v>
      </c>
      <c r="R7508" s="30" t="s">
        <v>44184</v>
      </c>
      <c r="S7508" s="33">
        <v>2.23</v>
      </c>
      <c r="T7508" s="34"/>
    </row>
    <row r="7509" ht="18" customHeight="1" spans="1:20">
      <c r="A7509" s="9">
        <v>280</v>
      </c>
      <c r="B7509" s="10" t="s">
        <v>44185</v>
      </c>
      <c r="C7509" s="10" t="s">
        <v>44186</v>
      </c>
      <c r="D7509" s="11">
        <f t="shared" si="234"/>
        <v>2.23</v>
      </c>
      <c r="E7509" s="11"/>
      <c r="F7509" s="11">
        <v>2.23</v>
      </c>
      <c r="G7509" s="11"/>
      <c r="H7509" s="11"/>
      <c r="I7509" s="14">
        <v>95.569</v>
      </c>
      <c r="J7509" s="11">
        <f t="shared" si="235"/>
        <v>213.12</v>
      </c>
      <c r="K7509" s="28">
        <v>213.12</v>
      </c>
      <c r="L7509" s="29">
        <v>2.23</v>
      </c>
      <c r="M7509" s="30" t="s">
        <v>44187</v>
      </c>
      <c r="N7509" s="30" t="s">
        <v>44188</v>
      </c>
      <c r="O7509" s="30" t="s">
        <v>44189</v>
      </c>
      <c r="P7509" s="30" t="s">
        <v>44190</v>
      </c>
      <c r="Q7509" s="30" t="s">
        <v>44186</v>
      </c>
      <c r="R7509" s="30" t="s">
        <v>44190</v>
      </c>
      <c r="S7509" s="33">
        <v>2.23</v>
      </c>
      <c r="T7509" s="34"/>
    </row>
    <row r="7510" ht="18" customHeight="1" spans="1:20">
      <c r="A7510" s="9">
        <v>472</v>
      </c>
      <c r="B7510" s="10" t="s">
        <v>44191</v>
      </c>
      <c r="C7510" s="10" t="s">
        <v>13510</v>
      </c>
      <c r="D7510" s="11">
        <f t="shared" si="234"/>
        <v>4.46</v>
      </c>
      <c r="E7510" s="11"/>
      <c r="F7510" s="11">
        <v>4.46</v>
      </c>
      <c r="G7510" s="11"/>
      <c r="H7510" s="11"/>
      <c r="I7510" s="14">
        <v>95.569</v>
      </c>
      <c r="J7510" s="11">
        <f t="shared" si="235"/>
        <v>426.24</v>
      </c>
      <c r="K7510" s="28">
        <v>426.24</v>
      </c>
      <c r="L7510" s="29">
        <v>4.46</v>
      </c>
      <c r="M7510" s="30" t="s">
        <v>44192</v>
      </c>
      <c r="N7510" s="30" t="s">
        <v>44193</v>
      </c>
      <c r="O7510" s="30" t="s">
        <v>44194</v>
      </c>
      <c r="P7510" s="30" t="s">
        <v>44195</v>
      </c>
      <c r="Q7510" s="30" t="s">
        <v>13510</v>
      </c>
      <c r="R7510" s="30" t="s">
        <v>44195</v>
      </c>
      <c r="S7510" s="33">
        <v>4.46</v>
      </c>
      <c r="T7510" s="34"/>
    </row>
    <row r="7511" ht="18" customHeight="1" spans="1:20">
      <c r="A7511" s="9">
        <v>282</v>
      </c>
      <c r="B7511" s="10" t="s">
        <v>44196</v>
      </c>
      <c r="C7511" s="10" t="s">
        <v>44197</v>
      </c>
      <c r="D7511" s="11">
        <f t="shared" si="234"/>
        <v>2.23</v>
      </c>
      <c r="E7511" s="11"/>
      <c r="F7511" s="11">
        <v>2.23</v>
      </c>
      <c r="G7511" s="11"/>
      <c r="H7511" s="11"/>
      <c r="I7511" s="14">
        <v>95.569</v>
      </c>
      <c r="J7511" s="11">
        <f t="shared" si="235"/>
        <v>213.12</v>
      </c>
      <c r="K7511" s="28">
        <v>213.12</v>
      </c>
      <c r="L7511" s="29">
        <v>2.23</v>
      </c>
      <c r="M7511" s="30" t="s">
        <v>44198</v>
      </c>
      <c r="N7511" s="30" t="s">
        <v>44199</v>
      </c>
      <c r="O7511" s="30" t="s">
        <v>44200</v>
      </c>
      <c r="P7511" s="30" t="s">
        <v>44201</v>
      </c>
      <c r="Q7511" s="30" t="s">
        <v>44197</v>
      </c>
      <c r="R7511" s="30" t="s">
        <v>44201</v>
      </c>
      <c r="S7511" s="33">
        <v>2.23</v>
      </c>
      <c r="T7511" s="34"/>
    </row>
    <row r="7512" ht="18" customHeight="1" spans="1:20">
      <c r="A7512" s="9">
        <v>283</v>
      </c>
      <c r="B7512" s="10" t="s">
        <v>44202</v>
      </c>
      <c r="C7512" s="10" t="s">
        <v>44203</v>
      </c>
      <c r="D7512" s="11">
        <f t="shared" si="234"/>
        <v>7.14</v>
      </c>
      <c r="E7512" s="11"/>
      <c r="F7512" s="11">
        <v>7.14</v>
      </c>
      <c r="G7512" s="11"/>
      <c r="H7512" s="11"/>
      <c r="I7512" s="14">
        <v>95.569</v>
      </c>
      <c r="J7512" s="11">
        <f t="shared" si="235"/>
        <v>682.36</v>
      </c>
      <c r="K7512" s="28">
        <v>682.36</v>
      </c>
      <c r="L7512" s="29">
        <v>7.14</v>
      </c>
      <c r="M7512" s="30" t="s">
        <v>44204</v>
      </c>
      <c r="N7512" s="30" t="s">
        <v>44205</v>
      </c>
      <c r="O7512" s="30" t="s">
        <v>44206</v>
      </c>
      <c r="P7512" s="30" t="s">
        <v>44207</v>
      </c>
      <c r="Q7512" s="30" t="s">
        <v>44203</v>
      </c>
      <c r="R7512" s="30" t="s">
        <v>44207</v>
      </c>
      <c r="S7512" s="33">
        <v>7.14</v>
      </c>
      <c r="T7512" s="34"/>
    </row>
    <row r="7513" ht="18" customHeight="1" spans="1:20">
      <c r="A7513" s="9">
        <v>284</v>
      </c>
      <c r="B7513" s="10" t="s">
        <v>44208</v>
      </c>
      <c r="C7513" s="10" t="s">
        <v>44209</v>
      </c>
      <c r="D7513" s="11">
        <f t="shared" si="234"/>
        <v>4.91</v>
      </c>
      <c r="E7513" s="11"/>
      <c r="F7513" s="11">
        <v>4.91</v>
      </c>
      <c r="G7513" s="11"/>
      <c r="H7513" s="11"/>
      <c r="I7513" s="14">
        <v>95.569</v>
      </c>
      <c r="J7513" s="11">
        <f t="shared" si="235"/>
        <v>469.24</v>
      </c>
      <c r="K7513" s="28">
        <v>469.24</v>
      </c>
      <c r="L7513" s="29">
        <v>4.91</v>
      </c>
      <c r="M7513" s="30" t="s">
        <v>44210</v>
      </c>
      <c r="N7513" s="30" t="s">
        <v>44211</v>
      </c>
      <c r="O7513" s="30" t="s">
        <v>44212</v>
      </c>
      <c r="P7513" s="30" t="s">
        <v>44213</v>
      </c>
      <c r="Q7513" s="30" t="s">
        <v>44209</v>
      </c>
      <c r="R7513" s="30" t="s">
        <v>44213</v>
      </c>
      <c r="S7513" s="33">
        <v>4.91</v>
      </c>
      <c r="T7513" s="34"/>
    </row>
    <row r="7514" ht="18" customHeight="1" spans="1:20">
      <c r="A7514" s="9">
        <v>285</v>
      </c>
      <c r="B7514" s="10" t="s">
        <v>44214</v>
      </c>
      <c r="C7514" s="10" t="s">
        <v>44215</v>
      </c>
      <c r="D7514" s="11">
        <f t="shared" si="234"/>
        <v>9.82</v>
      </c>
      <c r="E7514" s="11"/>
      <c r="F7514" s="11">
        <v>9.82</v>
      </c>
      <c r="G7514" s="11"/>
      <c r="H7514" s="11"/>
      <c r="I7514" s="14">
        <v>95.569</v>
      </c>
      <c r="J7514" s="11">
        <f t="shared" si="235"/>
        <v>938.49</v>
      </c>
      <c r="K7514" s="28">
        <v>938.49</v>
      </c>
      <c r="L7514" s="29">
        <v>9.82</v>
      </c>
      <c r="M7514" s="30" t="s">
        <v>44216</v>
      </c>
      <c r="N7514" s="30" t="s">
        <v>44217</v>
      </c>
      <c r="O7514" s="30" t="s">
        <v>44218</v>
      </c>
      <c r="P7514" s="30" t="s">
        <v>44219</v>
      </c>
      <c r="Q7514" s="30" t="s">
        <v>44215</v>
      </c>
      <c r="R7514" s="30" t="s">
        <v>44219</v>
      </c>
      <c r="S7514" s="33">
        <v>9.82</v>
      </c>
      <c r="T7514" s="34"/>
    </row>
    <row r="7515" ht="18" customHeight="1" spans="1:20">
      <c r="A7515" s="9">
        <v>286</v>
      </c>
      <c r="B7515" s="10" t="s">
        <v>44220</v>
      </c>
      <c r="C7515" s="10" t="s">
        <v>44221</v>
      </c>
      <c r="D7515" s="11">
        <f t="shared" si="234"/>
        <v>7.23</v>
      </c>
      <c r="E7515" s="11"/>
      <c r="F7515" s="11">
        <v>7.23</v>
      </c>
      <c r="G7515" s="11"/>
      <c r="H7515" s="11"/>
      <c r="I7515" s="14">
        <v>95.569</v>
      </c>
      <c r="J7515" s="11">
        <f t="shared" si="235"/>
        <v>690.96</v>
      </c>
      <c r="K7515" s="28">
        <v>690.96</v>
      </c>
      <c r="L7515" s="29">
        <v>7.23</v>
      </c>
      <c r="M7515" s="30" t="s">
        <v>44222</v>
      </c>
      <c r="N7515" s="30" t="s">
        <v>44223</v>
      </c>
      <c r="O7515" s="30" t="s">
        <v>44224</v>
      </c>
      <c r="P7515" s="30" t="s">
        <v>44225</v>
      </c>
      <c r="Q7515" s="30" t="s">
        <v>44221</v>
      </c>
      <c r="R7515" s="30" t="s">
        <v>44225</v>
      </c>
      <c r="S7515" s="33">
        <v>7.23</v>
      </c>
      <c r="T7515" s="34"/>
    </row>
    <row r="7516" ht="18" customHeight="1" spans="1:20">
      <c r="A7516" s="9">
        <v>287</v>
      </c>
      <c r="B7516" s="10" t="s">
        <v>44226</v>
      </c>
      <c r="C7516" s="10" t="s">
        <v>44227</v>
      </c>
      <c r="D7516" s="11">
        <f t="shared" si="234"/>
        <v>2.41</v>
      </c>
      <c r="E7516" s="11"/>
      <c r="F7516" s="11">
        <v>2.41</v>
      </c>
      <c r="G7516" s="11"/>
      <c r="H7516" s="11"/>
      <c r="I7516" s="14">
        <v>95.569</v>
      </c>
      <c r="J7516" s="11">
        <f t="shared" si="235"/>
        <v>230.32</v>
      </c>
      <c r="K7516" s="28">
        <v>230.32</v>
      </c>
      <c r="L7516" s="29">
        <v>2.41</v>
      </c>
      <c r="M7516" s="30" t="s">
        <v>44228</v>
      </c>
      <c r="N7516" s="30" t="s">
        <v>44229</v>
      </c>
      <c r="O7516" s="30" t="s">
        <v>44230</v>
      </c>
      <c r="P7516" s="30" t="s">
        <v>44231</v>
      </c>
      <c r="Q7516" s="30" t="s">
        <v>44227</v>
      </c>
      <c r="R7516" s="30" t="s">
        <v>44231</v>
      </c>
      <c r="S7516" s="33">
        <v>2.41</v>
      </c>
      <c r="T7516" s="34"/>
    </row>
    <row r="7517" ht="18" customHeight="1" spans="1:20">
      <c r="A7517" s="9">
        <v>288</v>
      </c>
      <c r="B7517" s="10" t="s">
        <v>44232</v>
      </c>
      <c r="C7517" s="10" t="s">
        <v>44233</v>
      </c>
      <c r="D7517" s="11">
        <f t="shared" si="234"/>
        <v>2.23</v>
      </c>
      <c r="E7517" s="11"/>
      <c r="F7517" s="11">
        <v>2.23</v>
      </c>
      <c r="G7517" s="11"/>
      <c r="H7517" s="11"/>
      <c r="I7517" s="14">
        <v>95.569</v>
      </c>
      <c r="J7517" s="11">
        <f t="shared" si="235"/>
        <v>213.12</v>
      </c>
      <c r="K7517" s="28">
        <v>213.12</v>
      </c>
      <c r="L7517" s="29">
        <v>2.23</v>
      </c>
      <c r="M7517" s="30" t="s">
        <v>44234</v>
      </c>
      <c r="N7517" s="30" t="s">
        <v>44235</v>
      </c>
      <c r="O7517" s="30" t="s">
        <v>44236</v>
      </c>
      <c r="P7517" s="30" t="s">
        <v>44237</v>
      </c>
      <c r="Q7517" s="30" t="s">
        <v>44233</v>
      </c>
      <c r="R7517" s="30" t="s">
        <v>44237</v>
      </c>
      <c r="S7517" s="33">
        <v>2.23</v>
      </c>
      <c r="T7517" s="34"/>
    </row>
    <row r="7518" ht="18" customHeight="1" spans="1:20">
      <c r="A7518" s="9">
        <v>289</v>
      </c>
      <c r="B7518" s="10" t="s">
        <v>44238</v>
      </c>
      <c r="C7518" s="10" t="s">
        <v>44239</v>
      </c>
      <c r="D7518" s="11">
        <f t="shared" si="234"/>
        <v>9.16</v>
      </c>
      <c r="E7518" s="11"/>
      <c r="F7518" s="11">
        <v>9.16</v>
      </c>
      <c r="G7518" s="11"/>
      <c r="H7518" s="11"/>
      <c r="I7518" s="14">
        <v>95.569</v>
      </c>
      <c r="J7518" s="11">
        <f t="shared" si="235"/>
        <v>875.41</v>
      </c>
      <c r="K7518" s="28">
        <v>875.41</v>
      </c>
      <c r="L7518" s="29">
        <v>9.16</v>
      </c>
      <c r="M7518" s="30" t="s">
        <v>44240</v>
      </c>
      <c r="N7518" s="30" t="s">
        <v>44241</v>
      </c>
      <c r="O7518" s="30" t="s">
        <v>44242</v>
      </c>
      <c r="P7518" s="30" t="s">
        <v>44243</v>
      </c>
      <c r="Q7518" s="30" t="s">
        <v>44239</v>
      </c>
      <c r="R7518" s="30" t="s">
        <v>44243</v>
      </c>
      <c r="S7518" s="33">
        <v>9.16</v>
      </c>
      <c r="T7518" s="34"/>
    </row>
    <row r="7519" ht="18" customHeight="1" spans="1:20">
      <c r="A7519" s="9">
        <v>290</v>
      </c>
      <c r="B7519" s="10" t="s">
        <v>44244</v>
      </c>
      <c r="C7519" s="10" t="s">
        <v>2221</v>
      </c>
      <c r="D7519" s="11">
        <f t="shared" si="234"/>
        <v>7.23</v>
      </c>
      <c r="E7519" s="11"/>
      <c r="F7519" s="11">
        <v>7.23</v>
      </c>
      <c r="G7519" s="11"/>
      <c r="H7519" s="11"/>
      <c r="I7519" s="14">
        <v>95.569</v>
      </c>
      <c r="J7519" s="11">
        <f t="shared" si="235"/>
        <v>690.96</v>
      </c>
      <c r="K7519" s="28">
        <v>690.96</v>
      </c>
      <c r="L7519" s="29">
        <v>7.23</v>
      </c>
      <c r="M7519" s="30" t="s">
        <v>44245</v>
      </c>
      <c r="N7519" s="30" t="s">
        <v>44246</v>
      </c>
      <c r="O7519" s="30" t="s">
        <v>44247</v>
      </c>
      <c r="P7519" s="30" t="s">
        <v>44248</v>
      </c>
      <c r="Q7519" s="30" t="s">
        <v>2221</v>
      </c>
      <c r="R7519" s="30" t="s">
        <v>44248</v>
      </c>
      <c r="S7519" s="33">
        <v>7.23</v>
      </c>
      <c r="T7519" s="34"/>
    </row>
    <row r="7520" ht="18" customHeight="1" spans="1:20">
      <c r="A7520" s="9">
        <v>291</v>
      </c>
      <c r="B7520" s="10" t="s">
        <v>44249</v>
      </c>
      <c r="C7520" s="10" t="s">
        <v>44250</v>
      </c>
      <c r="D7520" s="11">
        <f t="shared" si="234"/>
        <v>2.23</v>
      </c>
      <c r="E7520" s="11"/>
      <c r="F7520" s="11">
        <v>2.23</v>
      </c>
      <c r="G7520" s="11"/>
      <c r="H7520" s="11"/>
      <c r="I7520" s="14">
        <v>95.569</v>
      </c>
      <c r="J7520" s="11">
        <f t="shared" si="235"/>
        <v>213.12</v>
      </c>
      <c r="K7520" s="28">
        <v>213.12</v>
      </c>
      <c r="L7520" s="29">
        <v>2.23</v>
      </c>
      <c r="M7520" s="30" t="s">
        <v>44251</v>
      </c>
      <c r="N7520" s="30" t="s">
        <v>44252</v>
      </c>
      <c r="O7520" s="30" t="s">
        <v>44253</v>
      </c>
      <c r="P7520" s="30" t="s">
        <v>44254</v>
      </c>
      <c r="Q7520" s="30" t="s">
        <v>44250</v>
      </c>
      <c r="R7520" s="30" t="s">
        <v>44254</v>
      </c>
      <c r="S7520" s="33">
        <v>2.23</v>
      </c>
      <c r="T7520" s="34"/>
    </row>
    <row r="7521" ht="18" customHeight="1" spans="1:20">
      <c r="A7521" s="9">
        <v>292</v>
      </c>
      <c r="B7521" s="10" t="s">
        <v>44255</v>
      </c>
      <c r="C7521" s="10" t="s">
        <v>44256</v>
      </c>
      <c r="D7521" s="11">
        <f t="shared" si="234"/>
        <v>2.23</v>
      </c>
      <c r="E7521" s="11"/>
      <c r="F7521" s="11">
        <v>2.23</v>
      </c>
      <c r="G7521" s="11"/>
      <c r="H7521" s="11"/>
      <c r="I7521" s="14">
        <v>95.569</v>
      </c>
      <c r="J7521" s="11">
        <f t="shared" si="235"/>
        <v>213.12</v>
      </c>
      <c r="K7521" s="28">
        <v>213.12</v>
      </c>
      <c r="L7521" s="29">
        <v>2.23</v>
      </c>
      <c r="M7521" s="30" t="s">
        <v>44257</v>
      </c>
      <c r="N7521" s="30" t="s">
        <v>44258</v>
      </c>
      <c r="O7521" s="30" t="s">
        <v>44259</v>
      </c>
      <c r="P7521" s="30" t="s">
        <v>44260</v>
      </c>
      <c r="Q7521" s="30" t="s">
        <v>44256</v>
      </c>
      <c r="R7521" s="30" t="s">
        <v>44260</v>
      </c>
      <c r="S7521" s="33">
        <v>2.23</v>
      </c>
      <c r="T7521" s="34"/>
    </row>
    <row r="7522" ht="18" customHeight="1" spans="1:20">
      <c r="A7522" s="9">
        <v>293</v>
      </c>
      <c r="B7522" s="10" t="s">
        <v>44261</v>
      </c>
      <c r="C7522" s="10" t="s">
        <v>44262</v>
      </c>
      <c r="D7522" s="11">
        <f t="shared" si="234"/>
        <v>4.73</v>
      </c>
      <c r="E7522" s="11"/>
      <c r="F7522" s="11">
        <v>4.73</v>
      </c>
      <c r="G7522" s="11"/>
      <c r="H7522" s="11"/>
      <c r="I7522" s="14">
        <v>95.569</v>
      </c>
      <c r="J7522" s="11">
        <f t="shared" si="235"/>
        <v>452.04</v>
      </c>
      <c r="K7522" s="28">
        <v>452.04</v>
      </c>
      <c r="L7522" s="29">
        <v>4.73</v>
      </c>
      <c r="M7522" s="30" t="s">
        <v>44263</v>
      </c>
      <c r="N7522" s="30" t="s">
        <v>44264</v>
      </c>
      <c r="O7522" s="30" t="s">
        <v>44265</v>
      </c>
      <c r="P7522" s="30" t="s">
        <v>44266</v>
      </c>
      <c r="Q7522" s="30" t="s">
        <v>44262</v>
      </c>
      <c r="R7522" s="30" t="s">
        <v>44266</v>
      </c>
      <c r="S7522" s="33">
        <v>4.73</v>
      </c>
      <c r="T7522" s="34"/>
    </row>
    <row r="7523" ht="18" customHeight="1" spans="1:20">
      <c r="A7523" s="9">
        <v>294</v>
      </c>
      <c r="B7523" s="10" t="s">
        <v>44267</v>
      </c>
      <c r="C7523" s="10" t="s">
        <v>44268</v>
      </c>
      <c r="D7523" s="11">
        <f t="shared" si="234"/>
        <v>4.46</v>
      </c>
      <c r="E7523" s="11"/>
      <c r="F7523" s="11">
        <v>4.46</v>
      </c>
      <c r="G7523" s="11"/>
      <c r="H7523" s="11"/>
      <c r="I7523" s="14">
        <v>95.569</v>
      </c>
      <c r="J7523" s="11">
        <f t="shared" si="235"/>
        <v>426.24</v>
      </c>
      <c r="K7523" s="28">
        <v>426.24</v>
      </c>
      <c r="L7523" s="29">
        <v>4.46</v>
      </c>
      <c r="M7523" s="30" t="s">
        <v>44269</v>
      </c>
      <c r="N7523" s="30" t="s">
        <v>44270</v>
      </c>
      <c r="O7523" s="30" t="s">
        <v>44271</v>
      </c>
      <c r="P7523" s="30" t="s">
        <v>44272</v>
      </c>
      <c r="Q7523" s="30" t="s">
        <v>44268</v>
      </c>
      <c r="R7523" s="30" t="s">
        <v>44272</v>
      </c>
      <c r="S7523" s="33">
        <v>4.46</v>
      </c>
      <c r="T7523" s="34"/>
    </row>
    <row r="7524" ht="18" customHeight="1" spans="1:20">
      <c r="A7524" s="9">
        <v>295</v>
      </c>
      <c r="B7524" s="10" t="s">
        <v>44273</v>
      </c>
      <c r="C7524" s="10" t="s">
        <v>44274</v>
      </c>
      <c r="D7524" s="11">
        <f t="shared" si="234"/>
        <v>2.23</v>
      </c>
      <c r="E7524" s="11"/>
      <c r="F7524" s="11">
        <v>2.23</v>
      </c>
      <c r="G7524" s="11"/>
      <c r="H7524" s="11"/>
      <c r="I7524" s="14">
        <v>95.569</v>
      </c>
      <c r="J7524" s="11">
        <f t="shared" si="235"/>
        <v>213.12</v>
      </c>
      <c r="K7524" s="28">
        <v>213.12</v>
      </c>
      <c r="L7524" s="29">
        <v>2.23</v>
      </c>
      <c r="M7524" s="30" t="s">
        <v>44275</v>
      </c>
      <c r="N7524" s="30" t="s">
        <v>44276</v>
      </c>
      <c r="O7524" s="30" t="s">
        <v>44277</v>
      </c>
      <c r="P7524" s="30" t="s">
        <v>44278</v>
      </c>
      <c r="Q7524" s="30" t="s">
        <v>44274</v>
      </c>
      <c r="R7524" s="30" t="s">
        <v>44278</v>
      </c>
      <c r="S7524" s="33">
        <v>2.23</v>
      </c>
      <c r="T7524" s="34"/>
    </row>
    <row r="7525" ht="18" customHeight="1" spans="1:20">
      <c r="A7525" s="9">
        <v>296</v>
      </c>
      <c r="B7525" s="10" t="s">
        <v>44279</v>
      </c>
      <c r="C7525" s="10" t="s">
        <v>28975</v>
      </c>
      <c r="D7525" s="11">
        <f t="shared" si="234"/>
        <v>4.91</v>
      </c>
      <c r="E7525" s="11"/>
      <c r="F7525" s="11">
        <v>4.91</v>
      </c>
      <c r="G7525" s="11"/>
      <c r="H7525" s="11"/>
      <c r="I7525" s="14">
        <v>95.569</v>
      </c>
      <c r="J7525" s="11">
        <f t="shared" si="235"/>
        <v>469.24</v>
      </c>
      <c r="K7525" s="28">
        <v>469.24</v>
      </c>
      <c r="L7525" s="29">
        <v>4.91</v>
      </c>
      <c r="M7525" s="30" t="s">
        <v>44280</v>
      </c>
      <c r="N7525" s="30" t="s">
        <v>44281</v>
      </c>
      <c r="O7525" s="30" t="s">
        <v>44282</v>
      </c>
      <c r="P7525" s="30" t="s">
        <v>44283</v>
      </c>
      <c r="Q7525" s="30" t="s">
        <v>28975</v>
      </c>
      <c r="R7525" s="30" t="s">
        <v>44283</v>
      </c>
      <c r="S7525" s="33">
        <v>4.91</v>
      </c>
      <c r="T7525" s="34"/>
    </row>
    <row r="7526" ht="18" customHeight="1" spans="1:20">
      <c r="A7526" s="9">
        <v>297</v>
      </c>
      <c r="B7526" s="10" t="s">
        <v>44284</v>
      </c>
      <c r="C7526" s="10" t="s">
        <v>44285</v>
      </c>
      <c r="D7526" s="11">
        <f t="shared" si="234"/>
        <v>2.41</v>
      </c>
      <c r="E7526" s="11"/>
      <c r="F7526" s="11">
        <v>2.41</v>
      </c>
      <c r="G7526" s="11"/>
      <c r="H7526" s="11"/>
      <c r="I7526" s="14">
        <v>95.569</v>
      </c>
      <c r="J7526" s="11">
        <f t="shared" si="235"/>
        <v>230.32</v>
      </c>
      <c r="K7526" s="28">
        <v>230.32</v>
      </c>
      <c r="L7526" s="29">
        <v>2.41</v>
      </c>
      <c r="M7526" s="30" t="s">
        <v>44286</v>
      </c>
      <c r="N7526" s="30" t="s">
        <v>44287</v>
      </c>
      <c r="O7526" s="30" t="s">
        <v>44288</v>
      </c>
      <c r="P7526" s="30" t="s">
        <v>44289</v>
      </c>
      <c r="Q7526" s="30" t="s">
        <v>44285</v>
      </c>
      <c r="R7526" s="30" t="s">
        <v>44289</v>
      </c>
      <c r="S7526" s="33">
        <v>2.41</v>
      </c>
      <c r="T7526" s="34"/>
    </row>
    <row r="7527" ht="18" customHeight="1" spans="1:20">
      <c r="A7527" s="9">
        <v>298</v>
      </c>
      <c r="B7527" s="10" t="s">
        <v>44290</v>
      </c>
      <c r="C7527" s="10" t="s">
        <v>34774</v>
      </c>
      <c r="D7527" s="11">
        <f t="shared" si="234"/>
        <v>6.69</v>
      </c>
      <c r="E7527" s="11"/>
      <c r="F7527" s="11">
        <v>6.69</v>
      </c>
      <c r="G7527" s="11"/>
      <c r="H7527" s="11"/>
      <c r="I7527" s="14">
        <v>95.569</v>
      </c>
      <c r="J7527" s="11">
        <f t="shared" si="235"/>
        <v>639.36</v>
      </c>
      <c r="K7527" s="28">
        <v>639.36</v>
      </c>
      <c r="L7527" s="29">
        <v>6.69</v>
      </c>
      <c r="M7527" s="30" t="s">
        <v>44291</v>
      </c>
      <c r="N7527" s="30" t="s">
        <v>44292</v>
      </c>
      <c r="O7527" s="30" t="s">
        <v>44293</v>
      </c>
      <c r="P7527" s="30" t="s">
        <v>44294</v>
      </c>
      <c r="Q7527" s="30" t="s">
        <v>34774</v>
      </c>
      <c r="R7527" s="30" t="s">
        <v>44294</v>
      </c>
      <c r="S7527" s="33">
        <v>6.69</v>
      </c>
      <c r="T7527" s="34"/>
    </row>
    <row r="7528" ht="18" customHeight="1" spans="1:20">
      <c r="A7528" s="9">
        <v>299</v>
      </c>
      <c r="B7528" s="10" t="s">
        <v>44295</v>
      </c>
      <c r="C7528" s="10" t="s">
        <v>44296</v>
      </c>
      <c r="D7528" s="11">
        <f t="shared" si="234"/>
        <v>8.92</v>
      </c>
      <c r="E7528" s="11"/>
      <c r="F7528" s="11">
        <v>8.92</v>
      </c>
      <c r="G7528" s="11"/>
      <c r="H7528" s="11"/>
      <c r="I7528" s="14">
        <v>95.569</v>
      </c>
      <c r="J7528" s="11">
        <f t="shared" si="235"/>
        <v>852.48</v>
      </c>
      <c r="K7528" s="28">
        <v>852.48</v>
      </c>
      <c r="L7528" s="29">
        <v>8.92</v>
      </c>
      <c r="M7528" s="30" t="s">
        <v>44297</v>
      </c>
      <c r="N7528" s="30" t="s">
        <v>44298</v>
      </c>
      <c r="O7528" s="30" t="s">
        <v>44299</v>
      </c>
      <c r="P7528" s="30" t="s">
        <v>44300</v>
      </c>
      <c r="Q7528" s="30" t="s">
        <v>44296</v>
      </c>
      <c r="R7528" s="30" t="s">
        <v>44300</v>
      </c>
      <c r="S7528" s="33">
        <v>8.92</v>
      </c>
      <c r="T7528" s="34"/>
    </row>
    <row r="7529" ht="18" customHeight="1" spans="1:20">
      <c r="A7529" s="9">
        <v>300</v>
      </c>
      <c r="B7529" s="10" t="s">
        <v>44301</v>
      </c>
      <c r="C7529" s="10" t="s">
        <v>44302</v>
      </c>
      <c r="D7529" s="11">
        <f t="shared" si="234"/>
        <v>4.82</v>
      </c>
      <c r="E7529" s="11"/>
      <c r="F7529" s="11">
        <v>4.82</v>
      </c>
      <c r="G7529" s="11"/>
      <c r="H7529" s="11"/>
      <c r="I7529" s="14">
        <v>95.569</v>
      </c>
      <c r="J7529" s="11">
        <f t="shared" si="235"/>
        <v>460.64</v>
      </c>
      <c r="K7529" s="28">
        <v>460.64</v>
      </c>
      <c r="L7529" s="29">
        <v>4.82</v>
      </c>
      <c r="M7529" s="30" t="s">
        <v>44303</v>
      </c>
      <c r="N7529" s="30" t="s">
        <v>44304</v>
      </c>
      <c r="O7529" s="30" t="s">
        <v>44305</v>
      </c>
      <c r="P7529" s="30" t="s">
        <v>44306</v>
      </c>
      <c r="Q7529" s="30" t="s">
        <v>44302</v>
      </c>
      <c r="R7529" s="30" t="s">
        <v>44306</v>
      </c>
      <c r="S7529" s="33">
        <v>4.82</v>
      </c>
      <c r="T7529" s="34"/>
    </row>
    <row r="7530" ht="18" customHeight="1" spans="1:20">
      <c r="A7530" s="9">
        <v>301</v>
      </c>
      <c r="B7530" s="10" t="s">
        <v>44307</v>
      </c>
      <c r="C7530" s="10" t="s">
        <v>44308</v>
      </c>
      <c r="D7530" s="11">
        <f t="shared" si="234"/>
        <v>4.73</v>
      </c>
      <c r="E7530" s="11"/>
      <c r="F7530" s="11">
        <v>4.73</v>
      </c>
      <c r="G7530" s="11"/>
      <c r="H7530" s="11"/>
      <c r="I7530" s="14">
        <v>95.569</v>
      </c>
      <c r="J7530" s="11">
        <f t="shared" si="235"/>
        <v>452.04</v>
      </c>
      <c r="K7530" s="28">
        <v>452.04</v>
      </c>
      <c r="L7530" s="29">
        <v>4.73</v>
      </c>
      <c r="M7530" s="30" t="s">
        <v>44309</v>
      </c>
      <c r="N7530" s="30" t="s">
        <v>44310</v>
      </c>
      <c r="O7530" s="30" t="s">
        <v>44311</v>
      </c>
      <c r="P7530" s="30" t="s">
        <v>44312</v>
      </c>
      <c r="Q7530" s="30" t="s">
        <v>44308</v>
      </c>
      <c r="R7530" s="30" t="s">
        <v>44312</v>
      </c>
      <c r="S7530" s="33">
        <v>4.73</v>
      </c>
      <c r="T7530" s="34"/>
    </row>
    <row r="7531" ht="18" customHeight="1" spans="1:20">
      <c r="A7531" s="9">
        <v>302</v>
      </c>
      <c r="B7531" s="10" t="s">
        <v>44313</v>
      </c>
      <c r="C7531" s="10" t="s">
        <v>44314</v>
      </c>
      <c r="D7531" s="11">
        <f t="shared" si="234"/>
        <v>9.64</v>
      </c>
      <c r="E7531" s="11"/>
      <c r="F7531" s="11">
        <v>9.64</v>
      </c>
      <c r="G7531" s="11"/>
      <c r="H7531" s="11"/>
      <c r="I7531" s="14">
        <v>95.569</v>
      </c>
      <c r="J7531" s="11">
        <f t="shared" si="235"/>
        <v>921.29</v>
      </c>
      <c r="K7531" s="28">
        <v>921.29</v>
      </c>
      <c r="L7531" s="29">
        <v>9.64</v>
      </c>
      <c r="M7531" s="30" t="s">
        <v>44315</v>
      </c>
      <c r="N7531" s="30" t="s">
        <v>44316</v>
      </c>
      <c r="O7531" s="30" t="s">
        <v>44317</v>
      </c>
      <c r="P7531" s="30" t="s">
        <v>44318</v>
      </c>
      <c r="Q7531" s="30" t="s">
        <v>44314</v>
      </c>
      <c r="R7531" s="30" t="s">
        <v>44318</v>
      </c>
      <c r="S7531" s="33">
        <v>9.64</v>
      </c>
      <c r="T7531" s="34"/>
    </row>
    <row r="7532" ht="18" customHeight="1" spans="1:20">
      <c r="A7532" s="9">
        <v>303</v>
      </c>
      <c r="B7532" s="10" t="s">
        <v>44319</v>
      </c>
      <c r="C7532" s="10" t="s">
        <v>44320</v>
      </c>
      <c r="D7532" s="11">
        <f t="shared" si="234"/>
        <v>15.61</v>
      </c>
      <c r="E7532" s="11"/>
      <c r="F7532" s="11">
        <v>15.61</v>
      </c>
      <c r="G7532" s="11"/>
      <c r="H7532" s="11"/>
      <c r="I7532" s="14">
        <v>95.569</v>
      </c>
      <c r="J7532" s="11">
        <f t="shared" si="235"/>
        <v>1491.83</v>
      </c>
      <c r="K7532" s="28">
        <v>1491.83</v>
      </c>
      <c r="L7532" s="29">
        <v>15.61</v>
      </c>
      <c r="M7532" s="30" t="s">
        <v>44321</v>
      </c>
      <c r="N7532" s="30" t="s">
        <v>44322</v>
      </c>
      <c r="O7532" s="30" t="s">
        <v>44323</v>
      </c>
      <c r="P7532" s="30" t="s">
        <v>44324</v>
      </c>
      <c r="Q7532" s="30" t="s">
        <v>44320</v>
      </c>
      <c r="R7532" s="30" t="s">
        <v>44324</v>
      </c>
      <c r="S7532" s="33">
        <v>15.61</v>
      </c>
      <c r="T7532" s="34"/>
    </row>
    <row r="7533" ht="18" customHeight="1" spans="1:20">
      <c r="A7533" s="9">
        <v>845</v>
      </c>
      <c r="B7533" s="10" t="s">
        <v>44325</v>
      </c>
      <c r="C7533" s="10" t="s">
        <v>44326</v>
      </c>
      <c r="D7533" s="11">
        <f t="shared" si="234"/>
        <v>6.69</v>
      </c>
      <c r="E7533" s="11"/>
      <c r="F7533" s="11">
        <v>6.69</v>
      </c>
      <c r="G7533" s="11"/>
      <c r="H7533" s="11"/>
      <c r="I7533" s="14">
        <v>95.569</v>
      </c>
      <c r="J7533" s="11">
        <f t="shared" si="235"/>
        <v>639.36</v>
      </c>
      <c r="K7533" s="28">
        <v>639.36</v>
      </c>
      <c r="L7533" s="29">
        <v>6.69</v>
      </c>
      <c r="M7533" s="30" t="s">
        <v>44327</v>
      </c>
      <c r="N7533" s="30" t="s">
        <v>44328</v>
      </c>
      <c r="O7533" s="30" t="s">
        <v>44329</v>
      </c>
      <c r="P7533" s="30" t="s">
        <v>44330</v>
      </c>
      <c r="Q7533" s="30" t="s">
        <v>44326</v>
      </c>
      <c r="R7533" s="30" t="s">
        <v>44330</v>
      </c>
      <c r="S7533" s="33">
        <v>6.69</v>
      </c>
      <c r="T7533" s="34"/>
    </row>
    <row r="7534" ht="18" customHeight="1" spans="1:20">
      <c r="A7534" s="9">
        <v>305</v>
      </c>
      <c r="B7534" s="10" t="s">
        <v>44331</v>
      </c>
      <c r="C7534" s="10" t="s">
        <v>44332</v>
      </c>
      <c r="D7534" s="11">
        <f t="shared" si="234"/>
        <v>9.73</v>
      </c>
      <c r="E7534" s="11"/>
      <c r="F7534" s="11">
        <v>9.73</v>
      </c>
      <c r="G7534" s="11"/>
      <c r="H7534" s="11"/>
      <c r="I7534" s="14">
        <v>95.569</v>
      </c>
      <c r="J7534" s="11">
        <f t="shared" si="235"/>
        <v>929.89</v>
      </c>
      <c r="K7534" s="28">
        <v>929.89</v>
      </c>
      <c r="L7534" s="29">
        <v>9.73</v>
      </c>
      <c r="M7534" s="30" t="s">
        <v>44333</v>
      </c>
      <c r="N7534" s="30" t="s">
        <v>44334</v>
      </c>
      <c r="O7534" s="30" t="s">
        <v>44335</v>
      </c>
      <c r="P7534" s="30" t="s">
        <v>44336</v>
      </c>
      <c r="Q7534" s="30" t="s">
        <v>44332</v>
      </c>
      <c r="R7534" s="30" t="s">
        <v>44336</v>
      </c>
      <c r="S7534" s="33">
        <v>9.73</v>
      </c>
      <c r="T7534" s="34"/>
    </row>
    <row r="7535" ht="18" customHeight="1" spans="1:20">
      <c r="A7535" s="9">
        <v>474</v>
      </c>
      <c r="B7535" s="10" t="s">
        <v>44337</v>
      </c>
      <c r="C7535" s="10" t="s">
        <v>44338</v>
      </c>
      <c r="D7535" s="11">
        <f t="shared" si="234"/>
        <v>4.64</v>
      </c>
      <c r="E7535" s="11"/>
      <c r="F7535" s="11">
        <v>4.64</v>
      </c>
      <c r="G7535" s="11"/>
      <c r="H7535" s="11"/>
      <c r="I7535" s="14">
        <v>95.569</v>
      </c>
      <c r="J7535" s="11">
        <f t="shared" si="235"/>
        <v>443.44</v>
      </c>
      <c r="K7535" s="28">
        <v>443.44</v>
      </c>
      <c r="L7535" s="29">
        <v>4.64</v>
      </c>
      <c r="M7535" s="30" t="s">
        <v>44339</v>
      </c>
      <c r="N7535" s="30" t="s">
        <v>44340</v>
      </c>
      <c r="O7535" s="30" t="s">
        <v>44341</v>
      </c>
      <c r="P7535" s="30" t="s">
        <v>44342</v>
      </c>
      <c r="Q7535" s="30" t="s">
        <v>44338</v>
      </c>
      <c r="R7535" s="30" t="s">
        <v>44342</v>
      </c>
      <c r="S7535" s="33">
        <v>4.64</v>
      </c>
      <c r="T7535" s="34"/>
    </row>
    <row r="7536" ht="18" customHeight="1" spans="1:20">
      <c r="A7536" s="9">
        <v>475</v>
      </c>
      <c r="B7536" s="10" t="s">
        <v>44343</v>
      </c>
      <c r="C7536" s="10" t="s">
        <v>44344</v>
      </c>
      <c r="D7536" s="11">
        <f t="shared" si="234"/>
        <v>9.31</v>
      </c>
      <c r="E7536" s="11"/>
      <c r="F7536" s="11">
        <v>9.31</v>
      </c>
      <c r="G7536" s="11"/>
      <c r="H7536" s="11"/>
      <c r="I7536" s="14">
        <v>95.569</v>
      </c>
      <c r="J7536" s="11">
        <f t="shared" si="235"/>
        <v>889.75</v>
      </c>
      <c r="K7536" s="28">
        <v>889.75</v>
      </c>
      <c r="L7536" s="29">
        <v>9.31</v>
      </c>
      <c r="M7536" s="30" t="s">
        <v>44345</v>
      </c>
      <c r="N7536" s="30" t="s">
        <v>44346</v>
      </c>
      <c r="O7536" s="30" t="s">
        <v>44347</v>
      </c>
      <c r="P7536" s="30" t="s">
        <v>44348</v>
      </c>
      <c r="Q7536" s="30" t="s">
        <v>44344</v>
      </c>
      <c r="R7536" s="30" t="s">
        <v>44348</v>
      </c>
      <c r="S7536" s="33">
        <v>9.31</v>
      </c>
      <c r="T7536" s="34"/>
    </row>
    <row r="7537" ht="18" customHeight="1" spans="1:20">
      <c r="A7537" s="9">
        <v>473</v>
      </c>
      <c r="B7537" s="10" t="s">
        <v>44349</v>
      </c>
      <c r="C7537" s="10" t="s">
        <v>44350</v>
      </c>
      <c r="D7537" s="11">
        <f t="shared" si="234"/>
        <v>9.64</v>
      </c>
      <c r="E7537" s="11"/>
      <c r="F7537" s="11">
        <v>9.64</v>
      </c>
      <c r="G7537" s="11"/>
      <c r="H7537" s="11"/>
      <c r="I7537" s="14">
        <v>95.569</v>
      </c>
      <c r="J7537" s="11">
        <f t="shared" si="235"/>
        <v>921.29</v>
      </c>
      <c r="K7537" s="28">
        <v>921.29</v>
      </c>
      <c r="L7537" s="29">
        <v>9.64</v>
      </c>
      <c r="M7537" s="30" t="s">
        <v>44351</v>
      </c>
      <c r="N7537" s="30" t="s">
        <v>44352</v>
      </c>
      <c r="O7537" s="30" t="s">
        <v>44353</v>
      </c>
      <c r="P7537" s="30" t="s">
        <v>44354</v>
      </c>
      <c r="Q7537" s="30" t="s">
        <v>44350</v>
      </c>
      <c r="R7537" s="30" t="s">
        <v>44354</v>
      </c>
      <c r="S7537" s="33">
        <v>9.64</v>
      </c>
      <c r="T7537" s="34"/>
    </row>
    <row r="7538" ht="18" customHeight="1" spans="1:20">
      <c r="A7538" s="9">
        <v>309</v>
      </c>
      <c r="B7538" s="10" t="s">
        <v>44355</v>
      </c>
      <c r="C7538" s="10" t="s">
        <v>44356</v>
      </c>
      <c r="D7538" s="11">
        <f t="shared" si="234"/>
        <v>8.92</v>
      </c>
      <c r="E7538" s="11"/>
      <c r="F7538" s="11">
        <v>8.92</v>
      </c>
      <c r="G7538" s="11"/>
      <c r="H7538" s="11"/>
      <c r="I7538" s="14">
        <v>95.569</v>
      </c>
      <c r="J7538" s="11">
        <f t="shared" si="235"/>
        <v>852.48</v>
      </c>
      <c r="K7538" s="28">
        <v>852.48</v>
      </c>
      <c r="L7538" s="29">
        <v>8.92</v>
      </c>
      <c r="M7538" s="30" t="s">
        <v>44357</v>
      </c>
      <c r="N7538" s="30" t="s">
        <v>44358</v>
      </c>
      <c r="O7538" s="30" t="s">
        <v>44359</v>
      </c>
      <c r="P7538" s="30" t="s">
        <v>44360</v>
      </c>
      <c r="Q7538" s="30" t="s">
        <v>44356</v>
      </c>
      <c r="R7538" s="30" t="s">
        <v>44360</v>
      </c>
      <c r="S7538" s="33">
        <v>8.92</v>
      </c>
      <c r="T7538" s="34"/>
    </row>
    <row r="7539" ht="18" customHeight="1" spans="1:20">
      <c r="A7539" s="9">
        <v>957</v>
      </c>
      <c r="B7539" s="10" t="s">
        <v>44361</v>
      </c>
      <c r="C7539" s="10" t="s">
        <v>44362</v>
      </c>
      <c r="D7539" s="11">
        <f t="shared" si="234"/>
        <v>11.42</v>
      </c>
      <c r="E7539" s="11"/>
      <c r="F7539" s="11">
        <v>11.42</v>
      </c>
      <c r="G7539" s="11"/>
      <c r="H7539" s="11"/>
      <c r="I7539" s="14">
        <v>95.569</v>
      </c>
      <c r="J7539" s="11">
        <f t="shared" si="235"/>
        <v>1091.4</v>
      </c>
      <c r="K7539" s="28">
        <v>1091.4</v>
      </c>
      <c r="L7539" s="29">
        <v>11.42</v>
      </c>
      <c r="M7539" s="30" t="s">
        <v>44363</v>
      </c>
      <c r="N7539" s="30" t="s">
        <v>44364</v>
      </c>
      <c r="O7539" s="30" t="s">
        <v>44365</v>
      </c>
      <c r="P7539" s="30" t="s">
        <v>44366</v>
      </c>
      <c r="Q7539" s="30" t="s">
        <v>44362</v>
      </c>
      <c r="R7539" s="30" t="s">
        <v>44366</v>
      </c>
      <c r="S7539" s="33">
        <v>11.42</v>
      </c>
      <c r="T7539" s="34"/>
    </row>
    <row r="7540" ht="18" customHeight="1" spans="1:20">
      <c r="A7540" s="9">
        <v>958</v>
      </c>
      <c r="B7540" s="10" t="s">
        <v>44367</v>
      </c>
      <c r="C7540" s="10" t="s">
        <v>44368</v>
      </c>
      <c r="D7540" s="11">
        <f t="shared" si="234"/>
        <v>2.41</v>
      </c>
      <c r="E7540" s="11"/>
      <c r="F7540" s="11">
        <v>2.41</v>
      </c>
      <c r="G7540" s="11"/>
      <c r="H7540" s="11"/>
      <c r="I7540" s="14">
        <v>95.569</v>
      </c>
      <c r="J7540" s="11">
        <f t="shared" si="235"/>
        <v>230.32</v>
      </c>
      <c r="K7540" s="28">
        <v>230.32</v>
      </c>
      <c r="L7540" s="29">
        <v>2.41</v>
      </c>
      <c r="M7540" s="30" t="s">
        <v>44369</v>
      </c>
      <c r="N7540" s="30" t="s">
        <v>44370</v>
      </c>
      <c r="O7540" s="30" t="s">
        <v>44371</v>
      </c>
      <c r="P7540" s="30" t="s">
        <v>44372</v>
      </c>
      <c r="Q7540" s="30" t="s">
        <v>44368</v>
      </c>
      <c r="R7540" s="30" t="s">
        <v>44372</v>
      </c>
      <c r="S7540" s="33">
        <v>2.41</v>
      </c>
      <c r="T7540" s="34"/>
    </row>
    <row r="7541" ht="18" customHeight="1" spans="1:20">
      <c r="A7541" s="9">
        <v>959</v>
      </c>
      <c r="B7541" s="10" t="s">
        <v>44373</v>
      </c>
      <c r="C7541" s="10" t="s">
        <v>44374</v>
      </c>
      <c r="D7541" s="11">
        <f t="shared" si="234"/>
        <v>4.73</v>
      </c>
      <c r="E7541" s="11"/>
      <c r="F7541" s="11">
        <v>4.73</v>
      </c>
      <c r="G7541" s="11"/>
      <c r="H7541" s="11"/>
      <c r="I7541" s="14">
        <v>95.569</v>
      </c>
      <c r="J7541" s="11">
        <f t="shared" si="235"/>
        <v>452.04</v>
      </c>
      <c r="K7541" s="28">
        <v>452.04</v>
      </c>
      <c r="L7541" s="29">
        <v>4.73</v>
      </c>
      <c r="M7541" s="30" t="s">
        <v>44375</v>
      </c>
      <c r="N7541" s="30" t="s">
        <v>44376</v>
      </c>
      <c r="O7541" s="30" t="s">
        <v>44377</v>
      </c>
      <c r="P7541" s="30" t="s">
        <v>44378</v>
      </c>
      <c r="Q7541" s="30" t="s">
        <v>44374</v>
      </c>
      <c r="R7541" s="30" t="s">
        <v>44378</v>
      </c>
      <c r="S7541" s="33">
        <v>4.73</v>
      </c>
      <c r="T7541" s="34"/>
    </row>
    <row r="7542" ht="18" customHeight="1" spans="1:20">
      <c r="A7542" s="9">
        <v>956</v>
      </c>
      <c r="B7542" s="10" t="s">
        <v>44379</v>
      </c>
      <c r="C7542" s="10" t="s">
        <v>44380</v>
      </c>
      <c r="D7542" s="11">
        <f t="shared" si="234"/>
        <v>4.46</v>
      </c>
      <c r="E7542" s="11"/>
      <c r="F7542" s="11">
        <v>4.46</v>
      </c>
      <c r="G7542" s="11"/>
      <c r="H7542" s="11"/>
      <c r="I7542" s="14">
        <v>95.569</v>
      </c>
      <c r="J7542" s="11">
        <f t="shared" si="235"/>
        <v>426.24</v>
      </c>
      <c r="K7542" s="28">
        <v>426.24</v>
      </c>
      <c r="L7542" s="29">
        <v>4.46</v>
      </c>
      <c r="M7542" s="30" t="s">
        <v>44381</v>
      </c>
      <c r="N7542" s="30" t="s">
        <v>44382</v>
      </c>
      <c r="O7542" s="30" t="s">
        <v>44383</v>
      </c>
      <c r="P7542" s="30" t="s">
        <v>44384</v>
      </c>
      <c r="Q7542" s="30" t="s">
        <v>44380</v>
      </c>
      <c r="R7542" s="30" t="s">
        <v>44384</v>
      </c>
      <c r="S7542" s="33">
        <v>4.46</v>
      </c>
      <c r="T7542" s="34"/>
    </row>
    <row r="7543" ht="18" customHeight="1" spans="1:20">
      <c r="A7543" s="9">
        <v>955</v>
      </c>
      <c r="B7543" s="10" t="s">
        <v>44385</v>
      </c>
      <c r="C7543" s="10" t="s">
        <v>3760</v>
      </c>
      <c r="D7543" s="11">
        <f t="shared" si="234"/>
        <v>6.69</v>
      </c>
      <c r="E7543" s="11"/>
      <c r="F7543" s="11">
        <v>6.69</v>
      </c>
      <c r="G7543" s="11"/>
      <c r="H7543" s="11"/>
      <c r="I7543" s="14">
        <v>95.569</v>
      </c>
      <c r="J7543" s="11">
        <f t="shared" si="235"/>
        <v>639.36</v>
      </c>
      <c r="K7543" s="28">
        <v>639.36</v>
      </c>
      <c r="L7543" s="29">
        <v>6.69</v>
      </c>
      <c r="M7543" s="30" t="s">
        <v>44386</v>
      </c>
      <c r="N7543" s="30" t="s">
        <v>44387</v>
      </c>
      <c r="O7543" s="30" t="s">
        <v>44388</v>
      </c>
      <c r="P7543" s="30" t="s">
        <v>44389</v>
      </c>
      <c r="Q7543" s="30" t="s">
        <v>3760</v>
      </c>
      <c r="R7543" s="30" t="s">
        <v>44389</v>
      </c>
      <c r="S7543" s="33">
        <v>6.69</v>
      </c>
      <c r="T7543" s="34"/>
    </row>
    <row r="7544" ht="18" customHeight="1" spans="1:20">
      <c r="A7544" s="9">
        <v>1</v>
      </c>
      <c r="B7544" s="10" t="s">
        <v>44390</v>
      </c>
      <c r="C7544" s="10" t="s">
        <v>44391</v>
      </c>
      <c r="D7544" s="11">
        <f t="shared" si="234"/>
        <v>9.5</v>
      </c>
      <c r="E7544" s="11"/>
      <c r="F7544" s="11">
        <v>9.5</v>
      </c>
      <c r="G7544" s="11"/>
      <c r="H7544" s="11"/>
      <c r="I7544" s="14">
        <v>95.569</v>
      </c>
      <c r="J7544" s="11">
        <f t="shared" si="235"/>
        <v>907.91</v>
      </c>
      <c r="K7544" s="28">
        <v>907.91</v>
      </c>
      <c r="L7544" s="29">
        <v>9.5</v>
      </c>
      <c r="M7544" s="30" t="s">
        <v>44392</v>
      </c>
      <c r="N7544" s="30" t="s">
        <v>44393</v>
      </c>
      <c r="O7544" s="30" t="s">
        <v>44394</v>
      </c>
      <c r="P7544" s="30" t="s">
        <v>44395</v>
      </c>
      <c r="Q7544" s="30" t="s">
        <v>44391</v>
      </c>
      <c r="R7544" s="30" t="s">
        <v>44395</v>
      </c>
      <c r="S7544" s="33">
        <v>9.5</v>
      </c>
      <c r="T7544" s="34"/>
    </row>
    <row r="7545" ht="18" customHeight="1" spans="1:20">
      <c r="A7545" s="9">
        <v>2</v>
      </c>
      <c r="B7545" s="10" t="s">
        <v>44396</v>
      </c>
      <c r="C7545" s="10" t="s">
        <v>44397</v>
      </c>
      <c r="D7545" s="11">
        <f t="shared" si="234"/>
        <v>12.66</v>
      </c>
      <c r="E7545" s="11"/>
      <c r="F7545" s="11">
        <v>12.66</v>
      </c>
      <c r="G7545" s="11"/>
      <c r="H7545" s="11"/>
      <c r="I7545" s="14">
        <v>95.569</v>
      </c>
      <c r="J7545" s="11">
        <f t="shared" si="235"/>
        <v>1209.9</v>
      </c>
      <c r="K7545" s="28">
        <v>1209.9</v>
      </c>
      <c r="L7545" s="29">
        <v>12.66</v>
      </c>
      <c r="M7545" s="30" t="s">
        <v>44398</v>
      </c>
      <c r="N7545" s="30" t="s">
        <v>44399</v>
      </c>
      <c r="O7545" s="30" t="s">
        <v>44400</v>
      </c>
      <c r="P7545" s="30" t="s">
        <v>44401</v>
      </c>
      <c r="Q7545" s="30" t="s">
        <v>44397</v>
      </c>
      <c r="R7545" s="30" t="s">
        <v>44401</v>
      </c>
      <c r="S7545" s="33">
        <v>12.66</v>
      </c>
      <c r="T7545" s="34"/>
    </row>
    <row r="7546" ht="18" customHeight="1" spans="1:20">
      <c r="A7546" s="9">
        <v>3</v>
      </c>
      <c r="B7546" s="10" t="s">
        <v>44402</v>
      </c>
      <c r="C7546" s="10" t="s">
        <v>44403</v>
      </c>
      <c r="D7546" s="11">
        <f t="shared" si="234"/>
        <v>9.5</v>
      </c>
      <c r="E7546" s="11"/>
      <c r="F7546" s="11">
        <v>9.5</v>
      </c>
      <c r="G7546" s="11"/>
      <c r="H7546" s="11"/>
      <c r="I7546" s="14">
        <v>95.569</v>
      </c>
      <c r="J7546" s="11">
        <f t="shared" si="235"/>
        <v>907.91</v>
      </c>
      <c r="K7546" s="28">
        <v>907.91</v>
      </c>
      <c r="L7546" s="29">
        <v>9.5</v>
      </c>
      <c r="M7546" s="30" t="s">
        <v>44404</v>
      </c>
      <c r="N7546" s="30" t="s">
        <v>44405</v>
      </c>
      <c r="O7546" s="30" t="s">
        <v>44406</v>
      </c>
      <c r="P7546" s="30" t="s">
        <v>44407</v>
      </c>
      <c r="Q7546" s="30" t="s">
        <v>44403</v>
      </c>
      <c r="R7546" s="30" t="s">
        <v>44407</v>
      </c>
      <c r="S7546" s="33">
        <v>9.5</v>
      </c>
      <c r="T7546" s="34"/>
    </row>
    <row r="7547" ht="18" customHeight="1" spans="1:20">
      <c r="A7547" s="9">
        <v>4</v>
      </c>
      <c r="B7547" s="10" t="s">
        <v>44408</v>
      </c>
      <c r="C7547" s="10" t="s">
        <v>44409</v>
      </c>
      <c r="D7547" s="11">
        <f t="shared" si="234"/>
        <v>9.5</v>
      </c>
      <c r="E7547" s="11"/>
      <c r="F7547" s="11">
        <v>9.5</v>
      </c>
      <c r="G7547" s="11"/>
      <c r="H7547" s="11"/>
      <c r="I7547" s="14">
        <v>95.569</v>
      </c>
      <c r="J7547" s="11">
        <f t="shared" si="235"/>
        <v>907.91</v>
      </c>
      <c r="K7547" s="28">
        <v>907.91</v>
      </c>
      <c r="L7547" s="29">
        <v>9.5</v>
      </c>
      <c r="M7547" s="30" t="s">
        <v>44410</v>
      </c>
      <c r="N7547" s="30" t="s">
        <v>44411</v>
      </c>
      <c r="O7547" s="30" t="s">
        <v>44412</v>
      </c>
      <c r="P7547" s="30" t="s">
        <v>44413</v>
      </c>
      <c r="Q7547" s="30" t="s">
        <v>44409</v>
      </c>
      <c r="R7547" s="30" t="s">
        <v>44413</v>
      </c>
      <c r="S7547" s="33">
        <v>9.5</v>
      </c>
      <c r="T7547" s="34"/>
    </row>
    <row r="7548" ht="18" customHeight="1" spans="1:20">
      <c r="A7548" s="9">
        <v>5</v>
      </c>
      <c r="B7548" s="10" t="s">
        <v>44414</v>
      </c>
      <c r="C7548" s="10" t="s">
        <v>44415</v>
      </c>
      <c r="D7548" s="11">
        <f t="shared" si="234"/>
        <v>3.16</v>
      </c>
      <c r="E7548" s="11"/>
      <c r="F7548" s="11">
        <v>3.16</v>
      </c>
      <c r="G7548" s="11"/>
      <c r="H7548" s="11"/>
      <c r="I7548" s="14">
        <v>95.569</v>
      </c>
      <c r="J7548" s="11">
        <f t="shared" si="235"/>
        <v>302</v>
      </c>
      <c r="K7548" s="28">
        <v>302</v>
      </c>
      <c r="L7548" s="29">
        <v>3.16</v>
      </c>
      <c r="M7548" s="30" t="s">
        <v>44416</v>
      </c>
      <c r="N7548" s="30" t="s">
        <v>44417</v>
      </c>
      <c r="O7548" s="30" t="s">
        <v>44418</v>
      </c>
      <c r="P7548" s="30" t="s">
        <v>44419</v>
      </c>
      <c r="Q7548" s="30" t="s">
        <v>44415</v>
      </c>
      <c r="R7548" s="30" t="s">
        <v>44419</v>
      </c>
      <c r="S7548" s="33">
        <v>3.16</v>
      </c>
      <c r="T7548" s="34"/>
    </row>
    <row r="7549" ht="18" customHeight="1" spans="1:20">
      <c r="A7549" s="9">
        <v>419</v>
      </c>
      <c r="B7549" s="10" t="s">
        <v>44414</v>
      </c>
      <c r="C7549" s="10" t="s">
        <v>44415</v>
      </c>
      <c r="D7549" s="11">
        <f t="shared" si="234"/>
        <v>6.33</v>
      </c>
      <c r="E7549" s="11"/>
      <c r="F7549" s="11">
        <v>6.33</v>
      </c>
      <c r="G7549" s="11"/>
      <c r="H7549" s="11"/>
      <c r="I7549" s="14">
        <v>95.569</v>
      </c>
      <c r="J7549" s="11">
        <f t="shared" si="235"/>
        <v>604.95</v>
      </c>
      <c r="K7549" s="28">
        <v>604.95</v>
      </c>
      <c r="L7549" s="29">
        <v>6.33</v>
      </c>
      <c r="M7549" s="30" t="s">
        <v>44420</v>
      </c>
      <c r="N7549" s="30" t="s">
        <v>44417</v>
      </c>
      <c r="O7549" s="30" t="s">
        <v>44418</v>
      </c>
      <c r="P7549" s="30" t="s">
        <v>44419</v>
      </c>
      <c r="Q7549" s="30" t="s">
        <v>44415</v>
      </c>
      <c r="R7549" s="30" t="s">
        <v>44419</v>
      </c>
      <c r="S7549" s="33">
        <v>6.33</v>
      </c>
      <c r="T7549" s="34"/>
    </row>
    <row r="7550" ht="18" customHeight="1" spans="1:20">
      <c r="A7550" s="9">
        <v>7</v>
      </c>
      <c r="B7550" s="10" t="s">
        <v>44421</v>
      </c>
      <c r="C7550" s="10" t="s">
        <v>44422</v>
      </c>
      <c r="D7550" s="11">
        <f t="shared" si="234"/>
        <v>12.66</v>
      </c>
      <c r="E7550" s="11"/>
      <c r="F7550" s="11">
        <v>12.66</v>
      </c>
      <c r="G7550" s="11"/>
      <c r="H7550" s="11"/>
      <c r="I7550" s="14">
        <v>95.569</v>
      </c>
      <c r="J7550" s="11">
        <f t="shared" si="235"/>
        <v>1209.9</v>
      </c>
      <c r="K7550" s="28">
        <v>1209.9</v>
      </c>
      <c r="L7550" s="29">
        <v>12.66</v>
      </c>
      <c r="M7550" s="30" t="s">
        <v>44423</v>
      </c>
      <c r="N7550" s="30" t="s">
        <v>44424</v>
      </c>
      <c r="O7550" s="30" t="s">
        <v>44425</v>
      </c>
      <c r="P7550" s="30" t="s">
        <v>44426</v>
      </c>
      <c r="Q7550" s="30" t="s">
        <v>44422</v>
      </c>
      <c r="R7550" s="30" t="s">
        <v>44426</v>
      </c>
      <c r="S7550" s="33">
        <v>12.66</v>
      </c>
      <c r="T7550" s="34"/>
    </row>
    <row r="7551" ht="18" customHeight="1" spans="1:20">
      <c r="A7551" s="9">
        <v>8</v>
      </c>
      <c r="B7551" s="10" t="s">
        <v>44427</v>
      </c>
      <c r="C7551" s="10" t="s">
        <v>44428</v>
      </c>
      <c r="D7551" s="11">
        <f t="shared" si="234"/>
        <v>12.66</v>
      </c>
      <c r="E7551" s="11"/>
      <c r="F7551" s="11">
        <v>12.66</v>
      </c>
      <c r="G7551" s="11"/>
      <c r="H7551" s="11"/>
      <c r="I7551" s="14">
        <v>95.569</v>
      </c>
      <c r="J7551" s="11">
        <f t="shared" si="235"/>
        <v>1209.9</v>
      </c>
      <c r="K7551" s="28">
        <v>1209.9</v>
      </c>
      <c r="L7551" s="29">
        <v>12.66</v>
      </c>
      <c r="M7551" s="30" t="s">
        <v>44429</v>
      </c>
      <c r="N7551" s="30" t="s">
        <v>44430</v>
      </c>
      <c r="O7551" s="30" t="s">
        <v>44431</v>
      </c>
      <c r="P7551" s="30" t="s">
        <v>44432</v>
      </c>
      <c r="Q7551" s="30" t="s">
        <v>44428</v>
      </c>
      <c r="R7551" s="30" t="s">
        <v>44432</v>
      </c>
      <c r="S7551" s="33">
        <v>12.66</v>
      </c>
      <c r="T7551" s="34"/>
    </row>
    <row r="7552" ht="18" customHeight="1" spans="1:20">
      <c r="A7552" s="9">
        <v>10</v>
      </c>
      <c r="B7552" s="10" t="s">
        <v>44433</v>
      </c>
      <c r="C7552" s="10" t="s">
        <v>44434</v>
      </c>
      <c r="D7552" s="11">
        <f t="shared" si="234"/>
        <v>12.66</v>
      </c>
      <c r="E7552" s="11"/>
      <c r="F7552" s="11">
        <v>12.66</v>
      </c>
      <c r="G7552" s="11"/>
      <c r="H7552" s="11"/>
      <c r="I7552" s="14">
        <v>95.569</v>
      </c>
      <c r="J7552" s="11">
        <f t="shared" si="235"/>
        <v>1209.9</v>
      </c>
      <c r="K7552" s="28">
        <v>1209.9</v>
      </c>
      <c r="L7552" s="29">
        <v>12.66</v>
      </c>
      <c r="M7552" s="30" t="s">
        <v>44435</v>
      </c>
      <c r="N7552" s="30" t="s">
        <v>44436</v>
      </c>
      <c r="O7552" s="30" t="s">
        <v>44437</v>
      </c>
      <c r="P7552" s="30" t="s">
        <v>44438</v>
      </c>
      <c r="Q7552" s="30" t="s">
        <v>44434</v>
      </c>
      <c r="R7552" s="30" t="s">
        <v>44438</v>
      </c>
      <c r="S7552" s="33">
        <v>12.66</v>
      </c>
      <c r="T7552" s="34"/>
    </row>
    <row r="7553" ht="18" customHeight="1" spans="1:20">
      <c r="A7553" s="9">
        <v>11</v>
      </c>
      <c r="B7553" s="10" t="s">
        <v>44439</v>
      </c>
      <c r="C7553" s="10" t="s">
        <v>44440</v>
      </c>
      <c r="D7553" s="11">
        <f t="shared" si="234"/>
        <v>9.5</v>
      </c>
      <c r="E7553" s="11"/>
      <c r="F7553" s="11">
        <v>9.5</v>
      </c>
      <c r="G7553" s="11"/>
      <c r="H7553" s="11"/>
      <c r="I7553" s="14">
        <v>95.569</v>
      </c>
      <c r="J7553" s="11">
        <f t="shared" si="235"/>
        <v>907.91</v>
      </c>
      <c r="K7553" s="28">
        <v>907.91</v>
      </c>
      <c r="L7553" s="29">
        <v>9.5</v>
      </c>
      <c r="M7553" s="30" t="s">
        <v>44441</v>
      </c>
      <c r="N7553" s="30" t="s">
        <v>44442</v>
      </c>
      <c r="O7553" s="30" t="s">
        <v>44443</v>
      </c>
      <c r="P7553" s="30" t="s">
        <v>44444</v>
      </c>
      <c r="Q7553" s="30" t="s">
        <v>44440</v>
      </c>
      <c r="R7553" s="30" t="s">
        <v>44444</v>
      </c>
      <c r="S7553" s="33">
        <v>9.5</v>
      </c>
      <c r="T7553" s="34"/>
    </row>
    <row r="7554" ht="18" customHeight="1" spans="1:20">
      <c r="A7554" s="9">
        <v>12</v>
      </c>
      <c r="B7554" s="10" t="s">
        <v>44445</v>
      </c>
      <c r="C7554" s="10" t="s">
        <v>41050</v>
      </c>
      <c r="D7554" s="11">
        <f t="shared" si="234"/>
        <v>9.5</v>
      </c>
      <c r="E7554" s="11"/>
      <c r="F7554" s="11">
        <v>9.5</v>
      </c>
      <c r="G7554" s="11"/>
      <c r="H7554" s="11"/>
      <c r="I7554" s="14">
        <v>95.569</v>
      </c>
      <c r="J7554" s="11">
        <f t="shared" si="235"/>
        <v>907.91</v>
      </c>
      <c r="K7554" s="28">
        <v>907.91</v>
      </c>
      <c r="L7554" s="29">
        <v>9.5</v>
      </c>
      <c r="M7554" s="30" t="s">
        <v>44446</v>
      </c>
      <c r="N7554" s="30" t="s">
        <v>44447</v>
      </c>
      <c r="O7554" s="30" t="s">
        <v>44448</v>
      </c>
      <c r="P7554" s="30" t="s">
        <v>44449</v>
      </c>
      <c r="Q7554" s="30" t="s">
        <v>41050</v>
      </c>
      <c r="R7554" s="30" t="s">
        <v>44449</v>
      </c>
      <c r="S7554" s="33">
        <v>9.5</v>
      </c>
      <c r="T7554" s="34"/>
    </row>
    <row r="7555" ht="18" customHeight="1" spans="1:20">
      <c r="A7555" s="9">
        <v>13</v>
      </c>
      <c r="B7555" s="10" t="s">
        <v>44450</v>
      </c>
      <c r="C7555" s="10" t="s">
        <v>44451</v>
      </c>
      <c r="D7555" s="11">
        <f t="shared" si="234"/>
        <v>15.82</v>
      </c>
      <c r="E7555" s="11"/>
      <c r="F7555" s="11">
        <v>15.82</v>
      </c>
      <c r="G7555" s="11"/>
      <c r="H7555" s="11"/>
      <c r="I7555" s="14">
        <v>95.569</v>
      </c>
      <c r="J7555" s="11">
        <f t="shared" si="235"/>
        <v>1511.9</v>
      </c>
      <c r="K7555" s="28">
        <v>1511.9</v>
      </c>
      <c r="L7555" s="29">
        <v>15.82</v>
      </c>
      <c r="M7555" s="30" t="s">
        <v>44452</v>
      </c>
      <c r="N7555" s="30" t="s">
        <v>44453</v>
      </c>
      <c r="O7555" s="30" t="s">
        <v>44454</v>
      </c>
      <c r="P7555" s="30" t="s">
        <v>44455</v>
      </c>
      <c r="Q7555" s="30" t="s">
        <v>44451</v>
      </c>
      <c r="R7555" s="30" t="s">
        <v>44455</v>
      </c>
      <c r="S7555" s="33">
        <v>15.82</v>
      </c>
      <c r="T7555" s="34"/>
    </row>
    <row r="7556" ht="18" customHeight="1" spans="1:20">
      <c r="A7556" s="9">
        <v>14</v>
      </c>
      <c r="B7556" s="10" t="s">
        <v>44456</v>
      </c>
      <c r="C7556" s="10" t="s">
        <v>6863</v>
      </c>
      <c r="D7556" s="11">
        <f t="shared" si="234"/>
        <v>12.66</v>
      </c>
      <c r="E7556" s="11"/>
      <c r="F7556" s="11">
        <v>12.66</v>
      </c>
      <c r="G7556" s="11"/>
      <c r="H7556" s="11"/>
      <c r="I7556" s="14">
        <v>95.569</v>
      </c>
      <c r="J7556" s="11">
        <f t="shared" si="235"/>
        <v>1209.9</v>
      </c>
      <c r="K7556" s="28">
        <v>1209.9</v>
      </c>
      <c r="L7556" s="29">
        <v>12.66</v>
      </c>
      <c r="M7556" s="30" t="s">
        <v>44457</v>
      </c>
      <c r="N7556" s="30" t="s">
        <v>44458</v>
      </c>
      <c r="O7556" s="30" t="s">
        <v>44459</v>
      </c>
      <c r="P7556" s="30" t="s">
        <v>44460</v>
      </c>
      <c r="Q7556" s="30" t="s">
        <v>6863</v>
      </c>
      <c r="R7556" s="30" t="s">
        <v>44460</v>
      </c>
      <c r="S7556" s="33">
        <v>12.66</v>
      </c>
      <c r="T7556" s="34"/>
    </row>
    <row r="7557" ht="18" customHeight="1" spans="1:20">
      <c r="A7557" s="9">
        <v>15</v>
      </c>
      <c r="B7557" s="10" t="s">
        <v>44461</v>
      </c>
      <c r="C7557" s="10" t="s">
        <v>44462</v>
      </c>
      <c r="D7557" s="11">
        <f t="shared" si="234"/>
        <v>12.66</v>
      </c>
      <c r="E7557" s="11"/>
      <c r="F7557" s="11">
        <v>12.66</v>
      </c>
      <c r="G7557" s="11"/>
      <c r="H7557" s="11"/>
      <c r="I7557" s="14">
        <v>95.569</v>
      </c>
      <c r="J7557" s="11">
        <f t="shared" si="235"/>
        <v>1209.9</v>
      </c>
      <c r="K7557" s="28">
        <v>1209.9</v>
      </c>
      <c r="L7557" s="29">
        <v>12.66</v>
      </c>
      <c r="M7557" s="30" t="s">
        <v>44463</v>
      </c>
      <c r="N7557" s="30" t="s">
        <v>44464</v>
      </c>
      <c r="O7557" s="30" t="s">
        <v>44465</v>
      </c>
      <c r="P7557" s="30" t="s">
        <v>44466</v>
      </c>
      <c r="Q7557" s="30" t="s">
        <v>44462</v>
      </c>
      <c r="R7557" s="30" t="s">
        <v>44466</v>
      </c>
      <c r="S7557" s="33">
        <v>12.66</v>
      </c>
      <c r="T7557" s="34"/>
    </row>
    <row r="7558" ht="18" customHeight="1" spans="1:20">
      <c r="A7558" s="9">
        <v>16</v>
      </c>
      <c r="B7558" s="10" t="s">
        <v>44467</v>
      </c>
      <c r="C7558" s="10" t="s">
        <v>44468</v>
      </c>
      <c r="D7558" s="11">
        <f t="shared" si="234"/>
        <v>6.33</v>
      </c>
      <c r="E7558" s="11"/>
      <c r="F7558" s="11">
        <v>6.33</v>
      </c>
      <c r="G7558" s="11"/>
      <c r="H7558" s="11"/>
      <c r="I7558" s="14">
        <v>95.569</v>
      </c>
      <c r="J7558" s="11">
        <f t="shared" si="235"/>
        <v>604.95</v>
      </c>
      <c r="K7558" s="28">
        <v>604.95</v>
      </c>
      <c r="L7558" s="29">
        <v>6.33</v>
      </c>
      <c r="M7558" s="30" t="s">
        <v>44469</v>
      </c>
      <c r="N7558" s="30" t="s">
        <v>44470</v>
      </c>
      <c r="O7558" s="30" t="s">
        <v>44471</v>
      </c>
      <c r="P7558" s="30" t="s">
        <v>44472</v>
      </c>
      <c r="Q7558" s="30" t="s">
        <v>44468</v>
      </c>
      <c r="R7558" s="30" t="s">
        <v>44472</v>
      </c>
      <c r="S7558" s="33">
        <v>6.33</v>
      </c>
      <c r="T7558" s="34"/>
    </row>
    <row r="7559" ht="18" customHeight="1" spans="1:20">
      <c r="A7559" s="9">
        <v>18</v>
      </c>
      <c r="B7559" s="10" t="s">
        <v>44473</v>
      </c>
      <c r="C7559" s="10" t="s">
        <v>44474</v>
      </c>
      <c r="D7559" s="11">
        <f t="shared" si="234"/>
        <v>9.5</v>
      </c>
      <c r="E7559" s="11"/>
      <c r="F7559" s="11">
        <v>9.5</v>
      </c>
      <c r="G7559" s="11"/>
      <c r="H7559" s="11"/>
      <c r="I7559" s="14">
        <v>95.569</v>
      </c>
      <c r="J7559" s="11">
        <f t="shared" si="235"/>
        <v>907.91</v>
      </c>
      <c r="K7559" s="28">
        <v>907.91</v>
      </c>
      <c r="L7559" s="29">
        <v>9.5</v>
      </c>
      <c r="M7559" s="30" t="s">
        <v>44475</v>
      </c>
      <c r="N7559" s="30" t="s">
        <v>44476</v>
      </c>
      <c r="O7559" s="30" t="s">
        <v>44477</v>
      </c>
      <c r="P7559" s="30" t="s">
        <v>44478</v>
      </c>
      <c r="Q7559" s="30" t="s">
        <v>44474</v>
      </c>
      <c r="R7559" s="30" t="s">
        <v>44478</v>
      </c>
      <c r="S7559" s="33">
        <v>9.5</v>
      </c>
      <c r="T7559" s="34"/>
    </row>
    <row r="7560" ht="18" customHeight="1" spans="1:20">
      <c r="A7560" s="9">
        <v>17</v>
      </c>
      <c r="B7560" s="10" t="s">
        <v>44473</v>
      </c>
      <c r="C7560" s="10" t="s">
        <v>44474</v>
      </c>
      <c r="D7560" s="11">
        <f t="shared" si="234"/>
        <v>9.5</v>
      </c>
      <c r="E7560" s="11"/>
      <c r="F7560" s="11">
        <v>9.5</v>
      </c>
      <c r="G7560" s="11"/>
      <c r="H7560" s="11"/>
      <c r="I7560" s="14">
        <v>95.569</v>
      </c>
      <c r="J7560" s="11">
        <f t="shared" si="235"/>
        <v>907.91</v>
      </c>
      <c r="K7560" s="28">
        <v>907.91</v>
      </c>
      <c r="L7560" s="29">
        <v>9.5</v>
      </c>
      <c r="M7560" s="30" t="s">
        <v>44479</v>
      </c>
      <c r="N7560" s="30" t="s">
        <v>44476</v>
      </c>
      <c r="O7560" s="30" t="s">
        <v>44477</v>
      </c>
      <c r="P7560" s="30" t="s">
        <v>44478</v>
      </c>
      <c r="Q7560" s="30" t="s">
        <v>44474</v>
      </c>
      <c r="R7560" s="30" t="s">
        <v>44478</v>
      </c>
      <c r="S7560" s="33">
        <v>9.5</v>
      </c>
      <c r="T7560" s="34"/>
    </row>
    <row r="7561" ht="18" customHeight="1" spans="1:20">
      <c r="A7561" s="9">
        <v>19</v>
      </c>
      <c r="B7561" s="10" t="s">
        <v>44480</v>
      </c>
      <c r="C7561" s="10" t="s">
        <v>44481</v>
      </c>
      <c r="D7561" s="11">
        <f t="shared" ref="D7561:D7624" si="236">ROUND((ROUND(E7561,2)+ROUND(F7561,2)+ROUND(G7561,2)+ROUND(H7561,2)),2)</f>
        <v>9.5</v>
      </c>
      <c r="E7561" s="11"/>
      <c r="F7561" s="11">
        <v>9.5</v>
      </c>
      <c r="G7561" s="11"/>
      <c r="H7561" s="11"/>
      <c r="I7561" s="14">
        <v>95.569</v>
      </c>
      <c r="J7561" s="11">
        <f t="shared" ref="J7561:J7624" si="237">ROUND(((ROUND(E7561,2)+ROUND(F7561,2)+ROUND(G7561,2)+ROUND(H7561,2))*ROUND(I7561,4)),2)</f>
        <v>907.91</v>
      </c>
      <c r="K7561" s="28">
        <v>907.91</v>
      </c>
      <c r="L7561" s="29">
        <v>9.5</v>
      </c>
      <c r="M7561" s="30" t="s">
        <v>44482</v>
      </c>
      <c r="N7561" s="30" t="s">
        <v>44483</v>
      </c>
      <c r="O7561" s="30" t="s">
        <v>44484</v>
      </c>
      <c r="P7561" s="30" t="s">
        <v>44485</v>
      </c>
      <c r="Q7561" s="30" t="s">
        <v>44481</v>
      </c>
      <c r="R7561" s="30" t="s">
        <v>44485</v>
      </c>
      <c r="S7561" s="33">
        <v>9.5</v>
      </c>
      <c r="T7561" s="34"/>
    </row>
    <row r="7562" ht="18" customHeight="1" spans="1:20">
      <c r="A7562" s="9">
        <v>20</v>
      </c>
      <c r="B7562" s="10" t="s">
        <v>44486</v>
      </c>
      <c r="C7562" s="10" t="s">
        <v>44487</v>
      </c>
      <c r="D7562" s="11">
        <f t="shared" si="236"/>
        <v>6.33</v>
      </c>
      <c r="E7562" s="11"/>
      <c r="F7562" s="11">
        <v>6.33</v>
      </c>
      <c r="G7562" s="11"/>
      <c r="H7562" s="11"/>
      <c r="I7562" s="14">
        <v>95.569</v>
      </c>
      <c r="J7562" s="11">
        <f t="shared" si="237"/>
        <v>604.95</v>
      </c>
      <c r="K7562" s="28">
        <v>604.95</v>
      </c>
      <c r="L7562" s="29">
        <v>6.33</v>
      </c>
      <c r="M7562" s="30" t="s">
        <v>44488</v>
      </c>
      <c r="N7562" s="30" t="s">
        <v>44489</v>
      </c>
      <c r="O7562" s="30" t="s">
        <v>44490</v>
      </c>
      <c r="P7562" s="30" t="s">
        <v>44491</v>
      </c>
      <c r="Q7562" s="30" t="s">
        <v>44487</v>
      </c>
      <c r="R7562" s="30" t="s">
        <v>44491</v>
      </c>
      <c r="S7562" s="33">
        <v>6.33</v>
      </c>
      <c r="T7562" s="34"/>
    </row>
    <row r="7563" ht="18" customHeight="1" spans="1:20">
      <c r="A7563" s="9">
        <v>21</v>
      </c>
      <c r="B7563" s="10" t="s">
        <v>44492</v>
      </c>
      <c r="C7563" s="10" t="s">
        <v>44493</v>
      </c>
      <c r="D7563" s="11">
        <f t="shared" si="236"/>
        <v>9.5</v>
      </c>
      <c r="E7563" s="11"/>
      <c r="F7563" s="11">
        <v>9.5</v>
      </c>
      <c r="G7563" s="11"/>
      <c r="H7563" s="11"/>
      <c r="I7563" s="14">
        <v>95.569</v>
      </c>
      <c r="J7563" s="11">
        <f t="shared" si="237"/>
        <v>907.91</v>
      </c>
      <c r="K7563" s="28">
        <v>907.91</v>
      </c>
      <c r="L7563" s="29">
        <v>9.5</v>
      </c>
      <c r="M7563" s="30" t="s">
        <v>44494</v>
      </c>
      <c r="N7563" s="30" t="s">
        <v>44495</v>
      </c>
      <c r="O7563" s="30" t="s">
        <v>44496</v>
      </c>
      <c r="P7563" s="30" t="s">
        <v>44497</v>
      </c>
      <c r="Q7563" s="30" t="s">
        <v>44493</v>
      </c>
      <c r="R7563" s="30" t="s">
        <v>44497</v>
      </c>
      <c r="S7563" s="33">
        <v>9.5</v>
      </c>
      <c r="T7563" s="34"/>
    </row>
    <row r="7564" ht="18" customHeight="1" spans="1:20">
      <c r="A7564" s="9">
        <v>22</v>
      </c>
      <c r="B7564" s="10" t="s">
        <v>44498</v>
      </c>
      <c r="C7564" s="10" t="s">
        <v>44499</v>
      </c>
      <c r="D7564" s="11">
        <f t="shared" si="236"/>
        <v>9.49</v>
      </c>
      <c r="E7564" s="11"/>
      <c r="F7564" s="11">
        <v>9.49</v>
      </c>
      <c r="G7564" s="11"/>
      <c r="H7564" s="11"/>
      <c r="I7564" s="14">
        <v>95.569</v>
      </c>
      <c r="J7564" s="11">
        <f t="shared" si="237"/>
        <v>906.95</v>
      </c>
      <c r="K7564" s="28">
        <v>906.95</v>
      </c>
      <c r="L7564" s="29">
        <v>9.49</v>
      </c>
      <c r="M7564" s="30" t="s">
        <v>44500</v>
      </c>
      <c r="N7564" s="30" t="s">
        <v>44501</v>
      </c>
      <c r="O7564" s="30" t="s">
        <v>44502</v>
      </c>
      <c r="P7564" s="30" t="s">
        <v>44503</v>
      </c>
      <c r="Q7564" s="30" t="s">
        <v>44499</v>
      </c>
      <c r="R7564" s="30" t="s">
        <v>44503</v>
      </c>
      <c r="S7564" s="33">
        <v>9.49</v>
      </c>
      <c r="T7564" s="34"/>
    </row>
    <row r="7565" ht="18" customHeight="1" spans="1:20">
      <c r="A7565" s="9">
        <v>23</v>
      </c>
      <c r="B7565" s="10" t="s">
        <v>44504</v>
      </c>
      <c r="C7565" s="10" t="s">
        <v>40644</v>
      </c>
      <c r="D7565" s="11">
        <f t="shared" si="236"/>
        <v>12.66</v>
      </c>
      <c r="E7565" s="11"/>
      <c r="F7565" s="11">
        <v>12.66</v>
      </c>
      <c r="G7565" s="11"/>
      <c r="H7565" s="11"/>
      <c r="I7565" s="14">
        <v>95.569</v>
      </c>
      <c r="J7565" s="11">
        <f t="shared" si="237"/>
        <v>1209.9</v>
      </c>
      <c r="K7565" s="28">
        <v>1209.9</v>
      </c>
      <c r="L7565" s="29">
        <v>12.66</v>
      </c>
      <c r="M7565" s="30" t="s">
        <v>44505</v>
      </c>
      <c r="N7565" s="30" t="s">
        <v>44506</v>
      </c>
      <c r="O7565" s="30" t="s">
        <v>44507</v>
      </c>
      <c r="P7565" s="30" t="s">
        <v>44508</v>
      </c>
      <c r="Q7565" s="30" t="s">
        <v>40644</v>
      </c>
      <c r="R7565" s="30" t="s">
        <v>44508</v>
      </c>
      <c r="S7565" s="33">
        <v>12.66</v>
      </c>
      <c r="T7565" s="34"/>
    </row>
    <row r="7566" ht="18" customHeight="1" spans="1:20">
      <c r="A7566" s="9">
        <v>24</v>
      </c>
      <c r="B7566" s="10" t="s">
        <v>44509</v>
      </c>
      <c r="C7566" s="10" t="s">
        <v>44510</v>
      </c>
      <c r="D7566" s="11">
        <f t="shared" si="236"/>
        <v>15.82</v>
      </c>
      <c r="E7566" s="11"/>
      <c r="F7566" s="11">
        <v>15.82</v>
      </c>
      <c r="G7566" s="11"/>
      <c r="H7566" s="11"/>
      <c r="I7566" s="14">
        <v>95.569</v>
      </c>
      <c r="J7566" s="11">
        <f t="shared" si="237"/>
        <v>1511.9</v>
      </c>
      <c r="K7566" s="28">
        <v>1511.9</v>
      </c>
      <c r="L7566" s="29">
        <v>15.82</v>
      </c>
      <c r="M7566" s="30" t="s">
        <v>44511</v>
      </c>
      <c r="N7566" s="30" t="s">
        <v>44512</v>
      </c>
      <c r="O7566" s="30" t="s">
        <v>44513</v>
      </c>
      <c r="P7566" s="30" t="s">
        <v>44514</v>
      </c>
      <c r="Q7566" s="30" t="s">
        <v>44510</v>
      </c>
      <c r="R7566" s="30" t="s">
        <v>44514</v>
      </c>
      <c r="S7566" s="33">
        <v>15.82</v>
      </c>
      <c r="T7566" s="34"/>
    </row>
    <row r="7567" ht="18" customHeight="1" spans="1:20">
      <c r="A7567" s="9">
        <v>25</v>
      </c>
      <c r="B7567" s="10" t="s">
        <v>44515</v>
      </c>
      <c r="C7567" s="10" t="s">
        <v>44516</v>
      </c>
      <c r="D7567" s="11">
        <f t="shared" si="236"/>
        <v>9.5</v>
      </c>
      <c r="E7567" s="11"/>
      <c r="F7567" s="11">
        <v>9.5</v>
      </c>
      <c r="G7567" s="11"/>
      <c r="H7567" s="11"/>
      <c r="I7567" s="14">
        <v>95.569</v>
      </c>
      <c r="J7567" s="11">
        <f t="shared" si="237"/>
        <v>907.91</v>
      </c>
      <c r="K7567" s="28">
        <v>907.91</v>
      </c>
      <c r="L7567" s="29">
        <v>9.5</v>
      </c>
      <c r="M7567" s="30" t="s">
        <v>44517</v>
      </c>
      <c r="N7567" s="30" t="s">
        <v>44518</v>
      </c>
      <c r="O7567" s="30" t="s">
        <v>44519</v>
      </c>
      <c r="P7567" s="30" t="s">
        <v>44520</v>
      </c>
      <c r="Q7567" s="30" t="s">
        <v>44516</v>
      </c>
      <c r="R7567" s="30" t="s">
        <v>44520</v>
      </c>
      <c r="S7567" s="33">
        <v>9.5</v>
      </c>
      <c r="T7567" s="34"/>
    </row>
    <row r="7568" ht="18" customHeight="1" spans="1:20">
      <c r="A7568" s="9">
        <v>26</v>
      </c>
      <c r="B7568" s="10" t="s">
        <v>44521</v>
      </c>
      <c r="C7568" s="10" t="s">
        <v>5328</v>
      </c>
      <c r="D7568" s="11">
        <f t="shared" si="236"/>
        <v>18.98</v>
      </c>
      <c r="E7568" s="11"/>
      <c r="F7568" s="11">
        <v>18.98</v>
      </c>
      <c r="G7568" s="11"/>
      <c r="H7568" s="11"/>
      <c r="I7568" s="14">
        <v>95.569</v>
      </c>
      <c r="J7568" s="11">
        <f t="shared" si="237"/>
        <v>1813.9</v>
      </c>
      <c r="K7568" s="28">
        <v>1813.9</v>
      </c>
      <c r="L7568" s="29">
        <v>18.98</v>
      </c>
      <c r="M7568" s="30" t="s">
        <v>44522</v>
      </c>
      <c r="N7568" s="30" t="s">
        <v>44523</v>
      </c>
      <c r="O7568" s="30" t="s">
        <v>44524</v>
      </c>
      <c r="P7568" s="30" t="s">
        <v>44525</v>
      </c>
      <c r="Q7568" s="30" t="s">
        <v>5328</v>
      </c>
      <c r="R7568" s="30" t="s">
        <v>44525</v>
      </c>
      <c r="S7568" s="33">
        <v>18.98</v>
      </c>
      <c r="T7568" s="34"/>
    </row>
    <row r="7569" ht="18" customHeight="1" spans="1:20">
      <c r="A7569" s="9">
        <v>27</v>
      </c>
      <c r="B7569" s="10" t="s">
        <v>44526</v>
      </c>
      <c r="C7569" s="10" t="s">
        <v>44527</v>
      </c>
      <c r="D7569" s="11">
        <f t="shared" si="236"/>
        <v>12.66</v>
      </c>
      <c r="E7569" s="11"/>
      <c r="F7569" s="11">
        <v>12.66</v>
      </c>
      <c r="G7569" s="11"/>
      <c r="H7569" s="11"/>
      <c r="I7569" s="14">
        <v>95.569</v>
      </c>
      <c r="J7569" s="11">
        <f t="shared" si="237"/>
        <v>1209.9</v>
      </c>
      <c r="K7569" s="28">
        <v>1209.9</v>
      </c>
      <c r="L7569" s="29">
        <v>12.66</v>
      </c>
      <c r="M7569" s="30" t="s">
        <v>44528</v>
      </c>
      <c r="N7569" s="30" t="s">
        <v>44529</v>
      </c>
      <c r="O7569" s="30" t="s">
        <v>44530</v>
      </c>
      <c r="P7569" s="30" t="s">
        <v>44531</v>
      </c>
      <c r="Q7569" s="30" t="s">
        <v>44527</v>
      </c>
      <c r="R7569" s="30" t="s">
        <v>44531</v>
      </c>
      <c r="S7569" s="33">
        <v>12.66</v>
      </c>
      <c r="T7569" s="34"/>
    </row>
    <row r="7570" ht="18" customHeight="1" spans="1:20">
      <c r="A7570" s="9">
        <v>28</v>
      </c>
      <c r="B7570" s="10" t="s">
        <v>44532</v>
      </c>
      <c r="C7570" s="10" t="s">
        <v>44533</v>
      </c>
      <c r="D7570" s="11">
        <f t="shared" si="236"/>
        <v>15.82</v>
      </c>
      <c r="E7570" s="11"/>
      <c r="F7570" s="11">
        <v>15.82</v>
      </c>
      <c r="G7570" s="11"/>
      <c r="H7570" s="11"/>
      <c r="I7570" s="14">
        <v>95.569</v>
      </c>
      <c r="J7570" s="11">
        <f t="shared" si="237"/>
        <v>1511.9</v>
      </c>
      <c r="K7570" s="28">
        <v>1511.9</v>
      </c>
      <c r="L7570" s="29">
        <v>15.82</v>
      </c>
      <c r="M7570" s="30" t="s">
        <v>44534</v>
      </c>
      <c r="N7570" s="30" t="s">
        <v>44535</v>
      </c>
      <c r="O7570" s="30" t="s">
        <v>44536</v>
      </c>
      <c r="P7570" s="30" t="s">
        <v>44537</v>
      </c>
      <c r="Q7570" s="30" t="s">
        <v>44533</v>
      </c>
      <c r="R7570" s="30" t="s">
        <v>44537</v>
      </c>
      <c r="S7570" s="33">
        <v>15.82</v>
      </c>
      <c r="T7570" s="34"/>
    </row>
    <row r="7571" ht="18" customHeight="1" spans="1:20">
      <c r="A7571" s="9">
        <v>29</v>
      </c>
      <c r="B7571" s="10" t="s">
        <v>44538</v>
      </c>
      <c r="C7571" s="10" t="s">
        <v>44539</v>
      </c>
      <c r="D7571" s="11">
        <f t="shared" si="236"/>
        <v>6.33</v>
      </c>
      <c r="E7571" s="11"/>
      <c r="F7571" s="11">
        <v>6.33</v>
      </c>
      <c r="G7571" s="11"/>
      <c r="H7571" s="11"/>
      <c r="I7571" s="14">
        <v>95.569</v>
      </c>
      <c r="J7571" s="11">
        <f t="shared" si="237"/>
        <v>604.95</v>
      </c>
      <c r="K7571" s="28">
        <v>604.95</v>
      </c>
      <c r="L7571" s="29">
        <v>6.33</v>
      </c>
      <c r="M7571" s="30" t="s">
        <v>44540</v>
      </c>
      <c r="N7571" s="30" t="s">
        <v>44541</v>
      </c>
      <c r="O7571" s="30" t="s">
        <v>44542</v>
      </c>
      <c r="P7571" s="30" t="s">
        <v>44543</v>
      </c>
      <c r="Q7571" s="30" t="s">
        <v>44539</v>
      </c>
      <c r="R7571" s="30" t="s">
        <v>44543</v>
      </c>
      <c r="S7571" s="33">
        <v>6.33</v>
      </c>
      <c r="T7571" s="34"/>
    </row>
    <row r="7572" ht="18" customHeight="1" spans="1:20">
      <c r="A7572" s="9">
        <v>30</v>
      </c>
      <c r="B7572" s="10" t="s">
        <v>44544</v>
      </c>
      <c r="C7572" s="10" t="s">
        <v>2502</v>
      </c>
      <c r="D7572" s="11">
        <f t="shared" si="236"/>
        <v>6.33</v>
      </c>
      <c r="E7572" s="11"/>
      <c r="F7572" s="11">
        <v>6.33</v>
      </c>
      <c r="G7572" s="11"/>
      <c r="H7572" s="11"/>
      <c r="I7572" s="14">
        <v>95.569</v>
      </c>
      <c r="J7572" s="11">
        <f t="shared" si="237"/>
        <v>604.95</v>
      </c>
      <c r="K7572" s="28">
        <v>604.95</v>
      </c>
      <c r="L7572" s="29">
        <v>6.33</v>
      </c>
      <c r="M7572" s="30" t="s">
        <v>44545</v>
      </c>
      <c r="N7572" s="30" t="s">
        <v>44546</v>
      </c>
      <c r="O7572" s="30" t="s">
        <v>44547</v>
      </c>
      <c r="P7572" s="30" t="s">
        <v>44548</v>
      </c>
      <c r="Q7572" s="30" t="s">
        <v>2502</v>
      </c>
      <c r="R7572" s="30" t="s">
        <v>44548</v>
      </c>
      <c r="S7572" s="33">
        <v>6.33</v>
      </c>
      <c r="T7572" s="34"/>
    </row>
    <row r="7573" ht="18" customHeight="1" spans="1:20">
      <c r="A7573" s="9">
        <v>31</v>
      </c>
      <c r="B7573" s="10" t="s">
        <v>44549</v>
      </c>
      <c r="C7573" s="10" t="s">
        <v>44550</v>
      </c>
      <c r="D7573" s="11">
        <f t="shared" si="236"/>
        <v>9.5</v>
      </c>
      <c r="E7573" s="11"/>
      <c r="F7573" s="11">
        <v>9.5</v>
      </c>
      <c r="G7573" s="11"/>
      <c r="H7573" s="11"/>
      <c r="I7573" s="14">
        <v>95.569</v>
      </c>
      <c r="J7573" s="11">
        <f t="shared" si="237"/>
        <v>907.91</v>
      </c>
      <c r="K7573" s="28">
        <v>907.91</v>
      </c>
      <c r="L7573" s="29">
        <v>9.5</v>
      </c>
      <c r="M7573" s="30" t="s">
        <v>44551</v>
      </c>
      <c r="N7573" s="30" t="s">
        <v>44552</v>
      </c>
      <c r="O7573" s="30" t="s">
        <v>44553</v>
      </c>
      <c r="P7573" s="30" t="s">
        <v>44554</v>
      </c>
      <c r="Q7573" s="30" t="s">
        <v>44550</v>
      </c>
      <c r="R7573" s="30" t="s">
        <v>44554</v>
      </c>
      <c r="S7573" s="33">
        <v>9.5</v>
      </c>
      <c r="T7573" s="34"/>
    </row>
    <row r="7574" ht="18" customHeight="1" spans="1:20">
      <c r="A7574" s="9">
        <v>32</v>
      </c>
      <c r="B7574" s="10" t="s">
        <v>44555</v>
      </c>
      <c r="C7574" s="10" t="s">
        <v>44556</v>
      </c>
      <c r="D7574" s="11">
        <f t="shared" si="236"/>
        <v>15.82</v>
      </c>
      <c r="E7574" s="11"/>
      <c r="F7574" s="11">
        <v>15.82</v>
      </c>
      <c r="G7574" s="11"/>
      <c r="H7574" s="11"/>
      <c r="I7574" s="14">
        <v>95.569</v>
      </c>
      <c r="J7574" s="11">
        <f t="shared" si="237"/>
        <v>1511.9</v>
      </c>
      <c r="K7574" s="28">
        <v>1511.9</v>
      </c>
      <c r="L7574" s="29">
        <v>15.82</v>
      </c>
      <c r="M7574" s="30" t="s">
        <v>44557</v>
      </c>
      <c r="N7574" s="30" t="s">
        <v>44558</v>
      </c>
      <c r="O7574" s="30" t="s">
        <v>44559</v>
      </c>
      <c r="P7574" s="30" t="s">
        <v>44560</v>
      </c>
      <c r="Q7574" s="30" t="s">
        <v>44556</v>
      </c>
      <c r="R7574" s="30" t="s">
        <v>44560</v>
      </c>
      <c r="S7574" s="33">
        <v>15.82</v>
      </c>
      <c r="T7574" s="34"/>
    </row>
    <row r="7575" ht="18" customHeight="1" spans="1:20">
      <c r="A7575" s="9">
        <v>416</v>
      </c>
      <c r="B7575" s="10" t="s">
        <v>44561</v>
      </c>
      <c r="C7575" s="10" t="s">
        <v>44562</v>
      </c>
      <c r="D7575" s="11">
        <f t="shared" si="236"/>
        <v>9.5</v>
      </c>
      <c r="E7575" s="11"/>
      <c r="F7575" s="11">
        <v>9.5</v>
      </c>
      <c r="G7575" s="11"/>
      <c r="H7575" s="11"/>
      <c r="I7575" s="14">
        <v>95.569</v>
      </c>
      <c r="J7575" s="11">
        <f t="shared" si="237"/>
        <v>907.91</v>
      </c>
      <c r="K7575" s="28">
        <v>907.91</v>
      </c>
      <c r="L7575" s="29">
        <v>9.5</v>
      </c>
      <c r="M7575" s="30" t="s">
        <v>44563</v>
      </c>
      <c r="N7575" s="30" t="s">
        <v>44564</v>
      </c>
      <c r="O7575" s="30" t="s">
        <v>44565</v>
      </c>
      <c r="P7575" s="30" t="s">
        <v>44566</v>
      </c>
      <c r="Q7575" s="30" t="s">
        <v>44562</v>
      </c>
      <c r="R7575" s="30" t="s">
        <v>44566</v>
      </c>
      <c r="S7575" s="33">
        <v>9.5</v>
      </c>
      <c r="T7575" s="34"/>
    </row>
    <row r="7576" ht="18" customHeight="1" spans="1:20">
      <c r="A7576" s="9">
        <v>34</v>
      </c>
      <c r="B7576" s="10" t="s">
        <v>44567</v>
      </c>
      <c r="C7576" s="10" t="s">
        <v>44568</v>
      </c>
      <c r="D7576" s="11">
        <f t="shared" si="236"/>
        <v>12.66</v>
      </c>
      <c r="E7576" s="11"/>
      <c r="F7576" s="11">
        <v>12.66</v>
      </c>
      <c r="G7576" s="11"/>
      <c r="H7576" s="11"/>
      <c r="I7576" s="14">
        <v>95.569</v>
      </c>
      <c r="J7576" s="11">
        <f t="shared" si="237"/>
        <v>1209.9</v>
      </c>
      <c r="K7576" s="28">
        <v>1209.9</v>
      </c>
      <c r="L7576" s="29">
        <v>12.66</v>
      </c>
      <c r="M7576" s="30" t="s">
        <v>44569</v>
      </c>
      <c r="N7576" s="30" t="s">
        <v>44570</v>
      </c>
      <c r="O7576" s="30" t="s">
        <v>44571</v>
      </c>
      <c r="P7576" s="30" t="s">
        <v>44572</v>
      </c>
      <c r="Q7576" s="30" t="s">
        <v>44568</v>
      </c>
      <c r="R7576" s="30" t="s">
        <v>44572</v>
      </c>
      <c r="S7576" s="33">
        <v>12.66</v>
      </c>
      <c r="T7576" s="34"/>
    </row>
    <row r="7577" ht="18" customHeight="1" spans="1:20">
      <c r="A7577" s="9">
        <v>35</v>
      </c>
      <c r="B7577" s="10" t="s">
        <v>44573</v>
      </c>
      <c r="C7577" s="10" t="s">
        <v>44574</v>
      </c>
      <c r="D7577" s="11">
        <f t="shared" si="236"/>
        <v>9.5</v>
      </c>
      <c r="E7577" s="11"/>
      <c r="F7577" s="11">
        <v>9.5</v>
      </c>
      <c r="G7577" s="11"/>
      <c r="H7577" s="11"/>
      <c r="I7577" s="14">
        <v>95.569</v>
      </c>
      <c r="J7577" s="11">
        <f t="shared" si="237"/>
        <v>907.91</v>
      </c>
      <c r="K7577" s="28">
        <v>907.91</v>
      </c>
      <c r="L7577" s="29">
        <v>9.5</v>
      </c>
      <c r="M7577" s="30" t="s">
        <v>44575</v>
      </c>
      <c r="N7577" s="30" t="s">
        <v>44576</v>
      </c>
      <c r="O7577" s="30" t="s">
        <v>44577</v>
      </c>
      <c r="P7577" s="30" t="s">
        <v>44578</v>
      </c>
      <c r="Q7577" s="30" t="s">
        <v>44574</v>
      </c>
      <c r="R7577" s="30" t="s">
        <v>44578</v>
      </c>
      <c r="S7577" s="33">
        <v>9.5</v>
      </c>
      <c r="T7577" s="34"/>
    </row>
    <row r="7578" ht="18" customHeight="1" spans="1:20">
      <c r="A7578" s="9">
        <v>36</v>
      </c>
      <c r="B7578" s="10" t="s">
        <v>44579</v>
      </c>
      <c r="C7578" s="10" t="s">
        <v>44580</v>
      </c>
      <c r="D7578" s="11">
        <f t="shared" si="236"/>
        <v>6.33</v>
      </c>
      <c r="E7578" s="11"/>
      <c r="F7578" s="11">
        <v>6.33</v>
      </c>
      <c r="G7578" s="11"/>
      <c r="H7578" s="11"/>
      <c r="I7578" s="14">
        <v>95.569</v>
      </c>
      <c r="J7578" s="11">
        <f t="shared" si="237"/>
        <v>604.95</v>
      </c>
      <c r="K7578" s="28">
        <v>604.95</v>
      </c>
      <c r="L7578" s="29">
        <v>6.33</v>
      </c>
      <c r="M7578" s="30" t="s">
        <v>44581</v>
      </c>
      <c r="N7578" s="30" t="s">
        <v>44582</v>
      </c>
      <c r="O7578" s="30" t="s">
        <v>44583</v>
      </c>
      <c r="P7578" s="30" t="s">
        <v>44584</v>
      </c>
      <c r="Q7578" s="30" t="s">
        <v>44580</v>
      </c>
      <c r="R7578" s="30" t="s">
        <v>44584</v>
      </c>
      <c r="S7578" s="33">
        <v>6.33</v>
      </c>
      <c r="T7578" s="34"/>
    </row>
    <row r="7579" ht="18" customHeight="1" spans="1:20">
      <c r="A7579" s="9">
        <v>37</v>
      </c>
      <c r="B7579" s="10" t="s">
        <v>44585</v>
      </c>
      <c r="C7579" s="10" t="s">
        <v>44586</v>
      </c>
      <c r="D7579" s="11">
        <f t="shared" si="236"/>
        <v>9.5</v>
      </c>
      <c r="E7579" s="11"/>
      <c r="F7579" s="11">
        <v>9.5</v>
      </c>
      <c r="G7579" s="11"/>
      <c r="H7579" s="11"/>
      <c r="I7579" s="14">
        <v>95.569</v>
      </c>
      <c r="J7579" s="11">
        <f t="shared" si="237"/>
        <v>907.91</v>
      </c>
      <c r="K7579" s="28">
        <v>907.91</v>
      </c>
      <c r="L7579" s="29">
        <v>9.5</v>
      </c>
      <c r="M7579" s="30" t="s">
        <v>44587</v>
      </c>
      <c r="N7579" s="30" t="s">
        <v>44588</v>
      </c>
      <c r="O7579" s="30" t="s">
        <v>44589</v>
      </c>
      <c r="P7579" s="30" t="s">
        <v>44590</v>
      </c>
      <c r="Q7579" s="30" t="s">
        <v>44586</v>
      </c>
      <c r="R7579" s="30" t="s">
        <v>44590</v>
      </c>
      <c r="S7579" s="33">
        <v>9.5</v>
      </c>
      <c r="T7579" s="34"/>
    </row>
    <row r="7580" ht="18" customHeight="1" spans="1:20">
      <c r="A7580" s="9">
        <v>38</v>
      </c>
      <c r="B7580" s="10" t="s">
        <v>44591</v>
      </c>
      <c r="C7580" s="10" t="s">
        <v>44592</v>
      </c>
      <c r="D7580" s="11">
        <f t="shared" si="236"/>
        <v>15.82</v>
      </c>
      <c r="E7580" s="11"/>
      <c r="F7580" s="11">
        <v>15.82</v>
      </c>
      <c r="G7580" s="11"/>
      <c r="H7580" s="11"/>
      <c r="I7580" s="14">
        <v>95.569</v>
      </c>
      <c r="J7580" s="11">
        <f t="shared" si="237"/>
        <v>1511.9</v>
      </c>
      <c r="K7580" s="28">
        <v>1511.9</v>
      </c>
      <c r="L7580" s="29">
        <v>15.82</v>
      </c>
      <c r="M7580" s="30" t="s">
        <v>44593</v>
      </c>
      <c r="N7580" s="30" t="s">
        <v>44594</v>
      </c>
      <c r="O7580" s="30" t="s">
        <v>44595</v>
      </c>
      <c r="P7580" s="30" t="s">
        <v>44596</v>
      </c>
      <c r="Q7580" s="30" t="s">
        <v>44592</v>
      </c>
      <c r="R7580" s="30" t="s">
        <v>44596</v>
      </c>
      <c r="S7580" s="33">
        <v>15.82</v>
      </c>
      <c r="T7580" s="34"/>
    </row>
    <row r="7581" ht="18" customHeight="1" spans="1:20">
      <c r="A7581" s="9">
        <v>39</v>
      </c>
      <c r="B7581" s="10" t="s">
        <v>44597</v>
      </c>
      <c r="C7581" s="10" t="s">
        <v>44598</v>
      </c>
      <c r="D7581" s="11">
        <f t="shared" si="236"/>
        <v>19</v>
      </c>
      <c r="E7581" s="11"/>
      <c r="F7581" s="11">
        <v>19</v>
      </c>
      <c r="G7581" s="11"/>
      <c r="H7581" s="11"/>
      <c r="I7581" s="14">
        <v>95.569</v>
      </c>
      <c r="J7581" s="11">
        <f t="shared" si="237"/>
        <v>1815.81</v>
      </c>
      <c r="K7581" s="28">
        <v>1815.81</v>
      </c>
      <c r="L7581" s="29">
        <v>19</v>
      </c>
      <c r="M7581" s="30" t="s">
        <v>44599</v>
      </c>
      <c r="N7581" s="30" t="s">
        <v>44600</v>
      </c>
      <c r="O7581" s="30" t="s">
        <v>44601</v>
      </c>
      <c r="P7581" s="30" t="s">
        <v>44602</v>
      </c>
      <c r="Q7581" s="30" t="s">
        <v>44598</v>
      </c>
      <c r="R7581" s="30" t="s">
        <v>44602</v>
      </c>
      <c r="S7581" s="33">
        <v>19</v>
      </c>
      <c r="T7581" s="34"/>
    </row>
    <row r="7582" ht="18" customHeight="1" spans="1:20">
      <c r="A7582" s="9">
        <v>40</v>
      </c>
      <c r="B7582" s="10" t="s">
        <v>44603</v>
      </c>
      <c r="C7582" s="10" t="s">
        <v>44604</v>
      </c>
      <c r="D7582" s="11">
        <f t="shared" si="236"/>
        <v>12.66</v>
      </c>
      <c r="E7582" s="11"/>
      <c r="F7582" s="11">
        <v>12.66</v>
      </c>
      <c r="G7582" s="11"/>
      <c r="H7582" s="11"/>
      <c r="I7582" s="14">
        <v>95.569</v>
      </c>
      <c r="J7582" s="11">
        <f t="shared" si="237"/>
        <v>1209.9</v>
      </c>
      <c r="K7582" s="28">
        <v>1209.9</v>
      </c>
      <c r="L7582" s="29">
        <v>12.66</v>
      </c>
      <c r="M7582" s="30" t="s">
        <v>44605</v>
      </c>
      <c r="N7582" s="30" t="s">
        <v>44606</v>
      </c>
      <c r="O7582" s="30" t="s">
        <v>44607</v>
      </c>
      <c r="P7582" s="30" t="s">
        <v>44608</v>
      </c>
      <c r="Q7582" s="30" t="s">
        <v>44604</v>
      </c>
      <c r="R7582" s="30" t="s">
        <v>44608</v>
      </c>
      <c r="S7582" s="33">
        <v>12.66</v>
      </c>
      <c r="T7582" s="34"/>
    </row>
    <row r="7583" ht="18" customHeight="1" spans="1:20">
      <c r="A7583" s="9">
        <v>41</v>
      </c>
      <c r="B7583" s="10" t="s">
        <v>44609</v>
      </c>
      <c r="C7583" s="10" t="s">
        <v>44610</v>
      </c>
      <c r="D7583" s="11">
        <f t="shared" si="236"/>
        <v>12.66</v>
      </c>
      <c r="E7583" s="11"/>
      <c r="F7583" s="11">
        <v>12.66</v>
      </c>
      <c r="G7583" s="11"/>
      <c r="H7583" s="11"/>
      <c r="I7583" s="14">
        <v>95.569</v>
      </c>
      <c r="J7583" s="11">
        <f t="shared" si="237"/>
        <v>1209.9</v>
      </c>
      <c r="K7583" s="28">
        <v>1209.9</v>
      </c>
      <c r="L7583" s="29">
        <v>12.66</v>
      </c>
      <c r="M7583" s="30" t="s">
        <v>44611</v>
      </c>
      <c r="N7583" s="30" t="s">
        <v>44612</v>
      </c>
      <c r="O7583" s="30" t="s">
        <v>44613</v>
      </c>
      <c r="P7583" s="30" t="s">
        <v>44614</v>
      </c>
      <c r="Q7583" s="30" t="s">
        <v>44610</v>
      </c>
      <c r="R7583" s="30" t="s">
        <v>44614</v>
      </c>
      <c r="S7583" s="33">
        <v>12.66</v>
      </c>
      <c r="T7583" s="34"/>
    </row>
    <row r="7584" ht="18" customHeight="1" spans="1:20">
      <c r="A7584" s="9">
        <v>42</v>
      </c>
      <c r="B7584" s="10" t="s">
        <v>44615</v>
      </c>
      <c r="C7584" s="10" t="s">
        <v>44616</v>
      </c>
      <c r="D7584" s="11">
        <f t="shared" si="236"/>
        <v>12.66</v>
      </c>
      <c r="E7584" s="11"/>
      <c r="F7584" s="11">
        <v>12.66</v>
      </c>
      <c r="G7584" s="11"/>
      <c r="H7584" s="11"/>
      <c r="I7584" s="14">
        <v>95.569</v>
      </c>
      <c r="J7584" s="11">
        <f t="shared" si="237"/>
        <v>1209.9</v>
      </c>
      <c r="K7584" s="28">
        <v>1209.9</v>
      </c>
      <c r="L7584" s="29">
        <v>12.66</v>
      </c>
      <c r="M7584" s="30" t="s">
        <v>44617</v>
      </c>
      <c r="N7584" s="30" t="s">
        <v>44618</v>
      </c>
      <c r="O7584" s="30" t="s">
        <v>44619</v>
      </c>
      <c r="P7584" s="30" t="s">
        <v>44620</v>
      </c>
      <c r="Q7584" s="30" t="s">
        <v>44616</v>
      </c>
      <c r="R7584" s="30" t="s">
        <v>44620</v>
      </c>
      <c r="S7584" s="33">
        <v>12.66</v>
      </c>
      <c r="T7584" s="34"/>
    </row>
    <row r="7585" ht="18" customHeight="1" spans="1:20">
      <c r="A7585" s="9">
        <v>43</v>
      </c>
      <c r="B7585" s="10" t="s">
        <v>44621</v>
      </c>
      <c r="C7585" s="10" t="s">
        <v>44622</v>
      </c>
      <c r="D7585" s="11">
        <f t="shared" si="236"/>
        <v>15.82</v>
      </c>
      <c r="E7585" s="11"/>
      <c r="F7585" s="11">
        <v>15.82</v>
      </c>
      <c r="G7585" s="11"/>
      <c r="H7585" s="11"/>
      <c r="I7585" s="14">
        <v>95.569</v>
      </c>
      <c r="J7585" s="11">
        <f t="shared" si="237"/>
        <v>1511.9</v>
      </c>
      <c r="K7585" s="28">
        <v>1511.9</v>
      </c>
      <c r="L7585" s="29">
        <v>15.82</v>
      </c>
      <c r="M7585" s="30" t="s">
        <v>44623</v>
      </c>
      <c r="N7585" s="30" t="s">
        <v>44624</v>
      </c>
      <c r="O7585" s="30" t="s">
        <v>44625</v>
      </c>
      <c r="P7585" s="30" t="s">
        <v>44626</v>
      </c>
      <c r="Q7585" s="30" t="s">
        <v>44622</v>
      </c>
      <c r="R7585" s="30" t="s">
        <v>44626</v>
      </c>
      <c r="S7585" s="33">
        <v>15.82</v>
      </c>
      <c r="T7585" s="34"/>
    </row>
    <row r="7586" ht="18" customHeight="1" spans="1:20">
      <c r="A7586" s="9">
        <v>44</v>
      </c>
      <c r="B7586" s="10" t="s">
        <v>44627</v>
      </c>
      <c r="C7586" s="10" t="s">
        <v>2083</v>
      </c>
      <c r="D7586" s="11">
        <f t="shared" si="236"/>
        <v>12.66</v>
      </c>
      <c r="E7586" s="11"/>
      <c r="F7586" s="11">
        <v>12.66</v>
      </c>
      <c r="G7586" s="11"/>
      <c r="H7586" s="11"/>
      <c r="I7586" s="14">
        <v>95.569</v>
      </c>
      <c r="J7586" s="11">
        <f t="shared" si="237"/>
        <v>1209.9</v>
      </c>
      <c r="K7586" s="28">
        <v>1209.9</v>
      </c>
      <c r="L7586" s="29">
        <v>12.66</v>
      </c>
      <c r="M7586" s="30" t="s">
        <v>44628</v>
      </c>
      <c r="N7586" s="30" t="s">
        <v>44629</v>
      </c>
      <c r="O7586" s="30" t="s">
        <v>44630</v>
      </c>
      <c r="P7586" s="30" t="s">
        <v>44631</v>
      </c>
      <c r="Q7586" s="30" t="s">
        <v>2083</v>
      </c>
      <c r="R7586" s="30" t="s">
        <v>44631</v>
      </c>
      <c r="S7586" s="33">
        <v>12.66</v>
      </c>
      <c r="T7586" s="34"/>
    </row>
    <row r="7587" ht="18" customHeight="1" spans="1:20">
      <c r="A7587" s="9">
        <v>45</v>
      </c>
      <c r="B7587" s="10" t="s">
        <v>44632</v>
      </c>
      <c r="C7587" s="10" t="s">
        <v>44633</v>
      </c>
      <c r="D7587" s="11">
        <f t="shared" si="236"/>
        <v>19</v>
      </c>
      <c r="E7587" s="11"/>
      <c r="F7587" s="11">
        <v>19</v>
      </c>
      <c r="G7587" s="11"/>
      <c r="H7587" s="11"/>
      <c r="I7587" s="14">
        <v>95.569</v>
      </c>
      <c r="J7587" s="11">
        <f t="shared" si="237"/>
        <v>1815.81</v>
      </c>
      <c r="K7587" s="28">
        <v>1815.81</v>
      </c>
      <c r="L7587" s="29">
        <v>19</v>
      </c>
      <c r="M7587" s="30" t="s">
        <v>44634</v>
      </c>
      <c r="N7587" s="30" t="s">
        <v>44635</v>
      </c>
      <c r="O7587" s="30" t="s">
        <v>44636</v>
      </c>
      <c r="P7587" s="30" t="s">
        <v>44637</v>
      </c>
      <c r="Q7587" s="30" t="s">
        <v>44633</v>
      </c>
      <c r="R7587" s="30" t="s">
        <v>44637</v>
      </c>
      <c r="S7587" s="33">
        <v>19</v>
      </c>
      <c r="T7587" s="34"/>
    </row>
    <row r="7588" ht="18" customHeight="1" spans="1:20">
      <c r="A7588" s="9">
        <v>46</v>
      </c>
      <c r="B7588" s="10" t="s">
        <v>44638</v>
      </c>
      <c r="C7588" s="10" t="s">
        <v>44639</v>
      </c>
      <c r="D7588" s="11">
        <f t="shared" si="236"/>
        <v>9.5</v>
      </c>
      <c r="E7588" s="11"/>
      <c r="F7588" s="11">
        <v>9.5</v>
      </c>
      <c r="G7588" s="11"/>
      <c r="H7588" s="11"/>
      <c r="I7588" s="14">
        <v>95.569</v>
      </c>
      <c r="J7588" s="11">
        <f t="shared" si="237"/>
        <v>907.91</v>
      </c>
      <c r="K7588" s="28">
        <v>907.91</v>
      </c>
      <c r="L7588" s="29">
        <v>9.5</v>
      </c>
      <c r="M7588" s="30" t="s">
        <v>44640</v>
      </c>
      <c r="N7588" s="30" t="s">
        <v>44641</v>
      </c>
      <c r="O7588" s="30" t="s">
        <v>44642</v>
      </c>
      <c r="P7588" s="30" t="s">
        <v>44643</v>
      </c>
      <c r="Q7588" s="30" t="s">
        <v>44639</v>
      </c>
      <c r="R7588" s="30" t="s">
        <v>44643</v>
      </c>
      <c r="S7588" s="33">
        <v>9.5</v>
      </c>
      <c r="T7588" s="34"/>
    </row>
    <row r="7589" ht="18" customHeight="1" spans="1:20">
      <c r="A7589" s="9">
        <v>47</v>
      </c>
      <c r="B7589" s="10" t="s">
        <v>44644</v>
      </c>
      <c r="C7589" s="10" t="s">
        <v>44645</v>
      </c>
      <c r="D7589" s="11">
        <f t="shared" si="236"/>
        <v>12.66</v>
      </c>
      <c r="E7589" s="11"/>
      <c r="F7589" s="11">
        <v>12.66</v>
      </c>
      <c r="G7589" s="11"/>
      <c r="H7589" s="11"/>
      <c r="I7589" s="14">
        <v>95.569</v>
      </c>
      <c r="J7589" s="11">
        <f t="shared" si="237"/>
        <v>1209.9</v>
      </c>
      <c r="K7589" s="28">
        <v>1209.9</v>
      </c>
      <c r="L7589" s="29">
        <v>12.66</v>
      </c>
      <c r="M7589" s="30" t="s">
        <v>44646</v>
      </c>
      <c r="N7589" s="30" t="s">
        <v>44647</v>
      </c>
      <c r="O7589" s="30" t="s">
        <v>44648</v>
      </c>
      <c r="P7589" s="30" t="s">
        <v>44649</v>
      </c>
      <c r="Q7589" s="30" t="s">
        <v>44645</v>
      </c>
      <c r="R7589" s="30" t="s">
        <v>44649</v>
      </c>
      <c r="S7589" s="33">
        <v>12.66</v>
      </c>
      <c r="T7589" s="34"/>
    </row>
    <row r="7590" ht="18" customHeight="1" spans="1:20">
      <c r="A7590" s="9">
        <v>48</v>
      </c>
      <c r="B7590" s="10" t="s">
        <v>44650</v>
      </c>
      <c r="C7590" s="10" t="s">
        <v>25890</v>
      </c>
      <c r="D7590" s="11">
        <f t="shared" si="236"/>
        <v>12.66</v>
      </c>
      <c r="E7590" s="11"/>
      <c r="F7590" s="11">
        <v>12.66</v>
      </c>
      <c r="G7590" s="11"/>
      <c r="H7590" s="11"/>
      <c r="I7590" s="14">
        <v>95.569</v>
      </c>
      <c r="J7590" s="11">
        <f t="shared" si="237"/>
        <v>1209.9</v>
      </c>
      <c r="K7590" s="28">
        <v>1209.9</v>
      </c>
      <c r="L7590" s="29">
        <v>12.66</v>
      </c>
      <c r="M7590" s="30" t="s">
        <v>44651</v>
      </c>
      <c r="N7590" s="30" t="s">
        <v>44652</v>
      </c>
      <c r="O7590" s="30" t="s">
        <v>44653</v>
      </c>
      <c r="P7590" s="30" t="s">
        <v>44654</v>
      </c>
      <c r="Q7590" s="30" t="s">
        <v>25890</v>
      </c>
      <c r="R7590" s="30" t="s">
        <v>44654</v>
      </c>
      <c r="S7590" s="33">
        <v>12.66</v>
      </c>
      <c r="T7590" s="34"/>
    </row>
    <row r="7591" ht="18" customHeight="1" spans="1:20">
      <c r="A7591" s="9">
        <v>49</v>
      </c>
      <c r="B7591" s="10" t="s">
        <v>44655</v>
      </c>
      <c r="C7591" s="10" t="s">
        <v>44656</v>
      </c>
      <c r="D7591" s="11">
        <f t="shared" si="236"/>
        <v>12.66</v>
      </c>
      <c r="E7591" s="11"/>
      <c r="F7591" s="11">
        <v>12.66</v>
      </c>
      <c r="G7591" s="11"/>
      <c r="H7591" s="11"/>
      <c r="I7591" s="14">
        <v>95.569</v>
      </c>
      <c r="J7591" s="11">
        <f t="shared" si="237"/>
        <v>1209.9</v>
      </c>
      <c r="K7591" s="28">
        <v>1209.9</v>
      </c>
      <c r="L7591" s="29">
        <v>12.66</v>
      </c>
      <c r="M7591" s="30" t="s">
        <v>44657</v>
      </c>
      <c r="N7591" s="30" t="s">
        <v>44658</v>
      </c>
      <c r="O7591" s="30" t="s">
        <v>44659</v>
      </c>
      <c r="P7591" s="30" t="s">
        <v>44660</v>
      </c>
      <c r="Q7591" s="30" t="s">
        <v>44656</v>
      </c>
      <c r="R7591" s="30" t="s">
        <v>44660</v>
      </c>
      <c r="S7591" s="33">
        <v>12.66</v>
      </c>
      <c r="T7591" s="34"/>
    </row>
    <row r="7592" ht="18" customHeight="1" spans="1:20">
      <c r="A7592" s="9">
        <v>50</v>
      </c>
      <c r="B7592" s="10" t="s">
        <v>44661</v>
      </c>
      <c r="C7592" s="10" t="s">
        <v>44662</v>
      </c>
      <c r="D7592" s="11">
        <f t="shared" si="236"/>
        <v>9.5</v>
      </c>
      <c r="E7592" s="11"/>
      <c r="F7592" s="11">
        <v>9.5</v>
      </c>
      <c r="G7592" s="11"/>
      <c r="H7592" s="11"/>
      <c r="I7592" s="14">
        <v>95.569</v>
      </c>
      <c r="J7592" s="11">
        <f t="shared" si="237"/>
        <v>907.91</v>
      </c>
      <c r="K7592" s="28">
        <v>907.91</v>
      </c>
      <c r="L7592" s="29">
        <v>9.5</v>
      </c>
      <c r="M7592" s="30" t="s">
        <v>44663</v>
      </c>
      <c r="N7592" s="30" t="s">
        <v>44664</v>
      </c>
      <c r="O7592" s="30" t="s">
        <v>44665</v>
      </c>
      <c r="P7592" s="30" t="s">
        <v>44666</v>
      </c>
      <c r="Q7592" s="30" t="s">
        <v>44662</v>
      </c>
      <c r="R7592" s="30" t="s">
        <v>44666</v>
      </c>
      <c r="S7592" s="33">
        <v>9.5</v>
      </c>
      <c r="T7592" s="34"/>
    </row>
    <row r="7593" ht="18" customHeight="1" spans="1:20">
      <c r="A7593" s="9">
        <v>51</v>
      </c>
      <c r="B7593" s="10" t="s">
        <v>44667</v>
      </c>
      <c r="C7593" s="10" t="s">
        <v>44668</v>
      </c>
      <c r="D7593" s="11">
        <f t="shared" si="236"/>
        <v>3.16</v>
      </c>
      <c r="E7593" s="11"/>
      <c r="F7593" s="11">
        <v>3.16</v>
      </c>
      <c r="G7593" s="11"/>
      <c r="H7593" s="11"/>
      <c r="I7593" s="14">
        <v>95.569</v>
      </c>
      <c r="J7593" s="11">
        <f t="shared" si="237"/>
        <v>302</v>
      </c>
      <c r="K7593" s="28">
        <v>302</v>
      </c>
      <c r="L7593" s="29">
        <v>3.16</v>
      </c>
      <c r="M7593" s="30" t="s">
        <v>44669</v>
      </c>
      <c r="N7593" s="30" t="s">
        <v>44670</v>
      </c>
      <c r="O7593" s="30" t="s">
        <v>44671</v>
      </c>
      <c r="P7593" s="30" t="s">
        <v>44672</v>
      </c>
      <c r="Q7593" s="30" t="s">
        <v>44668</v>
      </c>
      <c r="R7593" s="30" t="s">
        <v>44672</v>
      </c>
      <c r="S7593" s="33">
        <v>3.16</v>
      </c>
      <c r="T7593" s="34"/>
    </row>
    <row r="7594" ht="18" customHeight="1" spans="1:20">
      <c r="A7594" s="9">
        <v>52</v>
      </c>
      <c r="B7594" s="10" t="s">
        <v>44673</v>
      </c>
      <c r="C7594" s="10" t="s">
        <v>44674</v>
      </c>
      <c r="D7594" s="11">
        <f t="shared" si="236"/>
        <v>15.82</v>
      </c>
      <c r="E7594" s="11"/>
      <c r="F7594" s="11">
        <v>15.82</v>
      </c>
      <c r="G7594" s="11"/>
      <c r="H7594" s="11"/>
      <c r="I7594" s="14">
        <v>95.569</v>
      </c>
      <c r="J7594" s="11">
        <f t="shared" si="237"/>
        <v>1511.9</v>
      </c>
      <c r="K7594" s="28">
        <v>1511.9</v>
      </c>
      <c r="L7594" s="29">
        <v>15.82</v>
      </c>
      <c r="M7594" s="30" t="s">
        <v>44675</v>
      </c>
      <c r="N7594" s="30" t="s">
        <v>44676</v>
      </c>
      <c r="O7594" s="30" t="s">
        <v>44677</v>
      </c>
      <c r="P7594" s="30" t="s">
        <v>44678</v>
      </c>
      <c r="Q7594" s="30" t="s">
        <v>44674</v>
      </c>
      <c r="R7594" s="30" t="s">
        <v>44678</v>
      </c>
      <c r="S7594" s="33">
        <v>15.82</v>
      </c>
      <c r="T7594" s="34"/>
    </row>
    <row r="7595" ht="18" customHeight="1" spans="1:20">
      <c r="A7595" s="9">
        <v>53</v>
      </c>
      <c r="B7595" s="10" t="s">
        <v>44679</v>
      </c>
      <c r="C7595" s="10" t="s">
        <v>44680</v>
      </c>
      <c r="D7595" s="11">
        <f t="shared" si="236"/>
        <v>12.66</v>
      </c>
      <c r="E7595" s="11"/>
      <c r="F7595" s="11">
        <v>12.66</v>
      </c>
      <c r="G7595" s="11"/>
      <c r="H7595" s="11"/>
      <c r="I7595" s="14">
        <v>95.569</v>
      </c>
      <c r="J7595" s="11">
        <f t="shared" si="237"/>
        <v>1209.9</v>
      </c>
      <c r="K7595" s="28">
        <v>1209.9</v>
      </c>
      <c r="L7595" s="29">
        <v>12.66</v>
      </c>
      <c r="M7595" s="30" t="s">
        <v>44681</v>
      </c>
      <c r="N7595" s="30" t="s">
        <v>44682</v>
      </c>
      <c r="O7595" s="30" t="s">
        <v>44683</v>
      </c>
      <c r="P7595" s="30" t="s">
        <v>44684</v>
      </c>
      <c r="Q7595" s="30" t="s">
        <v>44680</v>
      </c>
      <c r="R7595" s="30" t="s">
        <v>44684</v>
      </c>
      <c r="S7595" s="33">
        <v>12.66</v>
      </c>
      <c r="T7595" s="34"/>
    </row>
    <row r="7596" ht="18" customHeight="1" spans="1:20">
      <c r="A7596" s="9">
        <v>54</v>
      </c>
      <c r="B7596" s="10" t="s">
        <v>44685</v>
      </c>
      <c r="C7596" s="10" t="s">
        <v>44686</v>
      </c>
      <c r="D7596" s="11">
        <f t="shared" si="236"/>
        <v>12.66</v>
      </c>
      <c r="E7596" s="11"/>
      <c r="F7596" s="11">
        <v>12.66</v>
      </c>
      <c r="G7596" s="11"/>
      <c r="H7596" s="11"/>
      <c r="I7596" s="14">
        <v>95.569</v>
      </c>
      <c r="J7596" s="11">
        <f t="shared" si="237"/>
        <v>1209.9</v>
      </c>
      <c r="K7596" s="28">
        <v>1209.9</v>
      </c>
      <c r="L7596" s="29">
        <v>12.66</v>
      </c>
      <c r="M7596" s="30" t="s">
        <v>44687</v>
      </c>
      <c r="N7596" s="30" t="s">
        <v>44688</v>
      </c>
      <c r="O7596" s="30" t="s">
        <v>44689</v>
      </c>
      <c r="P7596" s="30" t="s">
        <v>44690</v>
      </c>
      <c r="Q7596" s="30" t="s">
        <v>44686</v>
      </c>
      <c r="R7596" s="30" t="s">
        <v>44690</v>
      </c>
      <c r="S7596" s="33">
        <v>12.66</v>
      </c>
      <c r="T7596" s="34"/>
    </row>
    <row r="7597" ht="18" customHeight="1" spans="1:20">
      <c r="A7597" s="9">
        <v>55</v>
      </c>
      <c r="B7597" s="10" t="s">
        <v>44691</v>
      </c>
      <c r="C7597" s="10" t="s">
        <v>7765</v>
      </c>
      <c r="D7597" s="11">
        <f t="shared" si="236"/>
        <v>15.82</v>
      </c>
      <c r="E7597" s="11"/>
      <c r="F7597" s="11">
        <v>15.82</v>
      </c>
      <c r="G7597" s="11"/>
      <c r="H7597" s="11"/>
      <c r="I7597" s="14">
        <v>95.569</v>
      </c>
      <c r="J7597" s="11">
        <f t="shared" si="237"/>
        <v>1511.9</v>
      </c>
      <c r="K7597" s="28">
        <v>1511.9</v>
      </c>
      <c r="L7597" s="29">
        <v>15.82</v>
      </c>
      <c r="M7597" s="30" t="s">
        <v>44692</v>
      </c>
      <c r="N7597" s="30" t="s">
        <v>44693</v>
      </c>
      <c r="O7597" s="30" t="s">
        <v>44694</v>
      </c>
      <c r="P7597" s="30" t="s">
        <v>44695</v>
      </c>
      <c r="Q7597" s="30" t="s">
        <v>7765</v>
      </c>
      <c r="R7597" s="30" t="s">
        <v>44695</v>
      </c>
      <c r="S7597" s="33">
        <v>15.82</v>
      </c>
      <c r="T7597" s="34"/>
    </row>
    <row r="7598" ht="18" customHeight="1" spans="1:20">
      <c r="A7598" s="9">
        <v>56</v>
      </c>
      <c r="B7598" s="10" t="s">
        <v>44696</v>
      </c>
      <c r="C7598" s="10" t="s">
        <v>44697</v>
      </c>
      <c r="D7598" s="11">
        <f t="shared" si="236"/>
        <v>15.83</v>
      </c>
      <c r="E7598" s="11"/>
      <c r="F7598" s="11">
        <v>15.83</v>
      </c>
      <c r="G7598" s="11"/>
      <c r="H7598" s="11"/>
      <c r="I7598" s="14">
        <v>95.569</v>
      </c>
      <c r="J7598" s="11">
        <f t="shared" si="237"/>
        <v>1512.86</v>
      </c>
      <c r="K7598" s="28">
        <v>1512.86</v>
      </c>
      <c r="L7598" s="29">
        <v>15.83</v>
      </c>
      <c r="M7598" s="30" t="s">
        <v>44698</v>
      </c>
      <c r="N7598" s="30" t="s">
        <v>44699</v>
      </c>
      <c r="O7598" s="30" t="s">
        <v>44700</v>
      </c>
      <c r="P7598" s="30" t="s">
        <v>44701</v>
      </c>
      <c r="Q7598" s="30" t="s">
        <v>44697</v>
      </c>
      <c r="R7598" s="30" t="s">
        <v>44701</v>
      </c>
      <c r="S7598" s="33">
        <v>15.83</v>
      </c>
      <c r="T7598" s="34"/>
    </row>
    <row r="7599" ht="18" customHeight="1" spans="1:20">
      <c r="A7599" s="9">
        <v>57</v>
      </c>
      <c r="B7599" s="10" t="s">
        <v>44702</v>
      </c>
      <c r="C7599" s="10" t="s">
        <v>44703</v>
      </c>
      <c r="D7599" s="11">
        <f t="shared" si="236"/>
        <v>9.5</v>
      </c>
      <c r="E7599" s="11"/>
      <c r="F7599" s="11">
        <v>9.5</v>
      </c>
      <c r="G7599" s="11"/>
      <c r="H7599" s="11"/>
      <c r="I7599" s="14">
        <v>95.569</v>
      </c>
      <c r="J7599" s="11">
        <f t="shared" si="237"/>
        <v>907.91</v>
      </c>
      <c r="K7599" s="28">
        <v>907.91</v>
      </c>
      <c r="L7599" s="29">
        <v>9.5</v>
      </c>
      <c r="M7599" s="30" t="s">
        <v>44704</v>
      </c>
      <c r="N7599" s="30" t="s">
        <v>44705</v>
      </c>
      <c r="O7599" s="30" t="s">
        <v>44706</v>
      </c>
      <c r="P7599" s="30" t="s">
        <v>44707</v>
      </c>
      <c r="Q7599" s="30" t="s">
        <v>44703</v>
      </c>
      <c r="R7599" s="30" t="s">
        <v>44707</v>
      </c>
      <c r="S7599" s="33">
        <v>9.5</v>
      </c>
      <c r="T7599" s="34"/>
    </row>
    <row r="7600" ht="18" customHeight="1" spans="1:20">
      <c r="A7600" s="9">
        <v>58</v>
      </c>
      <c r="B7600" s="10" t="s">
        <v>44708</v>
      </c>
      <c r="C7600" s="10" t="s">
        <v>28061</v>
      </c>
      <c r="D7600" s="11">
        <f t="shared" si="236"/>
        <v>9.5</v>
      </c>
      <c r="E7600" s="11"/>
      <c r="F7600" s="11">
        <v>9.5</v>
      </c>
      <c r="G7600" s="11"/>
      <c r="H7600" s="11"/>
      <c r="I7600" s="14">
        <v>95.569</v>
      </c>
      <c r="J7600" s="11">
        <f t="shared" si="237"/>
        <v>907.91</v>
      </c>
      <c r="K7600" s="28">
        <v>907.91</v>
      </c>
      <c r="L7600" s="29">
        <v>9.5</v>
      </c>
      <c r="M7600" s="30" t="s">
        <v>44709</v>
      </c>
      <c r="N7600" s="30" t="s">
        <v>44710</v>
      </c>
      <c r="O7600" s="30" t="s">
        <v>44711</v>
      </c>
      <c r="P7600" s="30" t="s">
        <v>44712</v>
      </c>
      <c r="Q7600" s="30" t="s">
        <v>28061</v>
      </c>
      <c r="R7600" s="30" t="s">
        <v>44712</v>
      </c>
      <c r="S7600" s="33">
        <v>9.5</v>
      </c>
      <c r="T7600" s="34"/>
    </row>
    <row r="7601" ht="18" customHeight="1" spans="1:20">
      <c r="A7601" s="9">
        <v>59</v>
      </c>
      <c r="B7601" s="10" t="s">
        <v>44713</v>
      </c>
      <c r="C7601" s="10" t="s">
        <v>44714</v>
      </c>
      <c r="D7601" s="11">
        <f t="shared" si="236"/>
        <v>9.5</v>
      </c>
      <c r="E7601" s="11"/>
      <c r="F7601" s="11">
        <v>9.5</v>
      </c>
      <c r="G7601" s="11"/>
      <c r="H7601" s="11"/>
      <c r="I7601" s="14">
        <v>95.569</v>
      </c>
      <c r="J7601" s="11">
        <f t="shared" si="237"/>
        <v>907.91</v>
      </c>
      <c r="K7601" s="28">
        <v>907.91</v>
      </c>
      <c r="L7601" s="29">
        <v>9.5</v>
      </c>
      <c r="M7601" s="30" t="s">
        <v>44715</v>
      </c>
      <c r="N7601" s="30" t="s">
        <v>44716</v>
      </c>
      <c r="O7601" s="30" t="s">
        <v>44717</v>
      </c>
      <c r="P7601" s="30" t="s">
        <v>44718</v>
      </c>
      <c r="Q7601" s="30" t="s">
        <v>44714</v>
      </c>
      <c r="R7601" s="30" t="s">
        <v>44718</v>
      </c>
      <c r="S7601" s="33">
        <v>9.5</v>
      </c>
      <c r="T7601" s="34"/>
    </row>
    <row r="7602" ht="18" customHeight="1" spans="1:20">
      <c r="A7602" s="9">
        <v>60</v>
      </c>
      <c r="B7602" s="10" t="s">
        <v>44719</v>
      </c>
      <c r="C7602" s="10" t="s">
        <v>44720</v>
      </c>
      <c r="D7602" s="11">
        <f t="shared" si="236"/>
        <v>19</v>
      </c>
      <c r="E7602" s="11"/>
      <c r="F7602" s="11">
        <v>19</v>
      </c>
      <c r="G7602" s="11"/>
      <c r="H7602" s="11"/>
      <c r="I7602" s="14">
        <v>95.569</v>
      </c>
      <c r="J7602" s="11">
        <f t="shared" si="237"/>
        <v>1815.81</v>
      </c>
      <c r="K7602" s="28">
        <v>1815.81</v>
      </c>
      <c r="L7602" s="29">
        <v>19</v>
      </c>
      <c r="M7602" s="30" t="s">
        <v>44721</v>
      </c>
      <c r="N7602" s="30" t="s">
        <v>44722</v>
      </c>
      <c r="O7602" s="30" t="s">
        <v>44723</v>
      </c>
      <c r="P7602" s="30" t="s">
        <v>44724</v>
      </c>
      <c r="Q7602" s="30" t="s">
        <v>44720</v>
      </c>
      <c r="R7602" s="30" t="s">
        <v>44724</v>
      </c>
      <c r="S7602" s="33">
        <v>19</v>
      </c>
      <c r="T7602" s="34"/>
    </row>
    <row r="7603" ht="18" customHeight="1" spans="1:20">
      <c r="A7603" s="9">
        <v>61</v>
      </c>
      <c r="B7603" s="10" t="s">
        <v>44725</v>
      </c>
      <c r="C7603" s="10" t="s">
        <v>44726</v>
      </c>
      <c r="D7603" s="11">
        <f t="shared" si="236"/>
        <v>9.5</v>
      </c>
      <c r="E7603" s="11"/>
      <c r="F7603" s="11">
        <v>9.5</v>
      </c>
      <c r="G7603" s="11"/>
      <c r="H7603" s="11"/>
      <c r="I7603" s="14">
        <v>95.569</v>
      </c>
      <c r="J7603" s="11">
        <f t="shared" si="237"/>
        <v>907.91</v>
      </c>
      <c r="K7603" s="28">
        <v>907.91</v>
      </c>
      <c r="L7603" s="29">
        <v>9.5</v>
      </c>
      <c r="M7603" s="30" t="s">
        <v>44727</v>
      </c>
      <c r="N7603" s="30" t="s">
        <v>44728</v>
      </c>
      <c r="O7603" s="30" t="s">
        <v>44729</v>
      </c>
      <c r="P7603" s="30" t="s">
        <v>44730</v>
      </c>
      <c r="Q7603" s="30" t="s">
        <v>44726</v>
      </c>
      <c r="R7603" s="30" t="s">
        <v>44730</v>
      </c>
      <c r="S7603" s="33">
        <v>9.5</v>
      </c>
      <c r="T7603" s="34"/>
    </row>
    <row r="7604" ht="18" customHeight="1" spans="1:20">
      <c r="A7604" s="9">
        <v>62</v>
      </c>
      <c r="B7604" s="10" t="s">
        <v>44731</v>
      </c>
      <c r="C7604" s="10" t="s">
        <v>7491</v>
      </c>
      <c r="D7604" s="11">
        <f t="shared" si="236"/>
        <v>12.66</v>
      </c>
      <c r="E7604" s="11"/>
      <c r="F7604" s="11">
        <v>12.66</v>
      </c>
      <c r="G7604" s="11"/>
      <c r="H7604" s="11"/>
      <c r="I7604" s="14">
        <v>95.569</v>
      </c>
      <c r="J7604" s="11">
        <f t="shared" si="237"/>
        <v>1209.9</v>
      </c>
      <c r="K7604" s="28">
        <v>1209.9</v>
      </c>
      <c r="L7604" s="29">
        <v>12.66</v>
      </c>
      <c r="M7604" s="30" t="s">
        <v>44732</v>
      </c>
      <c r="N7604" s="30" t="s">
        <v>44733</v>
      </c>
      <c r="O7604" s="30" t="s">
        <v>44734</v>
      </c>
      <c r="P7604" s="30" t="s">
        <v>44735</v>
      </c>
      <c r="Q7604" s="30" t="s">
        <v>7491</v>
      </c>
      <c r="R7604" s="30" t="s">
        <v>44735</v>
      </c>
      <c r="S7604" s="33">
        <v>12.66</v>
      </c>
      <c r="T7604" s="34"/>
    </row>
    <row r="7605" ht="18" customHeight="1" spans="1:20">
      <c r="A7605" s="9">
        <v>63</v>
      </c>
      <c r="B7605" s="10" t="s">
        <v>44736</v>
      </c>
      <c r="C7605" s="10" t="s">
        <v>44737</v>
      </c>
      <c r="D7605" s="11">
        <f t="shared" si="236"/>
        <v>15.82</v>
      </c>
      <c r="E7605" s="11"/>
      <c r="F7605" s="11">
        <v>15.82</v>
      </c>
      <c r="G7605" s="11"/>
      <c r="H7605" s="11"/>
      <c r="I7605" s="14">
        <v>95.569</v>
      </c>
      <c r="J7605" s="11">
        <f t="shared" si="237"/>
        <v>1511.9</v>
      </c>
      <c r="K7605" s="28">
        <v>1511.9</v>
      </c>
      <c r="L7605" s="29">
        <v>15.82</v>
      </c>
      <c r="M7605" s="30" t="s">
        <v>44738</v>
      </c>
      <c r="N7605" s="30" t="s">
        <v>44739</v>
      </c>
      <c r="O7605" s="30" t="s">
        <v>44740</v>
      </c>
      <c r="P7605" s="30" t="s">
        <v>44741</v>
      </c>
      <c r="Q7605" s="30" t="s">
        <v>44737</v>
      </c>
      <c r="R7605" s="30" t="s">
        <v>44741</v>
      </c>
      <c r="S7605" s="33">
        <v>15.82</v>
      </c>
      <c r="T7605" s="34"/>
    </row>
    <row r="7606" ht="18" customHeight="1" spans="1:20">
      <c r="A7606" s="9">
        <v>64</v>
      </c>
      <c r="B7606" s="10" t="s">
        <v>44742</v>
      </c>
      <c r="C7606" s="10" t="s">
        <v>44743</v>
      </c>
      <c r="D7606" s="11">
        <f t="shared" si="236"/>
        <v>6.33</v>
      </c>
      <c r="E7606" s="11"/>
      <c r="F7606" s="11">
        <v>6.33</v>
      </c>
      <c r="G7606" s="11"/>
      <c r="H7606" s="11"/>
      <c r="I7606" s="14">
        <v>95.569</v>
      </c>
      <c r="J7606" s="11">
        <f t="shared" si="237"/>
        <v>604.95</v>
      </c>
      <c r="K7606" s="28">
        <v>604.95</v>
      </c>
      <c r="L7606" s="29">
        <v>6.33</v>
      </c>
      <c r="M7606" s="30" t="s">
        <v>44744</v>
      </c>
      <c r="N7606" s="30" t="s">
        <v>44745</v>
      </c>
      <c r="O7606" s="30" t="s">
        <v>44746</v>
      </c>
      <c r="P7606" s="30" t="s">
        <v>44747</v>
      </c>
      <c r="Q7606" s="30" t="s">
        <v>44743</v>
      </c>
      <c r="R7606" s="30" t="s">
        <v>44747</v>
      </c>
      <c r="S7606" s="33">
        <v>6.33</v>
      </c>
      <c r="T7606" s="34"/>
    </row>
    <row r="7607" ht="18" customHeight="1" spans="1:20">
      <c r="A7607" s="9">
        <v>65</v>
      </c>
      <c r="B7607" s="10" t="s">
        <v>44748</v>
      </c>
      <c r="C7607" s="10" t="s">
        <v>44749</v>
      </c>
      <c r="D7607" s="11">
        <f t="shared" si="236"/>
        <v>12.66</v>
      </c>
      <c r="E7607" s="11"/>
      <c r="F7607" s="11">
        <v>12.66</v>
      </c>
      <c r="G7607" s="11"/>
      <c r="H7607" s="11"/>
      <c r="I7607" s="14">
        <v>95.569</v>
      </c>
      <c r="J7607" s="11">
        <f t="shared" si="237"/>
        <v>1209.9</v>
      </c>
      <c r="K7607" s="28">
        <v>1209.9</v>
      </c>
      <c r="L7607" s="29">
        <v>12.66</v>
      </c>
      <c r="M7607" s="30" t="s">
        <v>44750</v>
      </c>
      <c r="N7607" s="30" t="s">
        <v>44751</v>
      </c>
      <c r="O7607" s="30" t="s">
        <v>44752</v>
      </c>
      <c r="P7607" s="30" t="s">
        <v>44753</v>
      </c>
      <c r="Q7607" s="30" t="s">
        <v>44749</v>
      </c>
      <c r="R7607" s="30" t="s">
        <v>44753</v>
      </c>
      <c r="S7607" s="33">
        <v>12.66</v>
      </c>
      <c r="T7607" s="34"/>
    </row>
    <row r="7608" ht="18" customHeight="1" spans="1:20">
      <c r="A7608" s="9">
        <v>66</v>
      </c>
      <c r="B7608" s="10" t="s">
        <v>44754</v>
      </c>
      <c r="C7608" s="10" t="s">
        <v>44755</v>
      </c>
      <c r="D7608" s="11">
        <f t="shared" si="236"/>
        <v>9.5</v>
      </c>
      <c r="E7608" s="11"/>
      <c r="F7608" s="11">
        <v>9.5</v>
      </c>
      <c r="G7608" s="11"/>
      <c r="H7608" s="11"/>
      <c r="I7608" s="14">
        <v>95.569</v>
      </c>
      <c r="J7608" s="11">
        <f t="shared" si="237"/>
        <v>907.91</v>
      </c>
      <c r="K7608" s="28">
        <v>907.91</v>
      </c>
      <c r="L7608" s="29">
        <v>9.5</v>
      </c>
      <c r="M7608" s="30" t="s">
        <v>44756</v>
      </c>
      <c r="N7608" s="30" t="s">
        <v>44757</v>
      </c>
      <c r="O7608" s="30" t="s">
        <v>44758</v>
      </c>
      <c r="P7608" s="30" t="s">
        <v>44759</v>
      </c>
      <c r="Q7608" s="30" t="s">
        <v>44755</v>
      </c>
      <c r="R7608" s="30" t="s">
        <v>44759</v>
      </c>
      <c r="S7608" s="33">
        <v>9.5</v>
      </c>
      <c r="T7608" s="34"/>
    </row>
    <row r="7609" ht="18" customHeight="1" spans="1:20">
      <c r="A7609" s="9">
        <v>67</v>
      </c>
      <c r="B7609" s="10" t="s">
        <v>44760</v>
      </c>
      <c r="C7609" s="10" t="s">
        <v>44761</v>
      </c>
      <c r="D7609" s="11">
        <f t="shared" si="236"/>
        <v>9.52</v>
      </c>
      <c r="E7609" s="11"/>
      <c r="F7609" s="11">
        <v>9.52</v>
      </c>
      <c r="G7609" s="11"/>
      <c r="H7609" s="11"/>
      <c r="I7609" s="14">
        <v>95.569</v>
      </c>
      <c r="J7609" s="11">
        <f t="shared" si="237"/>
        <v>909.82</v>
      </c>
      <c r="K7609" s="28">
        <v>909.82</v>
      </c>
      <c r="L7609" s="29">
        <v>9.52</v>
      </c>
      <c r="M7609" s="30" t="s">
        <v>44762</v>
      </c>
      <c r="N7609" s="30" t="s">
        <v>44763</v>
      </c>
      <c r="O7609" s="30" t="s">
        <v>44764</v>
      </c>
      <c r="P7609" s="30" t="s">
        <v>44765</v>
      </c>
      <c r="Q7609" s="30" t="s">
        <v>44761</v>
      </c>
      <c r="R7609" s="30" t="s">
        <v>44765</v>
      </c>
      <c r="S7609" s="33">
        <v>9.52</v>
      </c>
      <c r="T7609" s="34"/>
    </row>
    <row r="7610" ht="18" customHeight="1" spans="1:20">
      <c r="A7610" s="9">
        <v>68</v>
      </c>
      <c r="B7610" s="10" t="s">
        <v>44766</v>
      </c>
      <c r="C7610" s="10" t="s">
        <v>44767</v>
      </c>
      <c r="D7610" s="11">
        <f t="shared" si="236"/>
        <v>19</v>
      </c>
      <c r="E7610" s="11"/>
      <c r="F7610" s="11">
        <v>19</v>
      </c>
      <c r="G7610" s="11"/>
      <c r="H7610" s="11"/>
      <c r="I7610" s="14">
        <v>95.569</v>
      </c>
      <c r="J7610" s="11">
        <f t="shared" si="237"/>
        <v>1815.81</v>
      </c>
      <c r="K7610" s="28">
        <v>1815.81</v>
      </c>
      <c r="L7610" s="29">
        <v>19</v>
      </c>
      <c r="M7610" s="30" t="s">
        <v>44768</v>
      </c>
      <c r="N7610" s="30" t="s">
        <v>44769</v>
      </c>
      <c r="O7610" s="30" t="s">
        <v>44770</v>
      </c>
      <c r="P7610" s="30" t="s">
        <v>44771</v>
      </c>
      <c r="Q7610" s="30" t="s">
        <v>44767</v>
      </c>
      <c r="R7610" s="30" t="s">
        <v>44771</v>
      </c>
      <c r="S7610" s="33">
        <v>19</v>
      </c>
      <c r="T7610" s="34"/>
    </row>
    <row r="7611" ht="18" customHeight="1" spans="1:20">
      <c r="A7611" s="9">
        <v>69</v>
      </c>
      <c r="B7611" s="10" t="s">
        <v>44772</v>
      </c>
      <c r="C7611" s="10" t="s">
        <v>44773</v>
      </c>
      <c r="D7611" s="11">
        <f t="shared" si="236"/>
        <v>12.66</v>
      </c>
      <c r="E7611" s="11"/>
      <c r="F7611" s="11">
        <v>12.66</v>
      </c>
      <c r="G7611" s="11"/>
      <c r="H7611" s="11"/>
      <c r="I7611" s="14">
        <v>95.569</v>
      </c>
      <c r="J7611" s="11">
        <f t="shared" si="237"/>
        <v>1209.9</v>
      </c>
      <c r="K7611" s="28">
        <v>1209.9</v>
      </c>
      <c r="L7611" s="29">
        <v>12.66</v>
      </c>
      <c r="M7611" s="30" t="s">
        <v>44774</v>
      </c>
      <c r="N7611" s="30" t="s">
        <v>44775</v>
      </c>
      <c r="O7611" s="30" t="s">
        <v>44776</v>
      </c>
      <c r="P7611" s="30" t="s">
        <v>44777</v>
      </c>
      <c r="Q7611" s="30" t="s">
        <v>44773</v>
      </c>
      <c r="R7611" s="30" t="s">
        <v>44777</v>
      </c>
      <c r="S7611" s="33">
        <v>12.66</v>
      </c>
      <c r="T7611" s="34"/>
    </row>
    <row r="7612" ht="18" customHeight="1" spans="1:20">
      <c r="A7612" s="9">
        <v>70</v>
      </c>
      <c r="B7612" s="10" t="s">
        <v>44778</v>
      </c>
      <c r="C7612" s="10" t="s">
        <v>44779</v>
      </c>
      <c r="D7612" s="11">
        <f t="shared" si="236"/>
        <v>9.5</v>
      </c>
      <c r="E7612" s="11"/>
      <c r="F7612" s="11">
        <v>9.5</v>
      </c>
      <c r="G7612" s="11"/>
      <c r="H7612" s="11"/>
      <c r="I7612" s="14">
        <v>95.569</v>
      </c>
      <c r="J7612" s="11">
        <f t="shared" si="237"/>
        <v>907.91</v>
      </c>
      <c r="K7612" s="28">
        <v>907.91</v>
      </c>
      <c r="L7612" s="29">
        <v>9.5</v>
      </c>
      <c r="M7612" s="30" t="s">
        <v>44780</v>
      </c>
      <c r="N7612" s="30" t="s">
        <v>44781</v>
      </c>
      <c r="O7612" s="30" t="s">
        <v>44782</v>
      </c>
      <c r="P7612" s="30" t="s">
        <v>44783</v>
      </c>
      <c r="Q7612" s="30" t="s">
        <v>44779</v>
      </c>
      <c r="R7612" s="30" t="s">
        <v>44783</v>
      </c>
      <c r="S7612" s="33">
        <v>9.5</v>
      </c>
      <c r="T7612" s="34"/>
    </row>
    <row r="7613" ht="18" customHeight="1" spans="1:20">
      <c r="A7613" s="9">
        <v>71</v>
      </c>
      <c r="B7613" s="10" t="s">
        <v>44784</v>
      </c>
      <c r="C7613" s="10" t="s">
        <v>44785</v>
      </c>
      <c r="D7613" s="11">
        <f t="shared" si="236"/>
        <v>6.33</v>
      </c>
      <c r="E7613" s="11"/>
      <c r="F7613" s="11">
        <v>6.33</v>
      </c>
      <c r="G7613" s="11"/>
      <c r="H7613" s="11"/>
      <c r="I7613" s="14">
        <v>95.569</v>
      </c>
      <c r="J7613" s="11">
        <f t="shared" si="237"/>
        <v>604.95</v>
      </c>
      <c r="K7613" s="28">
        <v>604.95</v>
      </c>
      <c r="L7613" s="29">
        <v>6.33</v>
      </c>
      <c r="M7613" s="30" t="s">
        <v>44786</v>
      </c>
      <c r="N7613" s="30" t="s">
        <v>44787</v>
      </c>
      <c r="O7613" s="30" t="s">
        <v>44788</v>
      </c>
      <c r="P7613" s="30" t="s">
        <v>44789</v>
      </c>
      <c r="Q7613" s="30" t="s">
        <v>44785</v>
      </c>
      <c r="R7613" s="30" t="s">
        <v>44789</v>
      </c>
      <c r="S7613" s="33">
        <v>6.33</v>
      </c>
      <c r="T7613" s="34"/>
    </row>
    <row r="7614" ht="18" customHeight="1" spans="1:20">
      <c r="A7614" s="9">
        <v>72</v>
      </c>
      <c r="B7614" s="10" t="s">
        <v>44790</v>
      </c>
      <c r="C7614" s="10" t="s">
        <v>44791</v>
      </c>
      <c r="D7614" s="11">
        <f t="shared" si="236"/>
        <v>15.82</v>
      </c>
      <c r="E7614" s="11"/>
      <c r="F7614" s="11">
        <v>15.82</v>
      </c>
      <c r="G7614" s="11"/>
      <c r="H7614" s="11"/>
      <c r="I7614" s="14">
        <v>95.569</v>
      </c>
      <c r="J7614" s="11">
        <f t="shared" si="237"/>
        <v>1511.9</v>
      </c>
      <c r="K7614" s="28">
        <v>1511.9</v>
      </c>
      <c r="L7614" s="29">
        <v>15.82</v>
      </c>
      <c r="M7614" s="30" t="s">
        <v>44792</v>
      </c>
      <c r="N7614" s="30" t="s">
        <v>44793</v>
      </c>
      <c r="O7614" s="30" t="s">
        <v>44794</v>
      </c>
      <c r="P7614" s="30" t="s">
        <v>44795</v>
      </c>
      <c r="Q7614" s="30" t="s">
        <v>44791</v>
      </c>
      <c r="R7614" s="30" t="s">
        <v>44795</v>
      </c>
      <c r="S7614" s="33">
        <v>15.82</v>
      </c>
      <c r="T7614" s="34"/>
    </row>
    <row r="7615" ht="18" customHeight="1" spans="1:20">
      <c r="A7615" s="9">
        <v>73</v>
      </c>
      <c r="B7615" s="10" t="s">
        <v>44796</v>
      </c>
      <c r="C7615" s="10" t="s">
        <v>15820</v>
      </c>
      <c r="D7615" s="11">
        <f t="shared" si="236"/>
        <v>6.33</v>
      </c>
      <c r="E7615" s="11"/>
      <c r="F7615" s="11">
        <v>6.33</v>
      </c>
      <c r="G7615" s="11"/>
      <c r="H7615" s="11"/>
      <c r="I7615" s="14">
        <v>95.569</v>
      </c>
      <c r="J7615" s="11">
        <f t="shared" si="237"/>
        <v>604.95</v>
      </c>
      <c r="K7615" s="28">
        <v>604.95</v>
      </c>
      <c r="L7615" s="29">
        <v>6.33</v>
      </c>
      <c r="M7615" s="30" t="s">
        <v>44797</v>
      </c>
      <c r="N7615" s="30" t="s">
        <v>44798</v>
      </c>
      <c r="O7615" s="30" t="s">
        <v>44799</v>
      </c>
      <c r="P7615" s="30" t="s">
        <v>44800</v>
      </c>
      <c r="Q7615" s="30" t="s">
        <v>15820</v>
      </c>
      <c r="R7615" s="30" t="s">
        <v>44800</v>
      </c>
      <c r="S7615" s="33">
        <v>6.33</v>
      </c>
      <c r="T7615" s="34"/>
    </row>
    <row r="7616" ht="18" customHeight="1" spans="1:20">
      <c r="A7616" s="9">
        <v>74</v>
      </c>
      <c r="B7616" s="10" t="s">
        <v>44796</v>
      </c>
      <c r="C7616" s="10" t="s">
        <v>15820</v>
      </c>
      <c r="D7616" s="11">
        <f t="shared" si="236"/>
        <v>3.16</v>
      </c>
      <c r="E7616" s="11"/>
      <c r="F7616" s="11">
        <v>3.16</v>
      </c>
      <c r="G7616" s="11"/>
      <c r="H7616" s="11"/>
      <c r="I7616" s="14">
        <v>95.569</v>
      </c>
      <c r="J7616" s="11">
        <f t="shared" si="237"/>
        <v>302</v>
      </c>
      <c r="K7616" s="28">
        <v>302</v>
      </c>
      <c r="L7616" s="29">
        <v>3.16</v>
      </c>
      <c r="M7616" s="30" t="s">
        <v>44801</v>
      </c>
      <c r="N7616" s="30" t="s">
        <v>44798</v>
      </c>
      <c r="O7616" s="30" t="s">
        <v>44799</v>
      </c>
      <c r="P7616" s="30" t="s">
        <v>44800</v>
      </c>
      <c r="Q7616" s="30" t="s">
        <v>15820</v>
      </c>
      <c r="R7616" s="30" t="s">
        <v>44800</v>
      </c>
      <c r="S7616" s="33">
        <v>3.16</v>
      </c>
      <c r="T7616" s="34"/>
    </row>
    <row r="7617" ht="18" customHeight="1" spans="1:20">
      <c r="A7617" s="9">
        <v>75</v>
      </c>
      <c r="B7617" s="10" t="s">
        <v>44802</v>
      </c>
      <c r="C7617" s="10" t="s">
        <v>44803</v>
      </c>
      <c r="D7617" s="11">
        <f t="shared" si="236"/>
        <v>12.66</v>
      </c>
      <c r="E7617" s="11"/>
      <c r="F7617" s="11">
        <v>12.66</v>
      </c>
      <c r="G7617" s="11"/>
      <c r="H7617" s="11"/>
      <c r="I7617" s="14">
        <v>95.569</v>
      </c>
      <c r="J7617" s="11">
        <f t="shared" si="237"/>
        <v>1209.9</v>
      </c>
      <c r="K7617" s="28">
        <v>1209.9</v>
      </c>
      <c r="L7617" s="29">
        <v>12.66</v>
      </c>
      <c r="M7617" s="30" t="s">
        <v>44804</v>
      </c>
      <c r="N7617" s="30" t="s">
        <v>44805</v>
      </c>
      <c r="O7617" s="30" t="s">
        <v>44806</v>
      </c>
      <c r="P7617" s="30" t="s">
        <v>44807</v>
      </c>
      <c r="Q7617" s="30" t="s">
        <v>44803</v>
      </c>
      <c r="R7617" s="30" t="s">
        <v>44807</v>
      </c>
      <c r="S7617" s="33">
        <v>12.66</v>
      </c>
      <c r="T7617" s="34"/>
    </row>
    <row r="7618" ht="18" customHeight="1" spans="1:20">
      <c r="A7618" s="9">
        <v>76</v>
      </c>
      <c r="B7618" s="10" t="s">
        <v>44808</v>
      </c>
      <c r="C7618" s="10" t="s">
        <v>24790</v>
      </c>
      <c r="D7618" s="11">
        <f t="shared" si="236"/>
        <v>22.16</v>
      </c>
      <c r="E7618" s="11"/>
      <c r="F7618" s="11">
        <v>22.16</v>
      </c>
      <c r="G7618" s="11"/>
      <c r="H7618" s="11"/>
      <c r="I7618" s="14">
        <v>95.569</v>
      </c>
      <c r="J7618" s="11">
        <f t="shared" si="237"/>
        <v>2117.81</v>
      </c>
      <c r="K7618" s="28">
        <v>2117.81</v>
      </c>
      <c r="L7618" s="29">
        <v>22.16</v>
      </c>
      <c r="M7618" s="30" t="s">
        <v>44809</v>
      </c>
      <c r="N7618" s="30" t="s">
        <v>44810</v>
      </c>
      <c r="O7618" s="30" t="s">
        <v>44811</v>
      </c>
      <c r="P7618" s="30" t="s">
        <v>44812</v>
      </c>
      <c r="Q7618" s="30" t="s">
        <v>24790</v>
      </c>
      <c r="R7618" s="30" t="s">
        <v>44812</v>
      </c>
      <c r="S7618" s="33">
        <v>22.16</v>
      </c>
      <c r="T7618" s="34"/>
    </row>
    <row r="7619" ht="18" customHeight="1" spans="1:20">
      <c r="A7619" s="9">
        <v>77</v>
      </c>
      <c r="B7619" s="10" t="s">
        <v>44813</v>
      </c>
      <c r="C7619" s="10" t="s">
        <v>44814</v>
      </c>
      <c r="D7619" s="11">
        <f t="shared" si="236"/>
        <v>15.79</v>
      </c>
      <c r="E7619" s="11"/>
      <c r="F7619" s="11">
        <v>15.79</v>
      </c>
      <c r="G7619" s="11"/>
      <c r="H7619" s="11"/>
      <c r="I7619" s="14">
        <v>95.569</v>
      </c>
      <c r="J7619" s="11">
        <f t="shared" si="237"/>
        <v>1509.03</v>
      </c>
      <c r="K7619" s="28">
        <v>1509.03</v>
      </c>
      <c r="L7619" s="29">
        <v>15.79</v>
      </c>
      <c r="M7619" s="30" t="s">
        <v>44815</v>
      </c>
      <c r="N7619" s="30" t="s">
        <v>44816</v>
      </c>
      <c r="O7619" s="30" t="s">
        <v>44817</v>
      </c>
      <c r="P7619" s="30" t="s">
        <v>44818</v>
      </c>
      <c r="Q7619" s="30" t="s">
        <v>44814</v>
      </c>
      <c r="R7619" s="30" t="s">
        <v>44818</v>
      </c>
      <c r="S7619" s="33">
        <v>15.79</v>
      </c>
      <c r="T7619" s="34"/>
    </row>
    <row r="7620" ht="18" customHeight="1" spans="1:20">
      <c r="A7620" s="9">
        <v>78</v>
      </c>
      <c r="B7620" s="10" t="s">
        <v>44819</v>
      </c>
      <c r="C7620" s="10" t="s">
        <v>44820</v>
      </c>
      <c r="D7620" s="11">
        <f t="shared" si="236"/>
        <v>18.99</v>
      </c>
      <c r="E7620" s="11"/>
      <c r="F7620" s="11">
        <v>18.99</v>
      </c>
      <c r="G7620" s="11"/>
      <c r="H7620" s="11"/>
      <c r="I7620" s="14">
        <v>95.569</v>
      </c>
      <c r="J7620" s="11">
        <f t="shared" si="237"/>
        <v>1814.86</v>
      </c>
      <c r="K7620" s="28">
        <v>1814.86</v>
      </c>
      <c r="L7620" s="29">
        <v>18.99</v>
      </c>
      <c r="M7620" s="30" t="s">
        <v>44821</v>
      </c>
      <c r="N7620" s="30" t="s">
        <v>44822</v>
      </c>
      <c r="O7620" s="30" t="s">
        <v>44823</v>
      </c>
      <c r="P7620" s="30" t="s">
        <v>44824</v>
      </c>
      <c r="Q7620" s="30" t="s">
        <v>44820</v>
      </c>
      <c r="R7620" s="30" t="s">
        <v>44824</v>
      </c>
      <c r="S7620" s="33">
        <v>18.99</v>
      </c>
      <c r="T7620" s="34"/>
    </row>
    <row r="7621" ht="18" customHeight="1" spans="1:20">
      <c r="A7621" s="9">
        <v>79</v>
      </c>
      <c r="B7621" s="10" t="s">
        <v>44825</v>
      </c>
      <c r="C7621" s="10" t="s">
        <v>44826</v>
      </c>
      <c r="D7621" s="11">
        <f t="shared" si="236"/>
        <v>9.5</v>
      </c>
      <c r="E7621" s="11"/>
      <c r="F7621" s="11">
        <v>9.5</v>
      </c>
      <c r="G7621" s="11"/>
      <c r="H7621" s="11"/>
      <c r="I7621" s="14">
        <v>95.569</v>
      </c>
      <c r="J7621" s="11">
        <f t="shared" si="237"/>
        <v>907.91</v>
      </c>
      <c r="K7621" s="28">
        <v>907.91</v>
      </c>
      <c r="L7621" s="29">
        <v>9.5</v>
      </c>
      <c r="M7621" s="30" t="s">
        <v>44827</v>
      </c>
      <c r="N7621" s="30" t="s">
        <v>44828</v>
      </c>
      <c r="O7621" s="30" t="s">
        <v>44829</v>
      </c>
      <c r="P7621" s="30" t="s">
        <v>44830</v>
      </c>
      <c r="Q7621" s="30" t="s">
        <v>44826</v>
      </c>
      <c r="R7621" s="30" t="s">
        <v>44830</v>
      </c>
      <c r="S7621" s="33">
        <v>9.5</v>
      </c>
      <c r="T7621" s="34"/>
    </row>
    <row r="7622" ht="18" customHeight="1" spans="1:20">
      <c r="A7622" s="9">
        <v>80</v>
      </c>
      <c r="B7622" s="10" t="s">
        <v>44831</v>
      </c>
      <c r="C7622" s="10" t="s">
        <v>44832</v>
      </c>
      <c r="D7622" s="11">
        <f t="shared" si="236"/>
        <v>19</v>
      </c>
      <c r="E7622" s="11"/>
      <c r="F7622" s="11">
        <v>19</v>
      </c>
      <c r="G7622" s="11"/>
      <c r="H7622" s="11"/>
      <c r="I7622" s="14">
        <v>95.569</v>
      </c>
      <c r="J7622" s="11">
        <f t="shared" si="237"/>
        <v>1815.81</v>
      </c>
      <c r="K7622" s="28">
        <v>1815.81</v>
      </c>
      <c r="L7622" s="29">
        <v>19</v>
      </c>
      <c r="M7622" s="30" t="s">
        <v>44833</v>
      </c>
      <c r="N7622" s="30" t="s">
        <v>44834</v>
      </c>
      <c r="O7622" s="30" t="s">
        <v>44835</v>
      </c>
      <c r="P7622" s="30" t="s">
        <v>44836</v>
      </c>
      <c r="Q7622" s="30" t="s">
        <v>44832</v>
      </c>
      <c r="R7622" s="30" t="s">
        <v>44836</v>
      </c>
      <c r="S7622" s="33">
        <v>19</v>
      </c>
      <c r="T7622" s="34"/>
    </row>
    <row r="7623" ht="18" customHeight="1" spans="1:20">
      <c r="A7623" s="9">
        <v>81</v>
      </c>
      <c r="B7623" s="10" t="s">
        <v>44837</v>
      </c>
      <c r="C7623" s="10" t="s">
        <v>44838</v>
      </c>
      <c r="D7623" s="11">
        <f t="shared" si="236"/>
        <v>9.5</v>
      </c>
      <c r="E7623" s="11"/>
      <c r="F7623" s="11">
        <v>9.5</v>
      </c>
      <c r="G7623" s="11"/>
      <c r="H7623" s="11"/>
      <c r="I7623" s="14">
        <v>95.569</v>
      </c>
      <c r="J7623" s="11">
        <f t="shared" si="237"/>
        <v>907.91</v>
      </c>
      <c r="K7623" s="28">
        <v>907.91</v>
      </c>
      <c r="L7623" s="29">
        <v>9.5</v>
      </c>
      <c r="M7623" s="30" t="s">
        <v>44839</v>
      </c>
      <c r="N7623" s="30" t="s">
        <v>44840</v>
      </c>
      <c r="O7623" s="30" t="s">
        <v>44841</v>
      </c>
      <c r="P7623" s="30" t="s">
        <v>44842</v>
      </c>
      <c r="Q7623" s="30" t="s">
        <v>44838</v>
      </c>
      <c r="R7623" s="30" t="s">
        <v>44842</v>
      </c>
      <c r="S7623" s="33">
        <v>9.5</v>
      </c>
      <c r="T7623" s="34"/>
    </row>
    <row r="7624" ht="18" customHeight="1" spans="1:20">
      <c r="A7624" s="9">
        <v>82</v>
      </c>
      <c r="B7624" s="10" t="s">
        <v>44843</v>
      </c>
      <c r="C7624" s="10" t="s">
        <v>44844</v>
      </c>
      <c r="D7624" s="11">
        <f t="shared" si="236"/>
        <v>12.66</v>
      </c>
      <c r="E7624" s="11"/>
      <c r="F7624" s="11">
        <v>12.66</v>
      </c>
      <c r="G7624" s="11"/>
      <c r="H7624" s="11"/>
      <c r="I7624" s="14">
        <v>95.569</v>
      </c>
      <c r="J7624" s="11">
        <f t="shared" si="237"/>
        <v>1209.9</v>
      </c>
      <c r="K7624" s="28">
        <v>1209.9</v>
      </c>
      <c r="L7624" s="29">
        <v>12.66</v>
      </c>
      <c r="M7624" s="30" t="s">
        <v>44845</v>
      </c>
      <c r="N7624" s="30" t="s">
        <v>44846</v>
      </c>
      <c r="O7624" s="30" t="s">
        <v>44847</v>
      </c>
      <c r="P7624" s="30" t="s">
        <v>44848</v>
      </c>
      <c r="Q7624" s="30" t="s">
        <v>44844</v>
      </c>
      <c r="R7624" s="30" t="s">
        <v>44848</v>
      </c>
      <c r="S7624" s="33">
        <v>12.66</v>
      </c>
      <c r="T7624" s="34"/>
    </row>
    <row r="7625" ht="18" customHeight="1" spans="1:20">
      <c r="A7625" s="9">
        <v>83</v>
      </c>
      <c r="B7625" s="10" t="s">
        <v>44849</v>
      </c>
      <c r="C7625" s="10" t="s">
        <v>44850</v>
      </c>
      <c r="D7625" s="11">
        <f t="shared" ref="D7625:D7688" si="238">ROUND((ROUND(E7625,2)+ROUND(F7625,2)+ROUND(G7625,2)+ROUND(H7625,2)),2)</f>
        <v>9.5</v>
      </c>
      <c r="E7625" s="11"/>
      <c r="F7625" s="11">
        <v>9.5</v>
      </c>
      <c r="G7625" s="11"/>
      <c r="H7625" s="11"/>
      <c r="I7625" s="14">
        <v>95.569</v>
      </c>
      <c r="J7625" s="11">
        <f t="shared" ref="J7625:J7688" si="239">ROUND(((ROUND(E7625,2)+ROUND(F7625,2)+ROUND(G7625,2)+ROUND(H7625,2))*ROUND(I7625,4)),2)</f>
        <v>907.91</v>
      </c>
      <c r="K7625" s="28">
        <v>907.91</v>
      </c>
      <c r="L7625" s="29">
        <v>9.5</v>
      </c>
      <c r="M7625" s="30" t="s">
        <v>44851</v>
      </c>
      <c r="N7625" s="30" t="s">
        <v>44852</v>
      </c>
      <c r="O7625" s="30" t="s">
        <v>44853</v>
      </c>
      <c r="P7625" s="30" t="s">
        <v>44854</v>
      </c>
      <c r="Q7625" s="30" t="s">
        <v>44850</v>
      </c>
      <c r="R7625" s="30" t="s">
        <v>44854</v>
      </c>
      <c r="S7625" s="33">
        <v>9.5</v>
      </c>
      <c r="T7625" s="34"/>
    </row>
    <row r="7626" ht="18" customHeight="1" spans="1:20">
      <c r="A7626" s="9">
        <v>84</v>
      </c>
      <c r="B7626" s="10" t="s">
        <v>44855</v>
      </c>
      <c r="C7626" s="10" t="s">
        <v>10838</v>
      </c>
      <c r="D7626" s="11">
        <f t="shared" si="238"/>
        <v>6.33</v>
      </c>
      <c r="E7626" s="11"/>
      <c r="F7626" s="11">
        <v>6.33</v>
      </c>
      <c r="G7626" s="11"/>
      <c r="H7626" s="11"/>
      <c r="I7626" s="14">
        <v>95.569</v>
      </c>
      <c r="J7626" s="11">
        <f t="shared" si="239"/>
        <v>604.95</v>
      </c>
      <c r="K7626" s="28">
        <v>604.95</v>
      </c>
      <c r="L7626" s="29">
        <v>6.33</v>
      </c>
      <c r="M7626" s="30" t="s">
        <v>44856</v>
      </c>
      <c r="N7626" s="30" t="s">
        <v>44857</v>
      </c>
      <c r="O7626" s="30" t="s">
        <v>44858</v>
      </c>
      <c r="P7626" s="30" t="s">
        <v>44859</v>
      </c>
      <c r="Q7626" s="30" t="s">
        <v>10838</v>
      </c>
      <c r="R7626" s="30" t="s">
        <v>44859</v>
      </c>
      <c r="S7626" s="33">
        <v>6.33</v>
      </c>
      <c r="T7626" s="34"/>
    </row>
    <row r="7627" ht="18" customHeight="1" spans="1:20">
      <c r="A7627" s="9">
        <v>85</v>
      </c>
      <c r="B7627" s="10" t="s">
        <v>44860</v>
      </c>
      <c r="C7627" s="10" t="s">
        <v>19618</v>
      </c>
      <c r="D7627" s="11">
        <f t="shared" si="238"/>
        <v>15.82</v>
      </c>
      <c r="E7627" s="11"/>
      <c r="F7627" s="11">
        <v>15.82</v>
      </c>
      <c r="G7627" s="11"/>
      <c r="H7627" s="11"/>
      <c r="I7627" s="14">
        <v>95.569</v>
      </c>
      <c r="J7627" s="11">
        <f t="shared" si="239"/>
        <v>1511.9</v>
      </c>
      <c r="K7627" s="28">
        <v>1511.9</v>
      </c>
      <c r="L7627" s="29">
        <v>15.82</v>
      </c>
      <c r="M7627" s="30" t="s">
        <v>44861</v>
      </c>
      <c r="N7627" s="30" t="s">
        <v>44862</v>
      </c>
      <c r="O7627" s="30" t="s">
        <v>44863</v>
      </c>
      <c r="P7627" s="30" t="s">
        <v>44864</v>
      </c>
      <c r="Q7627" s="30" t="s">
        <v>19618</v>
      </c>
      <c r="R7627" s="30" t="s">
        <v>44864</v>
      </c>
      <c r="S7627" s="33">
        <v>15.82</v>
      </c>
      <c r="T7627" s="34"/>
    </row>
    <row r="7628" ht="18" customHeight="1" spans="1:20">
      <c r="A7628" s="9">
        <v>86</v>
      </c>
      <c r="B7628" s="10" t="s">
        <v>44865</v>
      </c>
      <c r="C7628" s="10" t="s">
        <v>44866</v>
      </c>
      <c r="D7628" s="11">
        <f t="shared" si="238"/>
        <v>12.66</v>
      </c>
      <c r="E7628" s="11"/>
      <c r="F7628" s="11">
        <v>12.66</v>
      </c>
      <c r="G7628" s="11"/>
      <c r="H7628" s="11"/>
      <c r="I7628" s="14">
        <v>95.569</v>
      </c>
      <c r="J7628" s="11">
        <f t="shared" si="239"/>
        <v>1209.9</v>
      </c>
      <c r="K7628" s="28">
        <v>1209.9</v>
      </c>
      <c r="L7628" s="29">
        <v>12.66</v>
      </c>
      <c r="M7628" s="30" t="s">
        <v>44867</v>
      </c>
      <c r="N7628" s="30" t="s">
        <v>44868</v>
      </c>
      <c r="O7628" s="30" t="s">
        <v>44869</v>
      </c>
      <c r="P7628" s="30" t="s">
        <v>44870</v>
      </c>
      <c r="Q7628" s="30" t="s">
        <v>44866</v>
      </c>
      <c r="R7628" s="30" t="s">
        <v>44870</v>
      </c>
      <c r="S7628" s="33">
        <v>12.66</v>
      </c>
      <c r="T7628" s="34"/>
    </row>
    <row r="7629" ht="18" customHeight="1" spans="1:20">
      <c r="A7629" s="9">
        <v>87</v>
      </c>
      <c r="B7629" s="10" t="s">
        <v>44871</v>
      </c>
      <c r="C7629" s="10" t="s">
        <v>44872</v>
      </c>
      <c r="D7629" s="11">
        <f t="shared" si="238"/>
        <v>3.16</v>
      </c>
      <c r="E7629" s="11"/>
      <c r="F7629" s="11">
        <v>3.16</v>
      </c>
      <c r="G7629" s="11"/>
      <c r="H7629" s="11"/>
      <c r="I7629" s="14">
        <v>95.569</v>
      </c>
      <c r="J7629" s="11">
        <f t="shared" si="239"/>
        <v>302</v>
      </c>
      <c r="K7629" s="28">
        <v>302</v>
      </c>
      <c r="L7629" s="29">
        <v>3.16</v>
      </c>
      <c r="M7629" s="30" t="s">
        <v>44873</v>
      </c>
      <c r="N7629" s="30" t="s">
        <v>44874</v>
      </c>
      <c r="O7629" s="30" t="s">
        <v>44875</v>
      </c>
      <c r="P7629" s="30" t="s">
        <v>44876</v>
      </c>
      <c r="Q7629" s="30" t="s">
        <v>44872</v>
      </c>
      <c r="R7629" s="30" t="s">
        <v>44876</v>
      </c>
      <c r="S7629" s="33">
        <v>3.16</v>
      </c>
      <c r="T7629" s="34"/>
    </row>
    <row r="7630" ht="18" customHeight="1" spans="1:20">
      <c r="A7630" s="9">
        <v>88</v>
      </c>
      <c r="B7630" s="10" t="s">
        <v>44877</v>
      </c>
      <c r="C7630" s="10" t="s">
        <v>44878</v>
      </c>
      <c r="D7630" s="11">
        <f t="shared" si="238"/>
        <v>3.16</v>
      </c>
      <c r="E7630" s="11"/>
      <c r="F7630" s="11">
        <v>3.16</v>
      </c>
      <c r="G7630" s="11"/>
      <c r="H7630" s="11"/>
      <c r="I7630" s="14">
        <v>95.569</v>
      </c>
      <c r="J7630" s="11">
        <f t="shared" si="239"/>
        <v>302</v>
      </c>
      <c r="K7630" s="28">
        <v>302</v>
      </c>
      <c r="L7630" s="29">
        <v>3.16</v>
      </c>
      <c r="M7630" s="30" t="s">
        <v>44879</v>
      </c>
      <c r="N7630" s="30" t="s">
        <v>44880</v>
      </c>
      <c r="O7630" s="30" t="s">
        <v>44881</v>
      </c>
      <c r="P7630" s="30" t="s">
        <v>44882</v>
      </c>
      <c r="Q7630" s="30" t="s">
        <v>44878</v>
      </c>
      <c r="R7630" s="30" t="s">
        <v>44882</v>
      </c>
      <c r="S7630" s="33">
        <v>3.16</v>
      </c>
      <c r="T7630" s="34"/>
    </row>
    <row r="7631" ht="18" customHeight="1" spans="1:20">
      <c r="A7631" s="9">
        <v>89</v>
      </c>
      <c r="B7631" s="10" t="s">
        <v>44883</v>
      </c>
      <c r="C7631" s="10" t="s">
        <v>44884</v>
      </c>
      <c r="D7631" s="11">
        <f t="shared" si="238"/>
        <v>3.16</v>
      </c>
      <c r="E7631" s="11"/>
      <c r="F7631" s="11">
        <v>3.16</v>
      </c>
      <c r="G7631" s="11"/>
      <c r="H7631" s="11"/>
      <c r="I7631" s="14">
        <v>95.569</v>
      </c>
      <c r="J7631" s="11">
        <f t="shared" si="239"/>
        <v>302</v>
      </c>
      <c r="K7631" s="28">
        <v>302</v>
      </c>
      <c r="L7631" s="29">
        <v>3.16</v>
      </c>
      <c r="M7631" s="30" t="s">
        <v>44885</v>
      </c>
      <c r="N7631" s="30" t="s">
        <v>44886</v>
      </c>
      <c r="O7631" s="30" t="s">
        <v>44887</v>
      </c>
      <c r="P7631" s="30" t="s">
        <v>44888</v>
      </c>
      <c r="Q7631" s="30" t="s">
        <v>44884</v>
      </c>
      <c r="R7631" s="30" t="s">
        <v>44888</v>
      </c>
      <c r="S7631" s="33">
        <v>3.16</v>
      </c>
      <c r="T7631" s="34"/>
    </row>
    <row r="7632" ht="18" customHeight="1" spans="1:20">
      <c r="A7632" s="9">
        <v>90</v>
      </c>
      <c r="B7632" s="10" t="s">
        <v>44889</v>
      </c>
      <c r="C7632" s="10" t="s">
        <v>44890</v>
      </c>
      <c r="D7632" s="11">
        <f t="shared" si="238"/>
        <v>19</v>
      </c>
      <c r="E7632" s="11"/>
      <c r="F7632" s="11">
        <v>19</v>
      </c>
      <c r="G7632" s="11"/>
      <c r="H7632" s="11"/>
      <c r="I7632" s="14">
        <v>95.569</v>
      </c>
      <c r="J7632" s="11">
        <f t="shared" si="239"/>
        <v>1815.81</v>
      </c>
      <c r="K7632" s="28">
        <v>1815.81</v>
      </c>
      <c r="L7632" s="29">
        <v>19</v>
      </c>
      <c r="M7632" s="30" t="s">
        <v>44891</v>
      </c>
      <c r="N7632" s="30" t="s">
        <v>44892</v>
      </c>
      <c r="O7632" s="30" t="s">
        <v>44893</v>
      </c>
      <c r="P7632" s="30" t="s">
        <v>44894</v>
      </c>
      <c r="Q7632" s="30" t="s">
        <v>44890</v>
      </c>
      <c r="R7632" s="30" t="s">
        <v>44894</v>
      </c>
      <c r="S7632" s="33">
        <v>19</v>
      </c>
      <c r="T7632" s="34"/>
    </row>
    <row r="7633" ht="18" customHeight="1" spans="1:20">
      <c r="A7633" s="9">
        <v>91</v>
      </c>
      <c r="B7633" s="10" t="s">
        <v>44895</v>
      </c>
      <c r="C7633" s="10" t="s">
        <v>44896</v>
      </c>
      <c r="D7633" s="11">
        <f t="shared" si="238"/>
        <v>9.5</v>
      </c>
      <c r="E7633" s="11"/>
      <c r="F7633" s="11">
        <v>9.5</v>
      </c>
      <c r="G7633" s="11"/>
      <c r="H7633" s="11"/>
      <c r="I7633" s="14">
        <v>95.569</v>
      </c>
      <c r="J7633" s="11">
        <f t="shared" si="239"/>
        <v>907.91</v>
      </c>
      <c r="K7633" s="28">
        <v>907.91</v>
      </c>
      <c r="L7633" s="29">
        <v>9.5</v>
      </c>
      <c r="M7633" s="30" t="s">
        <v>44897</v>
      </c>
      <c r="N7633" s="30" t="s">
        <v>44898</v>
      </c>
      <c r="O7633" s="30" t="s">
        <v>44899</v>
      </c>
      <c r="P7633" s="30" t="s">
        <v>44900</v>
      </c>
      <c r="Q7633" s="30" t="s">
        <v>44896</v>
      </c>
      <c r="R7633" s="30" t="s">
        <v>44900</v>
      </c>
      <c r="S7633" s="33">
        <v>9.5</v>
      </c>
      <c r="T7633" s="34"/>
    </row>
    <row r="7634" ht="18" customHeight="1" spans="1:20">
      <c r="A7634" s="9">
        <v>92</v>
      </c>
      <c r="B7634" s="10" t="s">
        <v>44901</v>
      </c>
      <c r="C7634" s="10" t="s">
        <v>44902</v>
      </c>
      <c r="D7634" s="11">
        <f t="shared" si="238"/>
        <v>12.66</v>
      </c>
      <c r="E7634" s="11"/>
      <c r="F7634" s="11">
        <v>12.66</v>
      </c>
      <c r="G7634" s="11"/>
      <c r="H7634" s="11"/>
      <c r="I7634" s="14">
        <v>95.569</v>
      </c>
      <c r="J7634" s="11">
        <f t="shared" si="239"/>
        <v>1209.9</v>
      </c>
      <c r="K7634" s="28">
        <v>1209.9</v>
      </c>
      <c r="L7634" s="29">
        <v>12.66</v>
      </c>
      <c r="M7634" s="30" t="s">
        <v>44903</v>
      </c>
      <c r="N7634" s="30" t="s">
        <v>44904</v>
      </c>
      <c r="O7634" s="30" t="s">
        <v>44905</v>
      </c>
      <c r="P7634" s="30" t="s">
        <v>44906</v>
      </c>
      <c r="Q7634" s="30" t="s">
        <v>44902</v>
      </c>
      <c r="R7634" s="30" t="s">
        <v>44906</v>
      </c>
      <c r="S7634" s="33">
        <v>12.66</v>
      </c>
      <c r="T7634" s="34"/>
    </row>
    <row r="7635" ht="18" customHeight="1" spans="1:20">
      <c r="A7635" s="9">
        <v>93</v>
      </c>
      <c r="B7635" s="10" t="s">
        <v>44907</v>
      </c>
      <c r="C7635" s="10" t="s">
        <v>44908</v>
      </c>
      <c r="D7635" s="11">
        <f t="shared" si="238"/>
        <v>12.66</v>
      </c>
      <c r="E7635" s="11"/>
      <c r="F7635" s="11">
        <v>12.66</v>
      </c>
      <c r="G7635" s="11"/>
      <c r="H7635" s="11"/>
      <c r="I7635" s="14">
        <v>95.569</v>
      </c>
      <c r="J7635" s="11">
        <f t="shared" si="239"/>
        <v>1209.9</v>
      </c>
      <c r="K7635" s="28">
        <v>1209.9</v>
      </c>
      <c r="L7635" s="29">
        <v>12.66</v>
      </c>
      <c r="M7635" s="30" t="s">
        <v>44909</v>
      </c>
      <c r="N7635" s="30" t="s">
        <v>44910</v>
      </c>
      <c r="O7635" s="30" t="s">
        <v>44911</v>
      </c>
      <c r="P7635" s="30" t="s">
        <v>44912</v>
      </c>
      <c r="Q7635" s="30" t="s">
        <v>44908</v>
      </c>
      <c r="R7635" s="30" t="s">
        <v>44912</v>
      </c>
      <c r="S7635" s="33">
        <v>12.66</v>
      </c>
      <c r="T7635" s="34"/>
    </row>
    <row r="7636" ht="18" customHeight="1" spans="1:20">
      <c r="A7636" s="9">
        <v>94</v>
      </c>
      <c r="B7636" s="10" t="s">
        <v>44913</v>
      </c>
      <c r="C7636" s="10" t="s">
        <v>4490</v>
      </c>
      <c r="D7636" s="11">
        <f t="shared" si="238"/>
        <v>15.82</v>
      </c>
      <c r="E7636" s="11"/>
      <c r="F7636" s="11">
        <v>15.82</v>
      </c>
      <c r="G7636" s="11"/>
      <c r="H7636" s="11"/>
      <c r="I7636" s="14">
        <v>95.569</v>
      </c>
      <c r="J7636" s="11">
        <f t="shared" si="239"/>
        <v>1511.9</v>
      </c>
      <c r="K7636" s="28">
        <v>1511.9</v>
      </c>
      <c r="L7636" s="29">
        <v>15.82</v>
      </c>
      <c r="M7636" s="30" t="s">
        <v>44914</v>
      </c>
      <c r="N7636" s="30" t="s">
        <v>44915</v>
      </c>
      <c r="O7636" s="30" t="s">
        <v>44916</v>
      </c>
      <c r="P7636" s="30" t="s">
        <v>44917</v>
      </c>
      <c r="Q7636" s="30" t="s">
        <v>4490</v>
      </c>
      <c r="R7636" s="30" t="s">
        <v>44917</v>
      </c>
      <c r="S7636" s="33">
        <v>15.82</v>
      </c>
      <c r="T7636" s="34"/>
    </row>
    <row r="7637" ht="18" customHeight="1" spans="1:20">
      <c r="A7637" s="9">
        <v>95</v>
      </c>
      <c r="B7637" s="10" t="s">
        <v>44918</v>
      </c>
      <c r="C7637" s="10" t="s">
        <v>5722</v>
      </c>
      <c r="D7637" s="11">
        <f t="shared" si="238"/>
        <v>12.66</v>
      </c>
      <c r="E7637" s="11"/>
      <c r="F7637" s="11">
        <v>12.66</v>
      </c>
      <c r="G7637" s="11"/>
      <c r="H7637" s="11"/>
      <c r="I7637" s="14">
        <v>95.569</v>
      </c>
      <c r="J7637" s="11">
        <f t="shared" si="239"/>
        <v>1209.9</v>
      </c>
      <c r="K7637" s="28">
        <v>1209.9</v>
      </c>
      <c r="L7637" s="29">
        <v>12.66</v>
      </c>
      <c r="M7637" s="30" t="s">
        <v>44919</v>
      </c>
      <c r="N7637" s="30" t="s">
        <v>44920</v>
      </c>
      <c r="O7637" s="30" t="s">
        <v>44921</v>
      </c>
      <c r="P7637" s="30" t="s">
        <v>44922</v>
      </c>
      <c r="Q7637" s="30" t="s">
        <v>5722</v>
      </c>
      <c r="R7637" s="30" t="s">
        <v>44922</v>
      </c>
      <c r="S7637" s="33">
        <v>12.66</v>
      </c>
      <c r="T7637" s="34"/>
    </row>
    <row r="7638" ht="18" customHeight="1" spans="1:20">
      <c r="A7638" s="9">
        <v>96</v>
      </c>
      <c r="B7638" s="10" t="s">
        <v>44923</v>
      </c>
      <c r="C7638" s="10" t="s">
        <v>44924</v>
      </c>
      <c r="D7638" s="11">
        <f t="shared" si="238"/>
        <v>6.34</v>
      </c>
      <c r="E7638" s="11"/>
      <c r="F7638" s="11">
        <v>6.34</v>
      </c>
      <c r="G7638" s="11"/>
      <c r="H7638" s="11"/>
      <c r="I7638" s="14">
        <v>95.569</v>
      </c>
      <c r="J7638" s="11">
        <f t="shared" si="239"/>
        <v>605.91</v>
      </c>
      <c r="K7638" s="28">
        <v>605.91</v>
      </c>
      <c r="L7638" s="29">
        <v>6.34</v>
      </c>
      <c r="M7638" s="30" t="s">
        <v>44925</v>
      </c>
      <c r="N7638" s="30" t="s">
        <v>44926</v>
      </c>
      <c r="O7638" s="30" t="s">
        <v>44927</v>
      </c>
      <c r="P7638" s="30" t="s">
        <v>44928</v>
      </c>
      <c r="Q7638" s="30" t="s">
        <v>44924</v>
      </c>
      <c r="R7638" s="30" t="s">
        <v>44928</v>
      </c>
      <c r="S7638" s="33">
        <v>6.34</v>
      </c>
      <c r="T7638" s="34"/>
    </row>
    <row r="7639" ht="18" customHeight="1" spans="1:20">
      <c r="A7639" s="9">
        <v>97</v>
      </c>
      <c r="B7639" s="10" t="s">
        <v>44929</v>
      </c>
      <c r="C7639" s="10" t="s">
        <v>44930</v>
      </c>
      <c r="D7639" s="11">
        <f t="shared" si="238"/>
        <v>19</v>
      </c>
      <c r="E7639" s="11"/>
      <c r="F7639" s="11">
        <v>19</v>
      </c>
      <c r="G7639" s="11"/>
      <c r="H7639" s="11"/>
      <c r="I7639" s="14">
        <v>95.569</v>
      </c>
      <c r="J7639" s="11">
        <f t="shared" si="239"/>
        <v>1815.81</v>
      </c>
      <c r="K7639" s="28">
        <v>1815.81</v>
      </c>
      <c r="L7639" s="29">
        <v>19</v>
      </c>
      <c r="M7639" s="30" t="s">
        <v>44931</v>
      </c>
      <c r="N7639" s="30" t="s">
        <v>44932</v>
      </c>
      <c r="O7639" s="30" t="s">
        <v>44933</v>
      </c>
      <c r="P7639" s="30" t="s">
        <v>44934</v>
      </c>
      <c r="Q7639" s="30" t="s">
        <v>44930</v>
      </c>
      <c r="R7639" s="30" t="s">
        <v>44934</v>
      </c>
      <c r="S7639" s="33">
        <v>19</v>
      </c>
      <c r="T7639" s="34"/>
    </row>
    <row r="7640" ht="18" customHeight="1" spans="1:20">
      <c r="A7640" s="9">
        <v>98</v>
      </c>
      <c r="B7640" s="10" t="s">
        <v>44935</v>
      </c>
      <c r="C7640" s="10" t="s">
        <v>44936</v>
      </c>
      <c r="D7640" s="11">
        <f t="shared" si="238"/>
        <v>12.66</v>
      </c>
      <c r="E7640" s="11"/>
      <c r="F7640" s="11">
        <v>12.66</v>
      </c>
      <c r="G7640" s="11"/>
      <c r="H7640" s="11"/>
      <c r="I7640" s="14">
        <v>95.569</v>
      </c>
      <c r="J7640" s="11">
        <f t="shared" si="239"/>
        <v>1209.9</v>
      </c>
      <c r="K7640" s="28">
        <v>1209.9</v>
      </c>
      <c r="L7640" s="29">
        <v>12.66</v>
      </c>
      <c r="M7640" s="30" t="s">
        <v>44937</v>
      </c>
      <c r="N7640" s="30" t="s">
        <v>44938</v>
      </c>
      <c r="O7640" s="30" t="s">
        <v>44939</v>
      </c>
      <c r="P7640" s="30" t="s">
        <v>44940</v>
      </c>
      <c r="Q7640" s="30" t="s">
        <v>44936</v>
      </c>
      <c r="R7640" s="30" t="s">
        <v>44940</v>
      </c>
      <c r="S7640" s="33">
        <v>12.66</v>
      </c>
      <c r="T7640" s="34"/>
    </row>
    <row r="7641" ht="18" customHeight="1" spans="1:20">
      <c r="A7641" s="9">
        <v>99</v>
      </c>
      <c r="B7641" s="10" t="s">
        <v>44941</v>
      </c>
      <c r="C7641" s="10" t="s">
        <v>44942</v>
      </c>
      <c r="D7641" s="11">
        <f t="shared" si="238"/>
        <v>12.66</v>
      </c>
      <c r="E7641" s="11"/>
      <c r="F7641" s="11">
        <v>12.66</v>
      </c>
      <c r="G7641" s="11"/>
      <c r="H7641" s="11"/>
      <c r="I7641" s="14">
        <v>95.569</v>
      </c>
      <c r="J7641" s="11">
        <f t="shared" si="239"/>
        <v>1209.9</v>
      </c>
      <c r="K7641" s="28">
        <v>1209.9</v>
      </c>
      <c r="L7641" s="29">
        <v>12.66</v>
      </c>
      <c r="M7641" s="30" t="s">
        <v>44943</v>
      </c>
      <c r="N7641" s="30" t="s">
        <v>44944</v>
      </c>
      <c r="O7641" s="30" t="s">
        <v>44945</v>
      </c>
      <c r="P7641" s="30" t="s">
        <v>44946</v>
      </c>
      <c r="Q7641" s="30" t="s">
        <v>44942</v>
      </c>
      <c r="R7641" s="30" t="s">
        <v>44946</v>
      </c>
      <c r="S7641" s="33">
        <v>12.66</v>
      </c>
      <c r="T7641" s="34"/>
    </row>
    <row r="7642" ht="18" customHeight="1" spans="1:20">
      <c r="A7642" s="9">
        <v>100</v>
      </c>
      <c r="B7642" s="10" t="s">
        <v>44947</v>
      </c>
      <c r="C7642" s="10" t="s">
        <v>44948</v>
      </c>
      <c r="D7642" s="11">
        <f t="shared" si="238"/>
        <v>19</v>
      </c>
      <c r="E7642" s="11"/>
      <c r="F7642" s="11">
        <v>19</v>
      </c>
      <c r="G7642" s="11"/>
      <c r="H7642" s="11"/>
      <c r="I7642" s="14">
        <v>95.569</v>
      </c>
      <c r="J7642" s="11">
        <f t="shared" si="239"/>
        <v>1815.81</v>
      </c>
      <c r="K7642" s="28">
        <v>1815.81</v>
      </c>
      <c r="L7642" s="29">
        <v>19</v>
      </c>
      <c r="M7642" s="30" t="s">
        <v>44949</v>
      </c>
      <c r="N7642" s="30" t="s">
        <v>44950</v>
      </c>
      <c r="O7642" s="30" t="s">
        <v>44951</v>
      </c>
      <c r="P7642" s="30" t="s">
        <v>44952</v>
      </c>
      <c r="Q7642" s="30" t="s">
        <v>44948</v>
      </c>
      <c r="R7642" s="30" t="s">
        <v>44952</v>
      </c>
      <c r="S7642" s="33">
        <v>19</v>
      </c>
      <c r="T7642" s="34"/>
    </row>
    <row r="7643" ht="18" customHeight="1" spans="1:20">
      <c r="A7643" s="9">
        <v>101</v>
      </c>
      <c r="B7643" s="10" t="s">
        <v>44953</v>
      </c>
      <c r="C7643" s="10" t="s">
        <v>44954</v>
      </c>
      <c r="D7643" s="11">
        <f t="shared" si="238"/>
        <v>9.5</v>
      </c>
      <c r="E7643" s="11"/>
      <c r="F7643" s="11">
        <v>9.5</v>
      </c>
      <c r="G7643" s="11"/>
      <c r="H7643" s="11"/>
      <c r="I7643" s="14">
        <v>95.569</v>
      </c>
      <c r="J7643" s="11">
        <f t="shared" si="239"/>
        <v>907.91</v>
      </c>
      <c r="K7643" s="28">
        <v>907.91</v>
      </c>
      <c r="L7643" s="29">
        <v>9.5</v>
      </c>
      <c r="M7643" s="30" t="s">
        <v>44955</v>
      </c>
      <c r="N7643" s="30" t="s">
        <v>44956</v>
      </c>
      <c r="O7643" s="30" t="s">
        <v>44957</v>
      </c>
      <c r="P7643" s="30" t="s">
        <v>44958</v>
      </c>
      <c r="Q7643" s="30" t="s">
        <v>44954</v>
      </c>
      <c r="R7643" s="30" t="s">
        <v>44958</v>
      </c>
      <c r="S7643" s="33">
        <v>9.5</v>
      </c>
      <c r="T7643" s="34"/>
    </row>
    <row r="7644" ht="18" customHeight="1" spans="1:20">
      <c r="A7644" s="9">
        <v>102</v>
      </c>
      <c r="B7644" s="10" t="s">
        <v>44959</v>
      </c>
      <c r="C7644" s="10" t="s">
        <v>44960</v>
      </c>
      <c r="D7644" s="11">
        <f t="shared" si="238"/>
        <v>9.5</v>
      </c>
      <c r="E7644" s="11"/>
      <c r="F7644" s="11">
        <v>9.5</v>
      </c>
      <c r="G7644" s="11"/>
      <c r="H7644" s="11"/>
      <c r="I7644" s="14">
        <v>95.569</v>
      </c>
      <c r="J7644" s="11">
        <f t="shared" si="239"/>
        <v>907.91</v>
      </c>
      <c r="K7644" s="28">
        <v>907.91</v>
      </c>
      <c r="L7644" s="29">
        <v>9.5</v>
      </c>
      <c r="M7644" s="30" t="s">
        <v>44961</v>
      </c>
      <c r="N7644" s="30" t="s">
        <v>44962</v>
      </c>
      <c r="O7644" s="30" t="s">
        <v>44963</v>
      </c>
      <c r="P7644" s="30" t="s">
        <v>44964</v>
      </c>
      <c r="Q7644" s="30" t="s">
        <v>44960</v>
      </c>
      <c r="R7644" s="30" t="s">
        <v>44964</v>
      </c>
      <c r="S7644" s="33">
        <v>9.5</v>
      </c>
      <c r="T7644" s="34"/>
    </row>
    <row r="7645" ht="18" customHeight="1" spans="1:20">
      <c r="A7645" s="9">
        <v>103</v>
      </c>
      <c r="B7645" s="10" t="s">
        <v>44965</v>
      </c>
      <c r="C7645" s="10" t="s">
        <v>44966</v>
      </c>
      <c r="D7645" s="11">
        <f t="shared" si="238"/>
        <v>22.16</v>
      </c>
      <c r="E7645" s="11"/>
      <c r="F7645" s="11">
        <v>22.16</v>
      </c>
      <c r="G7645" s="11"/>
      <c r="H7645" s="11"/>
      <c r="I7645" s="14">
        <v>95.569</v>
      </c>
      <c r="J7645" s="11">
        <f t="shared" si="239"/>
        <v>2117.81</v>
      </c>
      <c r="K7645" s="28">
        <v>2117.81</v>
      </c>
      <c r="L7645" s="29">
        <v>22.16</v>
      </c>
      <c r="M7645" s="30" t="s">
        <v>44967</v>
      </c>
      <c r="N7645" s="30" t="s">
        <v>44968</v>
      </c>
      <c r="O7645" s="30" t="s">
        <v>44969</v>
      </c>
      <c r="P7645" s="30" t="s">
        <v>44970</v>
      </c>
      <c r="Q7645" s="30" t="s">
        <v>44966</v>
      </c>
      <c r="R7645" s="30" t="s">
        <v>44970</v>
      </c>
      <c r="S7645" s="33">
        <v>22.16</v>
      </c>
      <c r="T7645" s="34"/>
    </row>
    <row r="7646" ht="18" customHeight="1" spans="1:20">
      <c r="A7646" s="9">
        <v>104</v>
      </c>
      <c r="B7646" s="10" t="s">
        <v>44971</v>
      </c>
      <c r="C7646" s="10" t="s">
        <v>44972</v>
      </c>
      <c r="D7646" s="11">
        <f t="shared" si="238"/>
        <v>15.82</v>
      </c>
      <c r="E7646" s="11"/>
      <c r="F7646" s="11">
        <v>15.82</v>
      </c>
      <c r="G7646" s="11"/>
      <c r="H7646" s="11"/>
      <c r="I7646" s="14">
        <v>95.569</v>
      </c>
      <c r="J7646" s="11">
        <f t="shared" si="239"/>
        <v>1511.9</v>
      </c>
      <c r="K7646" s="28">
        <v>1511.9</v>
      </c>
      <c r="L7646" s="29">
        <v>15.82</v>
      </c>
      <c r="M7646" s="30" t="s">
        <v>44973</v>
      </c>
      <c r="N7646" s="30" t="s">
        <v>44974</v>
      </c>
      <c r="O7646" s="30" t="s">
        <v>44975</v>
      </c>
      <c r="P7646" s="30" t="s">
        <v>44976</v>
      </c>
      <c r="Q7646" s="30" t="s">
        <v>44972</v>
      </c>
      <c r="R7646" s="30" t="s">
        <v>44976</v>
      </c>
      <c r="S7646" s="33">
        <v>15.82</v>
      </c>
      <c r="T7646" s="34"/>
    </row>
    <row r="7647" ht="18" customHeight="1" spans="1:20">
      <c r="A7647" s="9">
        <v>105</v>
      </c>
      <c r="B7647" s="10" t="s">
        <v>44977</v>
      </c>
      <c r="C7647" s="10" t="s">
        <v>44978</v>
      </c>
      <c r="D7647" s="11">
        <f t="shared" si="238"/>
        <v>15.82</v>
      </c>
      <c r="E7647" s="11"/>
      <c r="F7647" s="11">
        <v>15.82</v>
      </c>
      <c r="G7647" s="11"/>
      <c r="H7647" s="11"/>
      <c r="I7647" s="14">
        <v>95.569</v>
      </c>
      <c r="J7647" s="11">
        <f t="shared" si="239"/>
        <v>1511.9</v>
      </c>
      <c r="K7647" s="28">
        <v>1511.9</v>
      </c>
      <c r="L7647" s="29">
        <v>15.82</v>
      </c>
      <c r="M7647" s="30" t="s">
        <v>44979</v>
      </c>
      <c r="N7647" s="30" t="s">
        <v>44980</v>
      </c>
      <c r="O7647" s="30" t="s">
        <v>44981</v>
      </c>
      <c r="P7647" s="30" t="s">
        <v>44982</v>
      </c>
      <c r="Q7647" s="30" t="s">
        <v>44978</v>
      </c>
      <c r="R7647" s="30" t="s">
        <v>44982</v>
      </c>
      <c r="S7647" s="33">
        <v>15.82</v>
      </c>
      <c r="T7647" s="34"/>
    </row>
    <row r="7648" ht="18" customHeight="1" spans="1:20">
      <c r="A7648" s="9">
        <v>106</v>
      </c>
      <c r="B7648" s="10" t="s">
        <v>44983</v>
      </c>
      <c r="C7648" s="10" t="s">
        <v>1945</v>
      </c>
      <c r="D7648" s="11">
        <f t="shared" si="238"/>
        <v>12.66</v>
      </c>
      <c r="E7648" s="11"/>
      <c r="F7648" s="11">
        <v>12.66</v>
      </c>
      <c r="G7648" s="11"/>
      <c r="H7648" s="11"/>
      <c r="I7648" s="14">
        <v>95.569</v>
      </c>
      <c r="J7648" s="11">
        <f t="shared" si="239"/>
        <v>1209.9</v>
      </c>
      <c r="K7648" s="28">
        <v>1209.9</v>
      </c>
      <c r="L7648" s="29">
        <v>12.66</v>
      </c>
      <c r="M7648" s="30" t="s">
        <v>44984</v>
      </c>
      <c r="N7648" s="30" t="s">
        <v>44985</v>
      </c>
      <c r="O7648" s="30" t="s">
        <v>44986</v>
      </c>
      <c r="P7648" s="30" t="s">
        <v>44987</v>
      </c>
      <c r="Q7648" s="30" t="s">
        <v>1945</v>
      </c>
      <c r="R7648" s="30" t="s">
        <v>44987</v>
      </c>
      <c r="S7648" s="33">
        <v>12.66</v>
      </c>
      <c r="T7648" s="34"/>
    </row>
    <row r="7649" ht="18" customHeight="1" spans="1:20">
      <c r="A7649" s="9">
        <v>107</v>
      </c>
      <c r="B7649" s="10" t="s">
        <v>44988</v>
      </c>
      <c r="C7649" s="10" t="s">
        <v>44989</v>
      </c>
      <c r="D7649" s="11">
        <f t="shared" si="238"/>
        <v>15.82</v>
      </c>
      <c r="E7649" s="11"/>
      <c r="F7649" s="11">
        <v>15.82</v>
      </c>
      <c r="G7649" s="11"/>
      <c r="H7649" s="11"/>
      <c r="I7649" s="14">
        <v>95.569</v>
      </c>
      <c r="J7649" s="11">
        <f t="shared" si="239"/>
        <v>1511.9</v>
      </c>
      <c r="K7649" s="28">
        <v>1511.9</v>
      </c>
      <c r="L7649" s="29">
        <v>15.82</v>
      </c>
      <c r="M7649" s="30" t="s">
        <v>44990</v>
      </c>
      <c r="N7649" s="30" t="s">
        <v>44991</v>
      </c>
      <c r="O7649" s="30" t="s">
        <v>44992</v>
      </c>
      <c r="P7649" s="30" t="s">
        <v>44993</v>
      </c>
      <c r="Q7649" s="30" t="s">
        <v>44989</v>
      </c>
      <c r="R7649" s="30" t="s">
        <v>44993</v>
      </c>
      <c r="S7649" s="33">
        <v>15.82</v>
      </c>
      <c r="T7649" s="34"/>
    </row>
    <row r="7650" ht="18" customHeight="1" spans="1:20">
      <c r="A7650" s="9">
        <v>108</v>
      </c>
      <c r="B7650" s="10" t="s">
        <v>44994</v>
      </c>
      <c r="C7650" s="10" t="s">
        <v>44995</v>
      </c>
      <c r="D7650" s="11">
        <f t="shared" si="238"/>
        <v>12.66</v>
      </c>
      <c r="E7650" s="11"/>
      <c r="F7650" s="11">
        <v>12.66</v>
      </c>
      <c r="G7650" s="11"/>
      <c r="H7650" s="11"/>
      <c r="I7650" s="14">
        <v>95.569</v>
      </c>
      <c r="J7650" s="11">
        <f t="shared" si="239"/>
        <v>1209.9</v>
      </c>
      <c r="K7650" s="28">
        <v>1209.9</v>
      </c>
      <c r="L7650" s="29">
        <v>12.66</v>
      </c>
      <c r="M7650" s="30" t="s">
        <v>44996</v>
      </c>
      <c r="N7650" s="30" t="s">
        <v>44997</v>
      </c>
      <c r="O7650" s="30" t="s">
        <v>44998</v>
      </c>
      <c r="P7650" s="30" t="s">
        <v>44999</v>
      </c>
      <c r="Q7650" s="30" t="s">
        <v>44995</v>
      </c>
      <c r="R7650" s="30" t="s">
        <v>44999</v>
      </c>
      <c r="S7650" s="33">
        <v>12.66</v>
      </c>
      <c r="T7650" s="34"/>
    </row>
    <row r="7651" ht="18" customHeight="1" spans="1:20">
      <c r="A7651" s="9">
        <v>109</v>
      </c>
      <c r="B7651" s="10" t="s">
        <v>45000</v>
      </c>
      <c r="C7651" s="10" t="s">
        <v>45001</v>
      </c>
      <c r="D7651" s="11">
        <f t="shared" si="238"/>
        <v>9.5</v>
      </c>
      <c r="E7651" s="11"/>
      <c r="F7651" s="11">
        <v>9.5</v>
      </c>
      <c r="G7651" s="11"/>
      <c r="H7651" s="11"/>
      <c r="I7651" s="14">
        <v>95.569</v>
      </c>
      <c r="J7651" s="11">
        <f t="shared" si="239"/>
        <v>907.91</v>
      </c>
      <c r="K7651" s="28">
        <v>907.91</v>
      </c>
      <c r="L7651" s="29">
        <v>9.5</v>
      </c>
      <c r="M7651" s="30" t="s">
        <v>45002</v>
      </c>
      <c r="N7651" s="30" t="s">
        <v>45003</v>
      </c>
      <c r="O7651" s="30" t="s">
        <v>45004</v>
      </c>
      <c r="P7651" s="30" t="s">
        <v>45005</v>
      </c>
      <c r="Q7651" s="30" t="s">
        <v>45001</v>
      </c>
      <c r="R7651" s="30" t="s">
        <v>45005</v>
      </c>
      <c r="S7651" s="33">
        <v>9.5</v>
      </c>
      <c r="T7651" s="34"/>
    </row>
    <row r="7652" ht="18" customHeight="1" spans="1:20">
      <c r="A7652" s="9">
        <v>111</v>
      </c>
      <c r="B7652" s="10" t="s">
        <v>45006</v>
      </c>
      <c r="C7652" s="10" t="s">
        <v>45007</v>
      </c>
      <c r="D7652" s="11">
        <f t="shared" si="238"/>
        <v>15.82</v>
      </c>
      <c r="E7652" s="11"/>
      <c r="F7652" s="11">
        <v>15.82</v>
      </c>
      <c r="G7652" s="11"/>
      <c r="H7652" s="11"/>
      <c r="I7652" s="14">
        <v>95.569</v>
      </c>
      <c r="J7652" s="11">
        <f t="shared" si="239"/>
        <v>1511.9</v>
      </c>
      <c r="K7652" s="28">
        <v>1511.9</v>
      </c>
      <c r="L7652" s="29">
        <v>15.82</v>
      </c>
      <c r="M7652" s="30" t="s">
        <v>45008</v>
      </c>
      <c r="N7652" s="30" t="s">
        <v>45009</v>
      </c>
      <c r="O7652" s="30" t="s">
        <v>45010</v>
      </c>
      <c r="P7652" s="30" t="s">
        <v>45011</v>
      </c>
      <c r="Q7652" s="30" t="s">
        <v>45007</v>
      </c>
      <c r="R7652" s="30" t="s">
        <v>45011</v>
      </c>
      <c r="S7652" s="33">
        <v>15.82</v>
      </c>
      <c r="T7652" s="34"/>
    </row>
    <row r="7653" ht="18" customHeight="1" spans="1:20">
      <c r="A7653" s="9">
        <v>110</v>
      </c>
      <c r="B7653" s="10" t="s">
        <v>45006</v>
      </c>
      <c r="C7653" s="10" t="s">
        <v>45007</v>
      </c>
      <c r="D7653" s="11">
        <f t="shared" si="238"/>
        <v>3.16</v>
      </c>
      <c r="E7653" s="11"/>
      <c r="F7653" s="11">
        <v>3.16</v>
      </c>
      <c r="G7653" s="11"/>
      <c r="H7653" s="11"/>
      <c r="I7653" s="14">
        <v>95.569</v>
      </c>
      <c r="J7653" s="11">
        <f t="shared" si="239"/>
        <v>302</v>
      </c>
      <c r="K7653" s="28">
        <v>302</v>
      </c>
      <c r="L7653" s="29">
        <v>3.16</v>
      </c>
      <c r="M7653" s="30" t="s">
        <v>45012</v>
      </c>
      <c r="N7653" s="30" t="s">
        <v>45009</v>
      </c>
      <c r="O7653" s="30" t="s">
        <v>45010</v>
      </c>
      <c r="P7653" s="30" t="s">
        <v>45011</v>
      </c>
      <c r="Q7653" s="30" t="s">
        <v>45007</v>
      </c>
      <c r="R7653" s="30" t="s">
        <v>45011</v>
      </c>
      <c r="S7653" s="33">
        <v>3.16</v>
      </c>
      <c r="T7653" s="34"/>
    </row>
    <row r="7654" ht="18" customHeight="1" spans="1:20">
      <c r="A7654" s="9">
        <v>112</v>
      </c>
      <c r="B7654" s="10" t="s">
        <v>45013</v>
      </c>
      <c r="C7654" s="10" t="s">
        <v>45014</v>
      </c>
      <c r="D7654" s="11">
        <f t="shared" si="238"/>
        <v>15.82</v>
      </c>
      <c r="E7654" s="11"/>
      <c r="F7654" s="11">
        <v>15.82</v>
      </c>
      <c r="G7654" s="11"/>
      <c r="H7654" s="11"/>
      <c r="I7654" s="14">
        <v>95.569</v>
      </c>
      <c r="J7654" s="11">
        <f t="shared" si="239"/>
        <v>1511.9</v>
      </c>
      <c r="K7654" s="28">
        <v>1511.9</v>
      </c>
      <c r="L7654" s="29">
        <v>15.82</v>
      </c>
      <c r="M7654" s="30" t="s">
        <v>45015</v>
      </c>
      <c r="N7654" s="30" t="s">
        <v>45016</v>
      </c>
      <c r="O7654" s="30" t="s">
        <v>45017</v>
      </c>
      <c r="P7654" s="30" t="s">
        <v>45018</v>
      </c>
      <c r="Q7654" s="30" t="s">
        <v>45014</v>
      </c>
      <c r="R7654" s="30" t="s">
        <v>45018</v>
      </c>
      <c r="S7654" s="33">
        <v>15.82</v>
      </c>
      <c r="T7654" s="34"/>
    </row>
    <row r="7655" ht="18" customHeight="1" spans="1:20">
      <c r="A7655" s="9">
        <v>113</v>
      </c>
      <c r="B7655" s="10" t="s">
        <v>45019</v>
      </c>
      <c r="C7655" s="10" t="s">
        <v>45020</v>
      </c>
      <c r="D7655" s="11">
        <f t="shared" si="238"/>
        <v>3.16</v>
      </c>
      <c r="E7655" s="11"/>
      <c r="F7655" s="11">
        <v>3.16</v>
      </c>
      <c r="G7655" s="11"/>
      <c r="H7655" s="11"/>
      <c r="I7655" s="14">
        <v>95.569</v>
      </c>
      <c r="J7655" s="11">
        <f t="shared" si="239"/>
        <v>302</v>
      </c>
      <c r="K7655" s="28">
        <v>302</v>
      </c>
      <c r="L7655" s="29">
        <v>3.16</v>
      </c>
      <c r="M7655" s="30" t="s">
        <v>45021</v>
      </c>
      <c r="N7655" s="30" t="s">
        <v>45022</v>
      </c>
      <c r="O7655" s="30" t="s">
        <v>45023</v>
      </c>
      <c r="P7655" s="30" t="s">
        <v>45024</v>
      </c>
      <c r="Q7655" s="30" t="s">
        <v>45020</v>
      </c>
      <c r="R7655" s="30" t="s">
        <v>45024</v>
      </c>
      <c r="S7655" s="33">
        <v>3.16</v>
      </c>
      <c r="T7655" s="34"/>
    </row>
    <row r="7656" ht="18" customHeight="1" spans="1:20">
      <c r="A7656" s="9">
        <v>114</v>
      </c>
      <c r="B7656" s="10" t="s">
        <v>45025</v>
      </c>
      <c r="C7656" s="10" t="s">
        <v>45026</v>
      </c>
      <c r="D7656" s="11">
        <f t="shared" si="238"/>
        <v>15.82</v>
      </c>
      <c r="E7656" s="11"/>
      <c r="F7656" s="11">
        <v>15.82</v>
      </c>
      <c r="G7656" s="11"/>
      <c r="H7656" s="11"/>
      <c r="I7656" s="14">
        <v>95.569</v>
      </c>
      <c r="J7656" s="11">
        <f t="shared" si="239"/>
        <v>1511.9</v>
      </c>
      <c r="K7656" s="28">
        <v>1511.9</v>
      </c>
      <c r="L7656" s="29">
        <v>15.82</v>
      </c>
      <c r="M7656" s="30" t="s">
        <v>45027</v>
      </c>
      <c r="N7656" s="30" t="s">
        <v>45028</v>
      </c>
      <c r="O7656" s="30" t="s">
        <v>45029</v>
      </c>
      <c r="P7656" s="30" t="s">
        <v>45030</v>
      </c>
      <c r="Q7656" s="30" t="s">
        <v>45026</v>
      </c>
      <c r="R7656" s="30" t="s">
        <v>45030</v>
      </c>
      <c r="S7656" s="33">
        <v>15.82</v>
      </c>
      <c r="T7656" s="34"/>
    </row>
    <row r="7657" ht="18" customHeight="1" spans="1:20">
      <c r="A7657" s="9">
        <v>115</v>
      </c>
      <c r="B7657" s="10" t="s">
        <v>45031</v>
      </c>
      <c r="C7657" s="10" t="s">
        <v>10617</v>
      </c>
      <c r="D7657" s="11">
        <f t="shared" si="238"/>
        <v>12.66</v>
      </c>
      <c r="E7657" s="11"/>
      <c r="F7657" s="11">
        <v>12.66</v>
      </c>
      <c r="G7657" s="11"/>
      <c r="H7657" s="11"/>
      <c r="I7657" s="14">
        <v>95.569</v>
      </c>
      <c r="J7657" s="11">
        <f t="shared" si="239"/>
        <v>1209.9</v>
      </c>
      <c r="K7657" s="28">
        <v>1209.9</v>
      </c>
      <c r="L7657" s="29">
        <v>12.66</v>
      </c>
      <c r="M7657" s="30" t="s">
        <v>45032</v>
      </c>
      <c r="N7657" s="30" t="s">
        <v>45033</v>
      </c>
      <c r="O7657" s="30" t="s">
        <v>45034</v>
      </c>
      <c r="P7657" s="30" t="s">
        <v>45035</v>
      </c>
      <c r="Q7657" s="30" t="s">
        <v>10617</v>
      </c>
      <c r="R7657" s="30" t="s">
        <v>45035</v>
      </c>
      <c r="S7657" s="33">
        <v>12.66</v>
      </c>
      <c r="T7657" s="34"/>
    </row>
    <row r="7658" ht="18" customHeight="1" spans="1:20">
      <c r="A7658" s="9">
        <v>117</v>
      </c>
      <c r="B7658" s="10" t="s">
        <v>45036</v>
      </c>
      <c r="C7658" s="10" t="s">
        <v>25079</v>
      </c>
      <c r="D7658" s="11">
        <f t="shared" si="238"/>
        <v>22.16</v>
      </c>
      <c r="E7658" s="11"/>
      <c r="F7658" s="11">
        <v>22.16</v>
      </c>
      <c r="G7658" s="11"/>
      <c r="H7658" s="11"/>
      <c r="I7658" s="14">
        <v>95.569</v>
      </c>
      <c r="J7658" s="11">
        <f t="shared" si="239"/>
        <v>2117.81</v>
      </c>
      <c r="K7658" s="28">
        <v>2117.81</v>
      </c>
      <c r="L7658" s="29">
        <v>22.16</v>
      </c>
      <c r="M7658" s="30" t="s">
        <v>45037</v>
      </c>
      <c r="N7658" s="30" t="s">
        <v>45038</v>
      </c>
      <c r="O7658" s="30" t="s">
        <v>45039</v>
      </c>
      <c r="P7658" s="30" t="s">
        <v>45040</v>
      </c>
      <c r="Q7658" s="30" t="s">
        <v>25079</v>
      </c>
      <c r="R7658" s="30" t="s">
        <v>45040</v>
      </c>
      <c r="S7658" s="33">
        <v>22.16</v>
      </c>
      <c r="T7658" s="34"/>
    </row>
    <row r="7659" ht="18" customHeight="1" spans="1:20">
      <c r="A7659" s="9">
        <v>118</v>
      </c>
      <c r="B7659" s="10" t="s">
        <v>45041</v>
      </c>
      <c r="C7659" s="10" t="s">
        <v>45042</v>
      </c>
      <c r="D7659" s="11">
        <f t="shared" si="238"/>
        <v>3.16</v>
      </c>
      <c r="E7659" s="11"/>
      <c r="F7659" s="11">
        <v>3.16</v>
      </c>
      <c r="G7659" s="11"/>
      <c r="H7659" s="11"/>
      <c r="I7659" s="14">
        <v>95.569</v>
      </c>
      <c r="J7659" s="11">
        <f t="shared" si="239"/>
        <v>302</v>
      </c>
      <c r="K7659" s="28">
        <v>302</v>
      </c>
      <c r="L7659" s="29">
        <v>3.16</v>
      </c>
      <c r="M7659" s="30" t="s">
        <v>45043</v>
      </c>
      <c r="N7659" s="30" t="s">
        <v>45044</v>
      </c>
      <c r="O7659" s="30" t="s">
        <v>45045</v>
      </c>
      <c r="P7659" s="30" t="s">
        <v>45046</v>
      </c>
      <c r="Q7659" s="30" t="s">
        <v>45042</v>
      </c>
      <c r="R7659" s="30" t="s">
        <v>45046</v>
      </c>
      <c r="S7659" s="33">
        <v>3.16</v>
      </c>
      <c r="T7659" s="34"/>
    </row>
    <row r="7660" ht="18" customHeight="1" spans="1:20">
      <c r="A7660" s="9">
        <v>119</v>
      </c>
      <c r="B7660" s="10" t="s">
        <v>45047</v>
      </c>
      <c r="C7660" s="10" t="s">
        <v>45048</v>
      </c>
      <c r="D7660" s="11">
        <f t="shared" si="238"/>
        <v>12.66</v>
      </c>
      <c r="E7660" s="11"/>
      <c r="F7660" s="11">
        <v>12.66</v>
      </c>
      <c r="G7660" s="11"/>
      <c r="H7660" s="11"/>
      <c r="I7660" s="14">
        <v>95.569</v>
      </c>
      <c r="J7660" s="11">
        <f t="shared" si="239"/>
        <v>1209.9</v>
      </c>
      <c r="K7660" s="28">
        <v>1209.9</v>
      </c>
      <c r="L7660" s="29">
        <v>12.66</v>
      </c>
      <c r="M7660" s="30" t="s">
        <v>45049</v>
      </c>
      <c r="N7660" s="30" t="s">
        <v>45050</v>
      </c>
      <c r="O7660" s="30" t="s">
        <v>45051</v>
      </c>
      <c r="P7660" s="30" t="s">
        <v>45052</v>
      </c>
      <c r="Q7660" s="30" t="s">
        <v>45048</v>
      </c>
      <c r="R7660" s="30" t="s">
        <v>45052</v>
      </c>
      <c r="S7660" s="33">
        <v>12.66</v>
      </c>
      <c r="T7660" s="34"/>
    </row>
    <row r="7661" ht="18" customHeight="1" spans="1:20">
      <c r="A7661" s="9">
        <v>120</v>
      </c>
      <c r="B7661" s="10" t="s">
        <v>45053</v>
      </c>
      <c r="C7661" s="10" t="s">
        <v>2256</v>
      </c>
      <c r="D7661" s="11">
        <f t="shared" si="238"/>
        <v>19</v>
      </c>
      <c r="E7661" s="11"/>
      <c r="F7661" s="11">
        <v>19</v>
      </c>
      <c r="G7661" s="11"/>
      <c r="H7661" s="11"/>
      <c r="I7661" s="14">
        <v>95.569</v>
      </c>
      <c r="J7661" s="11">
        <f t="shared" si="239"/>
        <v>1815.81</v>
      </c>
      <c r="K7661" s="28">
        <v>1815.81</v>
      </c>
      <c r="L7661" s="29">
        <v>19</v>
      </c>
      <c r="M7661" s="30" t="s">
        <v>45054</v>
      </c>
      <c r="N7661" s="30" t="s">
        <v>45055</v>
      </c>
      <c r="O7661" s="30" t="s">
        <v>45056</v>
      </c>
      <c r="P7661" s="30" t="s">
        <v>45057</v>
      </c>
      <c r="Q7661" s="30" t="s">
        <v>2256</v>
      </c>
      <c r="R7661" s="30" t="s">
        <v>45057</v>
      </c>
      <c r="S7661" s="33">
        <v>19</v>
      </c>
      <c r="T7661" s="34"/>
    </row>
    <row r="7662" ht="18" customHeight="1" spans="1:20">
      <c r="A7662" s="9">
        <v>121</v>
      </c>
      <c r="B7662" s="10" t="s">
        <v>45058</v>
      </c>
      <c r="C7662" s="10" t="s">
        <v>2292</v>
      </c>
      <c r="D7662" s="11">
        <f t="shared" si="238"/>
        <v>28.49</v>
      </c>
      <c r="E7662" s="11"/>
      <c r="F7662" s="11">
        <v>28.49</v>
      </c>
      <c r="G7662" s="11"/>
      <c r="H7662" s="11"/>
      <c r="I7662" s="14">
        <v>95.569</v>
      </c>
      <c r="J7662" s="11">
        <f t="shared" si="239"/>
        <v>2722.76</v>
      </c>
      <c r="K7662" s="28">
        <v>2722.76</v>
      </c>
      <c r="L7662" s="29">
        <v>28.49</v>
      </c>
      <c r="M7662" s="30" t="s">
        <v>45059</v>
      </c>
      <c r="N7662" s="30" t="s">
        <v>45060</v>
      </c>
      <c r="O7662" s="30" t="s">
        <v>45061</v>
      </c>
      <c r="P7662" s="30" t="s">
        <v>45062</v>
      </c>
      <c r="Q7662" s="30" t="s">
        <v>2292</v>
      </c>
      <c r="R7662" s="30" t="s">
        <v>45062</v>
      </c>
      <c r="S7662" s="33">
        <v>28.49</v>
      </c>
      <c r="T7662" s="34"/>
    </row>
    <row r="7663" ht="18" customHeight="1" spans="1:20">
      <c r="A7663" s="9">
        <v>122</v>
      </c>
      <c r="B7663" s="10" t="s">
        <v>45063</v>
      </c>
      <c r="C7663" s="10" t="s">
        <v>45064</v>
      </c>
      <c r="D7663" s="11">
        <f t="shared" si="238"/>
        <v>15.82</v>
      </c>
      <c r="E7663" s="11"/>
      <c r="F7663" s="11">
        <v>15.82</v>
      </c>
      <c r="G7663" s="11"/>
      <c r="H7663" s="11"/>
      <c r="I7663" s="14">
        <v>95.569</v>
      </c>
      <c r="J7663" s="11">
        <f t="shared" si="239"/>
        <v>1511.9</v>
      </c>
      <c r="K7663" s="28">
        <v>1511.9</v>
      </c>
      <c r="L7663" s="29">
        <v>15.82</v>
      </c>
      <c r="M7663" s="30" t="s">
        <v>45065</v>
      </c>
      <c r="N7663" s="30" t="s">
        <v>45066</v>
      </c>
      <c r="O7663" s="30" t="s">
        <v>45067</v>
      </c>
      <c r="P7663" s="30" t="s">
        <v>45068</v>
      </c>
      <c r="Q7663" s="30" t="s">
        <v>45064</v>
      </c>
      <c r="R7663" s="30" t="s">
        <v>45068</v>
      </c>
      <c r="S7663" s="33">
        <v>15.82</v>
      </c>
      <c r="T7663" s="34"/>
    </row>
    <row r="7664" ht="18" customHeight="1" spans="1:20">
      <c r="A7664" s="9">
        <v>123</v>
      </c>
      <c r="B7664" s="10" t="s">
        <v>45069</v>
      </c>
      <c r="C7664" s="10" t="s">
        <v>45070</v>
      </c>
      <c r="D7664" s="11">
        <f t="shared" si="238"/>
        <v>15.82</v>
      </c>
      <c r="E7664" s="11"/>
      <c r="F7664" s="11">
        <v>15.82</v>
      </c>
      <c r="G7664" s="11"/>
      <c r="H7664" s="11"/>
      <c r="I7664" s="14">
        <v>95.569</v>
      </c>
      <c r="J7664" s="11">
        <f t="shared" si="239"/>
        <v>1511.9</v>
      </c>
      <c r="K7664" s="28">
        <v>1511.9</v>
      </c>
      <c r="L7664" s="29">
        <v>15.82</v>
      </c>
      <c r="M7664" s="30" t="s">
        <v>45071</v>
      </c>
      <c r="N7664" s="30" t="s">
        <v>45072</v>
      </c>
      <c r="O7664" s="30" t="s">
        <v>45073</v>
      </c>
      <c r="P7664" s="30" t="s">
        <v>45074</v>
      </c>
      <c r="Q7664" s="30" t="s">
        <v>45070</v>
      </c>
      <c r="R7664" s="30" t="s">
        <v>45074</v>
      </c>
      <c r="S7664" s="33">
        <v>15.82</v>
      </c>
      <c r="T7664" s="34"/>
    </row>
    <row r="7665" ht="18" customHeight="1" spans="1:20">
      <c r="A7665" s="9">
        <v>417</v>
      </c>
      <c r="B7665" s="10" t="s">
        <v>45075</v>
      </c>
      <c r="C7665" s="10" t="s">
        <v>4442</v>
      </c>
      <c r="D7665" s="11">
        <f t="shared" si="238"/>
        <v>15.82</v>
      </c>
      <c r="E7665" s="11"/>
      <c r="F7665" s="11">
        <v>15.82</v>
      </c>
      <c r="G7665" s="11"/>
      <c r="H7665" s="11"/>
      <c r="I7665" s="14">
        <v>95.569</v>
      </c>
      <c r="J7665" s="11">
        <f t="shared" si="239"/>
        <v>1511.9</v>
      </c>
      <c r="K7665" s="28">
        <v>1511.9</v>
      </c>
      <c r="L7665" s="29">
        <v>15.82</v>
      </c>
      <c r="M7665" s="30" t="s">
        <v>45076</v>
      </c>
      <c r="N7665" s="30" t="s">
        <v>45077</v>
      </c>
      <c r="O7665" s="30" t="s">
        <v>45078</v>
      </c>
      <c r="P7665" s="30" t="s">
        <v>45079</v>
      </c>
      <c r="Q7665" s="30" t="s">
        <v>4442</v>
      </c>
      <c r="R7665" s="30" t="s">
        <v>45079</v>
      </c>
      <c r="S7665" s="33">
        <v>15.82</v>
      </c>
      <c r="T7665" s="34"/>
    </row>
    <row r="7666" ht="18" customHeight="1" spans="1:20">
      <c r="A7666" s="9">
        <v>125</v>
      </c>
      <c r="B7666" s="10" t="s">
        <v>45080</v>
      </c>
      <c r="C7666" s="10" t="s">
        <v>45081</v>
      </c>
      <c r="D7666" s="11">
        <f t="shared" si="238"/>
        <v>9.49</v>
      </c>
      <c r="E7666" s="11"/>
      <c r="F7666" s="11">
        <v>9.49</v>
      </c>
      <c r="G7666" s="11"/>
      <c r="H7666" s="11"/>
      <c r="I7666" s="14">
        <v>95.569</v>
      </c>
      <c r="J7666" s="11">
        <f t="shared" si="239"/>
        <v>906.95</v>
      </c>
      <c r="K7666" s="28">
        <v>906.95</v>
      </c>
      <c r="L7666" s="29">
        <v>9.49</v>
      </c>
      <c r="M7666" s="30" t="s">
        <v>45082</v>
      </c>
      <c r="N7666" s="30" t="s">
        <v>45083</v>
      </c>
      <c r="O7666" s="30" t="s">
        <v>45084</v>
      </c>
      <c r="P7666" s="30" t="s">
        <v>45085</v>
      </c>
      <c r="Q7666" s="30" t="s">
        <v>45081</v>
      </c>
      <c r="R7666" s="30" t="s">
        <v>45085</v>
      </c>
      <c r="S7666" s="33">
        <v>9.49</v>
      </c>
      <c r="T7666" s="34"/>
    </row>
    <row r="7667" ht="18" customHeight="1" spans="1:20">
      <c r="A7667" s="9">
        <v>126</v>
      </c>
      <c r="B7667" s="10" t="s">
        <v>45086</v>
      </c>
      <c r="C7667" s="10" t="s">
        <v>45087</v>
      </c>
      <c r="D7667" s="11">
        <f t="shared" si="238"/>
        <v>12.66</v>
      </c>
      <c r="E7667" s="11"/>
      <c r="F7667" s="11">
        <v>12.66</v>
      </c>
      <c r="G7667" s="11"/>
      <c r="H7667" s="11"/>
      <c r="I7667" s="14">
        <v>95.569</v>
      </c>
      <c r="J7667" s="11">
        <f t="shared" si="239"/>
        <v>1209.9</v>
      </c>
      <c r="K7667" s="28">
        <v>1209.9</v>
      </c>
      <c r="L7667" s="29">
        <v>12.66</v>
      </c>
      <c r="M7667" s="30" t="s">
        <v>45088</v>
      </c>
      <c r="N7667" s="30" t="s">
        <v>45089</v>
      </c>
      <c r="O7667" s="30" t="s">
        <v>45090</v>
      </c>
      <c r="P7667" s="30" t="s">
        <v>45091</v>
      </c>
      <c r="Q7667" s="30" t="s">
        <v>45087</v>
      </c>
      <c r="R7667" s="30" t="s">
        <v>45091</v>
      </c>
      <c r="S7667" s="33">
        <v>12.66</v>
      </c>
      <c r="T7667" s="34"/>
    </row>
    <row r="7668" ht="18" customHeight="1" spans="1:20">
      <c r="A7668" s="9">
        <v>127</v>
      </c>
      <c r="B7668" s="10" t="s">
        <v>45092</v>
      </c>
      <c r="C7668" s="10" t="s">
        <v>45093</v>
      </c>
      <c r="D7668" s="11">
        <f t="shared" si="238"/>
        <v>22.16</v>
      </c>
      <c r="E7668" s="11"/>
      <c r="F7668" s="11">
        <v>22.16</v>
      </c>
      <c r="G7668" s="11"/>
      <c r="H7668" s="11"/>
      <c r="I7668" s="14">
        <v>95.569</v>
      </c>
      <c r="J7668" s="11">
        <f t="shared" si="239"/>
        <v>2117.81</v>
      </c>
      <c r="K7668" s="28">
        <v>2117.81</v>
      </c>
      <c r="L7668" s="29">
        <v>22.16</v>
      </c>
      <c r="M7668" s="30" t="s">
        <v>45094</v>
      </c>
      <c r="N7668" s="30" t="s">
        <v>45095</v>
      </c>
      <c r="O7668" s="30" t="s">
        <v>45096</v>
      </c>
      <c r="P7668" s="30" t="s">
        <v>45097</v>
      </c>
      <c r="Q7668" s="30" t="s">
        <v>45093</v>
      </c>
      <c r="R7668" s="30" t="s">
        <v>45097</v>
      </c>
      <c r="S7668" s="33">
        <v>22.16</v>
      </c>
      <c r="T7668" s="34"/>
    </row>
    <row r="7669" ht="18" customHeight="1" spans="1:20">
      <c r="A7669" s="9">
        <v>128</v>
      </c>
      <c r="B7669" s="10" t="s">
        <v>45098</v>
      </c>
      <c r="C7669" s="10" t="s">
        <v>45099</v>
      </c>
      <c r="D7669" s="11">
        <f t="shared" si="238"/>
        <v>12.66</v>
      </c>
      <c r="E7669" s="11"/>
      <c r="F7669" s="11">
        <v>12.66</v>
      </c>
      <c r="G7669" s="11"/>
      <c r="H7669" s="11"/>
      <c r="I7669" s="14">
        <v>95.569</v>
      </c>
      <c r="J7669" s="11">
        <f t="shared" si="239"/>
        <v>1209.9</v>
      </c>
      <c r="K7669" s="28">
        <v>1209.9</v>
      </c>
      <c r="L7669" s="29">
        <v>12.66</v>
      </c>
      <c r="M7669" s="30" t="s">
        <v>45100</v>
      </c>
      <c r="N7669" s="30" t="s">
        <v>45101</v>
      </c>
      <c r="O7669" s="30" t="s">
        <v>45102</v>
      </c>
      <c r="P7669" s="30" t="s">
        <v>45103</v>
      </c>
      <c r="Q7669" s="30" t="s">
        <v>45099</v>
      </c>
      <c r="R7669" s="30" t="s">
        <v>45103</v>
      </c>
      <c r="S7669" s="33">
        <v>12.66</v>
      </c>
      <c r="T7669" s="34"/>
    </row>
    <row r="7670" ht="18" customHeight="1" spans="1:20">
      <c r="A7670" s="9">
        <v>129</v>
      </c>
      <c r="B7670" s="10" t="s">
        <v>45104</v>
      </c>
      <c r="C7670" s="10" t="s">
        <v>45105</v>
      </c>
      <c r="D7670" s="11">
        <f t="shared" si="238"/>
        <v>15.82</v>
      </c>
      <c r="E7670" s="11"/>
      <c r="F7670" s="11">
        <v>15.82</v>
      </c>
      <c r="G7670" s="11"/>
      <c r="H7670" s="11"/>
      <c r="I7670" s="14">
        <v>95.569</v>
      </c>
      <c r="J7670" s="11">
        <f t="shared" si="239"/>
        <v>1511.9</v>
      </c>
      <c r="K7670" s="28">
        <v>1511.9</v>
      </c>
      <c r="L7670" s="29">
        <v>15.82</v>
      </c>
      <c r="M7670" s="30" t="s">
        <v>45106</v>
      </c>
      <c r="N7670" s="30" t="s">
        <v>45107</v>
      </c>
      <c r="O7670" s="30" t="s">
        <v>45108</v>
      </c>
      <c r="P7670" s="30" t="s">
        <v>45109</v>
      </c>
      <c r="Q7670" s="30" t="s">
        <v>45105</v>
      </c>
      <c r="R7670" s="30" t="s">
        <v>45109</v>
      </c>
      <c r="S7670" s="33">
        <v>15.82</v>
      </c>
      <c r="T7670" s="34"/>
    </row>
    <row r="7671" ht="18" customHeight="1" spans="1:20">
      <c r="A7671" s="9">
        <v>718</v>
      </c>
      <c r="B7671" s="10" t="s">
        <v>45110</v>
      </c>
      <c r="C7671" s="10" t="s">
        <v>87</v>
      </c>
      <c r="D7671" s="11">
        <f t="shared" si="238"/>
        <v>12.66</v>
      </c>
      <c r="E7671" s="11"/>
      <c r="F7671" s="11">
        <v>12.66</v>
      </c>
      <c r="G7671" s="11"/>
      <c r="H7671" s="11"/>
      <c r="I7671" s="14">
        <v>95.569</v>
      </c>
      <c r="J7671" s="11">
        <f t="shared" si="239"/>
        <v>1209.9</v>
      </c>
      <c r="K7671" s="28">
        <v>1209.9</v>
      </c>
      <c r="L7671" s="29">
        <v>12.66</v>
      </c>
      <c r="M7671" s="30" t="s">
        <v>45111</v>
      </c>
      <c r="N7671" s="30" t="s">
        <v>45112</v>
      </c>
      <c r="O7671" s="30" t="s">
        <v>45113</v>
      </c>
      <c r="P7671" s="30" t="s">
        <v>45114</v>
      </c>
      <c r="Q7671" s="30" t="s">
        <v>87</v>
      </c>
      <c r="R7671" s="30" t="s">
        <v>45114</v>
      </c>
      <c r="S7671" s="33">
        <v>12.66</v>
      </c>
      <c r="T7671" s="34"/>
    </row>
    <row r="7672" ht="18" customHeight="1" spans="1:20">
      <c r="A7672" s="9">
        <v>131</v>
      </c>
      <c r="B7672" s="10" t="s">
        <v>45115</v>
      </c>
      <c r="C7672" s="10" t="s">
        <v>28061</v>
      </c>
      <c r="D7672" s="11">
        <f t="shared" si="238"/>
        <v>9.5</v>
      </c>
      <c r="E7672" s="11"/>
      <c r="F7672" s="11">
        <v>9.5</v>
      </c>
      <c r="G7672" s="11"/>
      <c r="H7672" s="11"/>
      <c r="I7672" s="14">
        <v>95.569</v>
      </c>
      <c r="J7672" s="11">
        <f t="shared" si="239"/>
        <v>907.91</v>
      </c>
      <c r="K7672" s="28">
        <v>907.91</v>
      </c>
      <c r="L7672" s="29">
        <v>9.5</v>
      </c>
      <c r="M7672" s="30" t="s">
        <v>45116</v>
      </c>
      <c r="N7672" s="30" t="s">
        <v>45117</v>
      </c>
      <c r="O7672" s="30" t="s">
        <v>45118</v>
      </c>
      <c r="P7672" s="30" t="s">
        <v>45119</v>
      </c>
      <c r="Q7672" s="30" t="s">
        <v>28061</v>
      </c>
      <c r="R7672" s="30" t="s">
        <v>45119</v>
      </c>
      <c r="S7672" s="33">
        <v>9.5</v>
      </c>
      <c r="T7672" s="34"/>
    </row>
    <row r="7673" ht="18" customHeight="1" spans="1:20">
      <c r="A7673" s="9">
        <v>132</v>
      </c>
      <c r="B7673" s="10" t="s">
        <v>45120</v>
      </c>
      <c r="C7673" s="10" t="s">
        <v>45121</v>
      </c>
      <c r="D7673" s="11">
        <f t="shared" si="238"/>
        <v>15.84</v>
      </c>
      <c r="E7673" s="11"/>
      <c r="F7673" s="11">
        <v>15.84</v>
      </c>
      <c r="G7673" s="11"/>
      <c r="H7673" s="11"/>
      <c r="I7673" s="14">
        <v>95.569</v>
      </c>
      <c r="J7673" s="11">
        <f t="shared" si="239"/>
        <v>1513.81</v>
      </c>
      <c r="K7673" s="28">
        <v>1513.81</v>
      </c>
      <c r="L7673" s="29">
        <v>15.84</v>
      </c>
      <c r="M7673" s="30" t="s">
        <v>45122</v>
      </c>
      <c r="N7673" s="30" t="s">
        <v>45123</v>
      </c>
      <c r="O7673" s="30" t="s">
        <v>45124</v>
      </c>
      <c r="P7673" s="30" t="s">
        <v>45125</v>
      </c>
      <c r="Q7673" s="30" t="s">
        <v>45121</v>
      </c>
      <c r="R7673" s="30" t="s">
        <v>45125</v>
      </c>
      <c r="S7673" s="33">
        <v>15.84</v>
      </c>
      <c r="T7673" s="34"/>
    </row>
    <row r="7674" ht="18" customHeight="1" spans="1:20">
      <c r="A7674" s="9">
        <v>133</v>
      </c>
      <c r="B7674" s="10" t="s">
        <v>45126</v>
      </c>
      <c r="C7674" s="10" t="s">
        <v>333</v>
      </c>
      <c r="D7674" s="11">
        <f t="shared" si="238"/>
        <v>12.66</v>
      </c>
      <c r="E7674" s="11"/>
      <c r="F7674" s="11">
        <v>12.66</v>
      </c>
      <c r="G7674" s="11"/>
      <c r="H7674" s="11"/>
      <c r="I7674" s="14">
        <v>95.569</v>
      </c>
      <c r="J7674" s="11">
        <f t="shared" si="239"/>
        <v>1209.9</v>
      </c>
      <c r="K7674" s="28">
        <v>1209.9</v>
      </c>
      <c r="L7674" s="29">
        <v>12.66</v>
      </c>
      <c r="M7674" s="30" t="s">
        <v>45127</v>
      </c>
      <c r="N7674" s="30" t="s">
        <v>45128</v>
      </c>
      <c r="O7674" s="30" t="s">
        <v>45129</v>
      </c>
      <c r="P7674" s="30" t="s">
        <v>45130</v>
      </c>
      <c r="Q7674" s="30" t="s">
        <v>333</v>
      </c>
      <c r="R7674" s="30" t="s">
        <v>45130</v>
      </c>
      <c r="S7674" s="33">
        <v>12.66</v>
      </c>
      <c r="T7674" s="34"/>
    </row>
    <row r="7675" ht="18" customHeight="1" spans="1:20">
      <c r="A7675" s="9">
        <v>719</v>
      </c>
      <c r="B7675" s="10" t="s">
        <v>45131</v>
      </c>
      <c r="C7675" s="10" t="s">
        <v>45132</v>
      </c>
      <c r="D7675" s="11">
        <f t="shared" si="238"/>
        <v>12.66</v>
      </c>
      <c r="E7675" s="11"/>
      <c r="F7675" s="11">
        <v>12.66</v>
      </c>
      <c r="G7675" s="11"/>
      <c r="H7675" s="11"/>
      <c r="I7675" s="14">
        <v>95.569</v>
      </c>
      <c r="J7675" s="11">
        <f t="shared" si="239"/>
        <v>1209.9</v>
      </c>
      <c r="K7675" s="28">
        <v>1209.9</v>
      </c>
      <c r="L7675" s="29">
        <v>12.66</v>
      </c>
      <c r="M7675" s="30" t="s">
        <v>45133</v>
      </c>
      <c r="N7675" s="30" t="s">
        <v>45134</v>
      </c>
      <c r="O7675" s="30" t="s">
        <v>45135</v>
      </c>
      <c r="P7675" s="30" t="s">
        <v>45136</v>
      </c>
      <c r="Q7675" s="30" t="s">
        <v>45132</v>
      </c>
      <c r="R7675" s="30" t="s">
        <v>45136</v>
      </c>
      <c r="S7675" s="33">
        <v>12.66</v>
      </c>
      <c r="T7675" s="34"/>
    </row>
    <row r="7676" ht="18" customHeight="1" spans="1:20">
      <c r="A7676" s="9">
        <v>135</v>
      </c>
      <c r="B7676" s="10" t="s">
        <v>45137</v>
      </c>
      <c r="C7676" s="10" t="s">
        <v>19534</v>
      </c>
      <c r="D7676" s="11">
        <f t="shared" si="238"/>
        <v>12.66</v>
      </c>
      <c r="E7676" s="11"/>
      <c r="F7676" s="11">
        <v>12.66</v>
      </c>
      <c r="G7676" s="11"/>
      <c r="H7676" s="11"/>
      <c r="I7676" s="14">
        <v>95.569</v>
      </c>
      <c r="J7676" s="11">
        <f t="shared" si="239"/>
        <v>1209.9</v>
      </c>
      <c r="K7676" s="28">
        <v>1209.9</v>
      </c>
      <c r="L7676" s="29">
        <v>12.66</v>
      </c>
      <c r="M7676" s="30" t="s">
        <v>45138</v>
      </c>
      <c r="N7676" s="30" t="s">
        <v>45139</v>
      </c>
      <c r="O7676" s="30" t="s">
        <v>45140</v>
      </c>
      <c r="P7676" s="30" t="s">
        <v>45141</v>
      </c>
      <c r="Q7676" s="30" t="s">
        <v>19534</v>
      </c>
      <c r="R7676" s="30" t="s">
        <v>45141</v>
      </c>
      <c r="S7676" s="33">
        <v>12.66</v>
      </c>
      <c r="T7676" s="34"/>
    </row>
    <row r="7677" ht="18" customHeight="1" spans="1:20">
      <c r="A7677" s="9">
        <v>136</v>
      </c>
      <c r="B7677" s="10" t="s">
        <v>45142</v>
      </c>
      <c r="C7677" s="10" t="s">
        <v>45143</v>
      </c>
      <c r="D7677" s="11">
        <f t="shared" si="238"/>
        <v>6.33</v>
      </c>
      <c r="E7677" s="11"/>
      <c r="F7677" s="11">
        <v>6.33</v>
      </c>
      <c r="G7677" s="11"/>
      <c r="H7677" s="11"/>
      <c r="I7677" s="14">
        <v>95.569</v>
      </c>
      <c r="J7677" s="11">
        <f t="shared" si="239"/>
        <v>604.95</v>
      </c>
      <c r="K7677" s="28">
        <v>604.95</v>
      </c>
      <c r="L7677" s="29">
        <v>6.33</v>
      </c>
      <c r="M7677" s="30" t="s">
        <v>45144</v>
      </c>
      <c r="N7677" s="30" t="s">
        <v>45145</v>
      </c>
      <c r="O7677" s="30" t="s">
        <v>45146</v>
      </c>
      <c r="P7677" s="30" t="s">
        <v>45147</v>
      </c>
      <c r="Q7677" s="30" t="s">
        <v>45143</v>
      </c>
      <c r="R7677" s="30" t="s">
        <v>45147</v>
      </c>
      <c r="S7677" s="33">
        <v>6.33</v>
      </c>
      <c r="T7677" s="34"/>
    </row>
    <row r="7678" ht="18" customHeight="1" spans="1:20">
      <c r="A7678" s="9">
        <v>137</v>
      </c>
      <c r="B7678" s="10" t="s">
        <v>45148</v>
      </c>
      <c r="C7678" s="10" t="s">
        <v>45149</v>
      </c>
      <c r="D7678" s="11">
        <f t="shared" si="238"/>
        <v>22.16</v>
      </c>
      <c r="E7678" s="11"/>
      <c r="F7678" s="11">
        <v>22.16</v>
      </c>
      <c r="G7678" s="11"/>
      <c r="H7678" s="11"/>
      <c r="I7678" s="14">
        <v>95.569</v>
      </c>
      <c r="J7678" s="11">
        <f t="shared" si="239"/>
        <v>2117.81</v>
      </c>
      <c r="K7678" s="28">
        <v>2117.81</v>
      </c>
      <c r="L7678" s="29">
        <v>22.16</v>
      </c>
      <c r="M7678" s="30" t="s">
        <v>45150</v>
      </c>
      <c r="N7678" s="30" t="s">
        <v>45151</v>
      </c>
      <c r="O7678" s="30" t="s">
        <v>45152</v>
      </c>
      <c r="P7678" s="30" t="s">
        <v>45153</v>
      </c>
      <c r="Q7678" s="30" t="s">
        <v>45149</v>
      </c>
      <c r="R7678" s="30" t="s">
        <v>45153</v>
      </c>
      <c r="S7678" s="33">
        <v>22.16</v>
      </c>
      <c r="T7678" s="34"/>
    </row>
    <row r="7679" ht="18" customHeight="1" spans="1:20">
      <c r="A7679" s="9">
        <v>138</v>
      </c>
      <c r="B7679" s="10" t="s">
        <v>45154</v>
      </c>
      <c r="C7679" s="10" t="s">
        <v>45155</v>
      </c>
      <c r="D7679" s="11">
        <f t="shared" si="238"/>
        <v>6.33</v>
      </c>
      <c r="E7679" s="11"/>
      <c r="F7679" s="11">
        <v>6.33</v>
      </c>
      <c r="G7679" s="11"/>
      <c r="H7679" s="11"/>
      <c r="I7679" s="14">
        <v>95.569</v>
      </c>
      <c r="J7679" s="11">
        <f t="shared" si="239"/>
        <v>604.95</v>
      </c>
      <c r="K7679" s="28">
        <v>604.95</v>
      </c>
      <c r="L7679" s="29">
        <v>6.33</v>
      </c>
      <c r="M7679" s="30" t="s">
        <v>45156</v>
      </c>
      <c r="N7679" s="30" t="s">
        <v>45157</v>
      </c>
      <c r="O7679" s="30" t="s">
        <v>45158</v>
      </c>
      <c r="P7679" s="30" t="s">
        <v>45159</v>
      </c>
      <c r="Q7679" s="30" t="s">
        <v>45155</v>
      </c>
      <c r="R7679" s="30" t="s">
        <v>45159</v>
      </c>
      <c r="S7679" s="33">
        <v>6.33</v>
      </c>
      <c r="T7679" s="34"/>
    </row>
    <row r="7680" ht="18" customHeight="1" spans="1:20">
      <c r="A7680" s="9">
        <v>139</v>
      </c>
      <c r="B7680" s="10" t="s">
        <v>45160</v>
      </c>
      <c r="C7680" s="10" t="s">
        <v>4382</v>
      </c>
      <c r="D7680" s="11">
        <f t="shared" si="238"/>
        <v>9.5</v>
      </c>
      <c r="E7680" s="11"/>
      <c r="F7680" s="11">
        <v>9.5</v>
      </c>
      <c r="G7680" s="11"/>
      <c r="H7680" s="11"/>
      <c r="I7680" s="14">
        <v>95.569</v>
      </c>
      <c r="J7680" s="11">
        <f t="shared" si="239"/>
        <v>907.91</v>
      </c>
      <c r="K7680" s="28">
        <v>907.91</v>
      </c>
      <c r="L7680" s="29">
        <v>9.5</v>
      </c>
      <c r="M7680" s="30" t="s">
        <v>45161</v>
      </c>
      <c r="N7680" s="30" t="s">
        <v>45162</v>
      </c>
      <c r="O7680" s="30" t="s">
        <v>45163</v>
      </c>
      <c r="P7680" s="30" t="s">
        <v>45164</v>
      </c>
      <c r="Q7680" s="30" t="s">
        <v>4382</v>
      </c>
      <c r="R7680" s="30" t="s">
        <v>45164</v>
      </c>
      <c r="S7680" s="33">
        <v>9.5</v>
      </c>
      <c r="T7680" s="34"/>
    </row>
    <row r="7681" ht="18" customHeight="1" spans="1:20">
      <c r="A7681" s="9">
        <v>140</v>
      </c>
      <c r="B7681" s="10" t="s">
        <v>45165</v>
      </c>
      <c r="C7681" s="10" t="s">
        <v>45166</v>
      </c>
      <c r="D7681" s="11">
        <f t="shared" si="238"/>
        <v>12.66</v>
      </c>
      <c r="E7681" s="11"/>
      <c r="F7681" s="11">
        <v>12.66</v>
      </c>
      <c r="G7681" s="11"/>
      <c r="H7681" s="11"/>
      <c r="I7681" s="14">
        <v>95.569</v>
      </c>
      <c r="J7681" s="11">
        <f t="shared" si="239"/>
        <v>1209.9</v>
      </c>
      <c r="K7681" s="28">
        <v>1209.9</v>
      </c>
      <c r="L7681" s="29">
        <v>12.66</v>
      </c>
      <c r="M7681" s="30" t="s">
        <v>45167</v>
      </c>
      <c r="N7681" s="30" t="s">
        <v>45168</v>
      </c>
      <c r="O7681" s="30" t="s">
        <v>45169</v>
      </c>
      <c r="P7681" s="30" t="s">
        <v>45170</v>
      </c>
      <c r="Q7681" s="30" t="s">
        <v>45166</v>
      </c>
      <c r="R7681" s="30" t="s">
        <v>45170</v>
      </c>
      <c r="S7681" s="33">
        <v>12.66</v>
      </c>
      <c r="T7681" s="34"/>
    </row>
    <row r="7682" ht="18" customHeight="1" spans="1:20">
      <c r="A7682" s="9">
        <v>141</v>
      </c>
      <c r="B7682" s="10" t="s">
        <v>45171</v>
      </c>
      <c r="C7682" s="10" t="s">
        <v>45172</v>
      </c>
      <c r="D7682" s="11">
        <f t="shared" si="238"/>
        <v>6.33</v>
      </c>
      <c r="E7682" s="11"/>
      <c r="F7682" s="11">
        <v>6.33</v>
      </c>
      <c r="G7682" s="11"/>
      <c r="H7682" s="11"/>
      <c r="I7682" s="14">
        <v>95.569</v>
      </c>
      <c r="J7682" s="11">
        <f t="shared" si="239"/>
        <v>604.95</v>
      </c>
      <c r="K7682" s="28">
        <v>604.95</v>
      </c>
      <c r="L7682" s="29">
        <v>6.33</v>
      </c>
      <c r="M7682" s="30" t="s">
        <v>45173</v>
      </c>
      <c r="N7682" s="30" t="s">
        <v>45174</v>
      </c>
      <c r="O7682" s="30" t="s">
        <v>45175</v>
      </c>
      <c r="P7682" s="30" t="s">
        <v>45176</v>
      </c>
      <c r="Q7682" s="30" t="s">
        <v>45172</v>
      </c>
      <c r="R7682" s="30" t="s">
        <v>45176</v>
      </c>
      <c r="S7682" s="33">
        <v>6.33</v>
      </c>
      <c r="T7682" s="34"/>
    </row>
    <row r="7683" ht="18" customHeight="1" spans="1:20">
      <c r="A7683" s="9">
        <v>142</v>
      </c>
      <c r="B7683" s="10" t="s">
        <v>45177</v>
      </c>
      <c r="C7683" s="10" t="s">
        <v>45178</v>
      </c>
      <c r="D7683" s="11">
        <f t="shared" si="238"/>
        <v>9.5</v>
      </c>
      <c r="E7683" s="11"/>
      <c r="F7683" s="11">
        <v>9.5</v>
      </c>
      <c r="G7683" s="11"/>
      <c r="H7683" s="11"/>
      <c r="I7683" s="14">
        <v>95.569</v>
      </c>
      <c r="J7683" s="11">
        <f t="shared" si="239"/>
        <v>907.91</v>
      </c>
      <c r="K7683" s="28">
        <v>907.91</v>
      </c>
      <c r="L7683" s="29">
        <v>9.5</v>
      </c>
      <c r="M7683" s="30" t="s">
        <v>45179</v>
      </c>
      <c r="N7683" s="30" t="s">
        <v>45180</v>
      </c>
      <c r="O7683" s="30" t="s">
        <v>45181</v>
      </c>
      <c r="P7683" s="30" t="s">
        <v>45182</v>
      </c>
      <c r="Q7683" s="30" t="s">
        <v>45178</v>
      </c>
      <c r="R7683" s="30" t="s">
        <v>45182</v>
      </c>
      <c r="S7683" s="33">
        <v>9.5</v>
      </c>
      <c r="T7683" s="34"/>
    </row>
    <row r="7684" ht="18" customHeight="1" spans="1:20">
      <c r="A7684" s="9">
        <v>143</v>
      </c>
      <c r="B7684" s="10" t="s">
        <v>45183</v>
      </c>
      <c r="C7684" s="10" t="s">
        <v>45184</v>
      </c>
      <c r="D7684" s="11">
        <f t="shared" si="238"/>
        <v>9.5</v>
      </c>
      <c r="E7684" s="11"/>
      <c r="F7684" s="11">
        <v>9.5</v>
      </c>
      <c r="G7684" s="11"/>
      <c r="H7684" s="11"/>
      <c r="I7684" s="14">
        <v>95.569</v>
      </c>
      <c r="J7684" s="11">
        <f t="shared" si="239"/>
        <v>907.91</v>
      </c>
      <c r="K7684" s="28">
        <v>907.91</v>
      </c>
      <c r="L7684" s="29">
        <v>9.5</v>
      </c>
      <c r="M7684" s="30" t="s">
        <v>45185</v>
      </c>
      <c r="N7684" s="30" t="s">
        <v>45186</v>
      </c>
      <c r="O7684" s="30" t="s">
        <v>45187</v>
      </c>
      <c r="P7684" s="30" t="s">
        <v>45188</v>
      </c>
      <c r="Q7684" s="30" t="s">
        <v>45184</v>
      </c>
      <c r="R7684" s="30" t="s">
        <v>45188</v>
      </c>
      <c r="S7684" s="33">
        <v>9.5</v>
      </c>
      <c r="T7684" s="34"/>
    </row>
    <row r="7685" ht="18" customHeight="1" spans="1:20">
      <c r="A7685" s="9">
        <v>144</v>
      </c>
      <c r="B7685" s="10" t="s">
        <v>45189</v>
      </c>
      <c r="C7685" s="10" t="s">
        <v>45190</v>
      </c>
      <c r="D7685" s="11">
        <f t="shared" si="238"/>
        <v>9.5</v>
      </c>
      <c r="E7685" s="11"/>
      <c r="F7685" s="11">
        <v>9.5</v>
      </c>
      <c r="G7685" s="11"/>
      <c r="H7685" s="11"/>
      <c r="I7685" s="14">
        <v>95.569</v>
      </c>
      <c r="J7685" s="11">
        <f t="shared" si="239"/>
        <v>907.91</v>
      </c>
      <c r="K7685" s="28">
        <v>907.91</v>
      </c>
      <c r="L7685" s="29">
        <v>9.5</v>
      </c>
      <c r="M7685" s="30" t="s">
        <v>45191</v>
      </c>
      <c r="N7685" s="30" t="s">
        <v>45192</v>
      </c>
      <c r="O7685" s="30" t="s">
        <v>45193</v>
      </c>
      <c r="P7685" s="30" t="s">
        <v>45194</v>
      </c>
      <c r="Q7685" s="30" t="s">
        <v>45190</v>
      </c>
      <c r="R7685" s="30" t="s">
        <v>45194</v>
      </c>
      <c r="S7685" s="33">
        <v>9.5</v>
      </c>
      <c r="T7685" s="34"/>
    </row>
    <row r="7686" ht="18" customHeight="1" spans="1:20">
      <c r="A7686" s="9">
        <v>1005</v>
      </c>
      <c r="B7686" s="10" t="s">
        <v>45195</v>
      </c>
      <c r="C7686" s="10" t="s">
        <v>45196</v>
      </c>
      <c r="D7686" s="11">
        <f t="shared" si="238"/>
        <v>25.33</v>
      </c>
      <c r="E7686" s="11"/>
      <c r="F7686" s="11">
        <v>25.33</v>
      </c>
      <c r="G7686" s="11"/>
      <c r="H7686" s="11"/>
      <c r="I7686" s="14">
        <v>95.569</v>
      </c>
      <c r="J7686" s="11">
        <f t="shared" si="239"/>
        <v>2420.76</v>
      </c>
      <c r="K7686" s="28">
        <v>2420.76</v>
      </c>
      <c r="L7686" s="29">
        <v>25.33</v>
      </c>
      <c r="M7686" s="30" t="s">
        <v>45197</v>
      </c>
      <c r="N7686" s="30" t="s">
        <v>45198</v>
      </c>
      <c r="O7686" s="30" t="s">
        <v>45199</v>
      </c>
      <c r="P7686" s="30" t="s">
        <v>45200</v>
      </c>
      <c r="Q7686" s="30" t="s">
        <v>45196</v>
      </c>
      <c r="R7686" s="30" t="s">
        <v>45200</v>
      </c>
      <c r="S7686" s="33">
        <v>25.33</v>
      </c>
      <c r="T7686" s="34"/>
    </row>
    <row r="7687" ht="18" customHeight="1" spans="1:20">
      <c r="A7687" s="9">
        <v>146</v>
      </c>
      <c r="B7687" s="10" t="s">
        <v>45201</v>
      </c>
      <c r="C7687" s="10" t="s">
        <v>5478</v>
      </c>
      <c r="D7687" s="11">
        <f t="shared" si="238"/>
        <v>15.82</v>
      </c>
      <c r="E7687" s="11"/>
      <c r="F7687" s="11">
        <v>15.82</v>
      </c>
      <c r="G7687" s="11"/>
      <c r="H7687" s="11"/>
      <c r="I7687" s="14">
        <v>95.569</v>
      </c>
      <c r="J7687" s="11">
        <f t="shared" si="239"/>
        <v>1511.9</v>
      </c>
      <c r="K7687" s="28">
        <v>1511.9</v>
      </c>
      <c r="L7687" s="29">
        <v>15.82</v>
      </c>
      <c r="M7687" s="30" t="s">
        <v>45202</v>
      </c>
      <c r="N7687" s="30" t="s">
        <v>45203</v>
      </c>
      <c r="O7687" s="30" t="s">
        <v>45204</v>
      </c>
      <c r="P7687" s="30" t="s">
        <v>45205</v>
      </c>
      <c r="Q7687" s="30" t="s">
        <v>5478</v>
      </c>
      <c r="R7687" s="30" t="s">
        <v>45205</v>
      </c>
      <c r="S7687" s="33">
        <v>15.82</v>
      </c>
      <c r="T7687" s="34"/>
    </row>
    <row r="7688" ht="18" customHeight="1" spans="1:20">
      <c r="A7688" s="9">
        <v>147</v>
      </c>
      <c r="B7688" s="10" t="s">
        <v>45206</v>
      </c>
      <c r="C7688" s="10" t="s">
        <v>45207</v>
      </c>
      <c r="D7688" s="11">
        <f t="shared" si="238"/>
        <v>9.5</v>
      </c>
      <c r="E7688" s="11"/>
      <c r="F7688" s="11">
        <v>9.5</v>
      </c>
      <c r="G7688" s="11"/>
      <c r="H7688" s="11"/>
      <c r="I7688" s="14">
        <v>95.569</v>
      </c>
      <c r="J7688" s="11">
        <f t="shared" si="239"/>
        <v>907.91</v>
      </c>
      <c r="K7688" s="28">
        <v>907.91</v>
      </c>
      <c r="L7688" s="29">
        <v>9.5</v>
      </c>
      <c r="M7688" s="30" t="s">
        <v>45208</v>
      </c>
      <c r="N7688" s="30" t="s">
        <v>45209</v>
      </c>
      <c r="O7688" s="30" t="s">
        <v>45210</v>
      </c>
      <c r="P7688" s="30" t="s">
        <v>45211</v>
      </c>
      <c r="Q7688" s="30" t="s">
        <v>45207</v>
      </c>
      <c r="R7688" s="30" t="s">
        <v>45211</v>
      </c>
      <c r="S7688" s="33">
        <v>9.5</v>
      </c>
      <c r="T7688" s="34"/>
    </row>
    <row r="7689" ht="18" customHeight="1" spans="1:20">
      <c r="A7689" s="9">
        <v>148</v>
      </c>
      <c r="B7689" s="10" t="s">
        <v>45212</v>
      </c>
      <c r="C7689" s="10" t="s">
        <v>45213</v>
      </c>
      <c r="D7689" s="11">
        <f t="shared" ref="D7689:D7752" si="240">ROUND((ROUND(E7689,2)+ROUND(F7689,2)+ROUND(G7689,2)+ROUND(H7689,2)),2)</f>
        <v>15.84</v>
      </c>
      <c r="E7689" s="11"/>
      <c r="F7689" s="11">
        <v>15.84</v>
      </c>
      <c r="G7689" s="11"/>
      <c r="H7689" s="11"/>
      <c r="I7689" s="14">
        <v>95.569</v>
      </c>
      <c r="J7689" s="11">
        <f t="shared" ref="J7689:J7752" si="241">ROUND(((ROUND(E7689,2)+ROUND(F7689,2)+ROUND(G7689,2)+ROUND(H7689,2))*ROUND(I7689,4)),2)</f>
        <v>1513.81</v>
      </c>
      <c r="K7689" s="28">
        <v>1513.81</v>
      </c>
      <c r="L7689" s="29">
        <v>15.84</v>
      </c>
      <c r="M7689" s="30" t="s">
        <v>45214</v>
      </c>
      <c r="N7689" s="30" t="s">
        <v>45215</v>
      </c>
      <c r="O7689" s="30" t="s">
        <v>45216</v>
      </c>
      <c r="P7689" s="30" t="s">
        <v>45217</v>
      </c>
      <c r="Q7689" s="30" t="s">
        <v>45213</v>
      </c>
      <c r="R7689" s="30" t="s">
        <v>45217</v>
      </c>
      <c r="S7689" s="33">
        <v>15.84</v>
      </c>
      <c r="T7689" s="34"/>
    </row>
    <row r="7690" ht="18" customHeight="1" spans="1:20">
      <c r="A7690" s="9">
        <v>149</v>
      </c>
      <c r="B7690" s="10" t="s">
        <v>45218</v>
      </c>
      <c r="C7690" s="10" t="s">
        <v>17550</v>
      </c>
      <c r="D7690" s="11">
        <f t="shared" si="240"/>
        <v>19</v>
      </c>
      <c r="E7690" s="11"/>
      <c r="F7690" s="11">
        <v>19</v>
      </c>
      <c r="G7690" s="11"/>
      <c r="H7690" s="11"/>
      <c r="I7690" s="14">
        <v>95.569</v>
      </c>
      <c r="J7690" s="11">
        <f t="shared" si="241"/>
        <v>1815.81</v>
      </c>
      <c r="K7690" s="28">
        <v>1815.81</v>
      </c>
      <c r="L7690" s="29">
        <v>19</v>
      </c>
      <c r="M7690" s="30" t="s">
        <v>45219</v>
      </c>
      <c r="N7690" s="30" t="s">
        <v>45220</v>
      </c>
      <c r="O7690" s="30" t="s">
        <v>45221</v>
      </c>
      <c r="P7690" s="30" t="s">
        <v>45222</v>
      </c>
      <c r="Q7690" s="30" t="s">
        <v>17550</v>
      </c>
      <c r="R7690" s="30" t="s">
        <v>45222</v>
      </c>
      <c r="S7690" s="33">
        <v>19</v>
      </c>
      <c r="T7690" s="34"/>
    </row>
    <row r="7691" ht="18" customHeight="1" spans="1:20">
      <c r="A7691" s="9">
        <v>150</v>
      </c>
      <c r="B7691" s="10" t="s">
        <v>45223</v>
      </c>
      <c r="C7691" s="10" t="s">
        <v>45224</v>
      </c>
      <c r="D7691" s="11">
        <f t="shared" si="240"/>
        <v>15.82</v>
      </c>
      <c r="E7691" s="11"/>
      <c r="F7691" s="11">
        <v>15.82</v>
      </c>
      <c r="G7691" s="11"/>
      <c r="H7691" s="11"/>
      <c r="I7691" s="14">
        <v>95.569</v>
      </c>
      <c r="J7691" s="11">
        <f t="shared" si="241"/>
        <v>1511.9</v>
      </c>
      <c r="K7691" s="28">
        <v>1511.9</v>
      </c>
      <c r="L7691" s="29">
        <v>15.82</v>
      </c>
      <c r="M7691" s="30" t="s">
        <v>45225</v>
      </c>
      <c r="N7691" s="30" t="s">
        <v>45226</v>
      </c>
      <c r="O7691" s="30" t="s">
        <v>45227</v>
      </c>
      <c r="P7691" s="30" t="s">
        <v>45228</v>
      </c>
      <c r="Q7691" s="30" t="s">
        <v>45224</v>
      </c>
      <c r="R7691" s="30" t="s">
        <v>45228</v>
      </c>
      <c r="S7691" s="33">
        <v>15.82</v>
      </c>
      <c r="T7691" s="34"/>
    </row>
    <row r="7692" ht="18" customHeight="1" spans="1:20">
      <c r="A7692" s="9">
        <v>151</v>
      </c>
      <c r="B7692" s="10" t="s">
        <v>45229</v>
      </c>
      <c r="C7692" s="10" t="s">
        <v>45230</v>
      </c>
      <c r="D7692" s="11">
        <f t="shared" si="240"/>
        <v>9.5</v>
      </c>
      <c r="E7692" s="11"/>
      <c r="F7692" s="11">
        <v>9.5</v>
      </c>
      <c r="G7692" s="11"/>
      <c r="H7692" s="11"/>
      <c r="I7692" s="14">
        <v>95.569</v>
      </c>
      <c r="J7692" s="11">
        <f t="shared" si="241"/>
        <v>907.91</v>
      </c>
      <c r="K7692" s="28">
        <v>907.91</v>
      </c>
      <c r="L7692" s="29">
        <v>9.5</v>
      </c>
      <c r="M7692" s="30" t="s">
        <v>45231</v>
      </c>
      <c r="N7692" s="30" t="s">
        <v>45232</v>
      </c>
      <c r="O7692" s="30" t="s">
        <v>45233</v>
      </c>
      <c r="P7692" s="30" t="s">
        <v>45234</v>
      </c>
      <c r="Q7692" s="30" t="s">
        <v>45230</v>
      </c>
      <c r="R7692" s="30" t="s">
        <v>45234</v>
      </c>
      <c r="S7692" s="33">
        <v>9.5</v>
      </c>
      <c r="T7692" s="34"/>
    </row>
    <row r="7693" ht="18" customHeight="1" spans="1:20">
      <c r="A7693" s="9">
        <v>152</v>
      </c>
      <c r="B7693" s="10" t="s">
        <v>45235</v>
      </c>
      <c r="C7693" s="10" t="s">
        <v>1861</v>
      </c>
      <c r="D7693" s="11">
        <f t="shared" si="240"/>
        <v>12.66</v>
      </c>
      <c r="E7693" s="11"/>
      <c r="F7693" s="11">
        <v>12.66</v>
      </c>
      <c r="G7693" s="11"/>
      <c r="H7693" s="11"/>
      <c r="I7693" s="14">
        <v>95.569</v>
      </c>
      <c r="J7693" s="11">
        <f t="shared" si="241"/>
        <v>1209.9</v>
      </c>
      <c r="K7693" s="28">
        <v>1209.9</v>
      </c>
      <c r="L7693" s="29">
        <v>12.66</v>
      </c>
      <c r="M7693" s="30" t="s">
        <v>45236</v>
      </c>
      <c r="N7693" s="30" t="s">
        <v>45237</v>
      </c>
      <c r="O7693" s="30" t="s">
        <v>45238</v>
      </c>
      <c r="P7693" s="30" t="s">
        <v>45239</v>
      </c>
      <c r="Q7693" s="30" t="s">
        <v>1861</v>
      </c>
      <c r="R7693" s="30" t="s">
        <v>45239</v>
      </c>
      <c r="S7693" s="33">
        <v>12.66</v>
      </c>
      <c r="T7693" s="34"/>
    </row>
    <row r="7694" ht="18" customHeight="1" spans="1:20">
      <c r="A7694" s="9">
        <v>153</v>
      </c>
      <c r="B7694" s="10" t="s">
        <v>45240</v>
      </c>
      <c r="C7694" s="10" t="s">
        <v>45241</v>
      </c>
      <c r="D7694" s="11">
        <f t="shared" si="240"/>
        <v>18.99</v>
      </c>
      <c r="E7694" s="11"/>
      <c r="F7694" s="11">
        <v>18.99</v>
      </c>
      <c r="G7694" s="11"/>
      <c r="H7694" s="11"/>
      <c r="I7694" s="14">
        <v>95.569</v>
      </c>
      <c r="J7694" s="11">
        <f t="shared" si="241"/>
        <v>1814.86</v>
      </c>
      <c r="K7694" s="28">
        <v>1814.86</v>
      </c>
      <c r="L7694" s="29">
        <v>18.99</v>
      </c>
      <c r="M7694" s="30" t="s">
        <v>45242</v>
      </c>
      <c r="N7694" s="30" t="s">
        <v>45243</v>
      </c>
      <c r="O7694" s="30" t="s">
        <v>45244</v>
      </c>
      <c r="P7694" s="30" t="s">
        <v>45245</v>
      </c>
      <c r="Q7694" s="30" t="s">
        <v>45241</v>
      </c>
      <c r="R7694" s="30" t="s">
        <v>45245</v>
      </c>
      <c r="S7694" s="33">
        <v>18.99</v>
      </c>
      <c r="T7694" s="34"/>
    </row>
    <row r="7695" ht="18" customHeight="1" spans="1:20">
      <c r="A7695" s="9">
        <v>154</v>
      </c>
      <c r="B7695" s="10" t="s">
        <v>45246</v>
      </c>
      <c r="C7695" s="10" t="s">
        <v>35214</v>
      </c>
      <c r="D7695" s="11">
        <f t="shared" si="240"/>
        <v>9.5</v>
      </c>
      <c r="E7695" s="11"/>
      <c r="F7695" s="11">
        <v>9.5</v>
      </c>
      <c r="G7695" s="11"/>
      <c r="H7695" s="11"/>
      <c r="I7695" s="14">
        <v>95.569</v>
      </c>
      <c r="J7695" s="11">
        <f t="shared" si="241"/>
        <v>907.91</v>
      </c>
      <c r="K7695" s="28">
        <v>907.91</v>
      </c>
      <c r="L7695" s="29">
        <v>9.5</v>
      </c>
      <c r="M7695" s="30" t="s">
        <v>45247</v>
      </c>
      <c r="N7695" s="30" t="s">
        <v>45248</v>
      </c>
      <c r="O7695" s="30" t="s">
        <v>45249</v>
      </c>
      <c r="P7695" s="30" t="s">
        <v>45250</v>
      </c>
      <c r="Q7695" s="30" t="s">
        <v>35214</v>
      </c>
      <c r="R7695" s="30" t="s">
        <v>45250</v>
      </c>
      <c r="S7695" s="33">
        <v>9.5</v>
      </c>
      <c r="T7695" s="34"/>
    </row>
    <row r="7696" ht="18" customHeight="1" spans="1:20">
      <c r="A7696" s="9">
        <v>155</v>
      </c>
      <c r="B7696" s="10" t="s">
        <v>45251</v>
      </c>
      <c r="C7696" s="10" t="s">
        <v>5537</v>
      </c>
      <c r="D7696" s="11">
        <f t="shared" si="240"/>
        <v>19</v>
      </c>
      <c r="E7696" s="11"/>
      <c r="F7696" s="11">
        <v>19</v>
      </c>
      <c r="G7696" s="11"/>
      <c r="H7696" s="11"/>
      <c r="I7696" s="14">
        <v>95.569</v>
      </c>
      <c r="J7696" s="11">
        <f t="shared" si="241"/>
        <v>1815.81</v>
      </c>
      <c r="K7696" s="28">
        <v>1815.81</v>
      </c>
      <c r="L7696" s="29">
        <v>19</v>
      </c>
      <c r="M7696" s="30" t="s">
        <v>45252</v>
      </c>
      <c r="N7696" s="30" t="s">
        <v>45253</v>
      </c>
      <c r="O7696" s="30" t="s">
        <v>45254</v>
      </c>
      <c r="P7696" s="30" t="s">
        <v>45255</v>
      </c>
      <c r="Q7696" s="30" t="s">
        <v>5537</v>
      </c>
      <c r="R7696" s="30" t="s">
        <v>45255</v>
      </c>
      <c r="S7696" s="33">
        <v>19</v>
      </c>
      <c r="T7696" s="34"/>
    </row>
    <row r="7697" ht="18" customHeight="1" spans="1:20">
      <c r="A7697" s="9">
        <v>156</v>
      </c>
      <c r="B7697" s="10" t="s">
        <v>45256</v>
      </c>
      <c r="C7697" s="10" t="s">
        <v>45257</v>
      </c>
      <c r="D7697" s="11">
        <f t="shared" si="240"/>
        <v>3.16</v>
      </c>
      <c r="E7697" s="11"/>
      <c r="F7697" s="11">
        <v>3.16</v>
      </c>
      <c r="G7697" s="11"/>
      <c r="H7697" s="11"/>
      <c r="I7697" s="14">
        <v>95.569</v>
      </c>
      <c r="J7697" s="11">
        <f t="shared" si="241"/>
        <v>302</v>
      </c>
      <c r="K7697" s="28">
        <v>302</v>
      </c>
      <c r="L7697" s="29">
        <v>3.16</v>
      </c>
      <c r="M7697" s="30" t="s">
        <v>45258</v>
      </c>
      <c r="N7697" s="30" t="s">
        <v>45259</v>
      </c>
      <c r="O7697" s="30" t="s">
        <v>45260</v>
      </c>
      <c r="P7697" s="30" t="s">
        <v>45261</v>
      </c>
      <c r="Q7697" s="30" t="s">
        <v>45257</v>
      </c>
      <c r="R7697" s="30" t="s">
        <v>45261</v>
      </c>
      <c r="S7697" s="33">
        <v>3.16</v>
      </c>
      <c r="T7697" s="34"/>
    </row>
    <row r="7698" ht="18" customHeight="1" spans="1:20">
      <c r="A7698" s="9">
        <v>157</v>
      </c>
      <c r="B7698" s="10" t="s">
        <v>45262</v>
      </c>
      <c r="C7698" s="10" t="s">
        <v>33518</v>
      </c>
      <c r="D7698" s="11">
        <f t="shared" si="240"/>
        <v>3.16</v>
      </c>
      <c r="E7698" s="11"/>
      <c r="F7698" s="11">
        <v>3.16</v>
      </c>
      <c r="G7698" s="11"/>
      <c r="H7698" s="11"/>
      <c r="I7698" s="14">
        <v>95.569</v>
      </c>
      <c r="J7698" s="11">
        <f t="shared" si="241"/>
        <v>302</v>
      </c>
      <c r="K7698" s="28">
        <v>302</v>
      </c>
      <c r="L7698" s="29">
        <v>3.16</v>
      </c>
      <c r="M7698" s="30" t="s">
        <v>45263</v>
      </c>
      <c r="N7698" s="30" t="s">
        <v>45264</v>
      </c>
      <c r="O7698" s="30" t="s">
        <v>45265</v>
      </c>
      <c r="P7698" s="30" t="s">
        <v>45266</v>
      </c>
      <c r="Q7698" s="30" t="s">
        <v>33518</v>
      </c>
      <c r="R7698" s="30" t="s">
        <v>45266</v>
      </c>
      <c r="S7698" s="33">
        <v>3.16</v>
      </c>
      <c r="T7698" s="34"/>
    </row>
    <row r="7699" ht="18" customHeight="1" spans="1:20">
      <c r="A7699" s="9">
        <v>158</v>
      </c>
      <c r="B7699" s="10" t="s">
        <v>45267</v>
      </c>
      <c r="C7699" s="10" t="s">
        <v>45268</v>
      </c>
      <c r="D7699" s="11">
        <f t="shared" si="240"/>
        <v>9.5</v>
      </c>
      <c r="E7699" s="11"/>
      <c r="F7699" s="11">
        <v>9.5</v>
      </c>
      <c r="G7699" s="11"/>
      <c r="H7699" s="11"/>
      <c r="I7699" s="14">
        <v>95.569</v>
      </c>
      <c r="J7699" s="11">
        <f t="shared" si="241"/>
        <v>907.91</v>
      </c>
      <c r="K7699" s="28">
        <v>907.91</v>
      </c>
      <c r="L7699" s="29">
        <v>9.5</v>
      </c>
      <c r="M7699" s="30" t="s">
        <v>45269</v>
      </c>
      <c r="N7699" s="30" t="s">
        <v>45270</v>
      </c>
      <c r="O7699" s="30" t="s">
        <v>45271</v>
      </c>
      <c r="P7699" s="30" t="s">
        <v>45272</v>
      </c>
      <c r="Q7699" s="30" t="s">
        <v>45268</v>
      </c>
      <c r="R7699" s="30" t="s">
        <v>45272</v>
      </c>
      <c r="S7699" s="33">
        <v>9.5</v>
      </c>
      <c r="T7699" s="34"/>
    </row>
    <row r="7700" ht="18" customHeight="1" spans="1:20">
      <c r="A7700" s="9">
        <v>159</v>
      </c>
      <c r="B7700" s="10" t="s">
        <v>45273</v>
      </c>
      <c r="C7700" s="10" t="s">
        <v>45274</v>
      </c>
      <c r="D7700" s="11">
        <f t="shared" si="240"/>
        <v>9.5</v>
      </c>
      <c r="E7700" s="11"/>
      <c r="F7700" s="11">
        <v>9.5</v>
      </c>
      <c r="G7700" s="11"/>
      <c r="H7700" s="11"/>
      <c r="I7700" s="14">
        <v>95.569</v>
      </c>
      <c r="J7700" s="11">
        <f t="shared" si="241"/>
        <v>907.91</v>
      </c>
      <c r="K7700" s="28">
        <v>907.91</v>
      </c>
      <c r="L7700" s="29">
        <v>9.5</v>
      </c>
      <c r="M7700" s="30" t="s">
        <v>45275</v>
      </c>
      <c r="N7700" s="30" t="s">
        <v>45276</v>
      </c>
      <c r="O7700" s="30" t="s">
        <v>45277</v>
      </c>
      <c r="P7700" s="30" t="s">
        <v>45278</v>
      </c>
      <c r="Q7700" s="30" t="s">
        <v>45274</v>
      </c>
      <c r="R7700" s="30" t="s">
        <v>45278</v>
      </c>
      <c r="S7700" s="33">
        <v>9.5</v>
      </c>
      <c r="T7700" s="34"/>
    </row>
    <row r="7701" ht="18" customHeight="1" spans="1:20">
      <c r="A7701" s="9">
        <v>160</v>
      </c>
      <c r="B7701" s="10" t="s">
        <v>45279</v>
      </c>
      <c r="C7701" s="10" t="s">
        <v>45280</v>
      </c>
      <c r="D7701" s="11">
        <f t="shared" si="240"/>
        <v>6.33</v>
      </c>
      <c r="E7701" s="11"/>
      <c r="F7701" s="11">
        <v>6.33</v>
      </c>
      <c r="G7701" s="11"/>
      <c r="H7701" s="11"/>
      <c r="I7701" s="14">
        <v>95.569</v>
      </c>
      <c r="J7701" s="11">
        <f t="shared" si="241"/>
        <v>604.95</v>
      </c>
      <c r="K7701" s="28">
        <v>604.95</v>
      </c>
      <c r="L7701" s="29">
        <v>6.33</v>
      </c>
      <c r="M7701" s="30" t="s">
        <v>45281</v>
      </c>
      <c r="N7701" s="30" t="s">
        <v>45282</v>
      </c>
      <c r="O7701" s="30" t="s">
        <v>45283</v>
      </c>
      <c r="P7701" s="30" t="s">
        <v>45284</v>
      </c>
      <c r="Q7701" s="30" t="s">
        <v>45280</v>
      </c>
      <c r="R7701" s="30" t="s">
        <v>45284</v>
      </c>
      <c r="S7701" s="33">
        <v>6.33</v>
      </c>
      <c r="T7701" s="34"/>
    </row>
    <row r="7702" ht="18" customHeight="1" spans="1:20">
      <c r="A7702" s="9">
        <v>161</v>
      </c>
      <c r="B7702" s="10" t="s">
        <v>45285</v>
      </c>
      <c r="C7702" s="10" t="s">
        <v>45286</v>
      </c>
      <c r="D7702" s="11">
        <f t="shared" si="240"/>
        <v>9.6</v>
      </c>
      <c r="E7702" s="11"/>
      <c r="F7702" s="11">
        <v>9.6</v>
      </c>
      <c r="G7702" s="11"/>
      <c r="H7702" s="11"/>
      <c r="I7702" s="14">
        <v>95.569</v>
      </c>
      <c r="J7702" s="11">
        <f t="shared" si="241"/>
        <v>917.46</v>
      </c>
      <c r="K7702" s="28">
        <v>917.46</v>
      </c>
      <c r="L7702" s="29">
        <v>9.6</v>
      </c>
      <c r="M7702" s="30" t="s">
        <v>45287</v>
      </c>
      <c r="N7702" s="30" t="s">
        <v>45288</v>
      </c>
      <c r="O7702" s="30" t="s">
        <v>45289</v>
      </c>
      <c r="P7702" s="30" t="s">
        <v>45290</v>
      </c>
      <c r="Q7702" s="30" t="s">
        <v>45286</v>
      </c>
      <c r="R7702" s="30" t="s">
        <v>45290</v>
      </c>
      <c r="S7702" s="33">
        <v>9.6</v>
      </c>
      <c r="T7702" s="34"/>
    </row>
    <row r="7703" ht="18" customHeight="1" spans="1:20">
      <c r="A7703" s="9">
        <v>162</v>
      </c>
      <c r="B7703" s="10" t="s">
        <v>45291</v>
      </c>
      <c r="C7703" s="10" t="s">
        <v>45292</v>
      </c>
      <c r="D7703" s="11">
        <f t="shared" si="240"/>
        <v>12.66</v>
      </c>
      <c r="E7703" s="11"/>
      <c r="F7703" s="11">
        <v>12.66</v>
      </c>
      <c r="G7703" s="11"/>
      <c r="H7703" s="11"/>
      <c r="I7703" s="14">
        <v>95.569</v>
      </c>
      <c r="J7703" s="11">
        <f t="shared" si="241"/>
        <v>1209.9</v>
      </c>
      <c r="K7703" s="28">
        <v>1209.9</v>
      </c>
      <c r="L7703" s="29">
        <v>12.66</v>
      </c>
      <c r="M7703" s="30" t="s">
        <v>45293</v>
      </c>
      <c r="N7703" s="30" t="s">
        <v>45294</v>
      </c>
      <c r="O7703" s="30" t="s">
        <v>45295</v>
      </c>
      <c r="P7703" s="30" t="s">
        <v>45296</v>
      </c>
      <c r="Q7703" s="30" t="s">
        <v>45292</v>
      </c>
      <c r="R7703" s="30" t="s">
        <v>45296</v>
      </c>
      <c r="S7703" s="33">
        <v>12.66</v>
      </c>
      <c r="T7703" s="34"/>
    </row>
    <row r="7704" ht="18" customHeight="1" spans="1:20">
      <c r="A7704" s="9">
        <v>163</v>
      </c>
      <c r="B7704" s="10" t="s">
        <v>45297</v>
      </c>
      <c r="C7704" s="10" t="s">
        <v>45298</v>
      </c>
      <c r="D7704" s="11">
        <f t="shared" si="240"/>
        <v>12.66</v>
      </c>
      <c r="E7704" s="11"/>
      <c r="F7704" s="11">
        <v>12.66</v>
      </c>
      <c r="G7704" s="11"/>
      <c r="H7704" s="11"/>
      <c r="I7704" s="14">
        <v>95.569</v>
      </c>
      <c r="J7704" s="11">
        <f t="shared" si="241"/>
        <v>1209.9</v>
      </c>
      <c r="K7704" s="28">
        <v>1209.9</v>
      </c>
      <c r="L7704" s="29">
        <v>12.66</v>
      </c>
      <c r="M7704" s="30" t="s">
        <v>45299</v>
      </c>
      <c r="N7704" s="30" t="s">
        <v>45300</v>
      </c>
      <c r="O7704" s="30" t="s">
        <v>45301</v>
      </c>
      <c r="P7704" s="30" t="s">
        <v>45302</v>
      </c>
      <c r="Q7704" s="30" t="s">
        <v>45298</v>
      </c>
      <c r="R7704" s="30" t="s">
        <v>45302</v>
      </c>
      <c r="S7704" s="33">
        <v>12.66</v>
      </c>
      <c r="T7704" s="34"/>
    </row>
    <row r="7705" ht="18" customHeight="1" spans="1:20">
      <c r="A7705" s="9">
        <v>164</v>
      </c>
      <c r="B7705" s="10" t="s">
        <v>45303</v>
      </c>
      <c r="C7705" s="10" t="s">
        <v>29278</v>
      </c>
      <c r="D7705" s="11">
        <f t="shared" si="240"/>
        <v>9.5</v>
      </c>
      <c r="E7705" s="11"/>
      <c r="F7705" s="11">
        <v>9.5</v>
      </c>
      <c r="G7705" s="11"/>
      <c r="H7705" s="11"/>
      <c r="I7705" s="14">
        <v>95.569</v>
      </c>
      <c r="J7705" s="11">
        <f t="shared" si="241"/>
        <v>907.91</v>
      </c>
      <c r="K7705" s="28">
        <v>907.91</v>
      </c>
      <c r="L7705" s="29">
        <v>9.5</v>
      </c>
      <c r="M7705" s="30" t="s">
        <v>45304</v>
      </c>
      <c r="N7705" s="30" t="s">
        <v>45305</v>
      </c>
      <c r="O7705" s="30" t="s">
        <v>45306</v>
      </c>
      <c r="P7705" s="30" t="s">
        <v>45307</v>
      </c>
      <c r="Q7705" s="30" t="s">
        <v>29278</v>
      </c>
      <c r="R7705" s="30" t="s">
        <v>45307</v>
      </c>
      <c r="S7705" s="33">
        <v>9.5</v>
      </c>
      <c r="T7705" s="34"/>
    </row>
    <row r="7706" ht="18" customHeight="1" spans="1:20">
      <c r="A7706" s="9">
        <v>165</v>
      </c>
      <c r="B7706" s="10" t="s">
        <v>45308</v>
      </c>
      <c r="C7706" s="10" t="s">
        <v>30407</v>
      </c>
      <c r="D7706" s="11">
        <f t="shared" si="240"/>
        <v>15.83</v>
      </c>
      <c r="E7706" s="11"/>
      <c r="F7706" s="11">
        <v>15.83</v>
      </c>
      <c r="G7706" s="11"/>
      <c r="H7706" s="11"/>
      <c r="I7706" s="14">
        <v>95.569</v>
      </c>
      <c r="J7706" s="11">
        <f t="shared" si="241"/>
        <v>1512.86</v>
      </c>
      <c r="K7706" s="28">
        <v>1512.86</v>
      </c>
      <c r="L7706" s="29">
        <v>15.83</v>
      </c>
      <c r="M7706" s="30" t="s">
        <v>45309</v>
      </c>
      <c r="N7706" s="30" t="s">
        <v>45310</v>
      </c>
      <c r="O7706" s="30" t="s">
        <v>45311</v>
      </c>
      <c r="P7706" s="30" t="s">
        <v>45312</v>
      </c>
      <c r="Q7706" s="30" t="s">
        <v>30407</v>
      </c>
      <c r="R7706" s="30" t="s">
        <v>45312</v>
      </c>
      <c r="S7706" s="33">
        <v>15.83</v>
      </c>
      <c r="T7706" s="34"/>
    </row>
    <row r="7707" ht="18" customHeight="1" spans="1:20">
      <c r="A7707" s="9">
        <v>166</v>
      </c>
      <c r="B7707" s="10" t="s">
        <v>45313</v>
      </c>
      <c r="C7707" s="10" t="s">
        <v>45314</v>
      </c>
      <c r="D7707" s="11">
        <f t="shared" si="240"/>
        <v>3.2</v>
      </c>
      <c r="E7707" s="11"/>
      <c r="F7707" s="11">
        <v>3.2</v>
      </c>
      <c r="G7707" s="11"/>
      <c r="H7707" s="11"/>
      <c r="I7707" s="14">
        <v>95.569</v>
      </c>
      <c r="J7707" s="11">
        <f t="shared" si="241"/>
        <v>305.82</v>
      </c>
      <c r="K7707" s="28">
        <v>305.82</v>
      </c>
      <c r="L7707" s="29">
        <v>3.2</v>
      </c>
      <c r="M7707" s="30" t="s">
        <v>45315</v>
      </c>
      <c r="N7707" s="30" t="s">
        <v>45316</v>
      </c>
      <c r="O7707" s="30" t="s">
        <v>45317</v>
      </c>
      <c r="P7707" s="30" t="s">
        <v>45318</v>
      </c>
      <c r="Q7707" s="30" t="s">
        <v>45314</v>
      </c>
      <c r="R7707" s="30" t="s">
        <v>45318</v>
      </c>
      <c r="S7707" s="33">
        <v>3.2</v>
      </c>
      <c r="T7707" s="34"/>
    </row>
    <row r="7708" ht="18" customHeight="1" spans="1:20">
      <c r="A7708" s="9">
        <v>167</v>
      </c>
      <c r="B7708" s="10" t="s">
        <v>45319</v>
      </c>
      <c r="C7708" s="10" t="s">
        <v>45320</v>
      </c>
      <c r="D7708" s="11">
        <f t="shared" si="240"/>
        <v>6.33</v>
      </c>
      <c r="E7708" s="11"/>
      <c r="F7708" s="11">
        <v>6.33</v>
      </c>
      <c r="G7708" s="11"/>
      <c r="H7708" s="11"/>
      <c r="I7708" s="14">
        <v>95.569</v>
      </c>
      <c r="J7708" s="11">
        <f t="shared" si="241"/>
        <v>604.95</v>
      </c>
      <c r="K7708" s="28">
        <v>604.95</v>
      </c>
      <c r="L7708" s="29">
        <v>6.33</v>
      </c>
      <c r="M7708" s="30" t="s">
        <v>45321</v>
      </c>
      <c r="N7708" s="30" t="s">
        <v>45322</v>
      </c>
      <c r="O7708" s="30" t="s">
        <v>45323</v>
      </c>
      <c r="P7708" s="30" t="s">
        <v>45324</v>
      </c>
      <c r="Q7708" s="30" t="s">
        <v>45320</v>
      </c>
      <c r="R7708" s="30" t="s">
        <v>45324</v>
      </c>
      <c r="S7708" s="33">
        <v>6.33</v>
      </c>
      <c r="T7708" s="34"/>
    </row>
    <row r="7709" ht="18" customHeight="1" spans="1:20">
      <c r="A7709" s="9">
        <v>168</v>
      </c>
      <c r="B7709" s="10" t="s">
        <v>45325</v>
      </c>
      <c r="C7709" s="10" t="s">
        <v>45326</v>
      </c>
      <c r="D7709" s="11">
        <f t="shared" si="240"/>
        <v>3.16</v>
      </c>
      <c r="E7709" s="11"/>
      <c r="F7709" s="11">
        <v>3.16</v>
      </c>
      <c r="G7709" s="11"/>
      <c r="H7709" s="11"/>
      <c r="I7709" s="14">
        <v>95.569</v>
      </c>
      <c r="J7709" s="11">
        <f t="shared" si="241"/>
        <v>302</v>
      </c>
      <c r="K7709" s="28">
        <v>302</v>
      </c>
      <c r="L7709" s="29">
        <v>3.16</v>
      </c>
      <c r="M7709" s="30" t="s">
        <v>45327</v>
      </c>
      <c r="N7709" s="30" t="s">
        <v>45328</v>
      </c>
      <c r="O7709" s="30" t="s">
        <v>45329</v>
      </c>
      <c r="P7709" s="30" t="s">
        <v>45330</v>
      </c>
      <c r="Q7709" s="30" t="s">
        <v>45326</v>
      </c>
      <c r="R7709" s="30" t="s">
        <v>45330</v>
      </c>
      <c r="S7709" s="33">
        <v>3.16</v>
      </c>
      <c r="T7709" s="34"/>
    </row>
    <row r="7710" ht="18" customHeight="1" spans="1:20">
      <c r="A7710" s="9">
        <v>169</v>
      </c>
      <c r="B7710" s="10" t="s">
        <v>45331</v>
      </c>
      <c r="C7710" s="10" t="s">
        <v>37408</v>
      </c>
      <c r="D7710" s="11">
        <f t="shared" si="240"/>
        <v>12.66</v>
      </c>
      <c r="E7710" s="11"/>
      <c r="F7710" s="11">
        <v>12.66</v>
      </c>
      <c r="G7710" s="11"/>
      <c r="H7710" s="11"/>
      <c r="I7710" s="14">
        <v>95.569</v>
      </c>
      <c r="J7710" s="11">
        <f t="shared" si="241"/>
        <v>1209.9</v>
      </c>
      <c r="K7710" s="28">
        <v>1209.9</v>
      </c>
      <c r="L7710" s="29">
        <v>12.66</v>
      </c>
      <c r="M7710" s="30" t="s">
        <v>45332</v>
      </c>
      <c r="N7710" s="30" t="s">
        <v>45333</v>
      </c>
      <c r="O7710" s="30" t="s">
        <v>45334</v>
      </c>
      <c r="P7710" s="30" t="s">
        <v>45335</v>
      </c>
      <c r="Q7710" s="30" t="s">
        <v>37408</v>
      </c>
      <c r="R7710" s="30" t="s">
        <v>45335</v>
      </c>
      <c r="S7710" s="33">
        <v>12.66</v>
      </c>
      <c r="T7710" s="34"/>
    </row>
    <row r="7711" ht="18" customHeight="1" spans="1:20">
      <c r="A7711" s="9">
        <v>170</v>
      </c>
      <c r="B7711" s="10" t="s">
        <v>45336</v>
      </c>
      <c r="C7711" s="10" t="s">
        <v>45337</v>
      </c>
      <c r="D7711" s="11">
        <f t="shared" si="240"/>
        <v>9.5</v>
      </c>
      <c r="E7711" s="11"/>
      <c r="F7711" s="11">
        <v>9.5</v>
      </c>
      <c r="G7711" s="11"/>
      <c r="H7711" s="11"/>
      <c r="I7711" s="14">
        <v>95.569</v>
      </c>
      <c r="J7711" s="11">
        <f t="shared" si="241"/>
        <v>907.91</v>
      </c>
      <c r="K7711" s="28">
        <v>907.91</v>
      </c>
      <c r="L7711" s="29">
        <v>9.5</v>
      </c>
      <c r="M7711" s="30" t="s">
        <v>45338</v>
      </c>
      <c r="N7711" s="30" t="s">
        <v>45339</v>
      </c>
      <c r="O7711" s="30" t="s">
        <v>45340</v>
      </c>
      <c r="P7711" s="30" t="s">
        <v>45341</v>
      </c>
      <c r="Q7711" s="30" t="s">
        <v>45337</v>
      </c>
      <c r="R7711" s="30" t="s">
        <v>45341</v>
      </c>
      <c r="S7711" s="33">
        <v>9.5</v>
      </c>
      <c r="T7711" s="34"/>
    </row>
    <row r="7712" ht="18" customHeight="1" spans="1:20">
      <c r="A7712" s="9">
        <v>171</v>
      </c>
      <c r="B7712" s="10" t="s">
        <v>45342</v>
      </c>
      <c r="C7712" s="10" t="s">
        <v>45343</v>
      </c>
      <c r="D7712" s="11">
        <f t="shared" si="240"/>
        <v>12.66</v>
      </c>
      <c r="E7712" s="11"/>
      <c r="F7712" s="11">
        <v>12.66</v>
      </c>
      <c r="G7712" s="11"/>
      <c r="H7712" s="11"/>
      <c r="I7712" s="14">
        <v>95.569</v>
      </c>
      <c r="J7712" s="11">
        <f t="shared" si="241"/>
        <v>1209.9</v>
      </c>
      <c r="K7712" s="28">
        <v>1209.9</v>
      </c>
      <c r="L7712" s="29">
        <v>12.66</v>
      </c>
      <c r="M7712" s="30" t="s">
        <v>45344</v>
      </c>
      <c r="N7712" s="30" t="s">
        <v>45345</v>
      </c>
      <c r="O7712" s="30" t="s">
        <v>45346</v>
      </c>
      <c r="P7712" s="30" t="s">
        <v>45347</v>
      </c>
      <c r="Q7712" s="30" t="s">
        <v>45343</v>
      </c>
      <c r="R7712" s="30" t="s">
        <v>45347</v>
      </c>
      <c r="S7712" s="33">
        <v>12.66</v>
      </c>
      <c r="T7712" s="34"/>
    </row>
    <row r="7713" ht="18" customHeight="1" spans="1:20">
      <c r="A7713" s="9">
        <v>418</v>
      </c>
      <c r="B7713" s="10" t="s">
        <v>45348</v>
      </c>
      <c r="C7713" s="10" t="s">
        <v>45349</v>
      </c>
      <c r="D7713" s="11">
        <f t="shared" si="240"/>
        <v>19</v>
      </c>
      <c r="E7713" s="11"/>
      <c r="F7713" s="11">
        <v>19</v>
      </c>
      <c r="G7713" s="11"/>
      <c r="H7713" s="11"/>
      <c r="I7713" s="14">
        <v>95.569</v>
      </c>
      <c r="J7713" s="11">
        <f t="shared" si="241"/>
        <v>1815.81</v>
      </c>
      <c r="K7713" s="28">
        <v>1815.81</v>
      </c>
      <c r="L7713" s="29">
        <v>19</v>
      </c>
      <c r="M7713" s="30" t="s">
        <v>45350</v>
      </c>
      <c r="N7713" s="30" t="s">
        <v>45351</v>
      </c>
      <c r="O7713" s="30" t="s">
        <v>45352</v>
      </c>
      <c r="P7713" s="30" t="s">
        <v>45353</v>
      </c>
      <c r="Q7713" s="30" t="s">
        <v>45349</v>
      </c>
      <c r="R7713" s="30" t="s">
        <v>45353</v>
      </c>
      <c r="S7713" s="33">
        <v>19</v>
      </c>
      <c r="T7713" s="34"/>
    </row>
    <row r="7714" ht="18" customHeight="1" spans="1:20">
      <c r="A7714" s="9">
        <v>173</v>
      </c>
      <c r="B7714" s="10" t="s">
        <v>45354</v>
      </c>
      <c r="C7714" s="10" t="s">
        <v>45355</v>
      </c>
      <c r="D7714" s="11">
        <f t="shared" si="240"/>
        <v>9.5</v>
      </c>
      <c r="E7714" s="11"/>
      <c r="F7714" s="11">
        <v>9.5</v>
      </c>
      <c r="G7714" s="11"/>
      <c r="H7714" s="11"/>
      <c r="I7714" s="14">
        <v>95.569</v>
      </c>
      <c r="J7714" s="11">
        <f t="shared" si="241"/>
        <v>907.91</v>
      </c>
      <c r="K7714" s="28">
        <v>907.91</v>
      </c>
      <c r="L7714" s="29">
        <v>9.5</v>
      </c>
      <c r="M7714" s="30" t="s">
        <v>45356</v>
      </c>
      <c r="N7714" s="30" t="s">
        <v>45357</v>
      </c>
      <c r="O7714" s="30" t="s">
        <v>45358</v>
      </c>
      <c r="P7714" s="30" t="s">
        <v>45359</v>
      </c>
      <c r="Q7714" s="30" t="s">
        <v>45355</v>
      </c>
      <c r="R7714" s="30" t="s">
        <v>45359</v>
      </c>
      <c r="S7714" s="33">
        <v>9.5</v>
      </c>
      <c r="T7714" s="34"/>
    </row>
    <row r="7715" ht="18" customHeight="1" spans="1:20">
      <c r="A7715" s="9">
        <v>174</v>
      </c>
      <c r="B7715" s="10" t="s">
        <v>45360</v>
      </c>
      <c r="C7715" s="10" t="s">
        <v>45361</v>
      </c>
      <c r="D7715" s="11">
        <f t="shared" si="240"/>
        <v>6.33</v>
      </c>
      <c r="E7715" s="11"/>
      <c r="F7715" s="11">
        <v>6.33</v>
      </c>
      <c r="G7715" s="11"/>
      <c r="H7715" s="11"/>
      <c r="I7715" s="14">
        <v>95.569</v>
      </c>
      <c r="J7715" s="11">
        <f t="shared" si="241"/>
        <v>604.95</v>
      </c>
      <c r="K7715" s="28">
        <v>604.95</v>
      </c>
      <c r="L7715" s="29">
        <v>6.33</v>
      </c>
      <c r="M7715" s="30" t="s">
        <v>45362</v>
      </c>
      <c r="N7715" s="30" t="s">
        <v>45363</v>
      </c>
      <c r="O7715" s="30" t="s">
        <v>45364</v>
      </c>
      <c r="P7715" s="30" t="s">
        <v>45365</v>
      </c>
      <c r="Q7715" s="30" t="s">
        <v>45361</v>
      </c>
      <c r="R7715" s="30" t="s">
        <v>45365</v>
      </c>
      <c r="S7715" s="33">
        <v>6.33</v>
      </c>
      <c r="T7715" s="34"/>
    </row>
    <row r="7716" ht="18" customHeight="1" spans="1:20">
      <c r="A7716" s="9">
        <v>175</v>
      </c>
      <c r="B7716" s="10" t="s">
        <v>45366</v>
      </c>
      <c r="C7716" s="10" t="s">
        <v>45367</v>
      </c>
      <c r="D7716" s="11">
        <f t="shared" si="240"/>
        <v>12.66</v>
      </c>
      <c r="E7716" s="11"/>
      <c r="F7716" s="11">
        <v>12.66</v>
      </c>
      <c r="G7716" s="11"/>
      <c r="H7716" s="11"/>
      <c r="I7716" s="14">
        <v>95.569</v>
      </c>
      <c r="J7716" s="11">
        <f t="shared" si="241"/>
        <v>1209.9</v>
      </c>
      <c r="K7716" s="28">
        <v>1209.9</v>
      </c>
      <c r="L7716" s="29">
        <v>12.66</v>
      </c>
      <c r="M7716" s="30" t="s">
        <v>45368</v>
      </c>
      <c r="N7716" s="30" t="s">
        <v>45369</v>
      </c>
      <c r="O7716" s="30" t="s">
        <v>45370</v>
      </c>
      <c r="P7716" s="30" t="s">
        <v>45371</v>
      </c>
      <c r="Q7716" s="30" t="s">
        <v>45367</v>
      </c>
      <c r="R7716" s="30" t="s">
        <v>45371</v>
      </c>
      <c r="S7716" s="33">
        <v>12.66</v>
      </c>
      <c r="T7716" s="34"/>
    </row>
    <row r="7717" ht="18" customHeight="1" spans="1:20">
      <c r="A7717" s="9">
        <v>176</v>
      </c>
      <c r="B7717" s="10" t="s">
        <v>45372</v>
      </c>
      <c r="C7717" s="10" t="s">
        <v>45373</v>
      </c>
      <c r="D7717" s="11">
        <f t="shared" si="240"/>
        <v>25.33</v>
      </c>
      <c r="E7717" s="11"/>
      <c r="F7717" s="11">
        <v>25.33</v>
      </c>
      <c r="G7717" s="11"/>
      <c r="H7717" s="11"/>
      <c r="I7717" s="14">
        <v>95.569</v>
      </c>
      <c r="J7717" s="11">
        <f t="shared" si="241"/>
        <v>2420.76</v>
      </c>
      <c r="K7717" s="28">
        <v>2420.76</v>
      </c>
      <c r="L7717" s="29">
        <v>25.33</v>
      </c>
      <c r="M7717" s="30" t="s">
        <v>45374</v>
      </c>
      <c r="N7717" s="30" t="s">
        <v>45375</v>
      </c>
      <c r="O7717" s="30" t="s">
        <v>45376</v>
      </c>
      <c r="P7717" s="30" t="s">
        <v>45377</v>
      </c>
      <c r="Q7717" s="30" t="s">
        <v>45373</v>
      </c>
      <c r="R7717" s="30" t="s">
        <v>45377</v>
      </c>
      <c r="S7717" s="33">
        <v>25.33</v>
      </c>
      <c r="T7717" s="34"/>
    </row>
    <row r="7718" ht="18" customHeight="1" spans="1:20">
      <c r="A7718" s="9">
        <v>177</v>
      </c>
      <c r="B7718" s="10" t="s">
        <v>45378</v>
      </c>
      <c r="C7718" s="10" t="s">
        <v>45379</v>
      </c>
      <c r="D7718" s="11">
        <f t="shared" si="240"/>
        <v>9.5</v>
      </c>
      <c r="E7718" s="11"/>
      <c r="F7718" s="11">
        <v>9.5</v>
      </c>
      <c r="G7718" s="11"/>
      <c r="H7718" s="11"/>
      <c r="I7718" s="14">
        <v>95.569</v>
      </c>
      <c r="J7718" s="11">
        <f t="shared" si="241"/>
        <v>907.91</v>
      </c>
      <c r="K7718" s="28">
        <v>907.91</v>
      </c>
      <c r="L7718" s="29">
        <v>9.5</v>
      </c>
      <c r="M7718" s="30" t="s">
        <v>45380</v>
      </c>
      <c r="N7718" s="30" t="s">
        <v>45381</v>
      </c>
      <c r="O7718" s="30" t="s">
        <v>45382</v>
      </c>
      <c r="P7718" s="30" t="s">
        <v>45383</v>
      </c>
      <c r="Q7718" s="30" t="s">
        <v>45379</v>
      </c>
      <c r="R7718" s="30" t="s">
        <v>45383</v>
      </c>
      <c r="S7718" s="33">
        <v>9.5</v>
      </c>
      <c r="T7718" s="34"/>
    </row>
    <row r="7719" ht="18" customHeight="1" spans="1:20">
      <c r="A7719" s="9">
        <v>178</v>
      </c>
      <c r="B7719" s="10" t="s">
        <v>45384</v>
      </c>
      <c r="C7719" s="10" t="s">
        <v>45385</v>
      </c>
      <c r="D7719" s="11">
        <f t="shared" si="240"/>
        <v>9.5</v>
      </c>
      <c r="E7719" s="11"/>
      <c r="F7719" s="11">
        <v>9.5</v>
      </c>
      <c r="G7719" s="11"/>
      <c r="H7719" s="11"/>
      <c r="I7719" s="14">
        <v>95.569</v>
      </c>
      <c r="J7719" s="11">
        <f t="shared" si="241"/>
        <v>907.91</v>
      </c>
      <c r="K7719" s="28">
        <v>907.91</v>
      </c>
      <c r="L7719" s="29">
        <v>9.5</v>
      </c>
      <c r="M7719" s="30" t="s">
        <v>45386</v>
      </c>
      <c r="N7719" s="30" t="s">
        <v>45387</v>
      </c>
      <c r="O7719" s="30" t="s">
        <v>45388</v>
      </c>
      <c r="P7719" s="30" t="s">
        <v>45389</v>
      </c>
      <c r="Q7719" s="30" t="s">
        <v>45385</v>
      </c>
      <c r="R7719" s="30" t="s">
        <v>45389</v>
      </c>
      <c r="S7719" s="33">
        <v>9.5</v>
      </c>
      <c r="T7719" s="34"/>
    </row>
    <row r="7720" ht="18" customHeight="1" spans="1:20">
      <c r="A7720" s="9">
        <v>179</v>
      </c>
      <c r="B7720" s="10" t="s">
        <v>45390</v>
      </c>
      <c r="C7720" s="10" t="s">
        <v>25345</v>
      </c>
      <c r="D7720" s="11">
        <f t="shared" si="240"/>
        <v>15.82</v>
      </c>
      <c r="E7720" s="11"/>
      <c r="F7720" s="11">
        <v>15.82</v>
      </c>
      <c r="G7720" s="11"/>
      <c r="H7720" s="11"/>
      <c r="I7720" s="14">
        <v>95.569</v>
      </c>
      <c r="J7720" s="11">
        <f t="shared" si="241"/>
        <v>1511.9</v>
      </c>
      <c r="K7720" s="28">
        <v>1511.9</v>
      </c>
      <c r="L7720" s="29">
        <v>15.82</v>
      </c>
      <c r="M7720" s="30" t="s">
        <v>45391</v>
      </c>
      <c r="N7720" s="30" t="s">
        <v>45392</v>
      </c>
      <c r="O7720" s="30" t="s">
        <v>45393</v>
      </c>
      <c r="P7720" s="30" t="s">
        <v>45394</v>
      </c>
      <c r="Q7720" s="30" t="s">
        <v>25345</v>
      </c>
      <c r="R7720" s="30" t="s">
        <v>45394</v>
      </c>
      <c r="S7720" s="33">
        <v>15.82</v>
      </c>
      <c r="T7720" s="34"/>
    </row>
    <row r="7721" ht="18" customHeight="1" spans="1:20">
      <c r="A7721" s="9">
        <v>180</v>
      </c>
      <c r="B7721" s="10" t="s">
        <v>45395</v>
      </c>
      <c r="C7721" s="10" t="s">
        <v>45396</v>
      </c>
      <c r="D7721" s="11">
        <f t="shared" si="240"/>
        <v>15.84</v>
      </c>
      <c r="E7721" s="11"/>
      <c r="F7721" s="11">
        <v>15.84</v>
      </c>
      <c r="G7721" s="11"/>
      <c r="H7721" s="11"/>
      <c r="I7721" s="14">
        <v>95.569</v>
      </c>
      <c r="J7721" s="11">
        <f t="shared" si="241"/>
        <v>1513.81</v>
      </c>
      <c r="K7721" s="28">
        <v>1513.81</v>
      </c>
      <c r="L7721" s="29">
        <v>15.84</v>
      </c>
      <c r="M7721" s="30" t="s">
        <v>45397</v>
      </c>
      <c r="N7721" s="30" t="s">
        <v>45398</v>
      </c>
      <c r="O7721" s="30" t="s">
        <v>45399</v>
      </c>
      <c r="P7721" s="30" t="s">
        <v>45400</v>
      </c>
      <c r="Q7721" s="30" t="s">
        <v>45396</v>
      </c>
      <c r="R7721" s="30" t="s">
        <v>45400</v>
      </c>
      <c r="S7721" s="33">
        <v>15.84</v>
      </c>
      <c r="T7721" s="34"/>
    </row>
    <row r="7722" ht="18" customHeight="1" spans="1:20">
      <c r="A7722" s="9">
        <v>181</v>
      </c>
      <c r="B7722" s="10" t="s">
        <v>45401</v>
      </c>
      <c r="C7722" s="10" t="s">
        <v>20359</v>
      </c>
      <c r="D7722" s="11">
        <f t="shared" si="240"/>
        <v>9.5</v>
      </c>
      <c r="E7722" s="11"/>
      <c r="F7722" s="11">
        <v>9.5</v>
      </c>
      <c r="G7722" s="11"/>
      <c r="H7722" s="11"/>
      <c r="I7722" s="14">
        <v>95.569</v>
      </c>
      <c r="J7722" s="11">
        <f t="shared" si="241"/>
        <v>907.91</v>
      </c>
      <c r="K7722" s="28">
        <v>907.91</v>
      </c>
      <c r="L7722" s="29">
        <v>9.5</v>
      </c>
      <c r="M7722" s="30" t="s">
        <v>45402</v>
      </c>
      <c r="N7722" s="30" t="s">
        <v>45403</v>
      </c>
      <c r="O7722" s="30" t="s">
        <v>45404</v>
      </c>
      <c r="P7722" s="30" t="s">
        <v>45405</v>
      </c>
      <c r="Q7722" s="30" t="s">
        <v>20359</v>
      </c>
      <c r="R7722" s="30" t="s">
        <v>45405</v>
      </c>
      <c r="S7722" s="33">
        <v>9.5</v>
      </c>
      <c r="T7722" s="34"/>
    </row>
    <row r="7723" ht="18" customHeight="1" spans="1:20">
      <c r="A7723" s="9">
        <v>182</v>
      </c>
      <c r="B7723" s="10" t="s">
        <v>45406</v>
      </c>
      <c r="C7723" s="10" t="s">
        <v>45407</v>
      </c>
      <c r="D7723" s="11">
        <f t="shared" si="240"/>
        <v>9.5</v>
      </c>
      <c r="E7723" s="11"/>
      <c r="F7723" s="11">
        <v>9.5</v>
      </c>
      <c r="G7723" s="11"/>
      <c r="H7723" s="11"/>
      <c r="I7723" s="14">
        <v>95.569</v>
      </c>
      <c r="J7723" s="11">
        <f t="shared" si="241"/>
        <v>907.91</v>
      </c>
      <c r="K7723" s="28">
        <v>907.91</v>
      </c>
      <c r="L7723" s="29">
        <v>9.5</v>
      </c>
      <c r="M7723" s="30" t="s">
        <v>45408</v>
      </c>
      <c r="N7723" s="30" t="s">
        <v>45409</v>
      </c>
      <c r="O7723" s="30" t="s">
        <v>45410</v>
      </c>
      <c r="P7723" s="30" t="s">
        <v>45411</v>
      </c>
      <c r="Q7723" s="30" t="s">
        <v>45407</v>
      </c>
      <c r="R7723" s="30" t="s">
        <v>45411</v>
      </c>
      <c r="S7723" s="33">
        <v>9.5</v>
      </c>
      <c r="T7723" s="34"/>
    </row>
    <row r="7724" ht="18" customHeight="1" spans="1:20">
      <c r="A7724" s="9">
        <v>183</v>
      </c>
      <c r="B7724" s="10" t="s">
        <v>45412</v>
      </c>
      <c r="C7724" s="10" t="s">
        <v>45413</v>
      </c>
      <c r="D7724" s="11">
        <f t="shared" si="240"/>
        <v>12.66</v>
      </c>
      <c r="E7724" s="11"/>
      <c r="F7724" s="11">
        <v>12.66</v>
      </c>
      <c r="G7724" s="11"/>
      <c r="H7724" s="11"/>
      <c r="I7724" s="14">
        <v>95.569</v>
      </c>
      <c r="J7724" s="11">
        <f t="shared" si="241"/>
        <v>1209.9</v>
      </c>
      <c r="K7724" s="28">
        <v>1209.9</v>
      </c>
      <c r="L7724" s="29">
        <v>12.66</v>
      </c>
      <c r="M7724" s="30" t="s">
        <v>45414</v>
      </c>
      <c r="N7724" s="30" t="s">
        <v>45415</v>
      </c>
      <c r="O7724" s="30" t="s">
        <v>45416</v>
      </c>
      <c r="P7724" s="30" t="s">
        <v>45417</v>
      </c>
      <c r="Q7724" s="30" t="s">
        <v>45413</v>
      </c>
      <c r="R7724" s="30" t="s">
        <v>45417</v>
      </c>
      <c r="S7724" s="33">
        <v>12.66</v>
      </c>
      <c r="T7724" s="34"/>
    </row>
    <row r="7725" ht="18" customHeight="1" spans="1:20">
      <c r="A7725" s="9">
        <v>184</v>
      </c>
      <c r="B7725" s="10" t="s">
        <v>45418</v>
      </c>
      <c r="C7725" s="10" t="s">
        <v>45419</v>
      </c>
      <c r="D7725" s="11">
        <f t="shared" si="240"/>
        <v>9.5</v>
      </c>
      <c r="E7725" s="11"/>
      <c r="F7725" s="11">
        <v>9.5</v>
      </c>
      <c r="G7725" s="11"/>
      <c r="H7725" s="11"/>
      <c r="I7725" s="14">
        <v>95.569</v>
      </c>
      <c r="J7725" s="11">
        <f t="shared" si="241"/>
        <v>907.91</v>
      </c>
      <c r="K7725" s="28">
        <v>907.91</v>
      </c>
      <c r="L7725" s="29">
        <v>9.5</v>
      </c>
      <c r="M7725" s="30" t="s">
        <v>45420</v>
      </c>
      <c r="N7725" s="30" t="s">
        <v>45421</v>
      </c>
      <c r="O7725" s="30" t="s">
        <v>45422</v>
      </c>
      <c r="P7725" s="30" t="s">
        <v>45423</v>
      </c>
      <c r="Q7725" s="30" t="s">
        <v>45419</v>
      </c>
      <c r="R7725" s="30" t="s">
        <v>45423</v>
      </c>
      <c r="S7725" s="33">
        <v>9.5</v>
      </c>
      <c r="T7725" s="34"/>
    </row>
    <row r="7726" ht="18" customHeight="1" spans="1:20">
      <c r="A7726" s="9">
        <v>185</v>
      </c>
      <c r="B7726" s="10" t="s">
        <v>45424</v>
      </c>
      <c r="C7726" s="10" t="s">
        <v>45425</v>
      </c>
      <c r="D7726" s="11">
        <f t="shared" si="240"/>
        <v>9.5</v>
      </c>
      <c r="E7726" s="11"/>
      <c r="F7726" s="11">
        <v>9.5</v>
      </c>
      <c r="G7726" s="11"/>
      <c r="H7726" s="11"/>
      <c r="I7726" s="14">
        <v>95.569</v>
      </c>
      <c r="J7726" s="11">
        <f t="shared" si="241"/>
        <v>907.91</v>
      </c>
      <c r="K7726" s="28">
        <v>907.91</v>
      </c>
      <c r="L7726" s="29">
        <v>9.5</v>
      </c>
      <c r="M7726" s="30" t="s">
        <v>45426</v>
      </c>
      <c r="N7726" s="30" t="s">
        <v>45427</v>
      </c>
      <c r="O7726" s="30" t="s">
        <v>45428</v>
      </c>
      <c r="P7726" s="30" t="s">
        <v>45429</v>
      </c>
      <c r="Q7726" s="30" t="s">
        <v>45425</v>
      </c>
      <c r="R7726" s="30" t="s">
        <v>45429</v>
      </c>
      <c r="S7726" s="33">
        <v>9.5</v>
      </c>
      <c r="T7726" s="34"/>
    </row>
    <row r="7727" ht="18" customHeight="1" spans="1:20">
      <c r="A7727" s="9">
        <v>186</v>
      </c>
      <c r="B7727" s="10" t="s">
        <v>45430</v>
      </c>
      <c r="C7727" s="10" t="s">
        <v>45431</v>
      </c>
      <c r="D7727" s="11">
        <f t="shared" si="240"/>
        <v>12.66</v>
      </c>
      <c r="E7727" s="11"/>
      <c r="F7727" s="11">
        <v>12.66</v>
      </c>
      <c r="G7727" s="11"/>
      <c r="H7727" s="11"/>
      <c r="I7727" s="14">
        <v>95.569</v>
      </c>
      <c r="J7727" s="11">
        <f t="shared" si="241"/>
        <v>1209.9</v>
      </c>
      <c r="K7727" s="28">
        <v>1209.9</v>
      </c>
      <c r="L7727" s="29">
        <v>12.66</v>
      </c>
      <c r="M7727" s="30" t="s">
        <v>45432</v>
      </c>
      <c r="N7727" s="30" t="s">
        <v>45433</v>
      </c>
      <c r="O7727" s="30" t="s">
        <v>45434</v>
      </c>
      <c r="P7727" s="30" t="s">
        <v>45435</v>
      </c>
      <c r="Q7727" s="30" t="s">
        <v>45431</v>
      </c>
      <c r="R7727" s="30" t="s">
        <v>45435</v>
      </c>
      <c r="S7727" s="33">
        <v>12.66</v>
      </c>
      <c r="T7727" s="34"/>
    </row>
    <row r="7728" ht="18" customHeight="1" spans="1:20">
      <c r="A7728" s="9">
        <v>187</v>
      </c>
      <c r="B7728" s="10" t="s">
        <v>45436</v>
      </c>
      <c r="C7728" s="10" t="s">
        <v>45437</v>
      </c>
      <c r="D7728" s="11">
        <f t="shared" si="240"/>
        <v>12.66</v>
      </c>
      <c r="E7728" s="11"/>
      <c r="F7728" s="11">
        <v>12.66</v>
      </c>
      <c r="G7728" s="11"/>
      <c r="H7728" s="11"/>
      <c r="I7728" s="14">
        <v>95.569</v>
      </c>
      <c r="J7728" s="11">
        <f t="shared" si="241"/>
        <v>1209.9</v>
      </c>
      <c r="K7728" s="28">
        <v>1209.9</v>
      </c>
      <c r="L7728" s="29">
        <v>12.66</v>
      </c>
      <c r="M7728" s="30" t="s">
        <v>45438</v>
      </c>
      <c r="N7728" s="30" t="s">
        <v>45439</v>
      </c>
      <c r="O7728" s="30" t="s">
        <v>45440</v>
      </c>
      <c r="P7728" s="30" t="s">
        <v>45441</v>
      </c>
      <c r="Q7728" s="30" t="s">
        <v>45437</v>
      </c>
      <c r="R7728" s="30" t="s">
        <v>45441</v>
      </c>
      <c r="S7728" s="33">
        <v>12.66</v>
      </c>
      <c r="T7728" s="34"/>
    </row>
    <row r="7729" ht="18" customHeight="1" spans="1:20">
      <c r="A7729" s="9">
        <v>188</v>
      </c>
      <c r="B7729" s="10" t="s">
        <v>45442</v>
      </c>
      <c r="C7729" s="10" t="s">
        <v>45443</v>
      </c>
      <c r="D7729" s="11">
        <f t="shared" si="240"/>
        <v>15.82</v>
      </c>
      <c r="E7729" s="11"/>
      <c r="F7729" s="11">
        <v>15.82</v>
      </c>
      <c r="G7729" s="11"/>
      <c r="H7729" s="11"/>
      <c r="I7729" s="14">
        <v>95.569</v>
      </c>
      <c r="J7729" s="11">
        <f t="shared" si="241"/>
        <v>1511.9</v>
      </c>
      <c r="K7729" s="28">
        <v>1511.9</v>
      </c>
      <c r="L7729" s="29">
        <v>15.82</v>
      </c>
      <c r="M7729" s="30" t="s">
        <v>45444</v>
      </c>
      <c r="N7729" s="30" t="s">
        <v>45445</v>
      </c>
      <c r="O7729" s="30" t="s">
        <v>45446</v>
      </c>
      <c r="P7729" s="30" t="s">
        <v>45447</v>
      </c>
      <c r="Q7729" s="30" t="s">
        <v>45443</v>
      </c>
      <c r="R7729" s="30" t="s">
        <v>45447</v>
      </c>
      <c r="S7729" s="33">
        <v>15.82</v>
      </c>
      <c r="T7729" s="34"/>
    </row>
    <row r="7730" ht="18" customHeight="1" spans="1:20">
      <c r="A7730" s="9">
        <v>189</v>
      </c>
      <c r="B7730" s="10" t="s">
        <v>45448</v>
      </c>
      <c r="C7730" s="10" t="s">
        <v>45449</v>
      </c>
      <c r="D7730" s="11">
        <f t="shared" si="240"/>
        <v>9.5</v>
      </c>
      <c r="E7730" s="11"/>
      <c r="F7730" s="11">
        <v>9.5</v>
      </c>
      <c r="G7730" s="11"/>
      <c r="H7730" s="11"/>
      <c r="I7730" s="14">
        <v>95.569</v>
      </c>
      <c r="J7730" s="11">
        <f t="shared" si="241"/>
        <v>907.91</v>
      </c>
      <c r="K7730" s="28">
        <v>907.91</v>
      </c>
      <c r="L7730" s="29">
        <v>9.5</v>
      </c>
      <c r="M7730" s="30" t="s">
        <v>45450</v>
      </c>
      <c r="N7730" s="30" t="s">
        <v>45451</v>
      </c>
      <c r="O7730" s="30" t="s">
        <v>45452</v>
      </c>
      <c r="P7730" s="30" t="s">
        <v>45453</v>
      </c>
      <c r="Q7730" s="30" t="s">
        <v>45449</v>
      </c>
      <c r="R7730" s="30" t="s">
        <v>45453</v>
      </c>
      <c r="S7730" s="33">
        <v>9.5</v>
      </c>
      <c r="T7730" s="34"/>
    </row>
    <row r="7731" ht="18" customHeight="1" spans="1:20">
      <c r="A7731" s="9">
        <v>190</v>
      </c>
      <c r="B7731" s="10" t="s">
        <v>45454</v>
      </c>
      <c r="C7731" s="10" t="s">
        <v>45455</v>
      </c>
      <c r="D7731" s="11">
        <f t="shared" si="240"/>
        <v>9.5</v>
      </c>
      <c r="E7731" s="11"/>
      <c r="F7731" s="11">
        <v>9.5</v>
      </c>
      <c r="G7731" s="11"/>
      <c r="H7731" s="11"/>
      <c r="I7731" s="14">
        <v>95.569</v>
      </c>
      <c r="J7731" s="11">
        <f t="shared" si="241"/>
        <v>907.91</v>
      </c>
      <c r="K7731" s="28">
        <v>907.91</v>
      </c>
      <c r="L7731" s="29">
        <v>9.5</v>
      </c>
      <c r="M7731" s="30" t="s">
        <v>45456</v>
      </c>
      <c r="N7731" s="30" t="s">
        <v>45457</v>
      </c>
      <c r="O7731" s="30" t="s">
        <v>45458</v>
      </c>
      <c r="P7731" s="30" t="s">
        <v>45459</v>
      </c>
      <c r="Q7731" s="30" t="s">
        <v>45455</v>
      </c>
      <c r="R7731" s="30" t="s">
        <v>45459</v>
      </c>
      <c r="S7731" s="33">
        <v>9.5</v>
      </c>
      <c r="T7731" s="34"/>
    </row>
    <row r="7732" ht="18" customHeight="1" spans="1:20">
      <c r="A7732" s="9">
        <v>191</v>
      </c>
      <c r="B7732" s="10" t="s">
        <v>45460</v>
      </c>
      <c r="C7732" s="10" t="s">
        <v>45461</v>
      </c>
      <c r="D7732" s="11">
        <f t="shared" si="240"/>
        <v>9.5</v>
      </c>
      <c r="E7732" s="11"/>
      <c r="F7732" s="11">
        <v>9.5</v>
      </c>
      <c r="G7732" s="11"/>
      <c r="H7732" s="11"/>
      <c r="I7732" s="14">
        <v>95.569</v>
      </c>
      <c r="J7732" s="11">
        <f t="shared" si="241"/>
        <v>907.91</v>
      </c>
      <c r="K7732" s="28">
        <v>907.91</v>
      </c>
      <c r="L7732" s="29">
        <v>9.5</v>
      </c>
      <c r="M7732" s="30" t="s">
        <v>45462</v>
      </c>
      <c r="N7732" s="30" t="s">
        <v>45463</v>
      </c>
      <c r="O7732" s="30" t="s">
        <v>45464</v>
      </c>
      <c r="P7732" s="30" t="s">
        <v>45465</v>
      </c>
      <c r="Q7732" s="30" t="s">
        <v>45461</v>
      </c>
      <c r="R7732" s="30" t="s">
        <v>45465</v>
      </c>
      <c r="S7732" s="33">
        <v>9.5</v>
      </c>
      <c r="T7732" s="34"/>
    </row>
    <row r="7733" ht="18" customHeight="1" spans="1:20">
      <c r="A7733" s="9">
        <v>192</v>
      </c>
      <c r="B7733" s="10" t="s">
        <v>45466</v>
      </c>
      <c r="C7733" s="10" t="s">
        <v>45467</v>
      </c>
      <c r="D7733" s="11">
        <f t="shared" si="240"/>
        <v>22.16</v>
      </c>
      <c r="E7733" s="11"/>
      <c r="F7733" s="11">
        <v>22.16</v>
      </c>
      <c r="G7733" s="11"/>
      <c r="H7733" s="11"/>
      <c r="I7733" s="14">
        <v>95.569</v>
      </c>
      <c r="J7733" s="11">
        <f t="shared" si="241"/>
        <v>2117.81</v>
      </c>
      <c r="K7733" s="28">
        <v>2117.81</v>
      </c>
      <c r="L7733" s="29">
        <v>22.16</v>
      </c>
      <c r="M7733" s="30" t="s">
        <v>45468</v>
      </c>
      <c r="N7733" s="30" t="s">
        <v>45469</v>
      </c>
      <c r="O7733" s="30" t="s">
        <v>45470</v>
      </c>
      <c r="P7733" s="30" t="s">
        <v>45471</v>
      </c>
      <c r="Q7733" s="30" t="s">
        <v>45467</v>
      </c>
      <c r="R7733" s="30" t="s">
        <v>45471</v>
      </c>
      <c r="S7733" s="33">
        <v>22.16</v>
      </c>
      <c r="T7733" s="34"/>
    </row>
    <row r="7734" ht="18" customHeight="1" spans="1:20">
      <c r="A7734" s="9">
        <v>193</v>
      </c>
      <c r="B7734" s="10" t="s">
        <v>45472</v>
      </c>
      <c r="C7734" s="10" t="s">
        <v>6821</v>
      </c>
      <c r="D7734" s="11">
        <f t="shared" si="240"/>
        <v>12.66</v>
      </c>
      <c r="E7734" s="11"/>
      <c r="F7734" s="11">
        <v>12.66</v>
      </c>
      <c r="G7734" s="11"/>
      <c r="H7734" s="11"/>
      <c r="I7734" s="14">
        <v>95.569</v>
      </c>
      <c r="J7734" s="11">
        <f t="shared" si="241"/>
        <v>1209.9</v>
      </c>
      <c r="K7734" s="28">
        <v>1209.9</v>
      </c>
      <c r="L7734" s="29">
        <v>12.66</v>
      </c>
      <c r="M7734" s="30" t="s">
        <v>45473</v>
      </c>
      <c r="N7734" s="30" t="s">
        <v>45474</v>
      </c>
      <c r="O7734" s="30" t="s">
        <v>45475</v>
      </c>
      <c r="P7734" s="30" t="s">
        <v>45476</v>
      </c>
      <c r="Q7734" s="30" t="s">
        <v>6821</v>
      </c>
      <c r="R7734" s="30" t="s">
        <v>45476</v>
      </c>
      <c r="S7734" s="33">
        <v>12.66</v>
      </c>
      <c r="T7734" s="34"/>
    </row>
    <row r="7735" ht="18" customHeight="1" spans="1:20">
      <c r="A7735" s="9">
        <v>194</v>
      </c>
      <c r="B7735" s="10" t="s">
        <v>45477</v>
      </c>
      <c r="C7735" s="10" t="s">
        <v>45478</v>
      </c>
      <c r="D7735" s="11">
        <f t="shared" si="240"/>
        <v>12.66</v>
      </c>
      <c r="E7735" s="11"/>
      <c r="F7735" s="11">
        <v>12.66</v>
      </c>
      <c r="G7735" s="11"/>
      <c r="H7735" s="11"/>
      <c r="I7735" s="14">
        <v>95.569</v>
      </c>
      <c r="J7735" s="11">
        <f t="shared" si="241"/>
        <v>1209.9</v>
      </c>
      <c r="K7735" s="28">
        <v>1209.9</v>
      </c>
      <c r="L7735" s="29">
        <v>12.66</v>
      </c>
      <c r="M7735" s="30" t="s">
        <v>45479</v>
      </c>
      <c r="N7735" s="30" t="s">
        <v>45480</v>
      </c>
      <c r="O7735" s="30" t="s">
        <v>45481</v>
      </c>
      <c r="P7735" s="30" t="s">
        <v>45482</v>
      </c>
      <c r="Q7735" s="30" t="s">
        <v>45478</v>
      </c>
      <c r="R7735" s="30" t="s">
        <v>45482</v>
      </c>
      <c r="S7735" s="33">
        <v>12.66</v>
      </c>
      <c r="T7735" s="34"/>
    </row>
    <row r="7736" ht="18" customHeight="1" spans="1:20">
      <c r="A7736" s="9">
        <v>195</v>
      </c>
      <c r="B7736" s="10" t="s">
        <v>45483</v>
      </c>
      <c r="C7736" s="10" t="s">
        <v>45484</v>
      </c>
      <c r="D7736" s="11">
        <f t="shared" si="240"/>
        <v>12.66</v>
      </c>
      <c r="E7736" s="11"/>
      <c r="F7736" s="11">
        <v>12.66</v>
      </c>
      <c r="G7736" s="11"/>
      <c r="H7736" s="11"/>
      <c r="I7736" s="14">
        <v>95.569</v>
      </c>
      <c r="J7736" s="11">
        <f t="shared" si="241"/>
        <v>1209.9</v>
      </c>
      <c r="K7736" s="28">
        <v>1209.9</v>
      </c>
      <c r="L7736" s="29">
        <v>12.66</v>
      </c>
      <c r="M7736" s="30" t="s">
        <v>45485</v>
      </c>
      <c r="N7736" s="30" t="s">
        <v>45486</v>
      </c>
      <c r="O7736" s="30" t="s">
        <v>45487</v>
      </c>
      <c r="P7736" s="30" t="s">
        <v>45488</v>
      </c>
      <c r="Q7736" s="30" t="s">
        <v>45484</v>
      </c>
      <c r="R7736" s="30" t="s">
        <v>45488</v>
      </c>
      <c r="S7736" s="33">
        <v>12.66</v>
      </c>
      <c r="T7736" s="34"/>
    </row>
    <row r="7737" ht="18" customHeight="1" spans="1:20">
      <c r="A7737" s="9">
        <v>196</v>
      </c>
      <c r="B7737" s="10" t="s">
        <v>45489</v>
      </c>
      <c r="C7737" s="10" t="s">
        <v>45490</v>
      </c>
      <c r="D7737" s="11">
        <f t="shared" si="240"/>
        <v>15.82</v>
      </c>
      <c r="E7737" s="11"/>
      <c r="F7737" s="11">
        <v>15.82</v>
      </c>
      <c r="G7737" s="11"/>
      <c r="H7737" s="11"/>
      <c r="I7737" s="14">
        <v>95.569</v>
      </c>
      <c r="J7737" s="11">
        <f t="shared" si="241"/>
        <v>1511.9</v>
      </c>
      <c r="K7737" s="28">
        <v>1511.9</v>
      </c>
      <c r="L7737" s="29">
        <v>15.82</v>
      </c>
      <c r="M7737" s="30" t="s">
        <v>45491</v>
      </c>
      <c r="N7737" s="30" t="s">
        <v>45492</v>
      </c>
      <c r="O7737" s="30" t="s">
        <v>45493</v>
      </c>
      <c r="P7737" s="30" t="s">
        <v>45494</v>
      </c>
      <c r="Q7737" s="30" t="s">
        <v>45490</v>
      </c>
      <c r="R7737" s="30" t="s">
        <v>45494</v>
      </c>
      <c r="S7737" s="33">
        <v>15.82</v>
      </c>
      <c r="T7737" s="34"/>
    </row>
    <row r="7738" ht="18" customHeight="1" spans="1:20">
      <c r="A7738" s="9">
        <v>197</v>
      </c>
      <c r="B7738" s="10" t="s">
        <v>45495</v>
      </c>
      <c r="C7738" s="10" t="s">
        <v>45496</v>
      </c>
      <c r="D7738" s="11">
        <f t="shared" si="240"/>
        <v>15.82</v>
      </c>
      <c r="E7738" s="11"/>
      <c r="F7738" s="11">
        <v>15.82</v>
      </c>
      <c r="G7738" s="11"/>
      <c r="H7738" s="11"/>
      <c r="I7738" s="14">
        <v>95.569</v>
      </c>
      <c r="J7738" s="11">
        <f t="shared" si="241"/>
        <v>1511.9</v>
      </c>
      <c r="K7738" s="28">
        <v>1511.9</v>
      </c>
      <c r="L7738" s="29">
        <v>15.82</v>
      </c>
      <c r="M7738" s="30" t="s">
        <v>45497</v>
      </c>
      <c r="N7738" s="30" t="s">
        <v>45498</v>
      </c>
      <c r="O7738" s="30" t="s">
        <v>45499</v>
      </c>
      <c r="P7738" s="30" t="s">
        <v>45500</v>
      </c>
      <c r="Q7738" s="30" t="s">
        <v>45496</v>
      </c>
      <c r="R7738" s="30" t="s">
        <v>45500</v>
      </c>
      <c r="S7738" s="33">
        <v>15.82</v>
      </c>
      <c r="T7738" s="34"/>
    </row>
    <row r="7739" ht="18" customHeight="1" spans="1:20">
      <c r="A7739" s="9">
        <v>198</v>
      </c>
      <c r="B7739" s="10" t="s">
        <v>45501</v>
      </c>
      <c r="C7739" s="10" t="s">
        <v>45502</v>
      </c>
      <c r="D7739" s="11">
        <f t="shared" si="240"/>
        <v>12.66</v>
      </c>
      <c r="E7739" s="11"/>
      <c r="F7739" s="11">
        <v>12.66</v>
      </c>
      <c r="G7739" s="11"/>
      <c r="H7739" s="11"/>
      <c r="I7739" s="14">
        <v>95.569</v>
      </c>
      <c r="J7739" s="11">
        <f t="shared" si="241"/>
        <v>1209.9</v>
      </c>
      <c r="K7739" s="28">
        <v>1209.9</v>
      </c>
      <c r="L7739" s="29">
        <v>12.66</v>
      </c>
      <c r="M7739" s="30" t="s">
        <v>45503</v>
      </c>
      <c r="N7739" s="30" t="s">
        <v>45504</v>
      </c>
      <c r="O7739" s="30" t="s">
        <v>45505</v>
      </c>
      <c r="P7739" s="30" t="s">
        <v>45506</v>
      </c>
      <c r="Q7739" s="30" t="s">
        <v>45502</v>
      </c>
      <c r="R7739" s="30" t="s">
        <v>45506</v>
      </c>
      <c r="S7739" s="33">
        <v>12.66</v>
      </c>
      <c r="T7739" s="34"/>
    </row>
    <row r="7740" ht="18" customHeight="1" spans="1:20">
      <c r="A7740" s="9">
        <v>199</v>
      </c>
      <c r="B7740" s="10" t="s">
        <v>45507</v>
      </c>
      <c r="C7740" s="10" t="s">
        <v>26275</v>
      </c>
      <c r="D7740" s="11">
        <f t="shared" si="240"/>
        <v>15.82</v>
      </c>
      <c r="E7740" s="11"/>
      <c r="F7740" s="11">
        <v>15.82</v>
      </c>
      <c r="G7740" s="11"/>
      <c r="H7740" s="11"/>
      <c r="I7740" s="14">
        <v>95.569</v>
      </c>
      <c r="J7740" s="11">
        <f t="shared" si="241"/>
        <v>1511.9</v>
      </c>
      <c r="K7740" s="28">
        <v>1511.9</v>
      </c>
      <c r="L7740" s="29">
        <v>15.82</v>
      </c>
      <c r="M7740" s="30" t="s">
        <v>45508</v>
      </c>
      <c r="N7740" s="30" t="s">
        <v>45509</v>
      </c>
      <c r="O7740" s="30" t="s">
        <v>45510</v>
      </c>
      <c r="P7740" s="30" t="s">
        <v>45511</v>
      </c>
      <c r="Q7740" s="30" t="s">
        <v>26275</v>
      </c>
      <c r="R7740" s="30" t="s">
        <v>45511</v>
      </c>
      <c r="S7740" s="33">
        <v>15.82</v>
      </c>
      <c r="T7740" s="34"/>
    </row>
    <row r="7741" ht="18" customHeight="1" spans="1:20">
      <c r="A7741" s="9">
        <v>200</v>
      </c>
      <c r="B7741" s="10" t="s">
        <v>45512</v>
      </c>
      <c r="C7741" s="10" t="s">
        <v>45513</v>
      </c>
      <c r="D7741" s="11">
        <f t="shared" si="240"/>
        <v>9.5</v>
      </c>
      <c r="E7741" s="11"/>
      <c r="F7741" s="11">
        <v>9.5</v>
      </c>
      <c r="G7741" s="11"/>
      <c r="H7741" s="11"/>
      <c r="I7741" s="14">
        <v>95.569</v>
      </c>
      <c r="J7741" s="11">
        <f t="shared" si="241"/>
        <v>907.91</v>
      </c>
      <c r="K7741" s="28">
        <v>907.91</v>
      </c>
      <c r="L7741" s="29">
        <v>9.5</v>
      </c>
      <c r="M7741" s="30" t="s">
        <v>45514</v>
      </c>
      <c r="N7741" s="30" t="s">
        <v>45515</v>
      </c>
      <c r="O7741" s="30" t="s">
        <v>45516</v>
      </c>
      <c r="P7741" s="30" t="s">
        <v>45517</v>
      </c>
      <c r="Q7741" s="30" t="s">
        <v>45513</v>
      </c>
      <c r="R7741" s="30" t="s">
        <v>45517</v>
      </c>
      <c r="S7741" s="33">
        <v>9.5</v>
      </c>
      <c r="T7741" s="34"/>
    </row>
    <row r="7742" ht="18" customHeight="1" spans="1:20">
      <c r="A7742" s="9">
        <v>201</v>
      </c>
      <c r="B7742" s="10" t="s">
        <v>45518</v>
      </c>
      <c r="C7742" s="10" t="s">
        <v>45519</v>
      </c>
      <c r="D7742" s="11">
        <f t="shared" si="240"/>
        <v>9.48</v>
      </c>
      <c r="E7742" s="11"/>
      <c r="F7742" s="11">
        <v>9.48</v>
      </c>
      <c r="G7742" s="11"/>
      <c r="H7742" s="11"/>
      <c r="I7742" s="14">
        <v>95.569</v>
      </c>
      <c r="J7742" s="11">
        <f t="shared" si="241"/>
        <v>905.99</v>
      </c>
      <c r="K7742" s="28">
        <v>905.99</v>
      </c>
      <c r="L7742" s="29">
        <v>9.48</v>
      </c>
      <c r="M7742" s="30" t="s">
        <v>45520</v>
      </c>
      <c r="N7742" s="30" t="s">
        <v>45521</v>
      </c>
      <c r="O7742" s="30" t="s">
        <v>45522</v>
      </c>
      <c r="P7742" s="30" t="s">
        <v>45523</v>
      </c>
      <c r="Q7742" s="30" t="s">
        <v>45519</v>
      </c>
      <c r="R7742" s="30" t="s">
        <v>45523</v>
      </c>
      <c r="S7742" s="33">
        <v>9.48</v>
      </c>
      <c r="T7742" s="34"/>
    </row>
    <row r="7743" ht="18" customHeight="1" spans="1:20">
      <c r="A7743" s="9">
        <v>202</v>
      </c>
      <c r="B7743" s="10" t="s">
        <v>45524</v>
      </c>
      <c r="C7743" s="10" t="s">
        <v>45525</v>
      </c>
      <c r="D7743" s="11">
        <f t="shared" si="240"/>
        <v>6.34</v>
      </c>
      <c r="E7743" s="11"/>
      <c r="F7743" s="11">
        <v>6.34</v>
      </c>
      <c r="G7743" s="11"/>
      <c r="H7743" s="11"/>
      <c r="I7743" s="14">
        <v>95.569</v>
      </c>
      <c r="J7743" s="11">
        <f t="shared" si="241"/>
        <v>605.91</v>
      </c>
      <c r="K7743" s="28">
        <v>605.91</v>
      </c>
      <c r="L7743" s="29">
        <v>6.34</v>
      </c>
      <c r="M7743" s="30" t="s">
        <v>45526</v>
      </c>
      <c r="N7743" s="30" t="s">
        <v>45527</v>
      </c>
      <c r="O7743" s="30" t="s">
        <v>45528</v>
      </c>
      <c r="P7743" s="30" t="s">
        <v>45529</v>
      </c>
      <c r="Q7743" s="30" t="s">
        <v>45525</v>
      </c>
      <c r="R7743" s="30" t="s">
        <v>45529</v>
      </c>
      <c r="S7743" s="33">
        <v>6.34</v>
      </c>
      <c r="T7743" s="34"/>
    </row>
    <row r="7744" ht="18" customHeight="1" spans="1:20">
      <c r="A7744" s="9">
        <v>203</v>
      </c>
      <c r="B7744" s="10" t="s">
        <v>45530</v>
      </c>
      <c r="C7744" s="10" t="s">
        <v>45531</v>
      </c>
      <c r="D7744" s="11">
        <f t="shared" si="240"/>
        <v>6.33</v>
      </c>
      <c r="E7744" s="11"/>
      <c r="F7744" s="11">
        <v>6.33</v>
      </c>
      <c r="G7744" s="11"/>
      <c r="H7744" s="11"/>
      <c r="I7744" s="14">
        <v>95.569</v>
      </c>
      <c r="J7744" s="11">
        <f t="shared" si="241"/>
        <v>604.95</v>
      </c>
      <c r="K7744" s="28">
        <v>604.95</v>
      </c>
      <c r="L7744" s="29">
        <v>6.33</v>
      </c>
      <c r="M7744" s="30" t="s">
        <v>45532</v>
      </c>
      <c r="N7744" s="30" t="s">
        <v>45533</v>
      </c>
      <c r="O7744" s="30" t="s">
        <v>45534</v>
      </c>
      <c r="P7744" s="30" t="s">
        <v>45535</v>
      </c>
      <c r="Q7744" s="30" t="s">
        <v>45531</v>
      </c>
      <c r="R7744" s="30" t="s">
        <v>45535</v>
      </c>
      <c r="S7744" s="33">
        <v>6.33</v>
      </c>
      <c r="T7744" s="34"/>
    </row>
    <row r="7745" ht="18" customHeight="1" spans="1:20">
      <c r="A7745" s="9">
        <v>204</v>
      </c>
      <c r="B7745" s="10" t="s">
        <v>45536</v>
      </c>
      <c r="C7745" s="10" t="s">
        <v>45537</v>
      </c>
      <c r="D7745" s="11">
        <f t="shared" si="240"/>
        <v>9.5</v>
      </c>
      <c r="E7745" s="11"/>
      <c r="F7745" s="11">
        <v>9.5</v>
      </c>
      <c r="G7745" s="11"/>
      <c r="H7745" s="11"/>
      <c r="I7745" s="14">
        <v>95.569</v>
      </c>
      <c r="J7745" s="11">
        <f t="shared" si="241"/>
        <v>907.91</v>
      </c>
      <c r="K7745" s="28">
        <v>907.91</v>
      </c>
      <c r="L7745" s="29">
        <v>9.5</v>
      </c>
      <c r="M7745" s="30" t="s">
        <v>45538</v>
      </c>
      <c r="N7745" s="30" t="s">
        <v>45539</v>
      </c>
      <c r="O7745" s="30" t="s">
        <v>45540</v>
      </c>
      <c r="P7745" s="30" t="s">
        <v>45541</v>
      </c>
      <c r="Q7745" s="30" t="s">
        <v>45537</v>
      </c>
      <c r="R7745" s="30" t="s">
        <v>45541</v>
      </c>
      <c r="S7745" s="33">
        <v>9.5</v>
      </c>
      <c r="T7745" s="34"/>
    </row>
    <row r="7746" ht="18" customHeight="1" spans="1:20">
      <c r="A7746" s="9">
        <v>206</v>
      </c>
      <c r="B7746" s="10" t="s">
        <v>45542</v>
      </c>
      <c r="C7746" s="10" t="s">
        <v>45543</v>
      </c>
      <c r="D7746" s="11">
        <f t="shared" si="240"/>
        <v>3.16</v>
      </c>
      <c r="E7746" s="11"/>
      <c r="F7746" s="11">
        <v>3.16</v>
      </c>
      <c r="G7746" s="11"/>
      <c r="H7746" s="11"/>
      <c r="I7746" s="14">
        <v>95.569</v>
      </c>
      <c r="J7746" s="11">
        <f t="shared" si="241"/>
        <v>302</v>
      </c>
      <c r="K7746" s="28">
        <v>302</v>
      </c>
      <c r="L7746" s="29">
        <v>3.16</v>
      </c>
      <c r="M7746" s="30" t="s">
        <v>45544</v>
      </c>
      <c r="N7746" s="30" t="s">
        <v>45545</v>
      </c>
      <c r="O7746" s="30" t="s">
        <v>45546</v>
      </c>
      <c r="P7746" s="30" t="s">
        <v>45547</v>
      </c>
      <c r="Q7746" s="30" t="s">
        <v>45543</v>
      </c>
      <c r="R7746" s="30" t="s">
        <v>45547</v>
      </c>
      <c r="S7746" s="33">
        <v>3.16</v>
      </c>
      <c r="T7746" s="34"/>
    </row>
    <row r="7747" ht="18" customHeight="1" spans="1:20">
      <c r="A7747" s="9">
        <v>207</v>
      </c>
      <c r="B7747" s="10" t="s">
        <v>45548</v>
      </c>
      <c r="C7747" s="10" t="s">
        <v>45549</v>
      </c>
      <c r="D7747" s="11">
        <f t="shared" si="240"/>
        <v>3.16</v>
      </c>
      <c r="E7747" s="11"/>
      <c r="F7747" s="11">
        <v>3.16</v>
      </c>
      <c r="G7747" s="11"/>
      <c r="H7747" s="11"/>
      <c r="I7747" s="14">
        <v>95.569</v>
      </c>
      <c r="J7747" s="11">
        <f t="shared" si="241"/>
        <v>302</v>
      </c>
      <c r="K7747" s="28">
        <v>302</v>
      </c>
      <c r="L7747" s="29">
        <v>3.16</v>
      </c>
      <c r="M7747" s="30" t="s">
        <v>45550</v>
      </c>
      <c r="N7747" s="30" t="s">
        <v>45551</v>
      </c>
      <c r="O7747" s="30" t="s">
        <v>45552</v>
      </c>
      <c r="P7747" s="30" t="s">
        <v>45553</v>
      </c>
      <c r="Q7747" s="30" t="s">
        <v>45549</v>
      </c>
      <c r="R7747" s="30" t="s">
        <v>45553</v>
      </c>
      <c r="S7747" s="33">
        <v>3.16</v>
      </c>
      <c r="T7747" s="34"/>
    </row>
    <row r="7748" ht="18" customHeight="1" spans="1:20">
      <c r="A7748" s="9">
        <v>208</v>
      </c>
      <c r="B7748" s="10" t="s">
        <v>45554</v>
      </c>
      <c r="C7748" s="10" t="s">
        <v>45555</v>
      </c>
      <c r="D7748" s="11">
        <f t="shared" si="240"/>
        <v>12.66</v>
      </c>
      <c r="E7748" s="11"/>
      <c r="F7748" s="11">
        <v>12.66</v>
      </c>
      <c r="G7748" s="11"/>
      <c r="H7748" s="11"/>
      <c r="I7748" s="14">
        <v>95.569</v>
      </c>
      <c r="J7748" s="11">
        <f t="shared" si="241"/>
        <v>1209.9</v>
      </c>
      <c r="K7748" s="28">
        <v>1209.9</v>
      </c>
      <c r="L7748" s="29">
        <v>12.66</v>
      </c>
      <c r="M7748" s="30" t="s">
        <v>45556</v>
      </c>
      <c r="N7748" s="30" t="s">
        <v>45557</v>
      </c>
      <c r="O7748" s="30" t="s">
        <v>45558</v>
      </c>
      <c r="P7748" s="30" t="s">
        <v>45559</v>
      </c>
      <c r="Q7748" s="30" t="s">
        <v>45555</v>
      </c>
      <c r="R7748" s="30" t="s">
        <v>45559</v>
      </c>
      <c r="S7748" s="33">
        <v>12.66</v>
      </c>
      <c r="T7748" s="34"/>
    </row>
    <row r="7749" ht="18" customHeight="1" spans="1:20">
      <c r="A7749" s="9">
        <v>209</v>
      </c>
      <c r="B7749" s="10" t="s">
        <v>45560</v>
      </c>
      <c r="C7749" s="10" t="s">
        <v>45561</v>
      </c>
      <c r="D7749" s="11">
        <f t="shared" si="240"/>
        <v>9.5</v>
      </c>
      <c r="E7749" s="11"/>
      <c r="F7749" s="11">
        <v>9.5</v>
      </c>
      <c r="G7749" s="11"/>
      <c r="H7749" s="11"/>
      <c r="I7749" s="14">
        <v>95.569</v>
      </c>
      <c r="J7749" s="11">
        <f t="shared" si="241"/>
        <v>907.91</v>
      </c>
      <c r="K7749" s="28">
        <v>907.91</v>
      </c>
      <c r="L7749" s="29">
        <v>9.5</v>
      </c>
      <c r="M7749" s="30" t="s">
        <v>45562</v>
      </c>
      <c r="N7749" s="30" t="s">
        <v>45563</v>
      </c>
      <c r="O7749" s="30" t="s">
        <v>45564</v>
      </c>
      <c r="P7749" s="30" t="s">
        <v>45565</v>
      </c>
      <c r="Q7749" s="30" t="s">
        <v>45561</v>
      </c>
      <c r="R7749" s="30" t="s">
        <v>45565</v>
      </c>
      <c r="S7749" s="33">
        <v>9.5</v>
      </c>
      <c r="T7749" s="34"/>
    </row>
    <row r="7750" ht="18" customHeight="1" spans="1:20">
      <c r="A7750" s="9">
        <v>210</v>
      </c>
      <c r="B7750" s="10" t="s">
        <v>45566</v>
      </c>
      <c r="C7750" s="10" t="s">
        <v>45567</v>
      </c>
      <c r="D7750" s="11">
        <f t="shared" si="240"/>
        <v>9.5</v>
      </c>
      <c r="E7750" s="11"/>
      <c r="F7750" s="11">
        <v>9.5</v>
      </c>
      <c r="G7750" s="11"/>
      <c r="H7750" s="11"/>
      <c r="I7750" s="14">
        <v>95.569</v>
      </c>
      <c r="J7750" s="11">
        <f t="shared" si="241"/>
        <v>907.91</v>
      </c>
      <c r="K7750" s="28">
        <v>907.91</v>
      </c>
      <c r="L7750" s="29">
        <v>9.5</v>
      </c>
      <c r="M7750" s="30" t="s">
        <v>45568</v>
      </c>
      <c r="N7750" s="30" t="s">
        <v>45569</v>
      </c>
      <c r="O7750" s="30" t="s">
        <v>45570</v>
      </c>
      <c r="P7750" s="30" t="s">
        <v>45571</v>
      </c>
      <c r="Q7750" s="30" t="s">
        <v>45567</v>
      </c>
      <c r="R7750" s="30" t="s">
        <v>45571</v>
      </c>
      <c r="S7750" s="33">
        <v>9.5</v>
      </c>
      <c r="T7750" s="34"/>
    </row>
    <row r="7751" ht="18" customHeight="1" spans="1:20">
      <c r="A7751" s="9">
        <v>211</v>
      </c>
      <c r="B7751" s="10" t="s">
        <v>45572</v>
      </c>
      <c r="C7751" s="10" t="s">
        <v>45573</v>
      </c>
      <c r="D7751" s="11">
        <f t="shared" si="240"/>
        <v>6.33</v>
      </c>
      <c r="E7751" s="11"/>
      <c r="F7751" s="11">
        <v>6.33</v>
      </c>
      <c r="G7751" s="11"/>
      <c r="H7751" s="11"/>
      <c r="I7751" s="14">
        <v>95.569</v>
      </c>
      <c r="J7751" s="11">
        <f t="shared" si="241"/>
        <v>604.95</v>
      </c>
      <c r="K7751" s="28">
        <v>604.95</v>
      </c>
      <c r="L7751" s="29">
        <v>6.33</v>
      </c>
      <c r="M7751" s="30" t="s">
        <v>45574</v>
      </c>
      <c r="N7751" s="30" t="s">
        <v>45575</v>
      </c>
      <c r="O7751" s="30" t="s">
        <v>45576</v>
      </c>
      <c r="P7751" s="30" t="s">
        <v>45577</v>
      </c>
      <c r="Q7751" s="30" t="s">
        <v>45573</v>
      </c>
      <c r="R7751" s="30" t="s">
        <v>45577</v>
      </c>
      <c r="S7751" s="33">
        <v>6.33</v>
      </c>
      <c r="T7751" s="34"/>
    </row>
    <row r="7752" ht="18" customHeight="1" spans="1:20">
      <c r="A7752" s="9">
        <v>212</v>
      </c>
      <c r="B7752" s="10" t="s">
        <v>45578</v>
      </c>
      <c r="C7752" s="10" t="s">
        <v>45579</v>
      </c>
      <c r="D7752" s="11">
        <f t="shared" si="240"/>
        <v>19</v>
      </c>
      <c r="E7752" s="11"/>
      <c r="F7752" s="11">
        <v>19</v>
      </c>
      <c r="G7752" s="11"/>
      <c r="H7752" s="11"/>
      <c r="I7752" s="14">
        <v>95.569</v>
      </c>
      <c r="J7752" s="11">
        <f t="shared" si="241"/>
        <v>1815.81</v>
      </c>
      <c r="K7752" s="28">
        <v>1815.81</v>
      </c>
      <c r="L7752" s="29">
        <v>19</v>
      </c>
      <c r="M7752" s="30" t="s">
        <v>45580</v>
      </c>
      <c r="N7752" s="30" t="s">
        <v>45581</v>
      </c>
      <c r="O7752" s="30" t="s">
        <v>45582</v>
      </c>
      <c r="P7752" s="30" t="s">
        <v>45583</v>
      </c>
      <c r="Q7752" s="30" t="s">
        <v>45579</v>
      </c>
      <c r="R7752" s="30" t="s">
        <v>45583</v>
      </c>
      <c r="S7752" s="33">
        <v>19</v>
      </c>
      <c r="T7752" s="34"/>
    </row>
    <row r="7753" ht="18" customHeight="1" spans="1:20">
      <c r="A7753" s="9">
        <v>813</v>
      </c>
      <c r="B7753" s="10" t="s">
        <v>45584</v>
      </c>
      <c r="C7753" s="10" t="s">
        <v>45585</v>
      </c>
      <c r="D7753" s="11">
        <f t="shared" ref="D7753:D7816" si="242">ROUND((ROUND(E7753,2)+ROUND(F7753,2)+ROUND(G7753,2)+ROUND(H7753,2)),2)</f>
        <v>12.66</v>
      </c>
      <c r="E7753" s="11"/>
      <c r="F7753" s="11">
        <v>12.66</v>
      </c>
      <c r="G7753" s="11"/>
      <c r="H7753" s="11"/>
      <c r="I7753" s="14">
        <v>95.569</v>
      </c>
      <c r="J7753" s="11">
        <f t="shared" ref="J7753:J7816" si="243">ROUND(((ROUND(E7753,2)+ROUND(F7753,2)+ROUND(G7753,2)+ROUND(H7753,2))*ROUND(I7753,4)),2)</f>
        <v>1209.9</v>
      </c>
      <c r="K7753" s="28">
        <v>1209.9</v>
      </c>
      <c r="L7753" s="29">
        <v>12.66</v>
      </c>
      <c r="M7753" s="30" t="s">
        <v>45586</v>
      </c>
      <c r="N7753" s="30" t="s">
        <v>45587</v>
      </c>
      <c r="O7753" s="30" t="s">
        <v>45588</v>
      </c>
      <c r="P7753" s="30" t="s">
        <v>45589</v>
      </c>
      <c r="Q7753" s="30" t="s">
        <v>45585</v>
      </c>
      <c r="R7753" s="30" t="s">
        <v>45589</v>
      </c>
      <c r="S7753" s="33">
        <v>12.66</v>
      </c>
      <c r="T7753" s="34"/>
    </row>
    <row r="7754" ht="18" customHeight="1" spans="1:20">
      <c r="A7754" s="9">
        <v>214</v>
      </c>
      <c r="B7754" s="10" t="s">
        <v>45590</v>
      </c>
      <c r="C7754" s="10" t="s">
        <v>45591</v>
      </c>
      <c r="D7754" s="11">
        <f t="shared" si="242"/>
        <v>12.66</v>
      </c>
      <c r="E7754" s="11"/>
      <c r="F7754" s="11">
        <v>12.66</v>
      </c>
      <c r="G7754" s="11"/>
      <c r="H7754" s="11"/>
      <c r="I7754" s="14">
        <v>95.569</v>
      </c>
      <c r="J7754" s="11">
        <f t="shared" si="243"/>
        <v>1209.9</v>
      </c>
      <c r="K7754" s="28">
        <v>1209.9</v>
      </c>
      <c r="L7754" s="29">
        <v>12.66</v>
      </c>
      <c r="M7754" s="30" t="s">
        <v>45592</v>
      </c>
      <c r="N7754" s="30" t="s">
        <v>45593</v>
      </c>
      <c r="O7754" s="30" t="s">
        <v>45594</v>
      </c>
      <c r="P7754" s="30" t="s">
        <v>45595</v>
      </c>
      <c r="Q7754" s="30" t="s">
        <v>45591</v>
      </c>
      <c r="R7754" s="30" t="s">
        <v>45595</v>
      </c>
      <c r="S7754" s="33">
        <v>12.66</v>
      </c>
      <c r="T7754" s="34"/>
    </row>
    <row r="7755" ht="18" customHeight="1" spans="1:20">
      <c r="A7755" s="9">
        <v>215</v>
      </c>
      <c r="B7755" s="10" t="s">
        <v>45596</v>
      </c>
      <c r="C7755" s="10" t="s">
        <v>45597</v>
      </c>
      <c r="D7755" s="11">
        <f t="shared" si="242"/>
        <v>15.83</v>
      </c>
      <c r="E7755" s="11"/>
      <c r="F7755" s="11">
        <v>15.83</v>
      </c>
      <c r="G7755" s="11"/>
      <c r="H7755" s="11"/>
      <c r="I7755" s="14">
        <v>95.569</v>
      </c>
      <c r="J7755" s="11">
        <f t="shared" si="243"/>
        <v>1512.86</v>
      </c>
      <c r="K7755" s="28">
        <v>1512.86</v>
      </c>
      <c r="L7755" s="29">
        <v>15.83</v>
      </c>
      <c r="M7755" s="30" t="s">
        <v>45598</v>
      </c>
      <c r="N7755" s="30" t="s">
        <v>45599</v>
      </c>
      <c r="O7755" s="30" t="s">
        <v>45600</v>
      </c>
      <c r="P7755" s="30" t="s">
        <v>45601</v>
      </c>
      <c r="Q7755" s="30" t="s">
        <v>45597</v>
      </c>
      <c r="R7755" s="30" t="s">
        <v>45601</v>
      </c>
      <c r="S7755" s="33">
        <v>15.83</v>
      </c>
      <c r="T7755" s="34"/>
    </row>
    <row r="7756" ht="18" customHeight="1" spans="1:20">
      <c r="A7756" s="9">
        <v>216</v>
      </c>
      <c r="B7756" s="10" t="s">
        <v>45602</v>
      </c>
      <c r="C7756" s="10" t="s">
        <v>45603</v>
      </c>
      <c r="D7756" s="11">
        <f t="shared" si="242"/>
        <v>3.16</v>
      </c>
      <c r="E7756" s="11"/>
      <c r="F7756" s="11">
        <v>3.16</v>
      </c>
      <c r="G7756" s="11"/>
      <c r="H7756" s="11"/>
      <c r="I7756" s="14">
        <v>95.569</v>
      </c>
      <c r="J7756" s="11">
        <f t="shared" si="243"/>
        <v>302</v>
      </c>
      <c r="K7756" s="28">
        <v>302</v>
      </c>
      <c r="L7756" s="29">
        <v>3.16</v>
      </c>
      <c r="M7756" s="30" t="s">
        <v>45604</v>
      </c>
      <c r="N7756" s="30" t="s">
        <v>45605</v>
      </c>
      <c r="O7756" s="30" t="s">
        <v>45606</v>
      </c>
      <c r="P7756" s="30" t="s">
        <v>45607</v>
      </c>
      <c r="Q7756" s="30" t="s">
        <v>45603</v>
      </c>
      <c r="R7756" s="30" t="s">
        <v>45607</v>
      </c>
      <c r="S7756" s="33">
        <v>3.16</v>
      </c>
      <c r="T7756" s="34"/>
    </row>
    <row r="7757" ht="18" customHeight="1" spans="1:20">
      <c r="A7757" s="9">
        <v>217</v>
      </c>
      <c r="B7757" s="10" t="s">
        <v>45602</v>
      </c>
      <c r="C7757" s="10" t="s">
        <v>45603</v>
      </c>
      <c r="D7757" s="11">
        <f t="shared" si="242"/>
        <v>12.66</v>
      </c>
      <c r="E7757" s="11"/>
      <c r="F7757" s="11">
        <v>12.66</v>
      </c>
      <c r="G7757" s="11"/>
      <c r="H7757" s="11"/>
      <c r="I7757" s="14">
        <v>95.569</v>
      </c>
      <c r="J7757" s="11">
        <f t="shared" si="243"/>
        <v>1209.9</v>
      </c>
      <c r="K7757" s="28">
        <v>1209.9</v>
      </c>
      <c r="L7757" s="29">
        <v>12.66</v>
      </c>
      <c r="M7757" s="30" t="s">
        <v>45608</v>
      </c>
      <c r="N7757" s="30" t="s">
        <v>45605</v>
      </c>
      <c r="O7757" s="30" t="s">
        <v>45606</v>
      </c>
      <c r="P7757" s="30" t="s">
        <v>45607</v>
      </c>
      <c r="Q7757" s="30" t="s">
        <v>45603</v>
      </c>
      <c r="R7757" s="30" t="s">
        <v>45607</v>
      </c>
      <c r="S7757" s="33">
        <v>12.66</v>
      </c>
      <c r="T7757" s="34"/>
    </row>
    <row r="7758" ht="18" customHeight="1" spans="1:20">
      <c r="A7758" s="9">
        <v>219</v>
      </c>
      <c r="B7758" s="10" t="s">
        <v>45609</v>
      </c>
      <c r="C7758" s="10" t="s">
        <v>45610</v>
      </c>
      <c r="D7758" s="11">
        <f t="shared" si="242"/>
        <v>3.16</v>
      </c>
      <c r="E7758" s="11"/>
      <c r="F7758" s="11">
        <v>3.16</v>
      </c>
      <c r="G7758" s="11"/>
      <c r="H7758" s="11"/>
      <c r="I7758" s="14">
        <v>95.569</v>
      </c>
      <c r="J7758" s="11">
        <f t="shared" si="243"/>
        <v>302</v>
      </c>
      <c r="K7758" s="28">
        <v>302</v>
      </c>
      <c r="L7758" s="29">
        <v>3.16</v>
      </c>
      <c r="M7758" s="30" t="s">
        <v>45611</v>
      </c>
      <c r="N7758" s="30" t="s">
        <v>45612</v>
      </c>
      <c r="O7758" s="30" t="s">
        <v>45613</v>
      </c>
      <c r="P7758" s="30" t="s">
        <v>45614</v>
      </c>
      <c r="Q7758" s="30" t="s">
        <v>45610</v>
      </c>
      <c r="R7758" s="30" t="s">
        <v>45614</v>
      </c>
      <c r="S7758" s="33">
        <v>3.16</v>
      </c>
      <c r="T7758" s="34"/>
    </row>
    <row r="7759" ht="18" customHeight="1" spans="1:20">
      <c r="A7759" s="9">
        <v>220</v>
      </c>
      <c r="B7759" s="10" t="s">
        <v>45615</v>
      </c>
      <c r="C7759" s="10" t="s">
        <v>45616</v>
      </c>
      <c r="D7759" s="11">
        <f t="shared" si="242"/>
        <v>15.82</v>
      </c>
      <c r="E7759" s="11"/>
      <c r="F7759" s="11">
        <v>15.82</v>
      </c>
      <c r="G7759" s="11"/>
      <c r="H7759" s="11"/>
      <c r="I7759" s="14">
        <v>95.569</v>
      </c>
      <c r="J7759" s="11">
        <f t="shared" si="243"/>
        <v>1511.9</v>
      </c>
      <c r="K7759" s="28">
        <v>1511.9</v>
      </c>
      <c r="L7759" s="29">
        <v>15.82</v>
      </c>
      <c r="M7759" s="30" t="s">
        <v>45617</v>
      </c>
      <c r="N7759" s="30" t="s">
        <v>45618</v>
      </c>
      <c r="O7759" s="30" t="s">
        <v>45619</v>
      </c>
      <c r="P7759" s="30" t="s">
        <v>45620</v>
      </c>
      <c r="Q7759" s="30" t="s">
        <v>45616</v>
      </c>
      <c r="R7759" s="30" t="s">
        <v>45620</v>
      </c>
      <c r="S7759" s="33">
        <v>15.82</v>
      </c>
      <c r="T7759" s="34"/>
    </row>
    <row r="7760" ht="18" customHeight="1" spans="1:20">
      <c r="A7760" s="9">
        <v>221</v>
      </c>
      <c r="B7760" s="10" t="s">
        <v>45621</v>
      </c>
      <c r="C7760" s="10" t="s">
        <v>45622</v>
      </c>
      <c r="D7760" s="11">
        <f t="shared" si="242"/>
        <v>3.16</v>
      </c>
      <c r="E7760" s="11"/>
      <c r="F7760" s="11">
        <v>3.16</v>
      </c>
      <c r="G7760" s="11"/>
      <c r="H7760" s="11"/>
      <c r="I7760" s="14">
        <v>95.569</v>
      </c>
      <c r="J7760" s="11">
        <f t="shared" si="243"/>
        <v>302</v>
      </c>
      <c r="K7760" s="28">
        <v>302</v>
      </c>
      <c r="L7760" s="29">
        <v>3.16</v>
      </c>
      <c r="M7760" s="30" t="s">
        <v>45623</v>
      </c>
      <c r="N7760" s="30" t="s">
        <v>45624</v>
      </c>
      <c r="O7760" s="30" t="s">
        <v>45625</v>
      </c>
      <c r="P7760" s="30" t="s">
        <v>45626</v>
      </c>
      <c r="Q7760" s="30" t="s">
        <v>45622</v>
      </c>
      <c r="R7760" s="30" t="s">
        <v>45626</v>
      </c>
      <c r="S7760" s="33">
        <v>3.16</v>
      </c>
      <c r="T7760" s="34"/>
    </row>
    <row r="7761" ht="18" customHeight="1" spans="1:20">
      <c r="A7761" s="9">
        <v>222</v>
      </c>
      <c r="B7761" s="10" t="s">
        <v>45627</v>
      </c>
      <c r="C7761" s="10" t="s">
        <v>45628</v>
      </c>
      <c r="D7761" s="11">
        <f t="shared" si="242"/>
        <v>6.32</v>
      </c>
      <c r="E7761" s="11"/>
      <c r="F7761" s="11">
        <v>6.32</v>
      </c>
      <c r="G7761" s="11"/>
      <c r="H7761" s="11"/>
      <c r="I7761" s="14">
        <v>95.569</v>
      </c>
      <c r="J7761" s="11">
        <f t="shared" si="243"/>
        <v>604</v>
      </c>
      <c r="K7761" s="28">
        <v>604</v>
      </c>
      <c r="L7761" s="29">
        <v>6.32</v>
      </c>
      <c r="M7761" s="30" t="s">
        <v>45629</v>
      </c>
      <c r="N7761" s="30" t="s">
        <v>45630</v>
      </c>
      <c r="O7761" s="30" t="s">
        <v>45631</v>
      </c>
      <c r="P7761" s="30" t="s">
        <v>45632</v>
      </c>
      <c r="Q7761" s="30" t="s">
        <v>45628</v>
      </c>
      <c r="R7761" s="30" t="s">
        <v>45632</v>
      </c>
      <c r="S7761" s="33">
        <v>6.32</v>
      </c>
      <c r="T7761" s="34"/>
    </row>
    <row r="7762" ht="18" customHeight="1" spans="1:20">
      <c r="A7762" s="9">
        <v>223</v>
      </c>
      <c r="B7762" s="10" t="s">
        <v>45633</v>
      </c>
      <c r="C7762" s="10" t="s">
        <v>45634</v>
      </c>
      <c r="D7762" s="11">
        <f t="shared" si="242"/>
        <v>3.16</v>
      </c>
      <c r="E7762" s="11"/>
      <c r="F7762" s="11">
        <v>3.16</v>
      </c>
      <c r="G7762" s="11"/>
      <c r="H7762" s="11"/>
      <c r="I7762" s="14">
        <v>95.569</v>
      </c>
      <c r="J7762" s="11">
        <f t="shared" si="243"/>
        <v>302</v>
      </c>
      <c r="K7762" s="28">
        <v>302</v>
      </c>
      <c r="L7762" s="29">
        <v>3.16</v>
      </c>
      <c r="M7762" s="30" t="s">
        <v>45635</v>
      </c>
      <c r="N7762" s="30" t="s">
        <v>45636</v>
      </c>
      <c r="O7762" s="30" t="s">
        <v>45637</v>
      </c>
      <c r="P7762" s="30" t="s">
        <v>45638</v>
      </c>
      <c r="Q7762" s="30" t="s">
        <v>45634</v>
      </c>
      <c r="R7762" s="30" t="s">
        <v>45638</v>
      </c>
      <c r="S7762" s="33">
        <v>3.16</v>
      </c>
      <c r="T7762" s="34"/>
    </row>
    <row r="7763" ht="18" customHeight="1" spans="1:20">
      <c r="A7763" s="9">
        <v>224</v>
      </c>
      <c r="B7763" s="10" t="s">
        <v>45639</v>
      </c>
      <c r="C7763" s="10" t="s">
        <v>45640</v>
      </c>
      <c r="D7763" s="11">
        <f t="shared" si="242"/>
        <v>9.4</v>
      </c>
      <c r="E7763" s="11"/>
      <c r="F7763" s="11">
        <v>9.4</v>
      </c>
      <c r="G7763" s="11"/>
      <c r="H7763" s="11"/>
      <c r="I7763" s="14">
        <v>95.569</v>
      </c>
      <c r="J7763" s="11">
        <f t="shared" si="243"/>
        <v>898.35</v>
      </c>
      <c r="K7763" s="28">
        <v>898.35</v>
      </c>
      <c r="L7763" s="29">
        <v>9.4</v>
      </c>
      <c r="M7763" s="30" t="s">
        <v>45641</v>
      </c>
      <c r="N7763" s="30" t="s">
        <v>45642</v>
      </c>
      <c r="O7763" s="30" t="s">
        <v>45643</v>
      </c>
      <c r="P7763" s="30" t="s">
        <v>45644</v>
      </c>
      <c r="Q7763" s="30" t="s">
        <v>45640</v>
      </c>
      <c r="R7763" s="30" t="s">
        <v>45644</v>
      </c>
      <c r="S7763" s="33">
        <v>9.4</v>
      </c>
      <c r="T7763" s="34"/>
    </row>
    <row r="7764" ht="18" customHeight="1" spans="1:20">
      <c r="A7764" s="9">
        <v>225</v>
      </c>
      <c r="B7764" s="10" t="s">
        <v>45645</v>
      </c>
      <c r="C7764" s="10" t="s">
        <v>45646</v>
      </c>
      <c r="D7764" s="11">
        <f t="shared" si="242"/>
        <v>3.16</v>
      </c>
      <c r="E7764" s="11"/>
      <c r="F7764" s="11">
        <v>3.16</v>
      </c>
      <c r="G7764" s="11"/>
      <c r="H7764" s="11"/>
      <c r="I7764" s="14">
        <v>95.569</v>
      </c>
      <c r="J7764" s="11">
        <f t="shared" si="243"/>
        <v>302</v>
      </c>
      <c r="K7764" s="28">
        <v>302</v>
      </c>
      <c r="L7764" s="29">
        <v>3.16</v>
      </c>
      <c r="M7764" s="30" t="s">
        <v>45647</v>
      </c>
      <c r="N7764" s="30" t="s">
        <v>45648</v>
      </c>
      <c r="O7764" s="30" t="s">
        <v>45649</v>
      </c>
      <c r="P7764" s="30" t="s">
        <v>45650</v>
      </c>
      <c r="Q7764" s="30" t="s">
        <v>45646</v>
      </c>
      <c r="R7764" s="30" t="s">
        <v>45650</v>
      </c>
      <c r="S7764" s="33">
        <v>3.16</v>
      </c>
      <c r="T7764" s="34"/>
    </row>
    <row r="7765" ht="18" customHeight="1" spans="1:20">
      <c r="A7765" s="9">
        <v>226</v>
      </c>
      <c r="B7765" s="10" t="s">
        <v>45651</v>
      </c>
      <c r="C7765" s="10" t="s">
        <v>45652</v>
      </c>
      <c r="D7765" s="11">
        <f t="shared" si="242"/>
        <v>3.16</v>
      </c>
      <c r="E7765" s="11"/>
      <c r="F7765" s="11">
        <v>3.16</v>
      </c>
      <c r="G7765" s="11"/>
      <c r="H7765" s="11"/>
      <c r="I7765" s="14">
        <v>95.569</v>
      </c>
      <c r="J7765" s="11">
        <f t="shared" si="243"/>
        <v>302</v>
      </c>
      <c r="K7765" s="28">
        <v>302</v>
      </c>
      <c r="L7765" s="29">
        <v>3.16</v>
      </c>
      <c r="M7765" s="30" t="s">
        <v>45653</v>
      </c>
      <c r="N7765" s="30" t="s">
        <v>45654</v>
      </c>
      <c r="O7765" s="30" t="s">
        <v>45655</v>
      </c>
      <c r="P7765" s="30" t="s">
        <v>45656</v>
      </c>
      <c r="Q7765" s="30" t="s">
        <v>45652</v>
      </c>
      <c r="R7765" s="30" t="s">
        <v>45656</v>
      </c>
      <c r="S7765" s="33">
        <v>3.16</v>
      </c>
      <c r="T7765" s="34"/>
    </row>
    <row r="7766" ht="18" customHeight="1" spans="1:20">
      <c r="A7766" s="9">
        <v>227</v>
      </c>
      <c r="B7766" s="10" t="s">
        <v>45657</v>
      </c>
      <c r="C7766" s="10" t="s">
        <v>35622</v>
      </c>
      <c r="D7766" s="11">
        <f t="shared" si="242"/>
        <v>31.67</v>
      </c>
      <c r="E7766" s="11"/>
      <c r="F7766" s="11">
        <v>31.67</v>
      </c>
      <c r="G7766" s="11"/>
      <c r="H7766" s="11"/>
      <c r="I7766" s="14">
        <v>95.569</v>
      </c>
      <c r="J7766" s="11">
        <f t="shared" si="243"/>
        <v>3026.67</v>
      </c>
      <c r="K7766" s="28">
        <v>3026.67</v>
      </c>
      <c r="L7766" s="29">
        <v>31.67</v>
      </c>
      <c r="M7766" s="30" t="s">
        <v>45658</v>
      </c>
      <c r="N7766" s="30" t="s">
        <v>45659</v>
      </c>
      <c r="O7766" s="30" t="s">
        <v>45660</v>
      </c>
      <c r="P7766" s="30" t="s">
        <v>45661</v>
      </c>
      <c r="Q7766" s="30" t="s">
        <v>35622</v>
      </c>
      <c r="R7766" s="30" t="s">
        <v>45661</v>
      </c>
      <c r="S7766" s="33">
        <v>31.67</v>
      </c>
      <c r="T7766" s="34"/>
    </row>
    <row r="7767" ht="18" customHeight="1" spans="1:20">
      <c r="A7767" s="9">
        <v>228</v>
      </c>
      <c r="B7767" s="10" t="s">
        <v>45662</v>
      </c>
      <c r="C7767" s="10" t="s">
        <v>45663</v>
      </c>
      <c r="D7767" s="11">
        <f t="shared" si="242"/>
        <v>3.16</v>
      </c>
      <c r="E7767" s="11"/>
      <c r="F7767" s="11">
        <v>3.16</v>
      </c>
      <c r="G7767" s="11"/>
      <c r="H7767" s="11"/>
      <c r="I7767" s="14">
        <v>95.569</v>
      </c>
      <c r="J7767" s="11">
        <f t="shared" si="243"/>
        <v>302</v>
      </c>
      <c r="K7767" s="28">
        <v>302</v>
      </c>
      <c r="L7767" s="29">
        <v>3.16</v>
      </c>
      <c r="M7767" s="30" t="s">
        <v>45664</v>
      </c>
      <c r="N7767" s="30" t="s">
        <v>45665</v>
      </c>
      <c r="O7767" s="30" t="s">
        <v>45666</v>
      </c>
      <c r="P7767" s="30" t="s">
        <v>45667</v>
      </c>
      <c r="Q7767" s="30" t="s">
        <v>45663</v>
      </c>
      <c r="R7767" s="30" t="s">
        <v>45667</v>
      </c>
      <c r="S7767" s="33">
        <v>3.16</v>
      </c>
      <c r="T7767" s="34"/>
    </row>
    <row r="7768" ht="18" customHeight="1" spans="1:20">
      <c r="A7768" s="9">
        <v>229</v>
      </c>
      <c r="B7768" s="10" t="s">
        <v>45668</v>
      </c>
      <c r="C7768" s="10" t="s">
        <v>45669</v>
      </c>
      <c r="D7768" s="11">
        <f t="shared" si="242"/>
        <v>3.16</v>
      </c>
      <c r="E7768" s="11"/>
      <c r="F7768" s="11">
        <v>3.16</v>
      </c>
      <c r="G7768" s="11"/>
      <c r="H7768" s="11"/>
      <c r="I7768" s="14">
        <v>95.569</v>
      </c>
      <c r="J7768" s="11">
        <f t="shared" si="243"/>
        <v>302</v>
      </c>
      <c r="K7768" s="28">
        <v>302</v>
      </c>
      <c r="L7768" s="29">
        <v>3.16</v>
      </c>
      <c r="M7768" s="30" t="s">
        <v>45670</v>
      </c>
      <c r="N7768" s="30" t="s">
        <v>45671</v>
      </c>
      <c r="O7768" s="30" t="s">
        <v>45672</v>
      </c>
      <c r="P7768" s="30" t="s">
        <v>45673</v>
      </c>
      <c r="Q7768" s="30" t="s">
        <v>45669</v>
      </c>
      <c r="R7768" s="30" t="s">
        <v>45673</v>
      </c>
      <c r="S7768" s="33">
        <v>3.16</v>
      </c>
      <c r="T7768" s="34"/>
    </row>
    <row r="7769" ht="18" customHeight="1" spans="1:20">
      <c r="A7769" s="9">
        <v>230</v>
      </c>
      <c r="B7769" s="10" t="s">
        <v>45674</v>
      </c>
      <c r="C7769" s="10" t="s">
        <v>45675</v>
      </c>
      <c r="D7769" s="11">
        <f t="shared" si="242"/>
        <v>3.16</v>
      </c>
      <c r="E7769" s="11"/>
      <c r="F7769" s="11">
        <v>3.16</v>
      </c>
      <c r="G7769" s="11"/>
      <c r="H7769" s="11"/>
      <c r="I7769" s="14">
        <v>95.569</v>
      </c>
      <c r="J7769" s="11">
        <f t="shared" si="243"/>
        <v>302</v>
      </c>
      <c r="K7769" s="28">
        <v>302</v>
      </c>
      <c r="L7769" s="29">
        <v>3.16</v>
      </c>
      <c r="M7769" s="30" t="s">
        <v>45676</v>
      </c>
      <c r="N7769" s="30" t="s">
        <v>45677</v>
      </c>
      <c r="O7769" s="30" t="s">
        <v>45678</v>
      </c>
      <c r="P7769" s="30" t="s">
        <v>45679</v>
      </c>
      <c r="Q7769" s="30" t="s">
        <v>45675</v>
      </c>
      <c r="R7769" s="30" t="s">
        <v>45679</v>
      </c>
      <c r="S7769" s="33">
        <v>3.16</v>
      </c>
      <c r="T7769" s="34"/>
    </row>
    <row r="7770" ht="18" customHeight="1" spans="1:20">
      <c r="A7770" s="9">
        <v>231</v>
      </c>
      <c r="B7770" s="10" t="s">
        <v>45680</v>
      </c>
      <c r="C7770" s="10" t="s">
        <v>20081</v>
      </c>
      <c r="D7770" s="11">
        <f t="shared" si="242"/>
        <v>3.16</v>
      </c>
      <c r="E7770" s="11"/>
      <c r="F7770" s="11">
        <v>3.16</v>
      </c>
      <c r="G7770" s="11"/>
      <c r="H7770" s="11"/>
      <c r="I7770" s="14">
        <v>95.569</v>
      </c>
      <c r="J7770" s="11">
        <f t="shared" si="243"/>
        <v>302</v>
      </c>
      <c r="K7770" s="28">
        <v>302</v>
      </c>
      <c r="L7770" s="29">
        <v>3.16</v>
      </c>
      <c r="M7770" s="30" t="s">
        <v>45681</v>
      </c>
      <c r="N7770" s="30" t="s">
        <v>45682</v>
      </c>
      <c r="O7770" s="30" t="s">
        <v>45683</v>
      </c>
      <c r="P7770" s="30" t="s">
        <v>45684</v>
      </c>
      <c r="Q7770" s="30" t="s">
        <v>20081</v>
      </c>
      <c r="R7770" s="30" t="s">
        <v>45684</v>
      </c>
      <c r="S7770" s="33">
        <v>3.16</v>
      </c>
      <c r="T7770" s="34"/>
    </row>
    <row r="7771" ht="18" customHeight="1" spans="1:20">
      <c r="A7771" s="9">
        <v>232</v>
      </c>
      <c r="B7771" s="10" t="s">
        <v>45685</v>
      </c>
      <c r="C7771" s="10" t="s">
        <v>45686</v>
      </c>
      <c r="D7771" s="11">
        <f t="shared" si="242"/>
        <v>3.16</v>
      </c>
      <c r="E7771" s="11"/>
      <c r="F7771" s="11">
        <v>3.16</v>
      </c>
      <c r="G7771" s="11"/>
      <c r="H7771" s="11"/>
      <c r="I7771" s="14">
        <v>95.569</v>
      </c>
      <c r="J7771" s="11">
        <f t="shared" si="243"/>
        <v>302</v>
      </c>
      <c r="K7771" s="28">
        <v>302</v>
      </c>
      <c r="L7771" s="29">
        <v>3.16</v>
      </c>
      <c r="M7771" s="30" t="s">
        <v>45687</v>
      </c>
      <c r="N7771" s="30" t="s">
        <v>45688</v>
      </c>
      <c r="O7771" s="30" t="s">
        <v>45689</v>
      </c>
      <c r="P7771" s="30" t="s">
        <v>45690</v>
      </c>
      <c r="Q7771" s="30" t="s">
        <v>45686</v>
      </c>
      <c r="R7771" s="30" t="s">
        <v>45690</v>
      </c>
      <c r="S7771" s="33">
        <v>3.16</v>
      </c>
      <c r="T7771" s="34"/>
    </row>
    <row r="7772" ht="18" customHeight="1" spans="1:20">
      <c r="A7772" s="9">
        <v>233</v>
      </c>
      <c r="B7772" s="10" t="s">
        <v>45691</v>
      </c>
      <c r="C7772" s="10" t="s">
        <v>25723</v>
      </c>
      <c r="D7772" s="11">
        <f t="shared" si="242"/>
        <v>3.16</v>
      </c>
      <c r="E7772" s="11"/>
      <c r="F7772" s="11">
        <v>3.16</v>
      </c>
      <c r="G7772" s="11"/>
      <c r="H7772" s="11"/>
      <c r="I7772" s="14">
        <v>95.569</v>
      </c>
      <c r="J7772" s="11">
        <f t="shared" si="243"/>
        <v>302</v>
      </c>
      <c r="K7772" s="28">
        <v>302</v>
      </c>
      <c r="L7772" s="29">
        <v>3.16</v>
      </c>
      <c r="M7772" s="30" t="s">
        <v>45692</v>
      </c>
      <c r="N7772" s="30" t="s">
        <v>45693</v>
      </c>
      <c r="O7772" s="30" t="s">
        <v>45694</v>
      </c>
      <c r="P7772" s="30" t="s">
        <v>45695</v>
      </c>
      <c r="Q7772" s="30" t="s">
        <v>25723</v>
      </c>
      <c r="R7772" s="30" t="s">
        <v>45695</v>
      </c>
      <c r="S7772" s="33">
        <v>3.16</v>
      </c>
      <c r="T7772" s="34"/>
    </row>
    <row r="7773" ht="18" customHeight="1" spans="1:20">
      <c r="A7773" s="9">
        <v>235</v>
      </c>
      <c r="B7773" s="10" t="s">
        <v>45696</v>
      </c>
      <c r="C7773" s="10" t="s">
        <v>45697</v>
      </c>
      <c r="D7773" s="11">
        <f t="shared" si="242"/>
        <v>12.66</v>
      </c>
      <c r="E7773" s="11"/>
      <c r="F7773" s="11">
        <v>12.66</v>
      </c>
      <c r="G7773" s="11"/>
      <c r="H7773" s="11"/>
      <c r="I7773" s="14">
        <v>95.569</v>
      </c>
      <c r="J7773" s="11">
        <f t="shared" si="243"/>
        <v>1209.9</v>
      </c>
      <c r="K7773" s="28">
        <v>1209.9</v>
      </c>
      <c r="L7773" s="29">
        <v>12.66</v>
      </c>
      <c r="M7773" s="30" t="s">
        <v>45698</v>
      </c>
      <c r="N7773" s="30" t="s">
        <v>45699</v>
      </c>
      <c r="O7773" s="30" t="s">
        <v>45700</v>
      </c>
      <c r="P7773" s="30" t="s">
        <v>45701</v>
      </c>
      <c r="Q7773" s="30" t="s">
        <v>45697</v>
      </c>
      <c r="R7773" s="30" t="s">
        <v>45701</v>
      </c>
      <c r="S7773" s="33">
        <v>12.66</v>
      </c>
      <c r="T7773" s="34"/>
    </row>
    <row r="7774" ht="18" customHeight="1" spans="1:20">
      <c r="A7774" s="9">
        <v>236</v>
      </c>
      <c r="B7774" s="10" t="s">
        <v>45702</v>
      </c>
      <c r="C7774" s="10" t="s">
        <v>45703</v>
      </c>
      <c r="D7774" s="11">
        <f t="shared" si="242"/>
        <v>9.48</v>
      </c>
      <c r="E7774" s="11"/>
      <c r="F7774" s="11">
        <v>9.48</v>
      </c>
      <c r="G7774" s="11"/>
      <c r="H7774" s="11"/>
      <c r="I7774" s="14">
        <v>95.569</v>
      </c>
      <c r="J7774" s="11">
        <f t="shared" si="243"/>
        <v>905.99</v>
      </c>
      <c r="K7774" s="28">
        <v>905.99</v>
      </c>
      <c r="L7774" s="29">
        <v>9.48</v>
      </c>
      <c r="M7774" s="30" t="s">
        <v>45704</v>
      </c>
      <c r="N7774" s="30" t="s">
        <v>45705</v>
      </c>
      <c r="O7774" s="30" t="s">
        <v>45706</v>
      </c>
      <c r="P7774" s="30" t="s">
        <v>45707</v>
      </c>
      <c r="Q7774" s="30" t="s">
        <v>45703</v>
      </c>
      <c r="R7774" s="30" t="s">
        <v>45707</v>
      </c>
      <c r="S7774" s="33">
        <v>9.48</v>
      </c>
      <c r="T7774" s="34"/>
    </row>
    <row r="7775" ht="18" customHeight="1" spans="1:20">
      <c r="A7775" s="9">
        <v>237</v>
      </c>
      <c r="B7775" s="10" t="s">
        <v>45708</v>
      </c>
      <c r="C7775" s="10" t="s">
        <v>45709</v>
      </c>
      <c r="D7775" s="11">
        <f t="shared" si="242"/>
        <v>3.16</v>
      </c>
      <c r="E7775" s="11"/>
      <c r="F7775" s="11">
        <v>3.16</v>
      </c>
      <c r="G7775" s="11"/>
      <c r="H7775" s="11"/>
      <c r="I7775" s="14">
        <v>95.569</v>
      </c>
      <c r="J7775" s="11">
        <f t="shared" si="243"/>
        <v>302</v>
      </c>
      <c r="K7775" s="28">
        <v>302</v>
      </c>
      <c r="L7775" s="29">
        <v>3.16</v>
      </c>
      <c r="M7775" s="30" t="s">
        <v>45710</v>
      </c>
      <c r="N7775" s="30" t="s">
        <v>45711</v>
      </c>
      <c r="O7775" s="30" t="s">
        <v>45712</v>
      </c>
      <c r="P7775" s="30" t="s">
        <v>45713</v>
      </c>
      <c r="Q7775" s="30" t="s">
        <v>45709</v>
      </c>
      <c r="R7775" s="30" t="s">
        <v>45713</v>
      </c>
      <c r="S7775" s="33">
        <v>3.16</v>
      </c>
      <c r="T7775" s="34"/>
    </row>
    <row r="7776" ht="18" customHeight="1" spans="1:20">
      <c r="A7776" s="9">
        <v>1</v>
      </c>
      <c r="B7776" s="10" t="s">
        <v>45714</v>
      </c>
      <c r="C7776" s="10" t="s">
        <v>45715</v>
      </c>
      <c r="D7776" s="11">
        <f t="shared" si="242"/>
        <v>8.5</v>
      </c>
      <c r="E7776" s="11"/>
      <c r="F7776" s="11">
        <v>8.5</v>
      </c>
      <c r="G7776" s="11"/>
      <c r="H7776" s="11"/>
      <c r="I7776" s="14">
        <v>95.569</v>
      </c>
      <c r="J7776" s="11">
        <f t="shared" si="243"/>
        <v>812.34</v>
      </c>
      <c r="K7776" s="28">
        <v>812.34</v>
      </c>
      <c r="L7776" s="29">
        <v>8.5</v>
      </c>
      <c r="M7776" s="30" t="s">
        <v>45716</v>
      </c>
      <c r="N7776" s="30" t="s">
        <v>45717</v>
      </c>
      <c r="O7776" s="30" t="s">
        <v>45718</v>
      </c>
      <c r="P7776" s="30" t="s">
        <v>45719</v>
      </c>
      <c r="Q7776" s="30" t="s">
        <v>45715</v>
      </c>
      <c r="R7776" s="30" t="s">
        <v>45719</v>
      </c>
      <c r="S7776" s="33">
        <v>8.5</v>
      </c>
      <c r="T7776" s="34"/>
    </row>
    <row r="7777" ht="18" customHeight="1" spans="1:20">
      <c r="A7777" s="9">
        <v>2</v>
      </c>
      <c r="B7777" s="10" t="s">
        <v>45720</v>
      </c>
      <c r="C7777" s="10" t="s">
        <v>45721</v>
      </c>
      <c r="D7777" s="11">
        <f t="shared" si="242"/>
        <v>17</v>
      </c>
      <c r="E7777" s="11"/>
      <c r="F7777" s="11">
        <v>17</v>
      </c>
      <c r="G7777" s="11"/>
      <c r="H7777" s="11"/>
      <c r="I7777" s="14">
        <v>95.569</v>
      </c>
      <c r="J7777" s="11">
        <f t="shared" si="243"/>
        <v>1624.67</v>
      </c>
      <c r="K7777" s="28">
        <v>1624.67</v>
      </c>
      <c r="L7777" s="29">
        <v>17</v>
      </c>
      <c r="M7777" s="30" t="s">
        <v>45722</v>
      </c>
      <c r="N7777" s="30" t="s">
        <v>45723</v>
      </c>
      <c r="O7777" s="30" t="s">
        <v>45724</v>
      </c>
      <c r="P7777" s="30" t="s">
        <v>45725</v>
      </c>
      <c r="Q7777" s="30" t="s">
        <v>45721</v>
      </c>
      <c r="R7777" s="30" t="s">
        <v>45725</v>
      </c>
      <c r="S7777" s="33">
        <v>17</v>
      </c>
      <c r="T7777" s="34"/>
    </row>
    <row r="7778" ht="18" customHeight="1" spans="1:20">
      <c r="A7778" s="9">
        <v>3</v>
      </c>
      <c r="B7778" s="10" t="s">
        <v>45726</v>
      </c>
      <c r="C7778" s="10" t="s">
        <v>45727</v>
      </c>
      <c r="D7778" s="11">
        <f t="shared" si="242"/>
        <v>12.75</v>
      </c>
      <c r="E7778" s="11"/>
      <c r="F7778" s="11">
        <v>12.75</v>
      </c>
      <c r="G7778" s="11"/>
      <c r="H7778" s="11"/>
      <c r="I7778" s="14">
        <v>95.569</v>
      </c>
      <c r="J7778" s="11">
        <f t="shared" si="243"/>
        <v>1218.5</v>
      </c>
      <c r="K7778" s="28">
        <v>1218.5</v>
      </c>
      <c r="L7778" s="29">
        <v>12.75</v>
      </c>
      <c r="M7778" s="30" t="s">
        <v>45728</v>
      </c>
      <c r="N7778" s="30" t="s">
        <v>45729</v>
      </c>
      <c r="O7778" s="30" t="s">
        <v>45730</v>
      </c>
      <c r="P7778" s="30" t="s">
        <v>45731</v>
      </c>
      <c r="Q7778" s="30" t="s">
        <v>45727</v>
      </c>
      <c r="R7778" s="30" t="s">
        <v>45731</v>
      </c>
      <c r="S7778" s="33">
        <v>12.75</v>
      </c>
      <c r="T7778" s="34"/>
    </row>
    <row r="7779" ht="18" customHeight="1" spans="1:20">
      <c r="A7779" s="9">
        <v>4</v>
      </c>
      <c r="B7779" s="10" t="s">
        <v>45732</v>
      </c>
      <c r="C7779" s="10" t="s">
        <v>45733</v>
      </c>
      <c r="D7779" s="11">
        <f t="shared" si="242"/>
        <v>29.75</v>
      </c>
      <c r="E7779" s="11"/>
      <c r="F7779" s="11">
        <v>29.75</v>
      </c>
      <c r="G7779" s="11"/>
      <c r="H7779" s="11"/>
      <c r="I7779" s="14">
        <v>95.569</v>
      </c>
      <c r="J7779" s="11">
        <f t="shared" si="243"/>
        <v>2843.18</v>
      </c>
      <c r="K7779" s="28">
        <v>2843.18</v>
      </c>
      <c r="L7779" s="29">
        <v>29.75</v>
      </c>
      <c r="M7779" s="30" t="s">
        <v>45734</v>
      </c>
      <c r="N7779" s="30" t="s">
        <v>45735</v>
      </c>
      <c r="O7779" s="30" t="s">
        <v>45736</v>
      </c>
      <c r="P7779" s="30" t="s">
        <v>45737</v>
      </c>
      <c r="Q7779" s="30" t="s">
        <v>45733</v>
      </c>
      <c r="R7779" s="30" t="s">
        <v>45737</v>
      </c>
      <c r="S7779" s="33">
        <v>29.75</v>
      </c>
      <c r="T7779" s="34"/>
    </row>
    <row r="7780" ht="18" customHeight="1" spans="1:20">
      <c r="A7780" s="9">
        <v>5</v>
      </c>
      <c r="B7780" s="10" t="s">
        <v>45738</v>
      </c>
      <c r="C7780" s="10" t="s">
        <v>45739</v>
      </c>
      <c r="D7780" s="11">
        <f t="shared" si="242"/>
        <v>12.75</v>
      </c>
      <c r="E7780" s="11"/>
      <c r="F7780" s="11">
        <v>12.75</v>
      </c>
      <c r="G7780" s="11"/>
      <c r="H7780" s="11"/>
      <c r="I7780" s="14">
        <v>95.569</v>
      </c>
      <c r="J7780" s="11">
        <f t="shared" si="243"/>
        <v>1218.5</v>
      </c>
      <c r="K7780" s="28">
        <v>1218.5</v>
      </c>
      <c r="L7780" s="29">
        <v>12.75</v>
      </c>
      <c r="M7780" s="30" t="s">
        <v>45740</v>
      </c>
      <c r="N7780" s="30" t="s">
        <v>45741</v>
      </c>
      <c r="O7780" s="30" t="s">
        <v>45742</v>
      </c>
      <c r="P7780" s="30" t="s">
        <v>45743</v>
      </c>
      <c r="Q7780" s="30" t="s">
        <v>45739</v>
      </c>
      <c r="R7780" s="30" t="s">
        <v>45743</v>
      </c>
      <c r="S7780" s="33">
        <v>12.75</v>
      </c>
      <c r="T7780" s="34"/>
    </row>
    <row r="7781" ht="18" customHeight="1" spans="1:20">
      <c r="A7781" s="9">
        <v>6</v>
      </c>
      <c r="B7781" s="10" t="s">
        <v>45744</v>
      </c>
      <c r="C7781" s="10" t="s">
        <v>45745</v>
      </c>
      <c r="D7781" s="11">
        <f t="shared" si="242"/>
        <v>17</v>
      </c>
      <c r="E7781" s="11"/>
      <c r="F7781" s="11">
        <v>17</v>
      </c>
      <c r="G7781" s="11"/>
      <c r="H7781" s="11"/>
      <c r="I7781" s="14">
        <v>95.569</v>
      </c>
      <c r="J7781" s="11">
        <f t="shared" si="243"/>
        <v>1624.67</v>
      </c>
      <c r="K7781" s="28">
        <v>1624.67</v>
      </c>
      <c r="L7781" s="29">
        <v>17</v>
      </c>
      <c r="M7781" s="30" t="s">
        <v>45746</v>
      </c>
      <c r="N7781" s="30" t="s">
        <v>45747</v>
      </c>
      <c r="O7781" s="30" t="s">
        <v>45748</v>
      </c>
      <c r="P7781" s="30" t="s">
        <v>45749</v>
      </c>
      <c r="Q7781" s="30" t="s">
        <v>45745</v>
      </c>
      <c r="R7781" s="30" t="s">
        <v>45749</v>
      </c>
      <c r="S7781" s="33">
        <v>17</v>
      </c>
      <c r="T7781" s="34"/>
    </row>
    <row r="7782" ht="18" customHeight="1" spans="1:20">
      <c r="A7782" s="9">
        <v>829</v>
      </c>
      <c r="B7782" s="10" t="s">
        <v>45750</v>
      </c>
      <c r="C7782" s="10" t="s">
        <v>45751</v>
      </c>
      <c r="D7782" s="11">
        <f t="shared" si="242"/>
        <v>29.75</v>
      </c>
      <c r="E7782" s="11"/>
      <c r="F7782" s="11">
        <v>29.75</v>
      </c>
      <c r="G7782" s="11"/>
      <c r="H7782" s="11"/>
      <c r="I7782" s="14">
        <v>95.569</v>
      </c>
      <c r="J7782" s="11">
        <f t="shared" si="243"/>
        <v>2843.18</v>
      </c>
      <c r="K7782" s="28">
        <v>2843.18</v>
      </c>
      <c r="L7782" s="29">
        <v>29.75</v>
      </c>
      <c r="M7782" s="30" t="s">
        <v>45752</v>
      </c>
      <c r="N7782" s="30" t="s">
        <v>45753</v>
      </c>
      <c r="O7782" s="30" t="s">
        <v>45754</v>
      </c>
      <c r="P7782" s="30" t="s">
        <v>45755</v>
      </c>
      <c r="Q7782" s="30" t="s">
        <v>45751</v>
      </c>
      <c r="R7782" s="30" t="s">
        <v>45755</v>
      </c>
      <c r="S7782" s="33">
        <v>29.75</v>
      </c>
      <c r="T7782" s="34"/>
    </row>
    <row r="7783" ht="18" customHeight="1" spans="1:20">
      <c r="A7783" s="9">
        <v>8</v>
      </c>
      <c r="B7783" s="10" t="s">
        <v>45756</v>
      </c>
      <c r="C7783" s="10" t="s">
        <v>45757</v>
      </c>
      <c r="D7783" s="11">
        <f t="shared" si="242"/>
        <v>17</v>
      </c>
      <c r="E7783" s="11"/>
      <c r="F7783" s="11">
        <v>17</v>
      </c>
      <c r="G7783" s="11"/>
      <c r="H7783" s="11"/>
      <c r="I7783" s="14">
        <v>95.569</v>
      </c>
      <c r="J7783" s="11">
        <f t="shared" si="243"/>
        <v>1624.67</v>
      </c>
      <c r="K7783" s="28">
        <v>1624.67</v>
      </c>
      <c r="L7783" s="29">
        <v>17</v>
      </c>
      <c r="M7783" s="30" t="s">
        <v>45758</v>
      </c>
      <c r="N7783" s="30" t="s">
        <v>45759</v>
      </c>
      <c r="O7783" s="30" t="s">
        <v>45760</v>
      </c>
      <c r="P7783" s="30" t="s">
        <v>45761</v>
      </c>
      <c r="Q7783" s="30" t="s">
        <v>45757</v>
      </c>
      <c r="R7783" s="30" t="s">
        <v>45761</v>
      </c>
      <c r="S7783" s="33">
        <v>17</v>
      </c>
      <c r="T7783" s="34"/>
    </row>
    <row r="7784" ht="18" customHeight="1" spans="1:20">
      <c r="A7784" s="9">
        <v>9</v>
      </c>
      <c r="B7784" s="10" t="s">
        <v>45762</v>
      </c>
      <c r="C7784" s="10" t="s">
        <v>11579</v>
      </c>
      <c r="D7784" s="11">
        <f t="shared" si="242"/>
        <v>21.25</v>
      </c>
      <c r="E7784" s="11"/>
      <c r="F7784" s="11">
        <v>21.25</v>
      </c>
      <c r="G7784" s="11"/>
      <c r="H7784" s="11"/>
      <c r="I7784" s="14">
        <v>95.569</v>
      </c>
      <c r="J7784" s="11">
        <f t="shared" si="243"/>
        <v>2030.84</v>
      </c>
      <c r="K7784" s="28">
        <v>2030.84</v>
      </c>
      <c r="L7784" s="29">
        <v>21.25</v>
      </c>
      <c r="M7784" s="30" t="s">
        <v>45763</v>
      </c>
      <c r="N7784" s="30" t="s">
        <v>45764</v>
      </c>
      <c r="O7784" s="30" t="s">
        <v>45765</v>
      </c>
      <c r="P7784" s="30" t="s">
        <v>45766</v>
      </c>
      <c r="Q7784" s="30" t="s">
        <v>11579</v>
      </c>
      <c r="R7784" s="30" t="s">
        <v>45766</v>
      </c>
      <c r="S7784" s="33">
        <v>21.25</v>
      </c>
      <c r="T7784" s="34"/>
    </row>
    <row r="7785" ht="18" customHeight="1" spans="1:20">
      <c r="A7785" s="9">
        <v>10</v>
      </c>
      <c r="B7785" s="10" t="s">
        <v>45767</v>
      </c>
      <c r="C7785" s="10" t="s">
        <v>45768</v>
      </c>
      <c r="D7785" s="11">
        <f t="shared" si="242"/>
        <v>17</v>
      </c>
      <c r="E7785" s="11"/>
      <c r="F7785" s="11">
        <v>17</v>
      </c>
      <c r="G7785" s="11"/>
      <c r="H7785" s="11"/>
      <c r="I7785" s="14">
        <v>95.569</v>
      </c>
      <c r="J7785" s="11">
        <f t="shared" si="243"/>
        <v>1624.67</v>
      </c>
      <c r="K7785" s="28">
        <v>1624.67</v>
      </c>
      <c r="L7785" s="29">
        <v>17</v>
      </c>
      <c r="M7785" s="30" t="s">
        <v>45769</v>
      </c>
      <c r="N7785" s="30" t="s">
        <v>45770</v>
      </c>
      <c r="O7785" s="30" t="s">
        <v>45771</v>
      </c>
      <c r="P7785" s="30" t="s">
        <v>45772</v>
      </c>
      <c r="Q7785" s="30" t="s">
        <v>45768</v>
      </c>
      <c r="R7785" s="30" t="s">
        <v>45772</v>
      </c>
      <c r="S7785" s="33">
        <v>17</v>
      </c>
      <c r="T7785" s="34"/>
    </row>
    <row r="7786" ht="18" customHeight="1" spans="1:20">
      <c r="A7786" s="9">
        <v>11</v>
      </c>
      <c r="B7786" s="10" t="s">
        <v>45773</v>
      </c>
      <c r="C7786" s="10" t="s">
        <v>45774</v>
      </c>
      <c r="D7786" s="11">
        <f t="shared" si="242"/>
        <v>20.6</v>
      </c>
      <c r="E7786" s="11"/>
      <c r="F7786" s="11">
        <v>20.6</v>
      </c>
      <c r="G7786" s="11"/>
      <c r="H7786" s="11"/>
      <c r="I7786" s="14">
        <v>95.569</v>
      </c>
      <c r="J7786" s="11">
        <f t="shared" si="243"/>
        <v>1968.72</v>
      </c>
      <c r="K7786" s="28">
        <v>1968.72</v>
      </c>
      <c r="L7786" s="29">
        <v>20.6</v>
      </c>
      <c r="M7786" s="30" t="s">
        <v>45775</v>
      </c>
      <c r="N7786" s="30" t="s">
        <v>45776</v>
      </c>
      <c r="O7786" s="30" t="s">
        <v>45777</v>
      </c>
      <c r="P7786" s="30" t="s">
        <v>45778</v>
      </c>
      <c r="Q7786" s="30" t="s">
        <v>45774</v>
      </c>
      <c r="R7786" s="30" t="s">
        <v>45778</v>
      </c>
      <c r="S7786" s="33">
        <v>20.6</v>
      </c>
      <c r="T7786" s="34"/>
    </row>
    <row r="7787" ht="18" customHeight="1" spans="1:20">
      <c r="A7787" s="9">
        <v>12</v>
      </c>
      <c r="B7787" s="10" t="s">
        <v>45779</v>
      </c>
      <c r="C7787" s="10" t="s">
        <v>45780</v>
      </c>
      <c r="D7787" s="11">
        <f t="shared" si="242"/>
        <v>12.75</v>
      </c>
      <c r="E7787" s="11"/>
      <c r="F7787" s="11">
        <v>12.75</v>
      </c>
      <c r="G7787" s="11"/>
      <c r="H7787" s="11"/>
      <c r="I7787" s="14">
        <v>95.569</v>
      </c>
      <c r="J7787" s="11">
        <f t="shared" si="243"/>
        <v>1218.5</v>
      </c>
      <c r="K7787" s="28">
        <v>1218.5</v>
      </c>
      <c r="L7787" s="29">
        <v>12.75</v>
      </c>
      <c r="M7787" s="30" t="s">
        <v>45781</v>
      </c>
      <c r="N7787" s="30" t="s">
        <v>45782</v>
      </c>
      <c r="O7787" s="30" t="s">
        <v>45783</v>
      </c>
      <c r="P7787" s="30" t="s">
        <v>45784</v>
      </c>
      <c r="Q7787" s="30" t="s">
        <v>45780</v>
      </c>
      <c r="R7787" s="30" t="s">
        <v>45784</v>
      </c>
      <c r="S7787" s="33">
        <v>12.75</v>
      </c>
      <c r="T7787" s="34"/>
    </row>
    <row r="7788" ht="18" customHeight="1" spans="1:20">
      <c r="A7788" s="9">
        <v>13</v>
      </c>
      <c r="B7788" s="10" t="s">
        <v>45785</v>
      </c>
      <c r="C7788" s="10" t="s">
        <v>45786</v>
      </c>
      <c r="D7788" s="11">
        <f t="shared" si="242"/>
        <v>17</v>
      </c>
      <c r="E7788" s="11"/>
      <c r="F7788" s="11">
        <v>17</v>
      </c>
      <c r="G7788" s="11"/>
      <c r="H7788" s="11"/>
      <c r="I7788" s="14">
        <v>95.569</v>
      </c>
      <c r="J7788" s="11">
        <f t="shared" si="243"/>
        <v>1624.67</v>
      </c>
      <c r="K7788" s="28">
        <v>1624.67</v>
      </c>
      <c r="L7788" s="29">
        <v>17</v>
      </c>
      <c r="M7788" s="30" t="s">
        <v>45787</v>
      </c>
      <c r="N7788" s="30" t="s">
        <v>45788</v>
      </c>
      <c r="O7788" s="30" t="s">
        <v>45789</v>
      </c>
      <c r="P7788" s="30" t="s">
        <v>45790</v>
      </c>
      <c r="Q7788" s="30" t="s">
        <v>45786</v>
      </c>
      <c r="R7788" s="30" t="s">
        <v>45790</v>
      </c>
      <c r="S7788" s="33">
        <v>17</v>
      </c>
      <c r="T7788" s="34"/>
    </row>
    <row r="7789" ht="18" customHeight="1" spans="1:20">
      <c r="A7789" s="9">
        <v>14</v>
      </c>
      <c r="B7789" s="10" t="s">
        <v>45791</v>
      </c>
      <c r="C7789" s="10" t="s">
        <v>45792</v>
      </c>
      <c r="D7789" s="11">
        <f t="shared" si="242"/>
        <v>17</v>
      </c>
      <c r="E7789" s="11"/>
      <c r="F7789" s="11">
        <v>17</v>
      </c>
      <c r="G7789" s="11"/>
      <c r="H7789" s="11"/>
      <c r="I7789" s="14">
        <v>95.569</v>
      </c>
      <c r="J7789" s="11">
        <f t="shared" si="243"/>
        <v>1624.67</v>
      </c>
      <c r="K7789" s="28">
        <v>1624.67</v>
      </c>
      <c r="L7789" s="29">
        <v>17</v>
      </c>
      <c r="M7789" s="30" t="s">
        <v>45793</v>
      </c>
      <c r="N7789" s="30" t="s">
        <v>45794</v>
      </c>
      <c r="O7789" s="30" t="s">
        <v>45795</v>
      </c>
      <c r="P7789" s="30" t="s">
        <v>45796</v>
      </c>
      <c r="Q7789" s="30" t="s">
        <v>45792</v>
      </c>
      <c r="R7789" s="30" t="s">
        <v>45796</v>
      </c>
      <c r="S7789" s="33">
        <v>17</v>
      </c>
      <c r="T7789" s="34"/>
    </row>
    <row r="7790" ht="18" customHeight="1" spans="1:20">
      <c r="A7790" s="9">
        <v>15</v>
      </c>
      <c r="B7790" s="10" t="s">
        <v>45797</v>
      </c>
      <c r="C7790" s="10" t="s">
        <v>18682</v>
      </c>
      <c r="D7790" s="11">
        <f t="shared" si="242"/>
        <v>21.25</v>
      </c>
      <c r="E7790" s="11"/>
      <c r="F7790" s="11">
        <v>21.25</v>
      </c>
      <c r="G7790" s="11"/>
      <c r="H7790" s="11"/>
      <c r="I7790" s="14">
        <v>95.569</v>
      </c>
      <c r="J7790" s="11">
        <f t="shared" si="243"/>
        <v>2030.84</v>
      </c>
      <c r="K7790" s="28">
        <v>2030.84</v>
      </c>
      <c r="L7790" s="29">
        <v>21.25</v>
      </c>
      <c r="M7790" s="30" t="s">
        <v>45798</v>
      </c>
      <c r="N7790" s="30" t="s">
        <v>45799</v>
      </c>
      <c r="O7790" s="30" t="s">
        <v>45800</v>
      </c>
      <c r="P7790" s="30" t="s">
        <v>45801</v>
      </c>
      <c r="Q7790" s="30" t="s">
        <v>18682</v>
      </c>
      <c r="R7790" s="30" t="s">
        <v>45801</v>
      </c>
      <c r="S7790" s="33">
        <v>21.25</v>
      </c>
      <c r="T7790" s="34"/>
    </row>
    <row r="7791" ht="18" customHeight="1" spans="1:20">
      <c r="A7791" s="9">
        <v>16</v>
      </c>
      <c r="B7791" s="10" t="s">
        <v>45802</v>
      </c>
      <c r="C7791" s="10" t="s">
        <v>45803</v>
      </c>
      <c r="D7791" s="11">
        <f t="shared" si="242"/>
        <v>17</v>
      </c>
      <c r="E7791" s="11"/>
      <c r="F7791" s="11">
        <v>17</v>
      </c>
      <c r="G7791" s="11"/>
      <c r="H7791" s="11"/>
      <c r="I7791" s="14">
        <v>95.569</v>
      </c>
      <c r="J7791" s="11">
        <f t="shared" si="243"/>
        <v>1624.67</v>
      </c>
      <c r="K7791" s="28">
        <v>1624.67</v>
      </c>
      <c r="L7791" s="29">
        <v>17</v>
      </c>
      <c r="M7791" s="30" t="s">
        <v>45804</v>
      </c>
      <c r="N7791" s="30" t="s">
        <v>45805</v>
      </c>
      <c r="O7791" s="30" t="s">
        <v>45806</v>
      </c>
      <c r="P7791" s="30" t="s">
        <v>45807</v>
      </c>
      <c r="Q7791" s="30" t="s">
        <v>45803</v>
      </c>
      <c r="R7791" s="30" t="s">
        <v>45807</v>
      </c>
      <c r="S7791" s="33">
        <v>17</v>
      </c>
      <c r="T7791" s="34"/>
    </row>
    <row r="7792" ht="18" customHeight="1" spans="1:20">
      <c r="A7792" s="9">
        <v>17</v>
      </c>
      <c r="B7792" s="10" t="s">
        <v>45808</v>
      </c>
      <c r="C7792" s="10" t="s">
        <v>45809</v>
      </c>
      <c r="D7792" s="11">
        <f t="shared" si="242"/>
        <v>25.5</v>
      </c>
      <c r="E7792" s="11"/>
      <c r="F7792" s="11">
        <v>25.5</v>
      </c>
      <c r="G7792" s="11"/>
      <c r="H7792" s="11"/>
      <c r="I7792" s="14">
        <v>95.569</v>
      </c>
      <c r="J7792" s="11">
        <f t="shared" si="243"/>
        <v>2437.01</v>
      </c>
      <c r="K7792" s="28">
        <v>2437.01</v>
      </c>
      <c r="L7792" s="29">
        <v>25.5</v>
      </c>
      <c r="M7792" s="30" t="s">
        <v>45810</v>
      </c>
      <c r="N7792" s="30" t="s">
        <v>45811</v>
      </c>
      <c r="O7792" s="30" t="s">
        <v>45812</v>
      </c>
      <c r="P7792" s="30" t="s">
        <v>45813</v>
      </c>
      <c r="Q7792" s="30" t="s">
        <v>45809</v>
      </c>
      <c r="R7792" s="30" t="s">
        <v>45813</v>
      </c>
      <c r="S7792" s="33">
        <v>25.5</v>
      </c>
      <c r="T7792" s="34"/>
    </row>
    <row r="7793" ht="18" customHeight="1" spans="1:20">
      <c r="A7793" s="9">
        <v>18</v>
      </c>
      <c r="B7793" s="10" t="s">
        <v>45814</v>
      </c>
      <c r="C7793" s="10" t="s">
        <v>45815</v>
      </c>
      <c r="D7793" s="11">
        <f t="shared" si="242"/>
        <v>12.75</v>
      </c>
      <c r="E7793" s="11"/>
      <c r="F7793" s="11">
        <v>12.75</v>
      </c>
      <c r="G7793" s="11"/>
      <c r="H7793" s="11"/>
      <c r="I7793" s="14">
        <v>95.569</v>
      </c>
      <c r="J7793" s="11">
        <f t="shared" si="243"/>
        <v>1218.5</v>
      </c>
      <c r="K7793" s="28">
        <v>1218.5</v>
      </c>
      <c r="L7793" s="29">
        <v>12.75</v>
      </c>
      <c r="M7793" s="30" t="s">
        <v>45816</v>
      </c>
      <c r="N7793" s="30" t="s">
        <v>45817</v>
      </c>
      <c r="O7793" s="30" t="s">
        <v>45818</v>
      </c>
      <c r="P7793" s="30" t="s">
        <v>45819</v>
      </c>
      <c r="Q7793" s="30" t="s">
        <v>45815</v>
      </c>
      <c r="R7793" s="30" t="s">
        <v>45819</v>
      </c>
      <c r="S7793" s="33">
        <v>12.75</v>
      </c>
      <c r="T7793" s="34"/>
    </row>
    <row r="7794" ht="18" customHeight="1" spans="1:20">
      <c r="A7794" s="9">
        <v>19</v>
      </c>
      <c r="B7794" s="10" t="s">
        <v>45820</v>
      </c>
      <c r="C7794" s="10" t="s">
        <v>45821</v>
      </c>
      <c r="D7794" s="11">
        <f t="shared" si="242"/>
        <v>34</v>
      </c>
      <c r="E7794" s="11"/>
      <c r="F7794" s="11">
        <v>34</v>
      </c>
      <c r="G7794" s="11"/>
      <c r="H7794" s="11"/>
      <c r="I7794" s="14">
        <v>95.569</v>
      </c>
      <c r="J7794" s="11">
        <f t="shared" si="243"/>
        <v>3249.35</v>
      </c>
      <c r="K7794" s="28">
        <v>3249.35</v>
      </c>
      <c r="L7794" s="29">
        <v>34</v>
      </c>
      <c r="M7794" s="30" t="s">
        <v>45822</v>
      </c>
      <c r="N7794" s="30" t="s">
        <v>45823</v>
      </c>
      <c r="O7794" s="30" t="s">
        <v>45824</v>
      </c>
      <c r="P7794" s="30" t="s">
        <v>45825</v>
      </c>
      <c r="Q7794" s="30" t="s">
        <v>45821</v>
      </c>
      <c r="R7794" s="30" t="s">
        <v>45825</v>
      </c>
      <c r="S7794" s="33">
        <v>34</v>
      </c>
      <c r="T7794" s="34"/>
    </row>
    <row r="7795" ht="18" customHeight="1" spans="1:20">
      <c r="A7795" s="9">
        <v>20</v>
      </c>
      <c r="B7795" s="10" t="s">
        <v>45826</v>
      </c>
      <c r="C7795" s="10" t="s">
        <v>45827</v>
      </c>
      <c r="D7795" s="11">
        <f t="shared" si="242"/>
        <v>25.5</v>
      </c>
      <c r="E7795" s="11"/>
      <c r="F7795" s="11">
        <v>25.5</v>
      </c>
      <c r="G7795" s="11"/>
      <c r="H7795" s="11"/>
      <c r="I7795" s="14">
        <v>95.569</v>
      </c>
      <c r="J7795" s="11">
        <f t="shared" si="243"/>
        <v>2437.01</v>
      </c>
      <c r="K7795" s="28">
        <v>2437.01</v>
      </c>
      <c r="L7795" s="29">
        <v>25.5</v>
      </c>
      <c r="M7795" s="30" t="s">
        <v>45828</v>
      </c>
      <c r="N7795" s="30" t="s">
        <v>45829</v>
      </c>
      <c r="O7795" s="30" t="s">
        <v>45830</v>
      </c>
      <c r="P7795" s="30" t="s">
        <v>45831</v>
      </c>
      <c r="Q7795" s="30" t="s">
        <v>45827</v>
      </c>
      <c r="R7795" s="30" t="s">
        <v>45831</v>
      </c>
      <c r="S7795" s="33">
        <v>25.5</v>
      </c>
      <c r="T7795" s="34"/>
    </row>
    <row r="7796" ht="18" customHeight="1" spans="1:20">
      <c r="A7796" s="9">
        <v>21</v>
      </c>
      <c r="B7796" s="10" t="s">
        <v>45832</v>
      </c>
      <c r="C7796" s="10" t="s">
        <v>45833</v>
      </c>
      <c r="D7796" s="11">
        <f t="shared" si="242"/>
        <v>21.25</v>
      </c>
      <c r="E7796" s="11"/>
      <c r="F7796" s="11">
        <v>21.25</v>
      </c>
      <c r="G7796" s="11"/>
      <c r="H7796" s="11"/>
      <c r="I7796" s="14">
        <v>95.569</v>
      </c>
      <c r="J7796" s="11">
        <f t="shared" si="243"/>
        <v>2030.84</v>
      </c>
      <c r="K7796" s="28">
        <v>2030.84</v>
      </c>
      <c r="L7796" s="29">
        <v>21.25</v>
      </c>
      <c r="M7796" s="30" t="s">
        <v>45834</v>
      </c>
      <c r="N7796" s="30" t="s">
        <v>45835</v>
      </c>
      <c r="O7796" s="30" t="s">
        <v>45836</v>
      </c>
      <c r="P7796" s="30" t="s">
        <v>45837</v>
      </c>
      <c r="Q7796" s="30" t="s">
        <v>45833</v>
      </c>
      <c r="R7796" s="30" t="s">
        <v>45837</v>
      </c>
      <c r="S7796" s="33">
        <v>21.25</v>
      </c>
      <c r="T7796" s="34"/>
    </row>
    <row r="7797" ht="18" customHeight="1" spans="1:20">
      <c r="A7797" s="9">
        <v>22</v>
      </c>
      <c r="B7797" s="10" t="s">
        <v>45838</v>
      </c>
      <c r="C7797" s="10" t="s">
        <v>30757</v>
      </c>
      <c r="D7797" s="11">
        <f t="shared" si="242"/>
        <v>12.75</v>
      </c>
      <c r="E7797" s="11"/>
      <c r="F7797" s="11">
        <v>12.75</v>
      </c>
      <c r="G7797" s="11"/>
      <c r="H7797" s="11"/>
      <c r="I7797" s="14">
        <v>95.569</v>
      </c>
      <c r="J7797" s="11">
        <f t="shared" si="243"/>
        <v>1218.5</v>
      </c>
      <c r="K7797" s="28">
        <v>1218.5</v>
      </c>
      <c r="L7797" s="29">
        <v>12.75</v>
      </c>
      <c r="M7797" s="30" t="s">
        <v>45839</v>
      </c>
      <c r="N7797" s="30" t="s">
        <v>45840</v>
      </c>
      <c r="O7797" s="30" t="s">
        <v>45841</v>
      </c>
      <c r="P7797" s="30" t="s">
        <v>45842</v>
      </c>
      <c r="Q7797" s="30" t="s">
        <v>30757</v>
      </c>
      <c r="R7797" s="30" t="s">
        <v>45842</v>
      </c>
      <c r="S7797" s="33">
        <v>12.75</v>
      </c>
      <c r="T7797" s="34"/>
    </row>
    <row r="7798" ht="18" customHeight="1" spans="1:20">
      <c r="A7798" s="9">
        <v>23</v>
      </c>
      <c r="B7798" s="10" t="s">
        <v>45843</v>
      </c>
      <c r="C7798" s="10" t="s">
        <v>45844</v>
      </c>
      <c r="D7798" s="11">
        <f t="shared" si="242"/>
        <v>25.5</v>
      </c>
      <c r="E7798" s="11"/>
      <c r="F7798" s="11">
        <v>25.5</v>
      </c>
      <c r="G7798" s="11"/>
      <c r="H7798" s="11"/>
      <c r="I7798" s="14">
        <v>95.569</v>
      </c>
      <c r="J7798" s="11">
        <f t="shared" si="243"/>
        <v>2437.01</v>
      </c>
      <c r="K7798" s="28">
        <v>2437.01</v>
      </c>
      <c r="L7798" s="29">
        <v>25.5</v>
      </c>
      <c r="M7798" s="30" t="s">
        <v>45845</v>
      </c>
      <c r="N7798" s="30" t="s">
        <v>45846</v>
      </c>
      <c r="O7798" s="30" t="s">
        <v>45847</v>
      </c>
      <c r="P7798" s="30" t="s">
        <v>45848</v>
      </c>
      <c r="Q7798" s="30" t="s">
        <v>45844</v>
      </c>
      <c r="R7798" s="30" t="s">
        <v>45848</v>
      </c>
      <c r="S7798" s="33">
        <v>25.5</v>
      </c>
      <c r="T7798" s="34"/>
    </row>
    <row r="7799" ht="18" customHeight="1" spans="1:20">
      <c r="A7799" s="9">
        <v>24</v>
      </c>
      <c r="B7799" s="10" t="s">
        <v>45849</v>
      </c>
      <c r="C7799" s="10" t="s">
        <v>45850</v>
      </c>
      <c r="D7799" s="11">
        <f t="shared" si="242"/>
        <v>4.25</v>
      </c>
      <c r="E7799" s="11"/>
      <c r="F7799" s="11">
        <v>4.25</v>
      </c>
      <c r="G7799" s="11"/>
      <c r="H7799" s="11"/>
      <c r="I7799" s="14">
        <v>95.569</v>
      </c>
      <c r="J7799" s="11">
        <f t="shared" si="243"/>
        <v>406.17</v>
      </c>
      <c r="K7799" s="28">
        <v>406.17</v>
      </c>
      <c r="L7799" s="29">
        <v>4.25</v>
      </c>
      <c r="M7799" s="30" t="s">
        <v>45851</v>
      </c>
      <c r="N7799" s="30" t="s">
        <v>45852</v>
      </c>
      <c r="O7799" s="30" t="s">
        <v>45853</v>
      </c>
      <c r="P7799" s="30" t="s">
        <v>45854</v>
      </c>
      <c r="Q7799" s="30" t="s">
        <v>45850</v>
      </c>
      <c r="R7799" s="30" t="s">
        <v>45854</v>
      </c>
      <c r="S7799" s="33">
        <v>4.25</v>
      </c>
      <c r="T7799" s="34"/>
    </row>
    <row r="7800" ht="18" customHeight="1" spans="1:20">
      <c r="A7800" s="9">
        <v>25</v>
      </c>
      <c r="B7800" s="10" t="s">
        <v>45855</v>
      </c>
      <c r="C7800" s="10" t="s">
        <v>45856</v>
      </c>
      <c r="D7800" s="11">
        <f t="shared" si="242"/>
        <v>8.5</v>
      </c>
      <c r="E7800" s="11"/>
      <c r="F7800" s="11">
        <v>8.5</v>
      </c>
      <c r="G7800" s="11"/>
      <c r="H7800" s="11"/>
      <c r="I7800" s="14">
        <v>95.569</v>
      </c>
      <c r="J7800" s="11">
        <f t="shared" si="243"/>
        <v>812.34</v>
      </c>
      <c r="K7800" s="28">
        <v>812.34</v>
      </c>
      <c r="L7800" s="29">
        <v>8.5</v>
      </c>
      <c r="M7800" s="30" t="s">
        <v>45857</v>
      </c>
      <c r="N7800" s="30" t="s">
        <v>45858</v>
      </c>
      <c r="O7800" s="30" t="s">
        <v>45859</v>
      </c>
      <c r="P7800" s="30" t="s">
        <v>45860</v>
      </c>
      <c r="Q7800" s="30" t="s">
        <v>45856</v>
      </c>
      <c r="R7800" s="30" t="s">
        <v>45860</v>
      </c>
      <c r="S7800" s="33">
        <v>8.5</v>
      </c>
      <c r="T7800" s="34"/>
    </row>
    <row r="7801" ht="18" customHeight="1" spans="1:20">
      <c r="A7801" s="9">
        <v>26</v>
      </c>
      <c r="B7801" s="10" t="s">
        <v>45861</v>
      </c>
      <c r="C7801" s="10" t="s">
        <v>36941</v>
      </c>
      <c r="D7801" s="11">
        <f t="shared" si="242"/>
        <v>17</v>
      </c>
      <c r="E7801" s="11"/>
      <c r="F7801" s="11">
        <v>17</v>
      </c>
      <c r="G7801" s="11"/>
      <c r="H7801" s="11"/>
      <c r="I7801" s="14">
        <v>95.569</v>
      </c>
      <c r="J7801" s="11">
        <f t="shared" si="243"/>
        <v>1624.67</v>
      </c>
      <c r="K7801" s="28">
        <v>1624.67</v>
      </c>
      <c r="L7801" s="29">
        <v>17</v>
      </c>
      <c r="M7801" s="30" t="s">
        <v>45862</v>
      </c>
      <c r="N7801" s="30" t="s">
        <v>45863</v>
      </c>
      <c r="O7801" s="30" t="s">
        <v>45864</v>
      </c>
      <c r="P7801" s="30" t="s">
        <v>45865</v>
      </c>
      <c r="Q7801" s="30" t="s">
        <v>36941</v>
      </c>
      <c r="R7801" s="30" t="s">
        <v>45865</v>
      </c>
      <c r="S7801" s="33">
        <v>17</v>
      </c>
      <c r="T7801" s="34"/>
    </row>
    <row r="7802" ht="18" customHeight="1" spans="1:20">
      <c r="A7802" s="9">
        <v>27</v>
      </c>
      <c r="B7802" s="10" t="s">
        <v>45866</v>
      </c>
      <c r="C7802" s="10" t="s">
        <v>45867</v>
      </c>
      <c r="D7802" s="11">
        <f t="shared" si="242"/>
        <v>21.25</v>
      </c>
      <c r="E7802" s="11"/>
      <c r="F7802" s="11">
        <v>21.25</v>
      </c>
      <c r="G7802" s="11"/>
      <c r="H7802" s="11"/>
      <c r="I7802" s="14">
        <v>95.569</v>
      </c>
      <c r="J7802" s="11">
        <f t="shared" si="243"/>
        <v>2030.84</v>
      </c>
      <c r="K7802" s="28">
        <v>2030.84</v>
      </c>
      <c r="L7802" s="29">
        <v>21.25</v>
      </c>
      <c r="M7802" s="30" t="s">
        <v>45868</v>
      </c>
      <c r="N7802" s="30" t="s">
        <v>45869</v>
      </c>
      <c r="O7802" s="30" t="s">
        <v>45870</v>
      </c>
      <c r="P7802" s="30" t="s">
        <v>45871</v>
      </c>
      <c r="Q7802" s="30" t="s">
        <v>45867</v>
      </c>
      <c r="R7802" s="30" t="s">
        <v>45871</v>
      </c>
      <c r="S7802" s="33">
        <v>21.25</v>
      </c>
      <c r="T7802" s="34"/>
    </row>
    <row r="7803" ht="18" customHeight="1" spans="1:20">
      <c r="A7803" s="9">
        <v>28</v>
      </c>
      <c r="B7803" s="10" t="s">
        <v>45872</v>
      </c>
      <c r="C7803" s="10" t="s">
        <v>23829</v>
      </c>
      <c r="D7803" s="11">
        <f t="shared" si="242"/>
        <v>8.5</v>
      </c>
      <c r="E7803" s="11"/>
      <c r="F7803" s="11">
        <v>8.5</v>
      </c>
      <c r="G7803" s="11"/>
      <c r="H7803" s="11"/>
      <c r="I7803" s="14">
        <v>95.569</v>
      </c>
      <c r="J7803" s="11">
        <f t="shared" si="243"/>
        <v>812.34</v>
      </c>
      <c r="K7803" s="28">
        <v>812.34</v>
      </c>
      <c r="L7803" s="29">
        <v>8.5</v>
      </c>
      <c r="M7803" s="30" t="s">
        <v>45873</v>
      </c>
      <c r="N7803" s="30" t="s">
        <v>45874</v>
      </c>
      <c r="O7803" s="30" t="s">
        <v>45875</v>
      </c>
      <c r="P7803" s="30" t="s">
        <v>45876</v>
      </c>
      <c r="Q7803" s="30" t="s">
        <v>23829</v>
      </c>
      <c r="R7803" s="30" t="s">
        <v>45876</v>
      </c>
      <c r="S7803" s="33">
        <v>8.5</v>
      </c>
      <c r="T7803" s="34"/>
    </row>
    <row r="7804" ht="18" customHeight="1" spans="1:20">
      <c r="A7804" s="9">
        <v>29</v>
      </c>
      <c r="B7804" s="10" t="s">
        <v>45877</v>
      </c>
      <c r="C7804" s="10" t="s">
        <v>18919</v>
      </c>
      <c r="D7804" s="11">
        <f t="shared" si="242"/>
        <v>25.5</v>
      </c>
      <c r="E7804" s="11"/>
      <c r="F7804" s="11">
        <v>25.5</v>
      </c>
      <c r="G7804" s="11"/>
      <c r="H7804" s="11"/>
      <c r="I7804" s="14">
        <v>95.569</v>
      </c>
      <c r="J7804" s="11">
        <f t="shared" si="243"/>
        <v>2437.01</v>
      </c>
      <c r="K7804" s="28">
        <v>2437.01</v>
      </c>
      <c r="L7804" s="29">
        <v>25.5</v>
      </c>
      <c r="M7804" s="30" t="s">
        <v>45878</v>
      </c>
      <c r="N7804" s="30" t="s">
        <v>45879</v>
      </c>
      <c r="O7804" s="30" t="s">
        <v>45880</v>
      </c>
      <c r="P7804" s="30" t="s">
        <v>45881</v>
      </c>
      <c r="Q7804" s="30" t="s">
        <v>18919</v>
      </c>
      <c r="R7804" s="30" t="s">
        <v>45881</v>
      </c>
      <c r="S7804" s="33">
        <v>25.5</v>
      </c>
      <c r="T7804" s="34"/>
    </row>
    <row r="7805" ht="18" customHeight="1" spans="1:20">
      <c r="A7805" s="9">
        <v>30</v>
      </c>
      <c r="B7805" s="10" t="s">
        <v>45882</v>
      </c>
      <c r="C7805" s="10" t="s">
        <v>45883</v>
      </c>
      <c r="D7805" s="11">
        <f t="shared" si="242"/>
        <v>12.75</v>
      </c>
      <c r="E7805" s="11"/>
      <c r="F7805" s="11">
        <v>12.75</v>
      </c>
      <c r="G7805" s="11"/>
      <c r="H7805" s="11"/>
      <c r="I7805" s="14">
        <v>95.569</v>
      </c>
      <c r="J7805" s="11">
        <f t="shared" si="243"/>
        <v>1218.5</v>
      </c>
      <c r="K7805" s="28">
        <v>1218.5</v>
      </c>
      <c r="L7805" s="29">
        <v>12.75</v>
      </c>
      <c r="M7805" s="30" t="s">
        <v>45884</v>
      </c>
      <c r="N7805" s="30" t="s">
        <v>45885</v>
      </c>
      <c r="O7805" s="30" t="s">
        <v>45886</v>
      </c>
      <c r="P7805" s="30" t="s">
        <v>45887</v>
      </c>
      <c r="Q7805" s="30" t="s">
        <v>45883</v>
      </c>
      <c r="R7805" s="30" t="s">
        <v>45887</v>
      </c>
      <c r="S7805" s="33">
        <v>12.75</v>
      </c>
      <c r="T7805" s="34"/>
    </row>
    <row r="7806" ht="18" customHeight="1" spans="1:20">
      <c r="A7806" s="9">
        <v>31</v>
      </c>
      <c r="B7806" s="10" t="s">
        <v>45888</v>
      </c>
      <c r="C7806" s="10" t="s">
        <v>45889</v>
      </c>
      <c r="D7806" s="11">
        <f t="shared" si="242"/>
        <v>21.25</v>
      </c>
      <c r="E7806" s="11"/>
      <c r="F7806" s="11">
        <v>21.25</v>
      </c>
      <c r="G7806" s="11"/>
      <c r="H7806" s="11"/>
      <c r="I7806" s="14">
        <v>95.569</v>
      </c>
      <c r="J7806" s="11">
        <f t="shared" si="243"/>
        <v>2030.84</v>
      </c>
      <c r="K7806" s="28">
        <v>2030.84</v>
      </c>
      <c r="L7806" s="29">
        <v>21.25</v>
      </c>
      <c r="M7806" s="30" t="s">
        <v>45890</v>
      </c>
      <c r="N7806" s="30" t="s">
        <v>45891</v>
      </c>
      <c r="O7806" s="30" t="s">
        <v>45892</v>
      </c>
      <c r="P7806" s="30" t="s">
        <v>45893</v>
      </c>
      <c r="Q7806" s="30" t="s">
        <v>45889</v>
      </c>
      <c r="R7806" s="30" t="s">
        <v>45893</v>
      </c>
      <c r="S7806" s="33">
        <v>21.25</v>
      </c>
      <c r="T7806" s="34"/>
    </row>
    <row r="7807" ht="18" customHeight="1" spans="1:20">
      <c r="A7807" s="9">
        <v>32</v>
      </c>
      <c r="B7807" s="10" t="s">
        <v>45894</v>
      </c>
      <c r="C7807" s="10" t="s">
        <v>45895</v>
      </c>
      <c r="D7807" s="11">
        <f t="shared" si="242"/>
        <v>12.75</v>
      </c>
      <c r="E7807" s="11"/>
      <c r="F7807" s="11">
        <v>12.75</v>
      </c>
      <c r="G7807" s="11"/>
      <c r="H7807" s="11"/>
      <c r="I7807" s="14">
        <v>95.569</v>
      </c>
      <c r="J7807" s="11">
        <f t="shared" si="243"/>
        <v>1218.5</v>
      </c>
      <c r="K7807" s="28">
        <v>1218.5</v>
      </c>
      <c r="L7807" s="29">
        <v>12.75</v>
      </c>
      <c r="M7807" s="30" t="s">
        <v>45896</v>
      </c>
      <c r="N7807" s="30" t="s">
        <v>45897</v>
      </c>
      <c r="O7807" s="30" t="s">
        <v>45898</v>
      </c>
      <c r="P7807" s="30" t="s">
        <v>45899</v>
      </c>
      <c r="Q7807" s="30" t="s">
        <v>45895</v>
      </c>
      <c r="R7807" s="30" t="s">
        <v>45899</v>
      </c>
      <c r="S7807" s="33">
        <v>12.75</v>
      </c>
      <c r="T7807" s="34"/>
    </row>
    <row r="7808" ht="18" customHeight="1" spans="1:20">
      <c r="A7808" s="9">
        <v>33</v>
      </c>
      <c r="B7808" s="10" t="s">
        <v>45900</v>
      </c>
      <c r="C7808" s="10" t="s">
        <v>45901</v>
      </c>
      <c r="D7808" s="11">
        <f t="shared" si="242"/>
        <v>17</v>
      </c>
      <c r="E7808" s="11"/>
      <c r="F7808" s="11">
        <v>17</v>
      </c>
      <c r="G7808" s="11"/>
      <c r="H7808" s="11"/>
      <c r="I7808" s="14">
        <v>95.569</v>
      </c>
      <c r="J7808" s="11">
        <f t="shared" si="243"/>
        <v>1624.67</v>
      </c>
      <c r="K7808" s="28">
        <v>1624.67</v>
      </c>
      <c r="L7808" s="29">
        <v>17</v>
      </c>
      <c r="M7808" s="30" t="s">
        <v>45902</v>
      </c>
      <c r="N7808" s="30" t="s">
        <v>45903</v>
      </c>
      <c r="O7808" s="30" t="s">
        <v>45904</v>
      </c>
      <c r="P7808" s="30" t="s">
        <v>45905</v>
      </c>
      <c r="Q7808" s="30" t="s">
        <v>45901</v>
      </c>
      <c r="R7808" s="30" t="s">
        <v>45905</v>
      </c>
      <c r="S7808" s="33">
        <v>17</v>
      </c>
      <c r="T7808" s="34"/>
    </row>
    <row r="7809" ht="18" customHeight="1" spans="1:20">
      <c r="A7809" s="9">
        <v>34</v>
      </c>
      <c r="B7809" s="10" t="s">
        <v>45906</v>
      </c>
      <c r="C7809" s="10" t="s">
        <v>44803</v>
      </c>
      <c r="D7809" s="11">
        <f t="shared" si="242"/>
        <v>25.5</v>
      </c>
      <c r="E7809" s="11"/>
      <c r="F7809" s="11">
        <v>25.5</v>
      </c>
      <c r="G7809" s="11"/>
      <c r="H7809" s="11"/>
      <c r="I7809" s="14">
        <v>95.569</v>
      </c>
      <c r="J7809" s="11">
        <f t="shared" si="243"/>
        <v>2437.01</v>
      </c>
      <c r="K7809" s="28">
        <v>2437.01</v>
      </c>
      <c r="L7809" s="29">
        <v>25.5</v>
      </c>
      <c r="M7809" s="30" t="s">
        <v>45907</v>
      </c>
      <c r="N7809" s="30" t="s">
        <v>45908</v>
      </c>
      <c r="O7809" s="30" t="s">
        <v>45909</v>
      </c>
      <c r="P7809" s="30" t="s">
        <v>45910</v>
      </c>
      <c r="Q7809" s="30" t="s">
        <v>44803</v>
      </c>
      <c r="R7809" s="30" t="s">
        <v>45910</v>
      </c>
      <c r="S7809" s="33">
        <v>25.5</v>
      </c>
      <c r="T7809" s="34"/>
    </row>
    <row r="7810" ht="18" customHeight="1" spans="1:20">
      <c r="A7810" s="9">
        <v>35</v>
      </c>
      <c r="B7810" s="10" t="s">
        <v>45911</v>
      </c>
      <c r="C7810" s="10" t="s">
        <v>45912</v>
      </c>
      <c r="D7810" s="11">
        <f t="shared" si="242"/>
        <v>25.5</v>
      </c>
      <c r="E7810" s="11"/>
      <c r="F7810" s="11">
        <v>25.5</v>
      </c>
      <c r="G7810" s="11"/>
      <c r="H7810" s="11"/>
      <c r="I7810" s="14">
        <v>95.569</v>
      </c>
      <c r="J7810" s="11">
        <f t="shared" si="243"/>
        <v>2437.01</v>
      </c>
      <c r="K7810" s="28">
        <v>2437.01</v>
      </c>
      <c r="L7810" s="29">
        <v>25.5</v>
      </c>
      <c r="M7810" s="30" t="s">
        <v>45913</v>
      </c>
      <c r="N7810" s="30" t="s">
        <v>45914</v>
      </c>
      <c r="O7810" s="30" t="s">
        <v>45915</v>
      </c>
      <c r="P7810" s="30" t="s">
        <v>45916</v>
      </c>
      <c r="Q7810" s="30" t="s">
        <v>45912</v>
      </c>
      <c r="R7810" s="30" t="s">
        <v>45916</v>
      </c>
      <c r="S7810" s="33">
        <v>25.5</v>
      </c>
      <c r="T7810" s="34"/>
    </row>
    <row r="7811" ht="18" customHeight="1" spans="1:20">
      <c r="A7811" s="9">
        <v>36</v>
      </c>
      <c r="B7811" s="10" t="s">
        <v>45917</v>
      </c>
      <c r="C7811" s="10" t="s">
        <v>7108</v>
      </c>
      <c r="D7811" s="11">
        <f t="shared" si="242"/>
        <v>17</v>
      </c>
      <c r="E7811" s="11"/>
      <c r="F7811" s="11">
        <v>17</v>
      </c>
      <c r="G7811" s="11"/>
      <c r="H7811" s="11"/>
      <c r="I7811" s="14">
        <v>95.569</v>
      </c>
      <c r="J7811" s="11">
        <f t="shared" si="243"/>
        <v>1624.67</v>
      </c>
      <c r="K7811" s="28">
        <v>1624.67</v>
      </c>
      <c r="L7811" s="29">
        <v>17</v>
      </c>
      <c r="M7811" s="30" t="s">
        <v>45918</v>
      </c>
      <c r="N7811" s="30" t="s">
        <v>45919</v>
      </c>
      <c r="O7811" s="30" t="s">
        <v>45920</v>
      </c>
      <c r="P7811" s="30" t="s">
        <v>45921</v>
      </c>
      <c r="Q7811" s="30" t="s">
        <v>7108</v>
      </c>
      <c r="R7811" s="30" t="s">
        <v>45921</v>
      </c>
      <c r="S7811" s="33">
        <v>17</v>
      </c>
      <c r="T7811" s="34"/>
    </row>
    <row r="7812" ht="18" customHeight="1" spans="1:20">
      <c r="A7812" s="9">
        <v>37</v>
      </c>
      <c r="B7812" s="10" t="s">
        <v>45922</v>
      </c>
      <c r="C7812" s="10" t="s">
        <v>45923</v>
      </c>
      <c r="D7812" s="11">
        <f t="shared" si="242"/>
        <v>12.75</v>
      </c>
      <c r="E7812" s="11"/>
      <c r="F7812" s="11">
        <v>12.75</v>
      </c>
      <c r="G7812" s="11"/>
      <c r="H7812" s="11"/>
      <c r="I7812" s="14">
        <v>95.569</v>
      </c>
      <c r="J7812" s="11">
        <f t="shared" si="243"/>
        <v>1218.5</v>
      </c>
      <c r="K7812" s="28">
        <v>1218.5</v>
      </c>
      <c r="L7812" s="29">
        <v>12.75</v>
      </c>
      <c r="M7812" s="30" t="s">
        <v>45924</v>
      </c>
      <c r="N7812" s="30" t="s">
        <v>45925</v>
      </c>
      <c r="O7812" s="30" t="s">
        <v>45926</v>
      </c>
      <c r="P7812" s="30" t="s">
        <v>45927</v>
      </c>
      <c r="Q7812" s="30" t="s">
        <v>45923</v>
      </c>
      <c r="R7812" s="30" t="s">
        <v>45927</v>
      </c>
      <c r="S7812" s="33">
        <v>12.75</v>
      </c>
      <c r="T7812" s="34"/>
    </row>
    <row r="7813" ht="18" customHeight="1" spans="1:20">
      <c r="A7813" s="9">
        <v>38</v>
      </c>
      <c r="B7813" s="10" t="s">
        <v>45928</v>
      </c>
      <c r="C7813" s="10" t="s">
        <v>1273</v>
      </c>
      <c r="D7813" s="11">
        <f t="shared" si="242"/>
        <v>8.5</v>
      </c>
      <c r="E7813" s="11"/>
      <c r="F7813" s="11">
        <v>8.5</v>
      </c>
      <c r="G7813" s="11"/>
      <c r="H7813" s="11"/>
      <c r="I7813" s="14">
        <v>95.569</v>
      </c>
      <c r="J7813" s="11">
        <f t="shared" si="243"/>
        <v>812.34</v>
      </c>
      <c r="K7813" s="28">
        <v>812.34</v>
      </c>
      <c r="L7813" s="29">
        <v>8.5</v>
      </c>
      <c r="M7813" s="30" t="s">
        <v>45929</v>
      </c>
      <c r="N7813" s="30" t="s">
        <v>45930</v>
      </c>
      <c r="O7813" s="30" t="s">
        <v>45931</v>
      </c>
      <c r="P7813" s="30" t="s">
        <v>45932</v>
      </c>
      <c r="Q7813" s="30" t="s">
        <v>1273</v>
      </c>
      <c r="R7813" s="30" t="s">
        <v>45932</v>
      </c>
      <c r="S7813" s="33">
        <v>8.5</v>
      </c>
      <c r="T7813" s="34"/>
    </row>
    <row r="7814" ht="18" customHeight="1" spans="1:20">
      <c r="A7814" s="9">
        <v>39</v>
      </c>
      <c r="B7814" s="10" t="s">
        <v>45933</v>
      </c>
      <c r="C7814" s="10" t="s">
        <v>45934</v>
      </c>
      <c r="D7814" s="11">
        <f t="shared" si="242"/>
        <v>17</v>
      </c>
      <c r="E7814" s="11"/>
      <c r="F7814" s="11">
        <v>17</v>
      </c>
      <c r="G7814" s="11"/>
      <c r="H7814" s="11"/>
      <c r="I7814" s="14">
        <v>95.569</v>
      </c>
      <c r="J7814" s="11">
        <f t="shared" si="243"/>
        <v>1624.67</v>
      </c>
      <c r="K7814" s="28">
        <v>1624.67</v>
      </c>
      <c r="L7814" s="29">
        <v>17</v>
      </c>
      <c r="M7814" s="30" t="s">
        <v>45935</v>
      </c>
      <c r="N7814" s="30" t="s">
        <v>45936</v>
      </c>
      <c r="O7814" s="30" t="s">
        <v>45937</v>
      </c>
      <c r="P7814" s="30" t="s">
        <v>45938</v>
      </c>
      <c r="Q7814" s="30" t="s">
        <v>45934</v>
      </c>
      <c r="R7814" s="30" t="s">
        <v>45938</v>
      </c>
      <c r="S7814" s="33">
        <v>17</v>
      </c>
      <c r="T7814" s="34"/>
    </row>
    <row r="7815" ht="18" customHeight="1" spans="1:20">
      <c r="A7815" s="9">
        <v>40</v>
      </c>
      <c r="B7815" s="10" t="s">
        <v>45939</v>
      </c>
      <c r="C7815" s="10" t="s">
        <v>45940</v>
      </c>
      <c r="D7815" s="11">
        <f t="shared" si="242"/>
        <v>17</v>
      </c>
      <c r="E7815" s="11"/>
      <c r="F7815" s="11">
        <v>17</v>
      </c>
      <c r="G7815" s="11"/>
      <c r="H7815" s="11"/>
      <c r="I7815" s="14">
        <v>95.569</v>
      </c>
      <c r="J7815" s="11">
        <f t="shared" si="243"/>
        <v>1624.67</v>
      </c>
      <c r="K7815" s="28">
        <v>1624.67</v>
      </c>
      <c r="L7815" s="29">
        <v>17</v>
      </c>
      <c r="M7815" s="30" t="s">
        <v>45941</v>
      </c>
      <c r="N7815" s="30" t="s">
        <v>45942</v>
      </c>
      <c r="O7815" s="30" t="s">
        <v>45943</v>
      </c>
      <c r="P7815" s="30" t="s">
        <v>45944</v>
      </c>
      <c r="Q7815" s="30" t="s">
        <v>45940</v>
      </c>
      <c r="R7815" s="30" t="s">
        <v>45944</v>
      </c>
      <c r="S7815" s="33">
        <v>17</v>
      </c>
      <c r="T7815" s="34"/>
    </row>
    <row r="7816" ht="18" customHeight="1" spans="1:20">
      <c r="A7816" s="9">
        <v>41</v>
      </c>
      <c r="B7816" s="10" t="s">
        <v>45945</v>
      </c>
      <c r="C7816" s="10" t="s">
        <v>45946</v>
      </c>
      <c r="D7816" s="11">
        <f t="shared" si="242"/>
        <v>17</v>
      </c>
      <c r="E7816" s="11"/>
      <c r="F7816" s="11">
        <v>17</v>
      </c>
      <c r="G7816" s="11"/>
      <c r="H7816" s="11"/>
      <c r="I7816" s="14">
        <v>95.569</v>
      </c>
      <c r="J7816" s="11">
        <f t="shared" si="243"/>
        <v>1624.67</v>
      </c>
      <c r="K7816" s="28">
        <v>1624.67</v>
      </c>
      <c r="L7816" s="29">
        <v>17</v>
      </c>
      <c r="M7816" s="30" t="s">
        <v>45947</v>
      </c>
      <c r="N7816" s="30" t="s">
        <v>45948</v>
      </c>
      <c r="O7816" s="30" t="s">
        <v>45949</v>
      </c>
      <c r="P7816" s="30" t="s">
        <v>45950</v>
      </c>
      <c r="Q7816" s="30" t="s">
        <v>45946</v>
      </c>
      <c r="R7816" s="30" t="s">
        <v>45950</v>
      </c>
      <c r="S7816" s="33">
        <v>17</v>
      </c>
      <c r="T7816" s="34"/>
    </row>
    <row r="7817" ht="18" customHeight="1" spans="1:20">
      <c r="A7817" s="9">
        <v>42</v>
      </c>
      <c r="B7817" s="10" t="s">
        <v>45951</v>
      </c>
      <c r="C7817" s="10" t="s">
        <v>45952</v>
      </c>
      <c r="D7817" s="11">
        <f t="shared" ref="D7817:D7880" si="244">ROUND((ROUND(E7817,2)+ROUND(F7817,2)+ROUND(G7817,2)+ROUND(H7817,2)),2)</f>
        <v>17</v>
      </c>
      <c r="E7817" s="11"/>
      <c r="F7817" s="11">
        <v>17</v>
      </c>
      <c r="G7817" s="11"/>
      <c r="H7817" s="11"/>
      <c r="I7817" s="14">
        <v>95.569</v>
      </c>
      <c r="J7817" s="11">
        <f t="shared" ref="J7817:J7880" si="245">ROUND(((ROUND(E7817,2)+ROUND(F7817,2)+ROUND(G7817,2)+ROUND(H7817,2))*ROUND(I7817,4)),2)</f>
        <v>1624.67</v>
      </c>
      <c r="K7817" s="28">
        <v>1624.67</v>
      </c>
      <c r="L7817" s="29">
        <v>17</v>
      </c>
      <c r="M7817" s="30" t="s">
        <v>45953</v>
      </c>
      <c r="N7817" s="30" t="s">
        <v>45954</v>
      </c>
      <c r="O7817" s="30" t="s">
        <v>45955</v>
      </c>
      <c r="P7817" s="30" t="s">
        <v>45956</v>
      </c>
      <c r="Q7817" s="30" t="s">
        <v>45952</v>
      </c>
      <c r="R7817" s="30" t="s">
        <v>45956</v>
      </c>
      <c r="S7817" s="33">
        <v>17</v>
      </c>
      <c r="T7817" s="34"/>
    </row>
    <row r="7818" ht="18" customHeight="1" spans="1:20">
      <c r="A7818" s="9">
        <v>43</v>
      </c>
      <c r="B7818" s="10" t="s">
        <v>45957</v>
      </c>
      <c r="C7818" s="10" t="s">
        <v>45958</v>
      </c>
      <c r="D7818" s="11">
        <f t="shared" si="244"/>
        <v>8.5</v>
      </c>
      <c r="E7818" s="11"/>
      <c r="F7818" s="11">
        <v>8.5</v>
      </c>
      <c r="G7818" s="11"/>
      <c r="H7818" s="11"/>
      <c r="I7818" s="14">
        <v>95.569</v>
      </c>
      <c r="J7818" s="11">
        <f t="shared" si="245"/>
        <v>812.34</v>
      </c>
      <c r="K7818" s="28">
        <v>812.34</v>
      </c>
      <c r="L7818" s="29">
        <v>8.5</v>
      </c>
      <c r="M7818" s="30" t="s">
        <v>45959</v>
      </c>
      <c r="N7818" s="30" t="s">
        <v>45960</v>
      </c>
      <c r="O7818" s="30" t="s">
        <v>45961</v>
      </c>
      <c r="P7818" s="30" t="s">
        <v>45962</v>
      </c>
      <c r="Q7818" s="30" t="s">
        <v>45958</v>
      </c>
      <c r="R7818" s="30" t="s">
        <v>45962</v>
      </c>
      <c r="S7818" s="33">
        <v>8.5</v>
      </c>
      <c r="T7818" s="34"/>
    </row>
    <row r="7819" ht="18" customHeight="1" spans="1:20">
      <c r="A7819" s="9">
        <v>44</v>
      </c>
      <c r="B7819" s="10" t="s">
        <v>45963</v>
      </c>
      <c r="C7819" s="10" t="s">
        <v>45964</v>
      </c>
      <c r="D7819" s="11">
        <f t="shared" si="244"/>
        <v>17</v>
      </c>
      <c r="E7819" s="11"/>
      <c r="F7819" s="11">
        <v>17</v>
      </c>
      <c r="G7819" s="11"/>
      <c r="H7819" s="11"/>
      <c r="I7819" s="14">
        <v>95.569</v>
      </c>
      <c r="J7819" s="11">
        <f t="shared" si="245"/>
        <v>1624.67</v>
      </c>
      <c r="K7819" s="28">
        <v>1624.67</v>
      </c>
      <c r="L7819" s="29">
        <v>17</v>
      </c>
      <c r="M7819" s="30" t="s">
        <v>45965</v>
      </c>
      <c r="N7819" s="30" t="s">
        <v>45966</v>
      </c>
      <c r="O7819" s="30" t="s">
        <v>45967</v>
      </c>
      <c r="P7819" s="30" t="s">
        <v>45968</v>
      </c>
      <c r="Q7819" s="30" t="s">
        <v>45969</v>
      </c>
      <c r="R7819" s="30" t="s">
        <v>45970</v>
      </c>
      <c r="S7819" s="33">
        <v>17</v>
      </c>
      <c r="T7819" s="34"/>
    </row>
    <row r="7820" ht="18" customHeight="1" spans="1:20">
      <c r="A7820" s="9">
        <v>45</v>
      </c>
      <c r="B7820" s="10" t="s">
        <v>45971</v>
      </c>
      <c r="C7820" s="10" t="s">
        <v>45972</v>
      </c>
      <c r="D7820" s="11">
        <f t="shared" si="244"/>
        <v>8.5</v>
      </c>
      <c r="E7820" s="11"/>
      <c r="F7820" s="11">
        <v>8.5</v>
      </c>
      <c r="G7820" s="11"/>
      <c r="H7820" s="11"/>
      <c r="I7820" s="14">
        <v>95.569</v>
      </c>
      <c r="J7820" s="11">
        <f t="shared" si="245"/>
        <v>812.34</v>
      </c>
      <c r="K7820" s="28">
        <v>812.34</v>
      </c>
      <c r="L7820" s="29">
        <v>8.5</v>
      </c>
      <c r="M7820" s="30" t="s">
        <v>45973</v>
      </c>
      <c r="N7820" s="30" t="s">
        <v>45974</v>
      </c>
      <c r="O7820" s="30" t="s">
        <v>45975</v>
      </c>
      <c r="P7820" s="30" t="s">
        <v>45976</v>
      </c>
      <c r="Q7820" s="30" t="s">
        <v>45972</v>
      </c>
      <c r="R7820" s="30" t="s">
        <v>45976</v>
      </c>
      <c r="S7820" s="33">
        <v>8.5</v>
      </c>
      <c r="T7820" s="34"/>
    </row>
    <row r="7821" ht="18" customHeight="1" spans="1:20">
      <c r="A7821" s="9">
        <v>46</v>
      </c>
      <c r="B7821" s="10" t="s">
        <v>45977</v>
      </c>
      <c r="C7821" s="10" t="s">
        <v>45978</v>
      </c>
      <c r="D7821" s="11">
        <f t="shared" si="244"/>
        <v>25.5</v>
      </c>
      <c r="E7821" s="11"/>
      <c r="F7821" s="11">
        <v>25.5</v>
      </c>
      <c r="G7821" s="11"/>
      <c r="H7821" s="11"/>
      <c r="I7821" s="14">
        <v>95.569</v>
      </c>
      <c r="J7821" s="11">
        <f t="shared" si="245"/>
        <v>2437.01</v>
      </c>
      <c r="K7821" s="28">
        <v>2437.01</v>
      </c>
      <c r="L7821" s="29">
        <v>25.5</v>
      </c>
      <c r="M7821" s="30" t="s">
        <v>45979</v>
      </c>
      <c r="N7821" s="30" t="s">
        <v>45980</v>
      </c>
      <c r="O7821" s="30" t="s">
        <v>45981</v>
      </c>
      <c r="P7821" s="30" t="s">
        <v>45982</v>
      </c>
      <c r="Q7821" s="30" t="s">
        <v>45978</v>
      </c>
      <c r="R7821" s="30" t="s">
        <v>45982</v>
      </c>
      <c r="S7821" s="33">
        <v>25.5</v>
      </c>
      <c r="T7821" s="34"/>
    </row>
    <row r="7822" ht="18" customHeight="1" spans="1:20">
      <c r="A7822" s="9">
        <v>47</v>
      </c>
      <c r="B7822" s="10" t="s">
        <v>45983</v>
      </c>
      <c r="C7822" s="10" t="s">
        <v>45984</v>
      </c>
      <c r="D7822" s="11">
        <f t="shared" si="244"/>
        <v>25.5</v>
      </c>
      <c r="E7822" s="11"/>
      <c r="F7822" s="11">
        <v>25.5</v>
      </c>
      <c r="G7822" s="11"/>
      <c r="H7822" s="11"/>
      <c r="I7822" s="14">
        <v>95.569</v>
      </c>
      <c r="J7822" s="11">
        <f t="shared" si="245"/>
        <v>2437.01</v>
      </c>
      <c r="K7822" s="28">
        <v>2437.01</v>
      </c>
      <c r="L7822" s="29">
        <v>25.5</v>
      </c>
      <c r="M7822" s="30" t="s">
        <v>45985</v>
      </c>
      <c r="N7822" s="30" t="s">
        <v>45986</v>
      </c>
      <c r="O7822" s="30" t="s">
        <v>45987</v>
      </c>
      <c r="P7822" s="30" t="s">
        <v>45988</v>
      </c>
      <c r="Q7822" s="30" t="s">
        <v>45984</v>
      </c>
      <c r="R7822" s="30" t="s">
        <v>45988</v>
      </c>
      <c r="S7822" s="33">
        <v>25.5</v>
      </c>
      <c r="T7822" s="34"/>
    </row>
    <row r="7823" ht="18" customHeight="1" spans="1:20">
      <c r="A7823" s="9">
        <v>48</v>
      </c>
      <c r="B7823" s="10" t="s">
        <v>45989</v>
      </c>
      <c r="C7823" s="10" t="s">
        <v>45990</v>
      </c>
      <c r="D7823" s="11">
        <f t="shared" si="244"/>
        <v>12.75</v>
      </c>
      <c r="E7823" s="11"/>
      <c r="F7823" s="11">
        <v>12.75</v>
      </c>
      <c r="G7823" s="11"/>
      <c r="H7823" s="11"/>
      <c r="I7823" s="14">
        <v>95.569</v>
      </c>
      <c r="J7823" s="11">
        <f t="shared" si="245"/>
        <v>1218.5</v>
      </c>
      <c r="K7823" s="28">
        <v>1218.5</v>
      </c>
      <c r="L7823" s="29">
        <v>12.75</v>
      </c>
      <c r="M7823" s="30" t="s">
        <v>45991</v>
      </c>
      <c r="N7823" s="30" t="s">
        <v>45992</v>
      </c>
      <c r="O7823" s="30" t="s">
        <v>45993</v>
      </c>
      <c r="P7823" s="30" t="s">
        <v>45994</v>
      </c>
      <c r="Q7823" s="30" t="s">
        <v>45990</v>
      </c>
      <c r="R7823" s="30" t="s">
        <v>45994</v>
      </c>
      <c r="S7823" s="33">
        <v>12.75</v>
      </c>
      <c r="T7823" s="34"/>
    </row>
    <row r="7824" ht="18" customHeight="1" spans="1:20">
      <c r="A7824" s="9">
        <v>50</v>
      </c>
      <c r="B7824" s="10" t="s">
        <v>45995</v>
      </c>
      <c r="C7824" s="10" t="s">
        <v>45996</v>
      </c>
      <c r="D7824" s="11">
        <f t="shared" si="244"/>
        <v>29.75</v>
      </c>
      <c r="E7824" s="11"/>
      <c r="F7824" s="11">
        <v>29.75</v>
      </c>
      <c r="G7824" s="11"/>
      <c r="H7824" s="11"/>
      <c r="I7824" s="14">
        <v>95.569</v>
      </c>
      <c r="J7824" s="11">
        <f t="shared" si="245"/>
        <v>2843.18</v>
      </c>
      <c r="K7824" s="28">
        <v>2843.18</v>
      </c>
      <c r="L7824" s="29">
        <v>29.75</v>
      </c>
      <c r="M7824" s="30" t="s">
        <v>45997</v>
      </c>
      <c r="N7824" s="30" t="s">
        <v>45998</v>
      </c>
      <c r="O7824" s="30" t="s">
        <v>45999</v>
      </c>
      <c r="P7824" s="30" t="s">
        <v>46000</v>
      </c>
      <c r="Q7824" s="30" t="s">
        <v>45996</v>
      </c>
      <c r="R7824" s="30" t="s">
        <v>46000</v>
      </c>
      <c r="S7824" s="33">
        <v>29.75</v>
      </c>
      <c r="T7824" s="34"/>
    </row>
    <row r="7825" ht="18" customHeight="1" spans="1:20">
      <c r="A7825" s="9">
        <v>51</v>
      </c>
      <c r="B7825" s="10" t="s">
        <v>46001</v>
      </c>
      <c r="C7825" s="10" t="s">
        <v>46002</v>
      </c>
      <c r="D7825" s="11">
        <f t="shared" si="244"/>
        <v>12.75</v>
      </c>
      <c r="E7825" s="11"/>
      <c r="F7825" s="11">
        <v>12.75</v>
      </c>
      <c r="G7825" s="11"/>
      <c r="H7825" s="11"/>
      <c r="I7825" s="14">
        <v>95.569</v>
      </c>
      <c r="J7825" s="11">
        <f t="shared" si="245"/>
        <v>1218.5</v>
      </c>
      <c r="K7825" s="28">
        <v>1218.5</v>
      </c>
      <c r="L7825" s="29">
        <v>12.75</v>
      </c>
      <c r="M7825" s="30" t="s">
        <v>46003</v>
      </c>
      <c r="N7825" s="30" t="s">
        <v>46004</v>
      </c>
      <c r="O7825" s="30" t="s">
        <v>46005</v>
      </c>
      <c r="P7825" s="30" t="s">
        <v>46006</v>
      </c>
      <c r="Q7825" s="30" t="s">
        <v>46002</v>
      </c>
      <c r="R7825" s="30" t="s">
        <v>46006</v>
      </c>
      <c r="S7825" s="33">
        <v>12.75</v>
      </c>
      <c r="T7825" s="34"/>
    </row>
    <row r="7826" ht="18" customHeight="1" spans="1:20">
      <c r="A7826" s="9">
        <v>52</v>
      </c>
      <c r="B7826" s="10" t="s">
        <v>46007</v>
      </c>
      <c r="C7826" s="10" t="s">
        <v>46008</v>
      </c>
      <c r="D7826" s="11">
        <f t="shared" si="244"/>
        <v>4.9</v>
      </c>
      <c r="E7826" s="11"/>
      <c r="F7826" s="11">
        <v>4.9</v>
      </c>
      <c r="G7826" s="11"/>
      <c r="H7826" s="11"/>
      <c r="I7826" s="14">
        <v>95.569</v>
      </c>
      <c r="J7826" s="11">
        <f t="shared" si="245"/>
        <v>468.29</v>
      </c>
      <c r="K7826" s="28">
        <v>468.29</v>
      </c>
      <c r="L7826" s="29">
        <v>4.9</v>
      </c>
      <c r="M7826" s="30" t="s">
        <v>46009</v>
      </c>
      <c r="N7826" s="30" t="s">
        <v>46010</v>
      </c>
      <c r="O7826" s="30" t="s">
        <v>46011</v>
      </c>
      <c r="P7826" s="30" t="s">
        <v>46012</v>
      </c>
      <c r="Q7826" s="30" t="s">
        <v>46008</v>
      </c>
      <c r="R7826" s="30" t="s">
        <v>46012</v>
      </c>
      <c r="S7826" s="33">
        <v>4.9</v>
      </c>
      <c r="T7826" s="34"/>
    </row>
    <row r="7827" ht="18" customHeight="1" spans="1:20">
      <c r="A7827" s="9">
        <v>53</v>
      </c>
      <c r="B7827" s="10" t="s">
        <v>46013</v>
      </c>
      <c r="C7827" s="10" t="s">
        <v>46014</v>
      </c>
      <c r="D7827" s="11">
        <f t="shared" si="244"/>
        <v>4.25</v>
      </c>
      <c r="E7827" s="11"/>
      <c r="F7827" s="11">
        <v>4.25</v>
      </c>
      <c r="G7827" s="11"/>
      <c r="H7827" s="11"/>
      <c r="I7827" s="14">
        <v>95.569</v>
      </c>
      <c r="J7827" s="11">
        <f t="shared" si="245"/>
        <v>406.17</v>
      </c>
      <c r="K7827" s="28">
        <v>406.17</v>
      </c>
      <c r="L7827" s="29">
        <v>4.25</v>
      </c>
      <c r="M7827" s="30" t="s">
        <v>46015</v>
      </c>
      <c r="N7827" s="30" t="s">
        <v>46016</v>
      </c>
      <c r="O7827" s="30" t="s">
        <v>46017</v>
      </c>
      <c r="P7827" s="30" t="s">
        <v>46018</v>
      </c>
      <c r="Q7827" s="30" t="s">
        <v>46014</v>
      </c>
      <c r="R7827" s="30" t="s">
        <v>46018</v>
      </c>
      <c r="S7827" s="33">
        <v>4.25</v>
      </c>
      <c r="T7827" s="34"/>
    </row>
    <row r="7828" ht="18" customHeight="1" spans="1:20">
      <c r="A7828" s="9">
        <v>54</v>
      </c>
      <c r="B7828" s="10" t="s">
        <v>46019</v>
      </c>
      <c r="C7828" s="10" t="s">
        <v>1861</v>
      </c>
      <c r="D7828" s="11">
        <f t="shared" si="244"/>
        <v>12.75</v>
      </c>
      <c r="E7828" s="11"/>
      <c r="F7828" s="11">
        <v>12.75</v>
      </c>
      <c r="G7828" s="11"/>
      <c r="H7828" s="11"/>
      <c r="I7828" s="14">
        <v>95.569</v>
      </c>
      <c r="J7828" s="11">
        <f t="shared" si="245"/>
        <v>1218.5</v>
      </c>
      <c r="K7828" s="28">
        <v>1218.5</v>
      </c>
      <c r="L7828" s="29">
        <v>12.75</v>
      </c>
      <c r="M7828" s="30" t="s">
        <v>46020</v>
      </c>
      <c r="N7828" s="30" t="s">
        <v>46021</v>
      </c>
      <c r="O7828" s="30" t="s">
        <v>46022</v>
      </c>
      <c r="P7828" s="30" t="s">
        <v>46023</v>
      </c>
      <c r="Q7828" s="30" t="s">
        <v>1861</v>
      </c>
      <c r="R7828" s="30" t="s">
        <v>46023</v>
      </c>
      <c r="S7828" s="33">
        <v>12.75</v>
      </c>
      <c r="T7828" s="34"/>
    </row>
    <row r="7829" ht="18" customHeight="1" spans="1:20">
      <c r="A7829" s="9">
        <v>55</v>
      </c>
      <c r="B7829" s="10" t="s">
        <v>46024</v>
      </c>
      <c r="C7829" s="10" t="s">
        <v>46025</v>
      </c>
      <c r="D7829" s="11">
        <f t="shared" si="244"/>
        <v>21.25</v>
      </c>
      <c r="E7829" s="11"/>
      <c r="F7829" s="11">
        <v>21.25</v>
      </c>
      <c r="G7829" s="11"/>
      <c r="H7829" s="11"/>
      <c r="I7829" s="14">
        <v>95.569</v>
      </c>
      <c r="J7829" s="11">
        <f t="shared" si="245"/>
        <v>2030.84</v>
      </c>
      <c r="K7829" s="28">
        <v>2030.84</v>
      </c>
      <c r="L7829" s="29">
        <v>21.25</v>
      </c>
      <c r="M7829" s="30" t="s">
        <v>46026</v>
      </c>
      <c r="N7829" s="30" t="s">
        <v>46027</v>
      </c>
      <c r="O7829" s="30" t="s">
        <v>46028</v>
      </c>
      <c r="P7829" s="30" t="s">
        <v>46029</v>
      </c>
      <c r="Q7829" s="30" t="s">
        <v>46025</v>
      </c>
      <c r="R7829" s="30" t="s">
        <v>46029</v>
      </c>
      <c r="S7829" s="33">
        <v>21.25</v>
      </c>
      <c r="T7829" s="34"/>
    </row>
    <row r="7830" ht="18" customHeight="1" spans="1:20">
      <c r="A7830" s="9">
        <v>56</v>
      </c>
      <c r="B7830" s="10" t="s">
        <v>46030</v>
      </c>
      <c r="C7830" s="10" t="s">
        <v>46031</v>
      </c>
      <c r="D7830" s="11">
        <f t="shared" si="244"/>
        <v>17</v>
      </c>
      <c r="E7830" s="11"/>
      <c r="F7830" s="11">
        <v>17</v>
      </c>
      <c r="G7830" s="11"/>
      <c r="H7830" s="11"/>
      <c r="I7830" s="14">
        <v>95.569</v>
      </c>
      <c r="J7830" s="11">
        <f t="shared" si="245"/>
        <v>1624.67</v>
      </c>
      <c r="K7830" s="28">
        <v>1624.67</v>
      </c>
      <c r="L7830" s="29">
        <v>17</v>
      </c>
      <c r="M7830" s="30" t="s">
        <v>46032</v>
      </c>
      <c r="N7830" s="30" t="s">
        <v>46033</v>
      </c>
      <c r="O7830" s="30" t="s">
        <v>46034</v>
      </c>
      <c r="P7830" s="30" t="s">
        <v>46035</v>
      </c>
      <c r="Q7830" s="30" t="s">
        <v>46031</v>
      </c>
      <c r="R7830" s="30" t="s">
        <v>46035</v>
      </c>
      <c r="S7830" s="33">
        <v>17</v>
      </c>
      <c r="T7830" s="34"/>
    </row>
    <row r="7831" ht="18" customHeight="1" spans="1:20">
      <c r="A7831" s="9">
        <v>57</v>
      </c>
      <c r="B7831" s="10" t="s">
        <v>46036</v>
      </c>
      <c r="C7831" s="10" t="s">
        <v>38829</v>
      </c>
      <c r="D7831" s="11">
        <f t="shared" si="244"/>
        <v>21.25</v>
      </c>
      <c r="E7831" s="11"/>
      <c r="F7831" s="11">
        <v>21.25</v>
      </c>
      <c r="G7831" s="11"/>
      <c r="H7831" s="11"/>
      <c r="I7831" s="14">
        <v>95.569</v>
      </c>
      <c r="J7831" s="11">
        <f t="shared" si="245"/>
        <v>2030.84</v>
      </c>
      <c r="K7831" s="28">
        <v>2030.84</v>
      </c>
      <c r="L7831" s="29">
        <v>21.25</v>
      </c>
      <c r="M7831" s="30" t="s">
        <v>46037</v>
      </c>
      <c r="N7831" s="30" t="s">
        <v>46038</v>
      </c>
      <c r="O7831" s="30" t="s">
        <v>46039</v>
      </c>
      <c r="P7831" s="30" t="s">
        <v>46040</v>
      </c>
      <c r="Q7831" s="30" t="s">
        <v>38829</v>
      </c>
      <c r="R7831" s="30" t="s">
        <v>46040</v>
      </c>
      <c r="S7831" s="33">
        <v>21.25</v>
      </c>
      <c r="T7831" s="34"/>
    </row>
    <row r="7832" ht="18" customHeight="1" spans="1:20">
      <c r="A7832" s="9">
        <v>58</v>
      </c>
      <c r="B7832" s="10" t="s">
        <v>46041</v>
      </c>
      <c r="C7832" s="10" t="s">
        <v>46042</v>
      </c>
      <c r="D7832" s="11">
        <f t="shared" si="244"/>
        <v>25.5</v>
      </c>
      <c r="E7832" s="11"/>
      <c r="F7832" s="11">
        <v>25.5</v>
      </c>
      <c r="G7832" s="11"/>
      <c r="H7832" s="11"/>
      <c r="I7832" s="14">
        <v>95.569</v>
      </c>
      <c r="J7832" s="11">
        <f t="shared" si="245"/>
        <v>2437.01</v>
      </c>
      <c r="K7832" s="28">
        <v>2437.01</v>
      </c>
      <c r="L7832" s="29">
        <v>25.5</v>
      </c>
      <c r="M7832" s="30" t="s">
        <v>46043</v>
      </c>
      <c r="N7832" s="30" t="s">
        <v>46044</v>
      </c>
      <c r="O7832" s="30" t="s">
        <v>46045</v>
      </c>
      <c r="P7832" s="30" t="s">
        <v>46046</v>
      </c>
      <c r="Q7832" s="30" t="s">
        <v>46042</v>
      </c>
      <c r="R7832" s="30" t="s">
        <v>46046</v>
      </c>
      <c r="S7832" s="33">
        <v>25.5</v>
      </c>
      <c r="T7832" s="34"/>
    </row>
    <row r="7833" ht="18" customHeight="1" spans="1:20">
      <c r="A7833" s="9">
        <v>59</v>
      </c>
      <c r="B7833" s="10" t="s">
        <v>46047</v>
      </c>
      <c r="C7833" s="10" t="s">
        <v>46048</v>
      </c>
      <c r="D7833" s="11">
        <f t="shared" si="244"/>
        <v>12.75</v>
      </c>
      <c r="E7833" s="11"/>
      <c r="F7833" s="11">
        <v>12.75</v>
      </c>
      <c r="G7833" s="11"/>
      <c r="H7833" s="11"/>
      <c r="I7833" s="14">
        <v>95.569</v>
      </c>
      <c r="J7833" s="11">
        <f t="shared" si="245"/>
        <v>1218.5</v>
      </c>
      <c r="K7833" s="28">
        <v>1218.5</v>
      </c>
      <c r="L7833" s="29">
        <v>12.75</v>
      </c>
      <c r="M7833" s="30" t="s">
        <v>46049</v>
      </c>
      <c r="N7833" s="30" t="s">
        <v>46050</v>
      </c>
      <c r="O7833" s="30" t="s">
        <v>46051</v>
      </c>
      <c r="P7833" s="30" t="s">
        <v>46052</v>
      </c>
      <c r="Q7833" s="30" t="s">
        <v>46048</v>
      </c>
      <c r="R7833" s="30" t="s">
        <v>46052</v>
      </c>
      <c r="S7833" s="33">
        <v>12.75</v>
      </c>
      <c r="T7833" s="34"/>
    </row>
    <row r="7834" ht="18" customHeight="1" spans="1:20">
      <c r="A7834" s="9">
        <v>60</v>
      </c>
      <c r="B7834" s="10" t="s">
        <v>46053</v>
      </c>
      <c r="C7834" s="10" t="s">
        <v>46054</v>
      </c>
      <c r="D7834" s="11">
        <f t="shared" si="244"/>
        <v>21.25</v>
      </c>
      <c r="E7834" s="11"/>
      <c r="F7834" s="11">
        <v>21.25</v>
      </c>
      <c r="G7834" s="11"/>
      <c r="H7834" s="11"/>
      <c r="I7834" s="14">
        <v>95.569</v>
      </c>
      <c r="J7834" s="11">
        <f t="shared" si="245"/>
        <v>2030.84</v>
      </c>
      <c r="K7834" s="28">
        <v>2030.84</v>
      </c>
      <c r="L7834" s="29">
        <v>21.25</v>
      </c>
      <c r="M7834" s="30" t="s">
        <v>46055</v>
      </c>
      <c r="N7834" s="30" t="s">
        <v>46056</v>
      </c>
      <c r="O7834" s="30" t="s">
        <v>46057</v>
      </c>
      <c r="P7834" s="30" t="s">
        <v>46058</v>
      </c>
      <c r="Q7834" s="30" t="s">
        <v>46054</v>
      </c>
      <c r="R7834" s="30" t="s">
        <v>46058</v>
      </c>
      <c r="S7834" s="33">
        <v>21.25</v>
      </c>
      <c r="T7834" s="34"/>
    </row>
    <row r="7835" ht="18" customHeight="1" spans="1:20">
      <c r="A7835" s="9">
        <v>61</v>
      </c>
      <c r="B7835" s="10" t="s">
        <v>46059</v>
      </c>
      <c r="C7835" s="10" t="s">
        <v>46060</v>
      </c>
      <c r="D7835" s="11">
        <f t="shared" si="244"/>
        <v>17</v>
      </c>
      <c r="E7835" s="11"/>
      <c r="F7835" s="11">
        <v>17</v>
      </c>
      <c r="G7835" s="11"/>
      <c r="H7835" s="11"/>
      <c r="I7835" s="14">
        <v>95.569</v>
      </c>
      <c r="J7835" s="11">
        <f t="shared" si="245"/>
        <v>1624.67</v>
      </c>
      <c r="K7835" s="28">
        <v>1624.67</v>
      </c>
      <c r="L7835" s="29">
        <v>17</v>
      </c>
      <c r="M7835" s="30" t="s">
        <v>46061</v>
      </c>
      <c r="N7835" s="30" t="s">
        <v>46062</v>
      </c>
      <c r="O7835" s="30" t="s">
        <v>46063</v>
      </c>
      <c r="P7835" s="30" t="s">
        <v>46064</v>
      </c>
      <c r="Q7835" s="30" t="s">
        <v>46060</v>
      </c>
      <c r="R7835" s="30" t="s">
        <v>46064</v>
      </c>
      <c r="S7835" s="33">
        <v>17</v>
      </c>
      <c r="T7835" s="34"/>
    </row>
    <row r="7836" ht="18" customHeight="1" spans="1:20">
      <c r="A7836" s="9">
        <v>62</v>
      </c>
      <c r="B7836" s="10" t="s">
        <v>46065</v>
      </c>
      <c r="C7836" s="10" t="s">
        <v>46066</v>
      </c>
      <c r="D7836" s="11">
        <f t="shared" si="244"/>
        <v>12.75</v>
      </c>
      <c r="E7836" s="11"/>
      <c r="F7836" s="11">
        <v>12.75</v>
      </c>
      <c r="G7836" s="11"/>
      <c r="H7836" s="11"/>
      <c r="I7836" s="14">
        <v>95.569</v>
      </c>
      <c r="J7836" s="11">
        <f t="shared" si="245"/>
        <v>1218.5</v>
      </c>
      <c r="K7836" s="28">
        <v>1218.5</v>
      </c>
      <c r="L7836" s="29">
        <v>12.75</v>
      </c>
      <c r="M7836" s="30" t="s">
        <v>46067</v>
      </c>
      <c r="N7836" s="30" t="s">
        <v>46068</v>
      </c>
      <c r="O7836" s="30" t="s">
        <v>46069</v>
      </c>
      <c r="P7836" s="30" t="s">
        <v>46070</v>
      </c>
      <c r="Q7836" s="30" t="s">
        <v>46066</v>
      </c>
      <c r="R7836" s="30" t="s">
        <v>46070</v>
      </c>
      <c r="S7836" s="33">
        <v>12.75</v>
      </c>
      <c r="T7836" s="34"/>
    </row>
    <row r="7837" ht="18" customHeight="1" spans="1:20">
      <c r="A7837" s="9">
        <v>63</v>
      </c>
      <c r="B7837" s="10" t="s">
        <v>46071</v>
      </c>
      <c r="C7837" s="10" t="s">
        <v>46072</v>
      </c>
      <c r="D7837" s="11">
        <f t="shared" si="244"/>
        <v>12.75</v>
      </c>
      <c r="E7837" s="11"/>
      <c r="F7837" s="11">
        <v>12.75</v>
      </c>
      <c r="G7837" s="11"/>
      <c r="H7837" s="11"/>
      <c r="I7837" s="14">
        <v>95.569</v>
      </c>
      <c r="J7837" s="11">
        <f t="shared" si="245"/>
        <v>1218.5</v>
      </c>
      <c r="K7837" s="28">
        <v>1218.5</v>
      </c>
      <c r="L7837" s="29">
        <v>12.75</v>
      </c>
      <c r="M7837" s="30" t="s">
        <v>46073</v>
      </c>
      <c r="N7837" s="30" t="s">
        <v>46074</v>
      </c>
      <c r="O7837" s="30" t="s">
        <v>46075</v>
      </c>
      <c r="P7837" s="30" t="s">
        <v>46076</v>
      </c>
      <c r="Q7837" s="30" t="s">
        <v>46072</v>
      </c>
      <c r="R7837" s="30" t="s">
        <v>46076</v>
      </c>
      <c r="S7837" s="33">
        <v>12.75</v>
      </c>
      <c r="T7837" s="34"/>
    </row>
    <row r="7838" ht="18" customHeight="1" spans="1:20">
      <c r="A7838" s="9">
        <v>64</v>
      </c>
      <c r="B7838" s="10" t="s">
        <v>46077</v>
      </c>
      <c r="C7838" s="10" t="s">
        <v>46078</v>
      </c>
      <c r="D7838" s="11">
        <f t="shared" si="244"/>
        <v>21.25</v>
      </c>
      <c r="E7838" s="11"/>
      <c r="F7838" s="11">
        <v>21.25</v>
      </c>
      <c r="G7838" s="11"/>
      <c r="H7838" s="11"/>
      <c r="I7838" s="14">
        <v>95.569</v>
      </c>
      <c r="J7838" s="11">
        <f t="shared" si="245"/>
        <v>2030.84</v>
      </c>
      <c r="K7838" s="28">
        <v>2030.84</v>
      </c>
      <c r="L7838" s="29">
        <v>21.25</v>
      </c>
      <c r="M7838" s="30" t="s">
        <v>46079</v>
      </c>
      <c r="N7838" s="30" t="s">
        <v>46080</v>
      </c>
      <c r="O7838" s="30" t="s">
        <v>46081</v>
      </c>
      <c r="P7838" s="30" t="s">
        <v>46082</v>
      </c>
      <c r="Q7838" s="30" t="s">
        <v>46078</v>
      </c>
      <c r="R7838" s="30" t="s">
        <v>46082</v>
      </c>
      <c r="S7838" s="33">
        <v>21.25</v>
      </c>
      <c r="T7838" s="34"/>
    </row>
    <row r="7839" ht="18" customHeight="1" spans="1:20">
      <c r="A7839" s="9">
        <v>65</v>
      </c>
      <c r="B7839" s="10" t="s">
        <v>46083</v>
      </c>
      <c r="C7839" s="10" t="s">
        <v>46084</v>
      </c>
      <c r="D7839" s="11">
        <f t="shared" si="244"/>
        <v>21.25</v>
      </c>
      <c r="E7839" s="11"/>
      <c r="F7839" s="11">
        <v>21.25</v>
      </c>
      <c r="G7839" s="11"/>
      <c r="H7839" s="11"/>
      <c r="I7839" s="14">
        <v>95.569</v>
      </c>
      <c r="J7839" s="11">
        <f t="shared" si="245"/>
        <v>2030.84</v>
      </c>
      <c r="K7839" s="28">
        <v>2030.84</v>
      </c>
      <c r="L7839" s="29">
        <v>21.25</v>
      </c>
      <c r="M7839" s="30" t="s">
        <v>46085</v>
      </c>
      <c r="N7839" s="30" t="s">
        <v>46086</v>
      </c>
      <c r="O7839" s="30" t="s">
        <v>46087</v>
      </c>
      <c r="P7839" s="30" t="s">
        <v>46088</v>
      </c>
      <c r="Q7839" s="30" t="s">
        <v>46084</v>
      </c>
      <c r="R7839" s="30" t="s">
        <v>46088</v>
      </c>
      <c r="S7839" s="33">
        <v>21.25</v>
      </c>
      <c r="T7839" s="34"/>
    </row>
    <row r="7840" ht="18" customHeight="1" spans="1:20">
      <c r="A7840" s="9">
        <v>66</v>
      </c>
      <c r="B7840" s="10" t="s">
        <v>46089</v>
      </c>
      <c r="C7840" s="10" t="s">
        <v>46090</v>
      </c>
      <c r="D7840" s="11">
        <f t="shared" si="244"/>
        <v>17</v>
      </c>
      <c r="E7840" s="11"/>
      <c r="F7840" s="11">
        <v>17</v>
      </c>
      <c r="G7840" s="11"/>
      <c r="H7840" s="11"/>
      <c r="I7840" s="14">
        <v>95.569</v>
      </c>
      <c r="J7840" s="11">
        <f t="shared" si="245"/>
        <v>1624.67</v>
      </c>
      <c r="K7840" s="28">
        <v>1624.67</v>
      </c>
      <c r="L7840" s="29">
        <v>17</v>
      </c>
      <c r="M7840" s="30" t="s">
        <v>46091</v>
      </c>
      <c r="N7840" s="30" t="s">
        <v>46092</v>
      </c>
      <c r="O7840" s="30" t="s">
        <v>46093</v>
      </c>
      <c r="P7840" s="30" t="s">
        <v>46094</v>
      </c>
      <c r="Q7840" s="30" t="s">
        <v>46090</v>
      </c>
      <c r="R7840" s="30" t="s">
        <v>46094</v>
      </c>
      <c r="S7840" s="33">
        <v>17</v>
      </c>
      <c r="T7840" s="34"/>
    </row>
    <row r="7841" ht="18" customHeight="1" spans="1:20">
      <c r="A7841" s="9">
        <v>67</v>
      </c>
      <c r="B7841" s="10" t="s">
        <v>46095</v>
      </c>
      <c r="C7841" s="10" t="s">
        <v>46096</v>
      </c>
      <c r="D7841" s="11">
        <f t="shared" si="244"/>
        <v>12.75</v>
      </c>
      <c r="E7841" s="11"/>
      <c r="F7841" s="11">
        <v>12.75</v>
      </c>
      <c r="G7841" s="11"/>
      <c r="H7841" s="11"/>
      <c r="I7841" s="14">
        <v>95.569</v>
      </c>
      <c r="J7841" s="11">
        <f t="shared" si="245"/>
        <v>1218.5</v>
      </c>
      <c r="K7841" s="28">
        <v>1218.5</v>
      </c>
      <c r="L7841" s="29">
        <v>12.75</v>
      </c>
      <c r="M7841" s="30" t="s">
        <v>46097</v>
      </c>
      <c r="N7841" s="30" t="s">
        <v>46098</v>
      </c>
      <c r="O7841" s="30" t="s">
        <v>46099</v>
      </c>
      <c r="P7841" s="30" t="s">
        <v>46100</v>
      </c>
      <c r="Q7841" s="30" t="s">
        <v>46096</v>
      </c>
      <c r="R7841" s="30" t="s">
        <v>46100</v>
      </c>
      <c r="S7841" s="33">
        <v>12.75</v>
      </c>
      <c r="T7841" s="34"/>
    </row>
    <row r="7842" ht="18" customHeight="1" spans="1:20">
      <c r="A7842" s="9">
        <v>68</v>
      </c>
      <c r="B7842" s="10" t="s">
        <v>46101</v>
      </c>
      <c r="C7842" s="10" t="s">
        <v>43203</v>
      </c>
      <c r="D7842" s="11">
        <f t="shared" si="244"/>
        <v>12.75</v>
      </c>
      <c r="E7842" s="11"/>
      <c r="F7842" s="11">
        <v>12.75</v>
      </c>
      <c r="G7842" s="11"/>
      <c r="H7842" s="11"/>
      <c r="I7842" s="14">
        <v>95.569</v>
      </c>
      <c r="J7842" s="11">
        <f t="shared" si="245"/>
        <v>1218.5</v>
      </c>
      <c r="K7842" s="28">
        <v>1218.5</v>
      </c>
      <c r="L7842" s="29">
        <v>12.75</v>
      </c>
      <c r="M7842" s="30" t="s">
        <v>46102</v>
      </c>
      <c r="N7842" s="30" t="s">
        <v>46103</v>
      </c>
      <c r="O7842" s="30" t="s">
        <v>46104</v>
      </c>
      <c r="P7842" s="30" t="s">
        <v>46105</v>
      </c>
      <c r="Q7842" s="30" t="s">
        <v>43203</v>
      </c>
      <c r="R7842" s="30" t="s">
        <v>46105</v>
      </c>
      <c r="S7842" s="33">
        <v>12.75</v>
      </c>
      <c r="T7842" s="34"/>
    </row>
    <row r="7843" ht="18" customHeight="1" spans="1:20">
      <c r="A7843" s="9">
        <v>69</v>
      </c>
      <c r="B7843" s="10" t="s">
        <v>46106</v>
      </c>
      <c r="C7843" s="10" t="s">
        <v>46107</v>
      </c>
      <c r="D7843" s="11">
        <f t="shared" si="244"/>
        <v>21.25</v>
      </c>
      <c r="E7843" s="11"/>
      <c r="F7843" s="11">
        <v>21.25</v>
      </c>
      <c r="G7843" s="11"/>
      <c r="H7843" s="11"/>
      <c r="I7843" s="14">
        <v>95.569</v>
      </c>
      <c r="J7843" s="11">
        <f t="shared" si="245"/>
        <v>2030.84</v>
      </c>
      <c r="K7843" s="28">
        <v>2030.84</v>
      </c>
      <c r="L7843" s="29">
        <v>21.25</v>
      </c>
      <c r="M7843" s="30" t="s">
        <v>46108</v>
      </c>
      <c r="N7843" s="30" t="s">
        <v>46109</v>
      </c>
      <c r="O7843" s="30" t="s">
        <v>46110</v>
      </c>
      <c r="P7843" s="30" t="s">
        <v>46111</v>
      </c>
      <c r="Q7843" s="30" t="s">
        <v>46107</v>
      </c>
      <c r="R7843" s="30" t="s">
        <v>46111</v>
      </c>
      <c r="S7843" s="33">
        <v>21.25</v>
      </c>
      <c r="T7843" s="34"/>
    </row>
    <row r="7844" ht="18" customHeight="1" spans="1:20">
      <c r="A7844" s="9">
        <v>70</v>
      </c>
      <c r="B7844" s="10" t="s">
        <v>46112</v>
      </c>
      <c r="C7844" s="10" t="s">
        <v>46113</v>
      </c>
      <c r="D7844" s="11">
        <f t="shared" si="244"/>
        <v>12.75</v>
      </c>
      <c r="E7844" s="11"/>
      <c r="F7844" s="11">
        <v>12.75</v>
      </c>
      <c r="G7844" s="11"/>
      <c r="H7844" s="11"/>
      <c r="I7844" s="14">
        <v>95.569</v>
      </c>
      <c r="J7844" s="11">
        <f t="shared" si="245"/>
        <v>1218.5</v>
      </c>
      <c r="K7844" s="28">
        <v>1218.5</v>
      </c>
      <c r="L7844" s="29">
        <v>12.75</v>
      </c>
      <c r="M7844" s="30" t="s">
        <v>46114</v>
      </c>
      <c r="N7844" s="30" t="s">
        <v>46115</v>
      </c>
      <c r="O7844" s="30" t="s">
        <v>46116</v>
      </c>
      <c r="P7844" s="30" t="s">
        <v>46117</v>
      </c>
      <c r="Q7844" s="30" t="s">
        <v>46113</v>
      </c>
      <c r="R7844" s="30" t="s">
        <v>46117</v>
      </c>
      <c r="S7844" s="33">
        <v>12.75</v>
      </c>
      <c r="T7844" s="34"/>
    </row>
    <row r="7845" ht="18" customHeight="1" spans="1:20">
      <c r="A7845" s="9">
        <v>71</v>
      </c>
      <c r="B7845" s="10" t="s">
        <v>46118</v>
      </c>
      <c r="C7845" s="10" t="s">
        <v>46119</v>
      </c>
      <c r="D7845" s="11">
        <f t="shared" si="244"/>
        <v>12.75</v>
      </c>
      <c r="E7845" s="11"/>
      <c r="F7845" s="11">
        <v>12.75</v>
      </c>
      <c r="G7845" s="11"/>
      <c r="H7845" s="11"/>
      <c r="I7845" s="14">
        <v>95.569</v>
      </c>
      <c r="J7845" s="11">
        <f t="shared" si="245"/>
        <v>1218.5</v>
      </c>
      <c r="K7845" s="28">
        <v>1218.5</v>
      </c>
      <c r="L7845" s="29">
        <v>12.75</v>
      </c>
      <c r="M7845" s="30" t="s">
        <v>46120</v>
      </c>
      <c r="N7845" s="30" t="s">
        <v>46121</v>
      </c>
      <c r="O7845" s="30" t="s">
        <v>46122</v>
      </c>
      <c r="P7845" s="30" t="s">
        <v>46123</v>
      </c>
      <c r="Q7845" s="30" t="s">
        <v>46119</v>
      </c>
      <c r="R7845" s="30" t="s">
        <v>46123</v>
      </c>
      <c r="S7845" s="33">
        <v>12.75</v>
      </c>
      <c r="T7845" s="34"/>
    </row>
    <row r="7846" ht="18" customHeight="1" spans="1:20">
      <c r="A7846" s="9">
        <v>72</v>
      </c>
      <c r="B7846" s="10" t="s">
        <v>46124</v>
      </c>
      <c r="C7846" s="10" t="s">
        <v>46125</v>
      </c>
      <c r="D7846" s="11">
        <f t="shared" si="244"/>
        <v>17</v>
      </c>
      <c r="E7846" s="11"/>
      <c r="F7846" s="11">
        <v>17</v>
      </c>
      <c r="G7846" s="11"/>
      <c r="H7846" s="11"/>
      <c r="I7846" s="14">
        <v>95.569</v>
      </c>
      <c r="J7846" s="11">
        <f t="shared" si="245"/>
        <v>1624.67</v>
      </c>
      <c r="K7846" s="28">
        <v>1624.67</v>
      </c>
      <c r="L7846" s="29">
        <v>17</v>
      </c>
      <c r="M7846" s="30" t="s">
        <v>46126</v>
      </c>
      <c r="N7846" s="30" t="s">
        <v>46127</v>
      </c>
      <c r="O7846" s="30" t="s">
        <v>46128</v>
      </c>
      <c r="P7846" s="30" t="s">
        <v>46129</v>
      </c>
      <c r="Q7846" s="30" t="s">
        <v>46125</v>
      </c>
      <c r="R7846" s="30" t="s">
        <v>46129</v>
      </c>
      <c r="S7846" s="33">
        <v>17</v>
      </c>
      <c r="T7846" s="34"/>
    </row>
    <row r="7847" ht="18" customHeight="1" spans="1:20">
      <c r="A7847" s="9">
        <v>73</v>
      </c>
      <c r="B7847" s="10" t="s">
        <v>46130</v>
      </c>
      <c r="C7847" s="10" t="s">
        <v>46131</v>
      </c>
      <c r="D7847" s="11">
        <f t="shared" si="244"/>
        <v>21.25</v>
      </c>
      <c r="E7847" s="11"/>
      <c r="F7847" s="11">
        <v>21.25</v>
      </c>
      <c r="G7847" s="11"/>
      <c r="H7847" s="11"/>
      <c r="I7847" s="14">
        <v>95.569</v>
      </c>
      <c r="J7847" s="11">
        <f t="shared" si="245"/>
        <v>2030.84</v>
      </c>
      <c r="K7847" s="28">
        <v>2030.84</v>
      </c>
      <c r="L7847" s="29">
        <v>21.25</v>
      </c>
      <c r="M7847" s="30" t="s">
        <v>46132</v>
      </c>
      <c r="N7847" s="30" t="s">
        <v>46133</v>
      </c>
      <c r="O7847" s="30" t="s">
        <v>46134</v>
      </c>
      <c r="P7847" s="30" t="s">
        <v>46135</v>
      </c>
      <c r="Q7847" s="30" t="s">
        <v>46131</v>
      </c>
      <c r="R7847" s="30" t="s">
        <v>46135</v>
      </c>
      <c r="S7847" s="33">
        <v>21.25</v>
      </c>
      <c r="T7847" s="34"/>
    </row>
    <row r="7848" ht="18" customHeight="1" spans="1:20">
      <c r="A7848" s="9">
        <v>74</v>
      </c>
      <c r="B7848" s="10" t="s">
        <v>46136</v>
      </c>
      <c r="C7848" s="10" t="s">
        <v>46137</v>
      </c>
      <c r="D7848" s="11">
        <f t="shared" si="244"/>
        <v>25.5</v>
      </c>
      <c r="E7848" s="11"/>
      <c r="F7848" s="11">
        <v>25.5</v>
      </c>
      <c r="G7848" s="11"/>
      <c r="H7848" s="11"/>
      <c r="I7848" s="14">
        <v>95.569</v>
      </c>
      <c r="J7848" s="11">
        <f t="shared" si="245"/>
        <v>2437.01</v>
      </c>
      <c r="K7848" s="28">
        <v>2437.01</v>
      </c>
      <c r="L7848" s="29">
        <v>25.5</v>
      </c>
      <c r="M7848" s="30" t="s">
        <v>46138</v>
      </c>
      <c r="N7848" s="30" t="s">
        <v>46139</v>
      </c>
      <c r="O7848" s="30" t="s">
        <v>46140</v>
      </c>
      <c r="P7848" s="30" t="s">
        <v>46141</v>
      </c>
      <c r="Q7848" s="30" t="s">
        <v>46137</v>
      </c>
      <c r="R7848" s="30" t="s">
        <v>46141</v>
      </c>
      <c r="S7848" s="33">
        <v>25.5</v>
      </c>
      <c r="T7848" s="34"/>
    </row>
    <row r="7849" ht="18" customHeight="1" spans="1:20">
      <c r="A7849" s="9">
        <v>75</v>
      </c>
      <c r="B7849" s="10" t="s">
        <v>46142</v>
      </c>
      <c r="C7849" s="10" t="s">
        <v>46143</v>
      </c>
      <c r="D7849" s="11">
        <f t="shared" si="244"/>
        <v>8.5</v>
      </c>
      <c r="E7849" s="11"/>
      <c r="F7849" s="11">
        <v>8.5</v>
      </c>
      <c r="G7849" s="11"/>
      <c r="H7849" s="11"/>
      <c r="I7849" s="14">
        <v>95.569</v>
      </c>
      <c r="J7849" s="11">
        <f t="shared" si="245"/>
        <v>812.34</v>
      </c>
      <c r="K7849" s="28">
        <v>812.34</v>
      </c>
      <c r="L7849" s="29">
        <v>8.5</v>
      </c>
      <c r="M7849" s="30" t="s">
        <v>46144</v>
      </c>
      <c r="N7849" s="30" t="s">
        <v>46145</v>
      </c>
      <c r="O7849" s="30" t="s">
        <v>46146</v>
      </c>
      <c r="P7849" s="30" t="s">
        <v>46147</v>
      </c>
      <c r="Q7849" s="30" t="s">
        <v>46143</v>
      </c>
      <c r="R7849" s="30" t="s">
        <v>46147</v>
      </c>
      <c r="S7849" s="33">
        <v>8.5</v>
      </c>
      <c r="T7849" s="34"/>
    </row>
    <row r="7850" ht="18" customHeight="1" spans="1:20">
      <c r="A7850" s="9">
        <v>76</v>
      </c>
      <c r="B7850" s="10" t="s">
        <v>46148</v>
      </c>
      <c r="C7850" s="10" t="s">
        <v>46149</v>
      </c>
      <c r="D7850" s="11">
        <f t="shared" si="244"/>
        <v>12.75</v>
      </c>
      <c r="E7850" s="11"/>
      <c r="F7850" s="11">
        <v>12.75</v>
      </c>
      <c r="G7850" s="11"/>
      <c r="H7850" s="11"/>
      <c r="I7850" s="14">
        <v>95.569</v>
      </c>
      <c r="J7850" s="11">
        <f t="shared" si="245"/>
        <v>1218.5</v>
      </c>
      <c r="K7850" s="28">
        <v>1218.5</v>
      </c>
      <c r="L7850" s="29">
        <v>12.75</v>
      </c>
      <c r="M7850" s="30" t="s">
        <v>46150</v>
      </c>
      <c r="N7850" s="30" t="s">
        <v>46151</v>
      </c>
      <c r="O7850" s="30" t="s">
        <v>46152</v>
      </c>
      <c r="P7850" s="30" t="s">
        <v>46153</v>
      </c>
      <c r="Q7850" s="30" t="s">
        <v>46149</v>
      </c>
      <c r="R7850" s="30" t="s">
        <v>46153</v>
      </c>
      <c r="S7850" s="33">
        <v>12.75</v>
      </c>
      <c r="T7850" s="34"/>
    </row>
    <row r="7851" ht="18" customHeight="1" spans="1:20">
      <c r="A7851" s="9">
        <v>77</v>
      </c>
      <c r="B7851" s="10" t="s">
        <v>46154</v>
      </c>
      <c r="C7851" s="10" t="s">
        <v>46155</v>
      </c>
      <c r="D7851" s="11">
        <f t="shared" si="244"/>
        <v>12.75</v>
      </c>
      <c r="E7851" s="11"/>
      <c r="F7851" s="11">
        <v>12.75</v>
      </c>
      <c r="G7851" s="11"/>
      <c r="H7851" s="11"/>
      <c r="I7851" s="14">
        <v>95.569</v>
      </c>
      <c r="J7851" s="11">
        <f t="shared" si="245"/>
        <v>1218.5</v>
      </c>
      <c r="K7851" s="28">
        <v>1218.5</v>
      </c>
      <c r="L7851" s="29">
        <v>12.75</v>
      </c>
      <c r="M7851" s="30" t="s">
        <v>46156</v>
      </c>
      <c r="N7851" s="30" t="s">
        <v>46157</v>
      </c>
      <c r="O7851" s="30" t="s">
        <v>46158</v>
      </c>
      <c r="P7851" s="30" t="s">
        <v>46159</v>
      </c>
      <c r="Q7851" s="30" t="s">
        <v>46155</v>
      </c>
      <c r="R7851" s="30" t="s">
        <v>46159</v>
      </c>
      <c r="S7851" s="33">
        <v>12.75</v>
      </c>
      <c r="T7851" s="34"/>
    </row>
    <row r="7852" ht="18" customHeight="1" spans="1:20">
      <c r="A7852" s="9">
        <v>78</v>
      </c>
      <c r="B7852" s="10" t="s">
        <v>46160</v>
      </c>
      <c r="C7852" s="10" t="s">
        <v>46161</v>
      </c>
      <c r="D7852" s="11">
        <f t="shared" si="244"/>
        <v>17</v>
      </c>
      <c r="E7852" s="11"/>
      <c r="F7852" s="11">
        <v>17</v>
      </c>
      <c r="G7852" s="11"/>
      <c r="H7852" s="11"/>
      <c r="I7852" s="14">
        <v>95.569</v>
      </c>
      <c r="J7852" s="11">
        <f t="shared" si="245"/>
        <v>1624.67</v>
      </c>
      <c r="K7852" s="28">
        <v>1624.67</v>
      </c>
      <c r="L7852" s="29">
        <v>17</v>
      </c>
      <c r="M7852" s="30" t="s">
        <v>46162</v>
      </c>
      <c r="N7852" s="30" t="s">
        <v>46163</v>
      </c>
      <c r="O7852" s="30" t="s">
        <v>46164</v>
      </c>
      <c r="P7852" s="30" t="s">
        <v>46165</v>
      </c>
      <c r="Q7852" s="30" t="s">
        <v>46161</v>
      </c>
      <c r="R7852" s="30" t="s">
        <v>46165</v>
      </c>
      <c r="S7852" s="33">
        <v>17</v>
      </c>
      <c r="T7852" s="34"/>
    </row>
    <row r="7853" ht="18" customHeight="1" spans="1:20">
      <c r="A7853" s="9">
        <v>79</v>
      </c>
      <c r="B7853" s="10" t="s">
        <v>46166</v>
      </c>
      <c r="C7853" s="10" t="s">
        <v>21289</v>
      </c>
      <c r="D7853" s="11">
        <f t="shared" si="244"/>
        <v>21.25</v>
      </c>
      <c r="E7853" s="11"/>
      <c r="F7853" s="11">
        <v>21.25</v>
      </c>
      <c r="G7853" s="11"/>
      <c r="H7853" s="11"/>
      <c r="I7853" s="14">
        <v>95.569</v>
      </c>
      <c r="J7853" s="11">
        <f t="shared" si="245"/>
        <v>2030.84</v>
      </c>
      <c r="K7853" s="28">
        <v>2030.84</v>
      </c>
      <c r="L7853" s="29">
        <v>21.25</v>
      </c>
      <c r="M7853" s="30" t="s">
        <v>46167</v>
      </c>
      <c r="N7853" s="30" t="s">
        <v>46168</v>
      </c>
      <c r="O7853" s="30" t="s">
        <v>46169</v>
      </c>
      <c r="P7853" s="30" t="s">
        <v>46170</v>
      </c>
      <c r="Q7853" s="30" t="s">
        <v>21289</v>
      </c>
      <c r="R7853" s="30" t="s">
        <v>46170</v>
      </c>
      <c r="S7853" s="33">
        <v>21.25</v>
      </c>
      <c r="T7853" s="34"/>
    </row>
    <row r="7854" ht="18" customHeight="1" spans="1:20">
      <c r="A7854" s="9">
        <v>80</v>
      </c>
      <c r="B7854" s="10" t="s">
        <v>46171</v>
      </c>
      <c r="C7854" s="10" t="s">
        <v>46172</v>
      </c>
      <c r="D7854" s="11">
        <f t="shared" si="244"/>
        <v>17</v>
      </c>
      <c r="E7854" s="11"/>
      <c r="F7854" s="11">
        <v>17</v>
      </c>
      <c r="G7854" s="11"/>
      <c r="H7854" s="11"/>
      <c r="I7854" s="14">
        <v>95.569</v>
      </c>
      <c r="J7854" s="11">
        <f t="shared" si="245"/>
        <v>1624.67</v>
      </c>
      <c r="K7854" s="28">
        <v>1624.67</v>
      </c>
      <c r="L7854" s="29">
        <v>17</v>
      </c>
      <c r="M7854" s="30" t="s">
        <v>46173</v>
      </c>
      <c r="N7854" s="30" t="s">
        <v>46174</v>
      </c>
      <c r="O7854" s="30" t="s">
        <v>46175</v>
      </c>
      <c r="P7854" s="30" t="s">
        <v>46176</v>
      </c>
      <c r="Q7854" s="30" t="s">
        <v>46172</v>
      </c>
      <c r="R7854" s="30" t="s">
        <v>46176</v>
      </c>
      <c r="S7854" s="33">
        <v>17</v>
      </c>
      <c r="T7854" s="34"/>
    </row>
    <row r="7855" ht="18" customHeight="1" spans="1:20">
      <c r="A7855" s="9">
        <v>81</v>
      </c>
      <c r="B7855" s="10" t="s">
        <v>46177</v>
      </c>
      <c r="C7855" s="10" t="s">
        <v>44761</v>
      </c>
      <c r="D7855" s="11">
        <f t="shared" si="244"/>
        <v>17</v>
      </c>
      <c r="E7855" s="11"/>
      <c r="F7855" s="11">
        <v>17</v>
      </c>
      <c r="G7855" s="11"/>
      <c r="H7855" s="11"/>
      <c r="I7855" s="14">
        <v>95.569</v>
      </c>
      <c r="J7855" s="11">
        <f t="shared" si="245"/>
        <v>1624.67</v>
      </c>
      <c r="K7855" s="28">
        <v>1624.67</v>
      </c>
      <c r="L7855" s="29">
        <v>17</v>
      </c>
      <c r="M7855" s="30" t="s">
        <v>46178</v>
      </c>
      <c r="N7855" s="30" t="s">
        <v>46179</v>
      </c>
      <c r="O7855" s="30" t="s">
        <v>46180</v>
      </c>
      <c r="P7855" s="30" t="s">
        <v>46181</v>
      </c>
      <c r="Q7855" s="30" t="s">
        <v>44761</v>
      </c>
      <c r="R7855" s="30" t="s">
        <v>46181</v>
      </c>
      <c r="S7855" s="33">
        <v>17</v>
      </c>
      <c r="T7855" s="34"/>
    </row>
    <row r="7856" ht="18" customHeight="1" spans="1:20">
      <c r="A7856" s="9">
        <v>830</v>
      </c>
      <c r="B7856" s="10" t="s">
        <v>46182</v>
      </c>
      <c r="C7856" s="10" t="s">
        <v>46183</v>
      </c>
      <c r="D7856" s="11">
        <f t="shared" si="244"/>
        <v>12.75</v>
      </c>
      <c r="E7856" s="11"/>
      <c r="F7856" s="11">
        <v>12.75</v>
      </c>
      <c r="G7856" s="11"/>
      <c r="H7856" s="11"/>
      <c r="I7856" s="14">
        <v>95.569</v>
      </c>
      <c r="J7856" s="11">
        <f t="shared" si="245"/>
        <v>1218.5</v>
      </c>
      <c r="K7856" s="28">
        <v>1218.5</v>
      </c>
      <c r="L7856" s="29">
        <v>12.75</v>
      </c>
      <c r="M7856" s="30" t="s">
        <v>46184</v>
      </c>
      <c r="N7856" s="30" t="s">
        <v>46185</v>
      </c>
      <c r="O7856" s="30" t="s">
        <v>46186</v>
      </c>
      <c r="P7856" s="30" t="s">
        <v>46187</v>
      </c>
      <c r="Q7856" s="30" t="s">
        <v>46183</v>
      </c>
      <c r="R7856" s="30" t="s">
        <v>46187</v>
      </c>
      <c r="S7856" s="33">
        <v>12.75</v>
      </c>
      <c r="T7856" s="34"/>
    </row>
    <row r="7857" ht="18" customHeight="1" spans="1:20">
      <c r="A7857" s="9">
        <v>83</v>
      </c>
      <c r="B7857" s="10" t="s">
        <v>46188</v>
      </c>
      <c r="C7857" s="10" t="s">
        <v>46189</v>
      </c>
      <c r="D7857" s="11">
        <f t="shared" si="244"/>
        <v>21.25</v>
      </c>
      <c r="E7857" s="11"/>
      <c r="F7857" s="11">
        <v>21.25</v>
      </c>
      <c r="G7857" s="11"/>
      <c r="H7857" s="11"/>
      <c r="I7857" s="14">
        <v>95.569</v>
      </c>
      <c r="J7857" s="11">
        <f t="shared" si="245"/>
        <v>2030.84</v>
      </c>
      <c r="K7857" s="28">
        <v>2030.84</v>
      </c>
      <c r="L7857" s="29">
        <v>21.25</v>
      </c>
      <c r="M7857" s="30" t="s">
        <v>46190</v>
      </c>
      <c r="N7857" s="30" t="s">
        <v>46191</v>
      </c>
      <c r="O7857" s="30" t="s">
        <v>46192</v>
      </c>
      <c r="P7857" s="30" t="s">
        <v>46193</v>
      </c>
      <c r="Q7857" s="30" t="s">
        <v>46189</v>
      </c>
      <c r="R7857" s="30" t="s">
        <v>46193</v>
      </c>
      <c r="S7857" s="33">
        <v>21.25</v>
      </c>
      <c r="T7857" s="34"/>
    </row>
    <row r="7858" ht="18" customHeight="1" spans="1:20">
      <c r="A7858" s="9">
        <v>84</v>
      </c>
      <c r="B7858" s="10" t="s">
        <v>46194</v>
      </c>
      <c r="C7858" s="10" t="s">
        <v>46195</v>
      </c>
      <c r="D7858" s="11">
        <f t="shared" si="244"/>
        <v>12.75</v>
      </c>
      <c r="E7858" s="11"/>
      <c r="F7858" s="11">
        <v>12.75</v>
      </c>
      <c r="G7858" s="11"/>
      <c r="H7858" s="11"/>
      <c r="I7858" s="14">
        <v>95.569</v>
      </c>
      <c r="J7858" s="11">
        <f t="shared" si="245"/>
        <v>1218.5</v>
      </c>
      <c r="K7858" s="28">
        <v>1218.5</v>
      </c>
      <c r="L7858" s="29">
        <v>12.75</v>
      </c>
      <c r="M7858" s="30" t="s">
        <v>46196</v>
      </c>
      <c r="N7858" s="30" t="s">
        <v>46197</v>
      </c>
      <c r="O7858" s="30" t="s">
        <v>46198</v>
      </c>
      <c r="P7858" s="30" t="s">
        <v>46199</v>
      </c>
      <c r="Q7858" s="30" t="s">
        <v>46195</v>
      </c>
      <c r="R7858" s="30" t="s">
        <v>46199</v>
      </c>
      <c r="S7858" s="33">
        <v>12.75</v>
      </c>
      <c r="T7858" s="34"/>
    </row>
    <row r="7859" ht="18" customHeight="1" spans="1:20">
      <c r="A7859" s="9">
        <v>85</v>
      </c>
      <c r="B7859" s="10" t="s">
        <v>46200</v>
      </c>
      <c r="C7859" s="10" t="s">
        <v>46201</v>
      </c>
      <c r="D7859" s="11">
        <f t="shared" si="244"/>
        <v>21.25</v>
      </c>
      <c r="E7859" s="11"/>
      <c r="F7859" s="11">
        <v>21.25</v>
      </c>
      <c r="G7859" s="11"/>
      <c r="H7859" s="11"/>
      <c r="I7859" s="14">
        <v>95.569</v>
      </c>
      <c r="J7859" s="11">
        <f t="shared" si="245"/>
        <v>2030.84</v>
      </c>
      <c r="K7859" s="28">
        <v>2030.84</v>
      </c>
      <c r="L7859" s="29">
        <v>21.25</v>
      </c>
      <c r="M7859" s="30" t="s">
        <v>46202</v>
      </c>
      <c r="N7859" s="30" t="s">
        <v>46203</v>
      </c>
      <c r="O7859" s="30" t="s">
        <v>46204</v>
      </c>
      <c r="P7859" s="30" t="s">
        <v>46205</v>
      </c>
      <c r="Q7859" s="30" t="s">
        <v>46201</v>
      </c>
      <c r="R7859" s="30" t="s">
        <v>46205</v>
      </c>
      <c r="S7859" s="33">
        <v>21.25</v>
      </c>
      <c r="T7859" s="34"/>
    </row>
    <row r="7860" ht="18" customHeight="1" spans="1:20">
      <c r="A7860" s="9">
        <v>86</v>
      </c>
      <c r="B7860" s="10" t="s">
        <v>46206</v>
      </c>
      <c r="C7860" s="10" t="s">
        <v>46207</v>
      </c>
      <c r="D7860" s="11">
        <f t="shared" si="244"/>
        <v>21.25</v>
      </c>
      <c r="E7860" s="11"/>
      <c r="F7860" s="11">
        <v>21.25</v>
      </c>
      <c r="G7860" s="11"/>
      <c r="H7860" s="11"/>
      <c r="I7860" s="14">
        <v>95.569</v>
      </c>
      <c r="J7860" s="11">
        <f t="shared" si="245"/>
        <v>2030.84</v>
      </c>
      <c r="K7860" s="28">
        <v>2030.84</v>
      </c>
      <c r="L7860" s="29">
        <v>21.25</v>
      </c>
      <c r="M7860" s="30" t="s">
        <v>46208</v>
      </c>
      <c r="N7860" s="30" t="s">
        <v>46209</v>
      </c>
      <c r="O7860" s="30" t="s">
        <v>46210</v>
      </c>
      <c r="P7860" s="30" t="s">
        <v>46211</v>
      </c>
      <c r="Q7860" s="30" t="s">
        <v>46207</v>
      </c>
      <c r="R7860" s="30" t="s">
        <v>46211</v>
      </c>
      <c r="S7860" s="33">
        <v>21.25</v>
      </c>
      <c r="T7860" s="34"/>
    </row>
    <row r="7861" ht="18" customHeight="1" spans="1:20">
      <c r="A7861" s="9">
        <v>87</v>
      </c>
      <c r="B7861" s="10" t="s">
        <v>46212</v>
      </c>
      <c r="C7861" s="10" t="s">
        <v>46213</v>
      </c>
      <c r="D7861" s="11">
        <f t="shared" si="244"/>
        <v>25.5</v>
      </c>
      <c r="E7861" s="11"/>
      <c r="F7861" s="11">
        <v>25.5</v>
      </c>
      <c r="G7861" s="11"/>
      <c r="H7861" s="11"/>
      <c r="I7861" s="14">
        <v>95.569</v>
      </c>
      <c r="J7861" s="11">
        <f t="shared" si="245"/>
        <v>2437.01</v>
      </c>
      <c r="K7861" s="28">
        <v>2437.01</v>
      </c>
      <c r="L7861" s="29">
        <v>25.5</v>
      </c>
      <c r="M7861" s="30" t="s">
        <v>46214</v>
      </c>
      <c r="N7861" s="30" t="s">
        <v>46215</v>
      </c>
      <c r="O7861" s="30" t="s">
        <v>46216</v>
      </c>
      <c r="P7861" s="30" t="s">
        <v>46217</v>
      </c>
      <c r="Q7861" s="30" t="s">
        <v>46213</v>
      </c>
      <c r="R7861" s="30" t="s">
        <v>46217</v>
      </c>
      <c r="S7861" s="33">
        <v>25.5</v>
      </c>
      <c r="T7861" s="34"/>
    </row>
    <row r="7862" ht="18" customHeight="1" spans="1:20">
      <c r="A7862" s="9">
        <v>88</v>
      </c>
      <c r="B7862" s="10" t="s">
        <v>46218</v>
      </c>
      <c r="C7862" s="10" t="s">
        <v>46219</v>
      </c>
      <c r="D7862" s="11">
        <f t="shared" si="244"/>
        <v>17</v>
      </c>
      <c r="E7862" s="11"/>
      <c r="F7862" s="11">
        <v>17</v>
      </c>
      <c r="G7862" s="11"/>
      <c r="H7862" s="11"/>
      <c r="I7862" s="14">
        <v>95.569</v>
      </c>
      <c r="J7862" s="11">
        <f t="shared" si="245"/>
        <v>1624.67</v>
      </c>
      <c r="K7862" s="28">
        <v>1624.67</v>
      </c>
      <c r="L7862" s="29">
        <v>17</v>
      </c>
      <c r="M7862" s="30" t="s">
        <v>46220</v>
      </c>
      <c r="N7862" s="30" t="s">
        <v>46221</v>
      </c>
      <c r="O7862" s="30" t="s">
        <v>46222</v>
      </c>
      <c r="P7862" s="30" t="s">
        <v>46223</v>
      </c>
      <c r="Q7862" s="30" t="s">
        <v>46219</v>
      </c>
      <c r="R7862" s="30" t="s">
        <v>46223</v>
      </c>
      <c r="S7862" s="33">
        <v>17</v>
      </c>
      <c r="T7862" s="34"/>
    </row>
    <row r="7863" ht="18" customHeight="1" spans="1:20">
      <c r="A7863" s="9">
        <v>89</v>
      </c>
      <c r="B7863" s="10" t="s">
        <v>46224</v>
      </c>
      <c r="C7863" s="10" t="s">
        <v>46225</v>
      </c>
      <c r="D7863" s="11">
        <f t="shared" si="244"/>
        <v>17</v>
      </c>
      <c r="E7863" s="11"/>
      <c r="F7863" s="11">
        <v>17</v>
      </c>
      <c r="G7863" s="11"/>
      <c r="H7863" s="11"/>
      <c r="I7863" s="14">
        <v>95.569</v>
      </c>
      <c r="J7863" s="11">
        <f t="shared" si="245"/>
        <v>1624.67</v>
      </c>
      <c r="K7863" s="28">
        <v>1624.67</v>
      </c>
      <c r="L7863" s="29">
        <v>17</v>
      </c>
      <c r="M7863" s="30" t="s">
        <v>46226</v>
      </c>
      <c r="N7863" s="30" t="s">
        <v>46227</v>
      </c>
      <c r="O7863" s="30" t="s">
        <v>46228</v>
      </c>
      <c r="P7863" s="30" t="s">
        <v>46229</v>
      </c>
      <c r="Q7863" s="30" t="s">
        <v>46225</v>
      </c>
      <c r="R7863" s="30" t="s">
        <v>46229</v>
      </c>
      <c r="S7863" s="33">
        <v>17</v>
      </c>
      <c r="T7863" s="34"/>
    </row>
    <row r="7864" ht="18" customHeight="1" spans="1:20">
      <c r="A7864" s="9">
        <v>90</v>
      </c>
      <c r="B7864" s="10" t="s">
        <v>46230</v>
      </c>
      <c r="C7864" s="10" t="s">
        <v>46231</v>
      </c>
      <c r="D7864" s="11">
        <f t="shared" si="244"/>
        <v>17</v>
      </c>
      <c r="E7864" s="11"/>
      <c r="F7864" s="11">
        <v>17</v>
      </c>
      <c r="G7864" s="11"/>
      <c r="H7864" s="11"/>
      <c r="I7864" s="14">
        <v>95.569</v>
      </c>
      <c r="J7864" s="11">
        <f t="shared" si="245"/>
        <v>1624.67</v>
      </c>
      <c r="K7864" s="28">
        <v>1624.67</v>
      </c>
      <c r="L7864" s="29">
        <v>17</v>
      </c>
      <c r="M7864" s="30" t="s">
        <v>46232</v>
      </c>
      <c r="N7864" s="30" t="s">
        <v>46233</v>
      </c>
      <c r="O7864" s="30" t="s">
        <v>46234</v>
      </c>
      <c r="P7864" s="30" t="s">
        <v>46235</v>
      </c>
      <c r="Q7864" s="30" t="s">
        <v>46231</v>
      </c>
      <c r="R7864" s="30" t="s">
        <v>46235</v>
      </c>
      <c r="S7864" s="33">
        <v>17</v>
      </c>
      <c r="T7864" s="34"/>
    </row>
    <row r="7865" ht="18" customHeight="1" spans="1:20">
      <c r="A7865" s="9">
        <v>91</v>
      </c>
      <c r="B7865" s="10" t="s">
        <v>46236</v>
      </c>
      <c r="C7865" s="10" t="s">
        <v>46237</v>
      </c>
      <c r="D7865" s="11">
        <f t="shared" si="244"/>
        <v>17</v>
      </c>
      <c r="E7865" s="11"/>
      <c r="F7865" s="11">
        <v>17</v>
      </c>
      <c r="G7865" s="11"/>
      <c r="H7865" s="11"/>
      <c r="I7865" s="14">
        <v>95.569</v>
      </c>
      <c r="J7865" s="11">
        <f t="shared" si="245"/>
        <v>1624.67</v>
      </c>
      <c r="K7865" s="28">
        <v>1624.67</v>
      </c>
      <c r="L7865" s="29">
        <v>17</v>
      </c>
      <c r="M7865" s="30" t="s">
        <v>46238</v>
      </c>
      <c r="N7865" s="30" t="s">
        <v>46239</v>
      </c>
      <c r="O7865" s="30" t="s">
        <v>46240</v>
      </c>
      <c r="P7865" s="30" t="s">
        <v>46241</v>
      </c>
      <c r="Q7865" s="30" t="s">
        <v>46237</v>
      </c>
      <c r="R7865" s="30" t="s">
        <v>46241</v>
      </c>
      <c r="S7865" s="33">
        <v>17</v>
      </c>
      <c r="T7865" s="34"/>
    </row>
    <row r="7866" ht="18" customHeight="1" spans="1:20">
      <c r="A7866" s="9">
        <v>92</v>
      </c>
      <c r="B7866" s="10" t="s">
        <v>46242</v>
      </c>
      <c r="C7866" s="10" t="s">
        <v>46243</v>
      </c>
      <c r="D7866" s="11">
        <f t="shared" si="244"/>
        <v>8.5</v>
      </c>
      <c r="E7866" s="11"/>
      <c r="F7866" s="11">
        <v>8.5</v>
      </c>
      <c r="G7866" s="11"/>
      <c r="H7866" s="11"/>
      <c r="I7866" s="14">
        <v>95.569</v>
      </c>
      <c r="J7866" s="11">
        <f t="shared" si="245"/>
        <v>812.34</v>
      </c>
      <c r="K7866" s="28">
        <v>812.34</v>
      </c>
      <c r="L7866" s="29">
        <v>8.5</v>
      </c>
      <c r="M7866" s="30" t="s">
        <v>46244</v>
      </c>
      <c r="N7866" s="30" t="s">
        <v>46245</v>
      </c>
      <c r="O7866" s="30" t="s">
        <v>46246</v>
      </c>
      <c r="P7866" s="30" t="s">
        <v>46247</v>
      </c>
      <c r="Q7866" s="30" t="s">
        <v>46243</v>
      </c>
      <c r="R7866" s="30" t="s">
        <v>46247</v>
      </c>
      <c r="S7866" s="33">
        <v>8.5</v>
      </c>
      <c r="T7866" s="34"/>
    </row>
    <row r="7867" ht="18" customHeight="1" spans="1:20">
      <c r="A7867" s="9">
        <v>93</v>
      </c>
      <c r="B7867" s="10" t="s">
        <v>46248</v>
      </c>
      <c r="C7867" s="10" t="s">
        <v>46249</v>
      </c>
      <c r="D7867" s="11">
        <f t="shared" si="244"/>
        <v>17</v>
      </c>
      <c r="E7867" s="11"/>
      <c r="F7867" s="11">
        <v>17</v>
      </c>
      <c r="G7867" s="11"/>
      <c r="H7867" s="11"/>
      <c r="I7867" s="14">
        <v>95.569</v>
      </c>
      <c r="J7867" s="11">
        <f t="shared" si="245"/>
        <v>1624.67</v>
      </c>
      <c r="K7867" s="28">
        <v>1624.67</v>
      </c>
      <c r="L7867" s="29">
        <v>17</v>
      </c>
      <c r="M7867" s="30" t="s">
        <v>46250</v>
      </c>
      <c r="N7867" s="30" t="s">
        <v>46251</v>
      </c>
      <c r="O7867" s="30" t="s">
        <v>46252</v>
      </c>
      <c r="P7867" s="30" t="s">
        <v>46253</v>
      </c>
      <c r="Q7867" s="30" t="s">
        <v>46249</v>
      </c>
      <c r="R7867" s="30" t="s">
        <v>46253</v>
      </c>
      <c r="S7867" s="33">
        <v>17</v>
      </c>
      <c r="T7867" s="34"/>
    </row>
    <row r="7868" ht="18" customHeight="1" spans="1:20">
      <c r="A7868" s="9">
        <v>94</v>
      </c>
      <c r="B7868" s="10" t="s">
        <v>46254</v>
      </c>
      <c r="C7868" s="10" t="s">
        <v>46255</v>
      </c>
      <c r="D7868" s="11">
        <f t="shared" si="244"/>
        <v>12.75</v>
      </c>
      <c r="E7868" s="11"/>
      <c r="F7868" s="11">
        <v>12.75</v>
      </c>
      <c r="G7868" s="11"/>
      <c r="H7868" s="11"/>
      <c r="I7868" s="14">
        <v>95.569</v>
      </c>
      <c r="J7868" s="11">
        <f t="shared" si="245"/>
        <v>1218.5</v>
      </c>
      <c r="K7868" s="28">
        <v>1218.5</v>
      </c>
      <c r="L7868" s="29">
        <v>12.75</v>
      </c>
      <c r="M7868" s="30" t="s">
        <v>46256</v>
      </c>
      <c r="N7868" s="30" t="s">
        <v>46257</v>
      </c>
      <c r="O7868" s="30" t="s">
        <v>46258</v>
      </c>
      <c r="P7868" s="30" t="s">
        <v>46259</v>
      </c>
      <c r="Q7868" s="30" t="s">
        <v>46255</v>
      </c>
      <c r="R7868" s="30" t="s">
        <v>46259</v>
      </c>
      <c r="S7868" s="33">
        <v>12.75</v>
      </c>
      <c r="T7868" s="34"/>
    </row>
    <row r="7869" ht="18" customHeight="1" spans="1:20">
      <c r="A7869" s="9">
        <v>95</v>
      </c>
      <c r="B7869" s="10" t="s">
        <v>46260</v>
      </c>
      <c r="C7869" s="10" t="s">
        <v>46261</v>
      </c>
      <c r="D7869" s="11">
        <f t="shared" si="244"/>
        <v>17</v>
      </c>
      <c r="E7869" s="11"/>
      <c r="F7869" s="11">
        <v>17</v>
      </c>
      <c r="G7869" s="11"/>
      <c r="H7869" s="11"/>
      <c r="I7869" s="14">
        <v>95.569</v>
      </c>
      <c r="J7869" s="11">
        <f t="shared" si="245"/>
        <v>1624.67</v>
      </c>
      <c r="K7869" s="28">
        <v>1624.67</v>
      </c>
      <c r="L7869" s="29">
        <v>17</v>
      </c>
      <c r="M7869" s="30" t="s">
        <v>46262</v>
      </c>
      <c r="N7869" s="30" t="s">
        <v>46263</v>
      </c>
      <c r="O7869" s="30" t="s">
        <v>46264</v>
      </c>
      <c r="P7869" s="30" t="s">
        <v>46265</v>
      </c>
      <c r="Q7869" s="30" t="s">
        <v>46261</v>
      </c>
      <c r="R7869" s="30" t="s">
        <v>46265</v>
      </c>
      <c r="S7869" s="33">
        <v>17</v>
      </c>
      <c r="T7869" s="34"/>
    </row>
    <row r="7870" ht="18" customHeight="1" spans="1:20">
      <c r="A7870" s="9">
        <v>96</v>
      </c>
      <c r="B7870" s="10" t="s">
        <v>46266</v>
      </c>
      <c r="C7870" s="10" t="s">
        <v>31652</v>
      </c>
      <c r="D7870" s="11">
        <f t="shared" si="244"/>
        <v>25.5</v>
      </c>
      <c r="E7870" s="11"/>
      <c r="F7870" s="11">
        <v>25.5</v>
      </c>
      <c r="G7870" s="11"/>
      <c r="H7870" s="11"/>
      <c r="I7870" s="14">
        <v>95.569</v>
      </c>
      <c r="J7870" s="11">
        <f t="shared" si="245"/>
        <v>2437.01</v>
      </c>
      <c r="K7870" s="28">
        <v>2437.01</v>
      </c>
      <c r="L7870" s="29">
        <v>25.5</v>
      </c>
      <c r="M7870" s="30" t="s">
        <v>46267</v>
      </c>
      <c r="N7870" s="30" t="s">
        <v>46268</v>
      </c>
      <c r="O7870" s="30" t="s">
        <v>46269</v>
      </c>
      <c r="P7870" s="30" t="s">
        <v>46270</v>
      </c>
      <c r="Q7870" s="30" t="s">
        <v>31652</v>
      </c>
      <c r="R7870" s="30" t="s">
        <v>46270</v>
      </c>
      <c r="S7870" s="33">
        <v>25.5</v>
      </c>
      <c r="T7870" s="34"/>
    </row>
    <row r="7871" ht="18" customHeight="1" spans="1:20">
      <c r="A7871" s="9">
        <v>98</v>
      </c>
      <c r="B7871" s="10" t="s">
        <v>46271</v>
      </c>
      <c r="C7871" s="10" t="s">
        <v>46272</v>
      </c>
      <c r="D7871" s="11">
        <f t="shared" si="244"/>
        <v>21.25</v>
      </c>
      <c r="E7871" s="11"/>
      <c r="F7871" s="11">
        <v>21.25</v>
      </c>
      <c r="G7871" s="11"/>
      <c r="H7871" s="11"/>
      <c r="I7871" s="14">
        <v>95.569</v>
      </c>
      <c r="J7871" s="11">
        <f t="shared" si="245"/>
        <v>2030.84</v>
      </c>
      <c r="K7871" s="28">
        <v>2030.84</v>
      </c>
      <c r="L7871" s="29">
        <v>21.25</v>
      </c>
      <c r="M7871" s="30" t="s">
        <v>46273</v>
      </c>
      <c r="N7871" s="30" t="s">
        <v>46274</v>
      </c>
      <c r="O7871" s="30" t="s">
        <v>46275</v>
      </c>
      <c r="P7871" s="30" t="s">
        <v>46276</v>
      </c>
      <c r="Q7871" s="30" t="s">
        <v>46272</v>
      </c>
      <c r="R7871" s="30" t="s">
        <v>46276</v>
      </c>
      <c r="S7871" s="33">
        <v>21.25</v>
      </c>
      <c r="T7871" s="34"/>
    </row>
    <row r="7872" ht="18" customHeight="1" spans="1:20">
      <c r="A7872" s="9">
        <v>99</v>
      </c>
      <c r="B7872" s="10" t="s">
        <v>46277</v>
      </c>
      <c r="C7872" s="10" t="s">
        <v>46278</v>
      </c>
      <c r="D7872" s="11">
        <f t="shared" si="244"/>
        <v>12.75</v>
      </c>
      <c r="E7872" s="11"/>
      <c r="F7872" s="11">
        <v>12.75</v>
      </c>
      <c r="G7872" s="11"/>
      <c r="H7872" s="11"/>
      <c r="I7872" s="14">
        <v>95.569</v>
      </c>
      <c r="J7872" s="11">
        <f t="shared" si="245"/>
        <v>1218.5</v>
      </c>
      <c r="K7872" s="28">
        <v>1218.5</v>
      </c>
      <c r="L7872" s="29">
        <v>12.75</v>
      </c>
      <c r="M7872" s="30" t="s">
        <v>46279</v>
      </c>
      <c r="N7872" s="30" t="s">
        <v>46280</v>
      </c>
      <c r="O7872" s="30" t="s">
        <v>46281</v>
      </c>
      <c r="P7872" s="30" t="s">
        <v>46282</v>
      </c>
      <c r="Q7872" s="30" t="s">
        <v>46278</v>
      </c>
      <c r="R7872" s="30" t="s">
        <v>46282</v>
      </c>
      <c r="S7872" s="33">
        <v>12.75</v>
      </c>
      <c r="T7872" s="34"/>
    </row>
    <row r="7873" ht="18" customHeight="1" spans="1:20">
      <c r="A7873" s="9">
        <v>456</v>
      </c>
      <c r="B7873" s="10" t="s">
        <v>46283</v>
      </c>
      <c r="C7873" s="10" t="s">
        <v>46284</v>
      </c>
      <c r="D7873" s="11">
        <f t="shared" si="244"/>
        <v>12.75</v>
      </c>
      <c r="E7873" s="11"/>
      <c r="F7873" s="11">
        <v>12.75</v>
      </c>
      <c r="G7873" s="11"/>
      <c r="H7873" s="11"/>
      <c r="I7873" s="14">
        <v>95.569</v>
      </c>
      <c r="J7873" s="11">
        <f t="shared" si="245"/>
        <v>1218.5</v>
      </c>
      <c r="K7873" s="28">
        <v>1218.5</v>
      </c>
      <c r="L7873" s="29">
        <v>12.75</v>
      </c>
      <c r="M7873" s="30" t="s">
        <v>46285</v>
      </c>
      <c r="N7873" s="30" t="s">
        <v>46286</v>
      </c>
      <c r="O7873" s="30" t="s">
        <v>46287</v>
      </c>
      <c r="P7873" s="30" t="s">
        <v>46288</v>
      </c>
      <c r="Q7873" s="30" t="s">
        <v>46284</v>
      </c>
      <c r="R7873" s="30" t="s">
        <v>46288</v>
      </c>
      <c r="S7873" s="33">
        <v>12.75</v>
      </c>
      <c r="T7873" s="34"/>
    </row>
    <row r="7874" ht="18" customHeight="1" spans="1:20">
      <c r="A7874" s="9">
        <v>101</v>
      </c>
      <c r="B7874" s="10" t="s">
        <v>46289</v>
      </c>
      <c r="C7874" s="10" t="s">
        <v>46290</v>
      </c>
      <c r="D7874" s="11">
        <f t="shared" si="244"/>
        <v>17</v>
      </c>
      <c r="E7874" s="11"/>
      <c r="F7874" s="11">
        <v>17</v>
      </c>
      <c r="G7874" s="11"/>
      <c r="H7874" s="11"/>
      <c r="I7874" s="14">
        <v>95.569</v>
      </c>
      <c r="J7874" s="11">
        <f t="shared" si="245"/>
        <v>1624.67</v>
      </c>
      <c r="K7874" s="28">
        <v>1624.67</v>
      </c>
      <c r="L7874" s="29">
        <v>17</v>
      </c>
      <c r="M7874" s="30" t="s">
        <v>46291</v>
      </c>
      <c r="N7874" s="30" t="s">
        <v>46292</v>
      </c>
      <c r="O7874" s="30" t="s">
        <v>46293</v>
      </c>
      <c r="P7874" s="30" t="s">
        <v>46294</v>
      </c>
      <c r="Q7874" s="30" t="s">
        <v>46290</v>
      </c>
      <c r="R7874" s="30" t="s">
        <v>46294</v>
      </c>
      <c r="S7874" s="33">
        <v>17</v>
      </c>
      <c r="T7874" s="34"/>
    </row>
    <row r="7875" ht="18" customHeight="1" spans="1:20">
      <c r="A7875" s="9">
        <v>102</v>
      </c>
      <c r="B7875" s="10" t="s">
        <v>46295</v>
      </c>
      <c r="C7875" s="10" t="s">
        <v>46296</v>
      </c>
      <c r="D7875" s="11">
        <f t="shared" si="244"/>
        <v>25.5</v>
      </c>
      <c r="E7875" s="11"/>
      <c r="F7875" s="11">
        <v>25.5</v>
      </c>
      <c r="G7875" s="11"/>
      <c r="H7875" s="11"/>
      <c r="I7875" s="14">
        <v>95.569</v>
      </c>
      <c r="J7875" s="11">
        <f t="shared" si="245"/>
        <v>2437.01</v>
      </c>
      <c r="K7875" s="28">
        <v>2437.01</v>
      </c>
      <c r="L7875" s="29">
        <v>25.5</v>
      </c>
      <c r="M7875" s="30" t="s">
        <v>46297</v>
      </c>
      <c r="N7875" s="30" t="s">
        <v>46298</v>
      </c>
      <c r="O7875" s="30" t="s">
        <v>46299</v>
      </c>
      <c r="P7875" s="30" t="s">
        <v>46300</v>
      </c>
      <c r="Q7875" s="30" t="s">
        <v>46296</v>
      </c>
      <c r="R7875" s="30" t="s">
        <v>46300</v>
      </c>
      <c r="S7875" s="33">
        <v>25.5</v>
      </c>
      <c r="T7875" s="34"/>
    </row>
    <row r="7876" ht="18" customHeight="1" spans="1:20">
      <c r="A7876" s="9">
        <v>103</v>
      </c>
      <c r="B7876" s="10" t="s">
        <v>46301</v>
      </c>
      <c r="C7876" s="10" t="s">
        <v>46302</v>
      </c>
      <c r="D7876" s="11">
        <f t="shared" si="244"/>
        <v>17</v>
      </c>
      <c r="E7876" s="11"/>
      <c r="F7876" s="11">
        <v>17</v>
      </c>
      <c r="G7876" s="11"/>
      <c r="H7876" s="11"/>
      <c r="I7876" s="14">
        <v>95.569</v>
      </c>
      <c r="J7876" s="11">
        <f t="shared" si="245"/>
        <v>1624.67</v>
      </c>
      <c r="K7876" s="28">
        <v>1624.67</v>
      </c>
      <c r="L7876" s="29">
        <v>17</v>
      </c>
      <c r="M7876" s="30" t="s">
        <v>46303</v>
      </c>
      <c r="N7876" s="30" t="s">
        <v>46304</v>
      </c>
      <c r="O7876" s="30" t="s">
        <v>46305</v>
      </c>
      <c r="P7876" s="30" t="s">
        <v>46306</v>
      </c>
      <c r="Q7876" s="30" t="s">
        <v>46302</v>
      </c>
      <c r="R7876" s="30" t="s">
        <v>46306</v>
      </c>
      <c r="S7876" s="33">
        <v>17</v>
      </c>
      <c r="T7876" s="34"/>
    </row>
    <row r="7877" ht="18" customHeight="1" spans="1:20">
      <c r="A7877" s="9">
        <v>104</v>
      </c>
      <c r="B7877" s="10" t="s">
        <v>46307</v>
      </c>
      <c r="C7877" s="10" t="s">
        <v>46308</v>
      </c>
      <c r="D7877" s="11">
        <f t="shared" si="244"/>
        <v>12.75</v>
      </c>
      <c r="E7877" s="11"/>
      <c r="F7877" s="11">
        <v>12.75</v>
      </c>
      <c r="G7877" s="11"/>
      <c r="H7877" s="11"/>
      <c r="I7877" s="14">
        <v>95.569</v>
      </c>
      <c r="J7877" s="11">
        <f t="shared" si="245"/>
        <v>1218.5</v>
      </c>
      <c r="K7877" s="28">
        <v>1218.5</v>
      </c>
      <c r="L7877" s="29">
        <v>12.75</v>
      </c>
      <c r="M7877" s="30" t="s">
        <v>46309</v>
      </c>
      <c r="N7877" s="30" t="s">
        <v>46310</v>
      </c>
      <c r="O7877" s="30" t="s">
        <v>46311</v>
      </c>
      <c r="P7877" s="30" t="s">
        <v>46312</v>
      </c>
      <c r="Q7877" s="30" t="s">
        <v>46308</v>
      </c>
      <c r="R7877" s="30" t="s">
        <v>46312</v>
      </c>
      <c r="S7877" s="33">
        <v>12.75</v>
      </c>
      <c r="T7877" s="34"/>
    </row>
    <row r="7878" ht="18" customHeight="1" spans="1:20">
      <c r="A7878" s="9">
        <v>105</v>
      </c>
      <c r="B7878" s="10" t="s">
        <v>46313</v>
      </c>
      <c r="C7878" s="10" t="s">
        <v>46314</v>
      </c>
      <c r="D7878" s="11">
        <f t="shared" si="244"/>
        <v>25.5</v>
      </c>
      <c r="E7878" s="11"/>
      <c r="F7878" s="11">
        <v>25.5</v>
      </c>
      <c r="G7878" s="11"/>
      <c r="H7878" s="11"/>
      <c r="I7878" s="14">
        <v>95.569</v>
      </c>
      <c r="J7878" s="11">
        <f t="shared" si="245"/>
        <v>2437.01</v>
      </c>
      <c r="K7878" s="28">
        <v>2437.01</v>
      </c>
      <c r="L7878" s="29">
        <v>25.5</v>
      </c>
      <c r="M7878" s="30" t="s">
        <v>46315</v>
      </c>
      <c r="N7878" s="30" t="s">
        <v>46316</v>
      </c>
      <c r="O7878" s="30" t="s">
        <v>46317</v>
      </c>
      <c r="P7878" s="30" t="s">
        <v>46318</v>
      </c>
      <c r="Q7878" s="30" t="s">
        <v>46314</v>
      </c>
      <c r="R7878" s="30" t="s">
        <v>46318</v>
      </c>
      <c r="S7878" s="33">
        <v>25.5</v>
      </c>
      <c r="T7878" s="34"/>
    </row>
    <row r="7879" ht="18" customHeight="1" spans="1:20">
      <c r="A7879" s="9">
        <v>106</v>
      </c>
      <c r="B7879" s="10" t="s">
        <v>46319</v>
      </c>
      <c r="C7879" s="10" t="s">
        <v>46320</v>
      </c>
      <c r="D7879" s="11">
        <f t="shared" si="244"/>
        <v>17</v>
      </c>
      <c r="E7879" s="11"/>
      <c r="F7879" s="11">
        <v>17</v>
      </c>
      <c r="G7879" s="11"/>
      <c r="H7879" s="11"/>
      <c r="I7879" s="14">
        <v>95.569</v>
      </c>
      <c r="J7879" s="11">
        <f t="shared" si="245"/>
        <v>1624.67</v>
      </c>
      <c r="K7879" s="28">
        <v>1624.67</v>
      </c>
      <c r="L7879" s="29">
        <v>17</v>
      </c>
      <c r="M7879" s="30" t="s">
        <v>46321</v>
      </c>
      <c r="N7879" s="30" t="s">
        <v>46322</v>
      </c>
      <c r="O7879" s="30" t="s">
        <v>46323</v>
      </c>
      <c r="P7879" s="30" t="s">
        <v>46324</v>
      </c>
      <c r="Q7879" s="30" t="s">
        <v>46320</v>
      </c>
      <c r="R7879" s="30" t="s">
        <v>46324</v>
      </c>
      <c r="S7879" s="33">
        <v>17</v>
      </c>
      <c r="T7879" s="34"/>
    </row>
    <row r="7880" ht="18" customHeight="1" spans="1:20">
      <c r="A7880" s="9">
        <v>107</v>
      </c>
      <c r="B7880" s="10" t="s">
        <v>46325</v>
      </c>
      <c r="C7880" s="10" t="s">
        <v>46326</v>
      </c>
      <c r="D7880" s="11">
        <f t="shared" si="244"/>
        <v>17</v>
      </c>
      <c r="E7880" s="11"/>
      <c r="F7880" s="11">
        <v>17</v>
      </c>
      <c r="G7880" s="11"/>
      <c r="H7880" s="11"/>
      <c r="I7880" s="14">
        <v>95.569</v>
      </c>
      <c r="J7880" s="11">
        <f t="shared" si="245"/>
        <v>1624.67</v>
      </c>
      <c r="K7880" s="28">
        <v>1624.67</v>
      </c>
      <c r="L7880" s="29">
        <v>17</v>
      </c>
      <c r="M7880" s="30" t="s">
        <v>46327</v>
      </c>
      <c r="N7880" s="30" t="s">
        <v>46328</v>
      </c>
      <c r="O7880" s="30" t="s">
        <v>46329</v>
      </c>
      <c r="P7880" s="30" t="s">
        <v>46330</v>
      </c>
      <c r="Q7880" s="30" t="s">
        <v>46326</v>
      </c>
      <c r="R7880" s="30" t="s">
        <v>46330</v>
      </c>
      <c r="S7880" s="33">
        <v>17</v>
      </c>
      <c r="T7880" s="34"/>
    </row>
    <row r="7881" ht="18" customHeight="1" spans="1:20">
      <c r="A7881" s="9">
        <v>108</v>
      </c>
      <c r="B7881" s="10" t="s">
        <v>46331</v>
      </c>
      <c r="C7881" s="10" t="s">
        <v>519</v>
      </c>
      <c r="D7881" s="11">
        <f t="shared" ref="D7881:D7944" si="246">ROUND((ROUND(E7881,2)+ROUND(F7881,2)+ROUND(G7881,2)+ROUND(H7881,2)),2)</f>
        <v>17</v>
      </c>
      <c r="E7881" s="11"/>
      <c r="F7881" s="11">
        <v>17</v>
      </c>
      <c r="G7881" s="11"/>
      <c r="H7881" s="11"/>
      <c r="I7881" s="14">
        <v>95.569</v>
      </c>
      <c r="J7881" s="11">
        <f t="shared" ref="J7881:J7944" si="247">ROUND(((ROUND(E7881,2)+ROUND(F7881,2)+ROUND(G7881,2)+ROUND(H7881,2))*ROUND(I7881,4)),2)</f>
        <v>1624.67</v>
      </c>
      <c r="K7881" s="28">
        <v>1624.67</v>
      </c>
      <c r="L7881" s="29">
        <v>17</v>
      </c>
      <c r="M7881" s="30" t="s">
        <v>46332</v>
      </c>
      <c r="N7881" s="30" t="s">
        <v>46333</v>
      </c>
      <c r="O7881" s="30" t="s">
        <v>46334</v>
      </c>
      <c r="P7881" s="30" t="s">
        <v>46335</v>
      </c>
      <c r="Q7881" s="30" t="s">
        <v>519</v>
      </c>
      <c r="R7881" s="30" t="s">
        <v>46335</v>
      </c>
      <c r="S7881" s="33">
        <v>17</v>
      </c>
      <c r="T7881" s="34"/>
    </row>
    <row r="7882" ht="18" customHeight="1" spans="1:20">
      <c r="A7882" s="9">
        <v>109</v>
      </c>
      <c r="B7882" s="10" t="s">
        <v>46336</v>
      </c>
      <c r="C7882" s="10" t="s">
        <v>36087</v>
      </c>
      <c r="D7882" s="11">
        <f t="shared" si="246"/>
        <v>17</v>
      </c>
      <c r="E7882" s="11"/>
      <c r="F7882" s="11">
        <v>17</v>
      </c>
      <c r="G7882" s="11"/>
      <c r="H7882" s="11"/>
      <c r="I7882" s="14">
        <v>95.569</v>
      </c>
      <c r="J7882" s="11">
        <f t="shared" si="247"/>
        <v>1624.67</v>
      </c>
      <c r="K7882" s="28">
        <v>1624.67</v>
      </c>
      <c r="L7882" s="29">
        <v>17</v>
      </c>
      <c r="M7882" s="30" t="s">
        <v>46337</v>
      </c>
      <c r="N7882" s="30" t="s">
        <v>46338</v>
      </c>
      <c r="O7882" s="30" t="s">
        <v>46339</v>
      </c>
      <c r="P7882" s="30" t="s">
        <v>46340</v>
      </c>
      <c r="Q7882" s="30" t="s">
        <v>36087</v>
      </c>
      <c r="R7882" s="30" t="s">
        <v>46340</v>
      </c>
      <c r="S7882" s="33">
        <v>17</v>
      </c>
      <c r="T7882" s="34"/>
    </row>
    <row r="7883" ht="18" customHeight="1" spans="1:20">
      <c r="A7883" s="9">
        <v>110</v>
      </c>
      <c r="B7883" s="10" t="s">
        <v>46341</v>
      </c>
      <c r="C7883" s="10" t="s">
        <v>46342</v>
      </c>
      <c r="D7883" s="11">
        <f t="shared" si="246"/>
        <v>12.75</v>
      </c>
      <c r="E7883" s="11"/>
      <c r="F7883" s="11">
        <v>12.75</v>
      </c>
      <c r="G7883" s="11"/>
      <c r="H7883" s="11"/>
      <c r="I7883" s="14">
        <v>95.569</v>
      </c>
      <c r="J7883" s="11">
        <f t="shared" si="247"/>
        <v>1218.5</v>
      </c>
      <c r="K7883" s="28">
        <v>1218.5</v>
      </c>
      <c r="L7883" s="29">
        <v>12.75</v>
      </c>
      <c r="M7883" s="30" t="s">
        <v>46343</v>
      </c>
      <c r="N7883" s="30" t="s">
        <v>46344</v>
      </c>
      <c r="O7883" s="30" t="s">
        <v>46345</v>
      </c>
      <c r="P7883" s="30" t="s">
        <v>46346</v>
      </c>
      <c r="Q7883" s="30" t="s">
        <v>46342</v>
      </c>
      <c r="R7883" s="30" t="s">
        <v>46346</v>
      </c>
      <c r="S7883" s="33">
        <v>12.75</v>
      </c>
      <c r="T7883" s="34"/>
    </row>
    <row r="7884" ht="18" customHeight="1" spans="1:20">
      <c r="A7884" s="9">
        <v>111</v>
      </c>
      <c r="B7884" s="10" t="s">
        <v>46347</v>
      </c>
      <c r="C7884" s="10" t="s">
        <v>28197</v>
      </c>
      <c r="D7884" s="11">
        <f t="shared" si="246"/>
        <v>17</v>
      </c>
      <c r="E7884" s="11"/>
      <c r="F7884" s="11">
        <v>17</v>
      </c>
      <c r="G7884" s="11"/>
      <c r="H7884" s="11"/>
      <c r="I7884" s="14">
        <v>95.569</v>
      </c>
      <c r="J7884" s="11">
        <f t="shared" si="247"/>
        <v>1624.67</v>
      </c>
      <c r="K7884" s="28">
        <v>1624.67</v>
      </c>
      <c r="L7884" s="29">
        <v>17</v>
      </c>
      <c r="M7884" s="30" t="s">
        <v>46348</v>
      </c>
      <c r="N7884" s="30" t="s">
        <v>46349</v>
      </c>
      <c r="O7884" s="30" t="s">
        <v>46350</v>
      </c>
      <c r="P7884" s="30" t="s">
        <v>46351</v>
      </c>
      <c r="Q7884" s="30" t="s">
        <v>28197</v>
      </c>
      <c r="R7884" s="30" t="s">
        <v>46351</v>
      </c>
      <c r="S7884" s="33">
        <v>17</v>
      </c>
      <c r="T7884" s="34"/>
    </row>
    <row r="7885" ht="18" customHeight="1" spans="1:20">
      <c r="A7885" s="9">
        <v>112</v>
      </c>
      <c r="B7885" s="10" t="s">
        <v>46352</v>
      </c>
      <c r="C7885" s="10" t="s">
        <v>46353</v>
      </c>
      <c r="D7885" s="11">
        <f t="shared" si="246"/>
        <v>21.25</v>
      </c>
      <c r="E7885" s="11"/>
      <c r="F7885" s="11">
        <v>21.25</v>
      </c>
      <c r="G7885" s="11"/>
      <c r="H7885" s="11"/>
      <c r="I7885" s="14">
        <v>95.569</v>
      </c>
      <c r="J7885" s="11">
        <f t="shared" si="247"/>
        <v>2030.84</v>
      </c>
      <c r="K7885" s="28">
        <v>2030.84</v>
      </c>
      <c r="L7885" s="29">
        <v>21.25</v>
      </c>
      <c r="M7885" s="30" t="s">
        <v>46354</v>
      </c>
      <c r="N7885" s="30" t="s">
        <v>46355</v>
      </c>
      <c r="O7885" s="30" t="s">
        <v>46356</v>
      </c>
      <c r="P7885" s="30" t="s">
        <v>46357</v>
      </c>
      <c r="Q7885" s="30" t="s">
        <v>46353</v>
      </c>
      <c r="R7885" s="30" t="s">
        <v>46357</v>
      </c>
      <c r="S7885" s="33">
        <v>21.25</v>
      </c>
      <c r="T7885" s="34"/>
    </row>
    <row r="7886" ht="18" customHeight="1" spans="1:20">
      <c r="A7886" s="9">
        <v>113</v>
      </c>
      <c r="B7886" s="10" t="s">
        <v>46358</v>
      </c>
      <c r="C7886" s="10" t="s">
        <v>46359</v>
      </c>
      <c r="D7886" s="11">
        <f t="shared" si="246"/>
        <v>25.5</v>
      </c>
      <c r="E7886" s="11"/>
      <c r="F7886" s="11">
        <v>25.5</v>
      </c>
      <c r="G7886" s="11"/>
      <c r="H7886" s="11"/>
      <c r="I7886" s="14">
        <v>95.569</v>
      </c>
      <c r="J7886" s="11">
        <f t="shared" si="247"/>
        <v>2437.01</v>
      </c>
      <c r="K7886" s="28">
        <v>2437.01</v>
      </c>
      <c r="L7886" s="29">
        <v>25.5</v>
      </c>
      <c r="M7886" s="30" t="s">
        <v>46360</v>
      </c>
      <c r="N7886" s="30" t="s">
        <v>46361</v>
      </c>
      <c r="O7886" s="30" t="s">
        <v>46362</v>
      </c>
      <c r="P7886" s="30" t="s">
        <v>46363</v>
      </c>
      <c r="Q7886" s="30" t="s">
        <v>46359</v>
      </c>
      <c r="R7886" s="30" t="s">
        <v>46363</v>
      </c>
      <c r="S7886" s="33">
        <v>25.5</v>
      </c>
      <c r="T7886" s="34"/>
    </row>
    <row r="7887" ht="18" customHeight="1" spans="1:20">
      <c r="A7887" s="9">
        <v>114</v>
      </c>
      <c r="B7887" s="10" t="s">
        <v>46364</v>
      </c>
      <c r="C7887" s="10" t="s">
        <v>46365</v>
      </c>
      <c r="D7887" s="11">
        <f t="shared" si="246"/>
        <v>21.25</v>
      </c>
      <c r="E7887" s="11"/>
      <c r="F7887" s="11">
        <v>21.25</v>
      </c>
      <c r="G7887" s="11"/>
      <c r="H7887" s="11"/>
      <c r="I7887" s="14">
        <v>95.569</v>
      </c>
      <c r="J7887" s="11">
        <f t="shared" si="247"/>
        <v>2030.84</v>
      </c>
      <c r="K7887" s="28">
        <v>2030.84</v>
      </c>
      <c r="L7887" s="29">
        <v>21.25</v>
      </c>
      <c r="M7887" s="30" t="s">
        <v>46366</v>
      </c>
      <c r="N7887" s="30" t="s">
        <v>46367</v>
      </c>
      <c r="O7887" s="30" t="s">
        <v>46368</v>
      </c>
      <c r="P7887" s="30" t="s">
        <v>46369</v>
      </c>
      <c r="Q7887" s="30" t="s">
        <v>46365</v>
      </c>
      <c r="R7887" s="30" t="s">
        <v>46369</v>
      </c>
      <c r="S7887" s="33">
        <v>21.25</v>
      </c>
      <c r="T7887" s="34"/>
    </row>
    <row r="7888" ht="18" customHeight="1" spans="1:20">
      <c r="A7888" s="9">
        <v>457</v>
      </c>
      <c r="B7888" s="10" t="s">
        <v>46370</v>
      </c>
      <c r="C7888" s="10" t="s">
        <v>46371</v>
      </c>
      <c r="D7888" s="11">
        <f t="shared" si="246"/>
        <v>12.75</v>
      </c>
      <c r="E7888" s="11"/>
      <c r="F7888" s="11">
        <v>12.75</v>
      </c>
      <c r="G7888" s="11"/>
      <c r="H7888" s="11"/>
      <c r="I7888" s="14">
        <v>95.569</v>
      </c>
      <c r="J7888" s="11">
        <f t="shared" si="247"/>
        <v>1218.5</v>
      </c>
      <c r="K7888" s="28">
        <v>1218.5</v>
      </c>
      <c r="L7888" s="29">
        <v>12.75</v>
      </c>
      <c r="M7888" s="30" t="s">
        <v>46372</v>
      </c>
      <c r="N7888" s="30" t="s">
        <v>46373</v>
      </c>
      <c r="O7888" s="30" t="s">
        <v>46374</v>
      </c>
      <c r="P7888" s="30" t="s">
        <v>46375</v>
      </c>
      <c r="Q7888" s="30" t="s">
        <v>46371</v>
      </c>
      <c r="R7888" s="30" t="s">
        <v>46375</v>
      </c>
      <c r="S7888" s="33">
        <v>12.75</v>
      </c>
      <c r="T7888" s="34"/>
    </row>
    <row r="7889" ht="18" customHeight="1" spans="1:20">
      <c r="A7889" s="9">
        <v>116</v>
      </c>
      <c r="B7889" s="10" t="s">
        <v>46376</v>
      </c>
      <c r="C7889" s="10" t="s">
        <v>46377</v>
      </c>
      <c r="D7889" s="11">
        <f t="shared" si="246"/>
        <v>17</v>
      </c>
      <c r="E7889" s="11"/>
      <c r="F7889" s="11">
        <v>17</v>
      </c>
      <c r="G7889" s="11"/>
      <c r="H7889" s="11"/>
      <c r="I7889" s="14">
        <v>95.569</v>
      </c>
      <c r="J7889" s="11">
        <f t="shared" si="247"/>
        <v>1624.67</v>
      </c>
      <c r="K7889" s="28">
        <v>1624.67</v>
      </c>
      <c r="L7889" s="29">
        <v>17</v>
      </c>
      <c r="M7889" s="30" t="s">
        <v>46378</v>
      </c>
      <c r="N7889" s="30" t="s">
        <v>46379</v>
      </c>
      <c r="O7889" s="30" t="s">
        <v>46380</v>
      </c>
      <c r="P7889" s="30" t="s">
        <v>46381</v>
      </c>
      <c r="Q7889" s="30" t="s">
        <v>46377</v>
      </c>
      <c r="R7889" s="30" t="s">
        <v>46381</v>
      </c>
      <c r="S7889" s="33">
        <v>17</v>
      </c>
      <c r="T7889" s="34"/>
    </row>
    <row r="7890" ht="18" customHeight="1" spans="1:20">
      <c r="A7890" s="9">
        <v>117</v>
      </c>
      <c r="B7890" s="10" t="s">
        <v>46382</v>
      </c>
      <c r="C7890" s="10" t="s">
        <v>46383</v>
      </c>
      <c r="D7890" s="11">
        <f t="shared" si="246"/>
        <v>12.75</v>
      </c>
      <c r="E7890" s="11"/>
      <c r="F7890" s="11">
        <v>12.75</v>
      </c>
      <c r="G7890" s="11"/>
      <c r="H7890" s="11"/>
      <c r="I7890" s="14">
        <v>95.569</v>
      </c>
      <c r="J7890" s="11">
        <f t="shared" si="247"/>
        <v>1218.5</v>
      </c>
      <c r="K7890" s="28">
        <v>1218.5</v>
      </c>
      <c r="L7890" s="29">
        <v>12.75</v>
      </c>
      <c r="M7890" s="30" t="s">
        <v>46384</v>
      </c>
      <c r="N7890" s="30" t="s">
        <v>46385</v>
      </c>
      <c r="O7890" s="30" t="s">
        <v>46386</v>
      </c>
      <c r="P7890" s="30" t="s">
        <v>46387</v>
      </c>
      <c r="Q7890" s="30" t="s">
        <v>46383</v>
      </c>
      <c r="R7890" s="30" t="s">
        <v>46387</v>
      </c>
      <c r="S7890" s="33">
        <v>12.75</v>
      </c>
      <c r="T7890" s="34"/>
    </row>
    <row r="7891" ht="18" customHeight="1" spans="1:20">
      <c r="A7891" s="9">
        <v>118</v>
      </c>
      <c r="B7891" s="10" t="s">
        <v>46388</v>
      </c>
      <c r="C7891" s="10" t="s">
        <v>46389</v>
      </c>
      <c r="D7891" s="11">
        <f t="shared" si="246"/>
        <v>21.25</v>
      </c>
      <c r="E7891" s="11"/>
      <c r="F7891" s="11">
        <v>21.25</v>
      </c>
      <c r="G7891" s="11"/>
      <c r="H7891" s="11"/>
      <c r="I7891" s="14">
        <v>95.569</v>
      </c>
      <c r="J7891" s="11">
        <f t="shared" si="247"/>
        <v>2030.84</v>
      </c>
      <c r="K7891" s="28">
        <v>2030.84</v>
      </c>
      <c r="L7891" s="29">
        <v>21.25</v>
      </c>
      <c r="M7891" s="30" t="s">
        <v>46390</v>
      </c>
      <c r="N7891" s="30" t="s">
        <v>46391</v>
      </c>
      <c r="O7891" s="30" t="s">
        <v>46392</v>
      </c>
      <c r="P7891" s="30" t="s">
        <v>46393</v>
      </c>
      <c r="Q7891" s="30" t="s">
        <v>46389</v>
      </c>
      <c r="R7891" s="30" t="s">
        <v>46393</v>
      </c>
      <c r="S7891" s="33">
        <v>21.25</v>
      </c>
      <c r="T7891" s="34"/>
    </row>
    <row r="7892" ht="18" customHeight="1" spans="1:20">
      <c r="A7892" s="9">
        <v>119</v>
      </c>
      <c r="B7892" s="10" t="s">
        <v>46394</v>
      </c>
      <c r="C7892" s="10" t="s">
        <v>46395</v>
      </c>
      <c r="D7892" s="11">
        <f t="shared" si="246"/>
        <v>12.75</v>
      </c>
      <c r="E7892" s="11"/>
      <c r="F7892" s="11">
        <v>12.75</v>
      </c>
      <c r="G7892" s="11"/>
      <c r="H7892" s="11"/>
      <c r="I7892" s="14">
        <v>95.569</v>
      </c>
      <c r="J7892" s="11">
        <f t="shared" si="247"/>
        <v>1218.5</v>
      </c>
      <c r="K7892" s="28">
        <v>1218.5</v>
      </c>
      <c r="L7892" s="29">
        <v>12.75</v>
      </c>
      <c r="M7892" s="30" t="s">
        <v>46396</v>
      </c>
      <c r="N7892" s="30" t="s">
        <v>46397</v>
      </c>
      <c r="O7892" s="30" t="s">
        <v>46398</v>
      </c>
      <c r="P7892" s="30" t="s">
        <v>46399</v>
      </c>
      <c r="Q7892" s="30" t="s">
        <v>46395</v>
      </c>
      <c r="R7892" s="30" t="s">
        <v>46399</v>
      </c>
      <c r="S7892" s="33">
        <v>12.75</v>
      </c>
      <c r="T7892" s="34"/>
    </row>
    <row r="7893" ht="18" customHeight="1" spans="1:20">
      <c r="A7893" s="9">
        <v>120</v>
      </c>
      <c r="B7893" s="10" t="s">
        <v>46400</v>
      </c>
      <c r="C7893" s="10" t="s">
        <v>46401</v>
      </c>
      <c r="D7893" s="11">
        <f t="shared" si="246"/>
        <v>12.75</v>
      </c>
      <c r="E7893" s="11"/>
      <c r="F7893" s="11">
        <v>12.75</v>
      </c>
      <c r="G7893" s="11"/>
      <c r="H7893" s="11"/>
      <c r="I7893" s="14">
        <v>95.569</v>
      </c>
      <c r="J7893" s="11">
        <f t="shared" si="247"/>
        <v>1218.5</v>
      </c>
      <c r="K7893" s="28">
        <v>1218.5</v>
      </c>
      <c r="L7893" s="29">
        <v>12.75</v>
      </c>
      <c r="M7893" s="30" t="s">
        <v>46402</v>
      </c>
      <c r="N7893" s="30" t="s">
        <v>46403</v>
      </c>
      <c r="O7893" s="30" t="s">
        <v>46404</v>
      </c>
      <c r="P7893" s="30" t="s">
        <v>46405</v>
      </c>
      <c r="Q7893" s="30" t="s">
        <v>46401</v>
      </c>
      <c r="R7893" s="30" t="s">
        <v>46405</v>
      </c>
      <c r="S7893" s="33">
        <v>12.75</v>
      </c>
      <c r="T7893" s="34"/>
    </row>
    <row r="7894" ht="18" customHeight="1" spans="1:20">
      <c r="A7894" s="9">
        <v>121</v>
      </c>
      <c r="B7894" s="10" t="s">
        <v>46406</v>
      </c>
      <c r="C7894" s="10" t="s">
        <v>46407</v>
      </c>
      <c r="D7894" s="11">
        <f t="shared" si="246"/>
        <v>21.25</v>
      </c>
      <c r="E7894" s="11"/>
      <c r="F7894" s="11">
        <v>21.25</v>
      </c>
      <c r="G7894" s="11"/>
      <c r="H7894" s="11"/>
      <c r="I7894" s="14">
        <v>95.569</v>
      </c>
      <c r="J7894" s="11">
        <f t="shared" si="247"/>
        <v>2030.84</v>
      </c>
      <c r="K7894" s="28">
        <v>2030.84</v>
      </c>
      <c r="L7894" s="29">
        <v>21.25</v>
      </c>
      <c r="M7894" s="30" t="s">
        <v>46408</v>
      </c>
      <c r="N7894" s="30" t="s">
        <v>46409</v>
      </c>
      <c r="O7894" s="30" t="s">
        <v>46410</v>
      </c>
      <c r="P7894" s="30" t="s">
        <v>46411</v>
      </c>
      <c r="Q7894" s="30" t="s">
        <v>46407</v>
      </c>
      <c r="R7894" s="30" t="s">
        <v>46411</v>
      </c>
      <c r="S7894" s="33">
        <v>21.25</v>
      </c>
      <c r="T7894" s="34"/>
    </row>
    <row r="7895" ht="18" customHeight="1" spans="1:20">
      <c r="A7895" s="9">
        <v>122</v>
      </c>
      <c r="B7895" s="10" t="s">
        <v>46412</v>
      </c>
      <c r="C7895" s="10" t="s">
        <v>43245</v>
      </c>
      <c r="D7895" s="11">
        <f t="shared" si="246"/>
        <v>8.5</v>
      </c>
      <c r="E7895" s="11"/>
      <c r="F7895" s="11">
        <v>8.5</v>
      </c>
      <c r="G7895" s="11"/>
      <c r="H7895" s="11"/>
      <c r="I7895" s="14">
        <v>95.569</v>
      </c>
      <c r="J7895" s="11">
        <f t="shared" si="247"/>
        <v>812.34</v>
      </c>
      <c r="K7895" s="28">
        <v>812.34</v>
      </c>
      <c r="L7895" s="29">
        <v>8.5</v>
      </c>
      <c r="M7895" s="30" t="s">
        <v>46413</v>
      </c>
      <c r="N7895" s="30" t="s">
        <v>46414</v>
      </c>
      <c r="O7895" s="30" t="s">
        <v>46415</v>
      </c>
      <c r="P7895" s="30" t="s">
        <v>46416</v>
      </c>
      <c r="Q7895" s="30" t="s">
        <v>43245</v>
      </c>
      <c r="R7895" s="30" t="s">
        <v>46416</v>
      </c>
      <c r="S7895" s="33">
        <v>8.5</v>
      </c>
      <c r="T7895" s="34"/>
    </row>
    <row r="7896" ht="18" customHeight="1" spans="1:20">
      <c r="A7896" s="9">
        <v>123</v>
      </c>
      <c r="B7896" s="10" t="s">
        <v>46417</v>
      </c>
      <c r="C7896" s="10" t="s">
        <v>46418</v>
      </c>
      <c r="D7896" s="11">
        <f t="shared" si="246"/>
        <v>17</v>
      </c>
      <c r="E7896" s="11"/>
      <c r="F7896" s="11">
        <v>17</v>
      </c>
      <c r="G7896" s="11"/>
      <c r="H7896" s="11"/>
      <c r="I7896" s="14">
        <v>95.569</v>
      </c>
      <c r="J7896" s="11">
        <f t="shared" si="247"/>
        <v>1624.67</v>
      </c>
      <c r="K7896" s="28">
        <v>1624.67</v>
      </c>
      <c r="L7896" s="29">
        <v>17</v>
      </c>
      <c r="M7896" s="30" t="s">
        <v>46419</v>
      </c>
      <c r="N7896" s="30" t="s">
        <v>46420</v>
      </c>
      <c r="O7896" s="30" t="s">
        <v>46421</v>
      </c>
      <c r="P7896" s="30" t="s">
        <v>46422</v>
      </c>
      <c r="Q7896" s="30" t="s">
        <v>46418</v>
      </c>
      <c r="R7896" s="30" t="s">
        <v>46422</v>
      </c>
      <c r="S7896" s="33">
        <v>17</v>
      </c>
      <c r="T7896" s="34"/>
    </row>
    <row r="7897" ht="18" customHeight="1" spans="1:20">
      <c r="A7897" s="9">
        <v>124</v>
      </c>
      <c r="B7897" s="10" t="s">
        <v>46423</v>
      </c>
      <c r="C7897" s="10" t="s">
        <v>46424</v>
      </c>
      <c r="D7897" s="11">
        <f t="shared" si="246"/>
        <v>21.25</v>
      </c>
      <c r="E7897" s="11"/>
      <c r="F7897" s="11">
        <v>21.25</v>
      </c>
      <c r="G7897" s="11"/>
      <c r="H7897" s="11"/>
      <c r="I7897" s="14">
        <v>95.569</v>
      </c>
      <c r="J7897" s="11">
        <f t="shared" si="247"/>
        <v>2030.84</v>
      </c>
      <c r="K7897" s="28">
        <v>2030.84</v>
      </c>
      <c r="L7897" s="29">
        <v>21.25</v>
      </c>
      <c r="M7897" s="30" t="s">
        <v>46425</v>
      </c>
      <c r="N7897" s="30" t="s">
        <v>46426</v>
      </c>
      <c r="O7897" s="30" t="s">
        <v>46427</v>
      </c>
      <c r="P7897" s="30" t="s">
        <v>46428</v>
      </c>
      <c r="Q7897" s="30" t="s">
        <v>46424</v>
      </c>
      <c r="R7897" s="30" t="s">
        <v>46428</v>
      </c>
      <c r="S7897" s="33">
        <v>21.25</v>
      </c>
      <c r="T7897" s="34"/>
    </row>
    <row r="7898" ht="18" customHeight="1" spans="1:20">
      <c r="A7898" s="9">
        <v>125</v>
      </c>
      <c r="B7898" s="10" t="s">
        <v>46429</v>
      </c>
      <c r="C7898" s="10" t="s">
        <v>46430</v>
      </c>
      <c r="D7898" s="11">
        <f t="shared" si="246"/>
        <v>12.75</v>
      </c>
      <c r="E7898" s="11"/>
      <c r="F7898" s="11">
        <v>12.75</v>
      </c>
      <c r="G7898" s="11"/>
      <c r="H7898" s="11"/>
      <c r="I7898" s="14">
        <v>95.569</v>
      </c>
      <c r="J7898" s="11">
        <f t="shared" si="247"/>
        <v>1218.5</v>
      </c>
      <c r="K7898" s="28">
        <v>1218.5</v>
      </c>
      <c r="L7898" s="29">
        <v>12.75</v>
      </c>
      <c r="M7898" s="30" t="s">
        <v>46431</v>
      </c>
      <c r="N7898" s="30" t="s">
        <v>46432</v>
      </c>
      <c r="O7898" s="30" t="s">
        <v>46433</v>
      </c>
      <c r="P7898" s="30" t="s">
        <v>46434</v>
      </c>
      <c r="Q7898" s="30" t="s">
        <v>46430</v>
      </c>
      <c r="R7898" s="30" t="s">
        <v>46434</v>
      </c>
      <c r="S7898" s="33">
        <v>12.75</v>
      </c>
      <c r="T7898" s="34"/>
    </row>
    <row r="7899" ht="18" customHeight="1" spans="1:20">
      <c r="A7899" s="9">
        <v>126</v>
      </c>
      <c r="B7899" s="10" t="s">
        <v>46435</v>
      </c>
      <c r="C7899" s="10" t="s">
        <v>46436</v>
      </c>
      <c r="D7899" s="11">
        <f t="shared" si="246"/>
        <v>21.25</v>
      </c>
      <c r="E7899" s="11"/>
      <c r="F7899" s="11">
        <v>21.25</v>
      </c>
      <c r="G7899" s="11"/>
      <c r="H7899" s="11"/>
      <c r="I7899" s="14">
        <v>95.569</v>
      </c>
      <c r="J7899" s="11">
        <f t="shared" si="247"/>
        <v>2030.84</v>
      </c>
      <c r="K7899" s="28">
        <v>2030.84</v>
      </c>
      <c r="L7899" s="29">
        <v>21.25</v>
      </c>
      <c r="M7899" s="30" t="s">
        <v>46437</v>
      </c>
      <c r="N7899" s="30" t="s">
        <v>46438</v>
      </c>
      <c r="O7899" s="30" t="s">
        <v>46439</v>
      </c>
      <c r="P7899" s="30" t="s">
        <v>46440</v>
      </c>
      <c r="Q7899" s="30" t="s">
        <v>46436</v>
      </c>
      <c r="R7899" s="30" t="s">
        <v>46440</v>
      </c>
      <c r="S7899" s="33">
        <v>21.25</v>
      </c>
      <c r="T7899" s="34"/>
    </row>
    <row r="7900" ht="18" customHeight="1" spans="1:20">
      <c r="A7900" s="9">
        <v>127</v>
      </c>
      <c r="B7900" s="10" t="s">
        <v>46441</v>
      </c>
      <c r="C7900" s="10" t="s">
        <v>46442</v>
      </c>
      <c r="D7900" s="11">
        <f t="shared" si="246"/>
        <v>12.75</v>
      </c>
      <c r="E7900" s="11"/>
      <c r="F7900" s="11">
        <v>12.75</v>
      </c>
      <c r="G7900" s="11"/>
      <c r="H7900" s="11"/>
      <c r="I7900" s="14">
        <v>95.569</v>
      </c>
      <c r="J7900" s="11">
        <f t="shared" si="247"/>
        <v>1218.5</v>
      </c>
      <c r="K7900" s="28">
        <v>1218.5</v>
      </c>
      <c r="L7900" s="29">
        <v>12.75</v>
      </c>
      <c r="M7900" s="30" t="s">
        <v>46443</v>
      </c>
      <c r="N7900" s="30" t="s">
        <v>46444</v>
      </c>
      <c r="O7900" s="30" t="s">
        <v>46445</v>
      </c>
      <c r="P7900" s="30" t="s">
        <v>46446</v>
      </c>
      <c r="Q7900" s="30" t="s">
        <v>46442</v>
      </c>
      <c r="R7900" s="30" t="s">
        <v>46446</v>
      </c>
      <c r="S7900" s="33">
        <v>12.75</v>
      </c>
      <c r="T7900" s="34"/>
    </row>
    <row r="7901" ht="18" customHeight="1" spans="1:20">
      <c r="A7901" s="9">
        <v>128</v>
      </c>
      <c r="B7901" s="10" t="s">
        <v>46447</v>
      </c>
      <c r="C7901" s="10" t="s">
        <v>46448</v>
      </c>
      <c r="D7901" s="11">
        <f t="shared" si="246"/>
        <v>21.25</v>
      </c>
      <c r="E7901" s="11"/>
      <c r="F7901" s="11">
        <v>21.25</v>
      </c>
      <c r="G7901" s="11"/>
      <c r="H7901" s="11"/>
      <c r="I7901" s="14">
        <v>95.569</v>
      </c>
      <c r="J7901" s="11">
        <f t="shared" si="247"/>
        <v>2030.84</v>
      </c>
      <c r="K7901" s="28">
        <v>2030.84</v>
      </c>
      <c r="L7901" s="29">
        <v>21.25</v>
      </c>
      <c r="M7901" s="30" t="s">
        <v>46449</v>
      </c>
      <c r="N7901" s="30" t="s">
        <v>46450</v>
      </c>
      <c r="O7901" s="30" t="s">
        <v>46451</v>
      </c>
      <c r="P7901" s="30" t="s">
        <v>46452</v>
      </c>
      <c r="Q7901" s="30" t="s">
        <v>46448</v>
      </c>
      <c r="R7901" s="30" t="s">
        <v>46452</v>
      </c>
      <c r="S7901" s="33">
        <v>21.25</v>
      </c>
      <c r="T7901" s="34"/>
    </row>
    <row r="7902" ht="18" customHeight="1" spans="1:20">
      <c r="A7902" s="9">
        <v>129</v>
      </c>
      <c r="B7902" s="10" t="s">
        <v>46453</v>
      </c>
      <c r="C7902" s="10" t="s">
        <v>46454</v>
      </c>
      <c r="D7902" s="11">
        <f t="shared" si="246"/>
        <v>4.25</v>
      </c>
      <c r="E7902" s="11"/>
      <c r="F7902" s="11">
        <v>4.25</v>
      </c>
      <c r="G7902" s="11"/>
      <c r="H7902" s="11"/>
      <c r="I7902" s="14">
        <v>95.569</v>
      </c>
      <c r="J7902" s="11">
        <f t="shared" si="247"/>
        <v>406.17</v>
      </c>
      <c r="K7902" s="28">
        <v>406.17</v>
      </c>
      <c r="L7902" s="29">
        <v>4.25</v>
      </c>
      <c r="M7902" s="30" t="s">
        <v>46455</v>
      </c>
      <c r="N7902" s="30" t="s">
        <v>46456</v>
      </c>
      <c r="O7902" s="30" t="s">
        <v>46457</v>
      </c>
      <c r="P7902" s="30" t="s">
        <v>46458</v>
      </c>
      <c r="Q7902" s="30" t="s">
        <v>46454</v>
      </c>
      <c r="R7902" s="30" t="s">
        <v>46458</v>
      </c>
      <c r="S7902" s="33">
        <v>4.25</v>
      </c>
      <c r="T7902" s="34"/>
    </row>
    <row r="7903" ht="18" customHeight="1" spans="1:20">
      <c r="A7903" s="9">
        <v>130</v>
      </c>
      <c r="B7903" s="10" t="s">
        <v>46459</v>
      </c>
      <c r="C7903" s="10" t="s">
        <v>46460</v>
      </c>
      <c r="D7903" s="11">
        <f t="shared" si="246"/>
        <v>21.25</v>
      </c>
      <c r="E7903" s="11"/>
      <c r="F7903" s="11">
        <v>21.25</v>
      </c>
      <c r="G7903" s="11"/>
      <c r="H7903" s="11"/>
      <c r="I7903" s="14">
        <v>95.569</v>
      </c>
      <c r="J7903" s="11">
        <f t="shared" si="247"/>
        <v>2030.84</v>
      </c>
      <c r="K7903" s="28">
        <v>2030.84</v>
      </c>
      <c r="L7903" s="29">
        <v>21.25</v>
      </c>
      <c r="M7903" s="30" t="s">
        <v>46461</v>
      </c>
      <c r="N7903" s="30" t="s">
        <v>46462</v>
      </c>
      <c r="O7903" s="30" t="s">
        <v>46463</v>
      </c>
      <c r="P7903" s="30" t="s">
        <v>46464</v>
      </c>
      <c r="Q7903" s="30" t="s">
        <v>46460</v>
      </c>
      <c r="R7903" s="30" t="s">
        <v>46464</v>
      </c>
      <c r="S7903" s="33">
        <v>21.25</v>
      </c>
      <c r="T7903" s="34"/>
    </row>
    <row r="7904" ht="18" customHeight="1" spans="1:20">
      <c r="A7904" s="9">
        <v>131</v>
      </c>
      <c r="B7904" s="10" t="s">
        <v>46465</v>
      </c>
      <c r="C7904" s="10" t="s">
        <v>46466</v>
      </c>
      <c r="D7904" s="11">
        <f t="shared" si="246"/>
        <v>21.25</v>
      </c>
      <c r="E7904" s="11"/>
      <c r="F7904" s="11">
        <v>21.25</v>
      </c>
      <c r="G7904" s="11"/>
      <c r="H7904" s="11"/>
      <c r="I7904" s="14">
        <v>95.569</v>
      </c>
      <c r="J7904" s="11">
        <f t="shared" si="247"/>
        <v>2030.84</v>
      </c>
      <c r="K7904" s="28">
        <v>2030.84</v>
      </c>
      <c r="L7904" s="29">
        <v>21.25</v>
      </c>
      <c r="M7904" s="30" t="s">
        <v>46467</v>
      </c>
      <c r="N7904" s="30" t="s">
        <v>46468</v>
      </c>
      <c r="O7904" s="30" t="s">
        <v>46469</v>
      </c>
      <c r="P7904" s="30" t="s">
        <v>46470</v>
      </c>
      <c r="Q7904" s="30" t="s">
        <v>46466</v>
      </c>
      <c r="R7904" s="30" t="s">
        <v>46470</v>
      </c>
      <c r="S7904" s="33">
        <v>21.25</v>
      </c>
      <c r="T7904" s="34"/>
    </row>
    <row r="7905" ht="18" customHeight="1" spans="1:20">
      <c r="A7905" s="9">
        <v>132</v>
      </c>
      <c r="B7905" s="10" t="s">
        <v>46471</v>
      </c>
      <c r="C7905" s="10" t="s">
        <v>46472</v>
      </c>
      <c r="D7905" s="11">
        <f t="shared" si="246"/>
        <v>21.25</v>
      </c>
      <c r="E7905" s="11"/>
      <c r="F7905" s="11">
        <v>21.25</v>
      </c>
      <c r="G7905" s="11"/>
      <c r="H7905" s="11"/>
      <c r="I7905" s="14">
        <v>95.569</v>
      </c>
      <c r="J7905" s="11">
        <f t="shared" si="247"/>
        <v>2030.84</v>
      </c>
      <c r="K7905" s="28">
        <v>2030.84</v>
      </c>
      <c r="L7905" s="29">
        <v>21.25</v>
      </c>
      <c r="M7905" s="30" t="s">
        <v>46473</v>
      </c>
      <c r="N7905" s="30" t="s">
        <v>46474</v>
      </c>
      <c r="O7905" s="30" t="s">
        <v>46475</v>
      </c>
      <c r="P7905" s="30" t="s">
        <v>46476</v>
      </c>
      <c r="Q7905" s="30" t="s">
        <v>46472</v>
      </c>
      <c r="R7905" s="30" t="s">
        <v>46476</v>
      </c>
      <c r="S7905" s="33">
        <v>21.25</v>
      </c>
      <c r="T7905" s="34"/>
    </row>
    <row r="7906" ht="18" customHeight="1" spans="1:20">
      <c r="A7906" s="9">
        <v>133</v>
      </c>
      <c r="B7906" s="10" t="s">
        <v>46477</v>
      </c>
      <c r="C7906" s="10" t="s">
        <v>46478</v>
      </c>
      <c r="D7906" s="11">
        <f t="shared" si="246"/>
        <v>21.25</v>
      </c>
      <c r="E7906" s="11"/>
      <c r="F7906" s="11">
        <v>21.25</v>
      </c>
      <c r="G7906" s="11"/>
      <c r="H7906" s="11"/>
      <c r="I7906" s="14">
        <v>95.569</v>
      </c>
      <c r="J7906" s="11">
        <f t="shared" si="247"/>
        <v>2030.84</v>
      </c>
      <c r="K7906" s="28">
        <v>2030.84</v>
      </c>
      <c r="L7906" s="29">
        <v>21.25</v>
      </c>
      <c r="M7906" s="30" t="s">
        <v>46479</v>
      </c>
      <c r="N7906" s="30" t="s">
        <v>46480</v>
      </c>
      <c r="O7906" s="30" t="s">
        <v>46481</v>
      </c>
      <c r="P7906" s="30" t="s">
        <v>46482</v>
      </c>
      <c r="Q7906" s="30" t="s">
        <v>46478</v>
      </c>
      <c r="R7906" s="30" t="s">
        <v>46482</v>
      </c>
      <c r="S7906" s="33">
        <v>21.25</v>
      </c>
      <c r="T7906" s="34"/>
    </row>
    <row r="7907" ht="18" customHeight="1" spans="1:20">
      <c r="A7907" s="9">
        <v>134</v>
      </c>
      <c r="B7907" s="10" t="s">
        <v>46483</v>
      </c>
      <c r="C7907" s="10" t="s">
        <v>30981</v>
      </c>
      <c r="D7907" s="11">
        <f t="shared" si="246"/>
        <v>17</v>
      </c>
      <c r="E7907" s="11"/>
      <c r="F7907" s="11">
        <v>17</v>
      </c>
      <c r="G7907" s="11"/>
      <c r="H7907" s="11"/>
      <c r="I7907" s="14">
        <v>95.569</v>
      </c>
      <c r="J7907" s="11">
        <f t="shared" si="247"/>
        <v>1624.67</v>
      </c>
      <c r="K7907" s="28">
        <v>1624.67</v>
      </c>
      <c r="L7907" s="29">
        <v>17</v>
      </c>
      <c r="M7907" s="30" t="s">
        <v>46484</v>
      </c>
      <c r="N7907" s="30" t="s">
        <v>46485</v>
      </c>
      <c r="O7907" s="30" t="s">
        <v>46486</v>
      </c>
      <c r="P7907" s="30" t="s">
        <v>46487</v>
      </c>
      <c r="Q7907" s="30" t="s">
        <v>30981</v>
      </c>
      <c r="R7907" s="30" t="s">
        <v>46487</v>
      </c>
      <c r="S7907" s="33">
        <v>17</v>
      </c>
      <c r="T7907" s="34"/>
    </row>
    <row r="7908" ht="18" customHeight="1" spans="1:20">
      <c r="A7908" s="9">
        <v>135</v>
      </c>
      <c r="B7908" s="10" t="s">
        <v>46488</v>
      </c>
      <c r="C7908" s="10" t="s">
        <v>46489</v>
      </c>
      <c r="D7908" s="11">
        <f t="shared" si="246"/>
        <v>17</v>
      </c>
      <c r="E7908" s="11"/>
      <c r="F7908" s="11">
        <v>17</v>
      </c>
      <c r="G7908" s="11"/>
      <c r="H7908" s="11"/>
      <c r="I7908" s="14">
        <v>95.569</v>
      </c>
      <c r="J7908" s="11">
        <f t="shared" si="247"/>
        <v>1624.67</v>
      </c>
      <c r="K7908" s="28">
        <v>1624.67</v>
      </c>
      <c r="L7908" s="29">
        <v>17</v>
      </c>
      <c r="M7908" s="30" t="s">
        <v>46490</v>
      </c>
      <c r="N7908" s="30" t="s">
        <v>46491</v>
      </c>
      <c r="O7908" s="30" t="s">
        <v>46492</v>
      </c>
      <c r="P7908" s="30" t="s">
        <v>46493</v>
      </c>
      <c r="Q7908" s="30" t="s">
        <v>46489</v>
      </c>
      <c r="R7908" s="30" t="s">
        <v>46493</v>
      </c>
      <c r="S7908" s="33">
        <v>17</v>
      </c>
      <c r="T7908" s="34"/>
    </row>
    <row r="7909" ht="18" customHeight="1" spans="1:20">
      <c r="A7909" s="9">
        <v>136</v>
      </c>
      <c r="B7909" s="10" t="s">
        <v>46494</v>
      </c>
      <c r="C7909" s="10" t="s">
        <v>46495</v>
      </c>
      <c r="D7909" s="11">
        <f t="shared" si="246"/>
        <v>21.25</v>
      </c>
      <c r="E7909" s="11"/>
      <c r="F7909" s="11">
        <v>21.25</v>
      </c>
      <c r="G7909" s="11"/>
      <c r="H7909" s="11"/>
      <c r="I7909" s="14">
        <v>95.569</v>
      </c>
      <c r="J7909" s="11">
        <f t="shared" si="247"/>
        <v>2030.84</v>
      </c>
      <c r="K7909" s="28">
        <v>2030.84</v>
      </c>
      <c r="L7909" s="29">
        <v>21.25</v>
      </c>
      <c r="M7909" s="30" t="s">
        <v>46496</v>
      </c>
      <c r="N7909" s="30" t="s">
        <v>46497</v>
      </c>
      <c r="O7909" s="30" t="s">
        <v>46498</v>
      </c>
      <c r="P7909" s="30" t="s">
        <v>46499</v>
      </c>
      <c r="Q7909" s="30" t="s">
        <v>46495</v>
      </c>
      <c r="R7909" s="30" t="s">
        <v>46499</v>
      </c>
      <c r="S7909" s="33">
        <v>21.25</v>
      </c>
      <c r="T7909" s="34"/>
    </row>
    <row r="7910" ht="18" customHeight="1" spans="1:20">
      <c r="A7910" s="9">
        <v>137</v>
      </c>
      <c r="B7910" s="10" t="s">
        <v>46500</v>
      </c>
      <c r="C7910" s="10" t="s">
        <v>46501</v>
      </c>
      <c r="D7910" s="11">
        <f t="shared" si="246"/>
        <v>12.75</v>
      </c>
      <c r="E7910" s="11"/>
      <c r="F7910" s="11">
        <v>12.75</v>
      </c>
      <c r="G7910" s="11"/>
      <c r="H7910" s="11"/>
      <c r="I7910" s="14">
        <v>95.569</v>
      </c>
      <c r="J7910" s="11">
        <f t="shared" si="247"/>
        <v>1218.5</v>
      </c>
      <c r="K7910" s="28">
        <v>1218.5</v>
      </c>
      <c r="L7910" s="29">
        <v>12.75</v>
      </c>
      <c r="M7910" s="30" t="s">
        <v>46502</v>
      </c>
      <c r="N7910" s="30" t="s">
        <v>46503</v>
      </c>
      <c r="O7910" s="30" t="s">
        <v>46504</v>
      </c>
      <c r="P7910" s="30" t="s">
        <v>46505</v>
      </c>
      <c r="Q7910" s="30" t="s">
        <v>46501</v>
      </c>
      <c r="R7910" s="30" t="s">
        <v>46505</v>
      </c>
      <c r="S7910" s="33">
        <v>12.75</v>
      </c>
      <c r="T7910" s="34"/>
    </row>
    <row r="7911" ht="18" customHeight="1" spans="1:20">
      <c r="A7911" s="9">
        <v>138</v>
      </c>
      <c r="B7911" s="10" t="s">
        <v>46506</v>
      </c>
      <c r="C7911" s="10" t="s">
        <v>15593</v>
      </c>
      <c r="D7911" s="11">
        <f t="shared" si="246"/>
        <v>17</v>
      </c>
      <c r="E7911" s="11"/>
      <c r="F7911" s="11">
        <v>17</v>
      </c>
      <c r="G7911" s="11"/>
      <c r="H7911" s="11"/>
      <c r="I7911" s="14">
        <v>95.569</v>
      </c>
      <c r="J7911" s="11">
        <f t="shared" si="247"/>
        <v>1624.67</v>
      </c>
      <c r="K7911" s="28">
        <v>1624.67</v>
      </c>
      <c r="L7911" s="29">
        <v>17</v>
      </c>
      <c r="M7911" s="30" t="s">
        <v>46507</v>
      </c>
      <c r="N7911" s="30" t="s">
        <v>46508</v>
      </c>
      <c r="O7911" s="30" t="s">
        <v>46509</v>
      </c>
      <c r="P7911" s="30" t="s">
        <v>46510</v>
      </c>
      <c r="Q7911" s="30" t="s">
        <v>15593</v>
      </c>
      <c r="R7911" s="30" t="s">
        <v>46510</v>
      </c>
      <c r="S7911" s="33">
        <v>17</v>
      </c>
      <c r="T7911" s="34"/>
    </row>
    <row r="7912" ht="18" customHeight="1" spans="1:20">
      <c r="A7912" s="9">
        <v>139</v>
      </c>
      <c r="B7912" s="10" t="s">
        <v>46511</v>
      </c>
      <c r="C7912" s="10" t="s">
        <v>46512</v>
      </c>
      <c r="D7912" s="11">
        <f t="shared" si="246"/>
        <v>12.75</v>
      </c>
      <c r="E7912" s="11"/>
      <c r="F7912" s="11">
        <v>12.75</v>
      </c>
      <c r="G7912" s="11"/>
      <c r="H7912" s="11"/>
      <c r="I7912" s="14">
        <v>95.569</v>
      </c>
      <c r="J7912" s="11">
        <f t="shared" si="247"/>
        <v>1218.5</v>
      </c>
      <c r="K7912" s="28">
        <v>1218.5</v>
      </c>
      <c r="L7912" s="29">
        <v>12.75</v>
      </c>
      <c r="M7912" s="30" t="s">
        <v>46513</v>
      </c>
      <c r="N7912" s="30" t="s">
        <v>46514</v>
      </c>
      <c r="O7912" s="30" t="s">
        <v>46515</v>
      </c>
      <c r="P7912" s="30" t="s">
        <v>46516</v>
      </c>
      <c r="Q7912" s="30" t="s">
        <v>46512</v>
      </c>
      <c r="R7912" s="30" t="s">
        <v>46516</v>
      </c>
      <c r="S7912" s="33">
        <v>12.75</v>
      </c>
      <c r="T7912" s="34"/>
    </row>
    <row r="7913" ht="18" customHeight="1" spans="1:20">
      <c r="A7913" s="9">
        <v>140</v>
      </c>
      <c r="B7913" s="10" t="s">
        <v>46517</v>
      </c>
      <c r="C7913" s="10" t="s">
        <v>46518</v>
      </c>
      <c r="D7913" s="11">
        <f t="shared" si="246"/>
        <v>17</v>
      </c>
      <c r="E7913" s="11"/>
      <c r="F7913" s="11">
        <v>17</v>
      </c>
      <c r="G7913" s="11"/>
      <c r="H7913" s="11"/>
      <c r="I7913" s="14">
        <v>95.569</v>
      </c>
      <c r="J7913" s="11">
        <f t="shared" si="247"/>
        <v>1624.67</v>
      </c>
      <c r="K7913" s="28">
        <v>1624.67</v>
      </c>
      <c r="L7913" s="29">
        <v>17</v>
      </c>
      <c r="M7913" s="30" t="s">
        <v>46519</v>
      </c>
      <c r="N7913" s="30" t="s">
        <v>46520</v>
      </c>
      <c r="O7913" s="30" t="s">
        <v>46521</v>
      </c>
      <c r="P7913" s="30" t="s">
        <v>46522</v>
      </c>
      <c r="Q7913" s="30" t="s">
        <v>46518</v>
      </c>
      <c r="R7913" s="30" t="s">
        <v>46522</v>
      </c>
      <c r="S7913" s="33">
        <v>17</v>
      </c>
      <c r="T7913" s="34"/>
    </row>
    <row r="7914" ht="18" customHeight="1" spans="1:20">
      <c r="A7914" s="9">
        <v>141</v>
      </c>
      <c r="B7914" s="10" t="s">
        <v>46523</v>
      </c>
      <c r="C7914" s="10" t="s">
        <v>46524</v>
      </c>
      <c r="D7914" s="11">
        <f t="shared" si="246"/>
        <v>25.5</v>
      </c>
      <c r="E7914" s="11"/>
      <c r="F7914" s="11">
        <v>25.5</v>
      </c>
      <c r="G7914" s="11"/>
      <c r="H7914" s="11"/>
      <c r="I7914" s="14">
        <v>95.569</v>
      </c>
      <c r="J7914" s="11">
        <f t="shared" si="247"/>
        <v>2437.01</v>
      </c>
      <c r="K7914" s="28">
        <v>2437.01</v>
      </c>
      <c r="L7914" s="29">
        <v>25.5</v>
      </c>
      <c r="M7914" s="30" t="s">
        <v>46525</v>
      </c>
      <c r="N7914" s="30" t="s">
        <v>46526</v>
      </c>
      <c r="O7914" s="30" t="s">
        <v>46527</v>
      </c>
      <c r="P7914" s="30" t="s">
        <v>46528</v>
      </c>
      <c r="Q7914" s="30" t="s">
        <v>46524</v>
      </c>
      <c r="R7914" s="30" t="s">
        <v>46528</v>
      </c>
      <c r="S7914" s="33">
        <v>25.5</v>
      </c>
      <c r="T7914" s="34"/>
    </row>
    <row r="7915" ht="18" customHeight="1" spans="1:20">
      <c r="A7915" s="9">
        <v>142</v>
      </c>
      <c r="B7915" s="10" t="s">
        <v>46529</v>
      </c>
      <c r="C7915" s="10" t="s">
        <v>46530</v>
      </c>
      <c r="D7915" s="11">
        <f t="shared" si="246"/>
        <v>25.5</v>
      </c>
      <c r="E7915" s="11"/>
      <c r="F7915" s="11">
        <v>25.5</v>
      </c>
      <c r="G7915" s="11"/>
      <c r="H7915" s="11"/>
      <c r="I7915" s="14">
        <v>95.569</v>
      </c>
      <c r="J7915" s="11">
        <f t="shared" si="247"/>
        <v>2437.01</v>
      </c>
      <c r="K7915" s="28">
        <v>2437.01</v>
      </c>
      <c r="L7915" s="29">
        <v>25.5</v>
      </c>
      <c r="M7915" s="30" t="s">
        <v>46531</v>
      </c>
      <c r="N7915" s="30" t="s">
        <v>46532</v>
      </c>
      <c r="O7915" s="30" t="s">
        <v>46533</v>
      </c>
      <c r="P7915" s="30" t="s">
        <v>46534</v>
      </c>
      <c r="Q7915" s="30" t="s">
        <v>46530</v>
      </c>
      <c r="R7915" s="30" t="s">
        <v>46534</v>
      </c>
      <c r="S7915" s="33">
        <v>25.5</v>
      </c>
      <c r="T7915" s="34"/>
    </row>
    <row r="7916" ht="18" customHeight="1" spans="1:20">
      <c r="A7916" s="9">
        <v>143</v>
      </c>
      <c r="B7916" s="10" t="s">
        <v>46535</v>
      </c>
      <c r="C7916" s="10" t="s">
        <v>46536</v>
      </c>
      <c r="D7916" s="11">
        <f t="shared" si="246"/>
        <v>12.75</v>
      </c>
      <c r="E7916" s="11"/>
      <c r="F7916" s="11">
        <v>12.75</v>
      </c>
      <c r="G7916" s="11"/>
      <c r="H7916" s="11"/>
      <c r="I7916" s="14">
        <v>95.569</v>
      </c>
      <c r="J7916" s="11">
        <f t="shared" si="247"/>
        <v>1218.5</v>
      </c>
      <c r="K7916" s="28">
        <v>1218.5</v>
      </c>
      <c r="L7916" s="29">
        <v>12.75</v>
      </c>
      <c r="M7916" s="30" t="s">
        <v>46537</v>
      </c>
      <c r="N7916" s="30" t="s">
        <v>46538</v>
      </c>
      <c r="O7916" s="30" t="s">
        <v>46539</v>
      </c>
      <c r="P7916" s="30" t="s">
        <v>46540</v>
      </c>
      <c r="Q7916" s="30" t="s">
        <v>46536</v>
      </c>
      <c r="R7916" s="30" t="s">
        <v>46540</v>
      </c>
      <c r="S7916" s="33">
        <v>12.75</v>
      </c>
      <c r="T7916" s="34"/>
    </row>
    <row r="7917" ht="18" customHeight="1" spans="1:20">
      <c r="A7917" s="9">
        <v>144</v>
      </c>
      <c r="B7917" s="10" t="s">
        <v>46541</v>
      </c>
      <c r="C7917" s="10" t="s">
        <v>46542</v>
      </c>
      <c r="D7917" s="11">
        <f t="shared" si="246"/>
        <v>21.25</v>
      </c>
      <c r="E7917" s="11"/>
      <c r="F7917" s="11">
        <v>21.25</v>
      </c>
      <c r="G7917" s="11"/>
      <c r="H7917" s="11"/>
      <c r="I7917" s="14">
        <v>95.569</v>
      </c>
      <c r="J7917" s="11">
        <f t="shared" si="247"/>
        <v>2030.84</v>
      </c>
      <c r="K7917" s="28">
        <v>2030.84</v>
      </c>
      <c r="L7917" s="29">
        <v>21.25</v>
      </c>
      <c r="M7917" s="30" t="s">
        <v>46543</v>
      </c>
      <c r="N7917" s="30" t="s">
        <v>46544</v>
      </c>
      <c r="O7917" s="30" t="s">
        <v>46545</v>
      </c>
      <c r="P7917" s="30" t="s">
        <v>46546</v>
      </c>
      <c r="Q7917" s="30" t="s">
        <v>46542</v>
      </c>
      <c r="R7917" s="30" t="s">
        <v>46546</v>
      </c>
      <c r="S7917" s="33">
        <v>21.25</v>
      </c>
      <c r="T7917" s="34"/>
    </row>
    <row r="7918" ht="18" customHeight="1" spans="1:20">
      <c r="A7918" s="9">
        <v>145</v>
      </c>
      <c r="B7918" s="10" t="s">
        <v>46547</v>
      </c>
      <c r="C7918" s="10" t="s">
        <v>46548</v>
      </c>
      <c r="D7918" s="11">
        <f t="shared" si="246"/>
        <v>21.25</v>
      </c>
      <c r="E7918" s="11"/>
      <c r="F7918" s="11">
        <v>21.25</v>
      </c>
      <c r="G7918" s="11"/>
      <c r="H7918" s="11"/>
      <c r="I7918" s="14">
        <v>95.569</v>
      </c>
      <c r="J7918" s="11">
        <f t="shared" si="247"/>
        <v>2030.84</v>
      </c>
      <c r="K7918" s="28">
        <v>2030.84</v>
      </c>
      <c r="L7918" s="29">
        <v>21.25</v>
      </c>
      <c r="M7918" s="30" t="s">
        <v>46549</v>
      </c>
      <c r="N7918" s="30" t="s">
        <v>46550</v>
      </c>
      <c r="O7918" s="30" t="s">
        <v>46551</v>
      </c>
      <c r="P7918" s="30" t="s">
        <v>46552</v>
      </c>
      <c r="Q7918" s="30" t="s">
        <v>46548</v>
      </c>
      <c r="R7918" s="30" t="s">
        <v>46552</v>
      </c>
      <c r="S7918" s="33">
        <v>21.25</v>
      </c>
      <c r="T7918" s="34"/>
    </row>
    <row r="7919" ht="18" customHeight="1" spans="1:20">
      <c r="A7919" s="9">
        <v>146</v>
      </c>
      <c r="B7919" s="10" t="s">
        <v>46553</v>
      </c>
      <c r="C7919" s="10" t="s">
        <v>23154</v>
      </c>
      <c r="D7919" s="11">
        <f t="shared" si="246"/>
        <v>21.25</v>
      </c>
      <c r="E7919" s="11"/>
      <c r="F7919" s="11">
        <v>21.25</v>
      </c>
      <c r="G7919" s="11"/>
      <c r="H7919" s="11"/>
      <c r="I7919" s="14">
        <v>95.569</v>
      </c>
      <c r="J7919" s="11">
        <f t="shared" si="247"/>
        <v>2030.84</v>
      </c>
      <c r="K7919" s="28">
        <v>2030.84</v>
      </c>
      <c r="L7919" s="29">
        <v>21.25</v>
      </c>
      <c r="M7919" s="30" t="s">
        <v>46554</v>
      </c>
      <c r="N7919" s="30" t="s">
        <v>46555</v>
      </c>
      <c r="O7919" s="30" t="s">
        <v>46556</v>
      </c>
      <c r="P7919" s="30" t="s">
        <v>46557</v>
      </c>
      <c r="Q7919" s="30" t="s">
        <v>23154</v>
      </c>
      <c r="R7919" s="30" t="s">
        <v>46557</v>
      </c>
      <c r="S7919" s="33">
        <v>21.25</v>
      </c>
      <c r="T7919" s="34"/>
    </row>
    <row r="7920" ht="18" customHeight="1" spans="1:20">
      <c r="A7920" s="9">
        <v>147</v>
      </c>
      <c r="B7920" s="10" t="s">
        <v>46558</v>
      </c>
      <c r="C7920" s="10" t="s">
        <v>46559</v>
      </c>
      <c r="D7920" s="11">
        <f t="shared" si="246"/>
        <v>17</v>
      </c>
      <c r="E7920" s="11"/>
      <c r="F7920" s="11">
        <v>17</v>
      </c>
      <c r="G7920" s="11"/>
      <c r="H7920" s="11"/>
      <c r="I7920" s="14">
        <v>95.569</v>
      </c>
      <c r="J7920" s="11">
        <f t="shared" si="247"/>
        <v>1624.67</v>
      </c>
      <c r="K7920" s="28">
        <v>1624.67</v>
      </c>
      <c r="L7920" s="29">
        <v>17</v>
      </c>
      <c r="M7920" s="30" t="s">
        <v>46560</v>
      </c>
      <c r="N7920" s="30" t="s">
        <v>46561</v>
      </c>
      <c r="O7920" s="30" t="s">
        <v>46562</v>
      </c>
      <c r="P7920" s="30" t="s">
        <v>46563</v>
      </c>
      <c r="Q7920" s="30" t="s">
        <v>46559</v>
      </c>
      <c r="R7920" s="30" t="s">
        <v>46563</v>
      </c>
      <c r="S7920" s="33">
        <v>17</v>
      </c>
      <c r="T7920" s="34"/>
    </row>
    <row r="7921" ht="18" customHeight="1" spans="1:20">
      <c r="A7921" s="9">
        <v>148</v>
      </c>
      <c r="B7921" s="10" t="s">
        <v>46564</v>
      </c>
      <c r="C7921" s="10" t="s">
        <v>46565</v>
      </c>
      <c r="D7921" s="11">
        <f t="shared" si="246"/>
        <v>21.25</v>
      </c>
      <c r="E7921" s="11"/>
      <c r="F7921" s="11">
        <v>21.25</v>
      </c>
      <c r="G7921" s="11"/>
      <c r="H7921" s="11"/>
      <c r="I7921" s="14">
        <v>95.569</v>
      </c>
      <c r="J7921" s="11">
        <f t="shared" si="247"/>
        <v>2030.84</v>
      </c>
      <c r="K7921" s="28">
        <v>2030.84</v>
      </c>
      <c r="L7921" s="29">
        <v>21.25</v>
      </c>
      <c r="M7921" s="30" t="s">
        <v>46566</v>
      </c>
      <c r="N7921" s="30" t="s">
        <v>46567</v>
      </c>
      <c r="O7921" s="30" t="s">
        <v>46568</v>
      </c>
      <c r="P7921" s="30" t="s">
        <v>46569</v>
      </c>
      <c r="Q7921" s="30" t="s">
        <v>46565</v>
      </c>
      <c r="R7921" s="30" t="s">
        <v>46569</v>
      </c>
      <c r="S7921" s="33">
        <v>21.25</v>
      </c>
      <c r="T7921" s="34"/>
    </row>
    <row r="7922" ht="18" customHeight="1" spans="1:20">
      <c r="A7922" s="9">
        <v>149</v>
      </c>
      <c r="B7922" s="10" t="s">
        <v>46570</v>
      </c>
      <c r="C7922" s="10" t="s">
        <v>46571</v>
      </c>
      <c r="D7922" s="11">
        <f t="shared" si="246"/>
        <v>17</v>
      </c>
      <c r="E7922" s="11"/>
      <c r="F7922" s="11">
        <v>17</v>
      </c>
      <c r="G7922" s="11"/>
      <c r="H7922" s="11"/>
      <c r="I7922" s="14">
        <v>95.569</v>
      </c>
      <c r="J7922" s="11">
        <f t="shared" si="247"/>
        <v>1624.67</v>
      </c>
      <c r="K7922" s="28">
        <v>1624.67</v>
      </c>
      <c r="L7922" s="29">
        <v>17</v>
      </c>
      <c r="M7922" s="30" t="s">
        <v>46572</v>
      </c>
      <c r="N7922" s="30" t="s">
        <v>46573</v>
      </c>
      <c r="O7922" s="30" t="s">
        <v>46574</v>
      </c>
      <c r="P7922" s="30" t="s">
        <v>46575</v>
      </c>
      <c r="Q7922" s="30" t="s">
        <v>46571</v>
      </c>
      <c r="R7922" s="30" t="s">
        <v>46575</v>
      </c>
      <c r="S7922" s="33">
        <v>17</v>
      </c>
      <c r="T7922" s="34"/>
    </row>
    <row r="7923" ht="18" customHeight="1" spans="1:20">
      <c r="A7923" s="9">
        <v>150</v>
      </c>
      <c r="B7923" s="10" t="s">
        <v>46576</v>
      </c>
      <c r="C7923" s="10" t="s">
        <v>46577</v>
      </c>
      <c r="D7923" s="11">
        <f t="shared" si="246"/>
        <v>17</v>
      </c>
      <c r="E7923" s="11"/>
      <c r="F7923" s="11">
        <v>17</v>
      </c>
      <c r="G7923" s="11"/>
      <c r="H7923" s="11"/>
      <c r="I7923" s="14">
        <v>95.569</v>
      </c>
      <c r="J7923" s="11">
        <f t="shared" si="247"/>
        <v>1624.67</v>
      </c>
      <c r="K7923" s="28">
        <v>1624.67</v>
      </c>
      <c r="L7923" s="29">
        <v>17</v>
      </c>
      <c r="M7923" s="30" t="s">
        <v>46578</v>
      </c>
      <c r="N7923" s="30" t="s">
        <v>46579</v>
      </c>
      <c r="O7923" s="30" t="s">
        <v>46580</v>
      </c>
      <c r="P7923" s="30" t="s">
        <v>46581</v>
      </c>
      <c r="Q7923" s="30" t="s">
        <v>46577</v>
      </c>
      <c r="R7923" s="30" t="s">
        <v>46581</v>
      </c>
      <c r="S7923" s="33">
        <v>17</v>
      </c>
      <c r="T7923" s="34"/>
    </row>
    <row r="7924" ht="18" customHeight="1" spans="1:20">
      <c r="A7924" s="9">
        <v>151</v>
      </c>
      <c r="B7924" s="10" t="s">
        <v>46582</v>
      </c>
      <c r="C7924" s="10" t="s">
        <v>46583</v>
      </c>
      <c r="D7924" s="11">
        <f t="shared" si="246"/>
        <v>21.25</v>
      </c>
      <c r="E7924" s="11"/>
      <c r="F7924" s="11">
        <v>21.25</v>
      </c>
      <c r="G7924" s="11"/>
      <c r="H7924" s="11"/>
      <c r="I7924" s="14">
        <v>95.569</v>
      </c>
      <c r="J7924" s="11">
        <f t="shared" si="247"/>
        <v>2030.84</v>
      </c>
      <c r="K7924" s="28">
        <v>2030.84</v>
      </c>
      <c r="L7924" s="29">
        <v>21.25</v>
      </c>
      <c r="M7924" s="30" t="s">
        <v>46584</v>
      </c>
      <c r="N7924" s="30" t="s">
        <v>46585</v>
      </c>
      <c r="O7924" s="30" t="s">
        <v>46586</v>
      </c>
      <c r="P7924" s="30" t="s">
        <v>46587</v>
      </c>
      <c r="Q7924" s="30" t="s">
        <v>46583</v>
      </c>
      <c r="R7924" s="30" t="s">
        <v>46587</v>
      </c>
      <c r="S7924" s="33">
        <v>21.25</v>
      </c>
      <c r="T7924" s="34"/>
    </row>
    <row r="7925" ht="18" customHeight="1" spans="1:20">
      <c r="A7925" s="9">
        <v>152</v>
      </c>
      <c r="B7925" s="10" t="s">
        <v>46588</v>
      </c>
      <c r="C7925" s="10" t="s">
        <v>46589</v>
      </c>
      <c r="D7925" s="11">
        <f t="shared" si="246"/>
        <v>12.75</v>
      </c>
      <c r="E7925" s="11"/>
      <c r="F7925" s="11">
        <v>12.75</v>
      </c>
      <c r="G7925" s="11"/>
      <c r="H7925" s="11"/>
      <c r="I7925" s="14">
        <v>95.569</v>
      </c>
      <c r="J7925" s="11">
        <f t="shared" si="247"/>
        <v>1218.5</v>
      </c>
      <c r="K7925" s="28">
        <v>1218.5</v>
      </c>
      <c r="L7925" s="29">
        <v>12.75</v>
      </c>
      <c r="M7925" s="30" t="s">
        <v>46590</v>
      </c>
      <c r="N7925" s="30" t="s">
        <v>46591</v>
      </c>
      <c r="O7925" s="30" t="s">
        <v>46592</v>
      </c>
      <c r="P7925" s="30" t="s">
        <v>46593</v>
      </c>
      <c r="Q7925" s="30" t="s">
        <v>46589</v>
      </c>
      <c r="R7925" s="30" t="s">
        <v>46593</v>
      </c>
      <c r="S7925" s="33">
        <v>12.75</v>
      </c>
      <c r="T7925" s="34"/>
    </row>
    <row r="7926" ht="18" customHeight="1" spans="1:20">
      <c r="A7926" s="9">
        <v>153</v>
      </c>
      <c r="B7926" s="10" t="s">
        <v>46594</v>
      </c>
      <c r="C7926" s="10" t="s">
        <v>46595</v>
      </c>
      <c r="D7926" s="11">
        <f t="shared" si="246"/>
        <v>17</v>
      </c>
      <c r="E7926" s="11"/>
      <c r="F7926" s="11">
        <v>17</v>
      </c>
      <c r="G7926" s="11"/>
      <c r="H7926" s="11"/>
      <c r="I7926" s="14">
        <v>95.569</v>
      </c>
      <c r="J7926" s="11">
        <f t="shared" si="247"/>
        <v>1624.67</v>
      </c>
      <c r="K7926" s="28">
        <v>1624.67</v>
      </c>
      <c r="L7926" s="29">
        <v>17</v>
      </c>
      <c r="M7926" s="30" t="s">
        <v>46596</v>
      </c>
      <c r="N7926" s="30" t="s">
        <v>46597</v>
      </c>
      <c r="O7926" s="30" t="s">
        <v>46598</v>
      </c>
      <c r="P7926" s="30" t="s">
        <v>46599</v>
      </c>
      <c r="Q7926" s="30" t="s">
        <v>46595</v>
      </c>
      <c r="R7926" s="30" t="s">
        <v>46599</v>
      </c>
      <c r="S7926" s="33">
        <v>17</v>
      </c>
      <c r="T7926" s="34"/>
    </row>
    <row r="7927" ht="18" customHeight="1" spans="1:20">
      <c r="A7927" s="9">
        <v>154</v>
      </c>
      <c r="B7927" s="10" t="s">
        <v>46600</v>
      </c>
      <c r="C7927" s="10" t="s">
        <v>46601</v>
      </c>
      <c r="D7927" s="11">
        <f t="shared" si="246"/>
        <v>17</v>
      </c>
      <c r="E7927" s="11"/>
      <c r="F7927" s="11">
        <v>17</v>
      </c>
      <c r="G7927" s="11"/>
      <c r="H7927" s="11"/>
      <c r="I7927" s="14">
        <v>95.569</v>
      </c>
      <c r="J7927" s="11">
        <f t="shared" si="247"/>
        <v>1624.67</v>
      </c>
      <c r="K7927" s="28">
        <v>1624.67</v>
      </c>
      <c r="L7927" s="29">
        <v>17</v>
      </c>
      <c r="M7927" s="30" t="s">
        <v>46602</v>
      </c>
      <c r="N7927" s="30" t="s">
        <v>46603</v>
      </c>
      <c r="O7927" s="30" t="s">
        <v>46604</v>
      </c>
      <c r="P7927" s="30" t="s">
        <v>46605</v>
      </c>
      <c r="Q7927" s="30" t="s">
        <v>46601</v>
      </c>
      <c r="R7927" s="30" t="s">
        <v>46605</v>
      </c>
      <c r="S7927" s="33">
        <v>17</v>
      </c>
      <c r="T7927" s="34"/>
    </row>
    <row r="7928" ht="18" customHeight="1" spans="1:20">
      <c r="A7928" s="9">
        <v>155</v>
      </c>
      <c r="B7928" s="10" t="s">
        <v>46606</v>
      </c>
      <c r="C7928" s="10" t="s">
        <v>46607</v>
      </c>
      <c r="D7928" s="11">
        <f t="shared" si="246"/>
        <v>8.5</v>
      </c>
      <c r="E7928" s="11"/>
      <c r="F7928" s="11">
        <v>8.5</v>
      </c>
      <c r="G7928" s="11"/>
      <c r="H7928" s="11"/>
      <c r="I7928" s="14">
        <v>95.569</v>
      </c>
      <c r="J7928" s="11">
        <f t="shared" si="247"/>
        <v>812.34</v>
      </c>
      <c r="K7928" s="28">
        <v>812.34</v>
      </c>
      <c r="L7928" s="29">
        <v>8.5</v>
      </c>
      <c r="M7928" s="30" t="s">
        <v>46608</v>
      </c>
      <c r="N7928" s="30" t="s">
        <v>46609</v>
      </c>
      <c r="O7928" s="30" t="s">
        <v>46610</v>
      </c>
      <c r="P7928" s="30" t="s">
        <v>46611</v>
      </c>
      <c r="Q7928" s="30" t="s">
        <v>46607</v>
      </c>
      <c r="R7928" s="30" t="s">
        <v>46611</v>
      </c>
      <c r="S7928" s="33">
        <v>8.5</v>
      </c>
      <c r="T7928" s="34"/>
    </row>
    <row r="7929" ht="18" customHeight="1" spans="1:20">
      <c r="A7929" s="9">
        <v>156</v>
      </c>
      <c r="B7929" s="10" t="s">
        <v>46612</v>
      </c>
      <c r="C7929" s="10" t="s">
        <v>46613</v>
      </c>
      <c r="D7929" s="11">
        <f t="shared" si="246"/>
        <v>12.75</v>
      </c>
      <c r="E7929" s="11"/>
      <c r="F7929" s="11">
        <v>12.75</v>
      </c>
      <c r="G7929" s="11"/>
      <c r="H7929" s="11"/>
      <c r="I7929" s="14">
        <v>95.569</v>
      </c>
      <c r="J7929" s="11">
        <f t="shared" si="247"/>
        <v>1218.5</v>
      </c>
      <c r="K7929" s="28">
        <v>1218.5</v>
      </c>
      <c r="L7929" s="29">
        <v>12.75</v>
      </c>
      <c r="M7929" s="30" t="s">
        <v>46614</v>
      </c>
      <c r="N7929" s="30" t="s">
        <v>46615</v>
      </c>
      <c r="O7929" s="30" t="s">
        <v>46616</v>
      </c>
      <c r="P7929" s="30" t="s">
        <v>46617</v>
      </c>
      <c r="Q7929" s="30" t="s">
        <v>46613</v>
      </c>
      <c r="R7929" s="30" t="s">
        <v>46617</v>
      </c>
      <c r="S7929" s="33">
        <v>12.75</v>
      </c>
      <c r="T7929" s="34"/>
    </row>
    <row r="7930" ht="18" customHeight="1" spans="1:20">
      <c r="A7930" s="9">
        <v>157</v>
      </c>
      <c r="B7930" s="10" t="s">
        <v>46618</v>
      </c>
      <c r="C7930" s="10" t="s">
        <v>22668</v>
      </c>
      <c r="D7930" s="11">
        <f t="shared" si="246"/>
        <v>4.25</v>
      </c>
      <c r="E7930" s="11"/>
      <c r="F7930" s="11">
        <v>4.25</v>
      </c>
      <c r="G7930" s="11"/>
      <c r="H7930" s="11"/>
      <c r="I7930" s="14">
        <v>95.569</v>
      </c>
      <c r="J7930" s="11">
        <f t="shared" si="247"/>
        <v>406.17</v>
      </c>
      <c r="K7930" s="28">
        <v>406.17</v>
      </c>
      <c r="L7930" s="29">
        <v>4.25</v>
      </c>
      <c r="M7930" s="30" t="s">
        <v>46619</v>
      </c>
      <c r="N7930" s="30" t="s">
        <v>46620</v>
      </c>
      <c r="O7930" s="30" t="s">
        <v>46621</v>
      </c>
      <c r="P7930" s="30" t="s">
        <v>46622</v>
      </c>
      <c r="Q7930" s="30" t="s">
        <v>22668</v>
      </c>
      <c r="R7930" s="30" t="s">
        <v>46622</v>
      </c>
      <c r="S7930" s="33">
        <v>4.25</v>
      </c>
      <c r="T7930" s="34"/>
    </row>
    <row r="7931" ht="18" customHeight="1" spans="1:20">
      <c r="A7931" s="9">
        <v>158</v>
      </c>
      <c r="B7931" s="10" t="s">
        <v>46623</v>
      </c>
      <c r="C7931" s="10" t="s">
        <v>46624</v>
      </c>
      <c r="D7931" s="11">
        <f t="shared" si="246"/>
        <v>4.25</v>
      </c>
      <c r="E7931" s="11"/>
      <c r="F7931" s="11">
        <v>4.25</v>
      </c>
      <c r="G7931" s="11"/>
      <c r="H7931" s="11"/>
      <c r="I7931" s="14">
        <v>95.569</v>
      </c>
      <c r="J7931" s="11">
        <f t="shared" si="247"/>
        <v>406.17</v>
      </c>
      <c r="K7931" s="28">
        <v>406.17</v>
      </c>
      <c r="L7931" s="29">
        <v>4.25</v>
      </c>
      <c r="M7931" s="30" t="s">
        <v>46625</v>
      </c>
      <c r="N7931" s="30" t="s">
        <v>46626</v>
      </c>
      <c r="O7931" s="30" t="s">
        <v>46627</v>
      </c>
      <c r="P7931" s="30" t="s">
        <v>46628</v>
      </c>
      <c r="Q7931" s="30" t="s">
        <v>46624</v>
      </c>
      <c r="R7931" s="30" t="s">
        <v>46628</v>
      </c>
      <c r="S7931" s="33">
        <v>4.25</v>
      </c>
      <c r="T7931" s="34"/>
    </row>
    <row r="7932" ht="18" customHeight="1" spans="1:20">
      <c r="A7932" s="9">
        <v>159</v>
      </c>
      <c r="B7932" s="10" t="s">
        <v>46629</v>
      </c>
      <c r="C7932" s="10" t="s">
        <v>46630</v>
      </c>
      <c r="D7932" s="11">
        <f t="shared" si="246"/>
        <v>12.75</v>
      </c>
      <c r="E7932" s="11"/>
      <c r="F7932" s="11">
        <v>12.75</v>
      </c>
      <c r="G7932" s="11"/>
      <c r="H7932" s="11"/>
      <c r="I7932" s="14">
        <v>95.569</v>
      </c>
      <c r="J7932" s="11">
        <f t="shared" si="247"/>
        <v>1218.5</v>
      </c>
      <c r="K7932" s="28">
        <v>1218.5</v>
      </c>
      <c r="L7932" s="29">
        <v>12.75</v>
      </c>
      <c r="M7932" s="30" t="s">
        <v>46631</v>
      </c>
      <c r="N7932" s="30" t="s">
        <v>46632</v>
      </c>
      <c r="O7932" s="30" t="s">
        <v>46633</v>
      </c>
      <c r="P7932" s="30" t="s">
        <v>46634</v>
      </c>
      <c r="Q7932" s="30" t="s">
        <v>46630</v>
      </c>
      <c r="R7932" s="30" t="s">
        <v>46634</v>
      </c>
      <c r="S7932" s="33">
        <v>12.75</v>
      </c>
      <c r="T7932" s="34"/>
    </row>
    <row r="7933" ht="18" customHeight="1" spans="1:20">
      <c r="A7933" s="9">
        <v>160</v>
      </c>
      <c r="B7933" s="10" t="s">
        <v>46635</v>
      </c>
      <c r="C7933" s="10" t="s">
        <v>46636</v>
      </c>
      <c r="D7933" s="11">
        <f t="shared" si="246"/>
        <v>4.25</v>
      </c>
      <c r="E7933" s="11"/>
      <c r="F7933" s="11">
        <v>4.25</v>
      </c>
      <c r="G7933" s="11"/>
      <c r="H7933" s="11"/>
      <c r="I7933" s="14">
        <v>95.569</v>
      </c>
      <c r="J7933" s="11">
        <f t="shared" si="247"/>
        <v>406.17</v>
      </c>
      <c r="K7933" s="28">
        <v>406.17</v>
      </c>
      <c r="L7933" s="29">
        <v>4.25</v>
      </c>
      <c r="M7933" s="30" t="s">
        <v>46637</v>
      </c>
      <c r="N7933" s="30" t="s">
        <v>46638</v>
      </c>
      <c r="O7933" s="30" t="s">
        <v>46639</v>
      </c>
      <c r="P7933" s="30" t="s">
        <v>46640</v>
      </c>
      <c r="Q7933" s="30" t="s">
        <v>46636</v>
      </c>
      <c r="R7933" s="30" t="s">
        <v>46640</v>
      </c>
      <c r="S7933" s="33">
        <v>4.25</v>
      </c>
      <c r="T7933" s="34"/>
    </row>
    <row r="7934" ht="18" customHeight="1" spans="1:20">
      <c r="A7934" s="9">
        <v>161</v>
      </c>
      <c r="B7934" s="10" t="s">
        <v>46641</v>
      </c>
      <c r="C7934" s="10" t="s">
        <v>46642</v>
      </c>
      <c r="D7934" s="11">
        <f t="shared" si="246"/>
        <v>17</v>
      </c>
      <c r="E7934" s="11"/>
      <c r="F7934" s="11">
        <v>17</v>
      </c>
      <c r="G7934" s="11"/>
      <c r="H7934" s="11"/>
      <c r="I7934" s="14">
        <v>95.569</v>
      </c>
      <c r="J7934" s="11">
        <f t="shared" si="247"/>
        <v>1624.67</v>
      </c>
      <c r="K7934" s="28">
        <v>1624.67</v>
      </c>
      <c r="L7934" s="29">
        <v>17</v>
      </c>
      <c r="M7934" s="30" t="s">
        <v>46643</v>
      </c>
      <c r="N7934" s="30" t="s">
        <v>46644</v>
      </c>
      <c r="O7934" s="30" t="s">
        <v>46645</v>
      </c>
      <c r="P7934" s="30" t="s">
        <v>46646</v>
      </c>
      <c r="Q7934" s="30" t="s">
        <v>46642</v>
      </c>
      <c r="R7934" s="30" t="s">
        <v>46646</v>
      </c>
      <c r="S7934" s="33">
        <v>17</v>
      </c>
      <c r="T7934" s="34"/>
    </row>
    <row r="7935" ht="18" customHeight="1" spans="1:20">
      <c r="A7935" s="9">
        <v>162</v>
      </c>
      <c r="B7935" s="10" t="s">
        <v>46647</v>
      </c>
      <c r="C7935" s="10" t="s">
        <v>46648</v>
      </c>
      <c r="D7935" s="11">
        <f t="shared" si="246"/>
        <v>8.5</v>
      </c>
      <c r="E7935" s="11"/>
      <c r="F7935" s="11">
        <v>8.5</v>
      </c>
      <c r="G7935" s="11"/>
      <c r="H7935" s="11"/>
      <c r="I7935" s="14">
        <v>95.569</v>
      </c>
      <c r="J7935" s="11">
        <f t="shared" si="247"/>
        <v>812.34</v>
      </c>
      <c r="K7935" s="28">
        <v>812.34</v>
      </c>
      <c r="L7935" s="29">
        <v>8.5</v>
      </c>
      <c r="M7935" s="30" t="s">
        <v>46649</v>
      </c>
      <c r="N7935" s="30" t="s">
        <v>46650</v>
      </c>
      <c r="O7935" s="30" t="s">
        <v>46651</v>
      </c>
      <c r="P7935" s="30" t="s">
        <v>46652</v>
      </c>
      <c r="Q7935" s="30" t="s">
        <v>46648</v>
      </c>
      <c r="R7935" s="30" t="s">
        <v>46652</v>
      </c>
      <c r="S7935" s="33">
        <v>8.5</v>
      </c>
      <c r="T7935" s="34"/>
    </row>
    <row r="7936" ht="18" customHeight="1" spans="1:20">
      <c r="A7936" s="9">
        <v>163</v>
      </c>
      <c r="B7936" s="10" t="s">
        <v>46653</v>
      </c>
      <c r="C7936" s="10" t="s">
        <v>46654</v>
      </c>
      <c r="D7936" s="11">
        <f t="shared" si="246"/>
        <v>17</v>
      </c>
      <c r="E7936" s="11"/>
      <c r="F7936" s="11">
        <v>17</v>
      </c>
      <c r="G7936" s="11"/>
      <c r="H7936" s="11"/>
      <c r="I7936" s="14">
        <v>95.569</v>
      </c>
      <c r="J7936" s="11">
        <f t="shared" si="247"/>
        <v>1624.67</v>
      </c>
      <c r="K7936" s="28">
        <v>1624.67</v>
      </c>
      <c r="L7936" s="29">
        <v>17</v>
      </c>
      <c r="M7936" s="30" t="s">
        <v>46655</v>
      </c>
      <c r="N7936" s="30" t="s">
        <v>46656</v>
      </c>
      <c r="O7936" s="30" t="s">
        <v>46657</v>
      </c>
      <c r="P7936" s="30" t="s">
        <v>46658</v>
      </c>
      <c r="Q7936" s="30" t="s">
        <v>46654</v>
      </c>
      <c r="R7936" s="30" t="s">
        <v>46658</v>
      </c>
      <c r="S7936" s="33">
        <v>17</v>
      </c>
      <c r="T7936" s="34"/>
    </row>
    <row r="7937" ht="18" customHeight="1" spans="1:20">
      <c r="A7937" s="9">
        <v>164</v>
      </c>
      <c r="B7937" s="10" t="s">
        <v>46659</v>
      </c>
      <c r="C7937" s="10" t="s">
        <v>46660</v>
      </c>
      <c r="D7937" s="11">
        <f t="shared" si="246"/>
        <v>17</v>
      </c>
      <c r="E7937" s="11"/>
      <c r="F7937" s="11">
        <v>17</v>
      </c>
      <c r="G7937" s="11"/>
      <c r="H7937" s="11"/>
      <c r="I7937" s="14">
        <v>95.569</v>
      </c>
      <c r="J7937" s="11">
        <f t="shared" si="247"/>
        <v>1624.67</v>
      </c>
      <c r="K7937" s="28">
        <v>1624.67</v>
      </c>
      <c r="L7937" s="29">
        <v>17</v>
      </c>
      <c r="M7937" s="30" t="s">
        <v>46661</v>
      </c>
      <c r="N7937" s="30" t="s">
        <v>46662</v>
      </c>
      <c r="O7937" s="30" t="s">
        <v>46663</v>
      </c>
      <c r="P7937" s="30" t="s">
        <v>46664</v>
      </c>
      <c r="Q7937" s="30" t="s">
        <v>46660</v>
      </c>
      <c r="R7937" s="30" t="s">
        <v>46664</v>
      </c>
      <c r="S7937" s="33">
        <v>17</v>
      </c>
      <c r="T7937" s="34"/>
    </row>
    <row r="7938" ht="18" customHeight="1" spans="1:20">
      <c r="A7938" s="9">
        <v>165</v>
      </c>
      <c r="B7938" s="10" t="s">
        <v>46665</v>
      </c>
      <c r="C7938" s="10" t="s">
        <v>46666</v>
      </c>
      <c r="D7938" s="11">
        <f t="shared" si="246"/>
        <v>17</v>
      </c>
      <c r="E7938" s="11"/>
      <c r="F7938" s="11">
        <v>17</v>
      </c>
      <c r="G7938" s="11"/>
      <c r="H7938" s="11"/>
      <c r="I7938" s="14">
        <v>95.569</v>
      </c>
      <c r="J7938" s="11">
        <f t="shared" si="247"/>
        <v>1624.67</v>
      </c>
      <c r="K7938" s="28">
        <v>1624.67</v>
      </c>
      <c r="L7938" s="29">
        <v>17</v>
      </c>
      <c r="M7938" s="30" t="s">
        <v>46667</v>
      </c>
      <c r="N7938" s="30" t="s">
        <v>46668</v>
      </c>
      <c r="O7938" s="30" t="s">
        <v>46669</v>
      </c>
      <c r="P7938" s="30" t="s">
        <v>46670</v>
      </c>
      <c r="Q7938" s="30" t="s">
        <v>46666</v>
      </c>
      <c r="R7938" s="30" t="s">
        <v>46670</v>
      </c>
      <c r="S7938" s="33">
        <v>17</v>
      </c>
      <c r="T7938" s="34"/>
    </row>
    <row r="7939" ht="18" customHeight="1" spans="1:20">
      <c r="A7939" s="9">
        <v>166</v>
      </c>
      <c r="B7939" s="10" t="s">
        <v>46671</v>
      </c>
      <c r="C7939" s="10" t="s">
        <v>46672</v>
      </c>
      <c r="D7939" s="11">
        <f t="shared" si="246"/>
        <v>12.75</v>
      </c>
      <c r="E7939" s="11"/>
      <c r="F7939" s="11">
        <v>12.75</v>
      </c>
      <c r="G7939" s="11"/>
      <c r="H7939" s="11"/>
      <c r="I7939" s="14">
        <v>95.569</v>
      </c>
      <c r="J7939" s="11">
        <f t="shared" si="247"/>
        <v>1218.5</v>
      </c>
      <c r="K7939" s="28">
        <v>1218.5</v>
      </c>
      <c r="L7939" s="29">
        <v>12.75</v>
      </c>
      <c r="M7939" s="30" t="s">
        <v>46673</v>
      </c>
      <c r="N7939" s="30" t="s">
        <v>46674</v>
      </c>
      <c r="O7939" s="30" t="s">
        <v>46675</v>
      </c>
      <c r="P7939" s="30" t="s">
        <v>46676</v>
      </c>
      <c r="Q7939" s="30" t="s">
        <v>46672</v>
      </c>
      <c r="R7939" s="30" t="s">
        <v>46676</v>
      </c>
      <c r="S7939" s="33">
        <v>12.75</v>
      </c>
      <c r="T7939" s="34"/>
    </row>
    <row r="7940" ht="18" customHeight="1" spans="1:20">
      <c r="A7940" s="9">
        <v>167</v>
      </c>
      <c r="B7940" s="10" t="s">
        <v>46677</v>
      </c>
      <c r="C7940" s="10" t="s">
        <v>46678</v>
      </c>
      <c r="D7940" s="11">
        <f t="shared" si="246"/>
        <v>21.25</v>
      </c>
      <c r="E7940" s="11"/>
      <c r="F7940" s="11">
        <v>21.25</v>
      </c>
      <c r="G7940" s="11"/>
      <c r="H7940" s="11"/>
      <c r="I7940" s="14">
        <v>95.569</v>
      </c>
      <c r="J7940" s="11">
        <f t="shared" si="247"/>
        <v>2030.84</v>
      </c>
      <c r="K7940" s="28">
        <v>2030.84</v>
      </c>
      <c r="L7940" s="29">
        <v>21.25</v>
      </c>
      <c r="M7940" s="30" t="s">
        <v>46679</v>
      </c>
      <c r="N7940" s="30" t="s">
        <v>46680</v>
      </c>
      <c r="O7940" s="30" t="s">
        <v>46681</v>
      </c>
      <c r="P7940" s="30" t="s">
        <v>46682</v>
      </c>
      <c r="Q7940" s="30" t="s">
        <v>46678</v>
      </c>
      <c r="R7940" s="30" t="s">
        <v>46682</v>
      </c>
      <c r="S7940" s="33">
        <v>21.25</v>
      </c>
      <c r="T7940" s="34"/>
    </row>
    <row r="7941" ht="18" customHeight="1" spans="1:20">
      <c r="A7941" s="9">
        <v>168</v>
      </c>
      <c r="B7941" s="10" t="s">
        <v>46683</v>
      </c>
      <c r="C7941" s="10" t="s">
        <v>46684</v>
      </c>
      <c r="D7941" s="11">
        <f t="shared" si="246"/>
        <v>34</v>
      </c>
      <c r="E7941" s="11"/>
      <c r="F7941" s="11">
        <v>34</v>
      </c>
      <c r="G7941" s="11"/>
      <c r="H7941" s="11"/>
      <c r="I7941" s="14">
        <v>95.569</v>
      </c>
      <c r="J7941" s="11">
        <f t="shared" si="247"/>
        <v>3249.35</v>
      </c>
      <c r="K7941" s="28">
        <v>3249.35</v>
      </c>
      <c r="L7941" s="29">
        <v>34</v>
      </c>
      <c r="M7941" s="30" t="s">
        <v>46685</v>
      </c>
      <c r="N7941" s="30" t="s">
        <v>46686</v>
      </c>
      <c r="O7941" s="30" t="s">
        <v>46687</v>
      </c>
      <c r="P7941" s="30" t="s">
        <v>46688</v>
      </c>
      <c r="Q7941" s="30" t="s">
        <v>46684</v>
      </c>
      <c r="R7941" s="30" t="s">
        <v>46688</v>
      </c>
      <c r="S7941" s="33">
        <v>34</v>
      </c>
      <c r="T7941" s="34"/>
    </row>
    <row r="7942" ht="18" customHeight="1" spans="1:20">
      <c r="A7942" s="9">
        <v>169</v>
      </c>
      <c r="B7942" s="10" t="s">
        <v>46689</v>
      </c>
      <c r="C7942" s="10" t="s">
        <v>46690</v>
      </c>
      <c r="D7942" s="11">
        <f t="shared" si="246"/>
        <v>21.25</v>
      </c>
      <c r="E7942" s="11"/>
      <c r="F7942" s="11">
        <v>21.25</v>
      </c>
      <c r="G7942" s="11"/>
      <c r="H7942" s="11"/>
      <c r="I7942" s="14">
        <v>95.569</v>
      </c>
      <c r="J7942" s="11">
        <f t="shared" si="247"/>
        <v>2030.84</v>
      </c>
      <c r="K7942" s="28">
        <v>2030.84</v>
      </c>
      <c r="L7942" s="29">
        <v>21.25</v>
      </c>
      <c r="M7942" s="30" t="s">
        <v>46691</v>
      </c>
      <c r="N7942" s="30" t="s">
        <v>46692</v>
      </c>
      <c r="O7942" s="30" t="s">
        <v>46693</v>
      </c>
      <c r="P7942" s="30" t="s">
        <v>46694</v>
      </c>
      <c r="Q7942" s="30" t="s">
        <v>46690</v>
      </c>
      <c r="R7942" s="30" t="s">
        <v>46694</v>
      </c>
      <c r="S7942" s="33">
        <v>21.25</v>
      </c>
      <c r="T7942" s="34"/>
    </row>
    <row r="7943" ht="18" customHeight="1" spans="1:20">
      <c r="A7943" s="9">
        <v>170</v>
      </c>
      <c r="B7943" s="10" t="s">
        <v>46695</v>
      </c>
      <c r="C7943" s="10" t="s">
        <v>46696</v>
      </c>
      <c r="D7943" s="11">
        <f t="shared" si="246"/>
        <v>12.75</v>
      </c>
      <c r="E7943" s="11"/>
      <c r="F7943" s="11">
        <v>12.75</v>
      </c>
      <c r="G7943" s="11"/>
      <c r="H7943" s="11"/>
      <c r="I7943" s="14">
        <v>95.569</v>
      </c>
      <c r="J7943" s="11">
        <f t="shared" si="247"/>
        <v>1218.5</v>
      </c>
      <c r="K7943" s="28">
        <v>1218.5</v>
      </c>
      <c r="L7943" s="29">
        <v>12.75</v>
      </c>
      <c r="M7943" s="30" t="s">
        <v>46697</v>
      </c>
      <c r="N7943" s="30" t="s">
        <v>46698</v>
      </c>
      <c r="O7943" s="30" t="s">
        <v>46699</v>
      </c>
      <c r="P7943" s="30" t="s">
        <v>46700</v>
      </c>
      <c r="Q7943" s="30" t="s">
        <v>46696</v>
      </c>
      <c r="R7943" s="30" t="s">
        <v>46700</v>
      </c>
      <c r="S7943" s="33">
        <v>12.75</v>
      </c>
      <c r="T7943" s="34"/>
    </row>
    <row r="7944" ht="18" customHeight="1" spans="1:20">
      <c r="A7944" s="9">
        <v>171</v>
      </c>
      <c r="B7944" s="10" t="s">
        <v>46701</v>
      </c>
      <c r="C7944" s="10" t="s">
        <v>46702</v>
      </c>
      <c r="D7944" s="11">
        <f t="shared" si="246"/>
        <v>12.75</v>
      </c>
      <c r="E7944" s="11"/>
      <c r="F7944" s="11">
        <v>12.75</v>
      </c>
      <c r="G7944" s="11"/>
      <c r="H7944" s="11"/>
      <c r="I7944" s="14">
        <v>95.569</v>
      </c>
      <c r="J7944" s="11">
        <f t="shared" si="247"/>
        <v>1218.5</v>
      </c>
      <c r="K7944" s="28">
        <v>1218.5</v>
      </c>
      <c r="L7944" s="29">
        <v>12.75</v>
      </c>
      <c r="M7944" s="30" t="s">
        <v>46703</v>
      </c>
      <c r="N7944" s="30" t="s">
        <v>46704</v>
      </c>
      <c r="O7944" s="30" t="s">
        <v>46705</v>
      </c>
      <c r="P7944" s="30" t="s">
        <v>46706</v>
      </c>
      <c r="Q7944" s="30" t="s">
        <v>46702</v>
      </c>
      <c r="R7944" s="30" t="s">
        <v>46706</v>
      </c>
      <c r="S7944" s="33">
        <v>12.75</v>
      </c>
      <c r="T7944" s="34"/>
    </row>
    <row r="7945" ht="18" customHeight="1" spans="1:20">
      <c r="A7945" s="9">
        <v>172</v>
      </c>
      <c r="B7945" s="10" t="s">
        <v>46707</v>
      </c>
      <c r="C7945" s="10" t="s">
        <v>46708</v>
      </c>
      <c r="D7945" s="11">
        <f t="shared" ref="D7945:D8008" si="248">ROUND((ROUND(E7945,2)+ROUND(F7945,2)+ROUND(G7945,2)+ROUND(H7945,2)),2)</f>
        <v>21.25</v>
      </c>
      <c r="E7945" s="11"/>
      <c r="F7945" s="11">
        <v>21.25</v>
      </c>
      <c r="G7945" s="11"/>
      <c r="H7945" s="11"/>
      <c r="I7945" s="14">
        <v>95.569</v>
      </c>
      <c r="J7945" s="11">
        <f t="shared" ref="J7945:J8008" si="249">ROUND(((ROUND(E7945,2)+ROUND(F7945,2)+ROUND(G7945,2)+ROUND(H7945,2))*ROUND(I7945,4)),2)</f>
        <v>2030.84</v>
      </c>
      <c r="K7945" s="28">
        <v>2030.84</v>
      </c>
      <c r="L7945" s="29">
        <v>21.25</v>
      </c>
      <c r="M7945" s="30" t="s">
        <v>46709</v>
      </c>
      <c r="N7945" s="30" t="s">
        <v>46710</v>
      </c>
      <c r="O7945" s="30" t="s">
        <v>46711</v>
      </c>
      <c r="P7945" s="30" t="s">
        <v>46712</v>
      </c>
      <c r="Q7945" s="30" t="s">
        <v>46708</v>
      </c>
      <c r="R7945" s="30" t="s">
        <v>46712</v>
      </c>
      <c r="S7945" s="33">
        <v>21.25</v>
      </c>
      <c r="T7945" s="34"/>
    </row>
    <row r="7946" ht="18" customHeight="1" spans="1:20">
      <c r="A7946" s="9">
        <v>173</v>
      </c>
      <c r="B7946" s="10" t="s">
        <v>46713</v>
      </c>
      <c r="C7946" s="10" t="s">
        <v>46714</v>
      </c>
      <c r="D7946" s="11">
        <f t="shared" si="248"/>
        <v>12.75</v>
      </c>
      <c r="E7946" s="11"/>
      <c r="F7946" s="11">
        <v>12.75</v>
      </c>
      <c r="G7946" s="11"/>
      <c r="H7946" s="11"/>
      <c r="I7946" s="14">
        <v>95.569</v>
      </c>
      <c r="J7946" s="11">
        <f t="shared" si="249"/>
        <v>1218.5</v>
      </c>
      <c r="K7946" s="28">
        <v>1218.5</v>
      </c>
      <c r="L7946" s="29">
        <v>12.75</v>
      </c>
      <c r="M7946" s="30" t="s">
        <v>46715</v>
      </c>
      <c r="N7946" s="30" t="s">
        <v>46716</v>
      </c>
      <c r="O7946" s="30" t="s">
        <v>46717</v>
      </c>
      <c r="P7946" s="30" t="s">
        <v>46718</v>
      </c>
      <c r="Q7946" s="30" t="s">
        <v>46714</v>
      </c>
      <c r="R7946" s="30" t="s">
        <v>46718</v>
      </c>
      <c r="S7946" s="33">
        <v>12.75</v>
      </c>
      <c r="T7946" s="34"/>
    </row>
    <row r="7947" ht="18" customHeight="1" spans="1:20">
      <c r="A7947" s="9">
        <v>174</v>
      </c>
      <c r="B7947" s="10" t="s">
        <v>46719</v>
      </c>
      <c r="C7947" s="10" t="s">
        <v>46720</v>
      </c>
      <c r="D7947" s="11">
        <f t="shared" si="248"/>
        <v>17</v>
      </c>
      <c r="E7947" s="11"/>
      <c r="F7947" s="11">
        <v>17</v>
      </c>
      <c r="G7947" s="11"/>
      <c r="H7947" s="11"/>
      <c r="I7947" s="14">
        <v>95.569</v>
      </c>
      <c r="J7947" s="11">
        <f t="shared" si="249"/>
        <v>1624.67</v>
      </c>
      <c r="K7947" s="28">
        <v>1624.67</v>
      </c>
      <c r="L7947" s="29">
        <v>17</v>
      </c>
      <c r="M7947" s="30" t="s">
        <v>46721</v>
      </c>
      <c r="N7947" s="30" t="s">
        <v>46722</v>
      </c>
      <c r="O7947" s="30" t="s">
        <v>46723</v>
      </c>
      <c r="P7947" s="30" t="s">
        <v>46724</v>
      </c>
      <c r="Q7947" s="30" t="s">
        <v>46720</v>
      </c>
      <c r="R7947" s="30" t="s">
        <v>46724</v>
      </c>
      <c r="S7947" s="33">
        <v>17</v>
      </c>
      <c r="T7947" s="34"/>
    </row>
    <row r="7948" ht="18" customHeight="1" spans="1:20">
      <c r="A7948" s="9">
        <v>175</v>
      </c>
      <c r="B7948" s="10" t="s">
        <v>46725</v>
      </c>
      <c r="C7948" s="10" t="s">
        <v>46726</v>
      </c>
      <c r="D7948" s="11">
        <f t="shared" si="248"/>
        <v>8.5</v>
      </c>
      <c r="E7948" s="11"/>
      <c r="F7948" s="11">
        <v>8.5</v>
      </c>
      <c r="G7948" s="11"/>
      <c r="H7948" s="11"/>
      <c r="I7948" s="14">
        <v>95.569</v>
      </c>
      <c r="J7948" s="11">
        <f t="shared" si="249"/>
        <v>812.34</v>
      </c>
      <c r="K7948" s="28">
        <v>812.34</v>
      </c>
      <c r="L7948" s="29">
        <v>8.5</v>
      </c>
      <c r="M7948" s="30" t="s">
        <v>46727</v>
      </c>
      <c r="N7948" s="30" t="s">
        <v>46728</v>
      </c>
      <c r="O7948" s="30" t="s">
        <v>46729</v>
      </c>
      <c r="P7948" s="30" t="s">
        <v>46730</v>
      </c>
      <c r="Q7948" s="30" t="s">
        <v>46726</v>
      </c>
      <c r="R7948" s="30" t="s">
        <v>46730</v>
      </c>
      <c r="S7948" s="33">
        <v>8.5</v>
      </c>
      <c r="T7948" s="34"/>
    </row>
    <row r="7949" ht="18" customHeight="1" spans="1:20">
      <c r="A7949" s="9">
        <v>176</v>
      </c>
      <c r="B7949" s="10" t="s">
        <v>46731</v>
      </c>
      <c r="C7949" s="10" t="s">
        <v>27962</v>
      </c>
      <c r="D7949" s="11">
        <f t="shared" si="248"/>
        <v>12.75</v>
      </c>
      <c r="E7949" s="11"/>
      <c r="F7949" s="11">
        <v>12.75</v>
      </c>
      <c r="G7949" s="11"/>
      <c r="H7949" s="11"/>
      <c r="I7949" s="14">
        <v>95.569</v>
      </c>
      <c r="J7949" s="11">
        <f t="shared" si="249"/>
        <v>1218.5</v>
      </c>
      <c r="K7949" s="28">
        <v>1218.5</v>
      </c>
      <c r="L7949" s="29">
        <v>12.75</v>
      </c>
      <c r="M7949" s="30" t="s">
        <v>46732</v>
      </c>
      <c r="N7949" s="30" t="s">
        <v>46733</v>
      </c>
      <c r="O7949" s="30" t="s">
        <v>46734</v>
      </c>
      <c r="P7949" s="30" t="s">
        <v>46735</v>
      </c>
      <c r="Q7949" s="30" t="s">
        <v>27962</v>
      </c>
      <c r="R7949" s="30" t="s">
        <v>46735</v>
      </c>
      <c r="S7949" s="33">
        <v>12.75</v>
      </c>
      <c r="T7949" s="34"/>
    </row>
    <row r="7950" ht="18" customHeight="1" spans="1:20">
      <c r="A7950" s="9">
        <v>177</v>
      </c>
      <c r="B7950" s="10" t="s">
        <v>46736</v>
      </c>
      <c r="C7950" s="10" t="s">
        <v>46737</v>
      </c>
      <c r="D7950" s="11">
        <f t="shared" si="248"/>
        <v>12.75</v>
      </c>
      <c r="E7950" s="11"/>
      <c r="F7950" s="11">
        <v>12.75</v>
      </c>
      <c r="G7950" s="11"/>
      <c r="H7950" s="11"/>
      <c r="I7950" s="14">
        <v>95.569</v>
      </c>
      <c r="J7950" s="11">
        <f t="shared" si="249"/>
        <v>1218.5</v>
      </c>
      <c r="K7950" s="28">
        <v>1218.5</v>
      </c>
      <c r="L7950" s="29">
        <v>12.75</v>
      </c>
      <c r="M7950" s="30" t="s">
        <v>46738</v>
      </c>
      <c r="N7950" s="30" t="s">
        <v>46739</v>
      </c>
      <c r="O7950" s="30" t="s">
        <v>46740</v>
      </c>
      <c r="P7950" s="30" t="s">
        <v>46741</v>
      </c>
      <c r="Q7950" s="30" t="s">
        <v>46737</v>
      </c>
      <c r="R7950" s="30" t="s">
        <v>46741</v>
      </c>
      <c r="S7950" s="33">
        <v>12.75</v>
      </c>
      <c r="T7950" s="34"/>
    </row>
    <row r="7951" ht="18" customHeight="1" spans="1:20">
      <c r="A7951" s="9">
        <v>178</v>
      </c>
      <c r="B7951" s="10" t="s">
        <v>46742</v>
      </c>
      <c r="C7951" s="10" t="s">
        <v>46743</v>
      </c>
      <c r="D7951" s="11">
        <f t="shared" si="248"/>
        <v>25.5</v>
      </c>
      <c r="E7951" s="11"/>
      <c r="F7951" s="11">
        <v>25.5</v>
      </c>
      <c r="G7951" s="11"/>
      <c r="H7951" s="11"/>
      <c r="I7951" s="14">
        <v>95.569</v>
      </c>
      <c r="J7951" s="11">
        <f t="shared" si="249"/>
        <v>2437.01</v>
      </c>
      <c r="K7951" s="28">
        <v>2437.01</v>
      </c>
      <c r="L7951" s="29">
        <v>25.5</v>
      </c>
      <c r="M7951" s="30" t="s">
        <v>46744</v>
      </c>
      <c r="N7951" s="30" t="s">
        <v>46745</v>
      </c>
      <c r="O7951" s="30" t="s">
        <v>46746</v>
      </c>
      <c r="P7951" s="30" t="s">
        <v>46747</v>
      </c>
      <c r="Q7951" s="30" t="s">
        <v>46743</v>
      </c>
      <c r="R7951" s="30" t="s">
        <v>46747</v>
      </c>
      <c r="S7951" s="33">
        <v>25.5</v>
      </c>
      <c r="T7951" s="34"/>
    </row>
    <row r="7952" ht="18" customHeight="1" spans="1:20">
      <c r="A7952" s="9">
        <v>179</v>
      </c>
      <c r="B7952" s="10" t="s">
        <v>46748</v>
      </c>
      <c r="C7952" s="10" t="s">
        <v>46749</v>
      </c>
      <c r="D7952" s="11">
        <f t="shared" si="248"/>
        <v>12.75</v>
      </c>
      <c r="E7952" s="11"/>
      <c r="F7952" s="11">
        <v>12.75</v>
      </c>
      <c r="G7952" s="11"/>
      <c r="H7952" s="11"/>
      <c r="I7952" s="14">
        <v>95.569</v>
      </c>
      <c r="J7952" s="11">
        <f t="shared" si="249"/>
        <v>1218.5</v>
      </c>
      <c r="K7952" s="28">
        <v>1218.5</v>
      </c>
      <c r="L7952" s="29">
        <v>12.75</v>
      </c>
      <c r="M7952" s="30" t="s">
        <v>46750</v>
      </c>
      <c r="N7952" s="30" t="s">
        <v>46751</v>
      </c>
      <c r="O7952" s="30" t="s">
        <v>46752</v>
      </c>
      <c r="P7952" s="30" t="s">
        <v>46753</v>
      </c>
      <c r="Q7952" s="30" t="s">
        <v>46749</v>
      </c>
      <c r="R7952" s="30" t="s">
        <v>46753</v>
      </c>
      <c r="S7952" s="33">
        <v>12.75</v>
      </c>
      <c r="T7952" s="34"/>
    </row>
    <row r="7953" ht="18" customHeight="1" spans="1:20">
      <c r="A7953" s="9">
        <v>180</v>
      </c>
      <c r="B7953" s="10" t="s">
        <v>46754</v>
      </c>
      <c r="C7953" s="10" t="s">
        <v>46755</v>
      </c>
      <c r="D7953" s="11">
        <f t="shared" si="248"/>
        <v>4.25</v>
      </c>
      <c r="E7953" s="11"/>
      <c r="F7953" s="11">
        <v>4.25</v>
      </c>
      <c r="G7953" s="11"/>
      <c r="H7953" s="11"/>
      <c r="I7953" s="14">
        <v>95.569</v>
      </c>
      <c r="J7953" s="11">
        <f t="shared" si="249"/>
        <v>406.17</v>
      </c>
      <c r="K7953" s="28">
        <v>406.17</v>
      </c>
      <c r="L7953" s="29">
        <v>4.25</v>
      </c>
      <c r="M7953" s="30" t="s">
        <v>46756</v>
      </c>
      <c r="N7953" s="30" t="s">
        <v>46757</v>
      </c>
      <c r="O7953" s="30" t="s">
        <v>46758</v>
      </c>
      <c r="P7953" s="30" t="s">
        <v>46759</v>
      </c>
      <c r="Q7953" s="30" t="s">
        <v>46755</v>
      </c>
      <c r="R7953" s="30" t="s">
        <v>46759</v>
      </c>
      <c r="S7953" s="33">
        <v>4.25</v>
      </c>
      <c r="T7953" s="34"/>
    </row>
    <row r="7954" ht="18" customHeight="1" spans="1:20">
      <c r="A7954" s="9">
        <v>181</v>
      </c>
      <c r="B7954" s="10" t="s">
        <v>46760</v>
      </c>
      <c r="C7954" s="10" t="s">
        <v>46761</v>
      </c>
      <c r="D7954" s="11">
        <f t="shared" si="248"/>
        <v>17</v>
      </c>
      <c r="E7954" s="11"/>
      <c r="F7954" s="11">
        <v>17</v>
      </c>
      <c r="G7954" s="11"/>
      <c r="H7954" s="11"/>
      <c r="I7954" s="14">
        <v>95.569</v>
      </c>
      <c r="J7954" s="11">
        <f t="shared" si="249"/>
        <v>1624.67</v>
      </c>
      <c r="K7954" s="28">
        <v>1624.67</v>
      </c>
      <c r="L7954" s="29">
        <v>17</v>
      </c>
      <c r="M7954" s="30" t="s">
        <v>46762</v>
      </c>
      <c r="N7954" s="30" t="s">
        <v>46763</v>
      </c>
      <c r="O7954" s="30" t="s">
        <v>46764</v>
      </c>
      <c r="P7954" s="30" t="s">
        <v>46765</v>
      </c>
      <c r="Q7954" s="30" t="s">
        <v>46761</v>
      </c>
      <c r="R7954" s="30" t="s">
        <v>46765</v>
      </c>
      <c r="S7954" s="33">
        <v>17</v>
      </c>
      <c r="T7954" s="34"/>
    </row>
    <row r="7955" ht="18" customHeight="1" spans="1:20">
      <c r="A7955" s="9">
        <v>182</v>
      </c>
      <c r="B7955" s="10" t="s">
        <v>46766</v>
      </c>
      <c r="C7955" s="10" t="s">
        <v>46767</v>
      </c>
      <c r="D7955" s="11">
        <f t="shared" si="248"/>
        <v>4.25</v>
      </c>
      <c r="E7955" s="11"/>
      <c r="F7955" s="11">
        <v>4.25</v>
      </c>
      <c r="G7955" s="11"/>
      <c r="H7955" s="11"/>
      <c r="I7955" s="14">
        <v>95.569</v>
      </c>
      <c r="J7955" s="11">
        <f t="shared" si="249"/>
        <v>406.17</v>
      </c>
      <c r="K7955" s="28">
        <v>406.17</v>
      </c>
      <c r="L7955" s="29">
        <v>4.25</v>
      </c>
      <c r="M7955" s="30" t="s">
        <v>46768</v>
      </c>
      <c r="N7955" s="30" t="s">
        <v>46769</v>
      </c>
      <c r="O7955" s="30" t="s">
        <v>46770</v>
      </c>
      <c r="P7955" s="30" t="s">
        <v>46771</v>
      </c>
      <c r="Q7955" s="30" t="s">
        <v>46767</v>
      </c>
      <c r="R7955" s="30" t="s">
        <v>46771</v>
      </c>
      <c r="S7955" s="33">
        <v>4.25</v>
      </c>
      <c r="T7955" s="34"/>
    </row>
    <row r="7956" ht="18" customHeight="1" spans="1:20">
      <c r="A7956" s="9">
        <v>183</v>
      </c>
      <c r="B7956" s="10" t="s">
        <v>46772</v>
      </c>
      <c r="C7956" s="10" t="s">
        <v>46773</v>
      </c>
      <c r="D7956" s="11">
        <f t="shared" si="248"/>
        <v>4.25</v>
      </c>
      <c r="E7956" s="11"/>
      <c r="F7956" s="11">
        <v>4.25</v>
      </c>
      <c r="G7956" s="11"/>
      <c r="H7956" s="11"/>
      <c r="I7956" s="14">
        <v>95.569</v>
      </c>
      <c r="J7956" s="11">
        <f t="shared" si="249"/>
        <v>406.17</v>
      </c>
      <c r="K7956" s="28">
        <v>406.17</v>
      </c>
      <c r="L7956" s="29">
        <v>4.25</v>
      </c>
      <c r="M7956" s="30" t="s">
        <v>46774</v>
      </c>
      <c r="N7956" s="30" t="s">
        <v>46775</v>
      </c>
      <c r="O7956" s="30" t="s">
        <v>46776</v>
      </c>
      <c r="P7956" s="30" t="s">
        <v>46777</v>
      </c>
      <c r="Q7956" s="30" t="s">
        <v>46773</v>
      </c>
      <c r="R7956" s="30" t="s">
        <v>46777</v>
      </c>
      <c r="S7956" s="33">
        <v>4.25</v>
      </c>
      <c r="T7956" s="34"/>
    </row>
    <row r="7957" ht="18" customHeight="1" spans="1:20">
      <c r="A7957" s="9">
        <v>184</v>
      </c>
      <c r="B7957" s="10" t="s">
        <v>46778</v>
      </c>
      <c r="C7957" s="10" t="s">
        <v>46779</v>
      </c>
      <c r="D7957" s="11">
        <f t="shared" si="248"/>
        <v>17</v>
      </c>
      <c r="E7957" s="11"/>
      <c r="F7957" s="11">
        <v>17</v>
      </c>
      <c r="G7957" s="11"/>
      <c r="H7957" s="11"/>
      <c r="I7957" s="14">
        <v>95.569</v>
      </c>
      <c r="J7957" s="11">
        <f t="shared" si="249"/>
        <v>1624.67</v>
      </c>
      <c r="K7957" s="28">
        <v>1624.67</v>
      </c>
      <c r="L7957" s="29">
        <v>17</v>
      </c>
      <c r="M7957" s="30" t="s">
        <v>46780</v>
      </c>
      <c r="N7957" s="30" t="s">
        <v>46781</v>
      </c>
      <c r="O7957" s="30" t="s">
        <v>46782</v>
      </c>
      <c r="P7957" s="30" t="s">
        <v>46783</v>
      </c>
      <c r="Q7957" s="30" t="s">
        <v>46779</v>
      </c>
      <c r="R7957" s="30" t="s">
        <v>46783</v>
      </c>
      <c r="S7957" s="33">
        <v>17</v>
      </c>
      <c r="T7957" s="34"/>
    </row>
    <row r="7958" ht="18" customHeight="1" spans="1:20">
      <c r="A7958" s="9">
        <v>185</v>
      </c>
      <c r="B7958" s="10" t="s">
        <v>46784</v>
      </c>
      <c r="C7958" s="10" t="s">
        <v>46785</v>
      </c>
      <c r="D7958" s="11">
        <f t="shared" si="248"/>
        <v>12.75</v>
      </c>
      <c r="E7958" s="11"/>
      <c r="F7958" s="11">
        <v>12.75</v>
      </c>
      <c r="G7958" s="11"/>
      <c r="H7958" s="11"/>
      <c r="I7958" s="14">
        <v>95.569</v>
      </c>
      <c r="J7958" s="11">
        <f t="shared" si="249"/>
        <v>1218.5</v>
      </c>
      <c r="K7958" s="28">
        <v>1218.5</v>
      </c>
      <c r="L7958" s="29">
        <v>12.75</v>
      </c>
      <c r="M7958" s="30" t="s">
        <v>46786</v>
      </c>
      <c r="N7958" s="30" t="s">
        <v>46787</v>
      </c>
      <c r="O7958" s="30" t="s">
        <v>46788</v>
      </c>
      <c r="P7958" s="30" t="s">
        <v>46789</v>
      </c>
      <c r="Q7958" s="30" t="s">
        <v>46785</v>
      </c>
      <c r="R7958" s="30" t="s">
        <v>46789</v>
      </c>
      <c r="S7958" s="33">
        <v>12.75</v>
      </c>
      <c r="T7958" s="34"/>
    </row>
    <row r="7959" ht="18" customHeight="1" spans="1:20">
      <c r="A7959" s="9">
        <v>186</v>
      </c>
      <c r="B7959" s="10" t="s">
        <v>46790</v>
      </c>
      <c r="C7959" s="10" t="s">
        <v>46791</v>
      </c>
      <c r="D7959" s="11">
        <f t="shared" si="248"/>
        <v>8.5</v>
      </c>
      <c r="E7959" s="11"/>
      <c r="F7959" s="11">
        <v>8.5</v>
      </c>
      <c r="G7959" s="11"/>
      <c r="H7959" s="11"/>
      <c r="I7959" s="14">
        <v>95.569</v>
      </c>
      <c r="J7959" s="11">
        <f t="shared" si="249"/>
        <v>812.34</v>
      </c>
      <c r="K7959" s="28">
        <v>812.34</v>
      </c>
      <c r="L7959" s="29">
        <v>8.5</v>
      </c>
      <c r="M7959" s="30" t="s">
        <v>46792</v>
      </c>
      <c r="N7959" s="30" t="s">
        <v>46793</v>
      </c>
      <c r="O7959" s="30" t="s">
        <v>46794</v>
      </c>
      <c r="P7959" s="30" t="s">
        <v>46795</v>
      </c>
      <c r="Q7959" s="30" t="s">
        <v>46791</v>
      </c>
      <c r="R7959" s="30" t="s">
        <v>46795</v>
      </c>
      <c r="S7959" s="33">
        <v>8.5</v>
      </c>
      <c r="T7959" s="34"/>
    </row>
    <row r="7960" ht="18" customHeight="1" spans="1:20">
      <c r="A7960" s="9">
        <v>187</v>
      </c>
      <c r="B7960" s="10" t="s">
        <v>46796</v>
      </c>
      <c r="C7960" s="10" t="s">
        <v>46797</v>
      </c>
      <c r="D7960" s="11">
        <f t="shared" si="248"/>
        <v>29.75</v>
      </c>
      <c r="E7960" s="11"/>
      <c r="F7960" s="11">
        <v>29.75</v>
      </c>
      <c r="G7960" s="11"/>
      <c r="H7960" s="11"/>
      <c r="I7960" s="14">
        <v>95.569</v>
      </c>
      <c r="J7960" s="11">
        <f t="shared" si="249"/>
        <v>2843.18</v>
      </c>
      <c r="K7960" s="28">
        <v>2843.18</v>
      </c>
      <c r="L7960" s="29">
        <v>29.75</v>
      </c>
      <c r="M7960" s="30" t="s">
        <v>46798</v>
      </c>
      <c r="N7960" s="30" t="s">
        <v>46799</v>
      </c>
      <c r="O7960" s="30" t="s">
        <v>46800</v>
      </c>
      <c r="P7960" s="30" t="s">
        <v>46801</v>
      </c>
      <c r="Q7960" s="30" t="s">
        <v>46797</v>
      </c>
      <c r="R7960" s="30" t="s">
        <v>46801</v>
      </c>
      <c r="S7960" s="33">
        <v>29.75</v>
      </c>
      <c r="T7960" s="34"/>
    </row>
    <row r="7961" ht="18" customHeight="1" spans="1:20">
      <c r="A7961" s="9">
        <v>188</v>
      </c>
      <c r="B7961" s="10" t="s">
        <v>46802</v>
      </c>
      <c r="C7961" s="10" t="s">
        <v>46803</v>
      </c>
      <c r="D7961" s="11">
        <f t="shared" si="248"/>
        <v>4.25</v>
      </c>
      <c r="E7961" s="11"/>
      <c r="F7961" s="11">
        <v>4.25</v>
      </c>
      <c r="G7961" s="11"/>
      <c r="H7961" s="11"/>
      <c r="I7961" s="14">
        <v>95.569</v>
      </c>
      <c r="J7961" s="11">
        <f t="shared" si="249"/>
        <v>406.17</v>
      </c>
      <c r="K7961" s="28">
        <v>406.17</v>
      </c>
      <c r="L7961" s="29">
        <v>4.25</v>
      </c>
      <c r="M7961" s="30" t="s">
        <v>46804</v>
      </c>
      <c r="N7961" s="30" t="s">
        <v>46805</v>
      </c>
      <c r="O7961" s="30" t="s">
        <v>46806</v>
      </c>
      <c r="P7961" s="30" t="s">
        <v>46807</v>
      </c>
      <c r="Q7961" s="30" t="s">
        <v>46803</v>
      </c>
      <c r="R7961" s="30" t="s">
        <v>46807</v>
      </c>
      <c r="S7961" s="33">
        <v>4.25</v>
      </c>
      <c r="T7961" s="34"/>
    </row>
    <row r="7962" ht="18" customHeight="1" spans="1:20">
      <c r="A7962" s="9">
        <v>189</v>
      </c>
      <c r="B7962" s="10" t="s">
        <v>46808</v>
      </c>
      <c r="C7962" s="10" t="s">
        <v>46809</v>
      </c>
      <c r="D7962" s="11">
        <f t="shared" si="248"/>
        <v>25.5</v>
      </c>
      <c r="E7962" s="11"/>
      <c r="F7962" s="11">
        <v>25.5</v>
      </c>
      <c r="G7962" s="11"/>
      <c r="H7962" s="11"/>
      <c r="I7962" s="14">
        <v>95.569</v>
      </c>
      <c r="J7962" s="11">
        <f t="shared" si="249"/>
        <v>2437.01</v>
      </c>
      <c r="K7962" s="28">
        <v>2437.01</v>
      </c>
      <c r="L7962" s="29">
        <v>25.5</v>
      </c>
      <c r="M7962" s="30" t="s">
        <v>46810</v>
      </c>
      <c r="N7962" s="30" t="s">
        <v>46811</v>
      </c>
      <c r="O7962" s="30" t="s">
        <v>46812</v>
      </c>
      <c r="P7962" s="30" t="s">
        <v>46813</v>
      </c>
      <c r="Q7962" s="30" t="s">
        <v>46809</v>
      </c>
      <c r="R7962" s="30" t="s">
        <v>46813</v>
      </c>
      <c r="S7962" s="33">
        <v>25.5</v>
      </c>
      <c r="T7962" s="34"/>
    </row>
    <row r="7963" ht="18" customHeight="1" spans="1:20">
      <c r="A7963" s="9">
        <v>190</v>
      </c>
      <c r="B7963" s="10" t="s">
        <v>46814</v>
      </c>
      <c r="C7963" s="10" t="s">
        <v>16354</v>
      </c>
      <c r="D7963" s="11">
        <f t="shared" si="248"/>
        <v>17</v>
      </c>
      <c r="E7963" s="11"/>
      <c r="F7963" s="11">
        <v>17</v>
      </c>
      <c r="G7963" s="11"/>
      <c r="H7963" s="11"/>
      <c r="I7963" s="14">
        <v>95.569</v>
      </c>
      <c r="J7963" s="11">
        <f t="shared" si="249"/>
        <v>1624.67</v>
      </c>
      <c r="K7963" s="28">
        <v>1624.67</v>
      </c>
      <c r="L7963" s="29">
        <v>17</v>
      </c>
      <c r="M7963" s="30" t="s">
        <v>46815</v>
      </c>
      <c r="N7963" s="30" t="s">
        <v>46816</v>
      </c>
      <c r="O7963" s="30" t="s">
        <v>46817</v>
      </c>
      <c r="P7963" s="30" t="s">
        <v>46818</v>
      </c>
      <c r="Q7963" s="30" t="s">
        <v>16354</v>
      </c>
      <c r="R7963" s="30" t="s">
        <v>46818</v>
      </c>
      <c r="S7963" s="33">
        <v>17</v>
      </c>
      <c r="T7963" s="34"/>
    </row>
    <row r="7964" ht="18" customHeight="1" spans="1:20">
      <c r="A7964" s="9">
        <v>191</v>
      </c>
      <c r="B7964" s="10" t="s">
        <v>46819</v>
      </c>
      <c r="C7964" s="10" t="s">
        <v>46820</v>
      </c>
      <c r="D7964" s="11">
        <f t="shared" si="248"/>
        <v>12.75</v>
      </c>
      <c r="E7964" s="11"/>
      <c r="F7964" s="11">
        <v>12.75</v>
      </c>
      <c r="G7964" s="11"/>
      <c r="H7964" s="11"/>
      <c r="I7964" s="14">
        <v>95.569</v>
      </c>
      <c r="J7964" s="11">
        <f t="shared" si="249"/>
        <v>1218.5</v>
      </c>
      <c r="K7964" s="28">
        <v>1218.5</v>
      </c>
      <c r="L7964" s="29">
        <v>12.75</v>
      </c>
      <c r="M7964" s="30" t="s">
        <v>46821</v>
      </c>
      <c r="N7964" s="30" t="s">
        <v>46822</v>
      </c>
      <c r="O7964" s="30" t="s">
        <v>46823</v>
      </c>
      <c r="P7964" s="30" t="s">
        <v>46824</v>
      </c>
      <c r="Q7964" s="30" t="s">
        <v>46820</v>
      </c>
      <c r="R7964" s="30" t="s">
        <v>46824</v>
      </c>
      <c r="S7964" s="33">
        <v>12.75</v>
      </c>
      <c r="T7964" s="34"/>
    </row>
    <row r="7965" ht="18" customHeight="1" spans="1:20">
      <c r="A7965" s="9">
        <v>192</v>
      </c>
      <c r="B7965" s="10" t="s">
        <v>46825</v>
      </c>
      <c r="C7965" s="10" t="s">
        <v>46826</v>
      </c>
      <c r="D7965" s="11">
        <f t="shared" si="248"/>
        <v>17</v>
      </c>
      <c r="E7965" s="11"/>
      <c r="F7965" s="11">
        <v>17</v>
      </c>
      <c r="G7965" s="11"/>
      <c r="H7965" s="11"/>
      <c r="I7965" s="14">
        <v>95.569</v>
      </c>
      <c r="J7965" s="11">
        <f t="shared" si="249"/>
        <v>1624.67</v>
      </c>
      <c r="K7965" s="28">
        <v>1624.67</v>
      </c>
      <c r="L7965" s="29">
        <v>17</v>
      </c>
      <c r="M7965" s="30" t="s">
        <v>46827</v>
      </c>
      <c r="N7965" s="30" t="s">
        <v>46828</v>
      </c>
      <c r="O7965" s="30" t="s">
        <v>46829</v>
      </c>
      <c r="P7965" s="30" t="s">
        <v>46830</v>
      </c>
      <c r="Q7965" s="30" t="s">
        <v>46826</v>
      </c>
      <c r="R7965" s="30" t="s">
        <v>46830</v>
      </c>
      <c r="S7965" s="33">
        <v>17</v>
      </c>
      <c r="T7965" s="34"/>
    </row>
    <row r="7966" ht="18" customHeight="1" spans="1:20">
      <c r="A7966" s="9">
        <v>193</v>
      </c>
      <c r="B7966" s="10" t="s">
        <v>46831</v>
      </c>
      <c r="C7966" s="10" t="s">
        <v>42815</v>
      </c>
      <c r="D7966" s="11">
        <f t="shared" si="248"/>
        <v>12.75</v>
      </c>
      <c r="E7966" s="11"/>
      <c r="F7966" s="11">
        <v>12.75</v>
      </c>
      <c r="G7966" s="11"/>
      <c r="H7966" s="11"/>
      <c r="I7966" s="14">
        <v>95.569</v>
      </c>
      <c r="J7966" s="11">
        <f t="shared" si="249"/>
        <v>1218.5</v>
      </c>
      <c r="K7966" s="28">
        <v>1218.5</v>
      </c>
      <c r="L7966" s="29">
        <v>12.75</v>
      </c>
      <c r="M7966" s="30" t="s">
        <v>46832</v>
      </c>
      <c r="N7966" s="30" t="s">
        <v>46833</v>
      </c>
      <c r="O7966" s="30" t="s">
        <v>46834</v>
      </c>
      <c r="P7966" s="30" t="s">
        <v>46835</v>
      </c>
      <c r="Q7966" s="30" t="s">
        <v>42815</v>
      </c>
      <c r="R7966" s="30" t="s">
        <v>46835</v>
      </c>
      <c r="S7966" s="33">
        <v>12.75</v>
      </c>
      <c r="T7966" s="34"/>
    </row>
    <row r="7967" ht="18" customHeight="1" spans="1:20">
      <c r="A7967" s="9">
        <v>194</v>
      </c>
      <c r="B7967" s="10" t="s">
        <v>46836</v>
      </c>
      <c r="C7967" s="10" t="s">
        <v>46837</v>
      </c>
      <c r="D7967" s="11">
        <f t="shared" si="248"/>
        <v>12.75</v>
      </c>
      <c r="E7967" s="11"/>
      <c r="F7967" s="11">
        <v>12.75</v>
      </c>
      <c r="G7967" s="11"/>
      <c r="H7967" s="11"/>
      <c r="I7967" s="14">
        <v>95.569</v>
      </c>
      <c r="J7967" s="11">
        <f t="shared" si="249"/>
        <v>1218.5</v>
      </c>
      <c r="K7967" s="28">
        <v>1218.5</v>
      </c>
      <c r="L7967" s="29">
        <v>12.75</v>
      </c>
      <c r="M7967" s="30" t="s">
        <v>46838</v>
      </c>
      <c r="N7967" s="30" t="s">
        <v>46839</v>
      </c>
      <c r="O7967" s="30" t="s">
        <v>46840</v>
      </c>
      <c r="P7967" s="30" t="s">
        <v>46841</v>
      </c>
      <c r="Q7967" s="30" t="s">
        <v>46837</v>
      </c>
      <c r="R7967" s="30" t="s">
        <v>46841</v>
      </c>
      <c r="S7967" s="33">
        <v>12.75</v>
      </c>
      <c r="T7967" s="34"/>
    </row>
    <row r="7968" ht="18" customHeight="1" spans="1:20">
      <c r="A7968" s="9">
        <v>195</v>
      </c>
      <c r="B7968" s="10" t="s">
        <v>46842</v>
      </c>
      <c r="C7968" s="10" t="s">
        <v>333</v>
      </c>
      <c r="D7968" s="11">
        <f t="shared" si="248"/>
        <v>25.5</v>
      </c>
      <c r="E7968" s="11"/>
      <c r="F7968" s="11">
        <v>25.5</v>
      </c>
      <c r="G7968" s="11"/>
      <c r="H7968" s="11"/>
      <c r="I7968" s="14">
        <v>95.569</v>
      </c>
      <c r="J7968" s="11">
        <f t="shared" si="249"/>
        <v>2437.01</v>
      </c>
      <c r="K7968" s="28">
        <v>2437.01</v>
      </c>
      <c r="L7968" s="29">
        <v>25.5</v>
      </c>
      <c r="M7968" s="30" t="s">
        <v>46843</v>
      </c>
      <c r="N7968" s="30" t="s">
        <v>46844</v>
      </c>
      <c r="O7968" s="30" t="s">
        <v>46845</v>
      </c>
      <c r="P7968" s="30" t="s">
        <v>46846</v>
      </c>
      <c r="Q7968" s="30" t="s">
        <v>333</v>
      </c>
      <c r="R7968" s="30" t="s">
        <v>46846</v>
      </c>
      <c r="S7968" s="33">
        <v>25.5</v>
      </c>
      <c r="T7968" s="34"/>
    </row>
    <row r="7969" ht="18" customHeight="1" spans="1:20">
      <c r="A7969" s="9">
        <v>196</v>
      </c>
      <c r="B7969" s="10" t="s">
        <v>46847</v>
      </c>
      <c r="C7969" s="10" t="s">
        <v>46848</v>
      </c>
      <c r="D7969" s="11">
        <f t="shared" si="248"/>
        <v>17</v>
      </c>
      <c r="E7969" s="11"/>
      <c r="F7969" s="11">
        <v>17</v>
      </c>
      <c r="G7969" s="11"/>
      <c r="H7969" s="11"/>
      <c r="I7969" s="14">
        <v>95.569</v>
      </c>
      <c r="J7969" s="11">
        <f t="shared" si="249"/>
        <v>1624.67</v>
      </c>
      <c r="K7969" s="28">
        <v>1624.67</v>
      </c>
      <c r="L7969" s="29">
        <v>17</v>
      </c>
      <c r="M7969" s="30" t="s">
        <v>46849</v>
      </c>
      <c r="N7969" s="30" t="s">
        <v>46850</v>
      </c>
      <c r="O7969" s="30" t="s">
        <v>46851</v>
      </c>
      <c r="P7969" s="30" t="s">
        <v>46852</v>
      </c>
      <c r="Q7969" s="30" t="s">
        <v>46848</v>
      </c>
      <c r="R7969" s="30" t="s">
        <v>46852</v>
      </c>
      <c r="S7969" s="33">
        <v>17</v>
      </c>
      <c r="T7969" s="34"/>
    </row>
    <row r="7970" ht="18" customHeight="1" spans="1:20">
      <c r="A7970" s="9">
        <v>197</v>
      </c>
      <c r="B7970" s="10" t="s">
        <v>46853</v>
      </c>
      <c r="C7970" s="10" t="s">
        <v>25799</v>
      </c>
      <c r="D7970" s="11">
        <f t="shared" si="248"/>
        <v>25.5</v>
      </c>
      <c r="E7970" s="11"/>
      <c r="F7970" s="11">
        <v>25.5</v>
      </c>
      <c r="G7970" s="11"/>
      <c r="H7970" s="11"/>
      <c r="I7970" s="14">
        <v>95.569</v>
      </c>
      <c r="J7970" s="11">
        <f t="shared" si="249"/>
        <v>2437.01</v>
      </c>
      <c r="K7970" s="28">
        <v>2437.01</v>
      </c>
      <c r="L7970" s="29">
        <v>25.5</v>
      </c>
      <c r="M7970" s="30" t="s">
        <v>46854</v>
      </c>
      <c r="N7970" s="30" t="s">
        <v>46855</v>
      </c>
      <c r="O7970" s="30" t="s">
        <v>46856</v>
      </c>
      <c r="P7970" s="30" t="s">
        <v>46857</v>
      </c>
      <c r="Q7970" s="30" t="s">
        <v>25799</v>
      </c>
      <c r="R7970" s="30" t="s">
        <v>46857</v>
      </c>
      <c r="S7970" s="33">
        <v>25.5</v>
      </c>
      <c r="T7970" s="34"/>
    </row>
    <row r="7971" ht="18" customHeight="1" spans="1:20">
      <c r="A7971" s="9">
        <v>198</v>
      </c>
      <c r="B7971" s="10" t="s">
        <v>46858</v>
      </c>
      <c r="C7971" s="10" t="s">
        <v>46859</v>
      </c>
      <c r="D7971" s="11">
        <f t="shared" si="248"/>
        <v>17</v>
      </c>
      <c r="E7971" s="11"/>
      <c r="F7971" s="11">
        <v>17</v>
      </c>
      <c r="G7971" s="11"/>
      <c r="H7971" s="11"/>
      <c r="I7971" s="14">
        <v>95.569</v>
      </c>
      <c r="J7971" s="11">
        <f t="shared" si="249"/>
        <v>1624.67</v>
      </c>
      <c r="K7971" s="28">
        <v>1624.67</v>
      </c>
      <c r="L7971" s="29">
        <v>17</v>
      </c>
      <c r="M7971" s="30" t="s">
        <v>46860</v>
      </c>
      <c r="N7971" s="30" t="s">
        <v>46861</v>
      </c>
      <c r="O7971" s="30" t="s">
        <v>46862</v>
      </c>
      <c r="P7971" s="30" t="s">
        <v>46863</v>
      </c>
      <c r="Q7971" s="30" t="s">
        <v>46859</v>
      </c>
      <c r="R7971" s="30" t="s">
        <v>46863</v>
      </c>
      <c r="S7971" s="33">
        <v>17</v>
      </c>
      <c r="T7971" s="34"/>
    </row>
    <row r="7972" ht="18" customHeight="1" spans="1:20">
      <c r="A7972" s="9">
        <v>199</v>
      </c>
      <c r="B7972" s="10" t="s">
        <v>46864</v>
      </c>
      <c r="C7972" s="10" t="s">
        <v>46865</v>
      </c>
      <c r="D7972" s="11">
        <f t="shared" si="248"/>
        <v>12.75</v>
      </c>
      <c r="E7972" s="11"/>
      <c r="F7972" s="11">
        <v>12.75</v>
      </c>
      <c r="G7972" s="11"/>
      <c r="H7972" s="11"/>
      <c r="I7972" s="14">
        <v>95.569</v>
      </c>
      <c r="J7972" s="11">
        <f t="shared" si="249"/>
        <v>1218.5</v>
      </c>
      <c r="K7972" s="28">
        <v>1218.5</v>
      </c>
      <c r="L7972" s="29">
        <v>12.75</v>
      </c>
      <c r="M7972" s="30" t="s">
        <v>46866</v>
      </c>
      <c r="N7972" s="30" t="s">
        <v>46867</v>
      </c>
      <c r="O7972" s="30" t="s">
        <v>46868</v>
      </c>
      <c r="P7972" s="30" t="s">
        <v>46869</v>
      </c>
      <c r="Q7972" s="30" t="s">
        <v>46865</v>
      </c>
      <c r="R7972" s="30" t="s">
        <v>46869</v>
      </c>
      <c r="S7972" s="33">
        <v>12.75</v>
      </c>
      <c r="T7972" s="34"/>
    </row>
    <row r="7973" ht="18" customHeight="1" spans="1:20">
      <c r="A7973" s="9">
        <v>200</v>
      </c>
      <c r="B7973" s="10" t="s">
        <v>46870</v>
      </c>
      <c r="C7973" s="10" t="s">
        <v>12033</v>
      </c>
      <c r="D7973" s="11">
        <f t="shared" si="248"/>
        <v>25.5</v>
      </c>
      <c r="E7973" s="11"/>
      <c r="F7973" s="11">
        <v>25.5</v>
      </c>
      <c r="G7973" s="11"/>
      <c r="H7973" s="11"/>
      <c r="I7973" s="14">
        <v>95.569</v>
      </c>
      <c r="J7973" s="11">
        <f t="shared" si="249"/>
        <v>2437.01</v>
      </c>
      <c r="K7973" s="28">
        <v>2437.01</v>
      </c>
      <c r="L7973" s="29">
        <v>25.5</v>
      </c>
      <c r="M7973" s="30" t="s">
        <v>46871</v>
      </c>
      <c r="N7973" s="30" t="s">
        <v>46872</v>
      </c>
      <c r="O7973" s="30" t="s">
        <v>46873</v>
      </c>
      <c r="P7973" s="30" t="s">
        <v>46874</v>
      </c>
      <c r="Q7973" s="30" t="s">
        <v>12033</v>
      </c>
      <c r="R7973" s="30" t="s">
        <v>46874</v>
      </c>
      <c r="S7973" s="33">
        <v>25.5</v>
      </c>
      <c r="T7973" s="34"/>
    </row>
    <row r="7974" ht="18" customHeight="1" spans="1:20">
      <c r="A7974" s="9">
        <v>201</v>
      </c>
      <c r="B7974" s="10" t="s">
        <v>46875</v>
      </c>
      <c r="C7974" s="10" t="s">
        <v>46876</v>
      </c>
      <c r="D7974" s="11">
        <f t="shared" si="248"/>
        <v>25.5</v>
      </c>
      <c r="E7974" s="11"/>
      <c r="F7974" s="11">
        <v>25.5</v>
      </c>
      <c r="G7974" s="11"/>
      <c r="H7974" s="11"/>
      <c r="I7974" s="14">
        <v>95.569</v>
      </c>
      <c r="J7974" s="11">
        <f t="shared" si="249"/>
        <v>2437.01</v>
      </c>
      <c r="K7974" s="28">
        <v>2437.01</v>
      </c>
      <c r="L7974" s="29">
        <v>25.5</v>
      </c>
      <c r="M7974" s="30" t="s">
        <v>46877</v>
      </c>
      <c r="N7974" s="30" t="s">
        <v>46878</v>
      </c>
      <c r="O7974" s="30" t="s">
        <v>46879</v>
      </c>
      <c r="P7974" s="30" t="s">
        <v>46880</v>
      </c>
      <c r="Q7974" s="30" t="s">
        <v>46876</v>
      </c>
      <c r="R7974" s="30" t="s">
        <v>46880</v>
      </c>
      <c r="S7974" s="33">
        <v>25.5</v>
      </c>
      <c r="T7974" s="34"/>
    </row>
    <row r="7975" ht="18" customHeight="1" spans="1:20">
      <c r="A7975" s="9">
        <v>202</v>
      </c>
      <c r="B7975" s="10" t="s">
        <v>46881</v>
      </c>
      <c r="C7975" s="10" t="s">
        <v>46882</v>
      </c>
      <c r="D7975" s="11">
        <f t="shared" si="248"/>
        <v>17</v>
      </c>
      <c r="E7975" s="11"/>
      <c r="F7975" s="11">
        <v>17</v>
      </c>
      <c r="G7975" s="11"/>
      <c r="H7975" s="11"/>
      <c r="I7975" s="14">
        <v>95.569</v>
      </c>
      <c r="J7975" s="11">
        <f t="shared" si="249"/>
        <v>1624.67</v>
      </c>
      <c r="K7975" s="28">
        <v>1624.67</v>
      </c>
      <c r="L7975" s="29">
        <v>17</v>
      </c>
      <c r="M7975" s="30" t="s">
        <v>46883</v>
      </c>
      <c r="N7975" s="30" t="s">
        <v>46884</v>
      </c>
      <c r="O7975" s="30" t="s">
        <v>46885</v>
      </c>
      <c r="P7975" s="30" t="s">
        <v>46886</v>
      </c>
      <c r="Q7975" s="30" t="s">
        <v>46882</v>
      </c>
      <c r="R7975" s="30" t="s">
        <v>46886</v>
      </c>
      <c r="S7975" s="33">
        <v>17</v>
      </c>
      <c r="T7975" s="34"/>
    </row>
    <row r="7976" ht="18" customHeight="1" spans="1:20">
      <c r="A7976" s="9">
        <v>203</v>
      </c>
      <c r="B7976" s="10" t="s">
        <v>46887</v>
      </c>
      <c r="C7976" s="10" t="s">
        <v>46888</v>
      </c>
      <c r="D7976" s="11">
        <f t="shared" si="248"/>
        <v>17</v>
      </c>
      <c r="E7976" s="11"/>
      <c r="F7976" s="11">
        <v>17</v>
      </c>
      <c r="G7976" s="11"/>
      <c r="H7976" s="11"/>
      <c r="I7976" s="14">
        <v>95.569</v>
      </c>
      <c r="J7976" s="11">
        <f t="shared" si="249"/>
        <v>1624.67</v>
      </c>
      <c r="K7976" s="28">
        <v>1624.67</v>
      </c>
      <c r="L7976" s="29">
        <v>17</v>
      </c>
      <c r="M7976" s="30" t="s">
        <v>46889</v>
      </c>
      <c r="N7976" s="30" t="s">
        <v>46890</v>
      </c>
      <c r="O7976" s="30" t="s">
        <v>46891</v>
      </c>
      <c r="P7976" s="30" t="s">
        <v>46892</v>
      </c>
      <c r="Q7976" s="30" t="s">
        <v>46888</v>
      </c>
      <c r="R7976" s="30" t="s">
        <v>46892</v>
      </c>
      <c r="S7976" s="33">
        <v>17</v>
      </c>
      <c r="T7976" s="34"/>
    </row>
    <row r="7977" ht="18" customHeight="1" spans="1:20">
      <c r="A7977" s="9">
        <v>204</v>
      </c>
      <c r="B7977" s="10" t="s">
        <v>46893</v>
      </c>
      <c r="C7977" s="10" t="s">
        <v>46894</v>
      </c>
      <c r="D7977" s="11">
        <f t="shared" si="248"/>
        <v>4.25</v>
      </c>
      <c r="E7977" s="11"/>
      <c r="F7977" s="11">
        <v>4.25</v>
      </c>
      <c r="G7977" s="11"/>
      <c r="H7977" s="11"/>
      <c r="I7977" s="14">
        <v>95.569</v>
      </c>
      <c r="J7977" s="11">
        <f t="shared" si="249"/>
        <v>406.17</v>
      </c>
      <c r="K7977" s="28">
        <v>406.17</v>
      </c>
      <c r="L7977" s="29">
        <v>4.25</v>
      </c>
      <c r="M7977" s="30" t="s">
        <v>46895</v>
      </c>
      <c r="N7977" s="30" t="s">
        <v>46896</v>
      </c>
      <c r="O7977" s="30" t="s">
        <v>46897</v>
      </c>
      <c r="P7977" s="30" t="s">
        <v>46898</v>
      </c>
      <c r="Q7977" s="30" t="s">
        <v>46894</v>
      </c>
      <c r="R7977" s="30" t="s">
        <v>46898</v>
      </c>
      <c r="S7977" s="33">
        <v>4.25</v>
      </c>
      <c r="T7977" s="34"/>
    </row>
    <row r="7978" ht="18" customHeight="1" spans="1:20">
      <c r="A7978" s="9">
        <v>205</v>
      </c>
      <c r="B7978" s="10" t="s">
        <v>46899</v>
      </c>
      <c r="C7978" s="10" t="s">
        <v>46900</v>
      </c>
      <c r="D7978" s="11">
        <f t="shared" si="248"/>
        <v>12.75</v>
      </c>
      <c r="E7978" s="11"/>
      <c r="F7978" s="11">
        <v>12.75</v>
      </c>
      <c r="G7978" s="11"/>
      <c r="H7978" s="11"/>
      <c r="I7978" s="14">
        <v>95.569</v>
      </c>
      <c r="J7978" s="11">
        <f t="shared" si="249"/>
        <v>1218.5</v>
      </c>
      <c r="K7978" s="28">
        <v>1218.5</v>
      </c>
      <c r="L7978" s="29">
        <v>12.75</v>
      </c>
      <c r="M7978" s="30" t="s">
        <v>46901</v>
      </c>
      <c r="N7978" s="30" t="s">
        <v>46902</v>
      </c>
      <c r="O7978" s="30" t="s">
        <v>46903</v>
      </c>
      <c r="P7978" s="30" t="s">
        <v>46904</v>
      </c>
      <c r="Q7978" s="30" t="s">
        <v>46900</v>
      </c>
      <c r="R7978" s="30" t="s">
        <v>46904</v>
      </c>
      <c r="S7978" s="33">
        <v>12.75</v>
      </c>
      <c r="T7978" s="34"/>
    </row>
    <row r="7979" ht="18" customHeight="1" spans="1:20">
      <c r="A7979" s="9">
        <v>206</v>
      </c>
      <c r="B7979" s="10" t="s">
        <v>46905</v>
      </c>
      <c r="C7979" s="10" t="s">
        <v>46906</v>
      </c>
      <c r="D7979" s="11">
        <f t="shared" si="248"/>
        <v>29.75</v>
      </c>
      <c r="E7979" s="11"/>
      <c r="F7979" s="11">
        <v>29.75</v>
      </c>
      <c r="G7979" s="11"/>
      <c r="H7979" s="11"/>
      <c r="I7979" s="14">
        <v>95.569</v>
      </c>
      <c r="J7979" s="11">
        <f t="shared" si="249"/>
        <v>2843.18</v>
      </c>
      <c r="K7979" s="28">
        <v>2843.18</v>
      </c>
      <c r="L7979" s="29">
        <v>29.75</v>
      </c>
      <c r="M7979" s="30" t="s">
        <v>46907</v>
      </c>
      <c r="N7979" s="30" t="s">
        <v>46908</v>
      </c>
      <c r="O7979" s="30" t="s">
        <v>46909</v>
      </c>
      <c r="P7979" s="30" t="s">
        <v>46910</v>
      </c>
      <c r="Q7979" s="30" t="s">
        <v>46906</v>
      </c>
      <c r="R7979" s="30" t="s">
        <v>46910</v>
      </c>
      <c r="S7979" s="33">
        <v>29.75</v>
      </c>
      <c r="T7979" s="34"/>
    </row>
    <row r="7980" ht="18" customHeight="1" spans="1:20">
      <c r="A7980" s="9">
        <v>207</v>
      </c>
      <c r="B7980" s="10" t="s">
        <v>46911</v>
      </c>
      <c r="C7980" s="10" t="s">
        <v>46912</v>
      </c>
      <c r="D7980" s="11">
        <f t="shared" si="248"/>
        <v>17</v>
      </c>
      <c r="E7980" s="11"/>
      <c r="F7980" s="11">
        <v>17</v>
      </c>
      <c r="G7980" s="11"/>
      <c r="H7980" s="11"/>
      <c r="I7980" s="14">
        <v>95.569</v>
      </c>
      <c r="J7980" s="11">
        <f t="shared" si="249"/>
        <v>1624.67</v>
      </c>
      <c r="K7980" s="28">
        <v>1624.67</v>
      </c>
      <c r="L7980" s="29">
        <v>17</v>
      </c>
      <c r="M7980" s="30" t="s">
        <v>46913</v>
      </c>
      <c r="N7980" s="30" t="s">
        <v>46914</v>
      </c>
      <c r="O7980" s="30" t="s">
        <v>46915</v>
      </c>
      <c r="P7980" s="30" t="s">
        <v>46916</v>
      </c>
      <c r="Q7980" s="30" t="s">
        <v>46912</v>
      </c>
      <c r="R7980" s="30" t="s">
        <v>46916</v>
      </c>
      <c r="S7980" s="33">
        <v>17</v>
      </c>
      <c r="T7980" s="34"/>
    </row>
    <row r="7981" ht="18" customHeight="1" spans="1:20">
      <c r="A7981" s="9">
        <v>208</v>
      </c>
      <c r="B7981" s="10" t="s">
        <v>46917</v>
      </c>
      <c r="C7981" s="10" t="s">
        <v>11188</v>
      </c>
      <c r="D7981" s="11">
        <f t="shared" si="248"/>
        <v>12.75</v>
      </c>
      <c r="E7981" s="11"/>
      <c r="F7981" s="11">
        <v>12.75</v>
      </c>
      <c r="G7981" s="11"/>
      <c r="H7981" s="11"/>
      <c r="I7981" s="14">
        <v>95.569</v>
      </c>
      <c r="J7981" s="11">
        <f t="shared" si="249"/>
        <v>1218.5</v>
      </c>
      <c r="K7981" s="28">
        <v>1218.5</v>
      </c>
      <c r="L7981" s="29">
        <v>12.75</v>
      </c>
      <c r="M7981" s="30" t="s">
        <v>46918</v>
      </c>
      <c r="N7981" s="30" t="s">
        <v>46919</v>
      </c>
      <c r="O7981" s="30" t="s">
        <v>46920</v>
      </c>
      <c r="P7981" s="30" t="s">
        <v>46921</v>
      </c>
      <c r="Q7981" s="30" t="s">
        <v>11188</v>
      </c>
      <c r="R7981" s="30" t="s">
        <v>46921</v>
      </c>
      <c r="S7981" s="33">
        <v>12.75</v>
      </c>
      <c r="T7981" s="34"/>
    </row>
    <row r="7982" ht="18" customHeight="1" spans="1:20">
      <c r="A7982" s="9">
        <v>658</v>
      </c>
      <c r="B7982" s="10" t="s">
        <v>46922</v>
      </c>
      <c r="C7982" s="10" t="s">
        <v>25811</v>
      </c>
      <c r="D7982" s="11">
        <f t="shared" si="248"/>
        <v>8.5</v>
      </c>
      <c r="E7982" s="11"/>
      <c r="F7982" s="11">
        <v>8.5</v>
      </c>
      <c r="G7982" s="11"/>
      <c r="H7982" s="11"/>
      <c r="I7982" s="14">
        <v>95.569</v>
      </c>
      <c r="J7982" s="11">
        <f t="shared" si="249"/>
        <v>812.34</v>
      </c>
      <c r="K7982" s="28">
        <v>812.34</v>
      </c>
      <c r="L7982" s="29">
        <v>8.5</v>
      </c>
      <c r="M7982" s="30" t="s">
        <v>46923</v>
      </c>
      <c r="N7982" s="30" t="s">
        <v>46924</v>
      </c>
      <c r="O7982" s="30" t="s">
        <v>46925</v>
      </c>
      <c r="P7982" s="30" t="s">
        <v>46926</v>
      </c>
      <c r="Q7982" s="30" t="s">
        <v>25811</v>
      </c>
      <c r="R7982" s="30" t="s">
        <v>46926</v>
      </c>
      <c r="S7982" s="33">
        <v>8.5</v>
      </c>
      <c r="T7982" s="34"/>
    </row>
    <row r="7983" ht="18" customHeight="1" spans="1:20">
      <c r="A7983" s="9">
        <v>210</v>
      </c>
      <c r="B7983" s="10" t="s">
        <v>46927</v>
      </c>
      <c r="C7983" s="10" t="s">
        <v>46928</v>
      </c>
      <c r="D7983" s="11">
        <f t="shared" si="248"/>
        <v>8.5</v>
      </c>
      <c r="E7983" s="11"/>
      <c r="F7983" s="11">
        <v>8.5</v>
      </c>
      <c r="G7983" s="11"/>
      <c r="H7983" s="11"/>
      <c r="I7983" s="14">
        <v>95.569</v>
      </c>
      <c r="J7983" s="11">
        <f t="shared" si="249"/>
        <v>812.34</v>
      </c>
      <c r="K7983" s="28">
        <v>812.34</v>
      </c>
      <c r="L7983" s="29">
        <v>8.5</v>
      </c>
      <c r="M7983" s="30" t="s">
        <v>46929</v>
      </c>
      <c r="N7983" s="30" t="s">
        <v>46930</v>
      </c>
      <c r="O7983" s="30" t="s">
        <v>46931</v>
      </c>
      <c r="P7983" s="30" t="s">
        <v>46932</v>
      </c>
      <c r="Q7983" s="30" t="s">
        <v>46928</v>
      </c>
      <c r="R7983" s="30" t="s">
        <v>46932</v>
      </c>
      <c r="S7983" s="33">
        <v>8.5</v>
      </c>
      <c r="T7983" s="34"/>
    </row>
    <row r="7984" ht="18" customHeight="1" spans="1:20">
      <c r="A7984" s="9">
        <v>211</v>
      </c>
      <c r="B7984" s="10" t="s">
        <v>46933</v>
      </c>
      <c r="C7984" s="10" t="s">
        <v>4442</v>
      </c>
      <c r="D7984" s="11">
        <f t="shared" si="248"/>
        <v>17</v>
      </c>
      <c r="E7984" s="11"/>
      <c r="F7984" s="11">
        <v>17</v>
      </c>
      <c r="G7984" s="11"/>
      <c r="H7984" s="11"/>
      <c r="I7984" s="14">
        <v>95.569</v>
      </c>
      <c r="J7984" s="11">
        <f t="shared" si="249"/>
        <v>1624.67</v>
      </c>
      <c r="K7984" s="28">
        <v>1624.67</v>
      </c>
      <c r="L7984" s="29">
        <v>17</v>
      </c>
      <c r="M7984" s="30" t="s">
        <v>46934</v>
      </c>
      <c r="N7984" s="30" t="s">
        <v>46935</v>
      </c>
      <c r="O7984" s="30" t="s">
        <v>46936</v>
      </c>
      <c r="P7984" s="30" t="s">
        <v>46937</v>
      </c>
      <c r="Q7984" s="30" t="s">
        <v>4442</v>
      </c>
      <c r="R7984" s="30" t="s">
        <v>46937</v>
      </c>
      <c r="S7984" s="33">
        <v>17</v>
      </c>
      <c r="T7984" s="34"/>
    </row>
    <row r="7985" ht="18" customHeight="1" spans="1:20">
      <c r="A7985" s="9">
        <v>126</v>
      </c>
      <c r="B7985" s="10" t="s">
        <v>46938</v>
      </c>
      <c r="C7985" s="10" t="s">
        <v>46939</v>
      </c>
      <c r="D7985" s="11">
        <f t="shared" si="248"/>
        <v>17</v>
      </c>
      <c r="E7985" s="11"/>
      <c r="F7985" s="11">
        <v>17</v>
      </c>
      <c r="G7985" s="11"/>
      <c r="H7985" s="11"/>
      <c r="I7985" s="14">
        <v>95.569</v>
      </c>
      <c r="J7985" s="11">
        <f t="shared" si="249"/>
        <v>1624.67</v>
      </c>
      <c r="K7985" s="28">
        <v>1624.67</v>
      </c>
      <c r="L7985" s="29">
        <v>17</v>
      </c>
      <c r="M7985" s="30" t="s">
        <v>46940</v>
      </c>
      <c r="N7985" s="30" t="s">
        <v>46941</v>
      </c>
      <c r="O7985" s="30" t="s">
        <v>46942</v>
      </c>
      <c r="P7985" s="30" t="s">
        <v>46943</v>
      </c>
      <c r="Q7985" s="30" t="s">
        <v>46939</v>
      </c>
      <c r="R7985" s="30" t="s">
        <v>46943</v>
      </c>
      <c r="S7985" s="33">
        <v>17</v>
      </c>
      <c r="T7985" s="34"/>
    </row>
    <row r="7986" ht="18" customHeight="1" spans="1:20">
      <c r="A7986" s="9">
        <v>213</v>
      </c>
      <c r="B7986" s="10" t="s">
        <v>46944</v>
      </c>
      <c r="C7986" s="10" t="s">
        <v>46945</v>
      </c>
      <c r="D7986" s="11">
        <f t="shared" si="248"/>
        <v>17</v>
      </c>
      <c r="E7986" s="11"/>
      <c r="F7986" s="11">
        <v>17</v>
      </c>
      <c r="G7986" s="11"/>
      <c r="H7986" s="11"/>
      <c r="I7986" s="14">
        <v>95.569</v>
      </c>
      <c r="J7986" s="11">
        <f t="shared" si="249"/>
        <v>1624.67</v>
      </c>
      <c r="K7986" s="28">
        <v>1624.67</v>
      </c>
      <c r="L7986" s="29">
        <v>17</v>
      </c>
      <c r="M7986" s="30" t="s">
        <v>46946</v>
      </c>
      <c r="N7986" s="30" t="s">
        <v>46947</v>
      </c>
      <c r="O7986" s="30" t="s">
        <v>46948</v>
      </c>
      <c r="P7986" s="30" t="s">
        <v>46949</v>
      </c>
      <c r="Q7986" s="30" t="s">
        <v>46945</v>
      </c>
      <c r="R7986" s="30" t="s">
        <v>46949</v>
      </c>
      <c r="S7986" s="33">
        <v>17</v>
      </c>
      <c r="T7986" s="34"/>
    </row>
    <row r="7987" ht="18" customHeight="1" spans="1:20">
      <c r="A7987" s="9">
        <v>214</v>
      </c>
      <c r="B7987" s="10" t="s">
        <v>46950</v>
      </c>
      <c r="C7987" s="10" t="s">
        <v>46951</v>
      </c>
      <c r="D7987" s="11">
        <f t="shared" si="248"/>
        <v>12.75</v>
      </c>
      <c r="E7987" s="11"/>
      <c r="F7987" s="11">
        <v>12.75</v>
      </c>
      <c r="G7987" s="11"/>
      <c r="H7987" s="11"/>
      <c r="I7987" s="14">
        <v>95.569</v>
      </c>
      <c r="J7987" s="11">
        <f t="shared" si="249"/>
        <v>1218.5</v>
      </c>
      <c r="K7987" s="28">
        <v>1218.5</v>
      </c>
      <c r="L7987" s="29">
        <v>12.75</v>
      </c>
      <c r="M7987" s="30" t="s">
        <v>46952</v>
      </c>
      <c r="N7987" s="30" t="s">
        <v>46953</v>
      </c>
      <c r="O7987" s="30" t="s">
        <v>46954</v>
      </c>
      <c r="P7987" s="30" t="s">
        <v>46955</v>
      </c>
      <c r="Q7987" s="30" t="s">
        <v>46951</v>
      </c>
      <c r="R7987" s="30" t="s">
        <v>46955</v>
      </c>
      <c r="S7987" s="33">
        <v>12.75</v>
      </c>
      <c r="T7987" s="34"/>
    </row>
    <row r="7988" ht="18" customHeight="1" spans="1:20">
      <c r="A7988" s="9">
        <v>215</v>
      </c>
      <c r="B7988" s="10" t="s">
        <v>46956</v>
      </c>
      <c r="C7988" s="10" t="s">
        <v>46957</v>
      </c>
      <c r="D7988" s="11">
        <f t="shared" si="248"/>
        <v>17</v>
      </c>
      <c r="E7988" s="11"/>
      <c r="F7988" s="11">
        <v>17</v>
      </c>
      <c r="G7988" s="11"/>
      <c r="H7988" s="11"/>
      <c r="I7988" s="14">
        <v>95.569</v>
      </c>
      <c r="J7988" s="11">
        <f t="shared" si="249"/>
        <v>1624.67</v>
      </c>
      <c r="K7988" s="28">
        <v>1624.67</v>
      </c>
      <c r="L7988" s="29">
        <v>17</v>
      </c>
      <c r="M7988" s="30" t="s">
        <v>46958</v>
      </c>
      <c r="N7988" s="30" t="s">
        <v>46959</v>
      </c>
      <c r="O7988" s="30" t="s">
        <v>46960</v>
      </c>
      <c r="P7988" s="30" t="s">
        <v>46961</v>
      </c>
      <c r="Q7988" s="30" t="s">
        <v>46957</v>
      </c>
      <c r="R7988" s="30" t="s">
        <v>46961</v>
      </c>
      <c r="S7988" s="33">
        <v>17</v>
      </c>
      <c r="T7988" s="34"/>
    </row>
    <row r="7989" ht="18" customHeight="1" spans="1:20">
      <c r="A7989" s="9">
        <v>216</v>
      </c>
      <c r="B7989" s="10" t="s">
        <v>46962</v>
      </c>
      <c r="C7989" s="10" t="s">
        <v>43973</v>
      </c>
      <c r="D7989" s="11">
        <f t="shared" si="248"/>
        <v>17</v>
      </c>
      <c r="E7989" s="11"/>
      <c r="F7989" s="11">
        <v>17</v>
      </c>
      <c r="G7989" s="11"/>
      <c r="H7989" s="11"/>
      <c r="I7989" s="14">
        <v>95.569</v>
      </c>
      <c r="J7989" s="11">
        <f t="shared" si="249"/>
        <v>1624.67</v>
      </c>
      <c r="K7989" s="28">
        <v>1624.67</v>
      </c>
      <c r="L7989" s="29">
        <v>17</v>
      </c>
      <c r="M7989" s="30" t="s">
        <v>46963</v>
      </c>
      <c r="N7989" s="30" t="s">
        <v>46964</v>
      </c>
      <c r="O7989" s="30" t="s">
        <v>46965</v>
      </c>
      <c r="P7989" s="30" t="s">
        <v>46966</v>
      </c>
      <c r="Q7989" s="30" t="s">
        <v>43973</v>
      </c>
      <c r="R7989" s="30" t="s">
        <v>46966</v>
      </c>
      <c r="S7989" s="33">
        <v>17</v>
      </c>
      <c r="T7989" s="34"/>
    </row>
    <row r="7990" ht="18" customHeight="1" spans="1:20">
      <c r="A7990" s="9">
        <v>217</v>
      </c>
      <c r="B7990" s="10" t="s">
        <v>46967</v>
      </c>
      <c r="C7990" s="10" t="s">
        <v>46968</v>
      </c>
      <c r="D7990" s="11">
        <f t="shared" si="248"/>
        <v>21.25</v>
      </c>
      <c r="E7990" s="11"/>
      <c r="F7990" s="11">
        <v>21.25</v>
      </c>
      <c r="G7990" s="11"/>
      <c r="H7990" s="11"/>
      <c r="I7990" s="14">
        <v>95.569</v>
      </c>
      <c r="J7990" s="11">
        <f t="shared" si="249"/>
        <v>2030.84</v>
      </c>
      <c r="K7990" s="28">
        <v>2030.84</v>
      </c>
      <c r="L7990" s="29">
        <v>21.25</v>
      </c>
      <c r="M7990" s="30" t="s">
        <v>46969</v>
      </c>
      <c r="N7990" s="30" t="s">
        <v>46970</v>
      </c>
      <c r="O7990" s="30" t="s">
        <v>46971</v>
      </c>
      <c r="P7990" s="30" t="s">
        <v>46972</v>
      </c>
      <c r="Q7990" s="30" t="s">
        <v>46968</v>
      </c>
      <c r="R7990" s="30" t="s">
        <v>46972</v>
      </c>
      <c r="S7990" s="33">
        <v>21.25</v>
      </c>
      <c r="T7990" s="34"/>
    </row>
    <row r="7991" ht="18" customHeight="1" spans="1:20">
      <c r="A7991" s="9">
        <v>528</v>
      </c>
      <c r="B7991" s="10" t="s">
        <v>46973</v>
      </c>
      <c r="C7991" s="10" t="s">
        <v>46974</v>
      </c>
      <c r="D7991" s="11">
        <f t="shared" si="248"/>
        <v>8.5</v>
      </c>
      <c r="E7991" s="11"/>
      <c r="F7991" s="11">
        <v>8.5</v>
      </c>
      <c r="G7991" s="11"/>
      <c r="H7991" s="11"/>
      <c r="I7991" s="14">
        <v>95.569</v>
      </c>
      <c r="J7991" s="11">
        <f t="shared" si="249"/>
        <v>812.34</v>
      </c>
      <c r="K7991" s="28">
        <v>812.34</v>
      </c>
      <c r="L7991" s="29">
        <v>8.5</v>
      </c>
      <c r="M7991" s="30" t="s">
        <v>46975</v>
      </c>
      <c r="N7991" s="30" t="s">
        <v>46976</v>
      </c>
      <c r="O7991" s="30" t="s">
        <v>46977</v>
      </c>
      <c r="P7991" s="30" t="s">
        <v>46978</v>
      </c>
      <c r="Q7991" s="30" t="s">
        <v>46974</v>
      </c>
      <c r="R7991" s="30" t="s">
        <v>46978</v>
      </c>
      <c r="S7991" s="33">
        <v>8.5</v>
      </c>
      <c r="T7991" s="34"/>
    </row>
    <row r="7992" ht="18" customHeight="1" spans="1:20">
      <c r="A7992" s="9">
        <v>219</v>
      </c>
      <c r="B7992" s="10" t="s">
        <v>46979</v>
      </c>
      <c r="C7992" s="10" t="s">
        <v>46980</v>
      </c>
      <c r="D7992" s="11">
        <f t="shared" si="248"/>
        <v>12.75</v>
      </c>
      <c r="E7992" s="11"/>
      <c r="F7992" s="11">
        <v>12.75</v>
      </c>
      <c r="G7992" s="11"/>
      <c r="H7992" s="11"/>
      <c r="I7992" s="14">
        <v>95.569</v>
      </c>
      <c r="J7992" s="11">
        <f t="shared" si="249"/>
        <v>1218.5</v>
      </c>
      <c r="K7992" s="28">
        <v>1218.5</v>
      </c>
      <c r="L7992" s="29">
        <v>12.75</v>
      </c>
      <c r="M7992" s="30" t="s">
        <v>46981</v>
      </c>
      <c r="N7992" s="30" t="s">
        <v>46982</v>
      </c>
      <c r="O7992" s="30" t="s">
        <v>46983</v>
      </c>
      <c r="P7992" s="30" t="s">
        <v>46984</v>
      </c>
      <c r="Q7992" s="30" t="s">
        <v>46980</v>
      </c>
      <c r="R7992" s="30" t="s">
        <v>46984</v>
      </c>
      <c r="S7992" s="33">
        <v>12.75</v>
      </c>
      <c r="T7992" s="34"/>
    </row>
    <row r="7993" ht="18" customHeight="1" spans="1:20">
      <c r="A7993" s="9">
        <v>220</v>
      </c>
      <c r="B7993" s="10" t="s">
        <v>46985</v>
      </c>
      <c r="C7993" s="10" t="s">
        <v>46986</v>
      </c>
      <c r="D7993" s="11">
        <f t="shared" si="248"/>
        <v>21.25</v>
      </c>
      <c r="E7993" s="11"/>
      <c r="F7993" s="11">
        <v>21.25</v>
      </c>
      <c r="G7993" s="11"/>
      <c r="H7993" s="11"/>
      <c r="I7993" s="14">
        <v>95.569</v>
      </c>
      <c r="J7993" s="11">
        <f t="shared" si="249"/>
        <v>2030.84</v>
      </c>
      <c r="K7993" s="28">
        <v>2030.84</v>
      </c>
      <c r="L7993" s="29">
        <v>21.25</v>
      </c>
      <c r="M7993" s="30" t="s">
        <v>46987</v>
      </c>
      <c r="N7993" s="30" t="s">
        <v>46988</v>
      </c>
      <c r="O7993" s="30" t="s">
        <v>46989</v>
      </c>
      <c r="P7993" s="30" t="s">
        <v>46990</v>
      </c>
      <c r="Q7993" s="30" t="s">
        <v>46986</v>
      </c>
      <c r="R7993" s="30" t="s">
        <v>46990</v>
      </c>
      <c r="S7993" s="33">
        <v>21.25</v>
      </c>
      <c r="T7993" s="34"/>
    </row>
    <row r="7994" ht="18" customHeight="1" spans="1:20">
      <c r="A7994" s="9">
        <v>221</v>
      </c>
      <c r="B7994" s="10" t="s">
        <v>46991</v>
      </c>
      <c r="C7994" s="10" t="s">
        <v>46992</v>
      </c>
      <c r="D7994" s="11">
        <f t="shared" si="248"/>
        <v>17</v>
      </c>
      <c r="E7994" s="11"/>
      <c r="F7994" s="11">
        <v>17</v>
      </c>
      <c r="G7994" s="11"/>
      <c r="H7994" s="11"/>
      <c r="I7994" s="14">
        <v>95.569</v>
      </c>
      <c r="J7994" s="11">
        <f t="shared" si="249"/>
        <v>1624.67</v>
      </c>
      <c r="K7994" s="28">
        <v>1624.67</v>
      </c>
      <c r="L7994" s="29">
        <v>17</v>
      </c>
      <c r="M7994" s="30" t="s">
        <v>46993</v>
      </c>
      <c r="N7994" s="30" t="s">
        <v>46994</v>
      </c>
      <c r="O7994" s="30" t="s">
        <v>46995</v>
      </c>
      <c r="P7994" s="30" t="s">
        <v>46996</v>
      </c>
      <c r="Q7994" s="30" t="s">
        <v>46992</v>
      </c>
      <c r="R7994" s="30" t="s">
        <v>46996</v>
      </c>
      <c r="S7994" s="33">
        <v>17</v>
      </c>
      <c r="T7994" s="34"/>
    </row>
    <row r="7995" ht="18" customHeight="1" spans="1:20">
      <c r="A7995" s="9">
        <v>222</v>
      </c>
      <c r="B7995" s="10" t="s">
        <v>46997</v>
      </c>
      <c r="C7995" s="10" t="s">
        <v>46998</v>
      </c>
      <c r="D7995" s="11">
        <f t="shared" si="248"/>
        <v>21.25</v>
      </c>
      <c r="E7995" s="11"/>
      <c r="F7995" s="11">
        <v>21.25</v>
      </c>
      <c r="G7995" s="11"/>
      <c r="H7995" s="11"/>
      <c r="I7995" s="14">
        <v>95.569</v>
      </c>
      <c r="J7995" s="11">
        <f t="shared" si="249"/>
        <v>2030.84</v>
      </c>
      <c r="K7995" s="28">
        <v>2030.84</v>
      </c>
      <c r="L7995" s="29">
        <v>21.25</v>
      </c>
      <c r="M7995" s="30" t="s">
        <v>46999</v>
      </c>
      <c r="N7995" s="30" t="s">
        <v>47000</v>
      </c>
      <c r="O7995" s="30" t="s">
        <v>47001</v>
      </c>
      <c r="P7995" s="30" t="s">
        <v>47002</v>
      </c>
      <c r="Q7995" s="30" t="s">
        <v>46998</v>
      </c>
      <c r="R7995" s="30" t="s">
        <v>47002</v>
      </c>
      <c r="S7995" s="33">
        <v>21.25</v>
      </c>
      <c r="T7995" s="34"/>
    </row>
    <row r="7996" ht="18" customHeight="1" spans="1:20">
      <c r="A7996" s="9">
        <v>223</v>
      </c>
      <c r="B7996" s="10" t="s">
        <v>47003</v>
      </c>
      <c r="C7996" s="10" t="s">
        <v>31652</v>
      </c>
      <c r="D7996" s="11">
        <f t="shared" si="248"/>
        <v>8.5</v>
      </c>
      <c r="E7996" s="11"/>
      <c r="F7996" s="11">
        <v>8.5</v>
      </c>
      <c r="G7996" s="11"/>
      <c r="H7996" s="11"/>
      <c r="I7996" s="14">
        <v>95.569</v>
      </c>
      <c r="J7996" s="11">
        <f t="shared" si="249"/>
        <v>812.34</v>
      </c>
      <c r="K7996" s="28">
        <v>812.34</v>
      </c>
      <c r="L7996" s="29">
        <v>8.5</v>
      </c>
      <c r="M7996" s="30" t="s">
        <v>47004</v>
      </c>
      <c r="N7996" s="30" t="s">
        <v>47005</v>
      </c>
      <c r="O7996" s="30" t="s">
        <v>47006</v>
      </c>
      <c r="P7996" s="30" t="s">
        <v>47007</v>
      </c>
      <c r="Q7996" s="30" t="s">
        <v>31652</v>
      </c>
      <c r="R7996" s="30" t="s">
        <v>47007</v>
      </c>
      <c r="S7996" s="33">
        <v>8.5</v>
      </c>
      <c r="T7996" s="34"/>
    </row>
    <row r="7997" ht="18" customHeight="1" spans="1:20">
      <c r="A7997" s="9">
        <v>224</v>
      </c>
      <c r="B7997" s="10" t="s">
        <v>47008</v>
      </c>
      <c r="C7997" s="10" t="s">
        <v>47009</v>
      </c>
      <c r="D7997" s="11">
        <f t="shared" si="248"/>
        <v>29.75</v>
      </c>
      <c r="E7997" s="11"/>
      <c r="F7997" s="11">
        <v>29.75</v>
      </c>
      <c r="G7997" s="11"/>
      <c r="H7997" s="11"/>
      <c r="I7997" s="14">
        <v>95.569</v>
      </c>
      <c r="J7997" s="11">
        <f t="shared" si="249"/>
        <v>2843.18</v>
      </c>
      <c r="K7997" s="28">
        <v>2843.18</v>
      </c>
      <c r="L7997" s="29">
        <v>29.75</v>
      </c>
      <c r="M7997" s="30" t="s">
        <v>47010</v>
      </c>
      <c r="N7997" s="30" t="s">
        <v>47011</v>
      </c>
      <c r="O7997" s="30" t="s">
        <v>47012</v>
      </c>
      <c r="P7997" s="30" t="s">
        <v>47013</v>
      </c>
      <c r="Q7997" s="30" t="s">
        <v>47009</v>
      </c>
      <c r="R7997" s="30" t="s">
        <v>47013</v>
      </c>
      <c r="S7997" s="33">
        <v>29.75</v>
      </c>
      <c r="T7997" s="34"/>
    </row>
    <row r="7998" ht="18" customHeight="1" spans="1:20">
      <c r="A7998" s="9">
        <v>225</v>
      </c>
      <c r="B7998" s="10" t="s">
        <v>47014</v>
      </c>
      <c r="C7998" s="10" t="s">
        <v>47015</v>
      </c>
      <c r="D7998" s="11">
        <f t="shared" si="248"/>
        <v>21.25</v>
      </c>
      <c r="E7998" s="11"/>
      <c r="F7998" s="11">
        <v>21.25</v>
      </c>
      <c r="G7998" s="11"/>
      <c r="H7998" s="11"/>
      <c r="I7998" s="14">
        <v>95.569</v>
      </c>
      <c r="J7998" s="11">
        <f t="shared" si="249"/>
        <v>2030.84</v>
      </c>
      <c r="K7998" s="28">
        <v>2030.84</v>
      </c>
      <c r="L7998" s="29">
        <v>21.25</v>
      </c>
      <c r="M7998" s="30" t="s">
        <v>47016</v>
      </c>
      <c r="N7998" s="30" t="s">
        <v>47017</v>
      </c>
      <c r="O7998" s="30" t="s">
        <v>47018</v>
      </c>
      <c r="P7998" s="30" t="s">
        <v>47019</v>
      </c>
      <c r="Q7998" s="30" t="s">
        <v>47015</v>
      </c>
      <c r="R7998" s="30" t="s">
        <v>47019</v>
      </c>
      <c r="S7998" s="33">
        <v>21.25</v>
      </c>
      <c r="T7998" s="34"/>
    </row>
    <row r="7999" ht="18" customHeight="1" spans="1:20">
      <c r="A7999" s="9">
        <v>226</v>
      </c>
      <c r="B7999" s="10" t="s">
        <v>47020</v>
      </c>
      <c r="C7999" s="10" t="s">
        <v>17633</v>
      </c>
      <c r="D7999" s="11">
        <f t="shared" si="248"/>
        <v>17</v>
      </c>
      <c r="E7999" s="11"/>
      <c r="F7999" s="11">
        <v>17</v>
      </c>
      <c r="G7999" s="11"/>
      <c r="H7999" s="11"/>
      <c r="I7999" s="14">
        <v>95.569</v>
      </c>
      <c r="J7999" s="11">
        <f t="shared" si="249"/>
        <v>1624.67</v>
      </c>
      <c r="K7999" s="28">
        <v>1624.67</v>
      </c>
      <c r="L7999" s="29">
        <v>17</v>
      </c>
      <c r="M7999" s="30" t="s">
        <v>47021</v>
      </c>
      <c r="N7999" s="30" t="s">
        <v>47022</v>
      </c>
      <c r="O7999" s="30" t="s">
        <v>47023</v>
      </c>
      <c r="P7999" s="30" t="s">
        <v>47024</v>
      </c>
      <c r="Q7999" s="30" t="s">
        <v>17633</v>
      </c>
      <c r="R7999" s="30" t="s">
        <v>47024</v>
      </c>
      <c r="S7999" s="33">
        <v>17</v>
      </c>
      <c r="T7999" s="34"/>
    </row>
    <row r="8000" ht="18" customHeight="1" spans="1:20">
      <c r="A8000" s="9">
        <v>227</v>
      </c>
      <c r="B8000" s="10" t="s">
        <v>47025</v>
      </c>
      <c r="C8000" s="10" t="s">
        <v>45280</v>
      </c>
      <c r="D8000" s="11">
        <f t="shared" si="248"/>
        <v>4.25</v>
      </c>
      <c r="E8000" s="11"/>
      <c r="F8000" s="11">
        <v>4.25</v>
      </c>
      <c r="G8000" s="11"/>
      <c r="H8000" s="11"/>
      <c r="I8000" s="14">
        <v>95.569</v>
      </c>
      <c r="J8000" s="11">
        <f t="shared" si="249"/>
        <v>406.17</v>
      </c>
      <c r="K8000" s="28">
        <v>406.17</v>
      </c>
      <c r="L8000" s="29">
        <v>4.25</v>
      </c>
      <c r="M8000" s="30" t="s">
        <v>47026</v>
      </c>
      <c r="N8000" s="30" t="s">
        <v>47027</v>
      </c>
      <c r="O8000" s="30" t="s">
        <v>47028</v>
      </c>
      <c r="P8000" s="30" t="s">
        <v>47029</v>
      </c>
      <c r="Q8000" s="30" t="s">
        <v>45280</v>
      </c>
      <c r="R8000" s="30" t="s">
        <v>47029</v>
      </c>
      <c r="S8000" s="33">
        <v>4.25</v>
      </c>
      <c r="T8000" s="34"/>
    </row>
    <row r="8001" ht="18" customHeight="1" spans="1:20">
      <c r="A8001" s="9">
        <v>228</v>
      </c>
      <c r="B8001" s="10" t="s">
        <v>47030</v>
      </c>
      <c r="C8001" s="10" t="s">
        <v>47031</v>
      </c>
      <c r="D8001" s="11">
        <f t="shared" si="248"/>
        <v>12.75</v>
      </c>
      <c r="E8001" s="11"/>
      <c r="F8001" s="11">
        <v>12.75</v>
      </c>
      <c r="G8001" s="11"/>
      <c r="H8001" s="11"/>
      <c r="I8001" s="14">
        <v>95.569</v>
      </c>
      <c r="J8001" s="11">
        <f t="shared" si="249"/>
        <v>1218.5</v>
      </c>
      <c r="K8001" s="28">
        <v>1218.5</v>
      </c>
      <c r="L8001" s="29">
        <v>12.75</v>
      </c>
      <c r="M8001" s="30" t="s">
        <v>47032</v>
      </c>
      <c r="N8001" s="30" t="s">
        <v>47033</v>
      </c>
      <c r="O8001" s="30" t="s">
        <v>47034</v>
      </c>
      <c r="P8001" s="30" t="s">
        <v>47035</v>
      </c>
      <c r="Q8001" s="30" t="s">
        <v>47031</v>
      </c>
      <c r="R8001" s="30" t="s">
        <v>47035</v>
      </c>
      <c r="S8001" s="33">
        <v>12.75</v>
      </c>
      <c r="T8001" s="34"/>
    </row>
    <row r="8002" ht="18" customHeight="1" spans="1:20">
      <c r="A8002" s="9">
        <v>229</v>
      </c>
      <c r="B8002" s="10" t="s">
        <v>47036</v>
      </c>
      <c r="C8002" s="10" t="s">
        <v>47037</v>
      </c>
      <c r="D8002" s="11">
        <f t="shared" si="248"/>
        <v>17</v>
      </c>
      <c r="E8002" s="11"/>
      <c r="F8002" s="11">
        <v>17</v>
      </c>
      <c r="G8002" s="11"/>
      <c r="H8002" s="11"/>
      <c r="I8002" s="14">
        <v>95.569</v>
      </c>
      <c r="J8002" s="11">
        <f t="shared" si="249"/>
        <v>1624.67</v>
      </c>
      <c r="K8002" s="28">
        <v>1624.67</v>
      </c>
      <c r="L8002" s="29">
        <v>17</v>
      </c>
      <c r="M8002" s="30" t="s">
        <v>47038</v>
      </c>
      <c r="N8002" s="30" t="s">
        <v>47039</v>
      </c>
      <c r="O8002" s="30" t="s">
        <v>47040</v>
      </c>
      <c r="P8002" s="30" t="s">
        <v>47041</v>
      </c>
      <c r="Q8002" s="30" t="s">
        <v>47037</v>
      </c>
      <c r="R8002" s="30" t="s">
        <v>47041</v>
      </c>
      <c r="S8002" s="33">
        <v>17</v>
      </c>
      <c r="T8002" s="34"/>
    </row>
    <row r="8003" ht="18" customHeight="1" spans="1:20">
      <c r="A8003" s="9">
        <v>230</v>
      </c>
      <c r="B8003" s="10" t="s">
        <v>47042</v>
      </c>
      <c r="C8003" s="10" t="s">
        <v>47043</v>
      </c>
      <c r="D8003" s="11">
        <f t="shared" si="248"/>
        <v>21.25</v>
      </c>
      <c r="E8003" s="11"/>
      <c r="F8003" s="11">
        <v>21.25</v>
      </c>
      <c r="G8003" s="11"/>
      <c r="H8003" s="11"/>
      <c r="I8003" s="14">
        <v>95.569</v>
      </c>
      <c r="J8003" s="11">
        <f t="shared" si="249"/>
        <v>2030.84</v>
      </c>
      <c r="K8003" s="28">
        <v>2030.84</v>
      </c>
      <c r="L8003" s="29">
        <v>21.25</v>
      </c>
      <c r="M8003" s="30" t="s">
        <v>47044</v>
      </c>
      <c r="N8003" s="30" t="s">
        <v>47045</v>
      </c>
      <c r="O8003" s="30" t="s">
        <v>47046</v>
      </c>
      <c r="P8003" s="30" t="s">
        <v>47047</v>
      </c>
      <c r="Q8003" s="30" t="s">
        <v>47043</v>
      </c>
      <c r="R8003" s="30" t="s">
        <v>47047</v>
      </c>
      <c r="S8003" s="33">
        <v>21.25</v>
      </c>
      <c r="T8003" s="34"/>
    </row>
    <row r="8004" ht="18" customHeight="1" spans="1:20">
      <c r="A8004" s="9">
        <v>231</v>
      </c>
      <c r="B8004" s="10" t="s">
        <v>47048</v>
      </c>
      <c r="C8004" s="10" t="s">
        <v>47049</v>
      </c>
      <c r="D8004" s="11">
        <f t="shared" si="248"/>
        <v>12.75</v>
      </c>
      <c r="E8004" s="11"/>
      <c r="F8004" s="11">
        <v>12.75</v>
      </c>
      <c r="G8004" s="11"/>
      <c r="H8004" s="11"/>
      <c r="I8004" s="14">
        <v>95.569</v>
      </c>
      <c r="J8004" s="11">
        <f t="shared" si="249"/>
        <v>1218.5</v>
      </c>
      <c r="K8004" s="28">
        <v>1218.5</v>
      </c>
      <c r="L8004" s="29">
        <v>12.75</v>
      </c>
      <c r="M8004" s="30" t="s">
        <v>47050</v>
      </c>
      <c r="N8004" s="30" t="s">
        <v>47051</v>
      </c>
      <c r="O8004" s="30" t="s">
        <v>47052</v>
      </c>
      <c r="P8004" s="30" t="s">
        <v>47053</v>
      </c>
      <c r="Q8004" s="30" t="s">
        <v>47049</v>
      </c>
      <c r="R8004" s="30" t="s">
        <v>47053</v>
      </c>
      <c r="S8004" s="33">
        <v>12.75</v>
      </c>
      <c r="T8004" s="34"/>
    </row>
    <row r="8005" ht="18" customHeight="1" spans="1:20">
      <c r="A8005" s="9">
        <v>232</v>
      </c>
      <c r="B8005" s="10" t="s">
        <v>47054</v>
      </c>
      <c r="C8005" s="10" t="s">
        <v>37563</v>
      </c>
      <c r="D8005" s="11">
        <f t="shared" si="248"/>
        <v>12.75</v>
      </c>
      <c r="E8005" s="11"/>
      <c r="F8005" s="11">
        <v>12.75</v>
      </c>
      <c r="G8005" s="11"/>
      <c r="H8005" s="11"/>
      <c r="I8005" s="14">
        <v>95.569</v>
      </c>
      <c r="J8005" s="11">
        <f t="shared" si="249"/>
        <v>1218.5</v>
      </c>
      <c r="K8005" s="28">
        <v>1218.5</v>
      </c>
      <c r="L8005" s="29">
        <v>12.75</v>
      </c>
      <c r="M8005" s="30" t="s">
        <v>47055</v>
      </c>
      <c r="N8005" s="30" t="s">
        <v>47056</v>
      </c>
      <c r="O8005" s="30" t="s">
        <v>47057</v>
      </c>
      <c r="P8005" s="30" t="s">
        <v>47058</v>
      </c>
      <c r="Q8005" s="30" t="s">
        <v>37563</v>
      </c>
      <c r="R8005" s="30" t="s">
        <v>47058</v>
      </c>
      <c r="S8005" s="33">
        <v>12.75</v>
      </c>
      <c r="T8005" s="34"/>
    </row>
    <row r="8006" ht="18" customHeight="1" spans="1:20">
      <c r="A8006" s="9">
        <v>233</v>
      </c>
      <c r="B8006" s="10" t="s">
        <v>47059</v>
      </c>
      <c r="C8006" s="10" t="s">
        <v>47060</v>
      </c>
      <c r="D8006" s="11">
        <f t="shared" si="248"/>
        <v>17</v>
      </c>
      <c r="E8006" s="11"/>
      <c r="F8006" s="11">
        <v>17</v>
      </c>
      <c r="G8006" s="11"/>
      <c r="H8006" s="11"/>
      <c r="I8006" s="14">
        <v>95.569</v>
      </c>
      <c r="J8006" s="11">
        <f t="shared" si="249"/>
        <v>1624.67</v>
      </c>
      <c r="K8006" s="28">
        <v>1624.67</v>
      </c>
      <c r="L8006" s="29">
        <v>17</v>
      </c>
      <c r="M8006" s="30" t="s">
        <v>47061</v>
      </c>
      <c r="N8006" s="30" t="s">
        <v>47062</v>
      </c>
      <c r="O8006" s="30" t="s">
        <v>47063</v>
      </c>
      <c r="P8006" s="30" t="s">
        <v>47064</v>
      </c>
      <c r="Q8006" s="30" t="s">
        <v>47060</v>
      </c>
      <c r="R8006" s="30" t="s">
        <v>47064</v>
      </c>
      <c r="S8006" s="33">
        <v>17</v>
      </c>
      <c r="T8006" s="34"/>
    </row>
    <row r="8007" ht="18" customHeight="1" spans="1:20">
      <c r="A8007" s="9">
        <v>234</v>
      </c>
      <c r="B8007" s="10" t="s">
        <v>47065</v>
      </c>
      <c r="C8007" s="10" t="s">
        <v>47066</v>
      </c>
      <c r="D8007" s="11">
        <f t="shared" si="248"/>
        <v>12.75</v>
      </c>
      <c r="E8007" s="11"/>
      <c r="F8007" s="11">
        <v>12.75</v>
      </c>
      <c r="G8007" s="11"/>
      <c r="H8007" s="11"/>
      <c r="I8007" s="14">
        <v>95.569</v>
      </c>
      <c r="J8007" s="11">
        <f t="shared" si="249"/>
        <v>1218.5</v>
      </c>
      <c r="K8007" s="28">
        <v>1218.5</v>
      </c>
      <c r="L8007" s="29">
        <v>12.75</v>
      </c>
      <c r="M8007" s="30" t="s">
        <v>47067</v>
      </c>
      <c r="N8007" s="30" t="s">
        <v>47068</v>
      </c>
      <c r="O8007" s="30" t="s">
        <v>47069</v>
      </c>
      <c r="P8007" s="30" t="s">
        <v>47070</v>
      </c>
      <c r="Q8007" s="30" t="s">
        <v>47066</v>
      </c>
      <c r="R8007" s="30" t="s">
        <v>47070</v>
      </c>
      <c r="S8007" s="33">
        <v>12.75</v>
      </c>
      <c r="T8007" s="34"/>
    </row>
    <row r="8008" ht="18" customHeight="1" spans="1:20">
      <c r="A8008" s="9">
        <v>235</v>
      </c>
      <c r="B8008" s="10" t="s">
        <v>47071</v>
      </c>
      <c r="C8008" s="10" t="s">
        <v>47072</v>
      </c>
      <c r="D8008" s="11">
        <f t="shared" si="248"/>
        <v>17</v>
      </c>
      <c r="E8008" s="11"/>
      <c r="F8008" s="11">
        <v>17</v>
      </c>
      <c r="G8008" s="11"/>
      <c r="H8008" s="11"/>
      <c r="I8008" s="14">
        <v>95.569</v>
      </c>
      <c r="J8008" s="11">
        <f t="shared" si="249"/>
        <v>1624.67</v>
      </c>
      <c r="K8008" s="28">
        <v>1624.67</v>
      </c>
      <c r="L8008" s="29">
        <v>17</v>
      </c>
      <c r="M8008" s="30" t="s">
        <v>47073</v>
      </c>
      <c r="N8008" s="30" t="s">
        <v>47074</v>
      </c>
      <c r="O8008" s="30" t="s">
        <v>47075</v>
      </c>
      <c r="P8008" s="30" t="s">
        <v>47076</v>
      </c>
      <c r="Q8008" s="30" t="s">
        <v>47072</v>
      </c>
      <c r="R8008" s="30" t="s">
        <v>47076</v>
      </c>
      <c r="S8008" s="33">
        <v>17</v>
      </c>
      <c r="T8008" s="34"/>
    </row>
    <row r="8009" ht="18" customHeight="1" spans="1:20">
      <c r="A8009" s="9">
        <v>236</v>
      </c>
      <c r="B8009" s="10" t="s">
        <v>47077</v>
      </c>
      <c r="C8009" s="10" t="s">
        <v>47078</v>
      </c>
      <c r="D8009" s="11">
        <f t="shared" ref="D8009:D8072" si="250">ROUND((ROUND(E8009,2)+ROUND(F8009,2)+ROUND(G8009,2)+ROUND(H8009,2)),2)</f>
        <v>25.5</v>
      </c>
      <c r="E8009" s="11"/>
      <c r="F8009" s="11">
        <v>25.5</v>
      </c>
      <c r="G8009" s="11"/>
      <c r="H8009" s="11"/>
      <c r="I8009" s="14">
        <v>95.569</v>
      </c>
      <c r="J8009" s="11">
        <f t="shared" ref="J8009:J8072" si="251">ROUND(((ROUND(E8009,2)+ROUND(F8009,2)+ROUND(G8009,2)+ROUND(H8009,2))*ROUND(I8009,4)),2)</f>
        <v>2437.01</v>
      </c>
      <c r="K8009" s="28">
        <v>2437.01</v>
      </c>
      <c r="L8009" s="29">
        <v>25.5</v>
      </c>
      <c r="M8009" s="30" t="s">
        <v>47079</v>
      </c>
      <c r="N8009" s="30" t="s">
        <v>47080</v>
      </c>
      <c r="O8009" s="30" t="s">
        <v>47081</v>
      </c>
      <c r="P8009" s="30" t="s">
        <v>47082</v>
      </c>
      <c r="Q8009" s="30" t="s">
        <v>47078</v>
      </c>
      <c r="R8009" s="30" t="s">
        <v>47082</v>
      </c>
      <c r="S8009" s="33">
        <v>25.5</v>
      </c>
      <c r="T8009" s="34"/>
    </row>
    <row r="8010" ht="18" customHeight="1" spans="1:20">
      <c r="A8010" s="9">
        <v>237</v>
      </c>
      <c r="B8010" s="10" t="s">
        <v>47083</v>
      </c>
      <c r="C8010" s="10" t="s">
        <v>47084</v>
      </c>
      <c r="D8010" s="11">
        <f t="shared" si="250"/>
        <v>29.75</v>
      </c>
      <c r="E8010" s="11"/>
      <c r="F8010" s="11">
        <v>29.75</v>
      </c>
      <c r="G8010" s="11"/>
      <c r="H8010" s="11"/>
      <c r="I8010" s="14">
        <v>95.569</v>
      </c>
      <c r="J8010" s="11">
        <f t="shared" si="251"/>
        <v>2843.18</v>
      </c>
      <c r="K8010" s="28">
        <v>2843.18</v>
      </c>
      <c r="L8010" s="29">
        <v>29.75</v>
      </c>
      <c r="M8010" s="30" t="s">
        <v>47085</v>
      </c>
      <c r="N8010" s="30" t="s">
        <v>47086</v>
      </c>
      <c r="O8010" s="30" t="s">
        <v>47087</v>
      </c>
      <c r="P8010" s="30" t="s">
        <v>47088</v>
      </c>
      <c r="Q8010" s="30" t="s">
        <v>47084</v>
      </c>
      <c r="R8010" s="30" t="s">
        <v>47088</v>
      </c>
      <c r="S8010" s="33">
        <v>29.75</v>
      </c>
      <c r="T8010" s="34"/>
    </row>
    <row r="8011" ht="18" customHeight="1" spans="1:20">
      <c r="A8011" s="9">
        <v>238</v>
      </c>
      <c r="B8011" s="10" t="s">
        <v>47089</v>
      </c>
      <c r="C8011" s="10" t="s">
        <v>47090</v>
      </c>
      <c r="D8011" s="11">
        <f t="shared" si="250"/>
        <v>25.5</v>
      </c>
      <c r="E8011" s="11"/>
      <c r="F8011" s="11">
        <v>25.5</v>
      </c>
      <c r="G8011" s="11"/>
      <c r="H8011" s="11"/>
      <c r="I8011" s="14">
        <v>95.569</v>
      </c>
      <c r="J8011" s="11">
        <f t="shared" si="251"/>
        <v>2437.01</v>
      </c>
      <c r="K8011" s="28">
        <v>2437.01</v>
      </c>
      <c r="L8011" s="29">
        <v>25.5</v>
      </c>
      <c r="M8011" s="30" t="s">
        <v>47091</v>
      </c>
      <c r="N8011" s="30" t="s">
        <v>47092</v>
      </c>
      <c r="O8011" s="30" t="s">
        <v>47093</v>
      </c>
      <c r="P8011" s="30" t="s">
        <v>47094</v>
      </c>
      <c r="Q8011" s="30" t="s">
        <v>47090</v>
      </c>
      <c r="R8011" s="30" t="s">
        <v>47094</v>
      </c>
      <c r="S8011" s="33">
        <v>25.5</v>
      </c>
      <c r="T8011" s="34"/>
    </row>
    <row r="8012" ht="18" customHeight="1" spans="1:20">
      <c r="A8012" s="9">
        <v>239</v>
      </c>
      <c r="B8012" s="10" t="s">
        <v>47095</v>
      </c>
      <c r="C8012" s="10" t="s">
        <v>47096</v>
      </c>
      <c r="D8012" s="11">
        <f t="shared" si="250"/>
        <v>4.25</v>
      </c>
      <c r="E8012" s="11"/>
      <c r="F8012" s="11">
        <v>4.25</v>
      </c>
      <c r="G8012" s="11"/>
      <c r="H8012" s="11"/>
      <c r="I8012" s="14">
        <v>95.569</v>
      </c>
      <c r="J8012" s="11">
        <f t="shared" si="251"/>
        <v>406.17</v>
      </c>
      <c r="K8012" s="28">
        <v>406.17</v>
      </c>
      <c r="L8012" s="29">
        <v>4.25</v>
      </c>
      <c r="M8012" s="30" t="s">
        <v>47097</v>
      </c>
      <c r="N8012" s="30" t="s">
        <v>47098</v>
      </c>
      <c r="O8012" s="30" t="s">
        <v>47099</v>
      </c>
      <c r="P8012" s="30" t="s">
        <v>47100</v>
      </c>
      <c r="Q8012" s="30" t="s">
        <v>47096</v>
      </c>
      <c r="R8012" s="30" t="s">
        <v>47100</v>
      </c>
      <c r="S8012" s="33">
        <v>4.25</v>
      </c>
      <c r="T8012" s="34"/>
    </row>
    <row r="8013" ht="18" customHeight="1" spans="1:20">
      <c r="A8013" s="9">
        <v>240</v>
      </c>
      <c r="B8013" s="10" t="s">
        <v>47101</v>
      </c>
      <c r="C8013" s="10" t="s">
        <v>47102</v>
      </c>
      <c r="D8013" s="11">
        <f t="shared" si="250"/>
        <v>21.25</v>
      </c>
      <c r="E8013" s="11"/>
      <c r="F8013" s="11">
        <v>21.25</v>
      </c>
      <c r="G8013" s="11"/>
      <c r="H8013" s="11"/>
      <c r="I8013" s="14">
        <v>95.569</v>
      </c>
      <c r="J8013" s="11">
        <f t="shared" si="251"/>
        <v>2030.84</v>
      </c>
      <c r="K8013" s="28">
        <v>2030.84</v>
      </c>
      <c r="L8013" s="29">
        <v>21.25</v>
      </c>
      <c r="M8013" s="30" t="s">
        <v>47103</v>
      </c>
      <c r="N8013" s="30" t="s">
        <v>47104</v>
      </c>
      <c r="O8013" s="30" t="s">
        <v>47105</v>
      </c>
      <c r="P8013" s="30" t="s">
        <v>47106</v>
      </c>
      <c r="Q8013" s="30" t="s">
        <v>47102</v>
      </c>
      <c r="R8013" s="30" t="s">
        <v>47106</v>
      </c>
      <c r="S8013" s="33">
        <v>21.25</v>
      </c>
      <c r="T8013" s="34"/>
    </row>
    <row r="8014" ht="18" customHeight="1" spans="1:20">
      <c r="A8014" s="9">
        <v>241</v>
      </c>
      <c r="B8014" s="10" t="s">
        <v>47107</v>
      </c>
      <c r="C8014" s="10" t="s">
        <v>47108</v>
      </c>
      <c r="D8014" s="11">
        <f t="shared" si="250"/>
        <v>8.5</v>
      </c>
      <c r="E8014" s="11"/>
      <c r="F8014" s="11">
        <v>8.5</v>
      </c>
      <c r="G8014" s="11"/>
      <c r="H8014" s="11"/>
      <c r="I8014" s="14">
        <v>95.569</v>
      </c>
      <c r="J8014" s="11">
        <f t="shared" si="251"/>
        <v>812.34</v>
      </c>
      <c r="K8014" s="28">
        <v>812.34</v>
      </c>
      <c r="L8014" s="29">
        <v>8.5</v>
      </c>
      <c r="M8014" s="30" t="s">
        <v>47109</v>
      </c>
      <c r="N8014" s="30" t="s">
        <v>47110</v>
      </c>
      <c r="O8014" s="30" t="s">
        <v>47111</v>
      </c>
      <c r="P8014" s="30" t="s">
        <v>47112</v>
      </c>
      <c r="Q8014" s="30" t="s">
        <v>47108</v>
      </c>
      <c r="R8014" s="30" t="s">
        <v>47112</v>
      </c>
      <c r="S8014" s="33">
        <v>8.5</v>
      </c>
      <c r="T8014" s="34"/>
    </row>
    <row r="8015" ht="18" customHeight="1" spans="1:20">
      <c r="A8015" s="9">
        <v>242</v>
      </c>
      <c r="B8015" s="10" t="s">
        <v>47113</v>
      </c>
      <c r="C8015" s="10" t="s">
        <v>47114</v>
      </c>
      <c r="D8015" s="11">
        <f t="shared" si="250"/>
        <v>12.75</v>
      </c>
      <c r="E8015" s="11"/>
      <c r="F8015" s="11">
        <v>12.75</v>
      </c>
      <c r="G8015" s="11"/>
      <c r="H8015" s="11"/>
      <c r="I8015" s="14">
        <v>95.569</v>
      </c>
      <c r="J8015" s="11">
        <f t="shared" si="251"/>
        <v>1218.5</v>
      </c>
      <c r="K8015" s="28">
        <v>1218.5</v>
      </c>
      <c r="L8015" s="29">
        <v>12.75</v>
      </c>
      <c r="M8015" s="30" t="s">
        <v>47115</v>
      </c>
      <c r="N8015" s="30" t="s">
        <v>47116</v>
      </c>
      <c r="O8015" s="30" t="s">
        <v>47117</v>
      </c>
      <c r="P8015" s="30" t="s">
        <v>47118</v>
      </c>
      <c r="Q8015" s="30" t="s">
        <v>47114</v>
      </c>
      <c r="R8015" s="30" t="s">
        <v>47118</v>
      </c>
      <c r="S8015" s="33">
        <v>12.75</v>
      </c>
      <c r="T8015" s="34"/>
    </row>
    <row r="8016" ht="18" customHeight="1" spans="1:20">
      <c r="A8016" s="9">
        <v>243</v>
      </c>
      <c r="B8016" s="10" t="s">
        <v>47119</v>
      </c>
      <c r="C8016" s="10" t="s">
        <v>25303</v>
      </c>
      <c r="D8016" s="11">
        <f t="shared" si="250"/>
        <v>21.25</v>
      </c>
      <c r="E8016" s="11"/>
      <c r="F8016" s="11">
        <v>21.25</v>
      </c>
      <c r="G8016" s="11"/>
      <c r="H8016" s="11"/>
      <c r="I8016" s="14">
        <v>95.569</v>
      </c>
      <c r="J8016" s="11">
        <f t="shared" si="251"/>
        <v>2030.84</v>
      </c>
      <c r="K8016" s="28">
        <v>2030.84</v>
      </c>
      <c r="L8016" s="29">
        <v>21.25</v>
      </c>
      <c r="M8016" s="30" t="s">
        <v>47120</v>
      </c>
      <c r="N8016" s="30" t="s">
        <v>47121</v>
      </c>
      <c r="O8016" s="30" t="s">
        <v>47122</v>
      </c>
      <c r="P8016" s="30" t="s">
        <v>47123</v>
      </c>
      <c r="Q8016" s="30" t="s">
        <v>25303</v>
      </c>
      <c r="R8016" s="30" t="s">
        <v>47123</v>
      </c>
      <c r="S8016" s="33">
        <v>21.25</v>
      </c>
      <c r="T8016" s="34"/>
    </row>
    <row r="8017" ht="18" customHeight="1" spans="1:20">
      <c r="A8017" s="9">
        <v>244</v>
      </c>
      <c r="B8017" s="10" t="s">
        <v>47124</v>
      </c>
      <c r="C8017" s="10" t="s">
        <v>47125</v>
      </c>
      <c r="D8017" s="11">
        <f t="shared" si="250"/>
        <v>4.25</v>
      </c>
      <c r="E8017" s="11"/>
      <c r="F8017" s="11">
        <v>4.25</v>
      </c>
      <c r="G8017" s="11"/>
      <c r="H8017" s="11"/>
      <c r="I8017" s="14">
        <v>95.569</v>
      </c>
      <c r="J8017" s="11">
        <f t="shared" si="251"/>
        <v>406.17</v>
      </c>
      <c r="K8017" s="28">
        <v>406.17</v>
      </c>
      <c r="L8017" s="29">
        <v>4.25</v>
      </c>
      <c r="M8017" s="30" t="s">
        <v>47126</v>
      </c>
      <c r="N8017" s="30" t="s">
        <v>47127</v>
      </c>
      <c r="O8017" s="30" t="s">
        <v>47128</v>
      </c>
      <c r="P8017" s="30" t="s">
        <v>47129</v>
      </c>
      <c r="Q8017" s="30" t="s">
        <v>47125</v>
      </c>
      <c r="R8017" s="30" t="s">
        <v>47129</v>
      </c>
      <c r="S8017" s="33">
        <v>4.25</v>
      </c>
      <c r="T8017" s="34"/>
    </row>
    <row r="8018" ht="18" customHeight="1" spans="1:20">
      <c r="A8018" s="9">
        <v>245</v>
      </c>
      <c r="B8018" s="10" t="s">
        <v>47130</v>
      </c>
      <c r="C8018" s="10" t="s">
        <v>47131</v>
      </c>
      <c r="D8018" s="11">
        <f t="shared" si="250"/>
        <v>8.5</v>
      </c>
      <c r="E8018" s="11"/>
      <c r="F8018" s="11">
        <v>8.5</v>
      </c>
      <c r="G8018" s="11"/>
      <c r="H8018" s="11"/>
      <c r="I8018" s="14">
        <v>95.569</v>
      </c>
      <c r="J8018" s="11">
        <f t="shared" si="251"/>
        <v>812.34</v>
      </c>
      <c r="K8018" s="28">
        <v>812.34</v>
      </c>
      <c r="L8018" s="29">
        <v>8.5</v>
      </c>
      <c r="M8018" s="30" t="s">
        <v>47132</v>
      </c>
      <c r="N8018" s="30" t="s">
        <v>47133</v>
      </c>
      <c r="O8018" s="30" t="s">
        <v>47134</v>
      </c>
      <c r="P8018" s="30" t="s">
        <v>47135</v>
      </c>
      <c r="Q8018" s="30" t="s">
        <v>47131</v>
      </c>
      <c r="R8018" s="30" t="s">
        <v>47135</v>
      </c>
      <c r="S8018" s="33">
        <v>8.5</v>
      </c>
      <c r="T8018" s="34"/>
    </row>
    <row r="8019" ht="18" customHeight="1" spans="1:20">
      <c r="A8019" s="9">
        <v>246</v>
      </c>
      <c r="B8019" s="10" t="s">
        <v>47136</v>
      </c>
      <c r="C8019" s="10" t="s">
        <v>47137</v>
      </c>
      <c r="D8019" s="11">
        <f t="shared" si="250"/>
        <v>29.75</v>
      </c>
      <c r="E8019" s="11"/>
      <c r="F8019" s="11">
        <v>29.75</v>
      </c>
      <c r="G8019" s="11"/>
      <c r="H8019" s="11"/>
      <c r="I8019" s="14">
        <v>95.569</v>
      </c>
      <c r="J8019" s="11">
        <f t="shared" si="251"/>
        <v>2843.18</v>
      </c>
      <c r="K8019" s="28">
        <v>2843.18</v>
      </c>
      <c r="L8019" s="29">
        <v>29.75</v>
      </c>
      <c r="M8019" s="30" t="s">
        <v>47138</v>
      </c>
      <c r="N8019" s="30" t="s">
        <v>47139</v>
      </c>
      <c r="O8019" s="30" t="s">
        <v>47140</v>
      </c>
      <c r="P8019" s="30" t="s">
        <v>47141</v>
      </c>
      <c r="Q8019" s="30" t="s">
        <v>47137</v>
      </c>
      <c r="R8019" s="30" t="s">
        <v>47141</v>
      </c>
      <c r="S8019" s="33">
        <v>29.75</v>
      </c>
      <c r="T8019" s="34"/>
    </row>
    <row r="8020" ht="18" customHeight="1" spans="1:20">
      <c r="A8020" s="9">
        <v>458</v>
      </c>
      <c r="B8020" s="10" t="s">
        <v>47142</v>
      </c>
      <c r="C8020" s="10" t="s">
        <v>47143</v>
      </c>
      <c r="D8020" s="11">
        <f t="shared" si="250"/>
        <v>17</v>
      </c>
      <c r="E8020" s="11"/>
      <c r="F8020" s="11">
        <v>17</v>
      </c>
      <c r="G8020" s="11"/>
      <c r="H8020" s="11"/>
      <c r="I8020" s="14">
        <v>95.569</v>
      </c>
      <c r="J8020" s="11">
        <f t="shared" si="251"/>
        <v>1624.67</v>
      </c>
      <c r="K8020" s="28">
        <v>1624.67</v>
      </c>
      <c r="L8020" s="29">
        <v>17</v>
      </c>
      <c r="M8020" s="30" t="s">
        <v>47144</v>
      </c>
      <c r="N8020" s="30" t="s">
        <v>47145</v>
      </c>
      <c r="O8020" s="30" t="s">
        <v>47146</v>
      </c>
      <c r="P8020" s="30" t="s">
        <v>47147</v>
      </c>
      <c r="Q8020" s="30" t="s">
        <v>47143</v>
      </c>
      <c r="R8020" s="30" t="s">
        <v>47147</v>
      </c>
      <c r="S8020" s="33">
        <v>17</v>
      </c>
      <c r="T8020" s="34"/>
    </row>
    <row r="8021" ht="18" customHeight="1" spans="1:20">
      <c r="A8021" s="9">
        <v>249</v>
      </c>
      <c r="B8021" s="10" t="s">
        <v>47148</v>
      </c>
      <c r="C8021" s="10" t="s">
        <v>47149</v>
      </c>
      <c r="D8021" s="11">
        <f t="shared" si="250"/>
        <v>8.5</v>
      </c>
      <c r="E8021" s="11"/>
      <c r="F8021" s="11">
        <v>8.5</v>
      </c>
      <c r="G8021" s="11"/>
      <c r="H8021" s="11"/>
      <c r="I8021" s="14">
        <v>95.569</v>
      </c>
      <c r="J8021" s="11">
        <f t="shared" si="251"/>
        <v>812.34</v>
      </c>
      <c r="K8021" s="28">
        <v>812.34</v>
      </c>
      <c r="L8021" s="29">
        <v>8.5</v>
      </c>
      <c r="M8021" s="30" t="s">
        <v>47150</v>
      </c>
      <c r="N8021" s="30" t="s">
        <v>47151</v>
      </c>
      <c r="O8021" s="30" t="s">
        <v>47152</v>
      </c>
      <c r="P8021" s="30" t="s">
        <v>47153</v>
      </c>
      <c r="Q8021" s="30" t="s">
        <v>47149</v>
      </c>
      <c r="R8021" s="30" t="s">
        <v>47153</v>
      </c>
      <c r="S8021" s="33">
        <v>8.5</v>
      </c>
      <c r="T8021" s="34"/>
    </row>
    <row r="8022" ht="18" customHeight="1" spans="1:20">
      <c r="A8022" s="9">
        <v>250</v>
      </c>
      <c r="B8022" s="10" t="s">
        <v>47154</v>
      </c>
      <c r="C8022" s="10" t="s">
        <v>47155</v>
      </c>
      <c r="D8022" s="11">
        <f t="shared" si="250"/>
        <v>8.5</v>
      </c>
      <c r="E8022" s="11"/>
      <c r="F8022" s="11">
        <v>8.5</v>
      </c>
      <c r="G8022" s="11"/>
      <c r="H8022" s="11"/>
      <c r="I8022" s="14">
        <v>95.569</v>
      </c>
      <c r="J8022" s="11">
        <f t="shared" si="251"/>
        <v>812.34</v>
      </c>
      <c r="K8022" s="28">
        <v>812.34</v>
      </c>
      <c r="L8022" s="29">
        <v>8.5</v>
      </c>
      <c r="M8022" s="30" t="s">
        <v>47156</v>
      </c>
      <c r="N8022" s="30" t="s">
        <v>47157</v>
      </c>
      <c r="O8022" s="30" t="s">
        <v>47158</v>
      </c>
      <c r="P8022" s="30" t="s">
        <v>47159</v>
      </c>
      <c r="Q8022" s="30" t="s">
        <v>47155</v>
      </c>
      <c r="R8022" s="30" t="s">
        <v>47159</v>
      </c>
      <c r="S8022" s="33">
        <v>8.5</v>
      </c>
      <c r="T8022" s="34"/>
    </row>
    <row r="8023" ht="18" customHeight="1" spans="1:20">
      <c r="A8023" s="9">
        <v>251</v>
      </c>
      <c r="B8023" s="10" t="s">
        <v>47160</v>
      </c>
      <c r="C8023" s="10" t="s">
        <v>38956</v>
      </c>
      <c r="D8023" s="11">
        <f t="shared" si="250"/>
        <v>4.25</v>
      </c>
      <c r="E8023" s="11"/>
      <c r="F8023" s="11">
        <v>4.25</v>
      </c>
      <c r="G8023" s="11"/>
      <c r="H8023" s="11"/>
      <c r="I8023" s="14">
        <v>95.569</v>
      </c>
      <c r="J8023" s="11">
        <f t="shared" si="251"/>
        <v>406.17</v>
      </c>
      <c r="K8023" s="28">
        <v>406.17</v>
      </c>
      <c r="L8023" s="29">
        <v>4.25</v>
      </c>
      <c r="M8023" s="30" t="s">
        <v>47161</v>
      </c>
      <c r="N8023" s="30" t="s">
        <v>47162</v>
      </c>
      <c r="O8023" s="30" t="s">
        <v>47163</v>
      </c>
      <c r="P8023" s="30" t="s">
        <v>47164</v>
      </c>
      <c r="Q8023" s="30" t="s">
        <v>38956</v>
      </c>
      <c r="R8023" s="30" t="s">
        <v>47164</v>
      </c>
      <c r="S8023" s="33">
        <v>4.25</v>
      </c>
      <c r="T8023" s="34"/>
    </row>
    <row r="8024" ht="18" customHeight="1" spans="1:20">
      <c r="A8024" s="9">
        <v>252</v>
      </c>
      <c r="B8024" s="10" t="s">
        <v>47165</v>
      </c>
      <c r="C8024" s="10" t="s">
        <v>47166</v>
      </c>
      <c r="D8024" s="11">
        <f t="shared" si="250"/>
        <v>4.25</v>
      </c>
      <c r="E8024" s="11"/>
      <c r="F8024" s="11">
        <v>4.25</v>
      </c>
      <c r="G8024" s="11"/>
      <c r="H8024" s="11"/>
      <c r="I8024" s="14">
        <v>95.569</v>
      </c>
      <c r="J8024" s="11">
        <f t="shared" si="251"/>
        <v>406.17</v>
      </c>
      <c r="K8024" s="28">
        <v>406.17</v>
      </c>
      <c r="L8024" s="29">
        <v>4.25</v>
      </c>
      <c r="M8024" s="30" t="s">
        <v>47167</v>
      </c>
      <c r="N8024" s="30" t="s">
        <v>47168</v>
      </c>
      <c r="O8024" s="30" t="s">
        <v>47169</v>
      </c>
      <c r="P8024" s="30" t="s">
        <v>47170</v>
      </c>
      <c r="Q8024" s="30" t="s">
        <v>47166</v>
      </c>
      <c r="R8024" s="30" t="s">
        <v>47170</v>
      </c>
      <c r="S8024" s="33">
        <v>4.25</v>
      </c>
      <c r="T8024" s="34"/>
    </row>
    <row r="8025" ht="18" customHeight="1" spans="1:20">
      <c r="A8025" s="9">
        <v>459</v>
      </c>
      <c r="B8025" s="10" t="s">
        <v>47171</v>
      </c>
      <c r="C8025" s="10" t="s">
        <v>47172</v>
      </c>
      <c r="D8025" s="11">
        <f t="shared" si="250"/>
        <v>4.25</v>
      </c>
      <c r="E8025" s="11"/>
      <c r="F8025" s="11">
        <v>4.25</v>
      </c>
      <c r="G8025" s="11"/>
      <c r="H8025" s="11"/>
      <c r="I8025" s="14">
        <v>95.569</v>
      </c>
      <c r="J8025" s="11">
        <f t="shared" si="251"/>
        <v>406.17</v>
      </c>
      <c r="K8025" s="28">
        <v>406.17</v>
      </c>
      <c r="L8025" s="29">
        <v>4.25</v>
      </c>
      <c r="M8025" s="30" t="s">
        <v>47173</v>
      </c>
      <c r="N8025" s="30" t="s">
        <v>47174</v>
      </c>
      <c r="O8025" s="30" t="s">
        <v>47175</v>
      </c>
      <c r="P8025" s="30" t="s">
        <v>47176</v>
      </c>
      <c r="Q8025" s="30" t="s">
        <v>47172</v>
      </c>
      <c r="R8025" s="30" t="s">
        <v>47176</v>
      </c>
      <c r="S8025" s="33">
        <v>4.25</v>
      </c>
      <c r="T8025" s="34"/>
    </row>
    <row r="8026" ht="18" customHeight="1" spans="1:20">
      <c r="A8026" s="9">
        <v>1084</v>
      </c>
      <c r="B8026" s="10" t="s">
        <v>47177</v>
      </c>
      <c r="C8026" s="10" t="s">
        <v>47178</v>
      </c>
      <c r="D8026" s="11">
        <f t="shared" si="250"/>
        <v>12.75</v>
      </c>
      <c r="E8026" s="11"/>
      <c r="F8026" s="11">
        <v>12.75</v>
      </c>
      <c r="G8026" s="11"/>
      <c r="H8026" s="11"/>
      <c r="I8026" s="14">
        <v>95.569</v>
      </c>
      <c r="J8026" s="11">
        <f t="shared" si="251"/>
        <v>1218.5</v>
      </c>
      <c r="K8026" s="28">
        <v>1218.5</v>
      </c>
      <c r="L8026" s="29">
        <v>12.75</v>
      </c>
      <c r="M8026" s="30" t="s">
        <v>47179</v>
      </c>
      <c r="N8026" s="30" t="s">
        <v>47180</v>
      </c>
      <c r="O8026" s="30" t="s">
        <v>47181</v>
      </c>
      <c r="P8026" s="30" t="s">
        <v>47182</v>
      </c>
      <c r="Q8026" s="30" t="s">
        <v>47178</v>
      </c>
      <c r="R8026" s="30" t="s">
        <v>47182</v>
      </c>
      <c r="S8026" s="33">
        <v>12.75</v>
      </c>
      <c r="T8026" s="34"/>
    </row>
    <row r="8027" ht="18" customHeight="1" spans="1:20">
      <c r="A8027" s="9">
        <v>254</v>
      </c>
      <c r="B8027" s="10" t="s">
        <v>47183</v>
      </c>
      <c r="C8027" s="10" t="s">
        <v>37563</v>
      </c>
      <c r="D8027" s="11">
        <f t="shared" si="250"/>
        <v>12.75</v>
      </c>
      <c r="E8027" s="11"/>
      <c r="F8027" s="11">
        <v>12.75</v>
      </c>
      <c r="G8027" s="11"/>
      <c r="H8027" s="11"/>
      <c r="I8027" s="14">
        <v>95.569</v>
      </c>
      <c r="J8027" s="11">
        <f t="shared" si="251"/>
        <v>1218.5</v>
      </c>
      <c r="K8027" s="28">
        <v>1218.5</v>
      </c>
      <c r="L8027" s="29">
        <v>12.75</v>
      </c>
      <c r="M8027" s="30" t="s">
        <v>47184</v>
      </c>
      <c r="N8027" s="30" t="s">
        <v>47185</v>
      </c>
      <c r="O8027" s="30" t="s">
        <v>47186</v>
      </c>
      <c r="P8027" s="30" t="s">
        <v>47187</v>
      </c>
      <c r="Q8027" s="30" t="s">
        <v>37563</v>
      </c>
      <c r="R8027" s="30" t="s">
        <v>47187</v>
      </c>
      <c r="S8027" s="33">
        <v>12.75</v>
      </c>
      <c r="T8027" s="34"/>
    </row>
    <row r="8028" ht="18" customHeight="1" spans="1:20">
      <c r="A8028" s="9">
        <v>659</v>
      </c>
      <c r="B8028" s="10" t="s">
        <v>47188</v>
      </c>
      <c r="C8028" s="10" t="s">
        <v>6544</v>
      </c>
      <c r="D8028" s="11">
        <f t="shared" si="250"/>
        <v>4.25</v>
      </c>
      <c r="E8028" s="11"/>
      <c r="F8028" s="11">
        <v>4.25</v>
      </c>
      <c r="G8028" s="11"/>
      <c r="H8028" s="11"/>
      <c r="I8028" s="14">
        <v>95.569</v>
      </c>
      <c r="J8028" s="11">
        <f t="shared" si="251"/>
        <v>406.17</v>
      </c>
      <c r="K8028" s="28">
        <v>406.17</v>
      </c>
      <c r="L8028" s="29">
        <v>4.25</v>
      </c>
      <c r="M8028" s="30" t="s">
        <v>47189</v>
      </c>
      <c r="N8028" s="30" t="s">
        <v>47190</v>
      </c>
      <c r="O8028" s="30" t="s">
        <v>47191</v>
      </c>
      <c r="P8028" s="30" t="s">
        <v>47192</v>
      </c>
      <c r="Q8028" s="30" t="s">
        <v>6544</v>
      </c>
      <c r="R8028" s="30" t="s">
        <v>47192</v>
      </c>
      <c r="S8028" s="33">
        <v>4.25</v>
      </c>
      <c r="T8028" s="34"/>
    </row>
    <row r="8029" ht="18" customHeight="1" spans="1:20">
      <c r="A8029" s="9">
        <v>460</v>
      </c>
      <c r="B8029" s="10" t="s">
        <v>47193</v>
      </c>
      <c r="C8029" s="10" t="s">
        <v>16904</v>
      </c>
      <c r="D8029" s="11">
        <f t="shared" si="250"/>
        <v>17</v>
      </c>
      <c r="E8029" s="11"/>
      <c r="F8029" s="11">
        <v>17</v>
      </c>
      <c r="G8029" s="11"/>
      <c r="H8029" s="11"/>
      <c r="I8029" s="14">
        <v>95.569</v>
      </c>
      <c r="J8029" s="11">
        <f t="shared" si="251"/>
        <v>1624.67</v>
      </c>
      <c r="K8029" s="28">
        <v>1624.67</v>
      </c>
      <c r="L8029" s="29">
        <v>17</v>
      </c>
      <c r="M8029" s="30" t="s">
        <v>47194</v>
      </c>
      <c r="N8029" s="30" t="s">
        <v>47195</v>
      </c>
      <c r="O8029" s="30" t="s">
        <v>47196</v>
      </c>
      <c r="P8029" s="30" t="s">
        <v>47197</v>
      </c>
      <c r="Q8029" s="30" t="s">
        <v>16904</v>
      </c>
      <c r="R8029" s="30" t="s">
        <v>47197</v>
      </c>
      <c r="S8029" s="33">
        <v>17</v>
      </c>
      <c r="T8029" s="34"/>
    </row>
    <row r="8030" ht="18" customHeight="1" spans="1:20">
      <c r="A8030" s="9">
        <v>461</v>
      </c>
      <c r="B8030" s="10" t="s">
        <v>47198</v>
      </c>
      <c r="C8030" s="10" t="s">
        <v>47199</v>
      </c>
      <c r="D8030" s="11">
        <f t="shared" si="250"/>
        <v>4.25</v>
      </c>
      <c r="E8030" s="11"/>
      <c r="F8030" s="11">
        <v>4.25</v>
      </c>
      <c r="G8030" s="11"/>
      <c r="H8030" s="11"/>
      <c r="I8030" s="14">
        <v>95.569</v>
      </c>
      <c r="J8030" s="11">
        <f t="shared" si="251"/>
        <v>406.17</v>
      </c>
      <c r="K8030" s="28">
        <v>406.17</v>
      </c>
      <c r="L8030" s="29">
        <v>4.25</v>
      </c>
      <c r="M8030" s="30" t="s">
        <v>47200</v>
      </c>
      <c r="N8030" s="30" t="s">
        <v>47201</v>
      </c>
      <c r="O8030" s="30" t="s">
        <v>47202</v>
      </c>
      <c r="P8030" s="30" t="s">
        <v>47203</v>
      </c>
      <c r="Q8030" s="30" t="s">
        <v>47199</v>
      </c>
      <c r="R8030" s="30" t="s">
        <v>47203</v>
      </c>
      <c r="S8030" s="33">
        <v>4.25</v>
      </c>
      <c r="T8030" s="34"/>
    </row>
    <row r="8031" ht="18" customHeight="1" spans="1:20">
      <c r="A8031" s="9">
        <v>462</v>
      </c>
      <c r="B8031" s="10" t="s">
        <v>47204</v>
      </c>
      <c r="C8031" s="10" t="s">
        <v>47205</v>
      </c>
      <c r="D8031" s="11">
        <f t="shared" si="250"/>
        <v>4.25</v>
      </c>
      <c r="E8031" s="11"/>
      <c r="F8031" s="11">
        <v>4.25</v>
      </c>
      <c r="G8031" s="11"/>
      <c r="H8031" s="11"/>
      <c r="I8031" s="14">
        <v>95.569</v>
      </c>
      <c r="J8031" s="11">
        <f t="shared" si="251"/>
        <v>406.17</v>
      </c>
      <c r="K8031" s="28">
        <v>406.17</v>
      </c>
      <c r="L8031" s="29">
        <v>4.25</v>
      </c>
      <c r="M8031" s="30" t="s">
        <v>47206</v>
      </c>
      <c r="N8031" s="30" t="s">
        <v>47207</v>
      </c>
      <c r="O8031" s="30" t="s">
        <v>47208</v>
      </c>
      <c r="P8031" s="30" t="s">
        <v>47209</v>
      </c>
      <c r="Q8031" s="30" t="s">
        <v>47205</v>
      </c>
      <c r="R8031" s="30" t="s">
        <v>47209</v>
      </c>
      <c r="S8031" s="33">
        <v>4.25</v>
      </c>
      <c r="T8031" s="34"/>
    </row>
    <row r="8032" ht="18" customHeight="1" spans="1:20">
      <c r="A8032" s="9">
        <v>1083</v>
      </c>
      <c r="B8032" s="10" t="s">
        <v>47210</v>
      </c>
      <c r="C8032" s="10" t="s">
        <v>47211</v>
      </c>
      <c r="D8032" s="11">
        <f t="shared" si="250"/>
        <v>12.75</v>
      </c>
      <c r="E8032" s="11"/>
      <c r="F8032" s="11">
        <v>12.75</v>
      </c>
      <c r="G8032" s="11"/>
      <c r="H8032" s="11"/>
      <c r="I8032" s="14">
        <v>95.569</v>
      </c>
      <c r="J8032" s="11">
        <f t="shared" si="251"/>
        <v>1218.5</v>
      </c>
      <c r="K8032" s="28">
        <v>1218.5</v>
      </c>
      <c r="L8032" s="29">
        <v>12.75</v>
      </c>
      <c r="M8032" s="30" t="s">
        <v>47212</v>
      </c>
      <c r="N8032" s="30" t="s">
        <v>47213</v>
      </c>
      <c r="O8032" s="30" t="s">
        <v>47214</v>
      </c>
      <c r="P8032" s="30" t="s">
        <v>47215</v>
      </c>
      <c r="Q8032" s="30" t="s">
        <v>47211</v>
      </c>
      <c r="R8032" s="30" t="s">
        <v>47215</v>
      </c>
      <c r="S8032" s="33">
        <v>12.75</v>
      </c>
      <c r="T8032" s="34"/>
    </row>
    <row r="8033" ht="18" customHeight="1" spans="1:20">
      <c r="A8033" s="9">
        <v>1082</v>
      </c>
      <c r="B8033" s="10" t="s">
        <v>47216</v>
      </c>
      <c r="C8033" s="10" t="s">
        <v>47217</v>
      </c>
      <c r="D8033" s="11">
        <f t="shared" si="250"/>
        <v>17</v>
      </c>
      <c r="E8033" s="11"/>
      <c r="F8033" s="11">
        <v>17</v>
      </c>
      <c r="G8033" s="11"/>
      <c r="H8033" s="11"/>
      <c r="I8033" s="14">
        <v>95.569</v>
      </c>
      <c r="J8033" s="11">
        <f t="shared" si="251"/>
        <v>1624.67</v>
      </c>
      <c r="K8033" s="28">
        <v>1624.67</v>
      </c>
      <c r="L8033" s="29">
        <v>17</v>
      </c>
      <c r="M8033" s="30" t="s">
        <v>47218</v>
      </c>
      <c r="N8033" s="30" t="s">
        <v>47219</v>
      </c>
      <c r="O8033" s="30" t="s">
        <v>47220</v>
      </c>
      <c r="P8033" s="30" t="s">
        <v>47221</v>
      </c>
      <c r="Q8033" s="30" t="s">
        <v>47217</v>
      </c>
      <c r="R8033" s="30" t="s">
        <v>47221</v>
      </c>
      <c r="S8033" s="33">
        <v>17</v>
      </c>
      <c r="T8033" s="34"/>
    </row>
    <row r="8034" ht="18" customHeight="1" spans="1:20">
      <c r="A8034" s="9">
        <v>1</v>
      </c>
      <c r="B8034" s="10" t="s">
        <v>47222</v>
      </c>
      <c r="C8034" s="10" t="s">
        <v>47223</v>
      </c>
      <c r="D8034" s="11">
        <f t="shared" si="250"/>
        <v>14.46</v>
      </c>
      <c r="E8034" s="11"/>
      <c r="F8034" s="11">
        <v>14.46</v>
      </c>
      <c r="G8034" s="11"/>
      <c r="H8034" s="11"/>
      <c r="I8034" s="14">
        <v>95.569</v>
      </c>
      <c r="J8034" s="11">
        <f t="shared" si="251"/>
        <v>1381.93</v>
      </c>
      <c r="K8034" s="28">
        <v>1381.93</v>
      </c>
      <c r="L8034" s="29">
        <v>14.46</v>
      </c>
      <c r="M8034" s="30" t="s">
        <v>47224</v>
      </c>
      <c r="N8034" s="30" t="s">
        <v>47225</v>
      </c>
      <c r="O8034" s="30" t="s">
        <v>47226</v>
      </c>
      <c r="P8034" s="30" t="s">
        <v>47227</v>
      </c>
      <c r="Q8034" s="30" t="s">
        <v>47223</v>
      </c>
      <c r="R8034" s="30" t="s">
        <v>47227</v>
      </c>
      <c r="S8034" s="33">
        <v>14.46</v>
      </c>
      <c r="T8034" s="34"/>
    </row>
    <row r="8035" ht="18" customHeight="1" spans="1:20">
      <c r="A8035" s="9">
        <v>2</v>
      </c>
      <c r="B8035" s="10" t="s">
        <v>47228</v>
      </c>
      <c r="C8035" s="10" t="s">
        <v>47229</v>
      </c>
      <c r="D8035" s="11">
        <f t="shared" si="250"/>
        <v>14.46</v>
      </c>
      <c r="E8035" s="11"/>
      <c r="F8035" s="11">
        <v>14.46</v>
      </c>
      <c r="G8035" s="11"/>
      <c r="H8035" s="11"/>
      <c r="I8035" s="14">
        <v>95.569</v>
      </c>
      <c r="J8035" s="11">
        <f t="shared" si="251"/>
        <v>1381.93</v>
      </c>
      <c r="K8035" s="28">
        <v>1381.93</v>
      </c>
      <c r="L8035" s="29">
        <v>14.46</v>
      </c>
      <c r="M8035" s="30" t="s">
        <v>47230</v>
      </c>
      <c r="N8035" s="30" t="s">
        <v>47231</v>
      </c>
      <c r="O8035" s="30" t="s">
        <v>47232</v>
      </c>
      <c r="P8035" s="30" t="s">
        <v>47233</v>
      </c>
      <c r="Q8035" s="30" t="s">
        <v>47229</v>
      </c>
      <c r="R8035" s="30" t="s">
        <v>47233</v>
      </c>
      <c r="S8035" s="33">
        <v>14.46</v>
      </c>
      <c r="T8035" s="34"/>
    </row>
    <row r="8036" ht="18" customHeight="1" spans="1:20">
      <c r="A8036" s="9">
        <v>3</v>
      </c>
      <c r="B8036" s="10" t="s">
        <v>47234</v>
      </c>
      <c r="C8036" s="10" t="s">
        <v>47235</v>
      </c>
      <c r="D8036" s="11">
        <f t="shared" si="250"/>
        <v>14.46</v>
      </c>
      <c r="E8036" s="11"/>
      <c r="F8036" s="11">
        <v>14.46</v>
      </c>
      <c r="G8036" s="11"/>
      <c r="H8036" s="11"/>
      <c r="I8036" s="14">
        <v>95.569</v>
      </c>
      <c r="J8036" s="11">
        <f t="shared" si="251"/>
        <v>1381.93</v>
      </c>
      <c r="K8036" s="28">
        <v>1381.93</v>
      </c>
      <c r="L8036" s="29">
        <v>14.46</v>
      </c>
      <c r="M8036" s="30" t="s">
        <v>47236</v>
      </c>
      <c r="N8036" s="30" t="s">
        <v>47237</v>
      </c>
      <c r="O8036" s="30" t="s">
        <v>47238</v>
      </c>
      <c r="P8036" s="30" t="s">
        <v>47239</v>
      </c>
      <c r="Q8036" s="30" t="s">
        <v>47235</v>
      </c>
      <c r="R8036" s="30" t="s">
        <v>47239</v>
      </c>
      <c r="S8036" s="33">
        <v>14.46</v>
      </c>
      <c r="T8036" s="34"/>
    </row>
    <row r="8037" ht="18" customHeight="1" spans="1:20">
      <c r="A8037" s="9">
        <v>4</v>
      </c>
      <c r="B8037" s="10" t="s">
        <v>47240</v>
      </c>
      <c r="C8037" s="10" t="s">
        <v>47241</v>
      </c>
      <c r="D8037" s="11">
        <f t="shared" si="250"/>
        <v>28.96</v>
      </c>
      <c r="E8037" s="11"/>
      <c r="F8037" s="11">
        <v>28.96</v>
      </c>
      <c r="G8037" s="11"/>
      <c r="H8037" s="11"/>
      <c r="I8037" s="14">
        <v>95.569</v>
      </c>
      <c r="J8037" s="11">
        <f t="shared" si="251"/>
        <v>2767.68</v>
      </c>
      <c r="K8037" s="28">
        <v>2767.68</v>
      </c>
      <c r="L8037" s="29">
        <v>28.96</v>
      </c>
      <c r="M8037" s="30" t="s">
        <v>47242</v>
      </c>
      <c r="N8037" s="30" t="s">
        <v>47243</v>
      </c>
      <c r="O8037" s="30" t="s">
        <v>47244</v>
      </c>
      <c r="P8037" s="30" t="s">
        <v>47245</v>
      </c>
      <c r="Q8037" s="30" t="s">
        <v>47241</v>
      </c>
      <c r="R8037" s="30" t="s">
        <v>47245</v>
      </c>
      <c r="S8037" s="33">
        <v>28.96</v>
      </c>
      <c r="T8037" s="34"/>
    </row>
    <row r="8038" ht="18" customHeight="1" spans="1:20">
      <c r="A8038" s="9">
        <v>5</v>
      </c>
      <c r="B8038" s="10" t="s">
        <v>47246</v>
      </c>
      <c r="C8038" s="10" t="s">
        <v>47247</v>
      </c>
      <c r="D8038" s="11">
        <f t="shared" si="250"/>
        <v>25.31</v>
      </c>
      <c r="E8038" s="11"/>
      <c r="F8038" s="11">
        <v>25.31</v>
      </c>
      <c r="G8038" s="11"/>
      <c r="H8038" s="11"/>
      <c r="I8038" s="14">
        <v>95.569</v>
      </c>
      <c r="J8038" s="11">
        <f t="shared" si="251"/>
        <v>2418.85</v>
      </c>
      <c r="K8038" s="28">
        <v>2418.85</v>
      </c>
      <c r="L8038" s="29">
        <v>25.31</v>
      </c>
      <c r="M8038" s="30" t="s">
        <v>47248</v>
      </c>
      <c r="N8038" s="30" t="s">
        <v>47249</v>
      </c>
      <c r="O8038" s="30" t="s">
        <v>47250</v>
      </c>
      <c r="P8038" s="30" t="s">
        <v>47251</v>
      </c>
      <c r="Q8038" s="30" t="s">
        <v>47247</v>
      </c>
      <c r="R8038" s="30" t="s">
        <v>47251</v>
      </c>
      <c r="S8038" s="33">
        <v>25.31</v>
      </c>
      <c r="T8038" s="34"/>
    </row>
    <row r="8039" ht="18" customHeight="1" spans="1:20">
      <c r="A8039" s="9">
        <v>6</v>
      </c>
      <c r="B8039" s="10" t="s">
        <v>47252</v>
      </c>
      <c r="C8039" s="10" t="s">
        <v>13701</v>
      </c>
      <c r="D8039" s="11">
        <f t="shared" si="250"/>
        <v>10.83</v>
      </c>
      <c r="E8039" s="11"/>
      <c r="F8039" s="11">
        <v>10.83</v>
      </c>
      <c r="G8039" s="11"/>
      <c r="H8039" s="11"/>
      <c r="I8039" s="14">
        <v>95.569</v>
      </c>
      <c r="J8039" s="11">
        <f t="shared" si="251"/>
        <v>1035.01</v>
      </c>
      <c r="K8039" s="28">
        <v>1035.01</v>
      </c>
      <c r="L8039" s="29">
        <v>10.83</v>
      </c>
      <c r="M8039" s="30" t="s">
        <v>47253</v>
      </c>
      <c r="N8039" s="30" t="s">
        <v>47254</v>
      </c>
      <c r="O8039" s="30" t="s">
        <v>47255</v>
      </c>
      <c r="P8039" s="30" t="s">
        <v>47256</v>
      </c>
      <c r="Q8039" s="30" t="s">
        <v>13701</v>
      </c>
      <c r="R8039" s="30" t="s">
        <v>47256</v>
      </c>
      <c r="S8039" s="33">
        <v>10.83</v>
      </c>
      <c r="T8039" s="34"/>
    </row>
    <row r="8040" ht="18" customHeight="1" spans="1:20">
      <c r="A8040" s="9">
        <v>7</v>
      </c>
      <c r="B8040" s="10" t="s">
        <v>47257</v>
      </c>
      <c r="C8040" s="10" t="s">
        <v>47258</v>
      </c>
      <c r="D8040" s="11">
        <f t="shared" si="250"/>
        <v>14.48</v>
      </c>
      <c r="E8040" s="11"/>
      <c r="F8040" s="11">
        <v>14.48</v>
      </c>
      <c r="G8040" s="11"/>
      <c r="H8040" s="11"/>
      <c r="I8040" s="14">
        <v>95.569</v>
      </c>
      <c r="J8040" s="11">
        <f t="shared" si="251"/>
        <v>1383.84</v>
      </c>
      <c r="K8040" s="28">
        <v>1383.84</v>
      </c>
      <c r="L8040" s="29">
        <v>14.48</v>
      </c>
      <c r="M8040" s="30" t="s">
        <v>47259</v>
      </c>
      <c r="N8040" s="30" t="s">
        <v>47260</v>
      </c>
      <c r="O8040" s="30" t="s">
        <v>47261</v>
      </c>
      <c r="P8040" s="30" t="s">
        <v>47262</v>
      </c>
      <c r="Q8040" s="30" t="s">
        <v>47258</v>
      </c>
      <c r="R8040" s="30" t="s">
        <v>47262</v>
      </c>
      <c r="S8040" s="33">
        <v>14.48</v>
      </c>
      <c r="T8040" s="34"/>
    </row>
    <row r="8041" ht="18" customHeight="1" spans="1:20">
      <c r="A8041" s="9">
        <v>8</v>
      </c>
      <c r="B8041" s="10" t="s">
        <v>47263</v>
      </c>
      <c r="C8041" s="10" t="s">
        <v>47264</v>
      </c>
      <c r="D8041" s="11">
        <f t="shared" si="250"/>
        <v>3.62</v>
      </c>
      <c r="E8041" s="11"/>
      <c r="F8041" s="11">
        <v>3.62</v>
      </c>
      <c r="G8041" s="11"/>
      <c r="H8041" s="11"/>
      <c r="I8041" s="14">
        <v>95.569</v>
      </c>
      <c r="J8041" s="11">
        <f t="shared" si="251"/>
        <v>345.96</v>
      </c>
      <c r="K8041" s="28">
        <v>345.96</v>
      </c>
      <c r="L8041" s="29">
        <v>3.62</v>
      </c>
      <c r="M8041" s="30" t="s">
        <v>47265</v>
      </c>
      <c r="N8041" s="30" t="s">
        <v>47266</v>
      </c>
      <c r="O8041" s="30" t="s">
        <v>47267</v>
      </c>
      <c r="P8041" s="30" t="s">
        <v>47268</v>
      </c>
      <c r="Q8041" s="30" t="s">
        <v>47264</v>
      </c>
      <c r="R8041" s="30" t="s">
        <v>47268</v>
      </c>
      <c r="S8041" s="33">
        <v>3.62</v>
      </c>
      <c r="T8041" s="34"/>
    </row>
    <row r="8042" ht="18" customHeight="1" spans="1:20">
      <c r="A8042" s="9">
        <v>9</v>
      </c>
      <c r="B8042" s="10" t="s">
        <v>47269</v>
      </c>
      <c r="C8042" s="10" t="s">
        <v>47270</v>
      </c>
      <c r="D8042" s="11">
        <f t="shared" si="250"/>
        <v>14.48</v>
      </c>
      <c r="E8042" s="11"/>
      <c r="F8042" s="11">
        <v>14.48</v>
      </c>
      <c r="G8042" s="11"/>
      <c r="H8042" s="11"/>
      <c r="I8042" s="14">
        <v>95.569</v>
      </c>
      <c r="J8042" s="11">
        <f t="shared" si="251"/>
        <v>1383.84</v>
      </c>
      <c r="K8042" s="28">
        <v>1383.84</v>
      </c>
      <c r="L8042" s="29">
        <v>14.48</v>
      </c>
      <c r="M8042" s="30" t="s">
        <v>47271</v>
      </c>
      <c r="N8042" s="30" t="s">
        <v>47272</v>
      </c>
      <c r="O8042" s="30" t="s">
        <v>47273</v>
      </c>
      <c r="P8042" s="30" t="s">
        <v>47274</v>
      </c>
      <c r="Q8042" s="30" t="s">
        <v>47270</v>
      </c>
      <c r="R8042" s="30" t="s">
        <v>47274</v>
      </c>
      <c r="S8042" s="33">
        <v>14.48</v>
      </c>
      <c r="T8042" s="34"/>
    </row>
    <row r="8043" ht="18" customHeight="1" spans="1:20">
      <c r="A8043" s="9">
        <v>10</v>
      </c>
      <c r="B8043" s="10" t="s">
        <v>47275</v>
      </c>
      <c r="C8043" s="10" t="s">
        <v>47276</v>
      </c>
      <c r="D8043" s="11">
        <f t="shared" si="250"/>
        <v>21.69</v>
      </c>
      <c r="E8043" s="11"/>
      <c r="F8043" s="11">
        <v>21.69</v>
      </c>
      <c r="G8043" s="11"/>
      <c r="H8043" s="11"/>
      <c r="I8043" s="14">
        <v>95.569</v>
      </c>
      <c r="J8043" s="11">
        <f t="shared" si="251"/>
        <v>2072.89</v>
      </c>
      <c r="K8043" s="28">
        <v>2072.89</v>
      </c>
      <c r="L8043" s="29">
        <v>21.69</v>
      </c>
      <c r="M8043" s="30" t="s">
        <v>47277</v>
      </c>
      <c r="N8043" s="30" t="s">
        <v>47278</v>
      </c>
      <c r="O8043" s="30" t="s">
        <v>47279</v>
      </c>
      <c r="P8043" s="30" t="s">
        <v>47280</v>
      </c>
      <c r="Q8043" s="30" t="s">
        <v>47276</v>
      </c>
      <c r="R8043" s="30" t="s">
        <v>47280</v>
      </c>
      <c r="S8043" s="33">
        <v>21.69</v>
      </c>
      <c r="T8043" s="34"/>
    </row>
    <row r="8044" ht="18" customHeight="1" spans="1:20">
      <c r="A8044" s="9">
        <v>11</v>
      </c>
      <c r="B8044" s="10" t="s">
        <v>47281</v>
      </c>
      <c r="C8044" s="10" t="s">
        <v>47282</v>
      </c>
      <c r="D8044" s="11">
        <f t="shared" si="250"/>
        <v>10.85</v>
      </c>
      <c r="E8044" s="11"/>
      <c r="F8044" s="11">
        <v>10.85</v>
      </c>
      <c r="G8044" s="11"/>
      <c r="H8044" s="11"/>
      <c r="I8044" s="14">
        <v>95.569</v>
      </c>
      <c r="J8044" s="11">
        <f t="shared" si="251"/>
        <v>1036.92</v>
      </c>
      <c r="K8044" s="28">
        <v>1036.92</v>
      </c>
      <c r="L8044" s="29">
        <v>10.85</v>
      </c>
      <c r="M8044" s="30" t="s">
        <v>47283</v>
      </c>
      <c r="N8044" s="30" t="s">
        <v>47284</v>
      </c>
      <c r="O8044" s="30" t="s">
        <v>47285</v>
      </c>
      <c r="P8044" s="30" t="s">
        <v>47286</v>
      </c>
      <c r="Q8044" s="30" t="s">
        <v>47282</v>
      </c>
      <c r="R8044" s="30" t="s">
        <v>47286</v>
      </c>
      <c r="S8044" s="33">
        <v>10.85</v>
      </c>
      <c r="T8044" s="34"/>
    </row>
    <row r="8045" ht="18" customHeight="1" spans="1:20">
      <c r="A8045" s="9">
        <v>444</v>
      </c>
      <c r="B8045" s="10" t="s">
        <v>47287</v>
      </c>
      <c r="C8045" s="10" t="s">
        <v>47288</v>
      </c>
      <c r="D8045" s="11">
        <f t="shared" si="250"/>
        <v>25.31</v>
      </c>
      <c r="E8045" s="11"/>
      <c r="F8045" s="11">
        <v>25.31</v>
      </c>
      <c r="G8045" s="11"/>
      <c r="H8045" s="11"/>
      <c r="I8045" s="14">
        <v>95.569</v>
      </c>
      <c r="J8045" s="11">
        <f t="shared" si="251"/>
        <v>2418.85</v>
      </c>
      <c r="K8045" s="28">
        <v>2418.85</v>
      </c>
      <c r="L8045" s="29">
        <v>25.31</v>
      </c>
      <c r="M8045" s="30" t="s">
        <v>47289</v>
      </c>
      <c r="N8045" s="30" t="s">
        <v>47290</v>
      </c>
      <c r="O8045" s="30" t="s">
        <v>47291</v>
      </c>
      <c r="P8045" s="30" t="s">
        <v>47292</v>
      </c>
      <c r="Q8045" s="30" t="s">
        <v>47288</v>
      </c>
      <c r="R8045" s="30" t="s">
        <v>47292</v>
      </c>
      <c r="S8045" s="33">
        <v>25.31</v>
      </c>
      <c r="T8045" s="34"/>
    </row>
    <row r="8046" ht="18" customHeight="1" spans="1:20">
      <c r="A8046" s="9">
        <v>13</v>
      </c>
      <c r="B8046" s="10" t="s">
        <v>47293</v>
      </c>
      <c r="C8046" s="10" t="s">
        <v>47294</v>
      </c>
      <c r="D8046" s="11">
        <f t="shared" si="250"/>
        <v>21.69</v>
      </c>
      <c r="E8046" s="11"/>
      <c r="F8046" s="11">
        <v>21.69</v>
      </c>
      <c r="G8046" s="11"/>
      <c r="H8046" s="11"/>
      <c r="I8046" s="14">
        <v>95.569</v>
      </c>
      <c r="J8046" s="11">
        <f t="shared" si="251"/>
        <v>2072.89</v>
      </c>
      <c r="K8046" s="28">
        <v>2072.89</v>
      </c>
      <c r="L8046" s="29">
        <v>21.69</v>
      </c>
      <c r="M8046" s="30" t="s">
        <v>47295</v>
      </c>
      <c r="N8046" s="30" t="s">
        <v>47296</v>
      </c>
      <c r="O8046" s="30" t="s">
        <v>47297</v>
      </c>
      <c r="P8046" s="30" t="s">
        <v>47298</v>
      </c>
      <c r="Q8046" s="30" t="s">
        <v>47294</v>
      </c>
      <c r="R8046" s="30" t="s">
        <v>47298</v>
      </c>
      <c r="S8046" s="33">
        <v>21.69</v>
      </c>
      <c r="T8046" s="34"/>
    </row>
    <row r="8047" ht="18" customHeight="1" spans="1:20">
      <c r="A8047" s="9">
        <v>439</v>
      </c>
      <c r="B8047" s="10" t="s">
        <v>47299</v>
      </c>
      <c r="C8047" s="10" t="s">
        <v>47300</v>
      </c>
      <c r="D8047" s="11">
        <f t="shared" si="250"/>
        <v>14.46</v>
      </c>
      <c r="E8047" s="11"/>
      <c r="F8047" s="11">
        <v>14.46</v>
      </c>
      <c r="G8047" s="11"/>
      <c r="H8047" s="11"/>
      <c r="I8047" s="14">
        <v>95.569</v>
      </c>
      <c r="J8047" s="11">
        <f t="shared" si="251"/>
        <v>1381.93</v>
      </c>
      <c r="K8047" s="28">
        <v>1381.93</v>
      </c>
      <c r="L8047" s="29">
        <v>14.46</v>
      </c>
      <c r="M8047" s="30" t="s">
        <v>47301</v>
      </c>
      <c r="N8047" s="30" t="s">
        <v>47302</v>
      </c>
      <c r="O8047" s="30" t="s">
        <v>47303</v>
      </c>
      <c r="P8047" s="30" t="s">
        <v>47304</v>
      </c>
      <c r="Q8047" s="30" t="s">
        <v>47300</v>
      </c>
      <c r="R8047" s="30" t="s">
        <v>47304</v>
      </c>
      <c r="S8047" s="33">
        <v>14.46</v>
      </c>
      <c r="T8047" s="34"/>
    </row>
    <row r="8048" ht="18" customHeight="1" spans="1:20">
      <c r="A8048" s="9">
        <v>15</v>
      </c>
      <c r="B8048" s="10" t="s">
        <v>47305</v>
      </c>
      <c r="C8048" s="10" t="s">
        <v>47306</v>
      </c>
      <c r="D8048" s="11">
        <f t="shared" si="250"/>
        <v>18.08</v>
      </c>
      <c r="E8048" s="11"/>
      <c r="F8048" s="11">
        <v>18.08</v>
      </c>
      <c r="G8048" s="11"/>
      <c r="H8048" s="11"/>
      <c r="I8048" s="14">
        <v>95.569</v>
      </c>
      <c r="J8048" s="11">
        <f t="shared" si="251"/>
        <v>1727.89</v>
      </c>
      <c r="K8048" s="28">
        <v>1727.89</v>
      </c>
      <c r="L8048" s="29">
        <v>18.08</v>
      </c>
      <c r="M8048" s="30" t="s">
        <v>47307</v>
      </c>
      <c r="N8048" s="30" t="s">
        <v>47308</v>
      </c>
      <c r="O8048" s="30" t="s">
        <v>47309</v>
      </c>
      <c r="P8048" s="30" t="s">
        <v>47310</v>
      </c>
      <c r="Q8048" s="30" t="s">
        <v>47306</v>
      </c>
      <c r="R8048" s="30" t="s">
        <v>47310</v>
      </c>
      <c r="S8048" s="33">
        <v>18.08</v>
      </c>
      <c r="T8048" s="34"/>
    </row>
    <row r="8049" ht="18" customHeight="1" spans="1:20">
      <c r="A8049" s="9">
        <v>16</v>
      </c>
      <c r="B8049" s="10" t="s">
        <v>47311</v>
      </c>
      <c r="C8049" s="10" t="s">
        <v>47312</v>
      </c>
      <c r="D8049" s="11">
        <f t="shared" si="250"/>
        <v>14.46</v>
      </c>
      <c r="E8049" s="11"/>
      <c r="F8049" s="11">
        <v>14.46</v>
      </c>
      <c r="G8049" s="11"/>
      <c r="H8049" s="11"/>
      <c r="I8049" s="14">
        <v>95.569</v>
      </c>
      <c r="J8049" s="11">
        <f t="shared" si="251"/>
        <v>1381.93</v>
      </c>
      <c r="K8049" s="28">
        <v>1381.93</v>
      </c>
      <c r="L8049" s="29">
        <v>14.46</v>
      </c>
      <c r="M8049" s="30" t="s">
        <v>47313</v>
      </c>
      <c r="N8049" s="30" t="s">
        <v>47314</v>
      </c>
      <c r="O8049" s="30" t="s">
        <v>47315</v>
      </c>
      <c r="P8049" s="30" t="s">
        <v>47316</v>
      </c>
      <c r="Q8049" s="30" t="s">
        <v>47312</v>
      </c>
      <c r="R8049" s="30" t="s">
        <v>47316</v>
      </c>
      <c r="S8049" s="33">
        <v>14.46</v>
      </c>
      <c r="T8049" s="34"/>
    </row>
    <row r="8050" ht="18" customHeight="1" spans="1:20">
      <c r="A8050" s="9">
        <v>17</v>
      </c>
      <c r="B8050" s="10" t="s">
        <v>47317</v>
      </c>
      <c r="C8050" s="10" t="s">
        <v>12846</v>
      </c>
      <c r="D8050" s="11">
        <f t="shared" si="250"/>
        <v>25.31</v>
      </c>
      <c r="E8050" s="11"/>
      <c r="F8050" s="11">
        <v>25.31</v>
      </c>
      <c r="G8050" s="11"/>
      <c r="H8050" s="11"/>
      <c r="I8050" s="14">
        <v>95.569</v>
      </c>
      <c r="J8050" s="11">
        <f t="shared" si="251"/>
        <v>2418.85</v>
      </c>
      <c r="K8050" s="28">
        <v>2418.85</v>
      </c>
      <c r="L8050" s="29">
        <v>25.31</v>
      </c>
      <c r="M8050" s="30" t="s">
        <v>47318</v>
      </c>
      <c r="N8050" s="30" t="s">
        <v>47319</v>
      </c>
      <c r="O8050" s="30" t="s">
        <v>47320</v>
      </c>
      <c r="P8050" s="30" t="s">
        <v>47321</v>
      </c>
      <c r="Q8050" s="30" t="s">
        <v>12846</v>
      </c>
      <c r="R8050" s="30" t="s">
        <v>47321</v>
      </c>
      <c r="S8050" s="33">
        <v>25.31</v>
      </c>
      <c r="T8050" s="34"/>
    </row>
    <row r="8051" ht="18" customHeight="1" spans="1:20">
      <c r="A8051" s="9">
        <v>18</v>
      </c>
      <c r="B8051" s="10" t="s">
        <v>47322</v>
      </c>
      <c r="C8051" s="10" t="s">
        <v>27962</v>
      </c>
      <c r="D8051" s="11">
        <f t="shared" si="250"/>
        <v>28.92</v>
      </c>
      <c r="E8051" s="11"/>
      <c r="F8051" s="11">
        <v>28.92</v>
      </c>
      <c r="G8051" s="11"/>
      <c r="H8051" s="11"/>
      <c r="I8051" s="14">
        <v>95.569</v>
      </c>
      <c r="J8051" s="11">
        <f t="shared" si="251"/>
        <v>2763.86</v>
      </c>
      <c r="K8051" s="28">
        <v>2763.86</v>
      </c>
      <c r="L8051" s="29">
        <v>28.92</v>
      </c>
      <c r="M8051" s="30" t="s">
        <v>47323</v>
      </c>
      <c r="N8051" s="30" t="s">
        <v>47324</v>
      </c>
      <c r="O8051" s="30" t="s">
        <v>47325</v>
      </c>
      <c r="P8051" s="30" t="s">
        <v>47326</v>
      </c>
      <c r="Q8051" s="30" t="s">
        <v>27962</v>
      </c>
      <c r="R8051" s="30" t="s">
        <v>47326</v>
      </c>
      <c r="S8051" s="33">
        <v>28.92</v>
      </c>
      <c r="T8051" s="34"/>
    </row>
    <row r="8052" ht="18" customHeight="1" spans="1:20">
      <c r="A8052" s="9">
        <v>19</v>
      </c>
      <c r="B8052" s="10" t="s">
        <v>47327</v>
      </c>
      <c r="C8052" s="10" t="s">
        <v>24290</v>
      </c>
      <c r="D8052" s="11">
        <f t="shared" si="250"/>
        <v>18.08</v>
      </c>
      <c r="E8052" s="11"/>
      <c r="F8052" s="11">
        <v>18.08</v>
      </c>
      <c r="G8052" s="11"/>
      <c r="H8052" s="11"/>
      <c r="I8052" s="14">
        <v>95.569</v>
      </c>
      <c r="J8052" s="11">
        <f t="shared" si="251"/>
        <v>1727.89</v>
      </c>
      <c r="K8052" s="28">
        <v>1727.89</v>
      </c>
      <c r="L8052" s="29">
        <v>18.08</v>
      </c>
      <c r="M8052" s="30" t="s">
        <v>47328</v>
      </c>
      <c r="N8052" s="30" t="s">
        <v>47329</v>
      </c>
      <c r="O8052" s="30" t="s">
        <v>47330</v>
      </c>
      <c r="P8052" s="30" t="s">
        <v>47331</v>
      </c>
      <c r="Q8052" s="30" t="s">
        <v>24290</v>
      </c>
      <c r="R8052" s="30" t="s">
        <v>47331</v>
      </c>
      <c r="S8052" s="33">
        <v>18.08</v>
      </c>
      <c r="T8052" s="34"/>
    </row>
    <row r="8053" ht="18" customHeight="1" spans="1:20">
      <c r="A8053" s="9">
        <v>20</v>
      </c>
      <c r="B8053" s="10" t="s">
        <v>47332</v>
      </c>
      <c r="C8053" s="10" t="s">
        <v>47333</v>
      </c>
      <c r="D8053" s="11">
        <f t="shared" si="250"/>
        <v>18.08</v>
      </c>
      <c r="E8053" s="11"/>
      <c r="F8053" s="11">
        <v>18.08</v>
      </c>
      <c r="G8053" s="11"/>
      <c r="H8053" s="11"/>
      <c r="I8053" s="14">
        <v>95.569</v>
      </c>
      <c r="J8053" s="11">
        <f t="shared" si="251"/>
        <v>1727.89</v>
      </c>
      <c r="K8053" s="28">
        <v>1727.89</v>
      </c>
      <c r="L8053" s="29">
        <v>18.08</v>
      </c>
      <c r="M8053" s="30" t="s">
        <v>47334</v>
      </c>
      <c r="N8053" s="30" t="s">
        <v>47335</v>
      </c>
      <c r="O8053" s="30" t="s">
        <v>47336</v>
      </c>
      <c r="P8053" s="30" t="s">
        <v>47337</v>
      </c>
      <c r="Q8053" s="30" t="s">
        <v>47333</v>
      </c>
      <c r="R8053" s="30" t="s">
        <v>47337</v>
      </c>
      <c r="S8053" s="33">
        <v>18.08</v>
      </c>
      <c r="T8053" s="34"/>
    </row>
    <row r="8054" ht="18" customHeight="1" spans="1:20">
      <c r="A8054" s="9">
        <v>21</v>
      </c>
      <c r="B8054" s="10" t="s">
        <v>47338</v>
      </c>
      <c r="C8054" s="10" t="s">
        <v>14149</v>
      </c>
      <c r="D8054" s="11">
        <f t="shared" si="250"/>
        <v>21.69</v>
      </c>
      <c r="E8054" s="11"/>
      <c r="F8054" s="11">
        <v>21.69</v>
      </c>
      <c r="G8054" s="11"/>
      <c r="H8054" s="11"/>
      <c r="I8054" s="14">
        <v>95.569</v>
      </c>
      <c r="J8054" s="11">
        <f t="shared" si="251"/>
        <v>2072.89</v>
      </c>
      <c r="K8054" s="28">
        <v>2072.89</v>
      </c>
      <c r="L8054" s="29">
        <v>21.69</v>
      </c>
      <c r="M8054" s="30" t="s">
        <v>47339</v>
      </c>
      <c r="N8054" s="30" t="s">
        <v>47340</v>
      </c>
      <c r="O8054" s="30" t="s">
        <v>47341</v>
      </c>
      <c r="P8054" s="30" t="s">
        <v>47342</v>
      </c>
      <c r="Q8054" s="30" t="s">
        <v>14149</v>
      </c>
      <c r="R8054" s="30" t="s">
        <v>47342</v>
      </c>
      <c r="S8054" s="33">
        <v>21.69</v>
      </c>
      <c r="T8054" s="34"/>
    </row>
    <row r="8055" ht="18" customHeight="1" spans="1:20">
      <c r="A8055" s="9">
        <v>22</v>
      </c>
      <c r="B8055" s="10" t="s">
        <v>47343</v>
      </c>
      <c r="C8055" s="10" t="s">
        <v>8399</v>
      </c>
      <c r="D8055" s="11">
        <f t="shared" si="250"/>
        <v>14.46</v>
      </c>
      <c r="E8055" s="11"/>
      <c r="F8055" s="11">
        <v>14.46</v>
      </c>
      <c r="G8055" s="11"/>
      <c r="H8055" s="11"/>
      <c r="I8055" s="14">
        <v>95.569</v>
      </c>
      <c r="J8055" s="11">
        <f t="shared" si="251"/>
        <v>1381.93</v>
      </c>
      <c r="K8055" s="28">
        <v>1381.93</v>
      </c>
      <c r="L8055" s="29">
        <v>14.46</v>
      </c>
      <c r="M8055" s="30" t="s">
        <v>47344</v>
      </c>
      <c r="N8055" s="30" t="s">
        <v>47345</v>
      </c>
      <c r="O8055" s="30" t="s">
        <v>47346</v>
      </c>
      <c r="P8055" s="30" t="s">
        <v>47347</v>
      </c>
      <c r="Q8055" s="30" t="s">
        <v>8399</v>
      </c>
      <c r="R8055" s="30" t="s">
        <v>47347</v>
      </c>
      <c r="S8055" s="33">
        <v>14.46</v>
      </c>
      <c r="T8055" s="34"/>
    </row>
    <row r="8056" ht="18" customHeight="1" spans="1:20">
      <c r="A8056" s="9">
        <v>23</v>
      </c>
      <c r="B8056" s="10" t="s">
        <v>47348</v>
      </c>
      <c r="C8056" s="10" t="s">
        <v>36315</v>
      </c>
      <c r="D8056" s="11">
        <f t="shared" si="250"/>
        <v>18.08</v>
      </c>
      <c r="E8056" s="11"/>
      <c r="F8056" s="11">
        <v>18.08</v>
      </c>
      <c r="G8056" s="11"/>
      <c r="H8056" s="11"/>
      <c r="I8056" s="14">
        <v>95.569</v>
      </c>
      <c r="J8056" s="11">
        <f t="shared" si="251"/>
        <v>1727.89</v>
      </c>
      <c r="K8056" s="28">
        <v>1727.89</v>
      </c>
      <c r="L8056" s="29">
        <v>18.08</v>
      </c>
      <c r="M8056" s="30" t="s">
        <v>47349</v>
      </c>
      <c r="N8056" s="30" t="s">
        <v>47350</v>
      </c>
      <c r="O8056" s="30" t="s">
        <v>47351</v>
      </c>
      <c r="P8056" s="30" t="s">
        <v>47352</v>
      </c>
      <c r="Q8056" s="30" t="s">
        <v>36315</v>
      </c>
      <c r="R8056" s="30" t="s">
        <v>47352</v>
      </c>
      <c r="S8056" s="33">
        <v>18.08</v>
      </c>
      <c r="T8056" s="34"/>
    </row>
    <row r="8057" ht="18" customHeight="1" spans="1:20">
      <c r="A8057" s="9">
        <v>24</v>
      </c>
      <c r="B8057" s="10" t="s">
        <v>47353</v>
      </c>
      <c r="C8057" s="10" t="s">
        <v>47354</v>
      </c>
      <c r="D8057" s="11">
        <f t="shared" si="250"/>
        <v>14.46</v>
      </c>
      <c r="E8057" s="11"/>
      <c r="F8057" s="11">
        <v>14.46</v>
      </c>
      <c r="G8057" s="11"/>
      <c r="H8057" s="11"/>
      <c r="I8057" s="14">
        <v>95.569</v>
      </c>
      <c r="J8057" s="11">
        <f t="shared" si="251"/>
        <v>1381.93</v>
      </c>
      <c r="K8057" s="28">
        <v>1381.93</v>
      </c>
      <c r="L8057" s="29">
        <v>14.46</v>
      </c>
      <c r="M8057" s="30" t="s">
        <v>47355</v>
      </c>
      <c r="N8057" s="30" t="s">
        <v>47356</v>
      </c>
      <c r="O8057" s="30" t="s">
        <v>47357</v>
      </c>
      <c r="P8057" s="30" t="s">
        <v>47358</v>
      </c>
      <c r="Q8057" s="30" t="s">
        <v>47354</v>
      </c>
      <c r="R8057" s="30" t="s">
        <v>47358</v>
      </c>
      <c r="S8057" s="33">
        <v>14.46</v>
      </c>
      <c r="T8057" s="34"/>
    </row>
    <row r="8058" ht="18" customHeight="1" spans="1:20">
      <c r="A8058" s="9">
        <v>25</v>
      </c>
      <c r="B8058" s="10" t="s">
        <v>47359</v>
      </c>
      <c r="C8058" s="10" t="s">
        <v>47360</v>
      </c>
      <c r="D8058" s="11">
        <f t="shared" si="250"/>
        <v>10.85</v>
      </c>
      <c r="E8058" s="11"/>
      <c r="F8058" s="11">
        <v>10.85</v>
      </c>
      <c r="G8058" s="11"/>
      <c r="H8058" s="11"/>
      <c r="I8058" s="14">
        <v>95.569</v>
      </c>
      <c r="J8058" s="11">
        <f t="shared" si="251"/>
        <v>1036.92</v>
      </c>
      <c r="K8058" s="28">
        <v>1036.92</v>
      </c>
      <c r="L8058" s="29">
        <v>10.85</v>
      </c>
      <c r="M8058" s="30" t="s">
        <v>47361</v>
      </c>
      <c r="N8058" s="30" t="s">
        <v>47362</v>
      </c>
      <c r="O8058" s="30" t="s">
        <v>47363</v>
      </c>
      <c r="P8058" s="30" t="s">
        <v>47364</v>
      </c>
      <c r="Q8058" s="30" t="s">
        <v>47360</v>
      </c>
      <c r="R8058" s="30" t="s">
        <v>47364</v>
      </c>
      <c r="S8058" s="33">
        <v>10.85</v>
      </c>
      <c r="T8058" s="34"/>
    </row>
    <row r="8059" ht="18" customHeight="1" spans="1:20">
      <c r="A8059" s="9">
        <v>26</v>
      </c>
      <c r="B8059" s="10" t="s">
        <v>47365</v>
      </c>
      <c r="C8059" s="10" t="s">
        <v>47366</v>
      </c>
      <c r="D8059" s="11">
        <f t="shared" si="250"/>
        <v>10.85</v>
      </c>
      <c r="E8059" s="11"/>
      <c r="F8059" s="11">
        <v>10.85</v>
      </c>
      <c r="G8059" s="11"/>
      <c r="H8059" s="11"/>
      <c r="I8059" s="14">
        <v>95.569</v>
      </c>
      <c r="J8059" s="11">
        <f t="shared" si="251"/>
        <v>1036.92</v>
      </c>
      <c r="K8059" s="28">
        <v>1036.92</v>
      </c>
      <c r="L8059" s="29">
        <v>10.85</v>
      </c>
      <c r="M8059" s="30" t="s">
        <v>47367</v>
      </c>
      <c r="N8059" s="30" t="s">
        <v>47368</v>
      </c>
      <c r="O8059" s="30" t="s">
        <v>47369</v>
      </c>
      <c r="P8059" s="30" t="s">
        <v>47370</v>
      </c>
      <c r="Q8059" s="30" t="s">
        <v>47366</v>
      </c>
      <c r="R8059" s="30" t="s">
        <v>47370</v>
      </c>
      <c r="S8059" s="33">
        <v>10.85</v>
      </c>
      <c r="T8059" s="34"/>
    </row>
    <row r="8060" ht="18" customHeight="1" spans="1:20">
      <c r="A8060" s="9">
        <v>27</v>
      </c>
      <c r="B8060" s="10" t="s">
        <v>47371</v>
      </c>
      <c r="C8060" s="10" t="s">
        <v>47372</v>
      </c>
      <c r="D8060" s="11">
        <f t="shared" si="250"/>
        <v>3.62</v>
      </c>
      <c r="E8060" s="11"/>
      <c r="F8060" s="11">
        <v>3.62</v>
      </c>
      <c r="G8060" s="11"/>
      <c r="H8060" s="11"/>
      <c r="I8060" s="14">
        <v>95.569</v>
      </c>
      <c r="J8060" s="11">
        <f t="shared" si="251"/>
        <v>345.96</v>
      </c>
      <c r="K8060" s="28">
        <v>345.96</v>
      </c>
      <c r="L8060" s="29">
        <v>3.62</v>
      </c>
      <c r="M8060" s="30" t="s">
        <v>47373</v>
      </c>
      <c r="N8060" s="30" t="s">
        <v>47374</v>
      </c>
      <c r="O8060" s="30" t="s">
        <v>47375</v>
      </c>
      <c r="P8060" s="30" t="s">
        <v>47376</v>
      </c>
      <c r="Q8060" s="30" t="s">
        <v>47372</v>
      </c>
      <c r="R8060" s="30" t="s">
        <v>47376</v>
      </c>
      <c r="S8060" s="33">
        <v>3.62</v>
      </c>
      <c r="T8060" s="34"/>
    </row>
    <row r="8061" ht="18" customHeight="1" spans="1:20">
      <c r="A8061" s="9">
        <v>28</v>
      </c>
      <c r="B8061" s="10" t="s">
        <v>47377</v>
      </c>
      <c r="C8061" s="10" t="s">
        <v>12906</v>
      </c>
      <c r="D8061" s="11">
        <f t="shared" si="250"/>
        <v>14.46</v>
      </c>
      <c r="E8061" s="11"/>
      <c r="F8061" s="11">
        <v>14.46</v>
      </c>
      <c r="G8061" s="11"/>
      <c r="H8061" s="11"/>
      <c r="I8061" s="14">
        <v>95.569</v>
      </c>
      <c r="J8061" s="11">
        <f t="shared" si="251"/>
        <v>1381.93</v>
      </c>
      <c r="K8061" s="28">
        <v>1381.93</v>
      </c>
      <c r="L8061" s="29">
        <v>14.46</v>
      </c>
      <c r="M8061" s="30" t="s">
        <v>47378</v>
      </c>
      <c r="N8061" s="30" t="s">
        <v>47379</v>
      </c>
      <c r="O8061" s="30" t="s">
        <v>47380</v>
      </c>
      <c r="P8061" s="30" t="s">
        <v>47381</v>
      </c>
      <c r="Q8061" s="30" t="s">
        <v>12906</v>
      </c>
      <c r="R8061" s="30" t="s">
        <v>47381</v>
      </c>
      <c r="S8061" s="33">
        <v>14.46</v>
      </c>
      <c r="T8061" s="34"/>
    </row>
    <row r="8062" ht="18" customHeight="1" spans="1:20">
      <c r="A8062" s="9">
        <v>29</v>
      </c>
      <c r="B8062" s="10" t="s">
        <v>47382</v>
      </c>
      <c r="C8062" s="10" t="s">
        <v>47383</v>
      </c>
      <c r="D8062" s="11">
        <f t="shared" si="250"/>
        <v>21.69</v>
      </c>
      <c r="E8062" s="11"/>
      <c r="F8062" s="11">
        <v>21.69</v>
      </c>
      <c r="G8062" s="11"/>
      <c r="H8062" s="11"/>
      <c r="I8062" s="14">
        <v>95.569</v>
      </c>
      <c r="J8062" s="11">
        <f t="shared" si="251"/>
        <v>2072.89</v>
      </c>
      <c r="K8062" s="28">
        <v>2072.89</v>
      </c>
      <c r="L8062" s="29">
        <v>21.69</v>
      </c>
      <c r="M8062" s="30" t="s">
        <v>47384</v>
      </c>
      <c r="N8062" s="30" t="s">
        <v>47385</v>
      </c>
      <c r="O8062" s="30" t="s">
        <v>47386</v>
      </c>
      <c r="P8062" s="30" t="s">
        <v>47387</v>
      </c>
      <c r="Q8062" s="30" t="s">
        <v>47383</v>
      </c>
      <c r="R8062" s="30" t="s">
        <v>47387</v>
      </c>
      <c r="S8062" s="33">
        <v>21.69</v>
      </c>
      <c r="T8062" s="34"/>
    </row>
    <row r="8063" ht="18" customHeight="1" spans="1:20">
      <c r="A8063" s="9">
        <v>30</v>
      </c>
      <c r="B8063" s="10" t="s">
        <v>47388</v>
      </c>
      <c r="C8063" s="10" t="s">
        <v>47389</v>
      </c>
      <c r="D8063" s="11">
        <f t="shared" si="250"/>
        <v>14.46</v>
      </c>
      <c r="E8063" s="11"/>
      <c r="F8063" s="11">
        <v>14.46</v>
      </c>
      <c r="G8063" s="11"/>
      <c r="H8063" s="11"/>
      <c r="I8063" s="14">
        <v>95.569</v>
      </c>
      <c r="J8063" s="11">
        <f t="shared" si="251"/>
        <v>1381.93</v>
      </c>
      <c r="K8063" s="28">
        <v>1381.93</v>
      </c>
      <c r="L8063" s="29">
        <v>14.46</v>
      </c>
      <c r="M8063" s="30" t="s">
        <v>47390</v>
      </c>
      <c r="N8063" s="30" t="s">
        <v>47391</v>
      </c>
      <c r="O8063" s="30" t="s">
        <v>47392</v>
      </c>
      <c r="P8063" s="30" t="s">
        <v>47393</v>
      </c>
      <c r="Q8063" s="30" t="s">
        <v>47389</v>
      </c>
      <c r="R8063" s="30" t="s">
        <v>47393</v>
      </c>
      <c r="S8063" s="33">
        <v>14.46</v>
      </c>
      <c r="T8063" s="34"/>
    </row>
    <row r="8064" ht="18" customHeight="1" spans="1:20">
      <c r="A8064" s="9">
        <v>31</v>
      </c>
      <c r="B8064" s="10" t="s">
        <v>47394</v>
      </c>
      <c r="C8064" s="10" t="s">
        <v>47395</v>
      </c>
      <c r="D8064" s="11">
        <f t="shared" si="250"/>
        <v>21.69</v>
      </c>
      <c r="E8064" s="11"/>
      <c r="F8064" s="11">
        <v>21.69</v>
      </c>
      <c r="G8064" s="11"/>
      <c r="H8064" s="11"/>
      <c r="I8064" s="14">
        <v>95.569</v>
      </c>
      <c r="J8064" s="11">
        <f t="shared" si="251"/>
        <v>2072.89</v>
      </c>
      <c r="K8064" s="28">
        <v>2072.89</v>
      </c>
      <c r="L8064" s="29">
        <v>21.69</v>
      </c>
      <c r="M8064" s="30" t="s">
        <v>47396</v>
      </c>
      <c r="N8064" s="30" t="s">
        <v>47397</v>
      </c>
      <c r="O8064" s="30" t="s">
        <v>47398</v>
      </c>
      <c r="P8064" s="30" t="s">
        <v>47399</v>
      </c>
      <c r="Q8064" s="30" t="s">
        <v>47395</v>
      </c>
      <c r="R8064" s="30" t="s">
        <v>47399</v>
      </c>
      <c r="S8064" s="33">
        <v>21.69</v>
      </c>
      <c r="T8064" s="34"/>
    </row>
    <row r="8065" ht="18" customHeight="1" spans="1:20">
      <c r="A8065" s="9">
        <v>32</v>
      </c>
      <c r="B8065" s="10" t="s">
        <v>47400</v>
      </c>
      <c r="C8065" s="10" t="s">
        <v>47401</v>
      </c>
      <c r="D8065" s="11">
        <f t="shared" si="250"/>
        <v>21.69</v>
      </c>
      <c r="E8065" s="11"/>
      <c r="F8065" s="11">
        <v>21.69</v>
      </c>
      <c r="G8065" s="11"/>
      <c r="H8065" s="11"/>
      <c r="I8065" s="14">
        <v>95.569</v>
      </c>
      <c r="J8065" s="11">
        <f t="shared" si="251"/>
        <v>2072.89</v>
      </c>
      <c r="K8065" s="28">
        <v>2072.89</v>
      </c>
      <c r="L8065" s="29">
        <v>21.69</v>
      </c>
      <c r="M8065" s="30" t="s">
        <v>47402</v>
      </c>
      <c r="N8065" s="30" t="s">
        <v>47403</v>
      </c>
      <c r="O8065" s="30" t="s">
        <v>47404</v>
      </c>
      <c r="P8065" s="30" t="s">
        <v>47405</v>
      </c>
      <c r="Q8065" s="30" t="s">
        <v>47401</v>
      </c>
      <c r="R8065" s="30" t="s">
        <v>47405</v>
      </c>
      <c r="S8065" s="33">
        <v>21.69</v>
      </c>
      <c r="T8065" s="34"/>
    </row>
    <row r="8066" ht="18" customHeight="1" spans="1:20">
      <c r="A8066" s="9">
        <v>33</v>
      </c>
      <c r="B8066" s="10" t="s">
        <v>47406</v>
      </c>
      <c r="C8066" s="10" t="s">
        <v>47407</v>
      </c>
      <c r="D8066" s="11">
        <f t="shared" si="250"/>
        <v>18.08</v>
      </c>
      <c r="E8066" s="11"/>
      <c r="F8066" s="11">
        <v>18.08</v>
      </c>
      <c r="G8066" s="11"/>
      <c r="H8066" s="11"/>
      <c r="I8066" s="14">
        <v>95.568</v>
      </c>
      <c r="J8066" s="11">
        <f t="shared" si="251"/>
        <v>1727.87</v>
      </c>
      <c r="K8066" s="28">
        <v>1727.87</v>
      </c>
      <c r="L8066" s="29">
        <v>18.08</v>
      </c>
      <c r="M8066" s="30" t="s">
        <v>47408</v>
      </c>
      <c r="N8066" s="30" t="s">
        <v>47409</v>
      </c>
      <c r="O8066" s="30" t="s">
        <v>47410</v>
      </c>
      <c r="P8066" s="30" t="s">
        <v>47411</v>
      </c>
      <c r="Q8066" s="30" t="s">
        <v>47407</v>
      </c>
      <c r="R8066" s="30" t="s">
        <v>47411</v>
      </c>
      <c r="S8066" s="33">
        <v>18.08</v>
      </c>
      <c r="T8066" s="34"/>
    </row>
    <row r="8067" ht="18" customHeight="1" spans="1:20">
      <c r="A8067" s="9">
        <v>34</v>
      </c>
      <c r="B8067" s="10" t="s">
        <v>47412</v>
      </c>
      <c r="C8067" s="10" t="s">
        <v>47413</v>
      </c>
      <c r="D8067" s="11">
        <f t="shared" si="250"/>
        <v>18.08</v>
      </c>
      <c r="E8067" s="11"/>
      <c r="F8067" s="11">
        <v>18.08</v>
      </c>
      <c r="G8067" s="11"/>
      <c r="H8067" s="11"/>
      <c r="I8067" s="14">
        <v>95.569</v>
      </c>
      <c r="J8067" s="11">
        <f t="shared" si="251"/>
        <v>1727.89</v>
      </c>
      <c r="K8067" s="28">
        <v>1727.89</v>
      </c>
      <c r="L8067" s="29">
        <v>18.08</v>
      </c>
      <c r="M8067" s="30" t="s">
        <v>47414</v>
      </c>
      <c r="N8067" s="30" t="s">
        <v>47415</v>
      </c>
      <c r="O8067" s="30" t="s">
        <v>47416</v>
      </c>
      <c r="P8067" s="30" t="s">
        <v>47417</v>
      </c>
      <c r="Q8067" s="30" t="s">
        <v>47413</v>
      </c>
      <c r="R8067" s="30" t="s">
        <v>47417</v>
      </c>
      <c r="S8067" s="33">
        <v>18.08</v>
      </c>
      <c r="T8067" s="34"/>
    </row>
    <row r="8068" ht="18" customHeight="1" spans="1:20">
      <c r="A8068" s="9">
        <v>35</v>
      </c>
      <c r="B8068" s="10" t="s">
        <v>47418</v>
      </c>
      <c r="C8068" s="10" t="s">
        <v>47419</v>
      </c>
      <c r="D8068" s="11">
        <f t="shared" si="250"/>
        <v>3.62</v>
      </c>
      <c r="E8068" s="11"/>
      <c r="F8068" s="11">
        <v>3.62</v>
      </c>
      <c r="G8068" s="11"/>
      <c r="H8068" s="11"/>
      <c r="I8068" s="14">
        <v>95.569</v>
      </c>
      <c r="J8068" s="11">
        <f t="shared" si="251"/>
        <v>345.96</v>
      </c>
      <c r="K8068" s="28">
        <v>345.96</v>
      </c>
      <c r="L8068" s="29">
        <v>3.62</v>
      </c>
      <c r="M8068" s="30" t="s">
        <v>47420</v>
      </c>
      <c r="N8068" s="30" t="s">
        <v>47421</v>
      </c>
      <c r="O8068" s="30" t="s">
        <v>47422</v>
      </c>
      <c r="P8068" s="30" t="s">
        <v>47423</v>
      </c>
      <c r="Q8068" s="30" t="s">
        <v>47419</v>
      </c>
      <c r="R8068" s="30" t="s">
        <v>47423</v>
      </c>
      <c r="S8068" s="33">
        <v>3.62</v>
      </c>
      <c r="T8068" s="34"/>
    </row>
    <row r="8069" ht="18" customHeight="1" spans="1:20">
      <c r="A8069" s="9">
        <v>36</v>
      </c>
      <c r="B8069" s="10" t="s">
        <v>47424</v>
      </c>
      <c r="C8069" s="10" t="s">
        <v>47425</v>
      </c>
      <c r="D8069" s="11">
        <f t="shared" si="250"/>
        <v>14.46</v>
      </c>
      <c r="E8069" s="11"/>
      <c r="F8069" s="11">
        <v>14.46</v>
      </c>
      <c r="G8069" s="11"/>
      <c r="H8069" s="11"/>
      <c r="I8069" s="14">
        <v>95.569</v>
      </c>
      <c r="J8069" s="11">
        <f t="shared" si="251"/>
        <v>1381.93</v>
      </c>
      <c r="K8069" s="28">
        <v>1381.93</v>
      </c>
      <c r="L8069" s="29">
        <v>14.46</v>
      </c>
      <c r="M8069" s="30" t="s">
        <v>47426</v>
      </c>
      <c r="N8069" s="30" t="s">
        <v>47427</v>
      </c>
      <c r="O8069" s="30" t="s">
        <v>47428</v>
      </c>
      <c r="P8069" s="30" t="s">
        <v>47429</v>
      </c>
      <c r="Q8069" s="30" t="s">
        <v>47425</v>
      </c>
      <c r="R8069" s="30" t="s">
        <v>47429</v>
      </c>
      <c r="S8069" s="33">
        <v>14.46</v>
      </c>
      <c r="T8069" s="34"/>
    </row>
    <row r="8070" ht="18" customHeight="1" spans="1:20">
      <c r="A8070" s="9">
        <v>37</v>
      </c>
      <c r="B8070" s="10" t="s">
        <v>47430</v>
      </c>
      <c r="C8070" s="10" t="s">
        <v>47431</v>
      </c>
      <c r="D8070" s="11">
        <f t="shared" si="250"/>
        <v>10.85</v>
      </c>
      <c r="E8070" s="11"/>
      <c r="F8070" s="11">
        <v>10.85</v>
      </c>
      <c r="G8070" s="11"/>
      <c r="H8070" s="11"/>
      <c r="I8070" s="14">
        <v>95.569</v>
      </c>
      <c r="J8070" s="11">
        <f t="shared" si="251"/>
        <v>1036.92</v>
      </c>
      <c r="K8070" s="28">
        <v>1036.92</v>
      </c>
      <c r="L8070" s="29">
        <v>10.85</v>
      </c>
      <c r="M8070" s="30" t="s">
        <v>47432</v>
      </c>
      <c r="N8070" s="30" t="s">
        <v>47433</v>
      </c>
      <c r="O8070" s="30" t="s">
        <v>47434</v>
      </c>
      <c r="P8070" s="30" t="s">
        <v>47435</v>
      </c>
      <c r="Q8070" s="30" t="s">
        <v>47431</v>
      </c>
      <c r="R8070" s="30" t="s">
        <v>47435</v>
      </c>
      <c r="S8070" s="33">
        <v>10.85</v>
      </c>
      <c r="T8070" s="34"/>
    </row>
    <row r="8071" ht="18" customHeight="1" spans="1:20">
      <c r="A8071" s="9">
        <v>38</v>
      </c>
      <c r="B8071" s="10" t="s">
        <v>47436</v>
      </c>
      <c r="C8071" s="10" t="s">
        <v>47437</v>
      </c>
      <c r="D8071" s="11">
        <f t="shared" si="250"/>
        <v>3.62</v>
      </c>
      <c r="E8071" s="11"/>
      <c r="F8071" s="11">
        <v>3.62</v>
      </c>
      <c r="G8071" s="11"/>
      <c r="H8071" s="11"/>
      <c r="I8071" s="14">
        <v>95.569</v>
      </c>
      <c r="J8071" s="11">
        <f t="shared" si="251"/>
        <v>345.96</v>
      </c>
      <c r="K8071" s="28">
        <v>345.96</v>
      </c>
      <c r="L8071" s="29">
        <v>3.62</v>
      </c>
      <c r="M8071" s="30" t="s">
        <v>47438</v>
      </c>
      <c r="N8071" s="30" t="s">
        <v>47439</v>
      </c>
      <c r="O8071" s="30" t="s">
        <v>47440</v>
      </c>
      <c r="P8071" s="30" t="s">
        <v>47441</v>
      </c>
      <c r="Q8071" s="30" t="s">
        <v>47437</v>
      </c>
      <c r="R8071" s="30" t="s">
        <v>47441</v>
      </c>
      <c r="S8071" s="33">
        <v>3.62</v>
      </c>
      <c r="T8071" s="34"/>
    </row>
    <row r="8072" ht="18" customHeight="1" spans="1:20">
      <c r="A8072" s="9">
        <v>39</v>
      </c>
      <c r="B8072" s="10" t="s">
        <v>47442</v>
      </c>
      <c r="C8072" s="10" t="s">
        <v>47443</v>
      </c>
      <c r="D8072" s="11">
        <f t="shared" si="250"/>
        <v>3.62</v>
      </c>
      <c r="E8072" s="11"/>
      <c r="F8072" s="11">
        <v>3.62</v>
      </c>
      <c r="G8072" s="11"/>
      <c r="H8072" s="11"/>
      <c r="I8072" s="14">
        <v>95.569</v>
      </c>
      <c r="J8072" s="11">
        <f t="shared" si="251"/>
        <v>345.96</v>
      </c>
      <c r="K8072" s="28">
        <v>345.96</v>
      </c>
      <c r="L8072" s="29">
        <v>3.62</v>
      </c>
      <c r="M8072" s="30" t="s">
        <v>47444</v>
      </c>
      <c r="N8072" s="30" t="s">
        <v>47445</v>
      </c>
      <c r="O8072" s="30" t="s">
        <v>47446</v>
      </c>
      <c r="P8072" s="30" t="s">
        <v>47447</v>
      </c>
      <c r="Q8072" s="30" t="s">
        <v>47443</v>
      </c>
      <c r="R8072" s="30" t="s">
        <v>47447</v>
      </c>
      <c r="S8072" s="33">
        <v>3.62</v>
      </c>
      <c r="T8072" s="34"/>
    </row>
    <row r="8073" ht="18" customHeight="1" spans="1:20">
      <c r="A8073" s="9">
        <v>40</v>
      </c>
      <c r="B8073" s="10" t="s">
        <v>47448</v>
      </c>
      <c r="C8073" s="10" t="s">
        <v>47449</v>
      </c>
      <c r="D8073" s="11">
        <f t="shared" ref="D8073:D8136" si="252">ROUND((ROUND(E8073,2)+ROUND(F8073,2)+ROUND(G8073,2)+ROUND(H8073,2)),2)</f>
        <v>25.31</v>
      </c>
      <c r="E8073" s="11"/>
      <c r="F8073" s="11">
        <v>25.31</v>
      </c>
      <c r="G8073" s="11"/>
      <c r="H8073" s="11"/>
      <c r="I8073" s="14">
        <v>95.569</v>
      </c>
      <c r="J8073" s="11">
        <f t="shared" ref="J8073:J8136" si="253">ROUND(((ROUND(E8073,2)+ROUND(F8073,2)+ROUND(G8073,2)+ROUND(H8073,2))*ROUND(I8073,4)),2)</f>
        <v>2418.85</v>
      </c>
      <c r="K8073" s="28">
        <v>2418.85</v>
      </c>
      <c r="L8073" s="29">
        <v>25.31</v>
      </c>
      <c r="M8073" s="30" t="s">
        <v>47450</v>
      </c>
      <c r="N8073" s="30" t="s">
        <v>47451</v>
      </c>
      <c r="O8073" s="30" t="s">
        <v>47452</v>
      </c>
      <c r="P8073" s="30" t="s">
        <v>47453</v>
      </c>
      <c r="Q8073" s="30" t="s">
        <v>47449</v>
      </c>
      <c r="R8073" s="30" t="s">
        <v>47453</v>
      </c>
      <c r="S8073" s="33">
        <v>25.31</v>
      </c>
      <c r="T8073" s="34"/>
    </row>
    <row r="8074" ht="18" customHeight="1" spans="1:20">
      <c r="A8074" s="9">
        <v>41</v>
      </c>
      <c r="B8074" s="10" t="s">
        <v>47454</v>
      </c>
      <c r="C8074" s="10" t="s">
        <v>18558</v>
      </c>
      <c r="D8074" s="11">
        <f t="shared" si="252"/>
        <v>18.08</v>
      </c>
      <c r="E8074" s="11"/>
      <c r="F8074" s="11">
        <v>18.08</v>
      </c>
      <c r="G8074" s="11"/>
      <c r="H8074" s="11"/>
      <c r="I8074" s="14">
        <v>95.569</v>
      </c>
      <c r="J8074" s="11">
        <f t="shared" si="253"/>
        <v>1727.89</v>
      </c>
      <c r="K8074" s="28">
        <v>1727.89</v>
      </c>
      <c r="L8074" s="29">
        <v>18.08</v>
      </c>
      <c r="M8074" s="30" t="s">
        <v>47455</v>
      </c>
      <c r="N8074" s="30" t="s">
        <v>47456</v>
      </c>
      <c r="O8074" s="30" t="s">
        <v>47457</v>
      </c>
      <c r="P8074" s="30" t="s">
        <v>47458</v>
      </c>
      <c r="Q8074" s="30" t="s">
        <v>18558</v>
      </c>
      <c r="R8074" s="30" t="s">
        <v>47458</v>
      </c>
      <c r="S8074" s="33">
        <v>18.08</v>
      </c>
      <c r="T8074" s="34"/>
    </row>
    <row r="8075" ht="18" customHeight="1" spans="1:20">
      <c r="A8075" s="9">
        <v>42</v>
      </c>
      <c r="B8075" s="10" t="s">
        <v>47459</v>
      </c>
      <c r="C8075" s="10" t="s">
        <v>47460</v>
      </c>
      <c r="D8075" s="11">
        <f t="shared" si="252"/>
        <v>14.45</v>
      </c>
      <c r="E8075" s="11"/>
      <c r="F8075" s="11">
        <v>14.45</v>
      </c>
      <c r="G8075" s="11"/>
      <c r="H8075" s="11"/>
      <c r="I8075" s="14">
        <v>95.569</v>
      </c>
      <c r="J8075" s="11">
        <f t="shared" si="253"/>
        <v>1380.97</v>
      </c>
      <c r="K8075" s="28">
        <v>1380.97</v>
      </c>
      <c r="L8075" s="29">
        <v>14.45</v>
      </c>
      <c r="M8075" s="30" t="s">
        <v>47461</v>
      </c>
      <c r="N8075" s="30" t="s">
        <v>47462</v>
      </c>
      <c r="O8075" s="30" t="s">
        <v>47463</v>
      </c>
      <c r="P8075" s="30" t="s">
        <v>47464</v>
      </c>
      <c r="Q8075" s="30" t="s">
        <v>47460</v>
      </c>
      <c r="R8075" s="30" t="s">
        <v>47464</v>
      </c>
      <c r="S8075" s="33">
        <v>14.45</v>
      </c>
      <c r="T8075" s="34"/>
    </row>
    <row r="8076" ht="18" customHeight="1" spans="1:20">
      <c r="A8076" s="9">
        <v>43</v>
      </c>
      <c r="B8076" s="10" t="s">
        <v>47465</v>
      </c>
      <c r="C8076" s="10" t="s">
        <v>36099</v>
      </c>
      <c r="D8076" s="11">
        <f t="shared" si="252"/>
        <v>10.86</v>
      </c>
      <c r="E8076" s="11"/>
      <c r="F8076" s="11">
        <v>10.86</v>
      </c>
      <c r="G8076" s="11"/>
      <c r="H8076" s="11"/>
      <c r="I8076" s="14">
        <v>95.569</v>
      </c>
      <c r="J8076" s="11">
        <f t="shared" si="253"/>
        <v>1037.88</v>
      </c>
      <c r="K8076" s="28">
        <v>1037.88</v>
      </c>
      <c r="L8076" s="29">
        <v>10.86</v>
      </c>
      <c r="M8076" s="30" t="s">
        <v>47466</v>
      </c>
      <c r="N8076" s="30" t="s">
        <v>47467</v>
      </c>
      <c r="O8076" s="30" t="s">
        <v>47468</v>
      </c>
      <c r="P8076" s="30" t="s">
        <v>47469</v>
      </c>
      <c r="Q8076" s="30" t="s">
        <v>36099</v>
      </c>
      <c r="R8076" s="30" t="s">
        <v>47469</v>
      </c>
      <c r="S8076" s="33">
        <v>10.86</v>
      </c>
      <c r="T8076" s="34"/>
    </row>
    <row r="8077" ht="18" customHeight="1" spans="1:20">
      <c r="A8077" s="9">
        <v>44</v>
      </c>
      <c r="B8077" s="10" t="s">
        <v>47470</v>
      </c>
      <c r="C8077" s="10" t="s">
        <v>47471</v>
      </c>
      <c r="D8077" s="11">
        <f t="shared" si="252"/>
        <v>18.08</v>
      </c>
      <c r="E8077" s="11"/>
      <c r="F8077" s="11">
        <v>18.08</v>
      </c>
      <c r="G8077" s="11"/>
      <c r="H8077" s="11"/>
      <c r="I8077" s="14">
        <v>95.569</v>
      </c>
      <c r="J8077" s="11">
        <f t="shared" si="253"/>
        <v>1727.89</v>
      </c>
      <c r="K8077" s="28">
        <v>1727.89</v>
      </c>
      <c r="L8077" s="29">
        <v>18.08</v>
      </c>
      <c r="M8077" s="30" t="s">
        <v>47472</v>
      </c>
      <c r="N8077" s="30" t="s">
        <v>47473</v>
      </c>
      <c r="O8077" s="30" t="s">
        <v>47474</v>
      </c>
      <c r="P8077" s="30" t="s">
        <v>47475</v>
      </c>
      <c r="Q8077" s="30" t="s">
        <v>47471</v>
      </c>
      <c r="R8077" s="30" t="s">
        <v>47475</v>
      </c>
      <c r="S8077" s="33">
        <v>18.08</v>
      </c>
      <c r="T8077" s="34"/>
    </row>
    <row r="8078" ht="18" customHeight="1" spans="1:20">
      <c r="A8078" s="9">
        <v>45</v>
      </c>
      <c r="B8078" s="10" t="s">
        <v>47476</v>
      </c>
      <c r="C8078" s="10" t="s">
        <v>47477</v>
      </c>
      <c r="D8078" s="11">
        <f t="shared" si="252"/>
        <v>7.23</v>
      </c>
      <c r="E8078" s="11"/>
      <c r="F8078" s="11">
        <v>7.23</v>
      </c>
      <c r="G8078" s="11"/>
      <c r="H8078" s="11"/>
      <c r="I8078" s="14">
        <v>95.569</v>
      </c>
      <c r="J8078" s="11">
        <f t="shared" si="253"/>
        <v>690.96</v>
      </c>
      <c r="K8078" s="28">
        <v>690.96</v>
      </c>
      <c r="L8078" s="29">
        <v>7.23</v>
      </c>
      <c r="M8078" s="30" t="s">
        <v>47478</v>
      </c>
      <c r="N8078" s="30" t="s">
        <v>47479</v>
      </c>
      <c r="O8078" s="30" t="s">
        <v>47480</v>
      </c>
      <c r="P8078" s="30" t="s">
        <v>47481</v>
      </c>
      <c r="Q8078" s="30" t="s">
        <v>47477</v>
      </c>
      <c r="R8078" s="30" t="s">
        <v>47481</v>
      </c>
      <c r="S8078" s="33">
        <v>7.23</v>
      </c>
      <c r="T8078" s="34"/>
    </row>
    <row r="8079" ht="18" customHeight="1" spans="1:20">
      <c r="A8079" s="9">
        <v>46</v>
      </c>
      <c r="B8079" s="10" t="s">
        <v>47482</v>
      </c>
      <c r="C8079" s="10" t="s">
        <v>47483</v>
      </c>
      <c r="D8079" s="11">
        <f t="shared" si="252"/>
        <v>21.69</v>
      </c>
      <c r="E8079" s="11"/>
      <c r="F8079" s="11">
        <v>21.69</v>
      </c>
      <c r="G8079" s="11"/>
      <c r="H8079" s="11"/>
      <c r="I8079" s="14">
        <v>95.569</v>
      </c>
      <c r="J8079" s="11">
        <f t="shared" si="253"/>
        <v>2072.89</v>
      </c>
      <c r="K8079" s="28">
        <v>2072.89</v>
      </c>
      <c r="L8079" s="29">
        <v>21.69</v>
      </c>
      <c r="M8079" s="30" t="s">
        <v>47484</v>
      </c>
      <c r="N8079" s="30" t="s">
        <v>47485</v>
      </c>
      <c r="O8079" s="30" t="s">
        <v>47486</v>
      </c>
      <c r="P8079" s="30" t="s">
        <v>47487</v>
      </c>
      <c r="Q8079" s="30" t="s">
        <v>47483</v>
      </c>
      <c r="R8079" s="30" t="s">
        <v>47487</v>
      </c>
      <c r="S8079" s="33">
        <v>21.69</v>
      </c>
      <c r="T8079" s="34"/>
    </row>
    <row r="8080" ht="18" customHeight="1" spans="1:20">
      <c r="A8080" s="9">
        <v>47</v>
      </c>
      <c r="B8080" s="10" t="s">
        <v>47488</v>
      </c>
      <c r="C8080" s="10" t="s">
        <v>34525</v>
      </c>
      <c r="D8080" s="11">
        <f t="shared" si="252"/>
        <v>18.08</v>
      </c>
      <c r="E8080" s="11"/>
      <c r="F8080" s="11">
        <v>18.08</v>
      </c>
      <c r="G8080" s="11"/>
      <c r="H8080" s="11"/>
      <c r="I8080" s="14">
        <v>95.569</v>
      </c>
      <c r="J8080" s="11">
        <f t="shared" si="253"/>
        <v>1727.89</v>
      </c>
      <c r="K8080" s="28">
        <v>1727.89</v>
      </c>
      <c r="L8080" s="29">
        <v>18.08</v>
      </c>
      <c r="M8080" s="30" t="s">
        <v>47489</v>
      </c>
      <c r="N8080" s="30" t="s">
        <v>47490</v>
      </c>
      <c r="O8080" s="30" t="s">
        <v>47491</v>
      </c>
      <c r="P8080" s="30" t="s">
        <v>47492</v>
      </c>
      <c r="Q8080" s="30" t="s">
        <v>34525</v>
      </c>
      <c r="R8080" s="30" t="s">
        <v>47492</v>
      </c>
      <c r="S8080" s="33">
        <v>18.08</v>
      </c>
      <c r="T8080" s="34"/>
    </row>
    <row r="8081" ht="18" customHeight="1" spans="1:20">
      <c r="A8081" s="9">
        <v>48</v>
      </c>
      <c r="B8081" s="10" t="s">
        <v>47493</v>
      </c>
      <c r="C8081" s="10" t="s">
        <v>15820</v>
      </c>
      <c r="D8081" s="11">
        <f t="shared" si="252"/>
        <v>3.62</v>
      </c>
      <c r="E8081" s="11"/>
      <c r="F8081" s="11">
        <v>3.62</v>
      </c>
      <c r="G8081" s="11"/>
      <c r="H8081" s="11"/>
      <c r="I8081" s="14">
        <v>95.569</v>
      </c>
      <c r="J8081" s="11">
        <f t="shared" si="253"/>
        <v>345.96</v>
      </c>
      <c r="K8081" s="28">
        <v>345.96</v>
      </c>
      <c r="L8081" s="29">
        <v>3.62</v>
      </c>
      <c r="M8081" s="30" t="s">
        <v>47494</v>
      </c>
      <c r="N8081" s="30" t="s">
        <v>47495</v>
      </c>
      <c r="O8081" s="30" t="s">
        <v>47496</v>
      </c>
      <c r="P8081" s="30" t="s">
        <v>47497</v>
      </c>
      <c r="Q8081" s="30" t="s">
        <v>15820</v>
      </c>
      <c r="R8081" s="30" t="s">
        <v>47497</v>
      </c>
      <c r="S8081" s="33">
        <v>3.62</v>
      </c>
      <c r="T8081" s="34"/>
    </row>
    <row r="8082" ht="18" customHeight="1" spans="1:20">
      <c r="A8082" s="9">
        <v>49</v>
      </c>
      <c r="B8082" s="10" t="s">
        <v>47498</v>
      </c>
      <c r="C8082" s="10" t="s">
        <v>27867</v>
      </c>
      <c r="D8082" s="11">
        <f t="shared" si="252"/>
        <v>10.85</v>
      </c>
      <c r="E8082" s="11"/>
      <c r="F8082" s="11">
        <v>10.85</v>
      </c>
      <c r="G8082" s="11"/>
      <c r="H8082" s="11"/>
      <c r="I8082" s="14">
        <v>95.569</v>
      </c>
      <c r="J8082" s="11">
        <f t="shared" si="253"/>
        <v>1036.92</v>
      </c>
      <c r="K8082" s="28">
        <v>1036.92</v>
      </c>
      <c r="L8082" s="29">
        <v>10.85</v>
      </c>
      <c r="M8082" s="30" t="s">
        <v>47499</v>
      </c>
      <c r="N8082" s="30" t="s">
        <v>47500</v>
      </c>
      <c r="O8082" s="30" t="s">
        <v>47501</v>
      </c>
      <c r="P8082" s="30" t="s">
        <v>47502</v>
      </c>
      <c r="Q8082" s="30" t="s">
        <v>27867</v>
      </c>
      <c r="R8082" s="30" t="s">
        <v>47502</v>
      </c>
      <c r="S8082" s="33">
        <v>10.85</v>
      </c>
      <c r="T8082" s="34"/>
    </row>
    <row r="8083" ht="18" customHeight="1" spans="1:20">
      <c r="A8083" s="9">
        <v>50</v>
      </c>
      <c r="B8083" s="10" t="s">
        <v>47503</v>
      </c>
      <c r="C8083" s="10" t="s">
        <v>21283</v>
      </c>
      <c r="D8083" s="11">
        <f t="shared" si="252"/>
        <v>18.08</v>
      </c>
      <c r="E8083" s="11"/>
      <c r="F8083" s="11">
        <v>18.08</v>
      </c>
      <c r="G8083" s="11"/>
      <c r="H8083" s="11"/>
      <c r="I8083" s="14">
        <v>95.569</v>
      </c>
      <c r="J8083" s="11">
        <f t="shared" si="253"/>
        <v>1727.89</v>
      </c>
      <c r="K8083" s="28">
        <v>1727.89</v>
      </c>
      <c r="L8083" s="29">
        <v>18.08</v>
      </c>
      <c r="M8083" s="30" t="s">
        <v>47504</v>
      </c>
      <c r="N8083" s="30" t="s">
        <v>47505</v>
      </c>
      <c r="O8083" s="30" t="s">
        <v>47506</v>
      </c>
      <c r="P8083" s="30" t="s">
        <v>47507</v>
      </c>
      <c r="Q8083" s="30" t="s">
        <v>21283</v>
      </c>
      <c r="R8083" s="30" t="s">
        <v>47507</v>
      </c>
      <c r="S8083" s="33">
        <v>18.08</v>
      </c>
      <c r="T8083" s="34"/>
    </row>
    <row r="8084" ht="18" customHeight="1" spans="1:20">
      <c r="A8084" s="9">
        <v>52</v>
      </c>
      <c r="B8084" s="10" t="s">
        <v>47508</v>
      </c>
      <c r="C8084" s="10" t="s">
        <v>47509</v>
      </c>
      <c r="D8084" s="11">
        <f t="shared" si="252"/>
        <v>18.08</v>
      </c>
      <c r="E8084" s="11"/>
      <c r="F8084" s="11">
        <v>18.08</v>
      </c>
      <c r="G8084" s="11"/>
      <c r="H8084" s="11"/>
      <c r="I8084" s="14">
        <v>95.569</v>
      </c>
      <c r="J8084" s="11">
        <f t="shared" si="253"/>
        <v>1727.89</v>
      </c>
      <c r="K8084" s="28">
        <v>1727.89</v>
      </c>
      <c r="L8084" s="29">
        <v>18.08</v>
      </c>
      <c r="M8084" s="30" t="s">
        <v>47510</v>
      </c>
      <c r="N8084" s="30" t="s">
        <v>47511</v>
      </c>
      <c r="O8084" s="30" t="s">
        <v>47512</v>
      </c>
      <c r="P8084" s="30" t="s">
        <v>47513</v>
      </c>
      <c r="Q8084" s="30" t="s">
        <v>47509</v>
      </c>
      <c r="R8084" s="30" t="s">
        <v>47513</v>
      </c>
      <c r="S8084" s="33">
        <v>18.08</v>
      </c>
      <c r="T8084" s="34"/>
    </row>
    <row r="8085" ht="18" customHeight="1" spans="1:20">
      <c r="A8085" s="9">
        <v>53</v>
      </c>
      <c r="B8085" s="10" t="s">
        <v>47514</v>
      </c>
      <c r="C8085" s="10" t="s">
        <v>47515</v>
      </c>
      <c r="D8085" s="11">
        <f t="shared" si="252"/>
        <v>18.08</v>
      </c>
      <c r="E8085" s="11"/>
      <c r="F8085" s="11">
        <v>18.08</v>
      </c>
      <c r="G8085" s="11"/>
      <c r="H8085" s="11"/>
      <c r="I8085" s="14">
        <v>95.569</v>
      </c>
      <c r="J8085" s="11">
        <f t="shared" si="253"/>
        <v>1727.89</v>
      </c>
      <c r="K8085" s="28">
        <v>1727.89</v>
      </c>
      <c r="L8085" s="29">
        <v>18.08</v>
      </c>
      <c r="M8085" s="30" t="s">
        <v>47516</v>
      </c>
      <c r="N8085" s="30" t="s">
        <v>47517</v>
      </c>
      <c r="O8085" s="30" t="s">
        <v>47518</v>
      </c>
      <c r="P8085" s="30" t="s">
        <v>47519</v>
      </c>
      <c r="Q8085" s="30" t="s">
        <v>47515</v>
      </c>
      <c r="R8085" s="30" t="s">
        <v>47519</v>
      </c>
      <c r="S8085" s="33">
        <v>18.08</v>
      </c>
      <c r="T8085" s="34"/>
    </row>
    <row r="8086" ht="18" customHeight="1" spans="1:20">
      <c r="A8086" s="9">
        <v>54</v>
      </c>
      <c r="B8086" s="10" t="s">
        <v>47520</v>
      </c>
      <c r="C8086" s="10" t="s">
        <v>1525</v>
      </c>
      <c r="D8086" s="11">
        <f t="shared" si="252"/>
        <v>7.23</v>
      </c>
      <c r="E8086" s="11"/>
      <c r="F8086" s="11">
        <v>7.23</v>
      </c>
      <c r="G8086" s="11"/>
      <c r="H8086" s="11"/>
      <c r="I8086" s="14">
        <v>95.569</v>
      </c>
      <c r="J8086" s="11">
        <f t="shared" si="253"/>
        <v>690.96</v>
      </c>
      <c r="K8086" s="28">
        <v>690.96</v>
      </c>
      <c r="L8086" s="29">
        <v>7.23</v>
      </c>
      <c r="M8086" s="30" t="s">
        <v>47521</v>
      </c>
      <c r="N8086" s="30" t="s">
        <v>47522</v>
      </c>
      <c r="O8086" s="30" t="s">
        <v>47523</v>
      </c>
      <c r="P8086" s="30" t="s">
        <v>47524</v>
      </c>
      <c r="Q8086" s="30" t="s">
        <v>1525</v>
      </c>
      <c r="R8086" s="30" t="s">
        <v>47524</v>
      </c>
      <c r="S8086" s="33">
        <v>7.23</v>
      </c>
      <c r="T8086" s="34"/>
    </row>
    <row r="8087" ht="18" customHeight="1" spans="1:20">
      <c r="A8087" s="9">
        <v>55</v>
      </c>
      <c r="B8087" s="10" t="s">
        <v>47525</v>
      </c>
      <c r="C8087" s="10" t="s">
        <v>47526</v>
      </c>
      <c r="D8087" s="11">
        <f t="shared" si="252"/>
        <v>14.46</v>
      </c>
      <c r="E8087" s="11"/>
      <c r="F8087" s="11">
        <v>14.46</v>
      </c>
      <c r="G8087" s="11"/>
      <c r="H8087" s="11"/>
      <c r="I8087" s="14">
        <v>95.569</v>
      </c>
      <c r="J8087" s="11">
        <f t="shared" si="253"/>
        <v>1381.93</v>
      </c>
      <c r="K8087" s="28">
        <v>1381.93</v>
      </c>
      <c r="L8087" s="29">
        <v>14.46</v>
      </c>
      <c r="M8087" s="30" t="s">
        <v>47527</v>
      </c>
      <c r="N8087" s="30" t="s">
        <v>47528</v>
      </c>
      <c r="O8087" s="30" t="s">
        <v>47529</v>
      </c>
      <c r="P8087" s="30" t="s">
        <v>47530</v>
      </c>
      <c r="Q8087" s="30" t="s">
        <v>47526</v>
      </c>
      <c r="R8087" s="30" t="s">
        <v>47530</v>
      </c>
      <c r="S8087" s="33">
        <v>14.46</v>
      </c>
      <c r="T8087" s="34"/>
    </row>
    <row r="8088" ht="18" customHeight="1" spans="1:20">
      <c r="A8088" s="9">
        <v>56</v>
      </c>
      <c r="B8088" s="10" t="s">
        <v>47531</v>
      </c>
      <c r="C8088" s="10" t="s">
        <v>47532</v>
      </c>
      <c r="D8088" s="11">
        <f t="shared" si="252"/>
        <v>14.46</v>
      </c>
      <c r="E8088" s="11"/>
      <c r="F8088" s="11">
        <v>14.46</v>
      </c>
      <c r="G8088" s="11"/>
      <c r="H8088" s="11"/>
      <c r="I8088" s="14">
        <v>95.569</v>
      </c>
      <c r="J8088" s="11">
        <f t="shared" si="253"/>
        <v>1381.93</v>
      </c>
      <c r="K8088" s="28">
        <v>1381.93</v>
      </c>
      <c r="L8088" s="29">
        <v>14.46</v>
      </c>
      <c r="M8088" s="30" t="s">
        <v>47533</v>
      </c>
      <c r="N8088" s="30" t="s">
        <v>47534</v>
      </c>
      <c r="O8088" s="30" t="s">
        <v>47535</v>
      </c>
      <c r="P8088" s="30" t="s">
        <v>47536</v>
      </c>
      <c r="Q8088" s="30" t="s">
        <v>47532</v>
      </c>
      <c r="R8088" s="30" t="s">
        <v>47536</v>
      </c>
      <c r="S8088" s="33">
        <v>14.46</v>
      </c>
      <c r="T8088" s="34"/>
    </row>
    <row r="8089" ht="18" customHeight="1" spans="1:20">
      <c r="A8089" s="9">
        <v>57</v>
      </c>
      <c r="B8089" s="10" t="s">
        <v>47537</v>
      </c>
      <c r="C8089" s="10" t="s">
        <v>13197</v>
      </c>
      <c r="D8089" s="11">
        <f t="shared" si="252"/>
        <v>18.08</v>
      </c>
      <c r="E8089" s="11"/>
      <c r="F8089" s="11">
        <v>18.08</v>
      </c>
      <c r="G8089" s="11"/>
      <c r="H8089" s="11"/>
      <c r="I8089" s="14">
        <v>95.569</v>
      </c>
      <c r="J8089" s="11">
        <f t="shared" si="253"/>
        <v>1727.89</v>
      </c>
      <c r="K8089" s="28">
        <v>1727.89</v>
      </c>
      <c r="L8089" s="29">
        <v>18.08</v>
      </c>
      <c r="M8089" s="30" t="s">
        <v>47538</v>
      </c>
      <c r="N8089" s="30" t="s">
        <v>47539</v>
      </c>
      <c r="O8089" s="30" t="s">
        <v>47540</v>
      </c>
      <c r="P8089" s="30" t="s">
        <v>47541</v>
      </c>
      <c r="Q8089" s="30" t="s">
        <v>13197</v>
      </c>
      <c r="R8089" s="30" t="s">
        <v>47541</v>
      </c>
      <c r="S8089" s="33">
        <v>18.08</v>
      </c>
      <c r="T8089" s="34"/>
    </row>
    <row r="8090" ht="18" customHeight="1" spans="1:20">
      <c r="A8090" s="9">
        <v>58</v>
      </c>
      <c r="B8090" s="10" t="s">
        <v>47542</v>
      </c>
      <c r="C8090" s="10" t="s">
        <v>47543</v>
      </c>
      <c r="D8090" s="11">
        <f t="shared" si="252"/>
        <v>3.62</v>
      </c>
      <c r="E8090" s="11"/>
      <c r="F8090" s="11">
        <v>3.62</v>
      </c>
      <c r="G8090" s="11"/>
      <c r="H8090" s="11"/>
      <c r="I8090" s="14">
        <v>95.569</v>
      </c>
      <c r="J8090" s="11">
        <f t="shared" si="253"/>
        <v>345.96</v>
      </c>
      <c r="K8090" s="28">
        <v>345.96</v>
      </c>
      <c r="L8090" s="29">
        <v>3.62</v>
      </c>
      <c r="M8090" s="30" t="s">
        <v>47544</v>
      </c>
      <c r="N8090" s="30" t="s">
        <v>47545</v>
      </c>
      <c r="O8090" s="30" t="s">
        <v>47546</v>
      </c>
      <c r="P8090" s="30" t="s">
        <v>47547</v>
      </c>
      <c r="Q8090" s="30" t="s">
        <v>47543</v>
      </c>
      <c r="R8090" s="30" t="s">
        <v>47547</v>
      </c>
      <c r="S8090" s="33">
        <v>3.62</v>
      </c>
      <c r="T8090" s="34"/>
    </row>
    <row r="8091" ht="18" customHeight="1" spans="1:20">
      <c r="A8091" s="9">
        <v>59</v>
      </c>
      <c r="B8091" s="10" t="s">
        <v>47548</v>
      </c>
      <c r="C8091" s="10" t="s">
        <v>47549</v>
      </c>
      <c r="D8091" s="11">
        <f t="shared" si="252"/>
        <v>14.46</v>
      </c>
      <c r="E8091" s="11"/>
      <c r="F8091" s="11">
        <v>14.46</v>
      </c>
      <c r="G8091" s="11"/>
      <c r="H8091" s="11"/>
      <c r="I8091" s="14">
        <v>95.569</v>
      </c>
      <c r="J8091" s="11">
        <f t="shared" si="253"/>
        <v>1381.93</v>
      </c>
      <c r="K8091" s="28">
        <v>1381.93</v>
      </c>
      <c r="L8091" s="29">
        <v>14.46</v>
      </c>
      <c r="M8091" s="30" t="s">
        <v>47550</v>
      </c>
      <c r="N8091" s="30" t="s">
        <v>47551</v>
      </c>
      <c r="O8091" s="30" t="s">
        <v>47552</v>
      </c>
      <c r="P8091" s="30" t="s">
        <v>47553</v>
      </c>
      <c r="Q8091" s="30" t="s">
        <v>47549</v>
      </c>
      <c r="R8091" s="30" t="s">
        <v>47553</v>
      </c>
      <c r="S8091" s="33">
        <v>14.46</v>
      </c>
      <c r="T8091" s="34"/>
    </row>
    <row r="8092" ht="18" customHeight="1" spans="1:20">
      <c r="A8092" s="9">
        <v>60</v>
      </c>
      <c r="B8092" s="10" t="s">
        <v>47554</v>
      </c>
      <c r="C8092" s="10" t="s">
        <v>47555</v>
      </c>
      <c r="D8092" s="11">
        <f t="shared" si="252"/>
        <v>25.31</v>
      </c>
      <c r="E8092" s="11"/>
      <c r="F8092" s="11">
        <v>25.31</v>
      </c>
      <c r="G8092" s="11"/>
      <c r="H8092" s="11"/>
      <c r="I8092" s="14">
        <v>95.569</v>
      </c>
      <c r="J8092" s="11">
        <f t="shared" si="253"/>
        <v>2418.85</v>
      </c>
      <c r="K8092" s="28">
        <v>2418.85</v>
      </c>
      <c r="L8092" s="29">
        <v>25.31</v>
      </c>
      <c r="M8092" s="30" t="s">
        <v>47556</v>
      </c>
      <c r="N8092" s="30" t="s">
        <v>47557</v>
      </c>
      <c r="O8092" s="30" t="s">
        <v>47558</v>
      </c>
      <c r="P8092" s="30" t="s">
        <v>47559</v>
      </c>
      <c r="Q8092" s="30" t="s">
        <v>47555</v>
      </c>
      <c r="R8092" s="30" t="s">
        <v>47559</v>
      </c>
      <c r="S8092" s="33">
        <v>25.31</v>
      </c>
      <c r="T8092" s="34"/>
    </row>
    <row r="8093" ht="18" customHeight="1" spans="1:20">
      <c r="A8093" s="9">
        <v>61</v>
      </c>
      <c r="B8093" s="10" t="s">
        <v>47560</v>
      </c>
      <c r="C8093" s="10" t="s">
        <v>47561</v>
      </c>
      <c r="D8093" s="11">
        <f t="shared" si="252"/>
        <v>7.23</v>
      </c>
      <c r="E8093" s="11"/>
      <c r="F8093" s="11">
        <v>7.23</v>
      </c>
      <c r="G8093" s="11"/>
      <c r="H8093" s="11"/>
      <c r="I8093" s="14">
        <v>95.569</v>
      </c>
      <c r="J8093" s="11">
        <f t="shared" si="253"/>
        <v>690.96</v>
      </c>
      <c r="K8093" s="28">
        <v>690.96</v>
      </c>
      <c r="L8093" s="29">
        <v>7.23</v>
      </c>
      <c r="M8093" s="30" t="s">
        <v>47562</v>
      </c>
      <c r="N8093" s="30" t="s">
        <v>47563</v>
      </c>
      <c r="O8093" s="30" t="s">
        <v>47564</v>
      </c>
      <c r="P8093" s="30" t="s">
        <v>47565</v>
      </c>
      <c r="Q8093" s="30" t="s">
        <v>47561</v>
      </c>
      <c r="R8093" s="30" t="s">
        <v>47565</v>
      </c>
      <c r="S8093" s="33">
        <v>7.23</v>
      </c>
      <c r="T8093" s="34"/>
    </row>
    <row r="8094" ht="18" customHeight="1" spans="1:20">
      <c r="A8094" s="9">
        <v>62</v>
      </c>
      <c r="B8094" s="10" t="s">
        <v>47566</v>
      </c>
      <c r="C8094" s="10" t="s">
        <v>47567</v>
      </c>
      <c r="D8094" s="11">
        <f t="shared" si="252"/>
        <v>18.08</v>
      </c>
      <c r="E8094" s="11"/>
      <c r="F8094" s="11">
        <v>18.08</v>
      </c>
      <c r="G8094" s="11"/>
      <c r="H8094" s="11"/>
      <c r="I8094" s="14">
        <v>95.569</v>
      </c>
      <c r="J8094" s="11">
        <f t="shared" si="253"/>
        <v>1727.89</v>
      </c>
      <c r="K8094" s="28">
        <v>1727.89</v>
      </c>
      <c r="L8094" s="29">
        <v>18.08</v>
      </c>
      <c r="M8094" s="30" t="s">
        <v>47568</v>
      </c>
      <c r="N8094" s="30" t="s">
        <v>47569</v>
      </c>
      <c r="O8094" s="30" t="s">
        <v>47570</v>
      </c>
      <c r="P8094" s="30" t="s">
        <v>47571</v>
      </c>
      <c r="Q8094" s="30" t="s">
        <v>47567</v>
      </c>
      <c r="R8094" s="30" t="s">
        <v>47571</v>
      </c>
      <c r="S8094" s="33">
        <v>18.08</v>
      </c>
      <c r="T8094" s="34"/>
    </row>
    <row r="8095" ht="18" customHeight="1" spans="1:20">
      <c r="A8095" s="9">
        <v>63</v>
      </c>
      <c r="B8095" s="10" t="s">
        <v>47572</v>
      </c>
      <c r="C8095" s="10" t="s">
        <v>47573</v>
      </c>
      <c r="D8095" s="11">
        <f t="shared" si="252"/>
        <v>10.85</v>
      </c>
      <c r="E8095" s="11"/>
      <c r="F8095" s="11">
        <v>10.85</v>
      </c>
      <c r="G8095" s="11"/>
      <c r="H8095" s="11"/>
      <c r="I8095" s="14">
        <v>95.569</v>
      </c>
      <c r="J8095" s="11">
        <f t="shared" si="253"/>
        <v>1036.92</v>
      </c>
      <c r="K8095" s="28">
        <v>1036.92</v>
      </c>
      <c r="L8095" s="29">
        <v>10.85</v>
      </c>
      <c r="M8095" s="30" t="s">
        <v>47574</v>
      </c>
      <c r="N8095" s="30" t="s">
        <v>47575</v>
      </c>
      <c r="O8095" s="30" t="s">
        <v>47576</v>
      </c>
      <c r="P8095" s="30" t="s">
        <v>47577</v>
      </c>
      <c r="Q8095" s="30" t="s">
        <v>47573</v>
      </c>
      <c r="R8095" s="30" t="s">
        <v>47577</v>
      </c>
      <c r="S8095" s="33">
        <v>10.85</v>
      </c>
      <c r="T8095" s="34"/>
    </row>
    <row r="8096" ht="18" customHeight="1" spans="1:20">
      <c r="A8096" s="9">
        <v>64</v>
      </c>
      <c r="B8096" s="10" t="s">
        <v>47578</v>
      </c>
      <c r="C8096" s="10" t="s">
        <v>47579</v>
      </c>
      <c r="D8096" s="11">
        <f t="shared" si="252"/>
        <v>14.46</v>
      </c>
      <c r="E8096" s="11"/>
      <c r="F8096" s="11">
        <v>14.46</v>
      </c>
      <c r="G8096" s="11"/>
      <c r="H8096" s="11"/>
      <c r="I8096" s="14">
        <v>95.569</v>
      </c>
      <c r="J8096" s="11">
        <f t="shared" si="253"/>
        <v>1381.93</v>
      </c>
      <c r="K8096" s="28">
        <v>1381.93</v>
      </c>
      <c r="L8096" s="29">
        <v>14.46</v>
      </c>
      <c r="M8096" s="30" t="s">
        <v>47580</v>
      </c>
      <c r="N8096" s="30" t="s">
        <v>47581</v>
      </c>
      <c r="O8096" s="30" t="s">
        <v>47582</v>
      </c>
      <c r="P8096" s="30" t="s">
        <v>47583</v>
      </c>
      <c r="Q8096" s="30" t="s">
        <v>47579</v>
      </c>
      <c r="R8096" s="30" t="s">
        <v>47583</v>
      </c>
      <c r="S8096" s="33">
        <v>14.46</v>
      </c>
      <c r="T8096" s="34"/>
    </row>
    <row r="8097" ht="18" customHeight="1" spans="1:20">
      <c r="A8097" s="9">
        <v>753</v>
      </c>
      <c r="B8097" s="10" t="s">
        <v>47584</v>
      </c>
      <c r="C8097" s="10" t="s">
        <v>47585</v>
      </c>
      <c r="D8097" s="11">
        <f t="shared" si="252"/>
        <v>14.46</v>
      </c>
      <c r="E8097" s="11"/>
      <c r="F8097" s="11">
        <v>14.46</v>
      </c>
      <c r="G8097" s="11"/>
      <c r="H8097" s="11"/>
      <c r="I8097" s="14">
        <v>95.569</v>
      </c>
      <c r="J8097" s="11">
        <f t="shared" si="253"/>
        <v>1381.93</v>
      </c>
      <c r="K8097" s="28">
        <v>1381.93</v>
      </c>
      <c r="L8097" s="29">
        <v>14.46</v>
      </c>
      <c r="M8097" s="30" t="s">
        <v>47586</v>
      </c>
      <c r="N8097" s="30" t="s">
        <v>47587</v>
      </c>
      <c r="O8097" s="30" t="s">
        <v>47588</v>
      </c>
      <c r="P8097" s="30" t="s">
        <v>47589</v>
      </c>
      <c r="Q8097" s="30" t="s">
        <v>47585</v>
      </c>
      <c r="R8097" s="30" t="s">
        <v>47589</v>
      </c>
      <c r="S8097" s="33">
        <v>14.46</v>
      </c>
      <c r="T8097" s="34"/>
    </row>
    <row r="8098" ht="18" customHeight="1" spans="1:20">
      <c r="A8098" s="9">
        <v>445</v>
      </c>
      <c r="B8098" s="10" t="s">
        <v>47590</v>
      </c>
      <c r="C8098" s="10" t="s">
        <v>47591</v>
      </c>
      <c r="D8098" s="11">
        <f t="shared" si="252"/>
        <v>25.31</v>
      </c>
      <c r="E8098" s="11"/>
      <c r="F8098" s="11">
        <v>25.31</v>
      </c>
      <c r="G8098" s="11"/>
      <c r="H8098" s="11"/>
      <c r="I8098" s="14">
        <v>95.569</v>
      </c>
      <c r="J8098" s="11">
        <f t="shared" si="253"/>
        <v>2418.85</v>
      </c>
      <c r="K8098" s="28">
        <v>2418.85</v>
      </c>
      <c r="L8098" s="29">
        <v>25.31</v>
      </c>
      <c r="M8098" s="30" t="s">
        <v>47592</v>
      </c>
      <c r="N8098" s="30" t="s">
        <v>47593</v>
      </c>
      <c r="O8098" s="30" t="s">
        <v>47594</v>
      </c>
      <c r="P8098" s="30" t="s">
        <v>47595</v>
      </c>
      <c r="Q8098" s="30" t="s">
        <v>47591</v>
      </c>
      <c r="R8098" s="30" t="s">
        <v>47595</v>
      </c>
      <c r="S8098" s="33">
        <v>25.31</v>
      </c>
      <c r="T8098" s="34"/>
    </row>
    <row r="8099" ht="18" customHeight="1" spans="1:20">
      <c r="A8099" s="9">
        <v>67</v>
      </c>
      <c r="B8099" s="10" t="s">
        <v>47596</v>
      </c>
      <c r="C8099" s="10" t="s">
        <v>47597</v>
      </c>
      <c r="D8099" s="11">
        <f t="shared" si="252"/>
        <v>10.85</v>
      </c>
      <c r="E8099" s="11"/>
      <c r="F8099" s="11">
        <v>10.85</v>
      </c>
      <c r="G8099" s="11"/>
      <c r="H8099" s="11"/>
      <c r="I8099" s="14">
        <v>95.569</v>
      </c>
      <c r="J8099" s="11">
        <f t="shared" si="253"/>
        <v>1036.92</v>
      </c>
      <c r="K8099" s="28">
        <v>1036.92</v>
      </c>
      <c r="L8099" s="29">
        <v>10.85</v>
      </c>
      <c r="M8099" s="30" t="s">
        <v>47598</v>
      </c>
      <c r="N8099" s="30" t="s">
        <v>47599</v>
      </c>
      <c r="O8099" s="30" t="s">
        <v>47600</v>
      </c>
      <c r="P8099" s="30" t="s">
        <v>47601</v>
      </c>
      <c r="Q8099" s="30" t="s">
        <v>47597</v>
      </c>
      <c r="R8099" s="30" t="s">
        <v>47601</v>
      </c>
      <c r="S8099" s="33">
        <v>10.85</v>
      </c>
      <c r="T8099" s="34"/>
    </row>
    <row r="8100" ht="18" customHeight="1" spans="1:20">
      <c r="A8100" s="9">
        <v>441</v>
      </c>
      <c r="B8100" s="10" t="s">
        <v>47602</v>
      </c>
      <c r="C8100" s="10" t="s">
        <v>47603</v>
      </c>
      <c r="D8100" s="11">
        <f t="shared" si="252"/>
        <v>21.69</v>
      </c>
      <c r="E8100" s="11"/>
      <c r="F8100" s="11">
        <v>21.69</v>
      </c>
      <c r="G8100" s="11"/>
      <c r="H8100" s="11"/>
      <c r="I8100" s="14">
        <v>95.569</v>
      </c>
      <c r="J8100" s="11">
        <f t="shared" si="253"/>
        <v>2072.89</v>
      </c>
      <c r="K8100" s="28">
        <v>2072.89</v>
      </c>
      <c r="L8100" s="29">
        <v>21.69</v>
      </c>
      <c r="M8100" s="30" t="s">
        <v>47604</v>
      </c>
      <c r="N8100" s="30" t="s">
        <v>47605</v>
      </c>
      <c r="O8100" s="30" t="s">
        <v>47606</v>
      </c>
      <c r="P8100" s="30" t="s">
        <v>47607</v>
      </c>
      <c r="Q8100" s="30" t="s">
        <v>47603</v>
      </c>
      <c r="R8100" s="30" t="s">
        <v>47607</v>
      </c>
      <c r="S8100" s="33">
        <v>21.69</v>
      </c>
      <c r="T8100" s="34"/>
    </row>
    <row r="8101" ht="18" customHeight="1" spans="1:20">
      <c r="A8101" s="9">
        <v>69</v>
      </c>
      <c r="B8101" s="10" t="s">
        <v>47608</v>
      </c>
      <c r="C8101" s="10" t="s">
        <v>37121</v>
      </c>
      <c r="D8101" s="11">
        <f t="shared" si="252"/>
        <v>10.85</v>
      </c>
      <c r="E8101" s="11"/>
      <c r="F8101" s="11">
        <v>10.85</v>
      </c>
      <c r="G8101" s="11"/>
      <c r="H8101" s="11"/>
      <c r="I8101" s="14">
        <v>95.569</v>
      </c>
      <c r="J8101" s="11">
        <f t="shared" si="253"/>
        <v>1036.92</v>
      </c>
      <c r="K8101" s="28">
        <v>1036.92</v>
      </c>
      <c r="L8101" s="29">
        <v>10.85</v>
      </c>
      <c r="M8101" s="30" t="s">
        <v>47609</v>
      </c>
      <c r="N8101" s="30" t="s">
        <v>47610</v>
      </c>
      <c r="O8101" s="30" t="s">
        <v>47611</v>
      </c>
      <c r="P8101" s="30" t="s">
        <v>47612</v>
      </c>
      <c r="Q8101" s="30" t="s">
        <v>37121</v>
      </c>
      <c r="R8101" s="30" t="s">
        <v>47612</v>
      </c>
      <c r="S8101" s="33">
        <v>10.85</v>
      </c>
      <c r="T8101" s="34"/>
    </row>
    <row r="8102" ht="18" customHeight="1" spans="1:20">
      <c r="A8102" s="9">
        <v>70</v>
      </c>
      <c r="B8102" s="10" t="s">
        <v>47613</v>
      </c>
      <c r="C8102" s="10" t="s">
        <v>37800</v>
      </c>
      <c r="D8102" s="11">
        <f t="shared" si="252"/>
        <v>7.23</v>
      </c>
      <c r="E8102" s="11"/>
      <c r="F8102" s="11">
        <v>7.23</v>
      </c>
      <c r="G8102" s="11"/>
      <c r="H8102" s="11"/>
      <c r="I8102" s="14">
        <v>95.569</v>
      </c>
      <c r="J8102" s="11">
        <f t="shared" si="253"/>
        <v>690.96</v>
      </c>
      <c r="K8102" s="28">
        <v>690.96</v>
      </c>
      <c r="L8102" s="29">
        <v>7.23</v>
      </c>
      <c r="M8102" s="30" t="s">
        <v>47614</v>
      </c>
      <c r="N8102" s="30" t="s">
        <v>47615</v>
      </c>
      <c r="O8102" s="30" t="s">
        <v>47616</v>
      </c>
      <c r="P8102" s="30" t="s">
        <v>47617</v>
      </c>
      <c r="Q8102" s="30" t="s">
        <v>37800</v>
      </c>
      <c r="R8102" s="30" t="s">
        <v>47617</v>
      </c>
      <c r="S8102" s="33">
        <v>7.23</v>
      </c>
      <c r="T8102" s="34"/>
    </row>
    <row r="8103" ht="18" customHeight="1" spans="1:20">
      <c r="A8103" s="9">
        <v>71</v>
      </c>
      <c r="B8103" s="10" t="s">
        <v>47618</v>
      </c>
      <c r="C8103" s="10" t="s">
        <v>42903</v>
      </c>
      <c r="D8103" s="11">
        <f t="shared" si="252"/>
        <v>14.46</v>
      </c>
      <c r="E8103" s="11"/>
      <c r="F8103" s="11">
        <v>14.46</v>
      </c>
      <c r="G8103" s="11"/>
      <c r="H8103" s="11"/>
      <c r="I8103" s="14">
        <v>95.569</v>
      </c>
      <c r="J8103" s="11">
        <f t="shared" si="253"/>
        <v>1381.93</v>
      </c>
      <c r="K8103" s="28">
        <v>1381.93</v>
      </c>
      <c r="L8103" s="29">
        <v>14.46</v>
      </c>
      <c r="M8103" s="30" t="s">
        <v>47619</v>
      </c>
      <c r="N8103" s="30" t="s">
        <v>47620</v>
      </c>
      <c r="O8103" s="30" t="s">
        <v>47621</v>
      </c>
      <c r="P8103" s="30" t="s">
        <v>47622</v>
      </c>
      <c r="Q8103" s="30" t="s">
        <v>42903</v>
      </c>
      <c r="R8103" s="30" t="s">
        <v>47622</v>
      </c>
      <c r="S8103" s="33">
        <v>14.46</v>
      </c>
      <c r="T8103" s="34"/>
    </row>
    <row r="8104" ht="18" customHeight="1" spans="1:20">
      <c r="A8104" s="9">
        <v>72</v>
      </c>
      <c r="B8104" s="10" t="s">
        <v>47623</v>
      </c>
      <c r="C8104" s="10" t="s">
        <v>47624</v>
      </c>
      <c r="D8104" s="11">
        <f t="shared" si="252"/>
        <v>21.69</v>
      </c>
      <c r="E8104" s="11"/>
      <c r="F8104" s="11">
        <v>21.69</v>
      </c>
      <c r="G8104" s="11"/>
      <c r="H8104" s="11"/>
      <c r="I8104" s="14">
        <v>95.569</v>
      </c>
      <c r="J8104" s="11">
        <f t="shared" si="253"/>
        <v>2072.89</v>
      </c>
      <c r="K8104" s="28">
        <v>2072.89</v>
      </c>
      <c r="L8104" s="29">
        <v>21.69</v>
      </c>
      <c r="M8104" s="30" t="s">
        <v>47625</v>
      </c>
      <c r="N8104" s="30" t="s">
        <v>47626</v>
      </c>
      <c r="O8104" s="30" t="s">
        <v>47627</v>
      </c>
      <c r="P8104" s="30" t="s">
        <v>47628</v>
      </c>
      <c r="Q8104" s="30" t="s">
        <v>47624</v>
      </c>
      <c r="R8104" s="30" t="s">
        <v>47628</v>
      </c>
      <c r="S8104" s="33">
        <v>21.69</v>
      </c>
      <c r="T8104" s="34"/>
    </row>
    <row r="8105" ht="18" customHeight="1" spans="1:20">
      <c r="A8105" s="9">
        <v>73</v>
      </c>
      <c r="B8105" s="10" t="s">
        <v>47629</v>
      </c>
      <c r="C8105" s="10" t="s">
        <v>47630</v>
      </c>
      <c r="D8105" s="11">
        <f t="shared" si="252"/>
        <v>18.08</v>
      </c>
      <c r="E8105" s="11"/>
      <c r="F8105" s="11">
        <v>18.08</v>
      </c>
      <c r="G8105" s="11"/>
      <c r="H8105" s="11"/>
      <c r="I8105" s="14">
        <v>95.569</v>
      </c>
      <c r="J8105" s="11">
        <f t="shared" si="253"/>
        <v>1727.89</v>
      </c>
      <c r="K8105" s="28">
        <v>1727.89</v>
      </c>
      <c r="L8105" s="29">
        <v>18.08</v>
      </c>
      <c r="M8105" s="30" t="s">
        <v>47631</v>
      </c>
      <c r="N8105" s="30" t="s">
        <v>47632</v>
      </c>
      <c r="O8105" s="30" t="s">
        <v>47633</v>
      </c>
      <c r="P8105" s="30" t="s">
        <v>47634</v>
      </c>
      <c r="Q8105" s="30" t="s">
        <v>47630</v>
      </c>
      <c r="R8105" s="30" t="s">
        <v>47634</v>
      </c>
      <c r="S8105" s="33">
        <v>18.08</v>
      </c>
      <c r="T8105" s="34"/>
    </row>
    <row r="8106" ht="18" customHeight="1" spans="1:20">
      <c r="A8106" s="9">
        <v>74</v>
      </c>
      <c r="B8106" s="10" t="s">
        <v>47635</v>
      </c>
      <c r="C8106" s="10" t="s">
        <v>47636</v>
      </c>
      <c r="D8106" s="11">
        <f t="shared" si="252"/>
        <v>14.46</v>
      </c>
      <c r="E8106" s="11"/>
      <c r="F8106" s="11">
        <v>14.46</v>
      </c>
      <c r="G8106" s="11"/>
      <c r="H8106" s="11"/>
      <c r="I8106" s="14">
        <v>95.569</v>
      </c>
      <c r="J8106" s="11">
        <f t="shared" si="253"/>
        <v>1381.93</v>
      </c>
      <c r="K8106" s="28">
        <v>1381.93</v>
      </c>
      <c r="L8106" s="29">
        <v>14.46</v>
      </c>
      <c r="M8106" s="30" t="s">
        <v>47637</v>
      </c>
      <c r="N8106" s="30" t="s">
        <v>47638</v>
      </c>
      <c r="O8106" s="30" t="s">
        <v>47639</v>
      </c>
      <c r="P8106" s="30" t="s">
        <v>47640</v>
      </c>
      <c r="Q8106" s="30" t="s">
        <v>47636</v>
      </c>
      <c r="R8106" s="30" t="s">
        <v>47640</v>
      </c>
      <c r="S8106" s="33">
        <v>14.46</v>
      </c>
      <c r="T8106" s="34"/>
    </row>
    <row r="8107" ht="18" customHeight="1" spans="1:20">
      <c r="A8107" s="9">
        <v>75</v>
      </c>
      <c r="B8107" s="10" t="s">
        <v>47641</v>
      </c>
      <c r="C8107" s="10" t="s">
        <v>47642</v>
      </c>
      <c r="D8107" s="11">
        <f t="shared" si="252"/>
        <v>14.46</v>
      </c>
      <c r="E8107" s="11"/>
      <c r="F8107" s="11">
        <v>14.46</v>
      </c>
      <c r="G8107" s="11"/>
      <c r="H8107" s="11"/>
      <c r="I8107" s="14">
        <v>95.569</v>
      </c>
      <c r="J8107" s="11">
        <f t="shared" si="253"/>
        <v>1381.93</v>
      </c>
      <c r="K8107" s="28">
        <v>1381.93</v>
      </c>
      <c r="L8107" s="29">
        <v>14.46</v>
      </c>
      <c r="M8107" s="30" t="s">
        <v>47643</v>
      </c>
      <c r="N8107" s="30" t="s">
        <v>47644</v>
      </c>
      <c r="O8107" s="30" t="s">
        <v>47645</v>
      </c>
      <c r="P8107" s="30" t="s">
        <v>47646</v>
      </c>
      <c r="Q8107" s="30" t="s">
        <v>47642</v>
      </c>
      <c r="R8107" s="30" t="s">
        <v>47646</v>
      </c>
      <c r="S8107" s="33">
        <v>14.46</v>
      </c>
      <c r="T8107" s="34"/>
    </row>
    <row r="8108" ht="18" customHeight="1" spans="1:20">
      <c r="A8108" s="9">
        <v>76</v>
      </c>
      <c r="B8108" s="10" t="s">
        <v>47647</v>
      </c>
      <c r="C8108" s="10" t="s">
        <v>16383</v>
      </c>
      <c r="D8108" s="11">
        <f t="shared" si="252"/>
        <v>18.08</v>
      </c>
      <c r="E8108" s="11"/>
      <c r="F8108" s="11">
        <v>18.08</v>
      </c>
      <c r="G8108" s="11"/>
      <c r="H8108" s="11"/>
      <c r="I8108" s="14">
        <v>95.569</v>
      </c>
      <c r="J8108" s="11">
        <f t="shared" si="253"/>
        <v>1727.89</v>
      </c>
      <c r="K8108" s="28">
        <v>1727.89</v>
      </c>
      <c r="L8108" s="29">
        <v>18.08</v>
      </c>
      <c r="M8108" s="30" t="s">
        <v>47648</v>
      </c>
      <c r="N8108" s="30" t="s">
        <v>47649</v>
      </c>
      <c r="O8108" s="30" t="s">
        <v>47650</v>
      </c>
      <c r="P8108" s="30" t="s">
        <v>47651</v>
      </c>
      <c r="Q8108" s="30" t="s">
        <v>16383</v>
      </c>
      <c r="R8108" s="30" t="s">
        <v>47651</v>
      </c>
      <c r="S8108" s="33">
        <v>18.08</v>
      </c>
      <c r="T8108" s="34"/>
    </row>
    <row r="8109" ht="18" customHeight="1" spans="1:20">
      <c r="A8109" s="9">
        <v>77</v>
      </c>
      <c r="B8109" s="10" t="s">
        <v>47652</v>
      </c>
      <c r="C8109" s="10" t="s">
        <v>47653</v>
      </c>
      <c r="D8109" s="11">
        <f t="shared" si="252"/>
        <v>18.08</v>
      </c>
      <c r="E8109" s="11"/>
      <c r="F8109" s="11">
        <v>18.08</v>
      </c>
      <c r="G8109" s="11"/>
      <c r="H8109" s="11"/>
      <c r="I8109" s="14">
        <v>95.569</v>
      </c>
      <c r="J8109" s="11">
        <f t="shared" si="253"/>
        <v>1727.89</v>
      </c>
      <c r="K8109" s="28">
        <v>1727.89</v>
      </c>
      <c r="L8109" s="29">
        <v>18.08</v>
      </c>
      <c r="M8109" s="30" t="s">
        <v>47654</v>
      </c>
      <c r="N8109" s="30" t="s">
        <v>47655</v>
      </c>
      <c r="O8109" s="30" t="s">
        <v>47656</v>
      </c>
      <c r="P8109" s="30" t="s">
        <v>47657</v>
      </c>
      <c r="Q8109" s="30" t="s">
        <v>47653</v>
      </c>
      <c r="R8109" s="30" t="s">
        <v>47657</v>
      </c>
      <c r="S8109" s="33">
        <v>18.08</v>
      </c>
      <c r="T8109" s="34"/>
    </row>
    <row r="8110" ht="18" customHeight="1" spans="1:20">
      <c r="A8110" s="9">
        <v>78</v>
      </c>
      <c r="B8110" s="10" t="s">
        <v>47658</v>
      </c>
      <c r="C8110" s="10" t="s">
        <v>47659</v>
      </c>
      <c r="D8110" s="11">
        <f t="shared" si="252"/>
        <v>25.08</v>
      </c>
      <c r="E8110" s="11"/>
      <c r="F8110" s="11">
        <v>25.08</v>
      </c>
      <c r="G8110" s="11"/>
      <c r="H8110" s="11"/>
      <c r="I8110" s="14">
        <v>95.569</v>
      </c>
      <c r="J8110" s="11">
        <f t="shared" si="253"/>
        <v>2396.87</v>
      </c>
      <c r="K8110" s="28">
        <v>2396.87</v>
      </c>
      <c r="L8110" s="29">
        <v>25.08</v>
      </c>
      <c r="M8110" s="30" t="s">
        <v>47660</v>
      </c>
      <c r="N8110" s="30" t="s">
        <v>47661</v>
      </c>
      <c r="O8110" s="30" t="s">
        <v>47662</v>
      </c>
      <c r="P8110" s="30" t="s">
        <v>47663</v>
      </c>
      <c r="Q8110" s="30" t="s">
        <v>47659</v>
      </c>
      <c r="R8110" s="30" t="s">
        <v>47663</v>
      </c>
      <c r="S8110" s="33">
        <v>25.08</v>
      </c>
      <c r="T8110" s="34"/>
    </row>
    <row r="8111" ht="18" customHeight="1" spans="1:20">
      <c r="A8111" s="9">
        <v>79</v>
      </c>
      <c r="B8111" s="10" t="s">
        <v>47664</v>
      </c>
      <c r="C8111" s="10" t="s">
        <v>47665</v>
      </c>
      <c r="D8111" s="11">
        <f t="shared" si="252"/>
        <v>10.85</v>
      </c>
      <c r="E8111" s="11"/>
      <c r="F8111" s="11">
        <v>10.85</v>
      </c>
      <c r="G8111" s="11"/>
      <c r="H8111" s="11"/>
      <c r="I8111" s="14">
        <v>95.569</v>
      </c>
      <c r="J8111" s="11">
        <f t="shared" si="253"/>
        <v>1036.92</v>
      </c>
      <c r="K8111" s="28">
        <v>1036.92</v>
      </c>
      <c r="L8111" s="29">
        <v>10.85</v>
      </c>
      <c r="M8111" s="30" t="s">
        <v>47666</v>
      </c>
      <c r="N8111" s="30" t="s">
        <v>47667</v>
      </c>
      <c r="O8111" s="30" t="s">
        <v>47668</v>
      </c>
      <c r="P8111" s="30" t="s">
        <v>47669</v>
      </c>
      <c r="Q8111" s="30" t="s">
        <v>47665</v>
      </c>
      <c r="R8111" s="30" t="s">
        <v>47669</v>
      </c>
      <c r="S8111" s="33">
        <v>10.85</v>
      </c>
      <c r="T8111" s="34"/>
    </row>
    <row r="8112" ht="18" customHeight="1" spans="1:20">
      <c r="A8112" s="9">
        <v>80</v>
      </c>
      <c r="B8112" s="10" t="s">
        <v>47670</v>
      </c>
      <c r="C8112" s="10" t="s">
        <v>47671</v>
      </c>
      <c r="D8112" s="11">
        <f t="shared" si="252"/>
        <v>3.62</v>
      </c>
      <c r="E8112" s="11"/>
      <c r="F8112" s="11">
        <v>3.62</v>
      </c>
      <c r="G8112" s="11"/>
      <c r="H8112" s="11"/>
      <c r="I8112" s="14">
        <v>95.569</v>
      </c>
      <c r="J8112" s="11">
        <f t="shared" si="253"/>
        <v>345.96</v>
      </c>
      <c r="K8112" s="28">
        <v>345.96</v>
      </c>
      <c r="L8112" s="29">
        <v>3.62</v>
      </c>
      <c r="M8112" s="30" t="s">
        <v>47672</v>
      </c>
      <c r="N8112" s="30" t="s">
        <v>47673</v>
      </c>
      <c r="O8112" s="30" t="s">
        <v>47674</v>
      </c>
      <c r="P8112" s="30" t="s">
        <v>47675</v>
      </c>
      <c r="Q8112" s="30" t="s">
        <v>47671</v>
      </c>
      <c r="R8112" s="30" t="s">
        <v>47675</v>
      </c>
      <c r="S8112" s="33">
        <v>3.62</v>
      </c>
      <c r="T8112" s="34"/>
    </row>
    <row r="8113" ht="18" customHeight="1" spans="1:20">
      <c r="A8113" s="9">
        <v>81</v>
      </c>
      <c r="B8113" s="10" t="s">
        <v>47676</v>
      </c>
      <c r="C8113" s="10" t="s">
        <v>47677</v>
      </c>
      <c r="D8113" s="11">
        <f t="shared" si="252"/>
        <v>18.08</v>
      </c>
      <c r="E8113" s="11"/>
      <c r="F8113" s="11">
        <v>18.08</v>
      </c>
      <c r="G8113" s="11"/>
      <c r="H8113" s="11"/>
      <c r="I8113" s="14">
        <v>95.569</v>
      </c>
      <c r="J8113" s="11">
        <f t="shared" si="253"/>
        <v>1727.89</v>
      </c>
      <c r="K8113" s="28">
        <v>1727.89</v>
      </c>
      <c r="L8113" s="29">
        <v>18.08</v>
      </c>
      <c r="M8113" s="30" t="s">
        <v>47678</v>
      </c>
      <c r="N8113" s="30" t="s">
        <v>47679</v>
      </c>
      <c r="O8113" s="30" t="s">
        <v>47680</v>
      </c>
      <c r="P8113" s="30" t="s">
        <v>47681</v>
      </c>
      <c r="Q8113" s="30" t="s">
        <v>47677</v>
      </c>
      <c r="R8113" s="30" t="s">
        <v>47681</v>
      </c>
      <c r="S8113" s="33">
        <v>18.08</v>
      </c>
      <c r="T8113" s="34"/>
    </row>
    <row r="8114" ht="18" customHeight="1" spans="1:20">
      <c r="A8114" s="9">
        <v>82</v>
      </c>
      <c r="B8114" s="10" t="s">
        <v>47682</v>
      </c>
      <c r="C8114" s="10" t="s">
        <v>31335</v>
      </c>
      <c r="D8114" s="11">
        <f t="shared" si="252"/>
        <v>10.85</v>
      </c>
      <c r="E8114" s="11"/>
      <c r="F8114" s="11">
        <v>10.85</v>
      </c>
      <c r="G8114" s="11"/>
      <c r="H8114" s="11"/>
      <c r="I8114" s="14">
        <v>95.569</v>
      </c>
      <c r="J8114" s="11">
        <f t="shared" si="253"/>
        <v>1036.92</v>
      </c>
      <c r="K8114" s="28">
        <v>1036.92</v>
      </c>
      <c r="L8114" s="29">
        <v>10.85</v>
      </c>
      <c r="M8114" s="30" t="s">
        <v>47683</v>
      </c>
      <c r="N8114" s="30" t="s">
        <v>47684</v>
      </c>
      <c r="O8114" s="30" t="s">
        <v>47685</v>
      </c>
      <c r="P8114" s="30" t="s">
        <v>47686</v>
      </c>
      <c r="Q8114" s="30" t="s">
        <v>31335</v>
      </c>
      <c r="R8114" s="30" t="s">
        <v>47686</v>
      </c>
      <c r="S8114" s="33">
        <v>10.85</v>
      </c>
      <c r="T8114" s="34"/>
    </row>
    <row r="8115" ht="18" customHeight="1" spans="1:20">
      <c r="A8115" s="9">
        <v>83</v>
      </c>
      <c r="B8115" s="10" t="s">
        <v>47687</v>
      </c>
      <c r="C8115" s="10" t="s">
        <v>519</v>
      </c>
      <c r="D8115" s="11">
        <f t="shared" si="252"/>
        <v>10.85</v>
      </c>
      <c r="E8115" s="11"/>
      <c r="F8115" s="11">
        <v>10.85</v>
      </c>
      <c r="G8115" s="11"/>
      <c r="H8115" s="11"/>
      <c r="I8115" s="14">
        <v>95.569</v>
      </c>
      <c r="J8115" s="11">
        <f t="shared" si="253"/>
        <v>1036.92</v>
      </c>
      <c r="K8115" s="28">
        <v>1036.92</v>
      </c>
      <c r="L8115" s="29">
        <v>10.85</v>
      </c>
      <c r="M8115" s="30" t="s">
        <v>47688</v>
      </c>
      <c r="N8115" s="30" t="s">
        <v>47689</v>
      </c>
      <c r="O8115" s="30" t="s">
        <v>47690</v>
      </c>
      <c r="P8115" s="30" t="s">
        <v>47691</v>
      </c>
      <c r="Q8115" s="30" t="s">
        <v>519</v>
      </c>
      <c r="R8115" s="30" t="s">
        <v>47691</v>
      </c>
      <c r="S8115" s="33">
        <v>10.85</v>
      </c>
      <c r="T8115" s="34"/>
    </row>
    <row r="8116" ht="18" customHeight="1" spans="1:20">
      <c r="A8116" s="9">
        <v>84</v>
      </c>
      <c r="B8116" s="10" t="s">
        <v>47692</v>
      </c>
      <c r="C8116" s="10" t="s">
        <v>47693</v>
      </c>
      <c r="D8116" s="11">
        <f t="shared" si="252"/>
        <v>18.08</v>
      </c>
      <c r="E8116" s="11"/>
      <c r="F8116" s="11">
        <v>18.08</v>
      </c>
      <c r="G8116" s="11"/>
      <c r="H8116" s="11"/>
      <c r="I8116" s="14">
        <v>95.569</v>
      </c>
      <c r="J8116" s="11">
        <f t="shared" si="253"/>
        <v>1727.89</v>
      </c>
      <c r="K8116" s="28">
        <v>1727.89</v>
      </c>
      <c r="L8116" s="29">
        <v>18.08</v>
      </c>
      <c r="M8116" s="30" t="s">
        <v>47694</v>
      </c>
      <c r="N8116" s="30" t="s">
        <v>47695</v>
      </c>
      <c r="O8116" s="30" t="s">
        <v>47696</v>
      </c>
      <c r="P8116" s="30" t="s">
        <v>47697</v>
      </c>
      <c r="Q8116" s="30" t="s">
        <v>47693</v>
      </c>
      <c r="R8116" s="30" t="s">
        <v>47697</v>
      </c>
      <c r="S8116" s="33">
        <v>18.08</v>
      </c>
      <c r="T8116" s="34"/>
    </row>
    <row r="8117" ht="18" customHeight="1" spans="1:20">
      <c r="A8117" s="9">
        <v>85</v>
      </c>
      <c r="B8117" s="10" t="s">
        <v>47698</v>
      </c>
      <c r="C8117" s="10" t="s">
        <v>47699</v>
      </c>
      <c r="D8117" s="11">
        <f t="shared" si="252"/>
        <v>10.85</v>
      </c>
      <c r="E8117" s="11"/>
      <c r="F8117" s="11">
        <v>10.85</v>
      </c>
      <c r="G8117" s="11"/>
      <c r="H8117" s="11"/>
      <c r="I8117" s="14">
        <v>95.569</v>
      </c>
      <c r="J8117" s="11">
        <f t="shared" si="253"/>
        <v>1036.92</v>
      </c>
      <c r="K8117" s="28">
        <v>1036.92</v>
      </c>
      <c r="L8117" s="29">
        <v>10.85</v>
      </c>
      <c r="M8117" s="30" t="s">
        <v>47700</v>
      </c>
      <c r="N8117" s="30" t="s">
        <v>47701</v>
      </c>
      <c r="O8117" s="30" t="s">
        <v>47702</v>
      </c>
      <c r="P8117" s="30" t="s">
        <v>47703</v>
      </c>
      <c r="Q8117" s="30" t="s">
        <v>47699</v>
      </c>
      <c r="R8117" s="30" t="s">
        <v>47703</v>
      </c>
      <c r="S8117" s="33">
        <v>10.85</v>
      </c>
      <c r="T8117" s="34"/>
    </row>
    <row r="8118" ht="18" customHeight="1" spans="1:20">
      <c r="A8118" s="9">
        <v>86</v>
      </c>
      <c r="B8118" s="10" t="s">
        <v>47704</v>
      </c>
      <c r="C8118" s="10" t="s">
        <v>47705</v>
      </c>
      <c r="D8118" s="11">
        <f t="shared" si="252"/>
        <v>14.46</v>
      </c>
      <c r="E8118" s="11"/>
      <c r="F8118" s="11">
        <v>14.46</v>
      </c>
      <c r="G8118" s="11"/>
      <c r="H8118" s="11"/>
      <c r="I8118" s="14">
        <v>95.569</v>
      </c>
      <c r="J8118" s="11">
        <f t="shared" si="253"/>
        <v>1381.93</v>
      </c>
      <c r="K8118" s="28">
        <v>1381.93</v>
      </c>
      <c r="L8118" s="29">
        <v>14.46</v>
      </c>
      <c r="M8118" s="30" t="s">
        <v>47706</v>
      </c>
      <c r="N8118" s="30" t="s">
        <v>47707</v>
      </c>
      <c r="O8118" s="30" t="s">
        <v>47708</v>
      </c>
      <c r="P8118" s="30" t="s">
        <v>47709</v>
      </c>
      <c r="Q8118" s="30" t="s">
        <v>47705</v>
      </c>
      <c r="R8118" s="30" t="s">
        <v>47709</v>
      </c>
      <c r="S8118" s="33">
        <v>14.46</v>
      </c>
      <c r="T8118" s="34"/>
    </row>
    <row r="8119" ht="18" customHeight="1" spans="1:20">
      <c r="A8119" s="9">
        <v>87</v>
      </c>
      <c r="B8119" s="10" t="s">
        <v>47710</v>
      </c>
      <c r="C8119" s="10" t="s">
        <v>47711</v>
      </c>
      <c r="D8119" s="11">
        <f t="shared" si="252"/>
        <v>10.84</v>
      </c>
      <c r="E8119" s="11"/>
      <c r="F8119" s="11">
        <v>10.84</v>
      </c>
      <c r="G8119" s="11"/>
      <c r="H8119" s="11"/>
      <c r="I8119" s="14">
        <v>95.569</v>
      </c>
      <c r="J8119" s="11">
        <f t="shared" si="253"/>
        <v>1035.97</v>
      </c>
      <c r="K8119" s="28">
        <v>1035.97</v>
      </c>
      <c r="L8119" s="29">
        <v>10.84</v>
      </c>
      <c r="M8119" s="30" t="s">
        <v>47712</v>
      </c>
      <c r="N8119" s="30" t="s">
        <v>47713</v>
      </c>
      <c r="O8119" s="30" t="s">
        <v>47714</v>
      </c>
      <c r="P8119" s="30" t="s">
        <v>47715</v>
      </c>
      <c r="Q8119" s="30" t="s">
        <v>47711</v>
      </c>
      <c r="R8119" s="30" t="s">
        <v>47715</v>
      </c>
      <c r="S8119" s="33">
        <v>10.84</v>
      </c>
      <c r="T8119" s="34"/>
    </row>
    <row r="8120" ht="18" customHeight="1" spans="1:20">
      <c r="A8120" s="9">
        <v>88</v>
      </c>
      <c r="B8120" s="10" t="s">
        <v>47716</v>
      </c>
      <c r="C8120" s="10" t="s">
        <v>47717</v>
      </c>
      <c r="D8120" s="11">
        <f t="shared" si="252"/>
        <v>14.46</v>
      </c>
      <c r="E8120" s="11"/>
      <c r="F8120" s="11">
        <v>14.46</v>
      </c>
      <c r="G8120" s="11"/>
      <c r="H8120" s="11"/>
      <c r="I8120" s="14">
        <v>95.569</v>
      </c>
      <c r="J8120" s="11">
        <f t="shared" si="253"/>
        <v>1381.93</v>
      </c>
      <c r="K8120" s="28">
        <v>1381.93</v>
      </c>
      <c r="L8120" s="29">
        <v>14.46</v>
      </c>
      <c r="M8120" s="30" t="s">
        <v>47718</v>
      </c>
      <c r="N8120" s="30" t="s">
        <v>47719</v>
      </c>
      <c r="O8120" s="30" t="s">
        <v>47720</v>
      </c>
      <c r="P8120" s="30" t="s">
        <v>47721</v>
      </c>
      <c r="Q8120" s="30" t="s">
        <v>47717</v>
      </c>
      <c r="R8120" s="30" t="s">
        <v>47721</v>
      </c>
      <c r="S8120" s="33">
        <v>14.46</v>
      </c>
      <c r="T8120" s="34"/>
    </row>
    <row r="8121" ht="18" customHeight="1" spans="1:20">
      <c r="A8121" s="9">
        <v>89</v>
      </c>
      <c r="B8121" s="10" t="s">
        <v>47722</v>
      </c>
      <c r="C8121" s="10" t="s">
        <v>47723</v>
      </c>
      <c r="D8121" s="11">
        <f t="shared" si="252"/>
        <v>14.48</v>
      </c>
      <c r="E8121" s="11"/>
      <c r="F8121" s="11">
        <v>14.48</v>
      </c>
      <c r="G8121" s="11"/>
      <c r="H8121" s="11"/>
      <c r="I8121" s="14">
        <v>95.569</v>
      </c>
      <c r="J8121" s="11">
        <f t="shared" si="253"/>
        <v>1383.84</v>
      </c>
      <c r="K8121" s="28">
        <v>1383.84</v>
      </c>
      <c r="L8121" s="29">
        <v>14.48</v>
      </c>
      <c r="M8121" s="30" t="s">
        <v>47724</v>
      </c>
      <c r="N8121" s="30" t="s">
        <v>47725</v>
      </c>
      <c r="O8121" s="30" t="s">
        <v>47726</v>
      </c>
      <c r="P8121" s="30" t="s">
        <v>47727</v>
      </c>
      <c r="Q8121" s="30" t="s">
        <v>47723</v>
      </c>
      <c r="R8121" s="30" t="s">
        <v>47727</v>
      </c>
      <c r="S8121" s="33">
        <v>14.48</v>
      </c>
      <c r="T8121" s="34"/>
    </row>
    <row r="8122" ht="18" customHeight="1" spans="1:20">
      <c r="A8122" s="9">
        <v>90</v>
      </c>
      <c r="B8122" s="10" t="s">
        <v>47728</v>
      </c>
      <c r="C8122" s="10" t="s">
        <v>47729</v>
      </c>
      <c r="D8122" s="11">
        <f t="shared" si="252"/>
        <v>3.62</v>
      </c>
      <c r="E8122" s="11"/>
      <c r="F8122" s="11">
        <v>3.62</v>
      </c>
      <c r="G8122" s="11"/>
      <c r="H8122" s="11"/>
      <c r="I8122" s="14">
        <v>95.569</v>
      </c>
      <c r="J8122" s="11">
        <f t="shared" si="253"/>
        <v>345.96</v>
      </c>
      <c r="K8122" s="28">
        <v>345.96</v>
      </c>
      <c r="L8122" s="29">
        <v>3.62</v>
      </c>
      <c r="M8122" s="30" t="s">
        <v>47730</v>
      </c>
      <c r="N8122" s="30" t="s">
        <v>47731</v>
      </c>
      <c r="O8122" s="30" t="s">
        <v>47732</v>
      </c>
      <c r="P8122" s="30" t="s">
        <v>47733</v>
      </c>
      <c r="Q8122" s="30" t="s">
        <v>47729</v>
      </c>
      <c r="R8122" s="30" t="s">
        <v>47733</v>
      </c>
      <c r="S8122" s="33">
        <v>3.62</v>
      </c>
      <c r="T8122" s="34"/>
    </row>
    <row r="8123" ht="18" customHeight="1" spans="1:20">
      <c r="A8123" s="9">
        <v>91</v>
      </c>
      <c r="B8123" s="10" t="s">
        <v>47734</v>
      </c>
      <c r="C8123" s="10" t="s">
        <v>47735</v>
      </c>
      <c r="D8123" s="11">
        <f t="shared" si="252"/>
        <v>10.85</v>
      </c>
      <c r="E8123" s="11"/>
      <c r="F8123" s="11">
        <v>10.85</v>
      </c>
      <c r="G8123" s="11"/>
      <c r="H8123" s="11"/>
      <c r="I8123" s="14">
        <v>95.569</v>
      </c>
      <c r="J8123" s="11">
        <f t="shared" si="253"/>
        <v>1036.92</v>
      </c>
      <c r="K8123" s="28">
        <v>1036.92</v>
      </c>
      <c r="L8123" s="29">
        <v>10.85</v>
      </c>
      <c r="M8123" s="30" t="s">
        <v>47736</v>
      </c>
      <c r="N8123" s="30" t="s">
        <v>47737</v>
      </c>
      <c r="O8123" s="30" t="s">
        <v>47738</v>
      </c>
      <c r="P8123" s="30" t="s">
        <v>47739</v>
      </c>
      <c r="Q8123" s="30" t="s">
        <v>47735</v>
      </c>
      <c r="R8123" s="30" t="s">
        <v>47739</v>
      </c>
      <c r="S8123" s="33">
        <v>10.85</v>
      </c>
      <c r="T8123" s="34"/>
    </row>
    <row r="8124" ht="18" customHeight="1" spans="1:20">
      <c r="A8124" s="9">
        <v>92</v>
      </c>
      <c r="B8124" s="10" t="s">
        <v>47740</v>
      </c>
      <c r="C8124" s="10" t="s">
        <v>47741</v>
      </c>
      <c r="D8124" s="11">
        <f t="shared" si="252"/>
        <v>14.46</v>
      </c>
      <c r="E8124" s="11"/>
      <c r="F8124" s="11">
        <v>14.46</v>
      </c>
      <c r="G8124" s="11"/>
      <c r="H8124" s="11"/>
      <c r="I8124" s="14">
        <v>95.569</v>
      </c>
      <c r="J8124" s="11">
        <f t="shared" si="253"/>
        <v>1381.93</v>
      </c>
      <c r="K8124" s="28">
        <v>1381.93</v>
      </c>
      <c r="L8124" s="29">
        <v>14.46</v>
      </c>
      <c r="M8124" s="30" t="s">
        <v>47742</v>
      </c>
      <c r="N8124" s="30" t="s">
        <v>47743</v>
      </c>
      <c r="O8124" s="30" t="s">
        <v>47744</v>
      </c>
      <c r="P8124" s="30" t="s">
        <v>47745</v>
      </c>
      <c r="Q8124" s="30" t="s">
        <v>47741</v>
      </c>
      <c r="R8124" s="30" t="s">
        <v>47745</v>
      </c>
      <c r="S8124" s="33">
        <v>14.46</v>
      </c>
      <c r="T8124" s="34"/>
    </row>
    <row r="8125" ht="18" customHeight="1" spans="1:20">
      <c r="A8125" s="9">
        <v>93</v>
      </c>
      <c r="B8125" s="10" t="s">
        <v>47746</v>
      </c>
      <c r="C8125" s="10" t="s">
        <v>47747</v>
      </c>
      <c r="D8125" s="11">
        <f t="shared" si="252"/>
        <v>3.62</v>
      </c>
      <c r="E8125" s="11"/>
      <c r="F8125" s="11">
        <v>3.62</v>
      </c>
      <c r="G8125" s="11"/>
      <c r="H8125" s="11"/>
      <c r="I8125" s="14">
        <v>95.569</v>
      </c>
      <c r="J8125" s="11">
        <f t="shared" si="253"/>
        <v>345.96</v>
      </c>
      <c r="K8125" s="28">
        <v>345.96</v>
      </c>
      <c r="L8125" s="29">
        <v>3.62</v>
      </c>
      <c r="M8125" s="30" t="s">
        <v>47748</v>
      </c>
      <c r="N8125" s="30" t="s">
        <v>47749</v>
      </c>
      <c r="O8125" s="30" t="s">
        <v>47750</v>
      </c>
      <c r="P8125" s="30" t="s">
        <v>47751</v>
      </c>
      <c r="Q8125" s="30" t="s">
        <v>47747</v>
      </c>
      <c r="R8125" s="30" t="s">
        <v>47751</v>
      </c>
      <c r="S8125" s="33">
        <v>3.62</v>
      </c>
      <c r="T8125" s="34"/>
    </row>
    <row r="8126" ht="18" customHeight="1" spans="1:20">
      <c r="A8126" s="9">
        <v>94</v>
      </c>
      <c r="B8126" s="10" t="s">
        <v>47752</v>
      </c>
      <c r="C8126" s="10" t="s">
        <v>20850</v>
      </c>
      <c r="D8126" s="11">
        <f t="shared" si="252"/>
        <v>10.85</v>
      </c>
      <c r="E8126" s="11"/>
      <c r="F8126" s="11">
        <v>10.85</v>
      </c>
      <c r="G8126" s="11"/>
      <c r="H8126" s="11"/>
      <c r="I8126" s="14">
        <v>95.569</v>
      </c>
      <c r="J8126" s="11">
        <f t="shared" si="253"/>
        <v>1036.92</v>
      </c>
      <c r="K8126" s="28">
        <v>1036.92</v>
      </c>
      <c r="L8126" s="29">
        <v>10.85</v>
      </c>
      <c r="M8126" s="30" t="s">
        <v>47753</v>
      </c>
      <c r="N8126" s="30" t="s">
        <v>47754</v>
      </c>
      <c r="O8126" s="30" t="s">
        <v>47755</v>
      </c>
      <c r="P8126" s="30" t="s">
        <v>47756</v>
      </c>
      <c r="Q8126" s="30" t="s">
        <v>20850</v>
      </c>
      <c r="R8126" s="30" t="s">
        <v>47756</v>
      </c>
      <c r="S8126" s="33">
        <v>10.85</v>
      </c>
      <c r="T8126" s="34"/>
    </row>
    <row r="8127" ht="18" customHeight="1" spans="1:20">
      <c r="A8127" s="9">
        <v>95</v>
      </c>
      <c r="B8127" s="10" t="s">
        <v>47757</v>
      </c>
      <c r="C8127" s="10" t="s">
        <v>47758</v>
      </c>
      <c r="D8127" s="11">
        <f t="shared" si="252"/>
        <v>21.69</v>
      </c>
      <c r="E8127" s="11"/>
      <c r="F8127" s="11">
        <v>21.69</v>
      </c>
      <c r="G8127" s="11"/>
      <c r="H8127" s="11"/>
      <c r="I8127" s="14">
        <v>95.569</v>
      </c>
      <c r="J8127" s="11">
        <f t="shared" si="253"/>
        <v>2072.89</v>
      </c>
      <c r="K8127" s="28">
        <v>2072.89</v>
      </c>
      <c r="L8127" s="29">
        <v>21.69</v>
      </c>
      <c r="M8127" s="30" t="s">
        <v>47759</v>
      </c>
      <c r="N8127" s="30" t="s">
        <v>47760</v>
      </c>
      <c r="O8127" s="30" t="s">
        <v>47761</v>
      </c>
      <c r="P8127" s="30" t="s">
        <v>47762</v>
      </c>
      <c r="Q8127" s="30" t="s">
        <v>47758</v>
      </c>
      <c r="R8127" s="30" t="s">
        <v>47762</v>
      </c>
      <c r="S8127" s="33">
        <v>21.69</v>
      </c>
      <c r="T8127" s="34"/>
    </row>
    <row r="8128" ht="18" customHeight="1" spans="1:20">
      <c r="A8128" s="9">
        <v>96</v>
      </c>
      <c r="B8128" s="10" t="s">
        <v>47763</v>
      </c>
      <c r="C8128" s="10" t="s">
        <v>36787</v>
      </c>
      <c r="D8128" s="11">
        <f t="shared" si="252"/>
        <v>14.46</v>
      </c>
      <c r="E8128" s="11"/>
      <c r="F8128" s="11">
        <v>14.46</v>
      </c>
      <c r="G8128" s="11"/>
      <c r="H8128" s="11"/>
      <c r="I8128" s="14">
        <v>95.569</v>
      </c>
      <c r="J8128" s="11">
        <f t="shared" si="253"/>
        <v>1381.93</v>
      </c>
      <c r="K8128" s="28">
        <v>1381.93</v>
      </c>
      <c r="L8128" s="29">
        <v>14.46</v>
      </c>
      <c r="M8128" s="30" t="s">
        <v>47764</v>
      </c>
      <c r="N8128" s="30" t="s">
        <v>47765</v>
      </c>
      <c r="O8128" s="30" t="s">
        <v>47766</v>
      </c>
      <c r="P8128" s="30" t="s">
        <v>47767</v>
      </c>
      <c r="Q8128" s="30" t="s">
        <v>36787</v>
      </c>
      <c r="R8128" s="30" t="s">
        <v>47767</v>
      </c>
      <c r="S8128" s="33">
        <v>14.46</v>
      </c>
      <c r="T8128" s="34"/>
    </row>
    <row r="8129" ht="18" customHeight="1" spans="1:20">
      <c r="A8129" s="9">
        <v>97</v>
      </c>
      <c r="B8129" s="10" t="s">
        <v>47768</v>
      </c>
      <c r="C8129" s="10" t="s">
        <v>36715</v>
      </c>
      <c r="D8129" s="11">
        <f t="shared" si="252"/>
        <v>18.08</v>
      </c>
      <c r="E8129" s="11"/>
      <c r="F8129" s="11">
        <v>18.08</v>
      </c>
      <c r="G8129" s="11"/>
      <c r="H8129" s="11"/>
      <c r="I8129" s="14">
        <v>95.569</v>
      </c>
      <c r="J8129" s="11">
        <f t="shared" si="253"/>
        <v>1727.89</v>
      </c>
      <c r="K8129" s="28">
        <v>1727.89</v>
      </c>
      <c r="L8129" s="29">
        <v>18.08</v>
      </c>
      <c r="M8129" s="30" t="s">
        <v>47769</v>
      </c>
      <c r="N8129" s="30" t="s">
        <v>47770</v>
      </c>
      <c r="O8129" s="30" t="s">
        <v>47771</v>
      </c>
      <c r="P8129" s="30" t="s">
        <v>47772</v>
      </c>
      <c r="Q8129" s="30" t="s">
        <v>36715</v>
      </c>
      <c r="R8129" s="30" t="s">
        <v>47772</v>
      </c>
      <c r="S8129" s="33">
        <v>18.08</v>
      </c>
      <c r="T8129" s="34"/>
    </row>
    <row r="8130" ht="18" customHeight="1" spans="1:20">
      <c r="A8130" s="9">
        <v>98</v>
      </c>
      <c r="B8130" s="10" t="s">
        <v>47773</v>
      </c>
      <c r="C8130" s="10" t="s">
        <v>11495</v>
      </c>
      <c r="D8130" s="11">
        <f t="shared" si="252"/>
        <v>14.46</v>
      </c>
      <c r="E8130" s="11"/>
      <c r="F8130" s="11">
        <v>14.46</v>
      </c>
      <c r="G8130" s="11"/>
      <c r="H8130" s="11"/>
      <c r="I8130" s="14">
        <v>95.569</v>
      </c>
      <c r="J8130" s="11">
        <f t="shared" si="253"/>
        <v>1381.93</v>
      </c>
      <c r="K8130" s="28">
        <v>1381.93</v>
      </c>
      <c r="L8130" s="29">
        <v>14.46</v>
      </c>
      <c r="M8130" s="30" t="s">
        <v>47774</v>
      </c>
      <c r="N8130" s="30" t="s">
        <v>47775</v>
      </c>
      <c r="O8130" s="30" t="s">
        <v>47776</v>
      </c>
      <c r="P8130" s="30" t="s">
        <v>47777</v>
      </c>
      <c r="Q8130" s="30" t="s">
        <v>11495</v>
      </c>
      <c r="R8130" s="30" t="s">
        <v>47777</v>
      </c>
      <c r="S8130" s="33">
        <v>14.46</v>
      </c>
      <c r="T8130" s="34"/>
    </row>
    <row r="8131" ht="18" customHeight="1" spans="1:20">
      <c r="A8131" s="9">
        <v>99</v>
      </c>
      <c r="B8131" s="10" t="s">
        <v>47778</v>
      </c>
      <c r="C8131" s="10" t="s">
        <v>13078</v>
      </c>
      <c r="D8131" s="11">
        <f t="shared" si="252"/>
        <v>14.52</v>
      </c>
      <c r="E8131" s="11"/>
      <c r="F8131" s="11">
        <v>14.52</v>
      </c>
      <c r="G8131" s="11"/>
      <c r="H8131" s="11"/>
      <c r="I8131" s="14">
        <v>95.569</v>
      </c>
      <c r="J8131" s="11">
        <f t="shared" si="253"/>
        <v>1387.66</v>
      </c>
      <c r="K8131" s="28">
        <v>1387.66</v>
      </c>
      <c r="L8131" s="29">
        <v>14.52</v>
      </c>
      <c r="M8131" s="30" t="s">
        <v>47779</v>
      </c>
      <c r="N8131" s="30" t="s">
        <v>47780</v>
      </c>
      <c r="O8131" s="30" t="s">
        <v>47781</v>
      </c>
      <c r="P8131" s="30" t="s">
        <v>47782</v>
      </c>
      <c r="Q8131" s="30" t="s">
        <v>13078</v>
      </c>
      <c r="R8131" s="30" t="s">
        <v>47782</v>
      </c>
      <c r="S8131" s="33">
        <v>14.52</v>
      </c>
      <c r="T8131" s="34"/>
    </row>
    <row r="8132" ht="18" customHeight="1" spans="1:20">
      <c r="A8132" s="9">
        <v>100</v>
      </c>
      <c r="B8132" s="10" t="s">
        <v>47783</v>
      </c>
      <c r="C8132" s="10" t="s">
        <v>47784</v>
      </c>
      <c r="D8132" s="11">
        <f t="shared" si="252"/>
        <v>7.23</v>
      </c>
      <c r="E8132" s="11"/>
      <c r="F8132" s="11">
        <v>7.23</v>
      </c>
      <c r="G8132" s="11"/>
      <c r="H8132" s="11"/>
      <c r="I8132" s="14">
        <v>95.569</v>
      </c>
      <c r="J8132" s="11">
        <f t="shared" si="253"/>
        <v>690.96</v>
      </c>
      <c r="K8132" s="28">
        <v>690.96</v>
      </c>
      <c r="L8132" s="29">
        <v>7.23</v>
      </c>
      <c r="M8132" s="30" t="s">
        <v>47785</v>
      </c>
      <c r="N8132" s="30" t="s">
        <v>47786</v>
      </c>
      <c r="O8132" s="30" t="s">
        <v>47787</v>
      </c>
      <c r="P8132" s="30" t="s">
        <v>47788</v>
      </c>
      <c r="Q8132" s="30" t="s">
        <v>47784</v>
      </c>
      <c r="R8132" s="30" t="s">
        <v>47788</v>
      </c>
      <c r="S8132" s="33">
        <v>7.23</v>
      </c>
      <c r="T8132" s="34"/>
    </row>
    <row r="8133" ht="18" customHeight="1" spans="1:20">
      <c r="A8133" s="9">
        <v>858</v>
      </c>
      <c r="B8133" s="10" t="s">
        <v>47789</v>
      </c>
      <c r="C8133" s="10" t="s">
        <v>34016</v>
      </c>
      <c r="D8133" s="11">
        <f t="shared" si="252"/>
        <v>14.46</v>
      </c>
      <c r="E8133" s="11"/>
      <c r="F8133" s="11">
        <v>14.46</v>
      </c>
      <c r="G8133" s="11"/>
      <c r="H8133" s="11"/>
      <c r="I8133" s="14">
        <v>95.569</v>
      </c>
      <c r="J8133" s="11">
        <f t="shared" si="253"/>
        <v>1381.93</v>
      </c>
      <c r="K8133" s="28">
        <v>1381.93</v>
      </c>
      <c r="L8133" s="29">
        <v>14.46</v>
      </c>
      <c r="M8133" s="30" t="s">
        <v>47790</v>
      </c>
      <c r="N8133" s="30" t="s">
        <v>47791</v>
      </c>
      <c r="O8133" s="30" t="s">
        <v>47792</v>
      </c>
      <c r="P8133" s="30" t="s">
        <v>47793</v>
      </c>
      <c r="Q8133" s="30" t="s">
        <v>34016</v>
      </c>
      <c r="R8133" s="30" t="s">
        <v>47793</v>
      </c>
      <c r="S8133" s="33">
        <v>14.46</v>
      </c>
      <c r="T8133" s="34"/>
    </row>
    <row r="8134" ht="18" customHeight="1" spans="1:20">
      <c r="A8134" s="9">
        <v>102</v>
      </c>
      <c r="B8134" s="10" t="s">
        <v>47794</v>
      </c>
      <c r="C8134" s="10" t="s">
        <v>47795</v>
      </c>
      <c r="D8134" s="11">
        <f t="shared" si="252"/>
        <v>14.46</v>
      </c>
      <c r="E8134" s="11"/>
      <c r="F8134" s="11">
        <v>14.46</v>
      </c>
      <c r="G8134" s="11"/>
      <c r="H8134" s="11"/>
      <c r="I8134" s="14">
        <v>95.569</v>
      </c>
      <c r="J8134" s="11">
        <f t="shared" si="253"/>
        <v>1381.93</v>
      </c>
      <c r="K8134" s="28">
        <v>1381.93</v>
      </c>
      <c r="L8134" s="29">
        <v>14.46</v>
      </c>
      <c r="M8134" s="30" t="s">
        <v>47796</v>
      </c>
      <c r="N8134" s="30" t="s">
        <v>47797</v>
      </c>
      <c r="O8134" s="30" t="s">
        <v>47798</v>
      </c>
      <c r="P8134" s="30" t="s">
        <v>47799</v>
      </c>
      <c r="Q8134" s="30" t="s">
        <v>47795</v>
      </c>
      <c r="R8134" s="30" t="s">
        <v>47799</v>
      </c>
      <c r="S8134" s="33">
        <v>14.46</v>
      </c>
      <c r="T8134" s="34"/>
    </row>
    <row r="8135" ht="18" customHeight="1" spans="1:20">
      <c r="A8135" s="9">
        <v>103</v>
      </c>
      <c r="B8135" s="10" t="s">
        <v>47800</v>
      </c>
      <c r="C8135" s="10" t="s">
        <v>47801</v>
      </c>
      <c r="D8135" s="11">
        <f t="shared" si="252"/>
        <v>14.46</v>
      </c>
      <c r="E8135" s="11"/>
      <c r="F8135" s="11">
        <v>14.46</v>
      </c>
      <c r="G8135" s="11"/>
      <c r="H8135" s="11"/>
      <c r="I8135" s="14">
        <v>95.569</v>
      </c>
      <c r="J8135" s="11">
        <f t="shared" si="253"/>
        <v>1381.93</v>
      </c>
      <c r="K8135" s="28">
        <v>1381.93</v>
      </c>
      <c r="L8135" s="29">
        <v>14.46</v>
      </c>
      <c r="M8135" s="30" t="s">
        <v>47802</v>
      </c>
      <c r="N8135" s="30" t="s">
        <v>47803</v>
      </c>
      <c r="O8135" s="30" t="s">
        <v>47804</v>
      </c>
      <c r="P8135" s="30" t="s">
        <v>47805</v>
      </c>
      <c r="Q8135" s="30" t="s">
        <v>47801</v>
      </c>
      <c r="R8135" s="30" t="s">
        <v>47805</v>
      </c>
      <c r="S8135" s="33">
        <v>14.46</v>
      </c>
      <c r="T8135" s="34"/>
    </row>
    <row r="8136" ht="18" customHeight="1" spans="1:20">
      <c r="A8136" s="9">
        <v>104</v>
      </c>
      <c r="B8136" s="10" t="s">
        <v>47806</v>
      </c>
      <c r="C8136" s="10" t="s">
        <v>32759</v>
      </c>
      <c r="D8136" s="11">
        <f t="shared" si="252"/>
        <v>21.69</v>
      </c>
      <c r="E8136" s="11"/>
      <c r="F8136" s="11">
        <v>21.69</v>
      </c>
      <c r="G8136" s="11"/>
      <c r="H8136" s="11"/>
      <c r="I8136" s="14">
        <v>95.569</v>
      </c>
      <c r="J8136" s="11">
        <f t="shared" si="253"/>
        <v>2072.89</v>
      </c>
      <c r="K8136" s="28">
        <v>2072.89</v>
      </c>
      <c r="L8136" s="29">
        <v>21.69</v>
      </c>
      <c r="M8136" s="30" t="s">
        <v>47807</v>
      </c>
      <c r="N8136" s="30" t="s">
        <v>47808</v>
      </c>
      <c r="O8136" s="30" t="s">
        <v>47809</v>
      </c>
      <c r="P8136" s="30" t="s">
        <v>47810</v>
      </c>
      <c r="Q8136" s="30" t="s">
        <v>32759</v>
      </c>
      <c r="R8136" s="30" t="s">
        <v>47810</v>
      </c>
      <c r="S8136" s="33">
        <v>21.69</v>
      </c>
      <c r="T8136" s="34"/>
    </row>
    <row r="8137" ht="18" customHeight="1" spans="1:20">
      <c r="A8137" s="9">
        <v>105</v>
      </c>
      <c r="B8137" s="10" t="s">
        <v>47811</v>
      </c>
      <c r="C8137" s="10" t="s">
        <v>47812</v>
      </c>
      <c r="D8137" s="11">
        <f t="shared" ref="D8137:D8200" si="254">ROUND((ROUND(E8137,2)+ROUND(F8137,2)+ROUND(G8137,2)+ROUND(H8137,2)),2)</f>
        <v>18.08</v>
      </c>
      <c r="E8137" s="11"/>
      <c r="F8137" s="11">
        <v>18.08</v>
      </c>
      <c r="G8137" s="11"/>
      <c r="H8137" s="11"/>
      <c r="I8137" s="14">
        <v>95.569</v>
      </c>
      <c r="J8137" s="11">
        <f t="shared" ref="J8137:J8200" si="255">ROUND(((ROUND(E8137,2)+ROUND(F8137,2)+ROUND(G8137,2)+ROUND(H8137,2))*ROUND(I8137,4)),2)</f>
        <v>1727.89</v>
      </c>
      <c r="K8137" s="28">
        <v>1727.89</v>
      </c>
      <c r="L8137" s="29">
        <v>18.08</v>
      </c>
      <c r="M8137" s="30" t="s">
        <v>47813</v>
      </c>
      <c r="N8137" s="30" t="s">
        <v>47814</v>
      </c>
      <c r="O8137" s="30" t="s">
        <v>47815</v>
      </c>
      <c r="P8137" s="30" t="s">
        <v>47816</v>
      </c>
      <c r="Q8137" s="30" t="s">
        <v>47812</v>
      </c>
      <c r="R8137" s="30" t="s">
        <v>47816</v>
      </c>
      <c r="S8137" s="33">
        <v>18.08</v>
      </c>
      <c r="T8137" s="34"/>
    </row>
    <row r="8138" ht="18" customHeight="1" spans="1:20">
      <c r="A8138" s="9">
        <v>106</v>
      </c>
      <c r="B8138" s="10" t="s">
        <v>47817</v>
      </c>
      <c r="C8138" s="10" t="s">
        <v>21041</v>
      </c>
      <c r="D8138" s="11">
        <f t="shared" si="254"/>
        <v>10.86</v>
      </c>
      <c r="E8138" s="11"/>
      <c r="F8138" s="11">
        <v>10.86</v>
      </c>
      <c r="G8138" s="11"/>
      <c r="H8138" s="11"/>
      <c r="I8138" s="14">
        <v>95.569</v>
      </c>
      <c r="J8138" s="11">
        <f t="shared" si="255"/>
        <v>1037.88</v>
      </c>
      <c r="K8138" s="28">
        <v>1037.88</v>
      </c>
      <c r="L8138" s="29">
        <v>10.86</v>
      </c>
      <c r="M8138" s="30" t="s">
        <v>47818</v>
      </c>
      <c r="N8138" s="30" t="s">
        <v>47819</v>
      </c>
      <c r="O8138" s="30" t="s">
        <v>47820</v>
      </c>
      <c r="P8138" s="30" t="s">
        <v>47821</v>
      </c>
      <c r="Q8138" s="30" t="s">
        <v>21041</v>
      </c>
      <c r="R8138" s="30" t="s">
        <v>47821</v>
      </c>
      <c r="S8138" s="33">
        <v>10.86</v>
      </c>
      <c r="T8138" s="34"/>
    </row>
    <row r="8139" ht="18" customHeight="1" spans="1:20">
      <c r="A8139" s="9">
        <v>107</v>
      </c>
      <c r="B8139" s="10" t="s">
        <v>47822</v>
      </c>
      <c r="C8139" s="10" t="s">
        <v>47823</v>
      </c>
      <c r="D8139" s="11">
        <f t="shared" si="254"/>
        <v>14.46</v>
      </c>
      <c r="E8139" s="11"/>
      <c r="F8139" s="11">
        <v>14.46</v>
      </c>
      <c r="G8139" s="11"/>
      <c r="H8139" s="11"/>
      <c r="I8139" s="14">
        <v>95.569</v>
      </c>
      <c r="J8139" s="11">
        <f t="shared" si="255"/>
        <v>1381.93</v>
      </c>
      <c r="K8139" s="28">
        <v>1381.93</v>
      </c>
      <c r="L8139" s="29">
        <v>14.46</v>
      </c>
      <c r="M8139" s="30" t="s">
        <v>47824</v>
      </c>
      <c r="N8139" s="30" t="s">
        <v>47825</v>
      </c>
      <c r="O8139" s="30" t="s">
        <v>47826</v>
      </c>
      <c r="P8139" s="30" t="s">
        <v>47827</v>
      </c>
      <c r="Q8139" s="30" t="s">
        <v>47823</v>
      </c>
      <c r="R8139" s="30" t="s">
        <v>47827</v>
      </c>
      <c r="S8139" s="33">
        <v>14.46</v>
      </c>
      <c r="T8139" s="34"/>
    </row>
    <row r="8140" ht="18" customHeight="1" spans="1:20">
      <c r="A8140" s="9">
        <v>108</v>
      </c>
      <c r="B8140" s="10" t="s">
        <v>47828</v>
      </c>
      <c r="C8140" s="10" t="s">
        <v>47829</v>
      </c>
      <c r="D8140" s="11">
        <f t="shared" si="254"/>
        <v>14.46</v>
      </c>
      <c r="E8140" s="11"/>
      <c r="F8140" s="11">
        <v>14.46</v>
      </c>
      <c r="G8140" s="11"/>
      <c r="H8140" s="11"/>
      <c r="I8140" s="14">
        <v>95.569</v>
      </c>
      <c r="J8140" s="11">
        <f t="shared" si="255"/>
        <v>1381.93</v>
      </c>
      <c r="K8140" s="28">
        <v>1381.93</v>
      </c>
      <c r="L8140" s="29">
        <v>14.46</v>
      </c>
      <c r="M8140" s="30" t="s">
        <v>47830</v>
      </c>
      <c r="N8140" s="30" t="s">
        <v>47831</v>
      </c>
      <c r="O8140" s="30" t="s">
        <v>47832</v>
      </c>
      <c r="P8140" s="30" t="s">
        <v>47833</v>
      </c>
      <c r="Q8140" s="30" t="s">
        <v>47829</v>
      </c>
      <c r="R8140" s="30" t="s">
        <v>47833</v>
      </c>
      <c r="S8140" s="33">
        <v>14.46</v>
      </c>
      <c r="T8140" s="34"/>
    </row>
    <row r="8141" ht="18" customHeight="1" spans="1:20">
      <c r="A8141" s="9">
        <v>109</v>
      </c>
      <c r="B8141" s="10" t="s">
        <v>47834</v>
      </c>
      <c r="C8141" s="10" t="s">
        <v>47835</v>
      </c>
      <c r="D8141" s="11">
        <f t="shared" si="254"/>
        <v>14.46</v>
      </c>
      <c r="E8141" s="11"/>
      <c r="F8141" s="11">
        <v>14.46</v>
      </c>
      <c r="G8141" s="11"/>
      <c r="H8141" s="11"/>
      <c r="I8141" s="14">
        <v>95.569</v>
      </c>
      <c r="J8141" s="11">
        <f t="shared" si="255"/>
        <v>1381.93</v>
      </c>
      <c r="K8141" s="28">
        <v>1381.93</v>
      </c>
      <c r="L8141" s="29">
        <v>14.46</v>
      </c>
      <c r="M8141" s="30" t="s">
        <v>47836</v>
      </c>
      <c r="N8141" s="30" t="s">
        <v>47837</v>
      </c>
      <c r="O8141" s="30" t="s">
        <v>47838</v>
      </c>
      <c r="P8141" s="30" t="s">
        <v>47839</v>
      </c>
      <c r="Q8141" s="30" t="s">
        <v>47835</v>
      </c>
      <c r="R8141" s="30" t="s">
        <v>47839</v>
      </c>
      <c r="S8141" s="33">
        <v>14.46</v>
      </c>
      <c r="T8141" s="34"/>
    </row>
    <row r="8142" ht="18" customHeight="1" spans="1:20">
      <c r="A8142" s="9">
        <v>110</v>
      </c>
      <c r="B8142" s="10" t="s">
        <v>47840</v>
      </c>
      <c r="C8142" s="10" t="s">
        <v>47841</v>
      </c>
      <c r="D8142" s="11">
        <f t="shared" si="254"/>
        <v>10.85</v>
      </c>
      <c r="E8142" s="11"/>
      <c r="F8142" s="11">
        <v>10.85</v>
      </c>
      <c r="G8142" s="11"/>
      <c r="H8142" s="11"/>
      <c r="I8142" s="14">
        <v>95.569</v>
      </c>
      <c r="J8142" s="11">
        <f t="shared" si="255"/>
        <v>1036.92</v>
      </c>
      <c r="K8142" s="28">
        <v>1036.92</v>
      </c>
      <c r="L8142" s="29">
        <v>10.85</v>
      </c>
      <c r="M8142" s="30" t="s">
        <v>47842</v>
      </c>
      <c r="N8142" s="30" t="s">
        <v>47843</v>
      </c>
      <c r="O8142" s="30" t="s">
        <v>47844</v>
      </c>
      <c r="P8142" s="30" t="s">
        <v>47845</v>
      </c>
      <c r="Q8142" s="30" t="s">
        <v>47841</v>
      </c>
      <c r="R8142" s="30" t="s">
        <v>47845</v>
      </c>
      <c r="S8142" s="33">
        <v>10.85</v>
      </c>
      <c r="T8142" s="34"/>
    </row>
    <row r="8143" ht="18" customHeight="1" spans="1:20">
      <c r="A8143" s="9">
        <v>111</v>
      </c>
      <c r="B8143" s="10" t="s">
        <v>47846</v>
      </c>
      <c r="C8143" s="10" t="s">
        <v>47847</v>
      </c>
      <c r="D8143" s="11">
        <f t="shared" si="254"/>
        <v>14.46</v>
      </c>
      <c r="E8143" s="11"/>
      <c r="F8143" s="11">
        <v>14.46</v>
      </c>
      <c r="G8143" s="11"/>
      <c r="H8143" s="11"/>
      <c r="I8143" s="14">
        <v>95.569</v>
      </c>
      <c r="J8143" s="11">
        <f t="shared" si="255"/>
        <v>1381.93</v>
      </c>
      <c r="K8143" s="28">
        <v>1381.93</v>
      </c>
      <c r="L8143" s="29">
        <v>14.46</v>
      </c>
      <c r="M8143" s="30" t="s">
        <v>47848</v>
      </c>
      <c r="N8143" s="30" t="s">
        <v>47849</v>
      </c>
      <c r="O8143" s="30" t="s">
        <v>47850</v>
      </c>
      <c r="P8143" s="30" t="s">
        <v>47851</v>
      </c>
      <c r="Q8143" s="30" t="s">
        <v>47847</v>
      </c>
      <c r="R8143" s="30" t="s">
        <v>47851</v>
      </c>
      <c r="S8143" s="33">
        <v>14.46</v>
      </c>
      <c r="T8143" s="34"/>
    </row>
    <row r="8144" ht="18" customHeight="1" spans="1:20">
      <c r="A8144" s="9">
        <v>112</v>
      </c>
      <c r="B8144" s="10" t="s">
        <v>47852</v>
      </c>
      <c r="C8144" s="10" t="s">
        <v>47853</v>
      </c>
      <c r="D8144" s="11">
        <f t="shared" si="254"/>
        <v>18.08</v>
      </c>
      <c r="E8144" s="11"/>
      <c r="F8144" s="11">
        <v>18.08</v>
      </c>
      <c r="G8144" s="11"/>
      <c r="H8144" s="11"/>
      <c r="I8144" s="14">
        <v>95.569</v>
      </c>
      <c r="J8144" s="11">
        <f t="shared" si="255"/>
        <v>1727.89</v>
      </c>
      <c r="K8144" s="28">
        <v>1727.89</v>
      </c>
      <c r="L8144" s="29">
        <v>18.08</v>
      </c>
      <c r="M8144" s="30" t="s">
        <v>47854</v>
      </c>
      <c r="N8144" s="30" t="s">
        <v>47855</v>
      </c>
      <c r="O8144" s="30" t="s">
        <v>47856</v>
      </c>
      <c r="P8144" s="30" t="s">
        <v>47857</v>
      </c>
      <c r="Q8144" s="30" t="s">
        <v>47858</v>
      </c>
      <c r="R8144" s="30" t="s">
        <v>47859</v>
      </c>
      <c r="S8144" s="33">
        <v>18.08</v>
      </c>
      <c r="T8144" s="34"/>
    </row>
    <row r="8145" ht="18" customHeight="1" spans="1:20">
      <c r="A8145" s="9">
        <v>113</v>
      </c>
      <c r="B8145" s="10" t="s">
        <v>47860</v>
      </c>
      <c r="C8145" s="10" t="s">
        <v>47861</v>
      </c>
      <c r="D8145" s="11">
        <f t="shared" si="254"/>
        <v>14.46</v>
      </c>
      <c r="E8145" s="11"/>
      <c r="F8145" s="11">
        <v>14.46</v>
      </c>
      <c r="G8145" s="11"/>
      <c r="H8145" s="11"/>
      <c r="I8145" s="14">
        <v>95.569</v>
      </c>
      <c r="J8145" s="11">
        <f t="shared" si="255"/>
        <v>1381.93</v>
      </c>
      <c r="K8145" s="28">
        <v>1381.93</v>
      </c>
      <c r="L8145" s="29">
        <v>14.46</v>
      </c>
      <c r="M8145" s="30" t="s">
        <v>47862</v>
      </c>
      <c r="N8145" s="30" t="s">
        <v>47863</v>
      </c>
      <c r="O8145" s="30" t="s">
        <v>47864</v>
      </c>
      <c r="P8145" s="30" t="s">
        <v>47865</v>
      </c>
      <c r="Q8145" s="30" t="s">
        <v>47861</v>
      </c>
      <c r="R8145" s="30" t="s">
        <v>47865</v>
      </c>
      <c r="S8145" s="33">
        <v>14.46</v>
      </c>
      <c r="T8145" s="34"/>
    </row>
    <row r="8146" ht="18" customHeight="1" spans="1:20">
      <c r="A8146" s="9">
        <v>114</v>
      </c>
      <c r="B8146" s="10" t="s">
        <v>47866</v>
      </c>
      <c r="C8146" s="10" t="s">
        <v>47867</v>
      </c>
      <c r="D8146" s="11">
        <f t="shared" si="254"/>
        <v>7.23</v>
      </c>
      <c r="E8146" s="11"/>
      <c r="F8146" s="11">
        <v>7.23</v>
      </c>
      <c r="G8146" s="11"/>
      <c r="H8146" s="11"/>
      <c r="I8146" s="14">
        <v>95.569</v>
      </c>
      <c r="J8146" s="11">
        <f t="shared" si="255"/>
        <v>690.96</v>
      </c>
      <c r="K8146" s="28">
        <v>690.96</v>
      </c>
      <c r="L8146" s="29">
        <v>7.23</v>
      </c>
      <c r="M8146" s="30" t="s">
        <v>47868</v>
      </c>
      <c r="N8146" s="30" t="s">
        <v>47869</v>
      </c>
      <c r="O8146" s="30" t="s">
        <v>47870</v>
      </c>
      <c r="P8146" s="30" t="s">
        <v>47871</v>
      </c>
      <c r="Q8146" s="30" t="s">
        <v>47867</v>
      </c>
      <c r="R8146" s="30" t="s">
        <v>47871</v>
      </c>
      <c r="S8146" s="33">
        <v>7.23</v>
      </c>
      <c r="T8146" s="34"/>
    </row>
    <row r="8147" ht="18" customHeight="1" spans="1:20">
      <c r="A8147" s="9">
        <v>115</v>
      </c>
      <c r="B8147" s="10" t="s">
        <v>47872</v>
      </c>
      <c r="C8147" s="10" t="s">
        <v>47873</v>
      </c>
      <c r="D8147" s="11">
        <f t="shared" si="254"/>
        <v>10.85</v>
      </c>
      <c r="E8147" s="11"/>
      <c r="F8147" s="11">
        <v>10.85</v>
      </c>
      <c r="G8147" s="11"/>
      <c r="H8147" s="11"/>
      <c r="I8147" s="14">
        <v>95.569</v>
      </c>
      <c r="J8147" s="11">
        <f t="shared" si="255"/>
        <v>1036.92</v>
      </c>
      <c r="K8147" s="28">
        <v>1036.92</v>
      </c>
      <c r="L8147" s="29">
        <v>10.85</v>
      </c>
      <c r="M8147" s="30" t="s">
        <v>47874</v>
      </c>
      <c r="N8147" s="30" t="s">
        <v>47875</v>
      </c>
      <c r="O8147" s="30" t="s">
        <v>47876</v>
      </c>
      <c r="P8147" s="30" t="s">
        <v>47877</v>
      </c>
      <c r="Q8147" s="30" t="s">
        <v>47873</v>
      </c>
      <c r="R8147" s="30" t="s">
        <v>47877</v>
      </c>
      <c r="S8147" s="33">
        <v>10.85</v>
      </c>
      <c r="T8147" s="34"/>
    </row>
    <row r="8148" ht="18" customHeight="1" spans="1:20">
      <c r="A8148" s="9">
        <v>116</v>
      </c>
      <c r="B8148" s="10" t="s">
        <v>47878</v>
      </c>
      <c r="C8148" s="10" t="s">
        <v>21283</v>
      </c>
      <c r="D8148" s="11">
        <f t="shared" si="254"/>
        <v>10.85</v>
      </c>
      <c r="E8148" s="11"/>
      <c r="F8148" s="11">
        <v>10.85</v>
      </c>
      <c r="G8148" s="11"/>
      <c r="H8148" s="11"/>
      <c r="I8148" s="14">
        <v>95.569</v>
      </c>
      <c r="J8148" s="11">
        <f t="shared" si="255"/>
        <v>1036.92</v>
      </c>
      <c r="K8148" s="28">
        <v>1036.92</v>
      </c>
      <c r="L8148" s="29">
        <v>10.85</v>
      </c>
      <c r="M8148" s="30" t="s">
        <v>47879</v>
      </c>
      <c r="N8148" s="30" t="s">
        <v>47880</v>
      </c>
      <c r="O8148" s="30" t="s">
        <v>47881</v>
      </c>
      <c r="P8148" s="30" t="s">
        <v>47882</v>
      </c>
      <c r="Q8148" s="30" t="s">
        <v>21283</v>
      </c>
      <c r="R8148" s="30" t="s">
        <v>47882</v>
      </c>
      <c r="S8148" s="33">
        <v>10.85</v>
      </c>
      <c r="T8148" s="34"/>
    </row>
    <row r="8149" ht="18" customHeight="1" spans="1:20">
      <c r="A8149" s="9">
        <v>117</v>
      </c>
      <c r="B8149" s="10" t="s">
        <v>47883</v>
      </c>
      <c r="C8149" s="10" t="s">
        <v>47884</v>
      </c>
      <c r="D8149" s="11">
        <f t="shared" si="254"/>
        <v>14.46</v>
      </c>
      <c r="E8149" s="11"/>
      <c r="F8149" s="11">
        <v>14.46</v>
      </c>
      <c r="G8149" s="11"/>
      <c r="H8149" s="11"/>
      <c r="I8149" s="14">
        <v>95.569</v>
      </c>
      <c r="J8149" s="11">
        <f t="shared" si="255"/>
        <v>1381.93</v>
      </c>
      <c r="K8149" s="28">
        <v>1381.93</v>
      </c>
      <c r="L8149" s="29">
        <v>14.46</v>
      </c>
      <c r="M8149" s="30" t="s">
        <v>47885</v>
      </c>
      <c r="N8149" s="30" t="s">
        <v>47886</v>
      </c>
      <c r="O8149" s="30" t="s">
        <v>47887</v>
      </c>
      <c r="P8149" s="30" t="s">
        <v>47888</v>
      </c>
      <c r="Q8149" s="30" t="s">
        <v>47884</v>
      </c>
      <c r="R8149" s="30" t="s">
        <v>47888</v>
      </c>
      <c r="S8149" s="33">
        <v>14.46</v>
      </c>
      <c r="T8149" s="34"/>
    </row>
    <row r="8150" ht="18" customHeight="1" spans="1:20">
      <c r="A8150" s="9">
        <v>118</v>
      </c>
      <c r="B8150" s="10" t="s">
        <v>47889</v>
      </c>
      <c r="C8150" s="10" t="s">
        <v>47890</v>
      </c>
      <c r="D8150" s="11">
        <f t="shared" si="254"/>
        <v>18.08</v>
      </c>
      <c r="E8150" s="11"/>
      <c r="F8150" s="11">
        <v>18.08</v>
      </c>
      <c r="G8150" s="11"/>
      <c r="H8150" s="11"/>
      <c r="I8150" s="14">
        <v>95.569</v>
      </c>
      <c r="J8150" s="11">
        <f t="shared" si="255"/>
        <v>1727.89</v>
      </c>
      <c r="K8150" s="28">
        <v>1727.89</v>
      </c>
      <c r="L8150" s="29">
        <v>18.08</v>
      </c>
      <c r="M8150" s="30" t="s">
        <v>47891</v>
      </c>
      <c r="N8150" s="30" t="s">
        <v>47892</v>
      </c>
      <c r="O8150" s="30" t="s">
        <v>47893</v>
      </c>
      <c r="P8150" s="30" t="s">
        <v>47894</v>
      </c>
      <c r="Q8150" s="30" t="s">
        <v>47890</v>
      </c>
      <c r="R8150" s="30" t="s">
        <v>47894</v>
      </c>
      <c r="S8150" s="33">
        <v>18.08</v>
      </c>
      <c r="T8150" s="34"/>
    </row>
    <row r="8151" ht="18" customHeight="1" spans="1:20">
      <c r="A8151" s="9">
        <v>119</v>
      </c>
      <c r="B8151" s="10" t="s">
        <v>47895</v>
      </c>
      <c r="C8151" s="10" t="s">
        <v>47896</v>
      </c>
      <c r="D8151" s="11">
        <f t="shared" si="254"/>
        <v>10.85</v>
      </c>
      <c r="E8151" s="11"/>
      <c r="F8151" s="11">
        <v>10.85</v>
      </c>
      <c r="G8151" s="11"/>
      <c r="H8151" s="11"/>
      <c r="I8151" s="14">
        <v>95.569</v>
      </c>
      <c r="J8151" s="11">
        <f t="shared" si="255"/>
        <v>1036.92</v>
      </c>
      <c r="K8151" s="28">
        <v>1036.92</v>
      </c>
      <c r="L8151" s="29">
        <v>10.85</v>
      </c>
      <c r="M8151" s="30" t="s">
        <v>47897</v>
      </c>
      <c r="N8151" s="30" t="s">
        <v>47898</v>
      </c>
      <c r="O8151" s="30" t="s">
        <v>47899</v>
      </c>
      <c r="P8151" s="30" t="s">
        <v>47900</v>
      </c>
      <c r="Q8151" s="30" t="s">
        <v>47896</v>
      </c>
      <c r="R8151" s="30" t="s">
        <v>47900</v>
      </c>
      <c r="S8151" s="33">
        <v>10.85</v>
      </c>
      <c r="T8151" s="34"/>
    </row>
    <row r="8152" ht="18" customHeight="1" spans="1:20">
      <c r="A8152" s="9">
        <v>120</v>
      </c>
      <c r="B8152" s="10" t="s">
        <v>47901</v>
      </c>
      <c r="C8152" s="10" t="s">
        <v>47902</v>
      </c>
      <c r="D8152" s="11">
        <f t="shared" si="254"/>
        <v>7.23</v>
      </c>
      <c r="E8152" s="11"/>
      <c r="F8152" s="11">
        <v>7.23</v>
      </c>
      <c r="G8152" s="11"/>
      <c r="H8152" s="11"/>
      <c r="I8152" s="14">
        <v>95.569</v>
      </c>
      <c r="J8152" s="11">
        <f t="shared" si="255"/>
        <v>690.96</v>
      </c>
      <c r="K8152" s="28">
        <v>690.96</v>
      </c>
      <c r="L8152" s="29">
        <v>7.23</v>
      </c>
      <c r="M8152" s="30" t="s">
        <v>47903</v>
      </c>
      <c r="N8152" s="30" t="s">
        <v>47904</v>
      </c>
      <c r="O8152" s="30" t="s">
        <v>47905</v>
      </c>
      <c r="P8152" s="30" t="s">
        <v>47906</v>
      </c>
      <c r="Q8152" s="30" t="s">
        <v>47902</v>
      </c>
      <c r="R8152" s="30" t="s">
        <v>47906</v>
      </c>
      <c r="S8152" s="33">
        <v>7.23</v>
      </c>
      <c r="T8152" s="34"/>
    </row>
    <row r="8153" ht="18" customHeight="1" spans="1:20">
      <c r="A8153" s="9">
        <v>121</v>
      </c>
      <c r="B8153" s="10" t="s">
        <v>47907</v>
      </c>
      <c r="C8153" s="10" t="s">
        <v>47908</v>
      </c>
      <c r="D8153" s="11">
        <f t="shared" si="254"/>
        <v>3.62</v>
      </c>
      <c r="E8153" s="11"/>
      <c r="F8153" s="11">
        <v>3.62</v>
      </c>
      <c r="G8153" s="11"/>
      <c r="H8153" s="11"/>
      <c r="I8153" s="14">
        <v>95.569</v>
      </c>
      <c r="J8153" s="11">
        <f t="shared" si="255"/>
        <v>345.96</v>
      </c>
      <c r="K8153" s="28">
        <v>345.96</v>
      </c>
      <c r="L8153" s="29">
        <v>3.62</v>
      </c>
      <c r="M8153" s="30" t="s">
        <v>47909</v>
      </c>
      <c r="N8153" s="30" t="s">
        <v>47910</v>
      </c>
      <c r="O8153" s="30" t="s">
        <v>47911</v>
      </c>
      <c r="P8153" s="30" t="s">
        <v>47912</v>
      </c>
      <c r="Q8153" s="30" t="s">
        <v>47908</v>
      </c>
      <c r="R8153" s="30" t="s">
        <v>47912</v>
      </c>
      <c r="S8153" s="33">
        <v>3.62</v>
      </c>
      <c r="T8153" s="34"/>
    </row>
    <row r="8154" ht="18" customHeight="1" spans="1:20">
      <c r="A8154" s="9">
        <v>122</v>
      </c>
      <c r="B8154" s="10" t="s">
        <v>47913</v>
      </c>
      <c r="C8154" s="10" t="s">
        <v>47914</v>
      </c>
      <c r="D8154" s="11">
        <f t="shared" si="254"/>
        <v>14.46</v>
      </c>
      <c r="E8154" s="11"/>
      <c r="F8154" s="11">
        <v>14.46</v>
      </c>
      <c r="G8154" s="11"/>
      <c r="H8154" s="11"/>
      <c r="I8154" s="14">
        <v>95.569</v>
      </c>
      <c r="J8154" s="11">
        <f t="shared" si="255"/>
        <v>1381.93</v>
      </c>
      <c r="K8154" s="28">
        <v>1381.93</v>
      </c>
      <c r="L8154" s="29">
        <v>14.46</v>
      </c>
      <c r="M8154" s="30" t="s">
        <v>47915</v>
      </c>
      <c r="N8154" s="30" t="s">
        <v>47916</v>
      </c>
      <c r="O8154" s="30" t="s">
        <v>47917</v>
      </c>
      <c r="P8154" s="30" t="s">
        <v>47918</v>
      </c>
      <c r="Q8154" s="30" t="s">
        <v>47914</v>
      </c>
      <c r="R8154" s="30" t="s">
        <v>47918</v>
      </c>
      <c r="S8154" s="33">
        <v>14.46</v>
      </c>
      <c r="T8154" s="34"/>
    </row>
    <row r="8155" ht="18" customHeight="1" spans="1:20">
      <c r="A8155" s="9">
        <v>123</v>
      </c>
      <c r="B8155" s="10" t="s">
        <v>47919</v>
      </c>
      <c r="C8155" s="10" t="s">
        <v>47920</v>
      </c>
      <c r="D8155" s="11">
        <f t="shared" si="254"/>
        <v>10.85</v>
      </c>
      <c r="E8155" s="11"/>
      <c r="F8155" s="11">
        <v>10.85</v>
      </c>
      <c r="G8155" s="11"/>
      <c r="H8155" s="11"/>
      <c r="I8155" s="14">
        <v>95.569</v>
      </c>
      <c r="J8155" s="11">
        <f t="shared" si="255"/>
        <v>1036.92</v>
      </c>
      <c r="K8155" s="28">
        <v>1036.92</v>
      </c>
      <c r="L8155" s="29">
        <v>10.85</v>
      </c>
      <c r="M8155" s="30" t="s">
        <v>47921</v>
      </c>
      <c r="N8155" s="30" t="s">
        <v>47922</v>
      </c>
      <c r="O8155" s="30" t="s">
        <v>47923</v>
      </c>
      <c r="P8155" s="30" t="s">
        <v>47924</v>
      </c>
      <c r="Q8155" s="30" t="s">
        <v>47920</v>
      </c>
      <c r="R8155" s="30" t="s">
        <v>47924</v>
      </c>
      <c r="S8155" s="33">
        <v>10.85</v>
      </c>
      <c r="T8155" s="34"/>
    </row>
    <row r="8156" ht="18" customHeight="1" spans="1:20">
      <c r="A8156" s="9">
        <v>124</v>
      </c>
      <c r="B8156" s="10" t="s">
        <v>47925</v>
      </c>
      <c r="C8156" s="10" t="s">
        <v>19696</v>
      </c>
      <c r="D8156" s="11">
        <f t="shared" si="254"/>
        <v>10.85</v>
      </c>
      <c r="E8156" s="11"/>
      <c r="F8156" s="11">
        <v>10.85</v>
      </c>
      <c r="G8156" s="11"/>
      <c r="H8156" s="11"/>
      <c r="I8156" s="14">
        <v>95.569</v>
      </c>
      <c r="J8156" s="11">
        <f t="shared" si="255"/>
        <v>1036.92</v>
      </c>
      <c r="K8156" s="28">
        <v>1036.92</v>
      </c>
      <c r="L8156" s="29">
        <v>10.85</v>
      </c>
      <c r="M8156" s="30" t="s">
        <v>47926</v>
      </c>
      <c r="N8156" s="30" t="s">
        <v>47927</v>
      </c>
      <c r="O8156" s="30" t="s">
        <v>47928</v>
      </c>
      <c r="P8156" s="30" t="s">
        <v>47929</v>
      </c>
      <c r="Q8156" s="30" t="s">
        <v>19696</v>
      </c>
      <c r="R8156" s="30" t="s">
        <v>47929</v>
      </c>
      <c r="S8156" s="33">
        <v>10.85</v>
      </c>
      <c r="T8156" s="34"/>
    </row>
    <row r="8157" ht="18" customHeight="1" spans="1:20">
      <c r="A8157" s="9">
        <v>125</v>
      </c>
      <c r="B8157" s="10" t="s">
        <v>47930</v>
      </c>
      <c r="C8157" s="10" t="s">
        <v>47931</v>
      </c>
      <c r="D8157" s="11">
        <f t="shared" si="254"/>
        <v>14.46</v>
      </c>
      <c r="E8157" s="11"/>
      <c r="F8157" s="11">
        <v>14.46</v>
      </c>
      <c r="G8157" s="11"/>
      <c r="H8157" s="11"/>
      <c r="I8157" s="14">
        <v>95.569</v>
      </c>
      <c r="J8157" s="11">
        <f t="shared" si="255"/>
        <v>1381.93</v>
      </c>
      <c r="K8157" s="28">
        <v>1381.93</v>
      </c>
      <c r="L8157" s="29">
        <v>14.46</v>
      </c>
      <c r="M8157" s="30" t="s">
        <v>47932</v>
      </c>
      <c r="N8157" s="30" t="s">
        <v>47933</v>
      </c>
      <c r="O8157" s="30" t="s">
        <v>47934</v>
      </c>
      <c r="P8157" s="30" t="s">
        <v>47935</v>
      </c>
      <c r="Q8157" s="30" t="s">
        <v>47931</v>
      </c>
      <c r="R8157" s="30" t="s">
        <v>47935</v>
      </c>
      <c r="S8157" s="33">
        <v>14.46</v>
      </c>
      <c r="T8157" s="34"/>
    </row>
    <row r="8158" ht="18" customHeight="1" spans="1:20">
      <c r="A8158" s="9">
        <v>126</v>
      </c>
      <c r="B8158" s="10" t="s">
        <v>47936</v>
      </c>
      <c r="C8158" s="10" t="s">
        <v>27855</v>
      </c>
      <c r="D8158" s="11">
        <f t="shared" si="254"/>
        <v>21.69</v>
      </c>
      <c r="E8158" s="11"/>
      <c r="F8158" s="11">
        <v>21.69</v>
      </c>
      <c r="G8158" s="11"/>
      <c r="H8158" s="11"/>
      <c r="I8158" s="14">
        <v>95.569</v>
      </c>
      <c r="J8158" s="11">
        <f t="shared" si="255"/>
        <v>2072.89</v>
      </c>
      <c r="K8158" s="28">
        <v>2072.89</v>
      </c>
      <c r="L8158" s="29">
        <v>21.69</v>
      </c>
      <c r="M8158" s="30" t="s">
        <v>47937</v>
      </c>
      <c r="N8158" s="30" t="s">
        <v>47938</v>
      </c>
      <c r="O8158" s="30" t="s">
        <v>47939</v>
      </c>
      <c r="P8158" s="30" t="s">
        <v>47940</v>
      </c>
      <c r="Q8158" s="30" t="s">
        <v>27855</v>
      </c>
      <c r="R8158" s="30" t="s">
        <v>47940</v>
      </c>
      <c r="S8158" s="33">
        <v>21.69</v>
      </c>
      <c r="T8158" s="34"/>
    </row>
    <row r="8159" ht="18" customHeight="1" spans="1:20">
      <c r="A8159" s="9">
        <v>127</v>
      </c>
      <c r="B8159" s="10" t="s">
        <v>47941</v>
      </c>
      <c r="C8159" s="10" t="s">
        <v>47942</v>
      </c>
      <c r="D8159" s="11">
        <f t="shared" si="254"/>
        <v>10.85</v>
      </c>
      <c r="E8159" s="11"/>
      <c r="F8159" s="11">
        <v>10.85</v>
      </c>
      <c r="G8159" s="11"/>
      <c r="H8159" s="11"/>
      <c r="I8159" s="14">
        <v>95.569</v>
      </c>
      <c r="J8159" s="11">
        <f t="shared" si="255"/>
        <v>1036.92</v>
      </c>
      <c r="K8159" s="28">
        <v>1036.92</v>
      </c>
      <c r="L8159" s="29">
        <v>10.85</v>
      </c>
      <c r="M8159" s="30" t="s">
        <v>47943</v>
      </c>
      <c r="N8159" s="30" t="s">
        <v>47944</v>
      </c>
      <c r="O8159" s="30" t="s">
        <v>47945</v>
      </c>
      <c r="P8159" s="30" t="s">
        <v>47946</v>
      </c>
      <c r="Q8159" s="30" t="s">
        <v>47942</v>
      </c>
      <c r="R8159" s="30" t="s">
        <v>47946</v>
      </c>
      <c r="S8159" s="33">
        <v>10.85</v>
      </c>
      <c r="T8159" s="34"/>
    </row>
    <row r="8160" ht="18" customHeight="1" spans="1:20">
      <c r="A8160" s="9">
        <v>128</v>
      </c>
      <c r="B8160" s="10" t="s">
        <v>47947</v>
      </c>
      <c r="C8160" s="10" t="s">
        <v>47948</v>
      </c>
      <c r="D8160" s="11">
        <f t="shared" si="254"/>
        <v>10.85</v>
      </c>
      <c r="E8160" s="11"/>
      <c r="F8160" s="11">
        <v>10.85</v>
      </c>
      <c r="G8160" s="11"/>
      <c r="H8160" s="11"/>
      <c r="I8160" s="14">
        <v>95.569</v>
      </c>
      <c r="J8160" s="11">
        <f t="shared" si="255"/>
        <v>1036.92</v>
      </c>
      <c r="K8160" s="28">
        <v>1036.92</v>
      </c>
      <c r="L8160" s="29">
        <v>10.85</v>
      </c>
      <c r="M8160" s="30" t="s">
        <v>47949</v>
      </c>
      <c r="N8160" s="30" t="s">
        <v>47950</v>
      </c>
      <c r="O8160" s="30" t="s">
        <v>47951</v>
      </c>
      <c r="P8160" s="30" t="s">
        <v>47952</v>
      </c>
      <c r="Q8160" s="30" t="s">
        <v>47948</v>
      </c>
      <c r="R8160" s="30" t="s">
        <v>47952</v>
      </c>
      <c r="S8160" s="33">
        <v>10.85</v>
      </c>
      <c r="T8160" s="34"/>
    </row>
    <row r="8161" ht="18" customHeight="1" spans="1:20">
      <c r="A8161" s="9">
        <v>129</v>
      </c>
      <c r="B8161" s="10" t="s">
        <v>47953</v>
      </c>
      <c r="C8161" s="10" t="s">
        <v>47954</v>
      </c>
      <c r="D8161" s="11">
        <f t="shared" si="254"/>
        <v>18.08</v>
      </c>
      <c r="E8161" s="11"/>
      <c r="F8161" s="11">
        <v>18.08</v>
      </c>
      <c r="G8161" s="11"/>
      <c r="H8161" s="11"/>
      <c r="I8161" s="14">
        <v>95.569</v>
      </c>
      <c r="J8161" s="11">
        <f t="shared" si="255"/>
        <v>1727.89</v>
      </c>
      <c r="K8161" s="28">
        <v>1727.89</v>
      </c>
      <c r="L8161" s="29">
        <v>18.08</v>
      </c>
      <c r="M8161" s="30" t="s">
        <v>47955</v>
      </c>
      <c r="N8161" s="30" t="s">
        <v>47956</v>
      </c>
      <c r="O8161" s="30" t="s">
        <v>47957</v>
      </c>
      <c r="P8161" s="30" t="s">
        <v>47958</v>
      </c>
      <c r="Q8161" s="30" t="s">
        <v>47954</v>
      </c>
      <c r="R8161" s="30" t="s">
        <v>47958</v>
      </c>
      <c r="S8161" s="33">
        <v>18.08</v>
      </c>
      <c r="T8161" s="34"/>
    </row>
    <row r="8162" ht="18" customHeight="1" spans="1:20">
      <c r="A8162" s="9">
        <v>130</v>
      </c>
      <c r="B8162" s="10" t="s">
        <v>47959</v>
      </c>
      <c r="C8162" s="10" t="s">
        <v>47960</v>
      </c>
      <c r="D8162" s="11">
        <f t="shared" si="254"/>
        <v>3.62</v>
      </c>
      <c r="E8162" s="11"/>
      <c r="F8162" s="11">
        <v>3.62</v>
      </c>
      <c r="G8162" s="11"/>
      <c r="H8162" s="11"/>
      <c r="I8162" s="14">
        <v>95.569</v>
      </c>
      <c r="J8162" s="11">
        <f t="shared" si="255"/>
        <v>345.96</v>
      </c>
      <c r="K8162" s="28">
        <v>345.96</v>
      </c>
      <c r="L8162" s="29">
        <v>3.62</v>
      </c>
      <c r="M8162" s="30" t="s">
        <v>47961</v>
      </c>
      <c r="N8162" s="30" t="s">
        <v>47962</v>
      </c>
      <c r="O8162" s="30" t="s">
        <v>47963</v>
      </c>
      <c r="P8162" s="30" t="s">
        <v>47964</v>
      </c>
      <c r="Q8162" s="30" t="s">
        <v>47960</v>
      </c>
      <c r="R8162" s="30" t="s">
        <v>47964</v>
      </c>
      <c r="S8162" s="33">
        <v>3.62</v>
      </c>
      <c r="T8162" s="34"/>
    </row>
    <row r="8163" ht="18" customHeight="1" spans="1:20">
      <c r="A8163" s="9">
        <v>131</v>
      </c>
      <c r="B8163" s="10" t="s">
        <v>47965</v>
      </c>
      <c r="C8163" s="10" t="s">
        <v>47966</v>
      </c>
      <c r="D8163" s="11">
        <f t="shared" si="254"/>
        <v>14.46</v>
      </c>
      <c r="E8163" s="11"/>
      <c r="F8163" s="11">
        <v>14.46</v>
      </c>
      <c r="G8163" s="11"/>
      <c r="H8163" s="11"/>
      <c r="I8163" s="14">
        <v>95.569</v>
      </c>
      <c r="J8163" s="11">
        <f t="shared" si="255"/>
        <v>1381.93</v>
      </c>
      <c r="K8163" s="28">
        <v>1381.93</v>
      </c>
      <c r="L8163" s="29">
        <v>14.46</v>
      </c>
      <c r="M8163" s="30" t="s">
        <v>47967</v>
      </c>
      <c r="N8163" s="30" t="s">
        <v>47968</v>
      </c>
      <c r="O8163" s="30" t="s">
        <v>47969</v>
      </c>
      <c r="P8163" s="30" t="s">
        <v>47970</v>
      </c>
      <c r="Q8163" s="30" t="s">
        <v>47966</v>
      </c>
      <c r="R8163" s="30" t="s">
        <v>47970</v>
      </c>
      <c r="S8163" s="33">
        <v>14.46</v>
      </c>
      <c r="T8163" s="34"/>
    </row>
    <row r="8164" ht="18" customHeight="1" spans="1:20">
      <c r="A8164" s="9">
        <v>132</v>
      </c>
      <c r="B8164" s="10" t="s">
        <v>47971</v>
      </c>
      <c r="C8164" s="10" t="s">
        <v>47972</v>
      </c>
      <c r="D8164" s="11">
        <f t="shared" si="254"/>
        <v>21.69</v>
      </c>
      <c r="E8164" s="11"/>
      <c r="F8164" s="11">
        <v>21.69</v>
      </c>
      <c r="G8164" s="11"/>
      <c r="H8164" s="11"/>
      <c r="I8164" s="14">
        <v>95.569</v>
      </c>
      <c r="J8164" s="11">
        <f t="shared" si="255"/>
        <v>2072.89</v>
      </c>
      <c r="K8164" s="28">
        <v>2072.89</v>
      </c>
      <c r="L8164" s="29">
        <v>21.69</v>
      </c>
      <c r="M8164" s="30" t="s">
        <v>47973</v>
      </c>
      <c r="N8164" s="30" t="s">
        <v>47974</v>
      </c>
      <c r="O8164" s="30" t="s">
        <v>47975</v>
      </c>
      <c r="P8164" s="30" t="s">
        <v>47976</v>
      </c>
      <c r="Q8164" s="30" t="s">
        <v>47972</v>
      </c>
      <c r="R8164" s="30" t="s">
        <v>47976</v>
      </c>
      <c r="S8164" s="33">
        <v>21.69</v>
      </c>
      <c r="T8164" s="34"/>
    </row>
    <row r="8165" ht="18" customHeight="1" spans="1:20">
      <c r="A8165" s="9">
        <v>133</v>
      </c>
      <c r="B8165" s="10" t="s">
        <v>47977</v>
      </c>
      <c r="C8165" s="10" t="s">
        <v>47978</v>
      </c>
      <c r="D8165" s="11">
        <f t="shared" si="254"/>
        <v>14.46</v>
      </c>
      <c r="E8165" s="11"/>
      <c r="F8165" s="11">
        <v>14.46</v>
      </c>
      <c r="G8165" s="11"/>
      <c r="H8165" s="11"/>
      <c r="I8165" s="14">
        <v>95.569</v>
      </c>
      <c r="J8165" s="11">
        <f t="shared" si="255"/>
        <v>1381.93</v>
      </c>
      <c r="K8165" s="28">
        <v>1381.93</v>
      </c>
      <c r="L8165" s="29">
        <v>14.46</v>
      </c>
      <c r="M8165" s="30" t="s">
        <v>47979</v>
      </c>
      <c r="N8165" s="30" t="s">
        <v>47980</v>
      </c>
      <c r="O8165" s="30" t="s">
        <v>47981</v>
      </c>
      <c r="P8165" s="30" t="s">
        <v>47982</v>
      </c>
      <c r="Q8165" s="30" t="s">
        <v>47978</v>
      </c>
      <c r="R8165" s="30" t="s">
        <v>47982</v>
      </c>
      <c r="S8165" s="33">
        <v>14.46</v>
      </c>
      <c r="T8165" s="34"/>
    </row>
    <row r="8166" ht="18" customHeight="1" spans="1:20">
      <c r="A8166" s="9">
        <v>134</v>
      </c>
      <c r="B8166" s="10" t="s">
        <v>47983</v>
      </c>
      <c r="C8166" s="10" t="s">
        <v>47984</v>
      </c>
      <c r="D8166" s="11">
        <f t="shared" si="254"/>
        <v>14.48</v>
      </c>
      <c r="E8166" s="11"/>
      <c r="F8166" s="11">
        <v>14.48</v>
      </c>
      <c r="G8166" s="11"/>
      <c r="H8166" s="11"/>
      <c r="I8166" s="14">
        <v>95.569</v>
      </c>
      <c r="J8166" s="11">
        <f t="shared" si="255"/>
        <v>1383.84</v>
      </c>
      <c r="K8166" s="28">
        <v>1383.84</v>
      </c>
      <c r="L8166" s="29">
        <v>14.48</v>
      </c>
      <c r="M8166" s="30" t="s">
        <v>47985</v>
      </c>
      <c r="N8166" s="30" t="s">
        <v>47986</v>
      </c>
      <c r="O8166" s="30" t="s">
        <v>47987</v>
      </c>
      <c r="P8166" s="30" t="s">
        <v>47988</v>
      </c>
      <c r="Q8166" s="30" t="s">
        <v>47984</v>
      </c>
      <c r="R8166" s="30" t="s">
        <v>47988</v>
      </c>
      <c r="S8166" s="33">
        <v>14.48</v>
      </c>
      <c r="T8166" s="34"/>
    </row>
    <row r="8167" ht="18" customHeight="1" spans="1:20">
      <c r="A8167" s="9">
        <v>135</v>
      </c>
      <c r="B8167" s="10" t="s">
        <v>47989</v>
      </c>
      <c r="C8167" s="10" t="s">
        <v>47990</v>
      </c>
      <c r="D8167" s="11">
        <f t="shared" si="254"/>
        <v>18.08</v>
      </c>
      <c r="E8167" s="11"/>
      <c r="F8167" s="11">
        <v>18.08</v>
      </c>
      <c r="G8167" s="11"/>
      <c r="H8167" s="11"/>
      <c r="I8167" s="14">
        <v>95.569</v>
      </c>
      <c r="J8167" s="11">
        <f t="shared" si="255"/>
        <v>1727.89</v>
      </c>
      <c r="K8167" s="28">
        <v>1727.89</v>
      </c>
      <c r="L8167" s="29">
        <v>18.08</v>
      </c>
      <c r="M8167" s="30" t="s">
        <v>47991</v>
      </c>
      <c r="N8167" s="30" t="s">
        <v>47992</v>
      </c>
      <c r="O8167" s="30" t="s">
        <v>47993</v>
      </c>
      <c r="P8167" s="30" t="s">
        <v>47994</v>
      </c>
      <c r="Q8167" s="30" t="s">
        <v>47990</v>
      </c>
      <c r="R8167" s="30" t="s">
        <v>47994</v>
      </c>
      <c r="S8167" s="33">
        <v>18.08</v>
      </c>
      <c r="T8167" s="34"/>
    </row>
    <row r="8168" ht="18" customHeight="1" spans="1:20">
      <c r="A8168" s="9">
        <v>136</v>
      </c>
      <c r="B8168" s="10" t="s">
        <v>47995</v>
      </c>
      <c r="C8168" s="10" t="s">
        <v>47996</v>
      </c>
      <c r="D8168" s="11">
        <f t="shared" si="254"/>
        <v>18.07</v>
      </c>
      <c r="E8168" s="11"/>
      <c r="F8168" s="11">
        <v>18.07</v>
      </c>
      <c r="G8168" s="11"/>
      <c r="H8168" s="11"/>
      <c r="I8168" s="14">
        <v>95.569</v>
      </c>
      <c r="J8168" s="11">
        <f t="shared" si="255"/>
        <v>1726.93</v>
      </c>
      <c r="K8168" s="28">
        <v>1726.93</v>
      </c>
      <c r="L8168" s="29">
        <v>18.07</v>
      </c>
      <c r="M8168" s="30" t="s">
        <v>47997</v>
      </c>
      <c r="N8168" s="30" t="s">
        <v>47998</v>
      </c>
      <c r="O8168" s="30" t="s">
        <v>47999</v>
      </c>
      <c r="P8168" s="30" t="s">
        <v>48000</v>
      </c>
      <c r="Q8168" s="30" t="s">
        <v>47996</v>
      </c>
      <c r="R8168" s="30" t="s">
        <v>48000</v>
      </c>
      <c r="S8168" s="33">
        <v>18.07</v>
      </c>
      <c r="T8168" s="34"/>
    </row>
    <row r="8169" ht="18" customHeight="1" spans="1:20">
      <c r="A8169" s="9">
        <v>137</v>
      </c>
      <c r="B8169" s="10" t="s">
        <v>48001</v>
      </c>
      <c r="C8169" s="10" t="s">
        <v>48002</v>
      </c>
      <c r="D8169" s="11">
        <f t="shared" si="254"/>
        <v>7.23</v>
      </c>
      <c r="E8169" s="11"/>
      <c r="F8169" s="11">
        <v>7.23</v>
      </c>
      <c r="G8169" s="11"/>
      <c r="H8169" s="11"/>
      <c r="I8169" s="14">
        <v>95.569</v>
      </c>
      <c r="J8169" s="11">
        <f t="shared" si="255"/>
        <v>690.96</v>
      </c>
      <c r="K8169" s="28">
        <v>690.96</v>
      </c>
      <c r="L8169" s="29">
        <v>7.23</v>
      </c>
      <c r="M8169" s="30" t="s">
        <v>48003</v>
      </c>
      <c r="N8169" s="30" t="s">
        <v>48004</v>
      </c>
      <c r="O8169" s="30" t="s">
        <v>48005</v>
      </c>
      <c r="P8169" s="30" t="s">
        <v>48006</v>
      </c>
      <c r="Q8169" s="30" t="s">
        <v>48002</v>
      </c>
      <c r="R8169" s="30" t="s">
        <v>48006</v>
      </c>
      <c r="S8169" s="33">
        <v>7.23</v>
      </c>
      <c r="T8169" s="34"/>
    </row>
    <row r="8170" ht="18" customHeight="1" spans="1:20">
      <c r="A8170" s="9">
        <v>138</v>
      </c>
      <c r="B8170" s="10" t="s">
        <v>48007</v>
      </c>
      <c r="C8170" s="10" t="s">
        <v>48008</v>
      </c>
      <c r="D8170" s="11">
        <f t="shared" si="254"/>
        <v>21.69</v>
      </c>
      <c r="E8170" s="11"/>
      <c r="F8170" s="11">
        <v>21.69</v>
      </c>
      <c r="G8170" s="11"/>
      <c r="H8170" s="11"/>
      <c r="I8170" s="14">
        <v>95.569</v>
      </c>
      <c r="J8170" s="11">
        <f t="shared" si="255"/>
        <v>2072.89</v>
      </c>
      <c r="K8170" s="28">
        <v>2072.89</v>
      </c>
      <c r="L8170" s="29">
        <v>21.69</v>
      </c>
      <c r="M8170" s="30" t="s">
        <v>48009</v>
      </c>
      <c r="N8170" s="30" t="s">
        <v>48010</v>
      </c>
      <c r="O8170" s="30" t="s">
        <v>48011</v>
      </c>
      <c r="P8170" s="30" t="s">
        <v>48012</v>
      </c>
      <c r="Q8170" s="30" t="s">
        <v>48008</v>
      </c>
      <c r="R8170" s="30" t="s">
        <v>48012</v>
      </c>
      <c r="S8170" s="33">
        <v>21.69</v>
      </c>
      <c r="T8170" s="34"/>
    </row>
    <row r="8171" ht="18" customHeight="1" spans="1:20">
      <c r="A8171" s="9">
        <v>139</v>
      </c>
      <c r="B8171" s="10" t="s">
        <v>48013</v>
      </c>
      <c r="C8171" s="10" t="s">
        <v>48014</v>
      </c>
      <c r="D8171" s="11">
        <f t="shared" si="254"/>
        <v>18.08</v>
      </c>
      <c r="E8171" s="11"/>
      <c r="F8171" s="11">
        <v>18.08</v>
      </c>
      <c r="G8171" s="11"/>
      <c r="H8171" s="11"/>
      <c r="I8171" s="14">
        <v>95.569</v>
      </c>
      <c r="J8171" s="11">
        <f t="shared" si="255"/>
        <v>1727.89</v>
      </c>
      <c r="K8171" s="28">
        <v>1727.89</v>
      </c>
      <c r="L8171" s="29">
        <v>18.08</v>
      </c>
      <c r="M8171" s="30" t="s">
        <v>48015</v>
      </c>
      <c r="N8171" s="30" t="s">
        <v>48016</v>
      </c>
      <c r="O8171" s="30" t="s">
        <v>48017</v>
      </c>
      <c r="P8171" s="30" t="s">
        <v>48018</v>
      </c>
      <c r="Q8171" s="30" t="s">
        <v>48014</v>
      </c>
      <c r="R8171" s="30" t="s">
        <v>48018</v>
      </c>
      <c r="S8171" s="33">
        <v>18.08</v>
      </c>
      <c r="T8171" s="34"/>
    </row>
    <row r="8172" ht="18" customHeight="1" spans="1:20">
      <c r="A8172" s="9">
        <v>140</v>
      </c>
      <c r="B8172" s="10" t="s">
        <v>48019</v>
      </c>
      <c r="C8172" s="10" t="s">
        <v>48020</v>
      </c>
      <c r="D8172" s="11">
        <f t="shared" si="254"/>
        <v>7.23</v>
      </c>
      <c r="E8172" s="11"/>
      <c r="F8172" s="11">
        <v>7.23</v>
      </c>
      <c r="G8172" s="11"/>
      <c r="H8172" s="11"/>
      <c r="I8172" s="14">
        <v>95.569</v>
      </c>
      <c r="J8172" s="11">
        <f t="shared" si="255"/>
        <v>690.96</v>
      </c>
      <c r="K8172" s="28">
        <v>690.96</v>
      </c>
      <c r="L8172" s="29">
        <v>7.23</v>
      </c>
      <c r="M8172" s="30" t="s">
        <v>48021</v>
      </c>
      <c r="N8172" s="30" t="s">
        <v>48022</v>
      </c>
      <c r="O8172" s="30" t="s">
        <v>48023</v>
      </c>
      <c r="P8172" s="30" t="s">
        <v>48024</v>
      </c>
      <c r="Q8172" s="30" t="s">
        <v>48020</v>
      </c>
      <c r="R8172" s="30" t="s">
        <v>48024</v>
      </c>
      <c r="S8172" s="33">
        <v>7.23</v>
      </c>
      <c r="T8172" s="34"/>
    </row>
    <row r="8173" ht="18" customHeight="1" spans="1:20">
      <c r="A8173" s="9">
        <v>141</v>
      </c>
      <c r="B8173" s="10" t="s">
        <v>48025</v>
      </c>
      <c r="C8173" s="10" t="s">
        <v>48026</v>
      </c>
      <c r="D8173" s="11">
        <f t="shared" si="254"/>
        <v>14.46</v>
      </c>
      <c r="E8173" s="11"/>
      <c r="F8173" s="11">
        <v>14.46</v>
      </c>
      <c r="G8173" s="11"/>
      <c r="H8173" s="11"/>
      <c r="I8173" s="14">
        <v>95.569</v>
      </c>
      <c r="J8173" s="11">
        <f t="shared" si="255"/>
        <v>1381.93</v>
      </c>
      <c r="K8173" s="28">
        <v>1381.93</v>
      </c>
      <c r="L8173" s="29">
        <v>14.46</v>
      </c>
      <c r="M8173" s="30" t="s">
        <v>48027</v>
      </c>
      <c r="N8173" s="30" t="s">
        <v>48028</v>
      </c>
      <c r="O8173" s="30" t="s">
        <v>48029</v>
      </c>
      <c r="P8173" s="30" t="s">
        <v>48030</v>
      </c>
      <c r="Q8173" s="30" t="s">
        <v>48026</v>
      </c>
      <c r="R8173" s="30" t="s">
        <v>48030</v>
      </c>
      <c r="S8173" s="33">
        <v>14.46</v>
      </c>
      <c r="T8173" s="34"/>
    </row>
    <row r="8174" ht="18" customHeight="1" spans="1:20">
      <c r="A8174" s="9">
        <v>142</v>
      </c>
      <c r="B8174" s="10" t="s">
        <v>48031</v>
      </c>
      <c r="C8174" s="10" t="s">
        <v>48032</v>
      </c>
      <c r="D8174" s="11">
        <f t="shared" si="254"/>
        <v>7.23</v>
      </c>
      <c r="E8174" s="11"/>
      <c r="F8174" s="11">
        <v>7.23</v>
      </c>
      <c r="G8174" s="11"/>
      <c r="H8174" s="11"/>
      <c r="I8174" s="14">
        <v>95.569</v>
      </c>
      <c r="J8174" s="11">
        <f t="shared" si="255"/>
        <v>690.96</v>
      </c>
      <c r="K8174" s="28">
        <v>690.96</v>
      </c>
      <c r="L8174" s="29">
        <v>7.23</v>
      </c>
      <c r="M8174" s="30" t="s">
        <v>48033</v>
      </c>
      <c r="N8174" s="30" t="s">
        <v>48034</v>
      </c>
      <c r="O8174" s="30" t="s">
        <v>48035</v>
      </c>
      <c r="P8174" s="30" t="s">
        <v>48036</v>
      </c>
      <c r="Q8174" s="30" t="s">
        <v>48032</v>
      </c>
      <c r="R8174" s="30" t="s">
        <v>48036</v>
      </c>
      <c r="S8174" s="33">
        <v>7.23</v>
      </c>
      <c r="T8174" s="34"/>
    </row>
    <row r="8175" ht="18" customHeight="1" spans="1:20">
      <c r="A8175" s="9">
        <v>143</v>
      </c>
      <c r="B8175" s="10" t="s">
        <v>48037</v>
      </c>
      <c r="C8175" s="10" t="s">
        <v>48038</v>
      </c>
      <c r="D8175" s="11">
        <f t="shared" si="254"/>
        <v>21.69</v>
      </c>
      <c r="E8175" s="11"/>
      <c r="F8175" s="11">
        <v>21.69</v>
      </c>
      <c r="G8175" s="11"/>
      <c r="H8175" s="11"/>
      <c r="I8175" s="14">
        <v>95.569</v>
      </c>
      <c r="J8175" s="11">
        <f t="shared" si="255"/>
        <v>2072.89</v>
      </c>
      <c r="K8175" s="28">
        <v>2072.89</v>
      </c>
      <c r="L8175" s="29">
        <v>21.69</v>
      </c>
      <c r="M8175" s="30" t="s">
        <v>48039</v>
      </c>
      <c r="N8175" s="30" t="s">
        <v>48040</v>
      </c>
      <c r="O8175" s="30" t="s">
        <v>48041</v>
      </c>
      <c r="P8175" s="30" t="s">
        <v>48042</v>
      </c>
      <c r="Q8175" s="30" t="s">
        <v>48038</v>
      </c>
      <c r="R8175" s="30" t="s">
        <v>48042</v>
      </c>
      <c r="S8175" s="33">
        <v>21.69</v>
      </c>
      <c r="T8175" s="34"/>
    </row>
    <row r="8176" ht="18" customHeight="1" spans="1:20">
      <c r="A8176" s="9">
        <v>144</v>
      </c>
      <c r="B8176" s="10" t="s">
        <v>48043</v>
      </c>
      <c r="C8176" s="10" t="s">
        <v>48044</v>
      </c>
      <c r="D8176" s="11">
        <f t="shared" si="254"/>
        <v>14.46</v>
      </c>
      <c r="E8176" s="11"/>
      <c r="F8176" s="11">
        <v>14.46</v>
      </c>
      <c r="G8176" s="11"/>
      <c r="H8176" s="11"/>
      <c r="I8176" s="14">
        <v>95.569</v>
      </c>
      <c r="J8176" s="11">
        <f t="shared" si="255"/>
        <v>1381.93</v>
      </c>
      <c r="K8176" s="28">
        <v>1381.93</v>
      </c>
      <c r="L8176" s="29">
        <v>14.46</v>
      </c>
      <c r="M8176" s="30" t="s">
        <v>48045</v>
      </c>
      <c r="N8176" s="30" t="s">
        <v>48046</v>
      </c>
      <c r="O8176" s="30" t="s">
        <v>48047</v>
      </c>
      <c r="P8176" s="30" t="s">
        <v>48048</v>
      </c>
      <c r="Q8176" s="30" t="s">
        <v>48044</v>
      </c>
      <c r="R8176" s="30" t="s">
        <v>48048</v>
      </c>
      <c r="S8176" s="33">
        <v>14.46</v>
      </c>
      <c r="T8176" s="34"/>
    </row>
    <row r="8177" ht="18" customHeight="1" spans="1:20">
      <c r="A8177" s="9">
        <v>145</v>
      </c>
      <c r="B8177" s="10" t="s">
        <v>48049</v>
      </c>
      <c r="C8177" s="10" t="s">
        <v>11206</v>
      </c>
      <c r="D8177" s="11">
        <f t="shared" si="254"/>
        <v>10.85</v>
      </c>
      <c r="E8177" s="11"/>
      <c r="F8177" s="11">
        <v>10.85</v>
      </c>
      <c r="G8177" s="11"/>
      <c r="H8177" s="11"/>
      <c r="I8177" s="14">
        <v>95.569</v>
      </c>
      <c r="J8177" s="11">
        <f t="shared" si="255"/>
        <v>1036.92</v>
      </c>
      <c r="K8177" s="28">
        <v>1036.92</v>
      </c>
      <c r="L8177" s="29">
        <v>10.85</v>
      </c>
      <c r="M8177" s="30" t="s">
        <v>48050</v>
      </c>
      <c r="N8177" s="30" t="s">
        <v>48051</v>
      </c>
      <c r="O8177" s="30" t="s">
        <v>48052</v>
      </c>
      <c r="P8177" s="30" t="s">
        <v>48053</v>
      </c>
      <c r="Q8177" s="30" t="s">
        <v>11206</v>
      </c>
      <c r="R8177" s="30" t="s">
        <v>48053</v>
      </c>
      <c r="S8177" s="33">
        <v>10.85</v>
      </c>
      <c r="T8177" s="34"/>
    </row>
    <row r="8178" ht="18" customHeight="1" spans="1:20">
      <c r="A8178" s="9">
        <v>146</v>
      </c>
      <c r="B8178" s="10" t="s">
        <v>48054</v>
      </c>
      <c r="C8178" s="10" t="s">
        <v>3838</v>
      </c>
      <c r="D8178" s="11">
        <f t="shared" si="254"/>
        <v>3.62</v>
      </c>
      <c r="E8178" s="11"/>
      <c r="F8178" s="11">
        <v>3.62</v>
      </c>
      <c r="G8178" s="11"/>
      <c r="H8178" s="11"/>
      <c r="I8178" s="14">
        <v>95.569</v>
      </c>
      <c r="J8178" s="11">
        <f t="shared" si="255"/>
        <v>345.96</v>
      </c>
      <c r="K8178" s="28">
        <v>345.96</v>
      </c>
      <c r="L8178" s="29">
        <v>3.62</v>
      </c>
      <c r="M8178" s="30" t="s">
        <v>48055</v>
      </c>
      <c r="N8178" s="30" t="s">
        <v>48056</v>
      </c>
      <c r="O8178" s="30" t="s">
        <v>48057</v>
      </c>
      <c r="P8178" s="30" t="s">
        <v>48058</v>
      </c>
      <c r="Q8178" s="30" t="s">
        <v>3838</v>
      </c>
      <c r="R8178" s="30" t="s">
        <v>48058</v>
      </c>
      <c r="S8178" s="33">
        <v>3.62</v>
      </c>
      <c r="T8178" s="34"/>
    </row>
    <row r="8179" ht="18" customHeight="1" spans="1:20">
      <c r="A8179" s="9">
        <v>147</v>
      </c>
      <c r="B8179" s="10" t="s">
        <v>48059</v>
      </c>
      <c r="C8179" s="10" t="s">
        <v>48060</v>
      </c>
      <c r="D8179" s="11">
        <f t="shared" si="254"/>
        <v>18.08</v>
      </c>
      <c r="E8179" s="11"/>
      <c r="F8179" s="11">
        <v>18.08</v>
      </c>
      <c r="G8179" s="11"/>
      <c r="H8179" s="11"/>
      <c r="I8179" s="14">
        <v>95.569</v>
      </c>
      <c r="J8179" s="11">
        <f t="shared" si="255"/>
        <v>1727.89</v>
      </c>
      <c r="K8179" s="28">
        <v>1727.89</v>
      </c>
      <c r="L8179" s="29">
        <v>18.08</v>
      </c>
      <c r="M8179" s="30" t="s">
        <v>48061</v>
      </c>
      <c r="N8179" s="30" t="s">
        <v>48062</v>
      </c>
      <c r="O8179" s="30" t="s">
        <v>48063</v>
      </c>
      <c r="P8179" s="30" t="s">
        <v>48064</v>
      </c>
      <c r="Q8179" s="30" t="s">
        <v>48060</v>
      </c>
      <c r="R8179" s="30" t="s">
        <v>48064</v>
      </c>
      <c r="S8179" s="33">
        <v>18.08</v>
      </c>
      <c r="T8179" s="34"/>
    </row>
    <row r="8180" ht="18" customHeight="1" spans="1:20">
      <c r="A8180" s="9">
        <v>148</v>
      </c>
      <c r="B8180" s="10" t="s">
        <v>48065</v>
      </c>
      <c r="C8180" s="10" t="s">
        <v>48066</v>
      </c>
      <c r="D8180" s="11">
        <f t="shared" si="254"/>
        <v>18.08</v>
      </c>
      <c r="E8180" s="11"/>
      <c r="F8180" s="11">
        <v>18.08</v>
      </c>
      <c r="G8180" s="11"/>
      <c r="H8180" s="11"/>
      <c r="I8180" s="14">
        <v>95.569</v>
      </c>
      <c r="J8180" s="11">
        <f t="shared" si="255"/>
        <v>1727.89</v>
      </c>
      <c r="K8180" s="28">
        <v>1727.89</v>
      </c>
      <c r="L8180" s="29">
        <v>18.08</v>
      </c>
      <c r="M8180" s="30" t="s">
        <v>48067</v>
      </c>
      <c r="N8180" s="30" t="s">
        <v>48068</v>
      </c>
      <c r="O8180" s="30" t="s">
        <v>48069</v>
      </c>
      <c r="P8180" s="30" t="s">
        <v>48070</v>
      </c>
      <c r="Q8180" s="30" t="s">
        <v>48066</v>
      </c>
      <c r="R8180" s="30" t="s">
        <v>48070</v>
      </c>
      <c r="S8180" s="33">
        <v>18.08</v>
      </c>
      <c r="T8180" s="34"/>
    </row>
    <row r="8181" ht="18" customHeight="1" spans="1:20">
      <c r="A8181" s="9">
        <v>149</v>
      </c>
      <c r="B8181" s="10" t="s">
        <v>48071</v>
      </c>
      <c r="C8181" s="10" t="s">
        <v>48072</v>
      </c>
      <c r="D8181" s="11">
        <f t="shared" si="254"/>
        <v>18.08</v>
      </c>
      <c r="E8181" s="11"/>
      <c r="F8181" s="11">
        <v>18.08</v>
      </c>
      <c r="G8181" s="11"/>
      <c r="H8181" s="11"/>
      <c r="I8181" s="14">
        <v>95.569</v>
      </c>
      <c r="J8181" s="11">
        <f t="shared" si="255"/>
        <v>1727.89</v>
      </c>
      <c r="K8181" s="28">
        <v>1727.89</v>
      </c>
      <c r="L8181" s="29">
        <v>18.08</v>
      </c>
      <c r="M8181" s="30" t="s">
        <v>48073</v>
      </c>
      <c r="N8181" s="30" t="s">
        <v>48074</v>
      </c>
      <c r="O8181" s="30" t="s">
        <v>48075</v>
      </c>
      <c r="P8181" s="30" t="s">
        <v>48076</v>
      </c>
      <c r="Q8181" s="30" t="s">
        <v>48072</v>
      </c>
      <c r="R8181" s="30" t="s">
        <v>48076</v>
      </c>
      <c r="S8181" s="33">
        <v>18.08</v>
      </c>
      <c r="T8181" s="34"/>
    </row>
    <row r="8182" ht="18" customHeight="1" spans="1:20">
      <c r="A8182" s="9">
        <v>150</v>
      </c>
      <c r="B8182" s="10" t="s">
        <v>48077</v>
      </c>
      <c r="C8182" s="10" t="s">
        <v>13001</v>
      </c>
      <c r="D8182" s="11">
        <f t="shared" si="254"/>
        <v>14.46</v>
      </c>
      <c r="E8182" s="11"/>
      <c r="F8182" s="11">
        <v>14.46</v>
      </c>
      <c r="G8182" s="11"/>
      <c r="H8182" s="11"/>
      <c r="I8182" s="14">
        <v>95.569</v>
      </c>
      <c r="J8182" s="11">
        <f t="shared" si="255"/>
        <v>1381.93</v>
      </c>
      <c r="K8182" s="28">
        <v>1381.93</v>
      </c>
      <c r="L8182" s="29">
        <v>14.46</v>
      </c>
      <c r="M8182" s="30" t="s">
        <v>48078</v>
      </c>
      <c r="N8182" s="30" t="s">
        <v>48079</v>
      </c>
      <c r="O8182" s="30" t="s">
        <v>48080</v>
      </c>
      <c r="P8182" s="30" t="s">
        <v>48081</v>
      </c>
      <c r="Q8182" s="30" t="s">
        <v>13001</v>
      </c>
      <c r="R8182" s="30" t="s">
        <v>48081</v>
      </c>
      <c r="S8182" s="33">
        <v>14.46</v>
      </c>
      <c r="T8182" s="34"/>
    </row>
    <row r="8183" ht="18" customHeight="1" spans="1:20">
      <c r="A8183" s="9">
        <v>151</v>
      </c>
      <c r="B8183" s="10" t="s">
        <v>48082</v>
      </c>
      <c r="C8183" s="10" t="s">
        <v>48083</v>
      </c>
      <c r="D8183" s="11">
        <f t="shared" si="254"/>
        <v>14.46</v>
      </c>
      <c r="E8183" s="11"/>
      <c r="F8183" s="11">
        <v>14.46</v>
      </c>
      <c r="G8183" s="11"/>
      <c r="H8183" s="11"/>
      <c r="I8183" s="14">
        <v>95.569</v>
      </c>
      <c r="J8183" s="11">
        <f t="shared" si="255"/>
        <v>1381.93</v>
      </c>
      <c r="K8183" s="28">
        <v>1381.93</v>
      </c>
      <c r="L8183" s="29">
        <v>14.46</v>
      </c>
      <c r="M8183" s="30" t="s">
        <v>48084</v>
      </c>
      <c r="N8183" s="30" t="s">
        <v>48085</v>
      </c>
      <c r="O8183" s="30" t="s">
        <v>48086</v>
      </c>
      <c r="P8183" s="30" t="s">
        <v>48087</v>
      </c>
      <c r="Q8183" s="30" t="s">
        <v>48083</v>
      </c>
      <c r="R8183" s="30" t="s">
        <v>48087</v>
      </c>
      <c r="S8183" s="33">
        <v>14.46</v>
      </c>
      <c r="T8183" s="34"/>
    </row>
    <row r="8184" ht="18" customHeight="1" spans="1:20">
      <c r="A8184" s="9">
        <v>152</v>
      </c>
      <c r="B8184" s="10" t="s">
        <v>48088</v>
      </c>
      <c r="C8184" s="10" t="s">
        <v>48089</v>
      </c>
      <c r="D8184" s="11">
        <f t="shared" si="254"/>
        <v>10.85</v>
      </c>
      <c r="E8184" s="11"/>
      <c r="F8184" s="11">
        <v>10.85</v>
      </c>
      <c r="G8184" s="11"/>
      <c r="H8184" s="11"/>
      <c r="I8184" s="14">
        <v>95.569</v>
      </c>
      <c r="J8184" s="11">
        <f t="shared" si="255"/>
        <v>1036.92</v>
      </c>
      <c r="K8184" s="28">
        <v>1036.92</v>
      </c>
      <c r="L8184" s="29">
        <v>10.85</v>
      </c>
      <c r="M8184" s="30" t="s">
        <v>48090</v>
      </c>
      <c r="N8184" s="30" t="s">
        <v>48091</v>
      </c>
      <c r="O8184" s="30" t="s">
        <v>48092</v>
      </c>
      <c r="P8184" s="30" t="s">
        <v>48093</v>
      </c>
      <c r="Q8184" s="30" t="s">
        <v>48089</v>
      </c>
      <c r="R8184" s="30" t="s">
        <v>48093</v>
      </c>
      <c r="S8184" s="33">
        <v>10.85</v>
      </c>
      <c r="T8184" s="34"/>
    </row>
    <row r="8185" ht="18" customHeight="1" spans="1:20">
      <c r="A8185" s="9">
        <v>153</v>
      </c>
      <c r="B8185" s="10" t="s">
        <v>48094</v>
      </c>
      <c r="C8185" s="10" t="s">
        <v>48095</v>
      </c>
      <c r="D8185" s="11">
        <f t="shared" si="254"/>
        <v>7.23</v>
      </c>
      <c r="E8185" s="11"/>
      <c r="F8185" s="11">
        <v>7.23</v>
      </c>
      <c r="G8185" s="11"/>
      <c r="H8185" s="11"/>
      <c r="I8185" s="14">
        <v>95.569</v>
      </c>
      <c r="J8185" s="11">
        <f t="shared" si="255"/>
        <v>690.96</v>
      </c>
      <c r="K8185" s="28">
        <v>690.96</v>
      </c>
      <c r="L8185" s="29">
        <v>7.23</v>
      </c>
      <c r="M8185" s="30" t="s">
        <v>48096</v>
      </c>
      <c r="N8185" s="30" t="s">
        <v>48097</v>
      </c>
      <c r="O8185" s="30" t="s">
        <v>48098</v>
      </c>
      <c r="P8185" s="30" t="s">
        <v>48099</v>
      </c>
      <c r="Q8185" s="30" t="s">
        <v>48095</v>
      </c>
      <c r="R8185" s="30" t="s">
        <v>48099</v>
      </c>
      <c r="S8185" s="33">
        <v>7.23</v>
      </c>
      <c r="T8185" s="34"/>
    </row>
    <row r="8186" ht="18" customHeight="1" spans="1:20">
      <c r="A8186" s="9">
        <v>154</v>
      </c>
      <c r="B8186" s="10" t="s">
        <v>48100</v>
      </c>
      <c r="C8186" s="10" t="s">
        <v>48101</v>
      </c>
      <c r="D8186" s="11">
        <f t="shared" si="254"/>
        <v>14.46</v>
      </c>
      <c r="E8186" s="11"/>
      <c r="F8186" s="11">
        <v>14.46</v>
      </c>
      <c r="G8186" s="11"/>
      <c r="H8186" s="11"/>
      <c r="I8186" s="14">
        <v>95.569</v>
      </c>
      <c r="J8186" s="11">
        <f t="shared" si="255"/>
        <v>1381.93</v>
      </c>
      <c r="K8186" s="28">
        <v>1381.93</v>
      </c>
      <c r="L8186" s="29">
        <v>14.46</v>
      </c>
      <c r="M8186" s="30" t="s">
        <v>48102</v>
      </c>
      <c r="N8186" s="30" t="s">
        <v>48103</v>
      </c>
      <c r="O8186" s="30" t="s">
        <v>48104</v>
      </c>
      <c r="P8186" s="30" t="s">
        <v>48105</v>
      </c>
      <c r="Q8186" s="30" t="s">
        <v>48101</v>
      </c>
      <c r="R8186" s="30" t="s">
        <v>48105</v>
      </c>
      <c r="S8186" s="33">
        <v>14.46</v>
      </c>
      <c r="T8186" s="34"/>
    </row>
    <row r="8187" ht="18" customHeight="1" spans="1:20">
      <c r="A8187" s="9">
        <v>155</v>
      </c>
      <c r="B8187" s="10" t="s">
        <v>48106</v>
      </c>
      <c r="C8187" s="10" t="s">
        <v>48107</v>
      </c>
      <c r="D8187" s="11">
        <f t="shared" si="254"/>
        <v>5.43</v>
      </c>
      <c r="E8187" s="11"/>
      <c r="F8187" s="11">
        <v>5.43</v>
      </c>
      <c r="G8187" s="11"/>
      <c r="H8187" s="11"/>
      <c r="I8187" s="14">
        <v>95.569</v>
      </c>
      <c r="J8187" s="11">
        <f t="shared" si="255"/>
        <v>518.94</v>
      </c>
      <c r="K8187" s="28">
        <v>518.94</v>
      </c>
      <c r="L8187" s="29">
        <v>5.43</v>
      </c>
      <c r="M8187" s="30" t="s">
        <v>48108</v>
      </c>
      <c r="N8187" s="30" t="s">
        <v>48109</v>
      </c>
      <c r="O8187" s="30" t="s">
        <v>48110</v>
      </c>
      <c r="P8187" s="30" t="s">
        <v>48111</v>
      </c>
      <c r="Q8187" s="30" t="s">
        <v>48107</v>
      </c>
      <c r="R8187" s="30" t="s">
        <v>48111</v>
      </c>
      <c r="S8187" s="33">
        <v>5.43</v>
      </c>
      <c r="T8187" s="34"/>
    </row>
    <row r="8188" ht="18" customHeight="1" spans="1:20">
      <c r="A8188" s="9">
        <v>156</v>
      </c>
      <c r="B8188" s="10" t="s">
        <v>48112</v>
      </c>
      <c r="C8188" s="10" t="s">
        <v>6580</v>
      </c>
      <c r="D8188" s="11">
        <f t="shared" si="254"/>
        <v>18.08</v>
      </c>
      <c r="E8188" s="11"/>
      <c r="F8188" s="11">
        <v>18.08</v>
      </c>
      <c r="G8188" s="11"/>
      <c r="H8188" s="11"/>
      <c r="I8188" s="14">
        <v>95.569</v>
      </c>
      <c r="J8188" s="11">
        <f t="shared" si="255"/>
        <v>1727.89</v>
      </c>
      <c r="K8188" s="28">
        <v>1727.89</v>
      </c>
      <c r="L8188" s="29">
        <v>18.08</v>
      </c>
      <c r="M8188" s="30" t="s">
        <v>48113</v>
      </c>
      <c r="N8188" s="30" t="s">
        <v>48114</v>
      </c>
      <c r="O8188" s="30" t="s">
        <v>48115</v>
      </c>
      <c r="P8188" s="30" t="s">
        <v>48116</v>
      </c>
      <c r="Q8188" s="30" t="s">
        <v>6580</v>
      </c>
      <c r="R8188" s="30" t="s">
        <v>48116</v>
      </c>
      <c r="S8188" s="33">
        <v>18.08</v>
      </c>
      <c r="T8188" s="34"/>
    </row>
    <row r="8189" ht="18" customHeight="1" spans="1:20">
      <c r="A8189" s="9">
        <v>157</v>
      </c>
      <c r="B8189" s="10" t="s">
        <v>48117</v>
      </c>
      <c r="C8189" s="10" t="s">
        <v>48118</v>
      </c>
      <c r="D8189" s="11">
        <f t="shared" si="254"/>
        <v>18.08</v>
      </c>
      <c r="E8189" s="11"/>
      <c r="F8189" s="11">
        <v>18.08</v>
      </c>
      <c r="G8189" s="11"/>
      <c r="H8189" s="11"/>
      <c r="I8189" s="14">
        <v>95.569</v>
      </c>
      <c r="J8189" s="11">
        <f t="shared" si="255"/>
        <v>1727.89</v>
      </c>
      <c r="K8189" s="28">
        <v>1727.89</v>
      </c>
      <c r="L8189" s="29">
        <v>18.08</v>
      </c>
      <c r="M8189" s="30" t="s">
        <v>48119</v>
      </c>
      <c r="N8189" s="30" t="s">
        <v>48120</v>
      </c>
      <c r="O8189" s="30" t="s">
        <v>48121</v>
      </c>
      <c r="P8189" s="30" t="s">
        <v>48122</v>
      </c>
      <c r="Q8189" s="30" t="s">
        <v>48118</v>
      </c>
      <c r="R8189" s="30" t="s">
        <v>48122</v>
      </c>
      <c r="S8189" s="33">
        <v>18.08</v>
      </c>
      <c r="T8189" s="34"/>
    </row>
    <row r="8190" ht="18" customHeight="1" spans="1:20">
      <c r="A8190" s="9">
        <v>158</v>
      </c>
      <c r="B8190" s="10" t="s">
        <v>48123</v>
      </c>
      <c r="C8190" s="10" t="s">
        <v>48124</v>
      </c>
      <c r="D8190" s="11">
        <f t="shared" si="254"/>
        <v>10.85</v>
      </c>
      <c r="E8190" s="11"/>
      <c r="F8190" s="11">
        <v>10.85</v>
      </c>
      <c r="G8190" s="11"/>
      <c r="H8190" s="11"/>
      <c r="I8190" s="14">
        <v>95.569</v>
      </c>
      <c r="J8190" s="11">
        <f t="shared" si="255"/>
        <v>1036.92</v>
      </c>
      <c r="K8190" s="28">
        <v>1036.92</v>
      </c>
      <c r="L8190" s="29">
        <v>10.85</v>
      </c>
      <c r="M8190" s="30" t="s">
        <v>48125</v>
      </c>
      <c r="N8190" s="30" t="s">
        <v>48126</v>
      </c>
      <c r="O8190" s="30" t="s">
        <v>48127</v>
      </c>
      <c r="P8190" s="30" t="s">
        <v>48128</v>
      </c>
      <c r="Q8190" s="30" t="s">
        <v>48129</v>
      </c>
      <c r="R8190" s="30" t="s">
        <v>48130</v>
      </c>
      <c r="S8190" s="33">
        <v>10.85</v>
      </c>
      <c r="T8190" s="34"/>
    </row>
    <row r="8191" ht="18" customHeight="1" spans="1:20">
      <c r="A8191" s="9">
        <v>159</v>
      </c>
      <c r="B8191" s="10" t="s">
        <v>48131</v>
      </c>
      <c r="C8191" s="10" t="s">
        <v>48132</v>
      </c>
      <c r="D8191" s="11">
        <f t="shared" si="254"/>
        <v>7.23</v>
      </c>
      <c r="E8191" s="11"/>
      <c r="F8191" s="11">
        <v>7.23</v>
      </c>
      <c r="G8191" s="11"/>
      <c r="H8191" s="11"/>
      <c r="I8191" s="14">
        <v>95.569</v>
      </c>
      <c r="J8191" s="11">
        <f t="shared" si="255"/>
        <v>690.96</v>
      </c>
      <c r="K8191" s="28">
        <v>690.96</v>
      </c>
      <c r="L8191" s="29">
        <v>7.23</v>
      </c>
      <c r="M8191" s="30" t="s">
        <v>48133</v>
      </c>
      <c r="N8191" s="30" t="s">
        <v>48134</v>
      </c>
      <c r="O8191" s="30" t="s">
        <v>48135</v>
      </c>
      <c r="P8191" s="30" t="s">
        <v>48136</v>
      </c>
      <c r="Q8191" s="30" t="s">
        <v>48132</v>
      </c>
      <c r="R8191" s="30" t="s">
        <v>48136</v>
      </c>
      <c r="S8191" s="33">
        <v>7.23</v>
      </c>
      <c r="T8191" s="34"/>
    </row>
    <row r="8192" ht="18" customHeight="1" spans="1:20">
      <c r="A8192" s="9">
        <v>160</v>
      </c>
      <c r="B8192" s="10" t="s">
        <v>48137</v>
      </c>
      <c r="C8192" s="10" t="s">
        <v>48138</v>
      </c>
      <c r="D8192" s="11">
        <f t="shared" si="254"/>
        <v>18.08</v>
      </c>
      <c r="E8192" s="11"/>
      <c r="F8192" s="11">
        <v>18.08</v>
      </c>
      <c r="G8192" s="11"/>
      <c r="H8192" s="11"/>
      <c r="I8192" s="14">
        <v>95.569</v>
      </c>
      <c r="J8192" s="11">
        <f t="shared" si="255"/>
        <v>1727.89</v>
      </c>
      <c r="K8192" s="28">
        <v>1727.89</v>
      </c>
      <c r="L8192" s="29">
        <v>18.08</v>
      </c>
      <c r="M8192" s="30" t="s">
        <v>48139</v>
      </c>
      <c r="N8192" s="30" t="s">
        <v>48140</v>
      </c>
      <c r="O8192" s="30" t="s">
        <v>48141</v>
      </c>
      <c r="P8192" s="30" t="s">
        <v>48142</v>
      </c>
      <c r="Q8192" s="30" t="s">
        <v>48138</v>
      </c>
      <c r="R8192" s="30" t="s">
        <v>48142</v>
      </c>
      <c r="S8192" s="33">
        <v>18.08</v>
      </c>
      <c r="T8192" s="34"/>
    </row>
    <row r="8193" ht="18" customHeight="1" spans="1:20">
      <c r="A8193" s="9">
        <v>161</v>
      </c>
      <c r="B8193" s="10" t="s">
        <v>48143</v>
      </c>
      <c r="C8193" s="10" t="s">
        <v>48144</v>
      </c>
      <c r="D8193" s="11">
        <f t="shared" si="254"/>
        <v>14.46</v>
      </c>
      <c r="E8193" s="11"/>
      <c r="F8193" s="11">
        <v>14.46</v>
      </c>
      <c r="G8193" s="11"/>
      <c r="H8193" s="11"/>
      <c r="I8193" s="14">
        <v>95.569</v>
      </c>
      <c r="J8193" s="11">
        <f t="shared" si="255"/>
        <v>1381.93</v>
      </c>
      <c r="K8193" s="28">
        <v>1381.93</v>
      </c>
      <c r="L8193" s="29">
        <v>14.46</v>
      </c>
      <c r="M8193" s="30" t="s">
        <v>48145</v>
      </c>
      <c r="N8193" s="30" t="s">
        <v>48146</v>
      </c>
      <c r="O8193" s="30" t="s">
        <v>48147</v>
      </c>
      <c r="P8193" s="30" t="s">
        <v>48148</v>
      </c>
      <c r="Q8193" s="30" t="s">
        <v>48144</v>
      </c>
      <c r="R8193" s="30" t="s">
        <v>48148</v>
      </c>
      <c r="S8193" s="33">
        <v>14.46</v>
      </c>
      <c r="T8193" s="34"/>
    </row>
    <row r="8194" ht="18" customHeight="1" spans="1:20">
      <c r="A8194" s="9">
        <v>162</v>
      </c>
      <c r="B8194" s="10" t="s">
        <v>48149</v>
      </c>
      <c r="C8194" s="10" t="s">
        <v>48150</v>
      </c>
      <c r="D8194" s="11">
        <f t="shared" si="254"/>
        <v>14.46</v>
      </c>
      <c r="E8194" s="11"/>
      <c r="F8194" s="11">
        <v>14.46</v>
      </c>
      <c r="G8194" s="11"/>
      <c r="H8194" s="11"/>
      <c r="I8194" s="14">
        <v>95.569</v>
      </c>
      <c r="J8194" s="11">
        <f t="shared" si="255"/>
        <v>1381.93</v>
      </c>
      <c r="K8194" s="28">
        <v>1381.93</v>
      </c>
      <c r="L8194" s="29">
        <v>14.46</v>
      </c>
      <c r="M8194" s="30" t="s">
        <v>48151</v>
      </c>
      <c r="N8194" s="30" t="s">
        <v>48152</v>
      </c>
      <c r="O8194" s="30" t="s">
        <v>48153</v>
      </c>
      <c r="P8194" s="30" t="s">
        <v>48154</v>
      </c>
      <c r="Q8194" s="30" t="s">
        <v>48150</v>
      </c>
      <c r="R8194" s="30" t="s">
        <v>48154</v>
      </c>
      <c r="S8194" s="33">
        <v>14.46</v>
      </c>
      <c r="T8194" s="34"/>
    </row>
    <row r="8195" ht="18" customHeight="1" spans="1:20">
      <c r="A8195" s="9">
        <v>163</v>
      </c>
      <c r="B8195" s="10" t="s">
        <v>48155</v>
      </c>
      <c r="C8195" s="10" t="s">
        <v>48156</v>
      </c>
      <c r="D8195" s="11">
        <f t="shared" si="254"/>
        <v>18.08</v>
      </c>
      <c r="E8195" s="11"/>
      <c r="F8195" s="11">
        <v>18.08</v>
      </c>
      <c r="G8195" s="11"/>
      <c r="H8195" s="11"/>
      <c r="I8195" s="14">
        <v>95.569</v>
      </c>
      <c r="J8195" s="11">
        <f t="shared" si="255"/>
        <v>1727.89</v>
      </c>
      <c r="K8195" s="28">
        <v>1727.89</v>
      </c>
      <c r="L8195" s="29">
        <v>18.08</v>
      </c>
      <c r="M8195" s="30" t="s">
        <v>48157</v>
      </c>
      <c r="N8195" s="30" t="s">
        <v>48158</v>
      </c>
      <c r="O8195" s="30" t="s">
        <v>48159</v>
      </c>
      <c r="P8195" s="30" t="s">
        <v>48160</v>
      </c>
      <c r="Q8195" s="30" t="s">
        <v>48156</v>
      </c>
      <c r="R8195" s="30" t="s">
        <v>48160</v>
      </c>
      <c r="S8195" s="33">
        <v>18.08</v>
      </c>
      <c r="T8195" s="34"/>
    </row>
    <row r="8196" ht="18" customHeight="1" spans="1:20">
      <c r="A8196" s="9">
        <v>164</v>
      </c>
      <c r="B8196" s="10" t="s">
        <v>48161</v>
      </c>
      <c r="C8196" s="10" t="s">
        <v>48162</v>
      </c>
      <c r="D8196" s="11">
        <f t="shared" si="254"/>
        <v>14.48</v>
      </c>
      <c r="E8196" s="11"/>
      <c r="F8196" s="11">
        <v>14.48</v>
      </c>
      <c r="G8196" s="11"/>
      <c r="H8196" s="11"/>
      <c r="I8196" s="14">
        <v>95.569</v>
      </c>
      <c r="J8196" s="11">
        <f t="shared" si="255"/>
        <v>1383.84</v>
      </c>
      <c r="K8196" s="28">
        <v>1383.84</v>
      </c>
      <c r="L8196" s="29">
        <v>14.48</v>
      </c>
      <c r="M8196" s="30" t="s">
        <v>48163</v>
      </c>
      <c r="N8196" s="30" t="s">
        <v>48164</v>
      </c>
      <c r="O8196" s="30" t="s">
        <v>48165</v>
      </c>
      <c r="P8196" s="30" t="s">
        <v>48166</v>
      </c>
      <c r="Q8196" s="30" t="s">
        <v>48162</v>
      </c>
      <c r="R8196" s="30" t="s">
        <v>48166</v>
      </c>
      <c r="S8196" s="33">
        <v>14.48</v>
      </c>
      <c r="T8196" s="34"/>
    </row>
    <row r="8197" ht="18" customHeight="1" spans="1:20">
      <c r="A8197" s="9">
        <v>165</v>
      </c>
      <c r="B8197" s="10" t="s">
        <v>48167</v>
      </c>
      <c r="C8197" s="10" t="s">
        <v>48168</v>
      </c>
      <c r="D8197" s="11">
        <f t="shared" si="254"/>
        <v>14.46</v>
      </c>
      <c r="E8197" s="11"/>
      <c r="F8197" s="11">
        <v>14.46</v>
      </c>
      <c r="G8197" s="11"/>
      <c r="H8197" s="11"/>
      <c r="I8197" s="14">
        <v>95.569</v>
      </c>
      <c r="J8197" s="11">
        <f t="shared" si="255"/>
        <v>1381.93</v>
      </c>
      <c r="K8197" s="28">
        <v>1381.93</v>
      </c>
      <c r="L8197" s="29">
        <v>14.46</v>
      </c>
      <c r="M8197" s="30" t="s">
        <v>48169</v>
      </c>
      <c r="N8197" s="30" t="s">
        <v>48170</v>
      </c>
      <c r="O8197" s="30" t="s">
        <v>48171</v>
      </c>
      <c r="P8197" s="30" t="s">
        <v>48172</v>
      </c>
      <c r="Q8197" s="30" t="s">
        <v>48168</v>
      </c>
      <c r="R8197" s="30" t="s">
        <v>48172</v>
      </c>
      <c r="S8197" s="33">
        <v>14.46</v>
      </c>
      <c r="T8197" s="34"/>
    </row>
    <row r="8198" ht="18" customHeight="1" spans="1:20">
      <c r="A8198" s="9">
        <v>166</v>
      </c>
      <c r="B8198" s="10" t="s">
        <v>48173</v>
      </c>
      <c r="C8198" s="10" t="s">
        <v>48174</v>
      </c>
      <c r="D8198" s="11">
        <f t="shared" si="254"/>
        <v>18.08</v>
      </c>
      <c r="E8198" s="11"/>
      <c r="F8198" s="11">
        <v>18.08</v>
      </c>
      <c r="G8198" s="11"/>
      <c r="H8198" s="11"/>
      <c r="I8198" s="14">
        <v>95.569</v>
      </c>
      <c r="J8198" s="11">
        <f t="shared" si="255"/>
        <v>1727.89</v>
      </c>
      <c r="K8198" s="28">
        <v>1727.89</v>
      </c>
      <c r="L8198" s="29">
        <v>18.08</v>
      </c>
      <c r="M8198" s="30" t="s">
        <v>48175</v>
      </c>
      <c r="N8198" s="30" t="s">
        <v>48176</v>
      </c>
      <c r="O8198" s="30" t="s">
        <v>48177</v>
      </c>
      <c r="P8198" s="30" t="s">
        <v>48178</v>
      </c>
      <c r="Q8198" s="30" t="s">
        <v>48174</v>
      </c>
      <c r="R8198" s="30" t="s">
        <v>48178</v>
      </c>
      <c r="S8198" s="33">
        <v>18.08</v>
      </c>
      <c r="T8198" s="34"/>
    </row>
    <row r="8199" ht="18" customHeight="1" spans="1:20">
      <c r="A8199" s="9">
        <v>167</v>
      </c>
      <c r="B8199" s="10" t="s">
        <v>48179</v>
      </c>
      <c r="C8199" s="10" t="s">
        <v>48180</v>
      </c>
      <c r="D8199" s="11">
        <f t="shared" si="254"/>
        <v>3.62</v>
      </c>
      <c r="E8199" s="11"/>
      <c r="F8199" s="11">
        <v>3.62</v>
      </c>
      <c r="G8199" s="11"/>
      <c r="H8199" s="11"/>
      <c r="I8199" s="14">
        <v>95.569</v>
      </c>
      <c r="J8199" s="11">
        <f t="shared" si="255"/>
        <v>345.96</v>
      </c>
      <c r="K8199" s="28">
        <v>345.96</v>
      </c>
      <c r="L8199" s="29">
        <v>3.62</v>
      </c>
      <c r="M8199" s="30" t="s">
        <v>48181</v>
      </c>
      <c r="N8199" s="30" t="s">
        <v>48182</v>
      </c>
      <c r="O8199" s="30" t="s">
        <v>48183</v>
      </c>
      <c r="P8199" s="30" t="s">
        <v>48184</v>
      </c>
      <c r="Q8199" s="30" t="s">
        <v>48180</v>
      </c>
      <c r="R8199" s="30" t="s">
        <v>48184</v>
      </c>
      <c r="S8199" s="33">
        <v>3.62</v>
      </c>
      <c r="T8199" s="34"/>
    </row>
    <row r="8200" ht="18" customHeight="1" spans="1:20">
      <c r="A8200" s="9">
        <v>168</v>
      </c>
      <c r="B8200" s="10" t="s">
        <v>48185</v>
      </c>
      <c r="C8200" s="10" t="s">
        <v>27744</v>
      </c>
      <c r="D8200" s="11">
        <f t="shared" si="254"/>
        <v>14.46</v>
      </c>
      <c r="E8200" s="11"/>
      <c r="F8200" s="11">
        <v>14.46</v>
      </c>
      <c r="G8200" s="11"/>
      <c r="H8200" s="11"/>
      <c r="I8200" s="14">
        <v>95.569</v>
      </c>
      <c r="J8200" s="11">
        <f t="shared" si="255"/>
        <v>1381.93</v>
      </c>
      <c r="K8200" s="28">
        <v>1381.93</v>
      </c>
      <c r="L8200" s="29">
        <v>14.46</v>
      </c>
      <c r="M8200" s="30" t="s">
        <v>48186</v>
      </c>
      <c r="N8200" s="30" t="s">
        <v>48187</v>
      </c>
      <c r="O8200" s="30" t="s">
        <v>48188</v>
      </c>
      <c r="P8200" s="30" t="s">
        <v>48189</v>
      </c>
      <c r="Q8200" s="30" t="s">
        <v>27744</v>
      </c>
      <c r="R8200" s="30" t="s">
        <v>48189</v>
      </c>
      <c r="S8200" s="33">
        <v>14.46</v>
      </c>
      <c r="T8200" s="34"/>
    </row>
    <row r="8201" ht="18" customHeight="1" spans="1:20">
      <c r="A8201" s="9">
        <v>169</v>
      </c>
      <c r="B8201" s="10" t="s">
        <v>48190</v>
      </c>
      <c r="C8201" s="10" t="s">
        <v>48191</v>
      </c>
      <c r="D8201" s="11">
        <f t="shared" ref="D8201:D8264" si="256">ROUND((ROUND(E8201,2)+ROUND(F8201,2)+ROUND(G8201,2)+ROUND(H8201,2)),2)</f>
        <v>3.62</v>
      </c>
      <c r="E8201" s="11"/>
      <c r="F8201" s="11">
        <v>3.62</v>
      </c>
      <c r="G8201" s="11"/>
      <c r="H8201" s="11"/>
      <c r="I8201" s="14">
        <v>95.569</v>
      </c>
      <c r="J8201" s="11">
        <f t="shared" ref="J8201:J8264" si="257">ROUND(((ROUND(E8201,2)+ROUND(F8201,2)+ROUND(G8201,2)+ROUND(H8201,2))*ROUND(I8201,4)),2)</f>
        <v>345.96</v>
      </c>
      <c r="K8201" s="28">
        <v>345.96</v>
      </c>
      <c r="L8201" s="29">
        <v>3.62</v>
      </c>
      <c r="M8201" s="30" t="s">
        <v>48192</v>
      </c>
      <c r="N8201" s="30" t="s">
        <v>48193</v>
      </c>
      <c r="O8201" s="30" t="s">
        <v>48194</v>
      </c>
      <c r="P8201" s="30" t="s">
        <v>48195</v>
      </c>
      <c r="Q8201" s="30" t="s">
        <v>48191</v>
      </c>
      <c r="R8201" s="30" t="s">
        <v>48195</v>
      </c>
      <c r="S8201" s="33">
        <v>3.62</v>
      </c>
      <c r="T8201" s="34"/>
    </row>
    <row r="8202" ht="18" customHeight="1" spans="1:20">
      <c r="A8202" s="9">
        <v>170</v>
      </c>
      <c r="B8202" s="10" t="s">
        <v>48196</v>
      </c>
      <c r="C8202" s="10" t="s">
        <v>48197</v>
      </c>
      <c r="D8202" s="11">
        <f t="shared" si="256"/>
        <v>7.23</v>
      </c>
      <c r="E8202" s="11"/>
      <c r="F8202" s="11">
        <v>7.23</v>
      </c>
      <c r="G8202" s="11"/>
      <c r="H8202" s="11"/>
      <c r="I8202" s="14">
        <v>95.569</v>
      </c>
      <c r="J8202" s="11">
        <f t="shared" si="257"/>
        <v>690.96</v>
      </c>
      <c r="K8202" s="28">
        <v>690.96</v>
      </c>
      <c r="L8202" s="29">
        <v>7.23</v>
      </c>
      <c r="M8202" s="30" t="s">
        <v>48198</v>
      </c>
      <c r="N8202" s="30" t="s">
        <v>48199</v>
      </c>
      <c r="O8202" s="30" t="s">
        <v>48200</v>
      </c>
      <c r="P8202" s="30" t="s">
        <v>48201</v>
      </c>
      <c r="Q8202" s="30" t="s">
        <v>48197</v>
      </c>
      <c r="R8202" s="30" t="s">
        <v>48201</v>
      </c>
      <c r="S8202" s="33">
        <v>7.23</v>
      </c>
      <c r="T8202" s="34"/>
    </row>
    <row r="8203" ht="18" customHeight="1" spans="1:20">
      <c r="A8203" s="9">
        <v>171</v>
      </c>
      <c r="B8203" s="10" t="s">
        <v>48202</v>
      </c>
      <c r="C8203" s="10" t="s">
        <v>48203</v>
      </c>
      <c r="D8203" s="11">
        <f t="shared" si="256"/>
        <v>14.46</v>
      </c>
      <c r="E8203" s="11"/>
      <c r="F8203" s="11">
        <v>14.46</v>
      </c>
      <c r="G8203" s="11"/>
      <c r="H8203" s="11"/>
      <c r="I8203" s="14">
        <v>95.569</v>
      </c>
      <c r="J8203" s="11">
        <f t="shared" si="257"/>
        <v>1381.93</v>
      </c>
      <c r="K8203" s="28">
        <v>1381.93</v>
      </c>
      <c r="L8203" s="29">
        <v>14.46</v>
      </c>
      <c r="M8203" s="30" t="s">
        <v>48204</v>
      </c>
      <c r="N8203" s="30" t="s">
        <v>48205</v>
      </c>
      <c r="O8203" s="30" t="s">
        <v>48206</v>
      </c>
      <c r="P8203" s="30" t="s">
        <v>48207</v>
      </c>
      <c r="Q8203" s="30" t="s">
        <v>48203</v>
      </c>
      <c r="R8203" s="30" t="s">
        <v>48207</v>
      </c>
      <c r="S8203" s="33">
        <v>14.46</v>
      </c>
      <c r="T8203" s="34"/>
    </row>
    <row r="8204" ht="18" customHeight="1" spans="1:20">
      <c r="A8204" s="9">
        <v>172</v>
      </c>
      <c r="B8204" s="10" t="s">
        <v>48208</v>
      </c>
      <c r="C8204" s="10" t="s">
        <v>48209</v>
      </c>
      <c r="D8204" s="11">
        <f t="shared" si="256"/>
        <v>14.46</v>
      </c>
      <c r="E8204" s="11"/>
      <c r="F8204" s="11">
        <v>14.46</v>
      </c>
      <c r="G8204" s="11"/>
      <c r="H8204" s="11"/>
      <c r="I8204" s="14">
        <v>95.569</v>
      </c>
      <c r="J8204" s="11">
        <f t="shared" si="257"/>
        <v>1381.93</v>
      </c>
      <c r="K8204" s="28">
        <v>1381.93</v>
      </c>
      <c r="L8204" s="29">
        <v>14.46</v>
      </c>
      <c r="M8204" s="30" t="s">
        <v>48210</v>
      </c>
      <c r="N8204" s="30" t="s">
        <v>48211</v>
      </c>
      <c r="O8204" s="30" t="s">
        <v>48212</v>
      </c>
      <c r="P8204" s="30" t="s">
        <v>48213</v>
      </c>
      <c r="Q8204" s="30" t="s">
        <v>48209</v>
      </c>
      <c r="R8204" s="30" t="s">
        <v>48213</v>
      </c>
      <c r="S8204" s="33">
        <v>14.46</v>
      </c>
      <c r="T8204" s="34"/>
    </row>
    <row r="8205" ht="18" customHeight="1" spans="1:20">
      <c r="A8205" s="9">
        <v>173</v>
      </c>
      <c r="B8205" s="10" t="s">
        <v>48214</v>
      </c>
      <c r="C8205" s="10" t="s">
        <v>48215</v>
      </c>
      <c r="D8205" s="11">
        <f t="shared" si="256"/>
        <v>21.69</v>
      </c>
      <c r="E8205" s="11"/>
      <c r="F8205" s="11">
        <v>21.69</v>
      </c>
      <c r="G8205" s="11"/>
      <c r="H8205" s="11"/>
      <c r="I8205" s="14">
        <v>95.569</v>
      </c>
      <c r="J8205" s="11">
        <f t="shared" si="257"/>
        <v>2072.89</v>
      </c>
      <c r="K8205" s="28">
        <v>2072.89</v>
      </c>
      <c r="L8205" s="29">
        <v>21.69</v>
      </c>
      <c r="M8205" s="30" t="s">
        <v>48216</v>
      </c>
      <c r="N8205" s="30" t="s">
        <v>48217</v>
      </c>
      <c r="O8205" s="30" t="s">
        <v>48218</v>
      </c>
      <c r="P8205" s="30" t="s">
        <v>48219</v>
      </c>
      <c r="Q8205" s="30" t="s">
        <v>48215</v>
      </c>
      <c r="R8205" s="30" t="s">
        <v>48219</v>
      </c>
      <c r="S8205" s="33">
        <v>21.69</v>
      </c>
      <c r="T8205" s="34"/>
    </row>
    <row r="8206" ht="18" customHeight="1" spans="1:20">
      <c r="A8206" s="9">
        <v>174</v>
      </c>
      <c r="B8206" s="10" t="s">
        <v>48220</v>
      </c>
      <c r="C8206" s="10" t="s">
        <v>48221</v>
      </c>
      <c r="D8206" s="11">
        <f t="shared" si="256"/>
        <v>3.62</v>
      </c>
      <c r="E8206" s="11"/>
      <c r="F8206" s="11">
        <v>3.62</v>
      </c>
      <c r="G8206" s="11"/>
      <c r="H8206" s="11"/>
      <c r="I8206" s="14">
        <v>95.569</v>
      </c>
      <c r="J8206" s="11">
        <f t="shared" si="257"/>
        <v>345.96</v>
      </c>
      <c r="K8206" s="28">
        <v>345.96</v>
      </c>
      <c r="L8206" s="29">
        <v>3.62</v>
      </c>
      <c r="M8206" s="30" t="s">
        <v>48222</v>
      </c>
      <c r="N8206" s="30" t="s">
        <v>48223</v>
      </c>
      <c r="O8206" s="30" t="s">
        <v>48224</v>
      </c>
      <c r="P8206" s="30" t="s">
        <v>48225</v>
      </c>
      <c r="Q8206" s="30" t="s">
        <v>48221</v>
      </c>
      <c r="R8206" s="30" t="s">
        <v>48225</v>
      </c>
      <c r="S8206" s="33">
        <v>3.62</v>
      </c>
      <c r="T8206" s="34"/>
    </row>
    <row r="8207" ht="18" customHeight="1" spans="1:20">
      <c r="A8207" s="9">
        <v>175</v>
      </c>
      <c r="B8207" s="10" t="s">
        <v>48226</v>
      </c>
      <c r="C8207" s="10" t="s">
        <v>48227</v>
      </c>
      <c r="D8207" s="11">
        <f t="shared" si="256"/>
        <v>7.23</v>
      </c>
      <c r="E8207" s="11"/>
      <c r="F8207" s="11">
        <v>7.23</v>
      </c>
      <c r="G8207" s="11"/>
      <c r="H8207" s="11"/>
      <c r="I8207" s="14">
        <v>95.569</v>
      </c>
      <c r="J8207" s="11">
        <f t="shared" si="257"/>
        <v>690.96</v>
      </c>
      <c r="K8207" s="28">
        <v>690.96</v>
      </c>
      <c r="L8207" s="29">
        <v>7.23</v>
      </c>
      <c r="M8207" s="30" t="s">
        <v>48228</v>
      </c>
      <c r="N8207" s="30" t="s">
        <v>48229</v>
      </c>
      <c r="O8207" s="30" t="s">
        <v>48230</v>
      </c>
      <c r="P8207" s="30" t="s">
        <v>48231</v>
      </c>
      <c r="Q8207" s="30" t="s">
        <v>48227</v>
      </c>
      <c r="R8207" s="30" t="s">
        <v>48231</v>
      </c>
      <c r="S8207" s="33">
        <v>7.23</v>
      </c>
      <c r="T8207" s="34"/>
    </row>
    <row r="8208" ht="18" customHeight="1" spans="1:20">
      <c r="A8208" s="9">
        <v>443</v>
      </c>
      <c r="B8208" s="10" t="s">
        <v>48232</v>
      </c>
      <c r="C8208" s="10" t="s">
        <v>63</v>
      </c>
      <c r="D8208" s="11">
        <f t="shared" si="256"/>
        <v>14.46</v>
      </c>
      <c r="E8208" s="11"/>
      <c r="F8208" s="11">
        <v>14.46</v>
      </c>
      <c r="G8208" s="11"/>
      <c r="H8208" s="11"/>
      <c r="I8208" s="14">
        <v>95.569</v>
      </c>
      <c r="J8208" s="11">
        <f t="shared" si="257"/>
        <v>1381.93</v>
      </c>
      <c r="K8208" s="28">
        <v>1381.93</v>
      </c>
      <c r="L8208" s="29">
        <v>14.46</v>
      </c>
      <c r="M8208" s="30" t="s">
        <v>48233</v>
      </c>
      <c r="N8208" s="30" t="s">
        <v>48234</v>
      </c>
      <c r="O8208" s="30" t="s">
        <v>48235</v>
      </c>
      <c r="P8208" s="30" t="s">
        <v>48236</v>
      </c>
      <c r="Q8208" s="30" t="s">
        <v>63</v>
      </c>
      <c r="R8208" s="30" t="s">
        <v>48236</v>
      </c>
      <c r="S8208" s="33">
        <v>14.46</v>
      </c>
      <c r="T8208" s="34"/>
    </row>
    <row r="8209" ht="18" customHeight="1" spans="1:20">
      <c r="A8209" s="9">
        <v>177</v>
      </c>
      <c r="B8209" s="10" t="s">
        <v>48237</v>
      </c>
      <c r="C8209" s="10" t="s">
        <v>48238</v>
      </c>
      <c r="D8209" s="11">
        <f t="shared" si="256"/>
        <v>3.62</v>
      </c>
      <c r="E8209" s="11"/>
      <c r="F8209" s="11">
        <v>3.62</v>
      </c>
      <c r="G8209" s="11"/>
      <c r="H8209" s="11"/>
      <c r="I8209" s="14">
        <v>95.569</v>
      </c>
      <c r="J8209" s="11">
        <f t="shared" si="257"/>
        <v>345.96</v>
      </c>
      <c r="K8209" s="28">
        <v>345.96</v>
      </c>
      <c r="L8209" s="29">
        <v>3.62</v>
      </c>
      <c r="M8209" s="30" t="s">
        <v>48239</v>
      </c>
      <c r="N8209" s="30" t="s">
        <v>48240</v>
      </c>
      <c r="O8209" s="30" t="s">
        <v>48241</v>
      </c>
      <c r="P8209" s="30" t="s">
        <v>48242</v>
      </c>
      <c r="Q8209" s="30" t="s">
        <v>48238</v>
      </c>
      <c r="R8209" s="30" t="s">
        <v>48242</v>
      </c>
      <c r="S8209" s="33">
        <v>3.62</v>
      </c>
      <c r="T8209" s="34"/>
    </row>
    <row r="8210" ht="18" customHeight="1" spans="1:20">
      <c r="A8210" s="9">
        <v>178</v>
      </c>
      <c r="B8210" s="10" t="s">
        <v>48243</v>
      </c>
      <c r="C8210" s="10" t="s">
        <v>48244</v>
      </c>
      <c r="D8210" s="11">
        <f t="shared" si="256"/>
        <v>14.46</v>
      </c>
      <c r="E8210" s="11"/>
      <c r="F8210" s="11">
        <v>14.46</v>
      </c>
      <c r="G8210" s="11"/>
      <c r="H8210" s="11"/>
      <c r="I8210" s="14">
        <v>95.569</v>
      </c>
      <c r="J8210" s="11">
        <f t="shared" si="257"/>
        <v>1381.93</v>
      </c>
      <c r="K8210" s="28">
        <v>1381.93</v>
      </c>
      <c r="L8210" s="29">
        <v>14.46</v>
      </c>
      <c r="M8210" s="30" t="s">
        <v>48245</v>
      </c>
      <c r="N8210" s="30" t="s">
        <v>48246</v>
      </c>
      <c r="O8210" s="30" t="s">
        <v>48247</v>
      </c>
      <c r="P8210" s="30" t="s">
        <v>48248</v>
      </c>
      <c r="Q8210" s="30" t="s">
        <v>48244</v>
      </c>
      <c r="R8210" s="30" t="s">
        <v>48248</v>
      </c>
      <c r="S8210" s="33">
        <v>14.46</v>
      </c>
      <c r="T8210" s="34"/>
    </row>
    <row r="8211" ht="18" customHeight="1" spans="1:20">
      <c r="A8211" s="9">
        <v>179</v>
      </c>
      <c r="B8211" s="10" t="s">
        <v>48249</v>
      </c>
      <c r="C8211" s="10" t="s">
        <v>12794</v>
      </c>
      <c r="D8211" s="11">
        <f t="shared" si="256"/>
        <v>10.85</v>
      </c>
      <c r="E8211" s="11"/>
      <c r="F8211" s="11">
        <v>10.85</v>
      </c>
      <c r="G8211" s="11"/>
      <c r="H8211" s="11"/>
      <c r="I8211" s="14">
        <v>95.569</v>
      </c>
      <c r="J8211" s="11">
        <f t="shared" si="257"/>
        <v>1036.92</v>
      </c>
      <c r="K8211" s="28">
        <v>1036.92</v>
      </c>
      <c r="L8211" s="29">
        <v>10.85</v>
      </c>
      <c r="M8211" s="30" t="s">
        <v>48250</v>
      </c>
      <c r="N8211" s="30" t="s">
        <v>48251</v>
      </c>
      <c r="O8211" s="30" t="s">
        <v>48252</v>
      </c>
      <c r="P8211" s="30" t="s">
        <v>48253</v>
      </c>
      <c r="Q8211" s="30" t="s">
        <v>12794</v>
      </c>
      <c r="R8211" s="30" t="s">
        <v>48253</v>
      </c>
      <c r="S8211" s="33">
        <v>10.85</v>
      </c>
      <c r="T8211" s="34"/>
    </row>
    <row r="8212" ht="18" customHeight="1" spans="1:20">
      <c r="A8212" s="9">
        <v>180</v>
      </c>
      <c r="B8212" s="10" t="s">
        <v>48254</v>
      </c>
      <c r="C8212" s="10" t="s">
        <v>48255</v>
      </c>
      <c r="D8212" s="11">
        <f t="shared" si="256"/>
        <v>14.46</v>
      </c>
      <c r="E8212" s="11"/>
      <c r="F8212" s="11">
        <v>14.46</v>
      </c>
      <c r="G8212" s="11"/>
      <c r="H8212" s="11"/>
      <c r="I8212" s="14">
        <v>95.569</v>
      </c>
      <c r="J8212" s="11">
        <f t="shared" si="257"/>
        <v>1381.93</v>
      </c>
      <c r="K8212" s="28">
        <v>1381.93</v>
      </c>
      <c r="L8212" s="29">
        <v>14.46</v>
      </c>
      <c r="M8212" s="30" t="s">
        <v>48256</v>
      </c>
      <c r="N8212" s="30" t="s">
        <v>48257</v>
      </c>
      <c r="O8212" s="30" t="s">
        <v>48258</v>
      </c>
      <c r="P8212" s="30" t="s">
        <v>48259</v>
      </c>
      <c r="Q8212" s="30" t="s">
        <v>48255</v>
      </c>
      <c r="R8212" s="30" t="s">
        <v>48259</v>
      </c>
      <c r="S8212" s="33">
        <v>14.46</v>
      </c>
      <c r="T8212" s="34"/>
    </row>
    <row r="8213" ht="18" customHeight="1" spans="1:20">
      <c r="A8213" s="9">
        <v>181</v>
      </c>
      <c r="B8213" s="10" t="s">
        <v>48260</v>
      </c>
      <c r="C8213" s="10" t="s">
        <v>48261</v>
      </c>
      <c r="D8213" s="11">
        <f t="shared" si="256"/>
        <v>14.46</v>
      </c>
      <c r="E8213" s="11"/>
      <c r="F8213" s="11">
        <v>14.46</v>
      </c>
      <c r="G8213" s="11"/>
      <c r="H8213" s="11"/>
      <c r="I8213" s="14">
        <v>95.569</v>
      </c>
      <c r="J8213" s="11">
        <f t="shared" si="257"/>
        <v>1381.93</v>
      </c>
      <c r="K8213" s="28">
        <v>1381.93</v>
      </c>
      <c r="L8213" s="29">
        <v>14.46</v>
      </c>
      <c r="M8213" s="30" t="s">
        <v>48262</v>
      </c>
      <c r="N8213" s="30" t="s">
        <v>48263</v>
      </c>
      <c r="O8213" s="30" t="s">
        <v>48264</v>
      </c>
      <c r="P8213" s="30" t="s">
        <v>48265</v>
      </c>
      <c r="Q8213" s="30" t="s">
        <v>48261</v>
      </c>
      <c r="R8213" s="30" t="s">
        <v>48265</v>
      </c>
      <c r="S8213" s="33">
        <v>14.46</v>
      </c>
      <c r="T8213" s="34"/>
    </row>
    <row r="8214" ht="18" customHeight="1" spans="1:20">
      <c r="A8214" s="9">
        <v>182</v>
      </c>
      <c r="B8214" s="10" t="s">
        <v>48266</v>
      </c>
      <c r="C8214" s="10" t="s">
        <v>48267</v>
      </c>
      <c r="D8214" s="11">
        <f t="shared" si="256"/>
        <v>14.46</v>
      </c>
      <c r="E8214" s="11"/>
      <c r="F8214" s="11">
        <v>14.46</v>
      </c>
      <c r="G8214" s="11"/>
      <c r="H8214" s="11"/>
      <c r="I8214" s="14">
        <v>95.569</v>
      </c>
      <c r="J8214" s="11">
        <f t="shared" si="257"/>
        <v>1381.93</v>
      </c>
      <c r="K8214" s="28">
        <v>1381.93</v>
      </c>
      <c r="L8214" s="29">
        <v>14.46</v>
      </c>
      <c r="M8214" s="30" t="s">
        <v>48268</v>
      </c>
      <c r="N8214" s="30" t="s">
        <v>48269</v>
      </c>
      <c r="O8214" s="30" t="s">
        <v>48270</v>
      </c>
      <c r="P8214" s="30" t="s">
        <v>48271</v>
      </c>
      <c r="Q8214" s="30" t="s">
        <v>48267</v>
      </c>
      <c r="R8214" s="30" t="s">
        <v>48271</v>
      </c>
      <c r="S8214" s="33">
        <v>14.46</v>
      </c>
      <c r="T8214" s="34"/>
    </row>
    <row r="8215" ht="18" customHeight="1" spans="1:20">
      <c r="A8215" s="9">
        <v>183</v>
      </c>
      <c r="B8215" s="10" t="s">
        <v>48272</v>
      </c>
      <c r="C8215" s="10" t="s">
        <v>48273</v>
      </c>
      <c r="D8215" s="11">
        <f t="shared" si="256"/>
        <v>10.85</v>
      </c>
      <c r="E8215" s="11"/>
      <c r="F8215" s="11">
        <v>10.85</v>
      </c>
      <c r="G8215" s="11"/>
      <c r="H8215" s="11"/>
      <c r="I8215" s="14">
        <v>95.569</v>
      </c>
      <c r="J8215" s="11">
        <f t="shared" si="257"/>
        <v>1036.92</v>
      </c>
      <c r="K8215" s="28">
        <v>1036.92</v>
      </c>
      <c r="L8215" s="29">
        <v>10.85</v>
      </c>
      <c r="M8215" s="30" t="s">
        <v>48274</v>
      </c>
      <c r="N8215" s="30" t="s">
        <v>48275</v>
      </c>
      <c r="O8215" s="30" t="s">
        <v>48276</v>
      </c>
      <c r="P8215" s="30" t="s">
        <v>48277</v>
      </c>
      <c r="Q8215" s="30" t="s">
        <v>48273</v>
      </c>
      <c r="R8215" s="30" t="s">
        <v>48277</v>
      </c>
      <c r="S8215" s="33">
        <v>10.85</v>
      </c>
      <c r="T8215" s="34"/>
    </row>
    <row r="8216" ht="18" customHeight="1" spans="1:20">
      <c r="A8216" s="9">
        <v>184</v>
      </c>
      <c r="B8216" s="10" t="s">
        <v>48278</v>
      </c>
      <c r="C8216" s="10" t="s">
        <v>9568</v>
      </c>
      <c r="D8216" s="11">
        <f t="shared" si="256"/>
        <v>7.23</v>
      </c>
      <c r="E8216" s="11"/>
      <c r="F8216" s="11">
        <v>7.23</v>
      </c>
      <c r="G8216" s="11"/>
      <c r="H8216" s="11"/>
      <c r="I8216" s="14">
        <v>95.569</v>
      </c>
      <c r="J8216" s="11">
        <f t="shared" si="257"/>
        <v>690.96</v>
      </c>
      <c r="K8216" s="28">
        <v>690.96</v>
      </c>
      <c r="L8216" s="29">
        <v>7.23</v>
      </c>
      <c r="M8216" s="30" t="s">
        <v>48279</v>
      </c>
      <c r="N8216" s="30" t="s">
        <v>48280</v>
      </c>
      <c r="O8216" s="30" t="s">
        <v>48281</v>
      </c>
      <c r="P8216" s="30" t="s">
        <v>48282</v>
      </c>
      <c r="Q8216" s="30" t="s">
        <v>9568</v>
      </c>
      <c r="R8216" s="30" t="s">
        <v>48282</v>
      </c>
      <c r="S8216" s="33">
        <v>7.23</v>
      </c>
      <c r="T8216" s="34"/>
    </row>
    <row r="8217" ht="18" customHeight="1" spans="1:20">
      <c r="A8217" s="9">
        <v>185</v>
      </c>
      <c r="B8217" s="10" t="s">
        <v>48283</v>
      </c>
      <c r="C8217" s="10" t="s">
        <v>48284</v>
      </c>
      <c r="D8217" s="11">
        <f t="shared" si="256"/>
        <v>18.08</v>
      </c>
      <c r="E8217" s="11"/>
      <c r="F8217" s="11">
        <v>18.08</v>
      </c>
      <c r="G8217" s="11"/>
      <c r="H8217" s="11"/>
      <c r="I8217" s="14">
        <v>95.569</v>
      </c>
      <c r="J8217" s="11">
        <f t="shared" si="257"/>
        <v>1727.89</v>
      </c>
      <c r="K8217" s="28">
        <v>1727.89</v>
      </c>
      <c r="L8217" s="29">
        <v>18.08</v>
      </c>
      <c r="M8217" s="30" t="s">
        <v>48285</v>
      </c>
      <c r="N8217" s="30" t="s">
        <v>48286</v>
      </c>
      <c r="O8217" s="30" t="s">
        <v>48287</v>
      </c>
      <c r="P8217" s="30" t="s">
        <v>48288</v>
      </c>
      <c r="Q8217" s="30" t="s">
        <v>48284</v>
      </c>
      <c r="R8217" s="30" t="s">
        <v>48288</v>
      </c>
      <c r="S8217" s="33">
        <v>18.08</v>
      </c>
      <c r="T8217" s="34"/>
    </row>
    <row r="8218" ht="18" customHeight="1" spans="1:20">
      <c r="A8218" s="9">
        <v>186</v>
      </c>
      <c r="B8218" s="10" t="s">
        <v>48289</v>
      </c>
      <c r="C8218" s="10" t="s">
        <v>48290</v>
      </c>
      <c r="D8218" s="11">
        <f t="shared" si="256"/>
        <v>21.7</v>
      </c>
      <c r="E8218" s="11"/>
      <c r="F8218" s="11">
        <v>21.7</v>
      </c>
      <c r="G8218" s="11"/>
      <c r="H8218" s="11"/>
      <c r="I8218" s="14">
        <v>95.569</v>
      </c>
      <c r="J8218" s="11">
        <f t="shared" si="257"/>
        <v>2073.85</v>
      </c>
      <c r="K8218" s="28">
        <v>2073.85</v>
      </c>
      <c r="L8218" s="29">
        <v>21.7</v>
      </c>
      <c r="M8218" s="30" t="s">
        <v>48291</v>
      </c>
      <c r="N8218" s="30" t="s">
        <v>48292</v>
      </c>
      <c r="O8218" s="30" t="s">
        <v>48293</v>
      </c>
      <c r="P8218" s="30" t="s">
        <v>48294</v>
      </c>
      <c r="Q8218" s="30" t="s">
        <v>48290</v>
      </c>
      <c r="R8218" s="30" t="s">
        <v>48294</v>
      </c>
      <c r="S8218" s="33">
        <v>21.7</v>
      </c>
      <c r="T8218" s="34"/>
    </row>
    <row r="8219" ht="18" customHeight="1" spans="1:20">
      <c r="A8219" s="9">
        <v>712</v>
      </c>
      <c r="B8219" s="10" t="s">
        <v>48295</v>
      </c>
      <c r="C8219" s="10" t="s">
        <v>48296</v>
      </c>
      <c r="D8219" s="11">
        <f t="shared" si="256"/>
        <v>18.08</v>
      </c>
      <c r="E8219" s="11"/>
      <c r="F8219" s="11">
        <v>18.08</v>
      </c>
      <c r="G8219" s="11"/>
      <c r="H8219" s="11"/>
      <c r="I8219" s="14">
        <v>95.569</v>
      </c>
      <c r="J8219" s="11">
        <f t="shared" si="257"/>
        <v>1727.89</v>
      </c>
      <c r="K8219" s="28">
        <v>1727.89</v>
      </c>
      <c r="L8219" s="29">
        <v>18.08</v>
      </c>
      <c r="M8219" s="30" t="s">
        <v>48297</v>
      </c>
      <c r="N8219" s="30" t="s">
        <v>48298</v>
      </c>
      <c r="O8219" s="30" t="s">
        <v>48299</v>
      </c>
      <c r="P8219" s="30" t="s">
        <v>48300</v>
      </c>
      <c r="Q8219" s="30" t="s">
        <v>48296</v>
      </c>
      <c r="R8219" s="30" t="s">
        <v>48300</v>
      </c>
      <c r="S8219" s="33">
        <v>18.08</v>
      </c>
      <c r="T8219" s="34"/>
    </row>
    <row r="8220" ht="18" customHeight="1" spans="1:20">
      <c r="A8220" s="9">
        <v>188</v>
      </c>
      <c r="B8220" s="10" t="s">
        <v>48301</v>
      </c>
      <c r="C8220" s="10" t="s">
        <v>48302</v>
      </c>
      <c r="D8220" s="11">
        <f t="shared" si="256"/>
        <v>14.46</v>
      </c>
      <c r="E8220" s="11"/>
      <c r="F8220" s="11">
        <v>14.46</v>
      </c>
      <c r="G8220" s="11"/>
      <c r="H8220" s="11"/>
      <c r="I8220" s="14">
        <v>95.569</v>
      </c>
      <c r="J8220" s="11">
        <f t="shared" si="257"/>
        <v>1381.93</v>
      </c>
      <c r="K8220" s="28">
        <v>1381.93</v>
      </c>
      <c r="L8220" s="29">
        <v>14.46</v>
      </c>
      <c r="M8220" s="30" t="s">
        <v>48303</v>
      </c>
      <c r="N8220" s="30" t="s">
        <v>48304</v>
      </c>
      <c r="O8220" s="30" t="s">
        <v>48305</v>
      </c>
      <c r="P8220" s="30" t="s">
        <v>48306</v>
      </c>
      <c r="Q8220" s="30" t="s">
        <v>48302</v>
      </c>
      <c r="R8220" s="30" t="s">
        <v>48306</v>
      </c>
      <c r="S8220" s="33">
        <v>14.46</v>
      </c>
      <c r="T8220" s="34"/>
    </row>
    <row r="8221" ht="18" customHeight="1" spans="1:20">
      <c r="A8221" s="9">
        <v>189</v>
      </c>
      <c r="B8221" s="10" t="s">
        <v>48307</v>
      </c>
      <c r="C8221" s="10" t="s">
        <v>48308</v>
      </c>
      <c r="D8221" s="11">
        <f t="shared" si="256"/>
        <v>28.92</v>
      </c>
      <c r="E8221" s="11"/>
      <c r="F8221" s="11">
        <v>28.92</v>
      </c>
      <c r="G8221" s="11"/>
      <c r="H8221" s="11"/>
      <c r="I8221" s="14">
        <v>95.569</v>
      </c>
      <c r="J8221" s="11">
        <f t="shared" si="257"/>
        <v>2763.86</v>
      </c>
      <c r="K8221" s="28">
        <v>2763.86</v>
      </c>
      <c r="L8221" s="29">
        <v>28.92</v>
      </c>
      <c r="M8221" s="30" t="s">
        <v>48309</v>
      </c>
      <c r="N8221" s="30" t="s">
        <v>48310</v>
      </c>
      <c r="O8221" s="30" t="s">
        <v>48311</v>
      </c>
      <c r="P8221" s="30" t="s">
        <v>48312</v>
      </c>
      <c r="Q8221" s="30" t="s">
        <v>48308</v>
      </c>
      <c r="R8221" s="30" t="s">
        <v>48312</v>
      </c>
      <c r="S8221" s="33">
        <v>28.92</v>
      </c>
      <c r="T8221" s="34"/>
    </row>
    <row r="8222" ht="18" customHeight="1" spans="1:20">
      <c r="A8222" s="9">
        <v>190</v>
      </c>
      <c r="B8222" s="10" t="s">
        <v>48313</v>
      </c>
      <c r="C8222" s="10" t="s">
        <v>48314</v>
      </c>
      <c r="D8222" s="11">
        <f t="shared" si="256"/>
        <v>18.08</v>
      </c>
      <c r="E8222" s="11"/>
      <c r="F8222" s="11">
        <v>18.08</v>
      </c>
      <c r="G8222" s="11"/>
      <c r="H8222" s="11"/>
      <c r="I8222" s="14">
        <v>95.569</v>
      </c>
      <c r="J8222" s="11">
        <f t="shared" si="257"/>
        <v>1727.89</v>
      </c>
      <c r="K8222" s="28">
        <v>1727.89</v>
      </c>
      <c r="L8222" s="29">
        <v>18.08</v>
      </c>
      <c r="M8222" s="30" t="s">
        <v>48315</v>
      </c>
      <c r="N8222" s="30" t="s">
        <v>48316</v>
      </c>
      <c r="O8222" s="30" t="s">
        <v>48317</v>
      </c>
      <c r="P8222" s="30" t="s">
        <v>48318</v>
      </c>
      <c r="Q8222" s="30" t="s">
        <v>48314</v>
      </c>
      <c r="R8222" s="30" t="s">
        <v>48318</v>
      </c>
      <c r="S8222" s="33">
        <v>18.08</v>
      </c>
      <c r="T8222" s="34"/>
    </row>
    <row r="8223" ht="18" customHeight="1" spans="1:20">
      <c r="A8223" s="9">
        <v>191</v>
      </c>
      <c r="B8223" s="10" t="s">
        <v>48319</v>
      </c>
      <c r="C8223" s="10" t="s">
        <v>48320</v>
      </c>
      <c r="D8223" s="11">
        <f t="shared" si="256"/>
        <v>14.46</v>
      </c>
      <c r="E8223" s="11"/>
      <c r="F8223" s="11">
        <v>14.46</v>
      </c>
      <c r="G8223" s="11"/>
      <c r="H8223" s="11"/>
      <c r="I8223" s="14">
        <v>95.569</v>
      </c>
      <c r="J8223" s="11">
        <f t="shared" si="257"/>
        <v>1381.93</v>
      </c>
      <c r="K8223" s="28">
        <v>1381.93</v>
      </c>
      <c r="L8223" s="29">
        <v>14.46</v>
      </c>
      <c r="M8223" s="30" t="s">
        <v>48321</v>
      </c>
      <c r="N8223" s="30" t="s">
        <v>48322</v>
      </c>
      <c r="O8223" s="30" t="s">
        <v>48323</v>
      </c>
      <c r="P8223" s="30" t="s">
        <v>48324</v>
      </c>
      <c r="Q8223" s="30" t="s">
        <v>48320</v>
      </c>
      <c r="R8223" s="30" t="s">
        <v>48324</v>
      </c>
      <c r="S8223" s="33">
        <v>14.46</v>
      </c>
      <c r="T8223" s="34"/>
    </row>
    <row r="8224" ht="18" customHeight="1" spans="1:20">
      <c r="A8224" s="9">
        <v>192</v>
      </c>
      <c r="B8224" s="10" t="s">
        <v>48325</v>
      </c>
      <c r="C8224" s="10" t="s">
        <v>48326</v>
      </c>
      <c r="D8224" s="11">
        <f t="shared" si="256"/>
        <v>21.69</v>
      </c>
      <c r="E8224" s="11"/>
      <c r="F8224" s="11">
        <v>21.69</v>
      </c>
      <c r="G8224" s="11"/>
      <c r="H8224" s="11"/>
      <c r="I8224" s="14">
        <v>95.569</v>
      </c>
      <c r="J8224" s="11">
        <f t="shared" si="257"/>
        <v>2072.89</v>
      </c>
      <c r="K8224" s="28">
        <v>2072.89</v>
      </c>
      <c r="L8224" s="29">
        <v>21.69</v>
      </c>
      <c r="M8224" s="30" t="s">
        <v>48327</v>
      </c>
      <c r="N8224" s="30" t="s">
        <v>48328</v>
      </c>
      <c r="O8224" s="30" t="s">
        <v>48329</v>
      </c>
      <c r="P8224" s="30" t="s">
        <v>48330</v>
      </c>
      <c r="Q8224" s="30" t="s">
        <v>48326</v>
      </c>
      <c r="R8224" s="30" t="s">
        <v>48330</v>
      </c>
      <c r="S8224" s="33">
        <v>21.69</v>
      </c>
      <c r="T8224" s="34"/>
    </row>
    <row r="8225" ht="18" customHeight="1" spans="1:20">
      <c r="A8225" s="9">
        <v>442</v>
      </c>
      <c r="B8225" s="10" t="s">
        <v>48331</v>
      </c>
      <c r="C8225" s="10" t="s">
        <v>48332</v>
      </c>
      <c r="D8225" s="11">
        <f t="shared" si="256"/>
        <v>3.63</v>
      </c>
      <c r="E8225" s="11"/>
      <c r="F8225" s="11">
        <v>3.63</v>
      </c>
      <c r="G8225" s="11"/>
      <c r="H8225" s="11"/>
      <c r="I8225" s="14">
        <v>95.569</v>
      </c>
      <c r="J8225" s="11">
        <f t="shared" si="257"/>
        <v>346.92</v>
      </c>
      <c r="K8225" s="28">
        <v>346.92</v>
      </c>
      <c r="L8225" s="29">
        <v>3.63</v>
      </c>
      <c r="M8225" s="30" t="s">
        <v>48333</v>
      </c>
      <c r="N8225" s="30" t="s">
        <v>48334</v>
      </c>
      <c r="O8225" s="30" t="s">
        <v>48335</v>
      </c>
      <c r="P8225" s="30" t="s">
        <v>48336</v>
      </c>
      <c r="Q8225" s="30" t="s">
        <v>48332</v>
      </c>
      <c r="R8225" s="30" t="s">
        <v>48336</v>
      </c>
      <c r="S8225" s="33">
        <v>3.63</v>
      </c>
      <c r="T8225" s="34"/>
    </row>
    <row r="8226" ht="18" customHeight="1" spans="1:20">
      <c r="A8226" s="9">
        <v>194</v>
      </c>
      <c r="B8226" s="10" t="s">
        <v>48337</v>
      </c>
      <c r="C8226" s="10" t="s">
        <v>48338</v>
      </c>
      <c r="D8226" s="11">
        <f t="shared" si="256"/>
        <v>7.23</v>
      </c>
      <c r="E8226" s="11"/>
      <c r="F8226" s="11">
        <v>7.23</v>
      </c>
      <c r="G8226" s="11"/>
      <c r="H8226" s="11"/>
      <c r="I8226" s="14">
        <v>95.569</v>
      </c>
      <c r="J8226" s="11">
        <f t="shared" si="257"/>
        <v>690.96</v>
      </c>
      <c r="K8226" s="28">
        <v>690.96</v>
      </c>
      <c r="L8226" s="29">
        <v>7.23</v>
      </c>
      <c r="M8226" s="30" t="s">
        <v>48339</v>
      </c>
      <c r="N8226" s="30" t="s">
        <v>48340</v>
      </c>
      <c r="O8226" s="30" t="s">
        <v>48341</v>
      </c>
      <c r="P8226" s="30" t="s">
        <v>48342</v>
      </c>
      <c r="Q8226" s="30" t="s">
        <v>48338</v>
      </c>
      <c r="R8226" s="30" t="s">
        <v>48342</v>
      </c>
      <c r="S8226" s="33">
        <v>7.23</v>
      </c>
      <c r="T8226" s="34"/>
    </row>
    <row r="8227" ht="18" customHeight="1" spans="1:20">
      <c r="A8227" s="9">
        <v>195</v>
      </c>
      <c r="B8227" s="10" t="s">
        <v>48343</v>
      </c>
      <c r="C8227" s="10" t="s">
        <v>48344</v>
      </c>
      <c r="D8227" s="11">
        <f t="shared" si="256"/>
        <v>10.85</v>
      </c>
      <c r="E8227" s="11"/>
      <c r="F8227" s="11">
        <v>10.85</v>
      </c>
      <c r="G8227" s="11"/>
      <c r="H8227" s="11"/>
      <c r="I8227" s="14">
        <v>95.569</v>
      </c>
      <c r="J8227" s="11">
        <f t="shared" si="257"/>
        <v>1036.92</v>
      </c>
      <c r="K8227" s="28">
        <v>1036.92</v>
      </c>
      <c r="L8227" s="29">
        <v>10.85</v>
      </c>
      <c r="M8227" s="30" t="s">
        <v>48345</v>
      </c>
      <c r="N8227" s="30" t="s">
        <v>48346</v>
      </c>
      <c r="O8227" s="30" t="s">
        <v>48347</v>
      </c>
      <c r="P8227" s="30" t="s">
        <v>48348</v>
      </c>
      <c r="Q8227" s="30" t="s">
        <v>48344</v>
      </c>
      <c r="R8227" s="30" t="s">
        <v>48348</v>
      </c>
      <c r="S8227" s="33">
        <v>10.85</v>
      </c>
      <c r="T8227" s="34"/>
    </row>
    <row r="8228" ht="18" customHeight="1" spans="1:20">
      <c r="A8228" s="9">
        <v>196</v>
      </c>
      <c r="B8228" s="10" t="s">
        <v>48349</v>
      </c>
      <c r="C8228" s="10" t="s">
        <v>48350</v>
      </c>
      <c r="D8228" s="11">
        <f t="shared" si="256"/>
        <v>21.69</v>
      </c>
      <c r="E8228" s="11"/>
      <c r="F8228" s="11">
        <v>21.69</v>
      </c>
      <c r="G8228" s="11"/>
      <c r="H8228" s="11"/>
      <c r="I8228" s="14">
        <v>95.569</v>
      </c>
      <c r="J8228" s="11">
        <f t="shared" si="257"/>
        <v>2072.89</v>
      </c>
      <c r="K8228" s="28">
        <v>2072.89</v>
      </c>
      <c r="L8228" s="29">
        <v>21.69</v>
      </c>
      <c r="M8228" s="30" t="s">
        <v>48351</v>
      </c>
      <c r="N8228" s="30" t="s">
        <v>48352</v>
      </c>
      <c r="O8228" s="30" t="s">
        <v>48353</v>
      </c>
      <c r="P8228" s="30" t="s">
        <v>48354</v>
      </c>
      <c r="Q8228" s="30" t="s">
        <v>48350</v>
      </c>
      <c r="R8228" s="30" t="s">
        <v>48354</v>
      </c>
      <c r="S8228" s="33">
        <v>21.69</v>
      </c>
      <c r="T8228" s="34"/>
    </row>
    <row r="8229" ht="18" customHeight="1" spans="1:20">
      <c r="A8229" s="9">
        <v>197</v>
      </c>
      <c r="B8229" s="10" t="s">
        <v>48355</v>
      </c>
      <c r="C8229" s="10" t="s">
        <v>48356</v>
      </c>
      <c r="D8229" s="11">
        <f t="shared" si="256"/>
        <v>14.46</v>
      </c>
      <c r="E8229" s="11"/>
      <c r="F8229" s="11">
        <v>14.46</v>
      </c>
      <c r="G8229" s="11"/>
      <c r="H8229" s="11"/>
      <c r="I8229" s="14">
        <v>95.569</v>
      </c>
      <c r="J8229" s="11">
        <f t="shared" si="257"/>
        <v>1381.93</v>
      </c>
      <c r="K8229" s="28">
        <v>1381.93</v>
      </c>
      <c r="L8229" s="29">
        <v>14.46</v>
      </c>
      <c r="M8229" s="30" t="s">
        <v>48357</v>
      </c>
      <c r="N8229" s="30" t="s">
        <v>48358</v>
      </c>
      <c r="O8229" s="30" t="s">
        <v>48359</v>
      </c>
      <c r="P8229" s="30" t="s">
        <v>48360</v>
      </c>
      <c r="Q8229" s="30" t="s">
        <v>48356</v>
      </c>
      <c r="R8229" s="30" t="s">
        <v>48360</v>
      </c>
      <c r="S8229" s="33">
        <v>14.46</v>
      </c>
      <c r="T8229" s="34"/>
    </row>
    <row r="8230" ht="18" customHeight="1" spans="1:20">
      <c r="A8230" s="9">
        <v>198</v>
      </c>
      <c r="B8230" s="10" t="s">
        <v>48361</v>
      </c>
      <c r="C8230" s="10" t="s">
        <v>48362</v>
      </c>
      <c r="D8230" s="11">
        <f t="shared" si="256"/>
        <v>28.92</v>
      </c>
      <c r="E8230" s="11"/>
      <c r="F8230" s="11">
        <v>28.92</v>
      </c>
      <c r="G8230" s="11"/>
      <c r="H8230" s="11"/>
      <c r="I8230" s="14">
        <v>95.569</v>
      </c>
      <c r="J8230" s="11">
        <f t="shared" si="257"/>
        <v>2763.86</v>
      </c>
      <c r="K8230" s="28">
        <v>2763.86</v>
      </c>
      <c r="L8230" s="29">
        <v>28.92</v>
      </c>
      <c r="M8230" s="30" t="s">
        <v>48363</v>
      </c>
      <c r="N8230" s="30" t="s">
        <v>48364</v>
      </c>
      <c r="O8230" s="30" t="s">
        <v>48365</v>
      </c>
      <c r="P8230" s="30" t="s">
        <v>48366</v>
      </c>
      <c r="Q8230" s="30" t="s">
        <v>48362</v>
      </c>
      <c r="R8230" s="30" t="s">
        <v>48366</v>
      </c>
      <c r="S8230" s="33">
        <v>28.92</v>
      </c>
      <c r="T8230" s="34"/>
    </row>
    <row r="8231" ht="18" customHeight="1" spans="1:20">
      <c r="A8231" s="9">
        <v>199</v>
      </c>
      <c r="B8231" s="10" t="s">
        <v>48367</v>
      </c>
      <c r="C8231" s="10" t="s">
        <v>48368</v>
      </c>
      <c r="D8231" s="11">
        <f t="shared" si="256"/>
        <v>18.08</v>
      </c>
      <c r="E8231" s="11"/>
      <c r="F8231" s="11">
        <v>18.08</v>
      </c>
      <c r="G8231" s="11"/>
      <c r="H8231" s="11"/>
      <c r="I8231" s="14">
        <v>95.569</v>
      </c>
      <c r="J8231" s="11">
        <f t="shared" si="257"/>
        <v>1727.89</v>
      </c>
      <c r="K8231" s="28">
        <v>1727.89</v>
      </c>
      <c r="L8231" s="29">
        <v>18.08</v>
      </c>
      <c r="M8231" s="30" t="s">
        <v>48369</v>
      </c>
      <c r="N8231" s="30" t="s">
        <v>48370</v>
      </c>
      <c r="O8231" s="30" t="s">
        <v>48371</v>
      </c>
      <c r="P8231" s="30" t="s">
        <v>48372</v>
      </c>
      <c r="Q8231" s="30" t="s">
        <v>48368</v>
      </c>
      <c r="R8231" s="30" t="s">
        <v>48372</v>
      </c>
      <c r="S8231" s="33">
        <v>18.08</v>
      </c>
      <c r="T8231" s="34"/>
    </row>
    <row r="8232" ht="18" customHeight="1" spans="1:20">
      <c r="A8232" s="9">
        <v>200</v>
      </c>
      <c r="B8232" s="10" t="s">
        <v>48373</v>
      </c>
      <c r="C8232" s="10" t="s">
        <v>48374</v>
      </c>
      <c r="D8232" s="11">
        <f t="shared" si="256"/>
        <v>7.23</v>
      </c>
      <c r="E8232" s="11"/>
      <c r="F8232" s="11">
        <v>7.23</v>
      </c>
      <c r="G8232" s="11"/>
      <c r="H8232" s="11"/>
      <c r="I8232" s="14">
        <v>95.569</v>
      </c>
      <c r="J8232" s="11">
        <f t="shared" si="257"/>
        <v>690.96</v>
      </c>
      <c r="K8232" s="28">
        <v>690.96</v>
      </c>
      <c r="L8232" s="29">
        <v>7.23</v>
      </c>
      <c r="M8232" s="30" t="s">
        <v>48375</v>
      </c>
      <c r="N8232" s="30" t="s">
        <v>48376</v>
      </c>
      <c r="O8232" s="30" t="s">
        <v>48377</v>
      </c>
      <c r="P8232" s="30" t="s">
        <v>48378</v>
      </c>
      <c r="Q8232" s="30" t="s">
        <v>48374</v>
      </c>
      <c r="R8232" s="30" t="s">
        <v>48378</v>
      </c>
      <c r="S8232" s="33">
        <v>7.23</v>
      </c>
      <c r="T8232" s="34"/>
    </row>
    <row r="8233" ht="18" customHeight="1" spans="1:20">
      <c r="A8233" s="9">
        <v>201</v>
      </c>
      <c r="B8233" s="10" t="s">
        <v>48379</v>
      </c>
      <c r="C8233" s="10" t="s">
        <v>48380</v>
      </c>
      <c r="D8233" s="11">
        <f t="shared" si="256"/>
        <v>14.46</v>
      </c>
      <c r="E8233" s="11"/>
      <c r="F8233" s="11">
        <v>14.46</v>
      </c>
      <c r="G8233" s="11"/>
      <c r="H8233" s="11"/>
      <c r="I8233" s="14">
        <v>95.569</v>
      </c>
      <c r="J8233" s="11">
        <f t="shared" si="257"/>
        <v>1381.93</v>
      </c>
      <c r="K8233" s="28">
        <v>1381.93</v>
      </c>
      <c r="L8233" s="29">
        <v>14.46</v>
      </c>
      <c r="M8233" s="30" t="s">
        <v>48381</v>
      </c>
      <c r="N8233" s="30" t="s">
        <v>48382</v>
      </c>
      <c r="O8233" s="30" t="s">
        <v>48383</v>
      </c>
      <c r="P8233" s="30" t="s">
        <v>48384</v>
      </c>
      <c r="Q8233" s="30" t="s">
        <v>48380</v>
      </c>
      <c r="R8233" s="30" t="s">
        <v>48384</v>
      </c>
      <c r="S8233" s="33">
        <v>14.46</v>
      </c>
      <c r="T8233" s="34"/>
    </row>
    <row r="8234" ht="18" customHeight="1" spans="1:20">
      <c r="A8234" s="9">
        <v>202</v>
      </c>
      <c r="B8234" s="10" t="s">
        <v>48385</v>
      </c>
      <c r="C8234" s="10" t="s">
        <v>48386</v>
      </c>
      <c r="D8234" s="11">
        <f t="shared" si="256"/>
        <v>10.84</v>
      </c>
      <c r="E8234" s="11"/>
      <c r="F8234" s="11">
        <v>10.84</v>
      </c>
      <c r="G8234" s="11"/>
      <c r="H8234" s="11"/>
      <c r="I8234" s="14">
        <v>95.569</v>
      </c>
      <c r="J8234" s="11">
        <f t="shared" si="257"/>
        <v>1035.97</v>
      </c>
      <c r="K8234" s="28">
        <v>1035.97</v>
      </c>
      <c r="L8234" s="29">
        <v>10.84</v>
      </c>
      <c r="M8234" s="30" t="s">
        <v>48387</v>
      </c>
      <c r="N8234" s="30" t="s">
        <v>48388</v>
      </c>
      <c r="O8234" s="30" t="s">
        <v>48389</v>
      </c>
      <c r="P8234" s="30" t="s">
        <v>48390</v>
      </c>
      <c r="Q8234" s="30" t="s">
        <v>48386</v>
      </c>
      <c r="R8234" s="30" t="s">
        <v>48390</v>
      </c>
      <c r="S8234" s="33">
        <v>10.84</v>
      </c>
      <c r="T8234" s="34"/>
    </row>
    <row r="8235" ht="18" customHeight="1" spans="1:20">
      <c r="A8235" s="9">
        <v>203</v>
      </c>
      <c r="B8235" s="10" t="s">
        <v>48391</v>
      </c>
      <c r="C8235" s="10" t="s">
        <v>48392</v>
      </c>
      <c r="D8235" s="11">
        <f t="shared" si="256"/>
        <v>10.85</v>
      </c>
      <c r="E8235" s="11"/>
      <c r="F8235" s="11">
        <v>10.85</v>
      </c>
      <c r="G8235" s="11"/>
      <c r="H8235" s="11"/>
      <c r="I8235" s="14">
        <v>95.569</v>
      </c>
      <c r="J8235" s="11">
        <f t="shared" si="257"/>
        <v>1036.92</v>
      </c>
      <c r="K8235" s="28">
        <v>1036.92</v>
      </c>
      <c r="L8235" s="29">
        <v>10.85</v>
      </c>
      <c r="M8235" s="30" t="s">
        <v>48393</v>
      </c>
      <c r="N8235" s="30" t="s">
        <v>48394</v>
      </c>
      <c r="O8235" s="30" t="s">
        <v>48395</v>
      </c>
      <c r="P8235" s="30" t="s">
        <v>48396</v>
      </c>
      <c r="Q8235" s="30" t="s">
        <v>48392</v>
      </c>
      <c r="R8235" s="30" t="s">
        <v>48396</v>
      </c>
      <c r="S8235" s="33">
        <v>10.85</v>
      </c>
      <c r="T8235" s="34"/>
    </row>
    <row r="8236" ht="18" customHeight="1" spans="1:20">
      <c r="A8236" s="9">
        <v>204</v>
      </c>
      <c r="B8236" s="10" t="s">
        <v>48397</v>
      </c>
      <c r="C8236" s="10" t="s">
        <v>48398</v>
      </c>
      <c r="D8236" s="11">
        <f t="shared" si="256"/>
        <v>14.46</v>
      </c>
      <c r="E8236" s="11"/>
      <c r="F8236" s="11">
        <v>14.46</v>
      </c>
      <c r="G8236" s="11"/>
      <c r="H8236" s="11"/>
      <c r="I8236" s="14">
        <v>95.569</v>
      </c>
      <c r="J8236" s="11">
        <f t="shared" si="257"/>
        <v>1381.93</v>
      </c>
      <c r="K8236" s="28">
        <v>1381.93</v>
      </c>
      <c r="L8236" s="29">
        <v>14.46</v>
      </c>
      <c r="M8236" s="30" t="s">
        <v>48399</v>
      </c>
      <c r="N8236" s="30" t="s">
        <v>48400</v>
      </c>
      <c r="O8236" s="30" t="s">
        <v>48401</v>
      </c>
      <c r="P8236" s="30" t="s">
        <v>48402</v>
      </c>
      <c r="Q8236" s="30" t="s">
        <v>48398</v>
      </c>
      <c r="R8236" s="30" t="s">
        <v>48402</v>
      </c>
      <c r="S8236" s="33">
        <v>14.46</v>
      </c>
      <c r="T8236" s="34"/>
    </row>
    <row r="8237" ht="18" customHeight="1" spans="1:20">
      <c r="A8237" s="9">
        <v>205</v>
      </c>
      <c r="B8237" s="10" t="s">
        <v>48403</v>
      </c>
      <c r="C8237" s="10" t="s">
        <v>48404</v>
      </c>
      <c r="D8237" s="11">
        <f t="shared" si="256"/>
        <v>21.69</v>
      </c>
      <c r="E8237" s="11"/>
      <c r="F8237" s="11">
        <v>21.69</v>
      </c>
      <c r="G8237" s="11"/>
      <c r="H8237" s="11"/>
      <c r="I8237" s="14">
        <v>95.569</v>
      </c>
      <c r="J8237" s="11">
        <f t="shared" si="257"/>
        <v>2072.89</v>
      </c>
      <c r="K8237" s="28">
        <v>2072.89</v>
      </c>
      <c r="L8237" s="29">
        <v>21.69</v>
      </c>
      <c r="M8237" s="30" t="s">
        <v>48405</v>
      </c>
      <c r="N8237" s="30" t="s">
        <v>48406</v>
      </c>
      <c r="O8237" s="30" t="s">
        <v>48407</v>
      </c>
      <c r="P8237" s="30" t="s">
        <v>48408</v>
      </c>
      <c r="Q8237" s="30" t="s">
        <v>48404</v>
      </c>
      <c r="R8237" s="30" t="s">
        <v>48408</v>
      </c>
      <c r="S8237" s="33">
        <v>21.69</v>
      </c>
      <c r="T8237" s="34"/>
    </row>
    <row r="8238" ht="18" customHeight="1" spans="1:20">
      <c r="A8238" s="9">
        <v>206</v>
      </c>
      <c r="B8238" s="10" t="s">
        <v>48409</v>
      </c>
      <c r="C8238" s="10" t="s">
        <v>129</v>
      </c>
      <c r="D8238" s="11">
        <f t="shared" si="256"/>
        <v>7.23</v>
      </c>
      <c r="E8238" s="11"/>
      <c r="F8238" s="11">
        <v>7.23</v>
      </c>
      <c r="G8238" s="11"/>
      <c r="H8238" s="11"/>
      <c r="I8238" s="14">
        <v>95.569</v>
      </c>
      <c r="J8238" s="11">
        <f t="shared" si="257"/>
        <v>690.96</v>
      </c>
      <c r="K8238" s="28">
        <v>690.96</v>
      </c>
      <c r="L8238" s="29">
        <v>7.23</v>
      </c>
      <c r="M8238" s="30" t="s">
        <v>48410</v>
      </c>
      <c r="N8238" s="30" t="s">
        <v>48411</v>
      </c>
      <c r="O8238" s="30" t="s">
        <v>48412</v>
      </c>
      <c r="P8238" s="30" t="s">
        <v>48413</v>
      </c>
      <c r="Q8238" s="30" t="s">
        <v>129</v>
      </c>
      <c r="R8238" s="30" t="s">
        <v>48413</v>
      </c>
      <c r="S8238" s="33">
        <v>7.23</v>
      </c>
      <c r="T8238" s="34"/>
    </row>
    <row r="8239" ht="18" customHeight="1" spans="1:20">
      <c r="A8239" s="9">
        <v>207</v>
      </c>
      <c r="B8239" s="10" t="s">
        <v>48414</v>
      </c>
      <c r="C8239" s="10" t="s">
        <v>48415</v>
      </c>
      <c r="D8239" s="11">
        <f t="shared" si="256"/>
        <v>14.46</v>
      </c>
      <c r="E8239" s="11"/>
      <c r="F8239" s="11">
        <v>14.46</v>
      </c>
      <c r="G8239" s="11"/>
      <c r="H8239" s="11"/>
      <c r="I8239" s="14">
        <v>95.569</v>
      </c>
      <c r="J8239" s="11">
        <f t="shared" si="257"/>
        <v>1381.93</v>
      </c>
      <c r="K8239" s="28">
        <v>1381.93</v>
      </c>
      <c r="L8239" s="29">
        <v>14.46</v>
      </c>
      <c r="M8239" s="30" t="s">
        <v>48416</v>
      </c>
      <c r="N8239" s="30" t="s">
        <v>48417</v>
      </c>
      <c r="O8239" s="30" t="s">
        <v>48418</v>
      </c>
      <c r="P8239" s="30" t="s">
        <v>48419</v>
      </c>
      <c r="Q8239" s="30" t="s">
        <v>48415</v>
      </c>
      <c r="R8239" s="30" t="s">
        <v>48419</v>
      </c>
      <c r="S8239" s="33">
        <v>14.46</v>
      </c>
      <c r="T8239" s="34"/>
    </row>
    <row r="8240" ht="18" customHeight="1" spans="1:20">
      <c r="A8240" s="9">
        <v>208</v>
      </c>
      <c r="B8240" s="10" t="s">
        <v>48420</v>
      </c>
      <c r="C8240" s="10" t="s">
        <v>48421</v>
      </c>
      <c r="D8240" s="11">
        <f t="shared" si="256"/>
        <v>14.46</v>
      </c>
      <c r="E8240" s="11"/>
      <c r="F8240" s="11">
        <v>14.46</v>
      </c>
      <c r="G8240" s="11"/>
      <c r="H8240" s="11"/>
      <c r="I8240" s="14">
        <v>95.569</v>
      </c>
      <c r="J8240" s="11">
        <f t="shared" si="257"/>
        <v>1381.93</v>
      </c>
      <c r="K8240" s="28">
        <v>1381.93</v>
      </c>
      <c r="L8240" s="29">
        <v>14.46</v>
      </c>
      <c r="M8240" s="30" t="s">
        <v>48422</v>
      </c>
      <c r="N8240" s="30" t="s">
        <v>48423</v>
      </c>
      <c r="O8240" s="30" t="s">
        <v>48424</v>
      </c>
      <c r="P8240" s="30" t="s">
        <v>48425</v>
      </c>
      <c r="Q8240" s="30" t="s">
        <v>48421</v>
      </c>
      <c r="R8240" s="30" t="s">
        <v>48425</v>
      </c>
      <c r="S8240" s="33">
        <v>14.46</v>
      </c>
      <c r="T8240" s="34"/>
    </row>
    <row r="8241" ht="18" customHeight="1" spans="1:20">
      <c r="A8241" s="9">
        <v>209</v>
      </c>
      <c r="B8241" s="10" t="s">
        <v>48426</v>
      </c>
      <c r="C8241" s="10" t="s">
        <v>48427</v>
      </c>
      <c r="D8241" s="11">
        <f t="shared" si="256"/>
        <v>14.46</v>
      </c>
      <c r="E8241" s="11"/>
      <c r="F8241" s="11">
        <v>14.46</v>
      </c>
      <c r="G8241" s="11"/>
      <c r="H8241" s="11"/>
      <c r="I8241" s="14">
        <v>95.569</v>
      </c>
      <c r="J8241" s="11">
        <f t="shared" si="257"/>
        <v>1381.93</v>
      </c>
      <c r="K8241" s="28">
        <v>1381.93</v>
      </c>
      <c r="L8241" s="29">
        <v>14.46</v>
      </c>
      <c r="M8241" s="30" t="s">
        <v>48428</v>
      </c>
      <c r="N8241" s="30" t="s">
        <v>48429</v>
      </c>
      <c r="O8241" s="30" t="s">
        <v>48430</v>
      </c>
      <c r="P8241" s="30" t="s">
        <v>48431</v>
      </c>
      <c r="Q8241" s="30" t="s">
        <v>48427</v>
      </c>
      <c r="R8241" s="30" t="s">
        <v>48431</v>
      </c>
      <c r="S8241" s="33">
        <v>14.46</v>
      </c>
      <c r="T8241" s="34"/>
    </row>
    <row r="8242" ht="18" customHeight="1" spans="1:20">
      <c r="A8242" s="9">
        <v>210</v>
      </c>
      <c r="B8242" s="10" t="s">
        <v>48432</v>
      </c>
      <c r="C8242" s="10" t="s">
        <v>48433</v>
      </c>
      <c r="D8242" s="11">
        <f t="shared" si="256"/>
        <v>28.92</v>
      </c>
      <c r="E8242" s="11"/>
      <c r="F8242" s="11">
        <v>28.92</v>
      </c>
      <c r="G8242" s="11"/>
      <c r="H8242" s="11"/>
      <c r="I8242" s="14">
        <v>95.569</v>
      </c>
      <c r="J8242" s="11">
        <f t="shared" si="257"/>
        <v>2763.86</v>
      </c>
      <c r="K8242" s="28">
        <v>2763.86</v>
      </c>
      <c r="L8242" s="29">
        <v>28.92</v>
      </c>
      <c r="M8242" s="30" t="s">
        <v>48434</v>
      </c>
      <c r="N8242" s="30" t="s">
        <v>48435</v>
      </c>
      <c r="O8242" s="30" t="s">
        <v>48436</v>
      </c>
      <c r="P8242" s="30" t="s">
        <v>48437</v>
      </c>
      <c r="Q8242" s="30" t="s">
        <v>48433</v>
      </c>
      <c r="R8242" s="30" t="s">
        <v>48437</v>
      </c>
      <c r="S8242" s="33">
        <v>28.92</v>
      </c>
      <c r="T8242" s="34"/>
    </row>
    <row r="8243" ht="18" customHeight="1" spans="1:20">
      <c r="A8243" s="9">
        <v>211</v>
      </c>
      <c r="B8243" s="10" t="s">
        <v>48438</v>
      </c>
      <c r="C8243" s="10" t="s">
        <v>48439</v>
      </c>
      <c r="D8243" s="11">
        <f t="shared" si="256"/>
        <v>3.62</v>
      </c>
      <c r="E8243" s="11"/>
      <c r="F8243" s="11">
        <v>3.62</v>
      </c>
      <c r="G8243" s="11"/>
      <c r="H8243" s="11"/>
      <c r="I8243" s="14">
        <v>95.569</v>
      </c>
      <c r="J8243" s="11">
        <f t="shared" si="257"/>
        <v>345.96</v>
      </c>
      <c r="K8243" s="28">
        <v>345.96</v>
      </c>
      <c r="L8243" s="29">
        <v>3.62</v>
      </c>
      <c r="M8243" s="30" t="s">
        <v>48440</v>
      </c>
      <c r="N8243" s="30" t="s">
        <v>48441</v>
      </c>
      <c r="O8243" s="30" t="s">
        <v>48442</v>
      </c>
      <c r="P8243" s="30" t="s">
        <v>48443</v>
      </c>
      <c r="Q8243" s="30" t="s">
        <v>48439</v>
      </c>
      <c r="R8243" s="30" t="s">
        <v>48443</v>
      </c>
      <c r="S8243" s="33">
        <v>3.62</v>
      </c>
      <c r="T8243" s="34"/>
    </row>
    <row r="8244" ht="18" customHeight="1" spans="1:20">
      <c r="A8244" s="9">
        <v>212</v>
      </c>
      <c r="B8244" s="10" t="s">
        <v>48444</v>
      </c>
      <c r="C8244" s="10" t="s">
        <v>48445</v>
      </c>
      <c r="D8244" s="11">
        <f t="shared" si="256"/>
        <v>7.26</v>
      </c>
      <c r="E8244" s="11"/>
      <c r="F8244" s="11">
        <v>7.26</v>
      </c>
      <c r="G8244" s="11"/>
      <c r="H8244" s="11"/>
      <c r="I8244" s="14">
        <v>95.569</v>
      </c>
      <c r="J8244" s="11">
        <f t="shared" si="257"/>
        <v>693.83</v>
      </c>
      <c r="K8244" s="28">
        <v>693.83</v>
      </c>
      <c r="L8244" s="29">
        <v>7.26</v>
      </c>
      <c r="M8244" s="30" t="s">
        <v>48446</v>
      </c>
      <c r="N8244" s="30" t="s">
        <v>48447</v>
      </c>
      <c r="O8244" s="30" t="s">
        <v>48448</v>
      </c>
      <c r="P8244" s="30" t="s">
        <v>48449</v>
      </c>
      <c r="Q8244" s="30" t="s">
        <v>48445</v>
      </c>
      <c r="R8244" s="30" t="s">
        <v>48449</v>
      </c>
      <c r="S8244" s="33">
        <v>7.26</v>
      </c>
      <c r="T8244" s="34"/>
    </row>
    <row r="8245" ht="18" customHeight="1" spans="1:20">
      <c r="A8245" s="9">
        <v>213</v>
      </c>
      <c r="B8245" s="10" t="s">
        <v>48450</v>
      </c>
      <c r="C8245" s="10" t="s">
        <v>48451</v>
      </c>
      <c r="D8245" s="11">
        <f t="shared" si="256"/>
        <v>10.85</v>
      </c>
      <c r="E8245" s="11"/>
      <c r="F8245" s="11">
        <v>10.85</v>
      </c>
      <c r="G8245" s="11"/>
      <c r="H8245" s="11"/>
      <c r="I8245" s="14">
        <v>95.569</v>
      </c>
      <c r="J8245" s="11">
        <f t="shared" si="257"/>
        <v>1036.92</v>
      </c>
      <c r="K8245" s="28">
        <v>1036.92</v>
      </c>
      <c r="L8245" s="29">
        <v>10.85</v>
      </c>
      <c r="M8245" s="30" t="s">
        <v>48452</v>
      </c>
      <c r="N8245" s="30" t="s">
        <v>48453</v>
      </c>
      <c r="O8245" s="30" t="s">
        <v>48454</v>
      </c>
      <c r="P8245" s="30" t="s">
        <v>48455</v>
      </c>
      <c r="Q8245" s="30" t="s">
        <v>48451</v>
      </c>
      <c r="R8245" s="30" t="s">
        <v>48455</v>
      </c>
      <c r="S8245" s="33">
        <v>10.85</v>
      </c>
      <c r="T8245" s="34"/>
    </row>
    <row r="8246" ht="18" customHeight="1" spans="1:20">
      <c r="A8246" s="9">
        <v>214</v>
      </c>
      <c r="B8246" s="10" t="s">
        <v>48456</v>
      </c>
      <c r="C8246" s="10" t="s">
        <v>48457</v>
      </c>
      <c r="D8246" s="11">
        <f t="shared" si="256"/>
        <v>21.69</v>
      </c>
      <c r="E8246" s="11"/>
      <c r="F8246" s="11">
        <v>21.69</v>
      </c>
      <c r="G8246" s="11"/>
      <c r="H8246" s="11"/>
      <c r="I8246" s="14">
        <v>95.569</v>
      </c>
      <c r="J8246" s="11">
        <f t="shared" si="257"/>
        <v>2072.89</v>
      </c>
      <c r="K8246" s="28">
        <v>2072.89</v>
      </c>
      <c r="L8246" s="29">
        <v>21.69</v>
      </c>
      <c r="M8246" s="30" t="s">
        <v>48458</v>
      </c>
      <c r="N8246" s="30" t="s">
        <v>48459</v>
      </c>
      <c r="O8246" s="30" t="s">
        <v>48460</v>
      </c>
      <c r="P8246" s="30" t="s">
        <v>48461</v>
      </c>
      <c r="Q8246" s="30" t="s">
        <v>48457</v>
      </c>
      <c r="R8246" s="30" t="s">
        <v>48461</v>
      </c>
      <c r="S8246" s="33">
        <v>21.69</v>
      </c>
      <c r="T8246" s="34"/>
    </row>
    <row r="8247" ht="18" customHeight="1" spans="1:20">
      <c r="A8247" s="9">
        <v>215</v>
      </c>
      <c r="B8247" s="10" t="s">
        <v>48462</v>
      </c>
      <c r="C8247" s="10" t="s">
        <v>48463</v>
      </c>
      <c r="D8247" s="11">
        <f t="shared" si="256"/>
        <v>10.85</v>
      </c>
      <c r="E8247" s="11"/>
      <c r="F8247" s="11">
        <v>10.85</v>
      </c>
      <c r="G8247" s="11"/>
      <c r="H8247" s="11"/>
      <c r="I8247" s="14">
        <v>95.569</v>
      </c>
      <c r="J8247" s="11">
        <f t="shared" si="257"/>
        <v>1036.92</v>
      </c>
      <c r="K8247" s="28">
        <v>1036.92</v>
      </c>
      <c r="L8247" s="29">
        <v>10.85</v>
      </c>
      <c r="M8247" s="30" t="s">
        <v>48464</v>
      </c>
      <c r="N8247" s="30" t="s">
        <v>48465</v>
      </c>
      <c r="O8247" s="30" t="s">
        <v>48466</v>
      </c>
      <c r="P8247" s="30" t="s">
        <v>48467</v>
      </c>
      <c r="Q8247" s="30" t="s">
        <v>48463</v>
      </c>
      <c r="R8247" s="30" t="s">
        <v>48467</v>
      </c>
      <c r="S8247" s="33">
        <v>10.85</v>
      </c>
      <c r="T8247" s="34"/>
    </row>
    <row r="8248" ht="18" customHeight="1" spans="1:20">
      <c r="A8248" s="9">
        <v>216</v>
      </c>
      <c r="B8248" s="10" t="s">
        <v>48468</v>
      </c>
      <c r="C8248" s="10" t="s">
        <v>48469</v>
      </c>
      <c r="D8248" s="11">
        <f t="shared" si="256"/>
        <v>10.85</v>
      </c>
      <c r="E8248" s="11"/>
      <c r="F8248" s="11">
        <v>10.85</v>
      </c>
      <c r="G8248" s="11"/>
      <c r="H8248" s="11"/>
      <c r="I8248" s="14">
        <v>95.569</v>
      </c>
      <c r="J8248" s="11">
        <f t="shared" si="257"/>
        <v>1036.92</v>
      </c>
      <c r="K8248" s="28">
        <v>1036.92</v>
      </c>
      <c r="L8248" s="29">
        <v>10.85</v>
      </c>
      <c r="M8248" s="30" t="s">
        <v>48470</v>
      </c>
      <c r="N8248" s="30" t="s">
        <v>48471</v>
      </c>
      <c r="O8248" s="30" t="s">
        <v>48472</v>
      </c>
      <c r="P8248" s="30" t="s">
        <v>48473</v>
      </c>
      <c r="Q8248" s="30" t="s">
        <v>48469</v>
      </c>
      <c r="R8248" s="30" t="s">
        <v>48473</v>
      </c>
      <c r="S8248" s="33">
        <v>10.85</v>
      </c>
      <c r="T8248" s="34"/>
    </row>
    <row r="8249" ht="18" customHeight="1" spans="1:20">
      <c r="A8249" s="9">
        <v>217</v>
      </c>
      <c r="B8249" s="10" t="s">
        <v>48474</v>
      </c>
      <c r="C8249" s="10" t="s">
        <v>48475</v>
      </c>
      <c r="D8249" s="11">
        <f t="shared" si="256"/>
        <v>7.23</v>
      </c>
      <c r="E8249" s="11"/>
      <c r="F8249" s="11">
        <v>7.23</v>
      </c>
      <c r="G8249" s="11"/>
      <c r="H8249" s="11"/>
      <c r="I8249" s="14">
        <v>95.569</v>
      </c>
      <c r="J8249" s="11">
        <f t="shared" si="257"/>
        <v>690.96</v>
      </c>
      <c r="K8249" s="28">
        <v>690.96</v>
      </c>
      <c r="L8249" s="29">
        <v>7.23</v>
      </c>
      <c r="M8249" s="30" t="s">
        <v>48476</v>
      </c>
      <c r="N8249" s="30" t="s">
        <v>48477</v>
      </c>
      <c r="O8249" s="30" t="s">
        <v>48478</v>
      </c>
      <c r="P8249" s="30" t="s">
        <v>48479</v>
      </c>
      <c r="Q8249" s="30" t="s">
        <v>48475</v>
      </c>
      <c r="R8249" s="30" t="s">
        <v>48479</v>
      </c>
      <c r="S8249" s="33">
        <v>7.23</v>
      </c>
      <c r="T8249" s="34"/>
    </row>
    <row r="8250" ht="18" customHeight="1" spans="1:20">
      <c r="A8250" s="9">
        <v>218</v>
      </c>
      <c r="B8250" s="10" t="s">
        <v>48480</v>
      </c>
      <c r="C8250" s="10" t="s">
        <v>48481</v>
      </c>
      <c r="D8250" s="11">
        <f t="shared" si="256"/>
        <v>10.85</v>
      </c>
      <c r="E8250" s="11"/>
      <c r="F8250" s="11">
        <v>10.85</v>
      </c>
      <c r="G8250" s="11"/>
      <c r="H8250" s="11"/>
      <c r="I8250" s="14">
        <v>95.569</v>
      </c>
      <c r="J8250" s="11">
        <f t="shared" si="257"/>
        <v>1036.92</v>
      </c>
      <c r="K8250" s="28">
        <v>1036.92</v>
      </c>
      <c r="L8250" s="29">
        <v>10.85</v>
      </c>
      <c r="M8250" s="30" t="s">
        <v>48482</v>
      </c>
      <c r="N8250" s="30" t="s">
        <v>48483</v>
      </c>
      <c r="O8250" s="30" t="s">
        <v>48484</v>
      </c>
      <c r="P8250" s="30" t="s">
        <v>48485</v>
      </c>
      <c r="Q8250" s="30" t="s">
        <v>48481</v>
      </c>
      <c r="R8250" s="30" t="s">
        <v>48485</v>
      </c>
      <c r="S8250" s="33">
        <v>10.85</v>
      </c>
      <c r="T8250" s="34"/>
    </row>
    <row r="8251" ht="18" customHeight="1" spans="1:20">
      <c r="A8251" s="9">
        <v>219</v>
      </c>
      <c r="B8251" s="10" t="s">
        <v>48486</v>
      </c>
      <c r="C8251" s="10" t="s">
        <v>48487</v>
      </c>
      <c r="D8251" s="11">
        <f t="shared" si="256"/>
        <v>14.46</v>
      </c>
      <c r="E8251" s="11"/>
      <c r="F8251" s="11">
        <v>14.46</v>
      </c>
      <c r="G8251" s="11"/>
      <c r="H8251" s="11"/>
      <c r="I8251" s="14">
        <v>95.569</v>
      </c>
      <c r="J8251" s="11">
        <f t="shared" si="257"/>
        <v>1381.93</v>
      </c>
      <c r="K8251" s="28">
        <v>1381.93</v>
      </c>
      <c r="L8251" s="29">
        <v>14.46</v>
      </c>
      <c r="M8251" s="30" t="s">
        <v>48488</v>
      </c>
      <c r="N8251" s="30" t="s">
        <v>48489</v>
      </c>
      <c r="O8251" s="30" t="s">
        <v>48490</v>
      </c>
      <c r="P8251" s="30" t="s">
        <v>48491</v>
      </c>
      <c r="Q8251" s="30" t="s">
        <v>48487</v>
      </c>
      <c r="R8251" s="30" t="s">
        <v>48491</v>
      </c>
      <c r="S8251" s="33">
        <v>14.46</v>
      </c>
      <c r="T8251" s="34"/>
    </row>
    <row r="8252" ht="18" customHeight="1" spans="1:20">
      <c r="A8252" s="9">
        <v>220</v>
      </c>
      <c r="B8252" s="10" t="s">
        <v>48492</v>
      </c>
      <c r="C8252" s="10" t="s">
        <v>48493</v>
      </c>
      <c r="D8252" s="11">
        <f t="shared" si="256"/>
        <v>3.66</v>
      </c>
      <c r="E8252" s="11"/>
      <c r="F8252" s="11">
        <v>3.66</v>
      </c>
      <c r="G8252" s="11"/>
      <c r="H8252" s="11"/>
      <c r="I8252" s="14">
        <v>95.569</v>
      </c>
      <c r="J8252" s="11">
        <f t="shared" si="257"/>
        <v>349.78</v>
      </c>
      <c r="K8252" s="28">
        <v>349.78</v>
      </c>
      <c r="L8252" s="29">
        <v>3.66</v>
      </c>
      <c r="M8252" s="30" t="s">
        <v>48494</v>
      </c>
      <c r="N8252" s="30" t="s">
        <v>48495</v>
      </c>
      <c r="O8252" s="30" t="s">
        <v>48496</v>
      </c>
      <c r="P8252" s="30" t="s">
        <v>48497</v>
      </c>
      <c r="Q8252" s="30" t="s">
        <v>48493</v>
      </c>
      <c r="R8252" s="30" t="s">
        <v>48497</v>
      </c>
      <c r="S8252" s="33">
        <v>3.66</v>
      </c>
      <c r="T8252" s="34"/>
    </row>
    <row r="8253" ht="18" customHeight="1" spans="1:20">
      <c r="A8253" s="9">
        <v>221</v>
      </c>
      <c r="B8253" s="10" t="s">
        <v>48498</v>
      </c>
      <c r="C8253" s="10" t="s">
        <v>48499</v>
      </c>
      <c r="D8253" s="11">
        <f t="shared" si="256"/>
        <v>3.85</v>
      </c>
      <c r="E8253" s="11"/>
      <c r="F8253" s="11">
        <v>3.85</v>
      </c>
      <c r="G8253" s="11"/>
      <c r="H8253" s="11"/>
      <c r="I8253" s="14">
        <v>95.569</v>
      </c>
      <c r="J8253" s="11">
        <f t="shared" si="257"/>
        <v>367.94</v>
      </c>
      <c r="K8253" s="28">
        <v>367.94</v>
      </c>
      <c r="L8253" s="29">
        <v>3.85</v>
      </c>
      <c r="M8253" s="30" t="s">
        <v>48500</v>
      </c>
      <c r="N8253" s="30" t="s">
        <v>48501</v>
      </c>
      <c r="O8253" s="30" t="s">
        <v>48502</v>
      </c>
      <c r="P8253" s="30" t="s">
        <v>48503</v>
      </c>
      <c r="Q8253" s="30" t="s">
        <v>48499</v>
      </c>
      <c r="R8253" s="30" t="s">
        <v>48503</v>
      </c>
      <c r="S8253" s="33">
        <v>3.85</v>
      </c>
      <c r="T8253" s="34"/>
    </row>
    <row r="8254" ht="18" customHeight="1" spans="1:20">
      <c r="A8254" s="9">
        <v>222</v>
      </c>
      <c r="B8254" s="10" t="s">
        <v>48504</v>
      </c>
      <c r="C8254" s="10" t="s">
        <v>48505</v>
      </c>
      <c r="D8254" s="11">
        <f t="shared" si="256"/>
        <v>18.08</v>
      </c>
      <c r="E8254" s="11"/>
      <c r="F8254" s="11">
        <v>18.08</v>
      </c>
      <c r="G8254" s="11"/>
      <c r="H8254" s="11"/>
      <c r="I8254" s="14">
        <v>95.569</v>
      </c>
      <c r="J8254" s="11">
        <f t="shared" si="257"/>
        <v>1727.89</v>
      </c>
      <c r="K8254" s="28">
        <v>1727.89</v>
      </c>
      <c r="L8254" s="29">
        <v>18.08</v>
      </c>
      <c r="M8254" s="30" t="s">
        <v>48506</v>
      </c>
      <c r="N8254" s="30" t="s">
        <v>48507</v>
      </c>
      <c r="O8254" s="30" t="s">
        <v>48508</v>
      </c>
      <c r="P8254" s="30" t="s">
        <v>48509</v>
      </c>
      <c r="Q8254" s="30" t="s">
        <v>48505</v>
      </c>
      <c r="R8254" s="30" t="s">
        <v>48509</v>
      </c>
      <c r="S8254" s="33">
        <v>18.08</v>
      </c>
      <c r="T8254" s="34"/>
    </row>
    <row r="8255" ht="18" customHeight="1" spans="1:20">
      <c r="A8255" s="9">
        <v>223</v>
      </c>
      <c r="B8255" s="10" t="s">
        <v>48510</v>
      </c>
      <c r="C8255" s="10" t="s">
        <v>48511</v>
      </c>
      <c r="D8255" s="11">
        <f t="shared" si="256"/>
        <v>21.69</v>
      </c>
      <c r="E8255" s="11"/>
      <c r="F8255" s="11">
        <v>21.69</v>
      </c>
      <c r="G8255" s="11"/>
      <c r="H8255" s="11"/>
      <c r="I8255" s="14">
        <v>95.569</v>
      </c>
      <c r="J8255" s="11">
        <f t="shared" si="257"/>
        <v>2072.89</v>
      </c>
      <c r="K8255" s="28">
        <v>2072.89</v>
      </c>
      <c r="L8255" s="29">
        <v>21.69</v>
      </c>
      <c r="M8255" s="30" t="s">
        <v>48512</v>
      </c>
      <c r="N8255" s="30" t="s">
        <v>48513</v>
      </c>
      <c r="O8255" s="30" t="s">
        <v>48514</v>
      </c>
      <c r="P8255" s="30" t="s">
        <v>48515</v>
      </c>
      <c r="Q8255" s="30" t="s">
        <v>48511</v>
      </c>
      <c r="R8255" s="30" t="s">
        <v>48515</v>
      </c>
      <c r="S8255" s="33">
        <v>21.69</v>
      </c>
      <c r="T8255" s="34"/>
    </row>
    <row r="8256" ht="18" customHeight="1" spans="1:20">
      <c r="A8256" s="9">
        <v>224</v>
      </c>
      <c r="B8256" s="10" t="s">
        <v>48516</v>
      </c>
      <c r="C8256" s="10" t="s">
        <v>48517</v>
      </c>
      <c r="D8256" s="11">
        <f t="shared" si="256"/>
        <v>7.26</v>
      </c>
      <c r="E8256" s="11"/>
      <c r="F8256" s="11">
        <v>7.26</v>
      </c>
      <c r="G8256" s="11"/>
      <c r="H8256" s="11"/>
      <c r="I8256" s="14">
        <v>95.569</v>
      </c>
      <c r="J8256" s="11">
        <f t="shared" si="257"/>
        <v>693.83</v>
      </c>
      <c r="K8256" s="28">
        <v>693.83</v>
      </c>
      <c r="L8256" s="29">
        <v>7.26</v>
      </c>
      <c r="M8256" s="30" t="s">
        <v>48518</v>
      </c>
      <c r="N8256" s="30" t="s">
        <v>48519</v>
      </c>
      <c r="O8256" s="30" t="s">
        <v>48520</v>
      </c>
      <c r="P8256" s="30" t="s">
        <v>48521</v>
      </c>
      <c r="Q8256" s="30" t="s">
        <v>48517</v>
      </c>
      <c r="R8256" s="30" t="s">
        <v>48521</v>
      </c>
      <c r="S8256" s="33">
        <v>7.26</v>
      </c>
      <c r="T8256" s="34"/>
    </row>
    <row r="8257" ht="18" customHeight="1" spans="1:20">
      <c r="A8257" s="9">
        <v>225</v>
      </c>
      <c r="B8257" s="10" t="s">
        <v>48522</v>
      </c>
      <c r="C8257" s="10" t="s">
        <v>48523</v>
      </c>
      <c r="D8257" s="11">
        <f t="shared" si="256"/>
        <v>21.69</v>
      </c>
      <c r="E8257" s="11"/>
      <c r="F8257" s="11">
        <v>21.69</v>
      </c>
      <c r="G8257" s="11"/>
      <c r="H8257" s="11"/>
      <c r="I8257" s="14">
        <v>95.569</v>
      </c>
      <c r="J8257" s="11">
        <f t="shared" si="257"/>
        <v>2072.89</v>
      </c>
      <c r="K8257" s="28">
        <v>2072.89</v>
      </c>
      <c r="L8257" s="29">
        <v>21.69</v>
      </c>
      <c r="M8257" s="30" t="s">
        <v>48524</v>
      </c>
      <c r="N8257" s="30" t="s">
        <v>48525</v>
      </c>
      <c r="O8257" s="30" t="s">
        <v>48526</v>
      </c>
      <c r="P8257" s="30" t="s">
        <v>48527</v>
      </c>
      <c r="Q8257" s="30" t="s">
        <v>48523</v>
      </c>
      <c r="R8257" s="30" t="s">
        <v>48527</v>
      </c>
      <c r="S8257" s="33">
        <v>21.69</v>
      </c>
      <c r="T8257" s="34"/>
    </row>
    <row r="8258" ht="18" customHeight="1" spans="1:20">
      <c r="A8258" s="9">
        <v>226</v>
      </c>
      <c r="B8258" s="10" t="s">
        <v>48528</v>
      </c>
      <c r="C8258" s="10" t="s">
        <v>48529</v>
      </c>
      <c r="D8258" s="11">
        <f t="shared" si="256"/>
        <v>18.08</v>
      </c>
      <c r="E8258" s="11"/>
      <c r="F8258" s="11">
        <v>18.08</v>
      </c>
      <c r="G8258" s="11"/>
      <c r="H8258" s="11"/>
      <c r="I8258" s="14">
        <v>95.569</v>
      </c>
      <c r="J8258" s="11">
        <f t="shared" si="257"/>
        <v>1727.89</v>
      </c>
      <c r="K8258" s="28">
        <v>1727.89</v>
      </c>
      <c r="L8258" s="29">
        <v>18.08</v>
      </c>
      <c r="M8258" s="30" t="s">
        <v>48530</v>
      </c>
      <c r="N8258" s="30" t="s">
        <v>48531</v>
      </c>
      <c r="O8258" s="30" t="s">
        <v>48532</v>
      </c>
      <c r="P8258" s="30" t="s">
        <v>48533</v>
      </c>
      <c r="Q8258" s="30" t="s">
        <v>48529</v>
      </c>
      <c r="R8258" s="30" t="s">
        <v>48533</v>
      </c>
      <c r="S8258" s="33">
        <v>18.08</v>
      </c>
      <c r="T8258" s="34"/>
    </row>
    <row r="8259" ht="18" customHeight="1" spans="1:20">
      <c r="A8259" s="9">
        <v>227</v>
      </c>
      <c r="B8259" s="10" t="s">
        <v>48534</v>
      </c>
      <c r="C8259" s="10" t="s">
        <v>48535</v>
      </c>
      <c r="D8259" s="11">
        <f t="shared" si="256"/>
        <v>14.46</v>
      </c>
      <c r="E8259" s="11"/>
      <c r="F8259" s="11">
        <v>14.46</v>
      </c>
      <c r="G8259" s="11"/>
      <c r="H8259" s="11"/>
      <c r="I8259" s="14">
        <v>95.569</v>
      </c>
      <c r="J8259" s="11">
        <f t="shared" si="257"/>
        <v>1381.93</v>
      </c>
      <c r="K8259" s="28">
        <v>1381.93</v>
      </c>
      <c r="L8259" s="29">
        <v>14.46</v>
      </c>
      <c r="M8259" s="30" t="s">
        <v>48536</v>
      </c>
      <c r="N8259" s="30" t="s">
        <v>48537</v>
      </c>
      <c r="O8259" s="30" t="s">
        <v>48538</v>
      </c>
      <c r="P8259" s="30" t="s">
        <v>48539</v>
      </c>
      <c r="Q8259" s="30" t="s">
        <v>48535</v>
      </c>
      <c r="R8259" s="30" t="s">
        <v>48539</v>
      </c>
      <c r="S8259" s="33">
        <v>14.46</v>
      </c>
      <c r="T8259" s="34"/>
    </row>
    <row r="8260" ht="18" customHeight="1" spans="1:20">
      <c r="A8260" s="9">
        <v>228</v>
      </c>
      <c r="B8260" s="10" t="s">
        <v>48540</v>
      </c>
      <c r="C8260" s="10" t="s">
        <v>48541</v>
      </c>
      <c r="D8260" s="11">
        <f t="shared" si="256"/>
        <v>3.62</v>
      </c>
      <c r="E8260" s="11"/>
      <c r="F8260" s="11">
        <v>3.62</v>
      </c>
      <c r="G8260" s="11"/>
      <c r="H8260" s="11"/>
      <c r="I8260" s="14">
        <v>95.569</v>
      </c>
      <c r="J8260" s="11">
        <f t="shared" si="257"/>
        <v>345.96</v>
      </c>
      <c r="K8260" s="28">
        <v>345.96</v>
      </c>
      <c r="L8260" s="29">
        <v>3.62</v>
      </c>
      <c r="M8260" s="30" t="s">
        <v>48542</v>
      </c>
      <c r="N8260" s="30" t="s">
        <v>48543</v>
      </c>
      <c r="O8260" s="30" t="s">
        <v>48544</v>
      </c>
      <c r="P8260" s="30" t="s">
        <v>48545</v>
      </c>
      <c r="Q8260" s="30" t="s">
        <v>48541</v>
      </c>
      <c r="R8260" s="30" t="s">
        <v>48545</v>
      </c>
      <c r="S8260" s="33">
        <v>3.62</v>
      </c>
      <c r="T8260" s="34"/>
    </row>
    <row r="8261" ht="18" customHeight="1" spans="1:20">
      <c r="A8261" s="9">
        <v>229</v>
      </c>
      <c r="B8261" s="10" t="s">
        <v>48546</v>
      </c>
      <c r="C8261" s="10" t="s">
        <v>13089</v>
      </c>
      <c r="D8261" s="11">
        <f t="shared" si="256"/>
        <v>14.46</v>
      </c>
      <c r="E8261" s="11"/>
      <c r="F8261" s="11">
        <v>14.46</v>
      </c>
      <c r="G8261" s="11"/>
      <c r="H8261" s="11"/>
      <c r="I8261" s="14">
        <v>95.569</v>
      </c>
      <c r="J8261" s="11">
        <f t="shared" si="257"/>
        <v>1381.93</v>
      </c>
      <c r="K8261" s="28">
        <v>1381.93</v>
      </c>
      <c r="L8261" s="29">
        <v>14.46</v>
      </c>
      <c r="M8261" s="30" t="s">
        <v>48547</v>
      </c>
      <c r="N8261" s="30" t="s">
        <v>48548</v>
      </c>
      <c r="O8261" s="30" t="s">
        <v>48549</v>
      </c>
      <c r="P8261" s="30" t="s">
        <v>48550</v>
      </c>
      <c r="Q8261" s="30" t="s">
        <v>13089</v>
      </c>
      <c r="R8261" s="30" t="s">
        <v>48550</v>
      </c>
      <c r="S8261" s="33">
        <v>14.46</v>
      </c>
      <c r="T8261" s="34"/>
    </row>
    <row r="8262" ht="18" customHeight="1" spans="1:20">
      <c r="A8262" s="9">
        <v>230</v>
      </c>
      <c r="B8262" s="10" t="s">
        <v>48551</v>
      </c>
      <c r="C8262" s="10" t="s">
        <v>48552</v>
      </c>
      <c r="D8262" s="11">
        <f t="shared" si="256"/>
        <v>14.46</v>
      </c>
      <c r="E8262" s="11"/>
      <c r="F8262" s="11">
        <v>14.46</v>
      </c>
      <c r="G8262" s="11"/>
      <c r="H8262" s="11"/>
      <c r="I8262" s="14">
        <v>95.569</v>
      </c>
      <c r="J8262" s="11">
        <f t="shared" si="257"/>
        <v>1381.93</v>
      </c>
      <c r="K8262" s="28">
        <v>1381.93</v>
      </c>
      <c r="L8262" s="29">
        <v>14.46</v>
      </c>
      <c r="M8262" s="30" t="s">
        <v>48553</v>
      </c>
      <c r="N8262" s="30" t="s">
        <v>48554</v>
      </c>
      <c r="O8262" s="30" t="s">
        <v>48555</v>
      </c>
      <c r="P8262" s="30" t="s">
        <v>48556</v>
      </c>
      <c r="Q8262" s="30" t="s">
        <v>48552</v>
      </c>
      <c r="R8262" s="30" t="s">
        <v>48556</v>
      </c>
      <c r="S8262" s="33">
        <v>14.46</v>
      </c>
      <c r="T8262" s="34"/>
    </row>
    <row r="8263" ht="18" customHeight="1" spans="1:20">
      <c r="A8263" s="9">
        <v>231</v>
      </c>
      <c r="B8263" s="10" t="s">
        <v>48557</v>
      </c>
      <c r="C8263" s="10" t="s">
        <v>22410</v>
      </c>
      <c r="D8263" s="11">
        <f t="shared" si="256"/>
        <v>14.46</v>
      </c>
      <c r="E8263" s="11"/>
      <c r="F8263" s="11">
        <v>14.46</v>
      </c>
      <c r="G8263" s="11"/>
      <c r="H8263" s="11"/>
      <c r="I8263" s="14">
        <v>95.569</v>
      </c>
      <c r="J8263" s="11">
        <f t="shared" si="257"/>
        <v>1381.93</v>
      </c>
      <c r="K8263" s="28">
        <v>1381.93</v>
      </c>
      <c r="L8263" s="29">
        <v>14.46</v>
      </c>
      <c r="M8263" s="30" t="s">
        <v>48558</v>
      </c>
      <c r="N8263" s="30" t="s">
        <v>48559</v>
      </c>
      <c r="O8263" s="30" t="s">
        <v>48560</v>
      </c>
      <c r="P8263" s="30" t="s">
        <v>48561</v>
      </c>
      <c r="Q8263" s="30" t="s">
        <v>22410</v>
      </c>
      <c r="R8263" s="30" t="s">
        <v>48561</v>
      </c>
      <c r="S8263" s="33">
        <v>14.46</v>
      </c>
      <c r="T8263" s="34"/>
    </row>
    <row r="8264" ht="18" customHeight="1" spans="1:20">
      <c r="A8264" s="9">
        <v>232</v>
      </c>
      <c r="B8264" s="10" t="s">
        <v>48562</v>
      </c>
      <c r="C8264" s="10" t="s">
        <v>48563</v>
      </c>
      <c r="D8264" s="11">
        <f t="shared" si="256"/>
        <v>25.31</v>
      </c>
      <c r="E8264" s="11"/>
      <c r="F8264" s="11">
        <v>25.31</v>
      </c>
      <c r="G8264" s="11"/>
      <c r="H8264" s="11"/>
      <c r="I8264" s="14">
        <v>95.569</v>
      </c>
      <c r="J8264" s="11">
        <f t="shared" si="257"/>
        <v>2418.85</v>
      </c>
      <c r="K8264" s="28">
        <v>2418.85</v>
      </c>
      <c r="L8264" s="29">
        <v>25.31</v>
      </c>
      <c r="M8264" s="30" t="s">
        <v>48564</v>
      </c>
      <c r="N8264" s="30" t="s">
        <v>48565</v>
      </c>
      <c r="O8264" s="30" t="s">
        <v>48566</v>
      </c>
      <c r="P8264" s="30" t="s">
        <v>48567</v>
      </c>
      <c r="Q8264" s="30" t="s">
        <v>48563</v>
      </c>
      <c r="R8264" s="30" t="s">
        <v>48567</v>
      </c>
      <c r="S8264" s="33">
        <v>25.31</v>
      </c>
      <c r="T8264" s="34"/>
    </row>
    <row r="8265" ht="18" customHeight="1" spans="1:20">
      <c r="A8265" s="9">
        <v>233</v>
      </c>
      <c r="B8265" s="10" t="s">
        <v>48568</v>
      </c>
      <c r="C8265" s="10" t="s">
        <v>48569</v>
      </c>
      <c r="D8265" s="11">
        <f t="shared" ref="D8265:D8328" si="258">ROUND((ROUND(E8265,2)+ROUND(F8265,2)+ROUND(G8265,2)+ROUND(H8265,2)),2)</f>
        <v>18.08</v>
      </c>
      <c r="E8265" s="11"/>
      <c r="F8265" s="11">
        <v>18.08</v>
      </c>
      <c r="G8265" s="11"/>
      <c r="H8265" s="11"/>
      <c r="I8265" s="14">
        <v>95.569</v>
      </c>
      <c r="J8265" s="11">
        <f t="shared" ref="J8265:J8328" si="259">ROUND(((ROUND(E8265,2)+ROUND(F8265,2)+ROUND(G8265,2)+ROUND(H8265,2))*ROUND(I8265,4)),2)</f>
        <v>1727.89</v>
      </c>
      <c r="K8265" s="28">
        <v>1727.89</v>
      </c>
      <c r="L8265" s="29">
        <v>18.08</v>
      </c>
      <c r="M8265" s="30" t="s">
        <v>48570</v>
      </c>
      <c r="N8265" s="30" t="s">
        <v>48571</v>
      </c>
      <c r="O8265" s="30" t="s">
        <v>48572</v>
      </c>
      <c r="P8265" s="30" t="s">
        <v>48573</v>
      </c>
      <c r="Q8265" s="30" t="s">
        <v>48569</v>
      </c>
      <c r="R8265" s="30" t="s">
        <v>48573</v>
      </c>
      <c r="S8265" s="33">
        <v>18.08</v>
      </c>
      <c r="T8265" s="34"/>
    </row>
    <row r="8266" ht="18" customHeight="1" spans="1:20">
      <c r="A8266" s="9">
        <v>234</v>
      </c>
      <c r="B8266" s="10" t="s">
        <v>48574</v>
      </c>
      <c r="C8266" s="10" t="s">
        <v>48575</v>
      </c>
      <c r="D8266" s="11">
        <f t="shared" si="258"/>
        <v>10.85</v>
      </c>
      <c r="E8266" s="11"/>
      <c r="F8266" s="11">
        <v>10.85</v>
      </c>
      <c r="G8266" s="11"/>
      <c r="H8266" s="11"/>
      <c r="I8266" s="14">
        <v>95.569</v>
      </c>
      <c r="J8266" s="11">
        <f t="shared" si="259"/>
        <v>1036.92</v>
      </c>
      <c r="K8266" s="28">
        <v>1036.92</v>
      </c>
      <c r="L8266" s="29">
        <v>10.85</v>
      </c>
      <c r="M8266" s="30" t="s">
        <v>48576</v>
      </c>
      <c r="N8266" s="30" t="s">
        <v>48577</v>
      </c>
      <c r="O8266" s="30" t="s">
        <v>48578</v>
      </c>
      <c r="P8266" s="30" t="s">
        <v>48579</v>
      </c>
      <c r="Q8266" s="30" t="s">
        <v>48575</v>
      </c>
      <c r="R8266" s="30" t="s">
        <v>48579</v>
      </c>
      <c r="S8266" s="33">
        <v>10.85</v>
      </c>
      <c r="T8266" s="34"/>
    </row>
    <row r="8267" ht="18" customHeight="1" spans="1:20">
      <c r="A8267" s="9">
        <v>235</v>
      </c>
      <c r="B8267" s="10" t="s">
        <v>48580</v>
      </c>
      <c r="C8267" s="10" t="s">
        <v>48581</v>
      </c>
      <c r="D8267" s="11">
        <f t="shared" si="258"/>
        <v>18.08</v>
      </c>
      <c r="E8267" s="11"/>
      <c r="F8267" s="11">
        <v>18.08</v>
      </c>
      <c r="G8267" s="11"/>
      <c r="H8267" s="11"/>
      <c r="I8267" s="14">
        <v>95.569</v>
      </c>
      <c r="J8267" s="11">
        <f t="shared" si="259"/>
        <v>1727.89</v>
      </c>
      <c r="K8267" s="28">
        <v>1727.89</v>
      </c>
      <c r="L8267" s="29">
        <v>18.08</v>
      </c>
      <c r="M8267" s="30" t="s">
        <v>48582</v>
      </c>
      <c r="N8267" s="30" t="s">
        <v>48583</v>
      </c>
      <c r="O8267" s="30" t="s">
        <v>48584</v>
      </c>
      <c r="P8267" s="30" t="s">
        <v>48585</v>
      </c>
      <c r="Q8267" s="30" t="s">
        <v>48581</v>
      </c>
      <c r="R8267" s="30" t="s">
        <v>48585</v>
      </c>
      <c r="S8267" s="33">
        <v>18.08</v>
      </c>
      <c r="T8267" s="34"/>
    </row>
    <row r="8268" ht="18" customHeight="1" spans="1:20">
      <c r="A8268" s="9">
        <v>236</v>
      </c>
      <c r="B8268" s="10" t="s">
        <v>48586</v>
      </c>
      <c r="C8268" s="10" t="s">
        <v>48587</v>
      </c>
      <c r="D8268" s="11">
        <f t="shared" si="258"/>
        <v>7.23</v>
      </c>
      <c r="E8268" s="11"/>
      <c r="F8268" s="11">
        <v>7.23</v>
      </c>
      <c r="G8268" s="11"/>
      <c r="H8268" s="11"/>
      <c r="I8268" s="14">
        <v>95.569</v>
      </c>
      <c r="J8268" s="11">
        <f t="shared" si="259"/>
        <v>690.96</v>
      </c>
      <c r="K8268" s="28">
        <v>690.96</v>
      </c>
      <c r="L8268" s="29">
        <v>7.23</v>
      </c>
      <c r="M8268" s="30" t="s">
        <v>48588</v>
      </c>
      <c r="N8268" s="30" t="s">
        <v>48589</v>
      </c>
      <c r="O8268" s="30" t="s">
        <v>48590</v>
      </c>
      <c r="P8268" s="30" t="s">
        <v>48591</v>
      </c>
      <c r="Q8268" s="30" t="s">
        <v>48587</v>
      </c>
      <c r="R8268" s="30" t="s">
        <v>48591</v>
      </c>
      <c r="S8268" s="33">
        <v>7.23</v>
      </c>
      <c r="T8268" s="34"/>
    </row>
    <row r="8269" ht="18" customHeight="1" spans="1:20">
      <c r="A8269" s="9">
        <v>237</v>
      </c>
      <c r="B8269" s="10" t="s">
        <v>48592</v>
      </c>
      <c r="C8269" s="10" t="s">
        <v>48593</v>
      </c>
      <c r="D8269" s="11">
        <f t="shared" si="258"/>
        <v>21.69</v>
      </c>
      <c r="E8269" s="11"/>
      <c r="F8269" s="11">
        <v>21.69</v>
      </c>
      <c r="G8269" s="11"/>
      <c r="H8269" s="11"/>
      <c r="I8269" s="14">
        <v>95.569</v>
      </c>
      <c r="J8269" s="11">
        <f t="shared" si="259"/>
        <v>2072.89</v>
      </c>
      <c r="K8269" s="28">
        <v>2072.89</v>
      </c>
      <c r="L8269" s="29">
        <v>21.69</v>
      </c>
      <c r="M8269" s="30" t="s">
        <v>48594</v>
      </c>
      <c r="N8269" s="30" t="s">
        <v>48595</v>
      </c>
      <c r="O8269" s="30" t="s">
        <v>48596</v>
      </c>
      <c r="P8269" s="30" t="s">
        <v>48597</v>
      </c>
      <c r="Q8269" s="30" t="s">
        <v>48593</v>
      </c>
      <c r="R8269" s="30" t="s">
        <v>48597</v>
      </c>
      <c r="S8269" s="33">
        <v>21.69</v>
      </c>
      <c r="T8269" s="34"/>
    </row>
    <row r="8270" ht="18" customHeight="1" spans="1:20">
      <c r="A8270" s="9">
        <v>238</v>
      </c>
      <c r="B8270" s="10" t="s">
        <v>48598</v>
      </c>
      <c r="C8270" s="10" t="s">
        <v>48599</v>
      </c>
      <c r="D8270" s="11">
        <f t="shared" si="258"/>
        <v>10.85</v>
      </c>
      <c r="E8270" s="11"/>
      <c r="F8270" s="11">
        <v>10.85</v>
      </c>
      <c r="G8270" s="11"/>
      <c r="H8270" s="11"/>
      <c r="I8270" s="14">
        <v>95.569</v>
      </c>
      <c r="J8270" s="11">
        <f t="shared" si="259"/>
        <v>1036.92</v>
      </c>
      <c r="K8270" s="28">
        <v>1036.92</v>
      </c>
      <c r="L8270" s="29">
        <v>10.85</v>
      </c>
      <c r="M8270" s="30" t="s">
        <v>48600</v>
      </c>
      <c r="N8270" s="30" t="s">
        <v>48601</v>
      </c>
      <c r="O8270" s="30" t="s">
        <v>48602</v>
      </c>
      <c r="P8270" s="30" t="s">
        <v>48603</v>
      </c>
      <c r="Q8270" s="30" t="s">
        <v>48599</v>
      </c>
      <c r="R8270" s="30" t="s">
        <v>48603</v>
      </c>
      <c r="S8270" s="33">
        <v>10.85</v>
      </c>
      <c r="T8270" s="34"/>
    </row>
    <row r="8271" ht="18" customHeight="1" spans="1:20">
      <c r="A8271" s="9">
        <v>239</v>
      </c>
      <c r="B8271" s="10" t="s">
        <v>48604</v>
      </c>
      <c r="C8271" s="10" t="s">
        <v>48605</v>
      </c>
      <c r="D8271" s="11">
        <f t="shared" si="258"/>
        <v>14.49</v>
      </c>
      <c r="E8271" s="11"/>
      <c r="F8271" s="11">
        <v>14.49</v>
      </c>
      <c r="G8271" s="11"/>
      <c r="H8271" s="11"/>
      <c r="I8271" s="14">
        <v>95.569</v>
      </c>
      <c r="J8271" s="11">
        <f t="shared" si="259"/>
        <v>1384.79</v>
      </c>
      <c r="K8271" s="28">
        <v>1384.79</v>
      </c>
      <c r="L8271" s="29">
        <v>14.49</v>
      </c>
      <c r="M8271" s="30" t="s">
        <v>48606</v>
      </c>
      <c r="N8271" s="30" t="s">
        <v>48607</v>
      </c>
      <c r="O8271" s="30" t="s">
        <v>48608</v>
      </c>
      <c r="P8271" s="30" t="s">
        <v>48609</v>
      </c>
      <c r="Q8271" s="30" t="s">
        <v>48605</v>
      </c>
      <c r="R8271" s="30" t="s">
        <v>48609</v>
      </c>
      <c r="S8271" s="33">
        <v>14.49</v>
      </c>
      <c r="T8271" s="34"/>
    </row>
    <row r="8272" ht="18" customHeight="1" spans="1:20">
      <c r="A8272" s="9">
        <v>240</v>
      </c>
      <c r="B8272" s="10" t="s">
        <v>48610</v>
      </c>
      <c r="C8272" s="10" t="s">
        <v>48611</v>
      </c>
      <c r="D8272" s="11">
        <f t="shared" si="258"/>
        <v>14.46</v>
      </c>
      <c r="E8272" s="11"/>
      <c r="F8272" s="11">
        <v>14.46</v>
      </c>
      <c r="G8272" s="11"/>
      <c r="H8272" s="11"/>
      <c r="I8272" s="14">
        <v>95.569</v>
      </c>
      <c r="J8272" s="11">
        <f t="shared" si="259"/>
        <v>1381.93</v>
      </c>
      <c r="K8272" s="28">
        <v>1381.93</v>
      </c>
      <c r="L8272" s="29">
        <v>14.46</v>
      </c>
      <c r="M8272" s="30" t="s">
        <v>48612</v>
      </c>
      <c r="N8272" s="30" t="s">
        <v>48613</v>
      </c>
      <c r="O8272" s="30" t="s">
        <v>48614</v>
      </c>
      <c r="P8272" s="30" t="s">
        <v>48615</v>
      </c>
      <c r="Q8272" s="30" t="s">
        <v>48611</v>
      </c>
      <c r="R8272" s="30" t="s">
        <v>48615</v>
      </c>
      <c r="S8272" s="33">
        <v>14.46</v>
      </c>
      <c r="T8272" s="34"/>
    </row>
    <row r="8273" ht="18" customHeight="1" spans="1:20">
      <c r="A8273" s="9">
        <v>241</v>
      </c>
      <c r="B8273" s="10" t="s">
        <v>48616</v>
      </c>
      <c r="C8273" s="10" t="s">
        <v>48617</v>
      </c>
      <c r="D8273" s="11">
        <f t="shared" si="258"/>
        <v>14.46</v>
      </c>
      <c r="E8273" s="11"/>
      <c r="F8273" s="11">
        <v>14.46</v>
      </c>
      <c r="G8273" s="11"/>
      <c r="H8273" s="11"/>
      <c r="I8273" s="14">
        <v>95.569</v>
      </c>
      <c r="J8273" s="11">
        <f t="shared" si="259"/>
        <v>1381.93</v>
      </c>
      <c r="K8273" s="28">
        <v>1381.93</v>
      </c>
      <c r="L8273" s="29">
        <v>14.46</v>
      </c>
      <c r="M8273" s="30" t="s">
        <v>48618</v>
      </c>
      <c r="N8273" s="30" t="s">
        <v>48619</v>
      </c>
      <c r="O8273" s="30" t="s">
        <v>48620</v>
      </c>
      <c r="P8273" s="30" t="s">
        <v>48621</v>
      </c>
      <c r="Q8273" s="30" t="s">
        <v>48617</v>
      </c>
      <c r="R8273" s="30" t="s">
        <v>48621</v>
      </c>
      <c r="S8273" s="33">
        <v>14.46</v>
      </c>
      <c r="T8273" s="34"/>
    </row>
    <row r="8274" ht="18" customHeight="1" spans="1:20">
      <c r="A8274" s="9">
        <v>242</v>
      </c>
      <c r="B8274" s="10" t="s">
        <v>48622</v>
      </c>
      <c r="C8274" s="10" t="s">
        <v>48623</v>
      </c>
      <c r="D8274" s="11">
        <f t="shared" si="258"/>
        <v>7.23</v>
      </c>
      <c r="E8274" s="11"/>
      <c r="F8274" s="11">
        <v>7.23</v>
      </c>
      <c r="G8274" s="11"/>
      <c r="H8274" s="11"/>
      <c r="I8274" s="14">
        <v>95.569</v>
      </c>
      <c r="J8274" s="11">
        <f t="shared" si="259"/>
        <v>690.96</v>
      </c>
      <c r="K8274" s="28">
        <v>690.96</v>
      </c>
      <c r="L8274" s="29">
        <v>7.23</v>
      </c>
      <c r="M8274" s="30" t="s">
        <v>48624</v>
      </c>
      <c r="N8274" s="30" t="s">
        <v>48625</v>
      </c>
      <c r="O8274" s="30" t="s">
        <v>48626</v>
      </c>
      <c r="P8274" s="30" t="s">
        <v>48627</v>
      </c>
      <c r="Q8274" s="30" t="s">
        <v>48623</v>
      </c>
      <c r="R8274" s="30" t="s">
        <v>48627</v>
      </c>
      <c r="S8274" s="33">
        <v>7.23</v>
      </c>
      <c r="T8274" s="34"/>
    </row>
    <row r="8275" ht="18" customHeight="1" spans="1:20">
      <c r="A8275" s="9">
        <v>243</v>
      </c>
      <c r="B8275" s="10" t="s">
        <v>48628</v>
      </c>
      <c r="C8275" s="10" t="s">
        <v>48629</v>
      </c>
      <c r="D8275" s="11">
        <f t="shared" si="258"/>
        <v>14.48</v>
      </c>
      <c r="E8275" s="11"/>
      <c r="F8275" s="11">
        <v>14.48</v>
      </c>
      <c r="G8275" s="11"/>
      <c r="H8275" s="11"/>
      <c r="I8275" s="14">
        <v>95.569</v>
      </c>
      <c r="J8275" s="11">
        <f t="shared" si="259"/>
        <v>1383.84</v>
      </c>
      <c r="K8275" s="28">
        <v>1383.84</v>
      </c>
      <c r="L8275" s="29">
        <v>14.48</v>
      </c>
      <c r="M8275" s="30" t="s">
        <v>48630</v>
      </c>
      <c r="N8275" s="30" t="s">
        <v>48631</v>
      </c>
      <c r="O8275" s="30" t="s">
        <v>48632</v>
      </c>
      <c r="P8275" s="30" t="s">
        <v>48633</v>
      </c>
      <c r="Q8275" s="30" t="s">
        <v>48629</v>
      </c>
      <c r="R8275" s="30" t="s">
        <v>48633</v>
      </c>
      <c r="S8275" s="33">
        <v>14.48</v>
      </c>
      <c r="T8275" s="34"/>
    </row>
    <row r="8276" ht="18" customHeight="1" spans="1:20">
      <c r="A8276" s="9">
        <v>244</v>
      </c>
      <c r="B8276" s="10" t="s">
        <v>48634</v>
      </c>
      <c r="C8276" s="10" t="s">
        <v>48635</v>
      </c>
      <c r="D8276" s="11">
        <f t="shared" si="258"/>
        <v>7.23</v>
      </c>
      <c r="E8276" s="11"/>
      <c r="F8276" s="11">
        <v>7.23</v>
      </c>
      <c r="G8276" s="11"/>
      <c r="H8276" s="11"/>
      <c r="I8276" s="14">
        <v>95.569</v>
      </c>
      <c r="J8276" s="11">
        <f t="shared" si="259"/>
        <v>690.96</v>
      </c>
      <c r="K8276" s="28">
        <v>690.96</v>
      </c>
      <c r="L8276" s="29">
        <v>7.23</v>
      </c>
      <c r="M8276" s="30" t="s">
        <v>48636</v>
      </c>
      <c r="N8276" s="30" t="s">
        <v>48637</v>
      </c>
      <c r="O8276" s="30" t="s">
        <v>48638</v>
      </c>
      <c r="P8276" s="30" t="s">
        <v>48639</v>
      </c>
      <c r="Q8276" s="30" t="s">
        <v>48635</v>
      </c>
      <c r="R8276" s="30" t="s">
        <v>48639</v>
      </c>
      <c r="S8276" s="33">
        <v>7.23</v>
      </c>
      <c r="T8276" s="34"/>
    </row>
    <row r="8277" ht="18" customHeight="1" spans="1:20">
      <c r="A8277" s="9">
        <v>245</v>
      </c>
      <c r="B8277" s="10" t="s">
        <v>48640</v>
      </c>
      <c r="C8277" s="10" t="s">
        <v>48641</v>
      </c>
      <c r="D8277" s="11">
        <f t="shared" si="258"/>
        <v>18.08</v>
      </c>
      <c r="E8277" s="11"/>
      <c r="F8277" s="11">
        <v>18.08</v>
      </c>
      <c r="G8277" s="11"/>
      <c r="H8277" s="11"/>
      <c r="I8277" s="14">
        <v>95.569</v>
      </c>
      <c r="J8277" s="11">
        <f t="shared" si="259"/>
        <v>1727.89</v>
      </c>
      <c r="K8277" s="28">
        <v>1727.89</v>
      </c>
      <c r="L8277" s="29">
        <v>18.08</v>
      </c>
      <c r="M8277" s="30" t="s">
        <v>48642</v>
      </c>
      <c r="N8277" s="30" t="s">
        <v>48643</v>
      </c>
      <c r="O8277" s="30" t="s">
        <v>48644</v>
      </c>
      <c r="P8277" s="30" t="s">
        <v>48645</v>
      </c>
      <c r="Q8277" s="30" t="s">
        <v>48641</v>
      </c>
      <c r="R8277" s="30" t="s">
        <v>48645</v>
      </c>
      <c r="S8277" s="33">
        <v>18.08</v>
      </c>
      <c r="T8277" s="34"/>
    </row>
    <row r="8278" ht="18" customHeight="1" spans="1:20">
      <c r="A8278" s="9">
        <v>246</v>
      </c>
      <c r="B8278" s="10" t="s">
        <v>48646</v>
      </c>
      <c r="C8278" s="10" t="s">
        <v>48647</v>
      </c>
      <c r="D8278" s="11">
        <f t="shared" si="258"/>
        <v>10.85</v>
      </c>
      <c r="E8278" s="11"/>
      <c r="F8278" s="11">
        <v>10.85</v>
      </c>
      <c r="G8278" s="11"/>
      <c r="H8278" s="11"/>
      <c r="I8278" s="14">
        <v>95.569</v>
      </c>
      <c r="J8278" s="11">
        <f t="shared" si="259"/>
        <v>1036.92</v>
      </c>
      <c r="K8278" s="28">
        <v>1036.92</v>
      </c>
      <c r="L8278" s="29">
        <v>10.85</v>
      </c>
      <c r="M8278" s="30" t="s">
        <v>48648</v>
      </c>
      <c r="N8278" s="30" t="s">
        <v>48649</v>
      </c>
      <c r="O8278" s="30" t="s">
        <v>48650</v>
      </c>
      <c r="P8278" s="30" t="s">
        <v>48651</v>
      </c>
      <c r="Q8278" s="30" t="s">
        <v>48647</v>
      </c>
      <c r="R8278" s="30" t="s">
        <v>48651</v>
      </c>
      <c r="S8278" s="33">
        <v>10.85</v>
      </c>
      <c r="T8278" s="34"/>
    </row>
    <row r="8279" ht="18" customHeight="1" spans="1:20">
      <c r="A8279" s="9">
        <v>247</v>
      </c>
      <c r="B8279" s="10" t="s">
        <v>48652</v>
      </c>
      <c r="C8279" s="10" t="s">
        <v>8758</v>
      </c>
      <c r="D8279" s="11">
        <f t="shared" si="258"/>
        <v>21.69</v>
      </c>
      <c r="E8279" s="11"/>
      <c r="F8279" s="11">
        <v>21.69</v>
      </c>
      <c r="G8279" s="11"/>
      <c r="H8279" s="11"/>
      <c r="I8279" s="14">
        <v>95.569</v>
      </c>
      <c r="J8279" s="11">
        <f t="shared" si="259"/>
        <v>2072.89</v>
      </c>
      <c r="K8279" s="28">
        <v>2072.89</v>
      </c>
      <c r="L8279" s="29">
        <v>21.69</v>
      </c>
      <c r="M8279" s="30" t="s">
        <v>48653</v>
      </c>
      <c r="N8279" s="30" t="s">
        <v>48654</v>
      </c>
      <c r="O8279" s="30" t="s">
        <v>48655</v>
      </c>
      <c r="P8279" s="30" t="s">
        <v>48656</v>
      </c>
      <c r="Q8279" s="30" t="s">
        <v>8758</v>
      </c>
      <c r="R8279" s="30" t="s">
        <v>48656</v>
      </c>
      <c r="S8279" s="33">
        <v>21.69</v>
      </c>
      <c r="T8279" s="34"/>
    </row>
    <row r="8280" ht="18" customHeight="1" spans="1:20">
      <c r="A8280" s="9">
        <v>248</v>
      </c>
      <c r="B8280" s="10" t="s">
        <v>48657</v>
      </c>
      <c r="C8280" s="10" t="s">
        <v>14267</v>
      </c>
      <c r="D8280" s="11">
        <f t="shared" si="258"/>
        <v>14.46</v>
      </c>
      <c r="E8280" s="11"/>
      <c r="F8280" s="11">
        <v>14.46</v>
      </c>
      <c r="G8280" s="11"/>
      <c r="H8280" s="11"/>
      <c r="I8280" s="14">
        <v>95.569</v>
      </c>
      <c r="J8280" s="11">
        <f t="shared" si="259"/>
        <v>1381.93</v>
      </c>
      <c r="K8280" s="28">
        <v>1381.93</v>
      </c>
      <c r="L8280" s="29">
        <v>14.46</v>
      </c>
      <c r="M8280" s="30" t="s">
        <v>48658</v>
      </c>
      <c r="N8280" s="30" t="s">
        <v>48659</v>
      </c>
      <c r="O8280" s="30" t="s">
        <v>48660</v>
      </c>
      <c r="P8280" s="30" t="s">
        <v>48661</v>
      </c>
      <c r="Q8280" s="30" t="s">
        <v>14267</v>
      </c>
      <c r="R8280" s="30" t="s">
        <v>48661</v>
      </c>
      <c r="S8280" s="33">
        <v>14.46</v>
      </c>
      <c r="T8280" s="34"/>
    </row>
    <row r="8281" ht="18" customHeight="1" spans="1:20">
      <c r="A8281" s="9">
        <v>249</v>
      </c>
      <c r="B8281" s="10" t="s">
        <v>48662</v>
      </c>
      <c r="C8281" s="10" t="s">
        <v>48663</v>
      </c>
      <c r="D8281" s="11">
        <f t="shared" si="258"/>
        <v>14.46</v>
      </c>
      <c r="E8281" s="11"/>
      <c r="F8281" s="11">
        <v>14.46</v>
      </c>
      <c r="G8281" s="11"/>
      <c r="H8281" s="11"/>
      <c r="I8281" s="14">
        <v>95.569</v>
      </c>
      <c r="J8281" s="11">
        <f t="shared" si="259"/>
        <v>1381.93</v>
      </c>
      <c r="K8281" s="28">
        <v>1381.93</v>
      </c>
      <c r="L8281" s="29">
        <v>14.46</v>
      </c>
      <c r="M8281" s="30" t="s">
        <v>48664</v>
      </c>
      <c r="N8281" s="30" t="s">
        <v>48665</v>
      </c>
      <c r="O8281" s="30" t="s">
        <v>48666</v>
      </c>
      <c r="P8281" s="30" t="s">
        <v>48667</v>
      </c>
      <c r="Q8281" s="30" t="s">
        <v>48663</v>
      </c>
      <c r="R8281" s="30" t="s">
        <v>48667</v>
      </c>
      <c r="S8281" s="33">
        <v>14.46</v>
      </c>
      <c r="T8281" s="34"/>
    </row>
    <row r="8282" ht="18" customHeight="1" spans="1:20">
      <c r="A8282" s="9">
        <v>250</v>
      </c>
      <c r="B8282" s="10" t="s">
        <v>48668</v>
      </c>
      <c r="C8282" s="10" t="s">
        <v>48669</v>
      </c>
      <c r="D8282" s="11">
        <f t="shared" si="258"/>
        <v>14.46</v>
      </c>
      <c r="E8282" s="11"/>
      <c r="F8282" s="11">
        <v>14.46</v>
      </c>
      <c r="G8282" s="11"/>
      <c r="H8282" s="11"/>
      <c r="I8282" s="14">
        <v>95.569</v>
      </c>
      <c r="J8282" s="11">
        <f t="shared" si="259"/>
        <v>1381.93</v>
      </c>
      <c r="K8282" s="28">
        <v>1381.93</v>
      </c>
      <c r="L8282" s="29">
        <v>14.46</v>
      </c>
      <c r="M8282" s="30" t="s">
        <v>48670</v>
      </c>
      <c r="N8282" s="30" t="s">
        <v>48671</v>
      </c>
      <c r="O8282" s="30" t="s">
        <v>48672</v>
      </c>
      <c r="P8282" s="30" t="s">
        <v>48673</v>
      </c>
      <c r="Q8282" s="30" t="s">
        <v>48669</v>
      </c>
      <c r="R8282" s="30" t="s">
        <v>48673</v>
      </c>
      <c r="S8282" s="33">
        <v>14.46</v>
      </c>
      <c r="T8282" s="34"/>
    </row>
    <row r="8283" ht="18" customHeight="1" spans="1:20">
      <c r="A8283" s="9">
        <v>251</v>
      </c>
      <c r="B8283" s="10" t="s">
        <v>48674</v>
      </c>
      <c r="C8283" s="10" t="s">
        <v>48675</v>
      </c>
      <c r="D8283" s="11">
        <f t="shared" si="258"/>
        <v>10.85</v>
      </c>
      <c r="E8283" s="11"/>
      <c r="F8283" s="11">
        <v>10.85</v>
      </c>
      <c r="G8283" s="11"/>
      <c r="H8283" s="11"/>
      <c r="I8283" s="14">
        <v>95.569</v>
      </c>
      <c r="J8283" s="11">
        <f t="shared" si="259"/>
        <v>1036.92</v>
      </c>
      <c r="K8283" s="28">
        <v>1036.92</v>
      </c>
      <c r="L8283" s="29">
        <v>10.85</v>
      </c>
      <c r="M8283" s="30" t="s">
        <v>48676</v>
      </c>
      <c r="N8283" s="30" t="s">
        <v>48677</v>
      </c>
      <c r="O8283" s="30" t="s">
        <v>48678</v>
      </c>
      <c r="P8283" s="30" t="s">
        <v>48679</v>
      </c>
      <c r="Q8283" s="30" t="s">
        <v>48675</v>
      </c>
      <c r="R8283" s="30" t="s">
        <v>48679</v>
      </c>
      <c r="S8283" s="33">
        <v>10.85</v>
      </c>
      <c r="T8283" s="34"/>
    </row>
    <row r="8284" ht="18" customHeight="1" spans="1:20">
      <c r="A8284" s="9">
        <v>252</v>
      </c>
      <c r="B8284" s="10" t="s">
        <v>48680</v>
      </c>
      <c r="C8284" s="10" t="s">
        <v>48681</v>
      </c>
      <c r="D8284" s="11">
        <f t="shared" si="258"/>
        <v>7.23</v>
      </c>
      <c r="E8284" s="11"/>
      <c r="F8284" s="11">
        <v>7.23</v>
      </c>
      <c r="G8284" s="11"/>
      <c r="H8284" s="11"/>
      <c r="I8284" s="14">
        <v>95.569</v>
      </c>
      <c r="J8284" s="11">
        <f t="shared" si="259"/>
        <v>690.96</v>
      </c>
      <c r="K8284" s="28">
        <v>690.96</v>
      </c>
      <c r="L8284" s="29">
        <v>7.23</v>
      </c>
      <c r="M8284" s="30" t="s">
        <v>48682</v>
      </c>
      <c r="N8284" s="30" t="s">
        <v>48683</v>
      </c>
      <c r="O8284" s="30" t="s">
        <v>48684</v>
      </c>
      <c r="P8284" s="30" t="s">
        <v>48685</v>
      </c>
      <c r="Q8284" s="30" t="s">
        <v>48681</v>
      </c>
      <c r="R8284" s="30" t="s">
        <v>48685</v>
      </c>
      <c r="S8284" s="33">
        <v>7.23</v>
      </c>
      <c r="T8284" s="34"/>
    </row>
    <row r="8285" ht="18" customHeight="1" spans="1:20">
      <c r="A8285" s="9">
        <v>253</v>
      </c>
      <c r="B8285" s="10" t="s">
        <v>48686</v>
      </c>
      <c r="C8285" s="10" t="s">
        <v>48687</v>
      </c>
      <c r="D8285" s="11">
        <f t="shared" si="258"/>
        <v>10.85</v>
      </c>
      <c r="E8285" s="11"/>
      <c r="F8285" s="11">
        <v>10.85</v>
      </c>
      <c r="G8285" s="11"/>
      <c r="H8285" s="11"/>
      <c r="I8285" s="14">
        <v>95.569</v>
      </c>
      <c r="J8285" s="11">
        <f t="shared" si="259"/>
        <v>1036.92</v>
      </c>
      <c r="K8285" s="28">
        <v>1036.92</v>
      </c>
      <c r="L8285" s="29">
        <v>10.85</v>
      </c>
      <c r="M8285" s="30" t="s">
        <v>48688</v>
      </c>
      <c r="N8285" s="30" t="s">
        <v>48689</v>
      </c>
      <c r="O8285" s="30" t="s">
        <v>48690</v>
      </c>
      <c r="P8285" s="30" t="s">
        <v>48691</v>
      </c>
      <c r="Q8285" s="30" t="s">
        <v>48687</v>
      </c>
      <c r="R8285" s="30" t="s">
        <v>48691</v>
      </c>
      <c r="S8285" s="33">
        <v>10.85</v>
      </c>
      <c r="T8285" s="34"/>
    </row>
    <row r="8286" ht="18" customHeight="1" spans="1:20">
      <c r="A8286" s="9">
        <v>254</v>
      </c>
      <c r="B8286" s="10" t="s">
        <v>48692</v>
      </c>
      <c r="C8286" s="10" t="s">
        <v>48693</v>
      </c>
      <c r="D8286" s="11">
        <f t="shared" si="258"/>
        <v>7.23</v>
      </c>
      <c r="E8286" s="11"/>
      <c r="F8286" s="11">
        <v>7.23</v>
      </c>
      <c r="G8286" s="11"/>
      <c r="H8286" s="11"/>
      <c r="I8286" s="14">
        <v>95.569</v>
      </c>
      <c r="J8286" s="11">
        <f t="shared" si="259"/>
        <v>690.96</v>
      </c>
      <c r="K8286" s="28">
        <v>690.96</v>
      </c>
      <c r="L8286" s="29">
        <v>7.23</v>
      </c>
      <c r="M8286" s="30" t="s">
        <v>48694</v>
      </c>
      <c r="N8286" s="30" t="s">
        <v>48695</v>
      </c>
      <c r="O8286" s="30" t="s">
        <v>48696</v>
      </c>
      <c r="P8286" s="30" t="s">
        <v>48697</v>
      </c>
      <c r="Q8286" s="30" t="s">
        <v>48693</v>
      </c>
      <c r="R8286" s="30" t="s">
        <v>48697</v>
      </c>
      <c r="S8286" s="33">
        <v>7.23</v>
      </c>
      <c r="T8286" s="34"/>
    </row>
    <row r="8287" ht="18" customHeight="1" spans="1:20">
      <c r="A8287" s="9">
        <v>255</v>
      </c>
      <c r="B8287" s="10" t="s">
        <v>48698</v>
      </c>
      <c r="C8287" s="10" t="s">
        <v>48699</v>
      </c>
      <c r="D8287" s="11">
        <f t="shared" si="258"/>
        <v>18.08</v>
      </c>
      <c r="E8287" s="11"/>
      <c r="F8287" s="11">
        <v>18.08</v>
      </c>
      <c r="G8287" s="11"/>
      <c r="H8287" s="11"/>
      <c r="I8287" s="14">
        <v>95.569</v>
      </c>
      <c r="J8287" s="11">
        <f t="shared" si="259"/>
        <v>1727.89</v>
      </c>
      <c r="K8287" s="28">
        <v>1727.89</v>
      </c>
      <c r="L8287" s="29">
        <v>18.08</v>
      </c>
      <c r="M8287" s="30" t="s">
        <v>48700</v>
      </c>
      <c r="N8287" s="30" t="s">
        <v>48701</v>
      </c>
      <c r="O8287" s="30" t="s">
        <v>48702</v>
      </c>
      <c r="P8287" s="30" t="s">
        <v>48703</v>
      </c>
      <c r="Q8287" s="30" t="s">
        <v>48699</v>
      </c>
      <c r="R8287" s="30" t="s">
        <v>48703</v>
      </c>
      <c r="S8287" s="33">
        <v>18.08</v>
      </c>
      <c r="T8287" s="34"/>
    </row>
    <row r="8288" ht="18" customHeight="1" spans="1:20">
      <c r="A8288" s="9">
        <v>256</v>
      </c>
      <c r="B8288" s="10" t="s">
        <v>48704</v>
      </c>
      <c r="C8288" s="10" t="s">
        <v>48705</v>
      </c>
      <c r="D8288" s="11">
        <f t="shared" si="258"/>
        <v>21.69</v>
      </c>
      <c r="E8288" s="11"/>
      <c r="F8288" s="11">
        <v>21.69</v>
      </c>
      <c r="G8288" s="11"/>
      <c r="H8288" s="11"/>
      <c r="I8288" s="14">
        <v>95.569</v>
      </c>
      <c r="J8288" s="11">
        <f t="shared" si="259"/>
        <v>2072.89</v>
      </c>
      <c r="K8288" s="28">
        <v>2072.89</v>
      </c>
      <c r="L8288" s="29">
        <v>21.69</v>
      </c>
      <c r="M8288" s="30" t="s">
        <v>48706</v>
      </c>
      <c r="N8288" s="30" t="s">
        <v>48707</v>
      </c>
      <c r="O8288" s="30" t="s">
        <v>48708</v>
      </c>
      <c r="P8288" s="30" t="s">
        <v>48709</v>
      </c>
      <c r="Q8288" s="30" t="s">
        <v>48705</v>
      </c>
      <c r="R8288" s="30" t="s">
        <v>48709</v>
      </c>
      <c r="S8288" s="33">
        <v>21.69</v>
      </c>
      <c r="T8288" s="34"/>
    </row>
    <row r="8289" ht="18" customHeight="1" spans="1:20">
      <c r="A8289" s="9">
        <v>257</v>
      </c>
      <c r="B8289" s="10" t="s">
        <v>48710</v>
      </c>
      <c r="C8289" s="10" t="s">
        <v>48711</v>
      </c>
      <c r="D8289" s="11">
        <f t="shared" si="258"/>
        <v>7.23</v>
      </c>
      <c r="E8289" s="11"/>
      <c r="F8289" s="11">
        <v>7.23</v>
      </c>
      <c r="G8289" s="11"/>
      <c r="H8289" s="11"/>
      <c r="I8289" s="14">
        <v>95.569</v>
      </c>
      <c r="J8289" s="11">
        <f t="shared" si="259"/>
        <v>690.96</v>
      </c>
      <c r="K8289" s="28">
        <v>690.96</v>
      </c>
      <c r="L8289" s="29">
        <v>7.23</v>
      </c>
      <c r="M8289" s="30" t="s">
        <v>48712</v>
      </c>
      <c r="N8289" s="30" t="s">
        <v>48713</v>
      </c>
      <c r="O8289" s="30" t="s">
        <v>48714</v>
      </c>
      <c r="P8289" s="30" t="s">
        <v>48715</v>
      </c>
      <c r="Q8289" s="30" t="s">
        <v>48711</v>
      </c>
      <c r="R8289" s="30" t="s">
        <v>48715</v>
      </c>
      <c r="S8289" s="33">
        <v>7.23</v>
      </c>
      <c r="T8289" s="34"/>
    </row>
    <row r="8290" ht="18" customHeight="1" spans="1:20">
      <c r="A8290" s="9">
        <v>258</v>
      </c>
      <c r="B8290" s="10" t="s">
        <v>48716</v>
      </c>
      <c r="C8290" s="10" t="s">
        <v>48717</v>
      </c>
      <c r="D8290" s="11">
        <f t="shared" si="258"/>
        <v>10.85</v>
      </c>
      <c r="E8290" s="11"/>
      <c r="F8290" s="11">
        <v>10.85</v>
      </c>
      <c r="G8290" s="11"/>
      <c r="H8290" s="11"/>
      <c r="I8290" s="14">
        <v>95.569</v>
      </c>
      <c r="J8290" s="11">
        <f t="shared" si="259"/>
        <v>1036.92</v>
      </c>
      <c r="K8290" s="28">
        <v>1036.92</v>
      </c>
      <c r="L8290" s="29">
        <v>10.85</v>
      </c>
      <c r="M8290" s="30" t="s">
        <v>48718</v>
      </c>
      <c r="N8290" s="30" t="s">
        <v>48719</v>
      </c>
      <c r="O8290" s="30" t="s">
        <v>48720</v>
      </c>
      <c r="P8290" s="30" t="s">
        <v>48721</v>
      </c>
      <c r="Q8290" s="30" t="s">
        <v>48717</v>
      </c>
      <c r="R8290" s="30" t="s">
        <v>48721</v>
      </c>
      <c r="S8290" s="33">
        <v>10.85</v>
      </c>
      <c r="T8290" s="34"/>
    </row>
    <row r="8291" ht="18" customHeight="1" spans="1:20">
      <c r="A8291" s="9">
        <v>259</v>
      </c>
      <c r="B8291" s="10" t="s">
        <v>48722</v>
      </c>
      <c r="C8291" s="10" t="s">
        <v>48723</v>
      </c>
      <c r="D8291" s="11">
        <f t="shared" si="258"/>
        <v>10.85</v>
      </c>
      <c r="E8291" s="11"/>
      <c r="F8291" s="11">
        <v>10.85</v>
      </c>
      <c r="G8291" s="11"/>
      <c r="H8291" s="11"/>
      <c r="I8291" s="14">
        <v>95.569</v>
      </c>
      <c r="J8291" s="11">
        <f t="shared" si="259"/>
        <v>1036.92</v>
      </c>
      <c r="K8291" s="28">
        <v>1036.92</v>
      </c>
      <c r="L8291" s="29">
        <v>10.85</v>
      </c>
      <c r="M8291" s="30" t="s">
        <v>48724</v>
      </c>
      <c r="N8291" s="30" t="s">
        <v>48725</v>
      </c>
      <c r="O8291" s="30" t="s">
        <v>48726</v>
      </c>
      <c r="P8291" s="30" t="s">
        <v>48727</v>
      </c>
      <c r="Q8291" s="30" t="s">
        <v>48723</v>
      </c>
      <c r="R8291" s="30" t="s">
        <v>48727</v>
      </c>
      <c r="S8291" s="33">
        <v>10.85</v>
      </c>
      <c r="T8291" s="34"/>
    </row>
    <row r="8292" ht="18" customHeight="1" spans="1:20">
      <c r="A8292" s="9">
        <v>260</v>
      </c>
      <c r="B8292" s="10" t="s">
        <v>48728</v>
      </c>
      <c r="C8292" s="10" t="s">
        <v>48729</v>
      </c>
      <c r="D8292" s="11">
        <f t="shared" si="258"/>
        <v>7.23</v>
      </c>
      <c r="E8292" s="11"/>
      <c r="F8292" s="11">
        <v>7.23</v>
      </c>
      <c r="G8292" s="11"/>
      <c r="H8292" s="11"/>
      <c r="I8292" s="14">
        <v>95.569</v>
      </c>
      <c r="J8292" s="11">
        <f t="shared" si="259"/>
        <v>690.96</v>
      </c>
      <c r="K8292" s="28">
        <v>690.96</v>
      </c>
      <c r="L8292" s="29">
        <v>7.23</v>
      </c>
      <c r="M8292" s="30" t="s">
        <v>48730</v>
      </c>
      <c r="N8292" s="30" t="s">
        <v>48731</v>
      </c>
      <c r="O8292" s="30" t="s">
        <v>48732</v>
      </c>
      <c r="P8292" s="30" t="s">
        <v>48733</v>
      </c>
      <c r="Q8292" s="30" t="s">
        <v>48729</v>
      </c>
      <c r="R8292" s="30" t="s">
        <v>48733</v>
      </c>
      <c r="S8292" s="33">
        <v>7.23</v>
      </c>
      <c r="T8292" s="34"/>
    </row>
    <row r="8293" ht="18" customHeight="1" spans="1:20">
      <c r="A8293" s="9">
        <v>261</v>
      </c>
      <c r="B8293" s="10" t="s">
        <v>48734</v>
      </c>
      <c r="C8293" s="10" t="s">
        <v>48735</v>
      </c>
      <c r="D8293" s="11">
        <f t="shared" si="258"/>
        <v>3.62</v>
      </c>
      <c r="E8293" s="11"/>
      <c r="F8293" s="11">
        <v>3.62</v>
      </c>
      <c r="G8293" s="11"/>
      <c r="H8293" s="11"/>
      <c r="I8293" s="14">
        <v>95.569</v>
      </c>
      <c r="J8293" s="11">
        <f t="shared" si="259"/>
        <v>345.96</v>
      </c>
      <c r="K8293" s="28">
        <v>345.96</v>
      </c>
      <c r="L8293" s="29">
        <v>3.62</v>
      </c>
      <c r="M8293" s="30" t="s">
        <v>48736</v>
      </c>
      <c r="N8293" s="30" t="s">
        <v>48737</v>
      </c>
      <c r="O8293" s="30" t="s">
        <v>48738</v>
      </c>
      <c r="P8293" s="30" t="s">
        <v>48739</v>
      </c>
      <c r="Q8293" s="30" t="s">
        <v>48735</v>
      </c>
      <c r="R8293" s="30" t="s">
        <v>48739</v>
      </c>
      <c r="S8293" s="33">
        <v>3.62</v>
      </c>
      <c r="T8293" s="34"/>
    </row>
    <row r="8294" ht="18" customHeight="1" spans="1:20">
      <c r="A8294" s="9">
        <v>262</v>
      </c>
      <c r="B8294" s="10" t="s">
        <v>48740</v>
      </c>
      <c r="C8294" s="10" t="s">
        <v>48741</v>
      </c>
      <c r="D8294" s="11">
        <f t="shared" si="258"/>
        <v>3.62</v>
      </c>
      <c r="E8294" s="11"/>
      <c r="F8294" s="11">
        <v>3.62</v>
      </c>
      <c r="G8294" s="11"/>
      <c r="H8294" s="11"/>
      <c r="I8294" s="14">
        <v>95.569</v>
      </c>
      <c r="J8294" s="11">
        <f t="shared" si="259"/>
        <v>345.96</v>
      </c>
      <c r="K8294" s="28">
        <v>345.96</v>
      </c>
      <c r="L8294" s="29">
        <v>3.62</v>
      </c>
      <c r="M8294" s="30" t="s">
        <v>48742</v>
      </c>
      <c r="N8294" s="30" t="s">
        <v>48743</v>
      </c>
      <c r="O8294" s="30" t="s">
        <v>48744</v>
      </c>
      <c r="P8294" s="30" t="s">
        <v>48745</v>
      </c>
      <c r="Q8294" s="30" t="s">
        <v>48741</v>
      </c>
      <c r="R8294" s="30" t="s">
        <v>48745</v>
      </c>
      <c r="S8294" s="33">
        <v>3.62</v>
      </c>
      <c r="T8294" s="34"/>
    </row>
    <row r="8295" ht="18" customHeight="1" spans="1:20">
      <c r="A8295" s="9">
        <v>263</v>
      </c>
      <c r="B8295" s="10" t="s">
        <v>48746</v>
      </c>
      <c r="C8295" s="10" t="s">
        <v>21919</v>
      </c>
      <c r="D8295" s="11">
        <f t="shared" si="258"/>
        <v>14.46</v>
      </c>
      <c r="E8295" s="11"/>
      <c r="F8295" s="11">
        <v>14.46</v>
      </c>
      <c r="G8295" s="11"/>
      <c r="H8295" s="11"/>
      <c r="I8295" s="14">
        <v>95.569</v>
      </c>
      <c r="J8295" s="11">
        <f t="shared" si="259"/>
        <v>1381.93</v>
      </c>
      <c r="K8295" s="28">
        <v>1381.93</v>
      </c>
      <c r="L8295" s="29">
        <v>14.46</v>
      </c>
      <c r="M8295" s="30" t="s">
        <v>48747</v>
      </c>
      <c r="N8295" s="30" t="s">
        <v>48748</v>
      </c>
      <c r="O8295" s="30" t="s">
        <v>48749</v>
      </c>
      <c r="P8295" s="30" t="s">
        <v>48750</v>
      </c>
      <c r="Q8295" s="30" t="s">
        <v>21919</v>
      </c>
      <c r="R8295" s="30" t="s">
        <v>48750</v>
      </c>
      <c r="S8295" s="33">
        <v>14.46</v>
      </c>
      <c r="T8295" s="34"/>
    </row>
    <row r="8296" ht="18" customHeight="1" spans="1:20">
      <c r="A8296" s="9">
        <v>264</v>
      </c>
      <c r="B8296" s="10" t="s">
        <v>48751</v>
      </c>
      <c r="C8296" s="10" t="s">
        <v>48752</v>
      </c>
      <c r="D8296" s="11">
        <f t="shared" si="258"/>
        <v>10.85</v>
      </c>
      <c r="E8296" s="11"/>
      <c r="F8296" s="11">
        <v>10.85</v>
      </c>
      <c r="G8296" s="11"/>
      <c r="H8296" s="11"/>
      <c r="I8296" s="14">
        <v>95.569</v>
      </c>
      <c r="J8296" s="11">
        <f t="shared" si="259"/>
        <v>1036.92</v>
      </c>
      <c r="K8296" s="28">
        <v>1036.92</v>
      </c>
      <c r="L8296" s="29">
        <v>10.85</v>
      </c>
      <c r="M8296" s="30" t="s">
        <v>48753</v>
      </c>
      <c r="N8296" s="30" t="s">
        <v>48754</v>
      </c>
      <c r="O8296" s="30" t="s">
        <v>48755</v>
      </c>
      <c r="P8296" s="30" t="s">
        <v>48756</v>
      </c>
      <c r="Q8296" s="30" t="s">
        <v>48752</v>
      </c>
      <c r="R8296" s="30" t="s">
        <v>48756</v>
      </c>
      <c r="S8296" s="33">
        <v>10.85</v>
      </c>
      <c r="T8296" s="34"/>
    </row>
    <row r="8297" ht="18" customHeight="1" spans="1:20">
      <c r="A8297" s="9">
        <v>265</v>
      </c>
      <c r="B8297" s="10" t="s">
        <v>48757</v>
      </c>
      <c r="C8297" s="10" t="s">
        <v>48758</v>
      </c>
      <c r="D8297" s="11">
        <f t="shared" si="258"/>
        <v>10.85</v>
      </c>
      <c r="E8297" s="11"/>
      <c r="F8297" s="11">
        <v>10.85</v>
      </c>
      <c r="G8297" s="11"/>
      <c r="H8297" s="11"/>
      <c r="I8297" s="14">
        <v>95.569</v>
      </c>
      <c r="J8297" s="11">
        <f t="shared" si="259"/>
        <v>1036.92</v>
      </c>
      <c r="K8297" s="28">
        <v>1036.92</v>
      </c>
      <c r="L8297" s="29">
        <v>10.85</v>
      </c>
      <c r="M8297" s="30" t="s">
        <v>48759</v>
      </c>
      <c r="N8297" s="30" t="s">
        <v>48760</v>
      </c>
      <c r="O8297" s="30" t="s">
        <v>48761</v>
      </c>
      <c r="P8297" s="30" t="s">
        <v>48762</v>
      </c>
      <c r="Q8297" s="30" t="s">
        <v>48758</v>
      </c>
      <c r="R8297" s="30" t="s">
        <v>48762</v>
      </c>
      <c r="S8297" s="33">
        <v>10.85</v>
      </c>
      <c r="T8297" s="34"/>
    </row>
    <row r="8298" ht="18" customHeight="1" spans="1:20">
      <c r="A8298" s="9">
        <v>266</v>
      </c>
      <c r="B8298" s="10" t="s">
        <v>48763</v>
      </c>
      <c r="C8298" s="10" t="s">
        <v>5226</v>
      </c>
      <c r="D8298" s="11">
        <f t="shared" si="258"/>
        <v>18.08</v>
      </c>
      <c r="E8298" s="11"/>
      <c r="F8298" s="11">
        <v>18.08</v>
      </c>
      <c r="G8298" s="11"/>
      <c r="H8298" s="11"/>
      <c r="I8298" s="14">
        <v>95.569</v>
      </c>
      <c r="J8298" s="11">
        <f t="shared" si="259"/>
        <v>1727.89</v>
      </c>
      <c r="K8298" s="28">
        <v>1727.89</v>
      </c>
      <c r="L8298" s="29">
        <v>18.08</v>
      </c>
      <c r="M8298" s="30" t="s">
        <v>48764</v>
      </c>
      <c r="N8298" s="30" t="s">
        <v>48765</v>
      </c>
      <c r="O8298" s="30" t="s">
        <v>48766</v>
      </c>
      <c r="P8298" s="30" t="s">
        <v>48767</v>
      </c>
      <c r="Q8298" s="30" t="s">
        <v>5226</v>
      </c>
      <c r="R8298" s="30" t="s">
        <v>48767</v>
      </c>
      <c r="S8298" s="33">
        <v>18.08</v>
      </c>
      <c r="T8298" s="34"/>
    </row>
    <row r="8299" ht="18" customHeight="1" spans="1:20">
      <c r="A8299" s="9">
        <v>267</v>
      </c>
      <c r="B8299" s="10" t="s">
        <v>48768</v>
      </c>
      <c r="C8299" s="10" t="s">
        <v>48769</v>
      </c>
      <c r="D8299" s="11">
        <f t="shared" si="258"/>
        <v>18.08</v>
      </c>
      <c r="E8299" s="11"/>
      <c r="F8299" s="11">
        <v>18.08</v>
      </c>
      <c r="G8299" s="11"/>
      <c r="H8299" s="11"/>
      <c r="I8299" s="14">
        <v>95.569</v>
      </c>
      <c r="J8299" s="11">
        <f t="shared" si="259"/>
        <v>1727.89</v>
      </c>
      <c r="K8299" s="28">
        <v>1727.89</v>
      </c>
      <c r="L8299" s="29">
        <v>18.08</v>
      </c>
      <c r="M8299" s="30" t="s">
        <v>48770</v>
      </c>
      <c r="N8299" s="30" t="s">
        <v>48771</v>
      </c>
      <c r="O8299" s="30" t="s">
        <v>48772</v>
      </c>
      <c r="P8299" s="30" t="s">
        <v>48773</v>
      </c>
      <c r="Q8299" s="30" t="s">
        <v>48769</v>
      </c>
      <c r="R8299" s="30" t="s">
        <v>48773</v>
      </c>
      <c r="S8299" s="33">
        <v>18.08</v>
      </c>
      <c r="T8299" s="34"/>
    </row>
    <row r="8300" ht="18" customHeight="1" spans="1:20">
      <c r="A8300" s="9">
        <v>268</v>
      </c>
      <c r="B8300" s="10" t="s">
        <v>48774</v>
      </c>
      <c r="C8300" s="10" t="s">
        <v>48775</v>
      </c>
      <c r="D8300" s="11">
        <f t="shared" si="258"/>
        <v>14.46</v>
      </c>
      <c r="E8300" s="11"/>
      <c r="F8300" s="11">
        <v>14.46</v>
      </c>
      <c r="G8300" s="11"/>
      <c r="H8300" s="11"/>
      <c r="I8300" s="14">
        <v>95.569</v>
      </c>
      <c r="J8300" s="11">
        <f t="shared" si="259"/>
        <v>1381.93</v>
      </c>
      <c r="K8300" s="28">
        <v>1381.93</v>
      </c>
      <c r="L8300" s="29">
        <v>14.46</v>
      </c>
      <c r="M8300" s="30" t="s">
        <v>48776</v>
      </c>
      <c r="N8300" s="30" t="s">
        <v>48777</v>
      </c>
      <c r="O8300" s="30" t="s">
        <v>48778</v>
      </c>
      <c r="P8300" s="30" t="s">
        <v>48779</v>
      </c>
      <c r="Q8300" s="30" t="s">
        <v>48775</v>
      </c>
      <c r="R8300" s="30" t="s">
        <v>48779</v>
      </c>
      <c r="S8300" s="33">
        <v>14.46</v>
      </c>
      <c r="T8300" s="34"/>
    </row>
    <row r="8301" ht="18" customHeight="1" spans="1:20">
      <c r="A8301" s="9">
        <v>269</v>
      </c>
      <c r="B8301" s="10" t="s">
        <v>48780</v>
      </c>
      <c r="C8301" s="10" t="s">
        <v>48781</v>
      </c>
      <c r="D8301" s="11">
        <f t="shared" si="258"/>
        <v>14.46</v>
      </c>
      <c r="E8301" s="11"/>
      <c r="F8301" s="11">
        <v>14.46</v>
      </c>
      <c r="G8301" s="11"/>
      <c r="H8301" s="11"/>
      <c r="I8301" s="14">
        <v>95.569</v>
      </c>
      <c r="J8301" s="11">
        <f t="shared" si="259"/>
        <v>1381.93</v>
      </c>
      <c r="K8301" s="28">
        <v>1381.93</v>
      </c>
      <c r="L8301" s="29">
        <v>14.46</v>
      </c>
      <c r="M8301" s="30" t="s">
        <v>48782</v>
      </c>
      <c r="N8301" s="30" t="s">
        <v>48783</v>
      </c>
      <c r="O8301" s="30" t="s">
        <v>48784</v>
      </c>
      <c r="P8301" s="30" t="s">
        <v>48785</v>
      </c>
      <c r="Q8301" s="30" t="s">
        <v>48781</v>
      </c>
      <c r="R8301" s="30" t="s">
        <v>48785</v>
      </c>
      <c r="S8301" s="33">
        <v>14.46</v>
      </c>
      <c r="T8301" s="34"/>
    </row>
    <row r="8302" ht="18" customHeight="1" spans="1:20">
      <c r="A8302" s="9">
        <v>270</v>
      </c>
      <c r="B8302" s="10" t="s">
        <v>48786</v>
      </c>
      <c r="C8302" s="10" t="s">
        <v>48787</v>
      </c>
      <c r="D8302" s="11">
        <f t="shared" si="258"/>
        <v>10.85</v>
      </c>
      <c r="E8302" s="11"/>
      <c r="F8302" s="11">
        <v>10.85</v>
      </c>
      <c r="G8302" s="11"/>
      <c r="H8302" s="11"/>
      <c r="I8302" s="14">
        <v>95.569</v>
      </c>
      <c r="J8302" s="11">
        <f t="shared" si="259"/>
        <v>1036.92</v>
      </c>
      <c r="K8302" s="28">
        <v>1036.92</v>
      </c>
      <c r="L8302" s="29">
        <v>10.85</v>
      </c>
      <c r="M8302" s="30" t="s">
        <v>48788</v>
      </c>
      <c r="N8302" s="30" t="s">
        <v>48789</v>
      </c>
      <c r="O8302" s="30" t="s">
        <v>48790</v>
      </c>
      <c r="P8302" s="30" t="s">
        <v>48791</v>
      </c>
      <c r="Q8302" s="30" t="s">
        <v>48787</v>
      </c>
      <c r="R8302" s="30" t="s">
        <v>48791</v>
      </c>
      <c r="S8302" s="33">
        <v>10.85</v>
      </c>
      <c r="T8302" s="34"/>
    </row>
    <row r="8303" ht="18" customHeight="1" spans="1:20">
      <c r="A8303" s="9">
        <v>271</v>
      </c>
      <c r="B8303" s="10" t="s">
        <v>48792</v>
      </c>
      <c r="C8303" s="10" t="s">
        <v>48793</v>
      </c>
      <c r="D8303" s="11">
        <f t="shared" si="258"/>
        <v>10.85</v>
      </c>
      <c r="E8303" s="11"/>
      <c r="F8303" s="11">
        <v>10.85</v>
      </c>
      <c r="G8303" s="11"/>
      <c r="H8303" s="11"/>
      <c r="I8303" s="14">
        <v>95.569</v>
      </c>
      <c r="J8303" s="11">
        <f t="shared" si="259"/>
        <v>1036.92</v>
      </c>
      <c r="K8303" s="28">
        <v>1036.92</v>
      </c>
      <c r="L8303" s="29">
        <v>10.85</v>
      </c>
      <c r="M8303" s="30" t="s">
        <v>48794</v>
      </c>
      <c r="N8303" s="30" t="s">
        <v>48795</v>
      </c>
      <c r="O8303" s="30" t="s">
        <v>48796</v>
      </c>
      <c r="P8303" s="30" t="s">
        <v>48797</v>
      </c>
      <c r="Q8303" s="30" t="s">
        <v>48793</v>
      </c>
      <c r="R8303" s="30" t="s">
        <v>48797</v>
      </c>
      <c r="S8303" s="33">
        <v>10.85</v>
      </c>
      <c r="T8303" s="34"/>
    </row>
    <row r="8304" ht="18" customHeight="1" spans="1:20">
      <c r="A8304" s="9">
        <v>272</v>
      </c>
      <c r="B8304" s="10" t="s">
        <v>48798</v>
      </c>
      <c r="C8304" s="10" t="s">
        <v>48799</v>
      </c>
      <c r="D8304" s="11">
        <f t="shared" si="258"/>
        <v>7.23</v>
      </c>
      <c r="E8304" s="11"/>
      <c r="F8304" s="11">
        <v>7.23</v>
      </c>
      <c r="G8304" s="11"/>
      <c r="H8304" s="11"/>
      <c r="I8304" s="14">
        <v>95.569</v>
      </c>
      <c r="J8304" s="11">
        <f t="shared" si="259"/>
        <v>690.96</v>
      </c>
      <c r="K8304" s="28">
        <v>690.96</v>
      </c>
      <c r="L8304" s="29">
        <v>7.23</v>
      </c>
      <c r="M8304" s="30" t="s">
        <v>48800</v>
      </c>
      <c r="N8304" s="30" t="s">
        <v>48801</v>
      </c>
      <c r="O8304" s="30" t="s">
        <v>48802</v>
      </c>
      <c r="P8304" s="30" t="s">
        <v>48803</v>
      </c>
      <c r="Q8304" s="30" t="s">
        <v>48799</v>
      </c>
      <c r="R8304" s="30" t="s">
        <v>48803</v>
      </c>
      <c r="S8304" s="33">
        <v>7.23</v>
      </c>
      <c r="T8304" s="34"/>
    </row>
    <row r="8305" ht="18" customHeight="1" spans="1:20">
      <c r="A8305" s="9">
        <v>273</v>
      </c>
      <c r="B8305" s="10" t="s">
        <v>48804</v>
      </c>
      <c r="C8305" s="10" t="s">
        <v>48805</v>
      </c>
      <c r="D8305" s="11">
        <f t="shared" si="258"/>
        <v>7.23</v>
      </c>
      <c r="E8305" s="11"/>
      <c r="F8305" s="11">
        <v>7.23</v>
      </c>
      <c r="G8305" s="11"/>
      <c r="H8305" s="11"/>
      <c r="I8305" s="14">
        <v>95.569</v>
      </c>
      <c r="J8305" s="11">
        <f t="shared" si="259"/>
        <v>690.96</v>
      </c>
      <c r="K8305" s="28">
        <v>690.96</v>
      </c>
      <c r="L8305" s="29">
        <v>7.23</v>
      </c>
      <c r="M8305" s="30" t="s">
        <v>48806</v>
      </c>
      <c r="N8305" s="30" t="s">
        <v>48807</v>
      </c>
      <c r="O8305" s="30" t="s">
        <v>48808</v>
      </c>
      <c r="P8305" s="30" t="s">
        <v>48809</v>
      </c>
      <c r="Q8305" s="30" t="s">
        <v>48805</v>
      </c>
      <c r="R8305" s="30" t="s">
        <v>48809</v>
      </c>
      <c r="S8305" s="33">
        <v>7.23</v>
      </c>
      <c r="T8305" s="34"/>
    </row>
    <row r="8306" ht="18" customHeight="1" spans="1:20">
      <c r="A8306" s="9">
        <v>274</v>
      </c>
      <c r="B8306" s="10" t="s">
        <v>48810</v>
      </c>
      <c r="C8306" s="10" t="s">
        <v>48811</v>
      </c>
      <c r="D8306" s="11">
        <f t="shared" si="258"/>
        <v>18.08</v>
      </c>
      <c r="E8306" s="11"/>
      <c r="F8306" s="11">
        <v>18.08</v>
      </c>
      <c r="G8306" s="11"/>
      <c r="H8306" s="11"/>
      <c r="I8306" s="14">
        <v>95.569</v>
      </c>
      <c r="J8306" s="11">
        <f t="shared" si="259"/>
        <v>1727.89</v>
      </c>
      <c r="K8306" s="28">
        <v>1727.89</v>
      </c>
      <c r="L8306" s="29">
        <v>18.08</v>
      </c>
      <c r="M8306" s="30" t="s">
        <v>48812</v>
      </c>
      <c r="N8306" s="30" t="s">
        <v>48813</v>
      </c>
      <c r="O8306" s="30" t="s">
        <v>48814</v>
      </c>
      <c r="P8306" s="30" t="s">
        <v>48815</v>
      </c>
      <c r="Q8306" s="30" t="s">
        <v>48811</v>
      </c>
      <c r="R8306" s="30" t="s">
        <v>48815</v>
      </c>
      <c r="S8306" s="33">
        <v>18.08</v>
      </c>
      <c r="T8306" s="34"/>
    </row>
    <row r="8307" ht="18" customHeight="1" spans="1:20">
      <c r="A8307" s="9">
        <v>275</v>
      </c>
      <c r="B8307" s="10" t="s">
        <v>48816</v>
      </c>
      <c r="C8307" s="10" t="s">
        <v>48817</v>
      </c>
      <c r="D8307" s="11">
        <f t="shared" si="258"/>
        <v>18.08</v>
      </c>
      <c r="E8307" s="11"/>
      <c r="F8307" s="11">
        <v>18.08</v>
      </c>
      <c r="G8307" s="11"/>
      <c r="H8307" s="11"/>
      <c r="I8307" s="14">
        <v>95.569</v>
      </c>
      <c r="J8307" s="11">
        <f t="shared" si="259"/>
        <v>1727.89</v>
      </c>
      <c r="K8307" s="28">
        <v>1727.89</v>
      </c>
      <c r="L8307" s="29">
        <v>18.08</v>
      </c>
      <c r="M8307" s="30" t="s">
        <v>48818</v>
      </c>
      <c r="N8307" s="30" t="s">
        <v>48819</v>
      </c>
      <c r="O8307" s="30" t="s">
        <v>48820</v>
      </c>
      <c r="P8307" s="30" t="s">
        <v>48821</v>
      </c>
      <c r="Q8307" s="30" t="s">
        <v>48817</v>
      </c>
      <c r="R8307" s="30" t="s">
        <v>48821</v>
      </c>
      <c r="S8307" s="33">
        <v>18.08</v>
      </c>
      <c r="T8307" s="34"/>
    </row>
    <row r="8308" ht="18" customHeight="1" spans="1:20">
      <c r="A8308" s="9">
        <v>276</v>
      </c>
      <c r="B8308" s="10" t="s">
        <v>48822</v>
      </c>
      <c r="C8308" s="10" t="s">
        <v>48823</v>
      </c>
      <c r="D8308" s="11">
        <f t="shared" si="258"/>
        <v>18.08</v>
      </c>
      <c r="E8308" s="11"/>
      <c r="F8308" s="11">
        <v>18.08</v>
      </c>
      <c r="G8308" s="11"/>
      <c r="H8308" s="11"/>
      <c r="I8308" s="14">
        <v>95.569</v>
      </c>
      <c r="J8308" s="11">
        <f t="shared" si="259"/>
        <v>1727.89</v>
      </c>
      <c r="K8308" s="28">
        <v>1727.89</v>
      </c>
      <c r="L8308" s="29">
        <v>18.08</v>
      </c>
      <c r="M8308" s="30" t="s">
        <v>48824</v>
      </c>
      <c r="N8308" s="30" t="s">
        <v>48825</v>
      </c>
      <c r="O8308" s="30" t="s">
        <v>48826</v>
      </c>
      <c r="P8308" s="30" t="s">
        <v>48827</v>
      </c>
      <c r="Q8308" s="30" t="s">
        <v>48823</v>
      </c>
      <c r="R8308" s="30" t="s">
        <v>48827</v>
      </c>
      <c r="S8308" s="33">
        <v>18.08</v>
      </c>
      <c r="T8308" s="34"/>
    </row>
    <row r="8309" ht="18" customHeight="1" spans="1:20">
      <c r="A8309" s="9">
        <v>277</v>
      </c>
      <c r="B8309" s="10" t="s">
        <v>48828</v>
      </c>
      <c r="C8309" s="10" t="s">
        <v>48829</v>
      </c>
      <c r="D8309" s="11">
        <f t="shared" si="258"/>
        <v>18.09</v>
      </c>
      <c r="E8309" s="11"/>
      <c r="F8309" s="11">
        <v>18.09</v>
      </c>
      <c r="G8309" s="11"/>
      <c r="H8309" s="11"/>
      <c r="I8309" s="14">
        <v>95.569</v>
      </c>
      <c r="J8309" s="11">
        <f t="shared" si="259"/>
        <v>1728.84</v>
      </c>
      <c r="K8309" s="28">
        <v>1728.84</v>
      </c>
      <c r="L8309" s="29">
        <v>18.09</v>
      </c>
      <c r="M8309" s="30" t="s">
        <v>48830</v>
      </c>
      <c r="N8309" s="30" t="s">
        <v>48831</v>
      </c>
      <c r="O8309" s="30" t="s">
        <v>48832</v>
      </c>
      <c r="P8309" s="30" t="s">
        <v>48833</v>
      </c>
      <c r="Q8309" s="30" t="s">
        <v>48829</v>
      </c>
      <c r="R8309" s="30" t="s">
        <v>48833</v>
      </c>
      <c r="S8309" s="33">
        <v>18.09</v>
      </c>
      <c r="T8309" s="34"/>
    </row>
    <row r="8310" ht="18" customHeight="1" spans="1:20">
      <c r="A8310" s="9">
        <v>278</v>
      </c>
      <c r="B8310" s="10" t="s">
        <v>48834</v>
      </c>
      <c r="C8310" s="10" t="s">
        <v>48835</v>
      </c>
      <c r="D8310" s="11">
        <f t="shared" si="258"/>
        <v>10.85</v>
      </c>
      <c r="E8310" s="11"/>
      <c r="F8310" s="11">
        <v>10.85</v>
      </c>
      <c r="G8310" s="11"/>
      <c r="H8310" s="11"/>
      <c r="I8310" s="14">
        <v>95.569</v>
      </c>
      <c r="J8310" s="11">
        <f t="shared" si="259"/>
        <v>1036.92</v>
      </c>
      <c r="K8310" s="28">
        <v>1036.92</v>
      </c>
      <c r="L8310" s="29">
        <v>10.85</v>
      </c>
      <c r="M8310" s="30" t="s">
        <v>48836</v>
      </c>
      <c r="N8310" s="30" t="s">
        <v>48837</v>
      </c>
      <c r="O8310" s="30" t="s">
        <v>48838</v>
      </c>
      <c r="P8310" s="30" t="s">
        <v>48839</v>
      </c>
      <c r="Q8310" s="30" t="s">
        <v>48835</v>
      </c>
      <c r="R8310" s="30" t="s">
        <v>48839</v>
      </c>
      <c r="S8310" s="33">
        <v>10.85</v>
      </c>
      <c r="T8310" s="34"/>
    </row>
    <row r="8311" ht="18" customHeight="1" spans="1:20">
      <c r="A8311" s="9">
        <v>279</v>
      </c>
      <c r="B8311" s="10" t="s">
        <v>48840</v>
      </c>
      <c r="C8311" s="10" t="s">
        <v>48841</v>
      </c>
      <c r="D8311" s="11">
        <f t="shared" si="258"/>
        <v>21.7</v>
      </c>
      <c r="E8311" s="11"/>
      <c r="F8311" s="11">
        <v>21.7</v>
      </c>
      <c r="G8311" s="11"/>
      <c r="H8311" s="11"/>
      <c r="I8311" s="14">
        <v>95.569</v>
      </c>
      <c r="J8311" s="11">
        <f t="shared" si="259"/>
        <v>2073.85</v>
      </c>
      <c r="K8311" s="28">
        <v>2073.85</v>
      </c>
      <c r="L8311" s="29">
        <v>21.7</v>
      </c>
      <c r="M8311" s="30" t="s">
        <v>48842</v>
      </c>
      <c r="N8311" s="30" t="s">
        <v>48843</v>
      </c>
      <c r="O8311" s="30" t="s">
        <v>48844</v>
      </c>
      <c r="P8311" s="30" t="s">
        <v>48845</v>
      </c>
      <c r="Q8311" s="30" t="s">
        <v>48841</v>
      </c>
      <c r="R8311" s="30" t="s">
        <v>48845</v>
      </c>
      <c r="S8311" s="33">
        <v>21.7</v>
      </c>
      <c r="T8311" s="34"/>
    </row>
    <row r="8312" ht="18" customHeight="1" spans="1:20">
      <c r="A8312" s="9">
        <v>280</v>
      </c>
      <c r="B8312" s="10" t="s">
        <v>48846</v>
      </c>
      <c r="C8312" s="10" t="s">
        <v>48847</v>
      </c>
      <c r="D8312" s="11">
        <f t="shared" si="258"/>
        <v>14.46</v>
      </c>
      <c r="E8312" s="11"/>
      <c r="F8312" s="11">
        <v>14.46</v>
      </c>
      <c r="G8312" s="11"/>
      <c r="H8312" s="11"/>
      <c r="I8312" s="14">
        <v>95.569</v>
      </c>
      <c r="J8312" s="11">
        <f t="shared" si="259"/>
        <v>1381.93</v>
      </c>
      <c r="K8312" s="28">
        <v>1381.93</v>
      </c>
      <c r="L8312" s="29">
        <v>14.46</v>
      </c>
      <c r="M8312" s="30" t="s">
        <v>48848</v>
      </c>
      <c r="N8312" s="30" t="s">
        <v>48849</v>
      </c>
      <c r="O8312" s="30" t="s">
        <v>48850</v>
      </c>
      <c r="P8312" s="30" t="s">
        <v>48851</v>
      </c>
      <c r="Q8312" s="30" t="s">
        <v>48847</v>
      </c>
      <c r="R8312" s="30" t="s">
        <v>48851</v>
      </c>
      <c r="S8312" s="33">
        <v>14.46</v>
      </c>
      <c r="T8312" s="34"/>
    </row>
    <row r="8313" ht="18" customHeight="1" spans="1:20">
      <c r="A8313" s="9">
        <v>281</v>
      </c>
      <c r="B8313" s="10" t="s">
        <v>48852</v>
      </c>
      <c r="C8313" s="10" t="s">
        <v>48853</v>
      </c>
      <c r="D8313" s="11">
        <f t="shared" si="258"/>
        <v>10.85</v>
      </c>
      <c r="E8313" s="11"/>
      <c r="F8313" s="11">
        <v>10.85</v>
      </c>
      <c r="G8313" s="11"/>
      <c r="H8313" s="11"/>
      <c r="I8313" s="14">
        <v>95.569</v>
      </c>
      <c r="J8313" s="11">
        <f t="shared" si="259"/>
        <v>1036.92</v>
      </c>
      <c r="K8313" s="28">
        <v>1036.92</v>
      </c>
      <c r="L8313" s="29">
        <v>10.85</v>
      </c>
      <c r="M8313" s="30" t="s">
        <v>48854</v>
      </c>
      <c r="N8313" s="30" t="s">
        <v>48855</v>
      </c>
      <c r="O8313" s="30" t="s">
        <v>48856</v>
      </c>
      <c r="P8313" s="30" t="s">
        <v>48857</v>
      </c>
      <c r="Q8313" s="30" t="s">
        <v>48853</v>
      </c>
      <c r="R8313" s="30" t="s">
        <v>48857</v>
      </c>
      <c r="S8313" s="33">
        <v>10.85</v>
      </c>
      <c r="T8313" s="34"/>
    </row>
    <row r="8314" ht="18" customHeight="1" spans="1:20">
      <c r="A8314" s="9">
        <v>282</v>
      </c>
      <c r="B8314" s="10" t="s">
        <v>48858</v>
      </c>
      <c r="C8314" s="10" t="s">
        <v>48859</v>
      </c>
      <c r="D8314" s="11">
        <f t="shared" si="258"/>
        <v>25.31</v>
      </c>
      <c r="E8314" s="11"/>
      <c r="F8314" s="11">
        <v>25.31</v>
      </c>
      <c r="G8314" s="11"/>
      <c r="H8314" s="11"/>
      <c r="I8314" s="14">
        <v>95.569</v>
      </c>
      <c r="J8314" s="11">
        <f t="shared" si="259"/>
        <v>2418.85</v>
      </c>
      <c r="K8314" s="28">
        <v>2418.85</v>
      </c>
      <c r="L8314" s="29">
        <v>25.31</v>
      </c>
      <c r="M8314" s="30" t="s">
        <v>48860</v>
      </c>
      <c r="N8314" s="30" t="s">
        <v>48861</v>
      </c>
      <c r="O8314" s="30" t="s">
        <v>48862</v>
      </c>
      <c r="P8314" s="30" t="s">
        <v>48863</v>
      </c>
      <c r="Q8314" s="30" t="s">
        <v>48859</v>
      </c>
      <c r="R8314" s="30" t="s">
        <v>48863</v>
      </c>
      <c r="S8314" s="33">
        <v>25.31</v>
      </c>
      <c r="T8314" s="34"/>
    </row>
    <row r="8315" ht="18" customHeight="1" spans="1:20">
      <c r="A8315" s="9">
        <v>283</v>
      </c>
      <c r="B8315" s="10" t="s">
        <v>48864</v>
      </c>
      <c r="C8315" s="10" t="s">
        <v>48865</v>
      </c>
      <c r="D8315" s="11">
        <f t="shared" si="258"/>
        <v>10.85</v>
      </c>
      <c r="E8315" s="11"/>
      <c r="F8315" s="11">
        <v>10.85</v>
      </c>
      <c r="G8315" s="11"/>
      <c r="H8315" s="11"/>
      <c r="I8315" s="14">
        <v>95.569</v>
      </c>
      <c r="J8315" s="11">
        <f t="shared" si="259"/>
        <v>1036.92</v>
      </c>
      <c r="K8315" s="28">
        <v>1036.92</v>
      </c>
      <c r="L8315" s="29">
        <v>10.85</v>
      </c>
      <c r="M8315" s="30" t="s">
        <v>48866</v>
      </c>
      <c r="N8315" s="30" t="s">
        <v>48867</v>
      </c>
      <c r="O8315" s="30" t="s">
        <v>48868</v>
      </c>
      <c r="P8315" s="30" t="s">
        <v>48869</v>
      </c>
      <c r="Q8315" s="30" t="s">
        <v>48865</v>
      </c>
      <c r="R8315" s="30" t="s">
        <v>48869</v>
      </c>
      <c r="S8315" s="33">
        <v>10.85</v>
      </c>
      <c r="T8315" s="34"/>
    </row>
    <row r="8316" ht="18" customHeight="1" spans="1:20">
      <c r="A8316" s="9">
        <v>284</v>
      </c>
      <c r="B8316" s="10" t="s">
        <v>48870</v>
      </c>
      <c r="C8316" s="10" t="s">
        <v>48871</v>
      </c>
      <c r="D8316" s="11">
        <f t="shared" si="258"/>
        <v>21.69</v>
      </c>
      <c r="E8316" s="11"/>
      <c r="F8316" s="11">
        <v>21.69</v>
      </c>
      <c r="G8316" s="11"/>
      <c r="H8316" s="11"/>
      <c r="I8316" s="14">
        <v>95.569</v>
      </c>
      <c r="J8316" s="11">
        <f t="shared" si="259"/>
        <v>2072.89</v>
      </c>
      <c r="K8316" s="28">
        <v>2072.89</v>
      </c>
      <c r="L8316" s="29">
        <v>21.69</v>
      </c>
      <c r="M8316" s="30" t="s">
        <v>48872</v>
      </c>
      <c r="N8316" s="30" t="s">
        <v>48873</v>
      </c>
      <c r="O8316" s="30" t="s">
        <v>48874</v>
      </c>
      <c r="P8316" s="30" t="s">
        <v>48875</v>
      </c>
      <c r="Q8316" s="30" t="s">
        <v>48871</v>
      </c>
      <c r="R8316" s="30" t="s">
        <v>48875</v>
      </c>
      <c r="S8316" s="33">
        <v>21.69</v>
      </c>
      <c r="T8316" s="34"/>
    </row>
    <row r="8317" ht="18" customHeight="1" spans="1:20">
      <c r="A8317" s="9">
        <v>285</v>
      </c>
      <c r="B8317" s="10" t="s">
        <v>48876</v>
      </c>
      <c r="C8317" s="10" t="s">
        <v>48877</v>
      </c>
      <c r="D8317" s="11">
        <f t="shared" si="258"/>
        <v>14.46</v>
      </c>
      <c r="E8317" s="11"/>
      <c r="F8317" s="11">
        <v>14.46</v>
      </c>
      <c r="G8317" s="11"/>
      <c r="H8317" s="11"/>
      <c r="I8317" s="14">
        <v>95.569</v>
      </c>
      <c r="J8317" s="11">
        <f t="shared" si="259"/>
        <v>1381.93</v>
      </c>
      <c r="K8317" s="28">
        <v>1381.93</v>
      </c>
      <c r="L8317" s="29">
        <v>14.46</v>
      </c>
      <c r="M8317" s="30" t="s">
        <v>48878</v>
      </c>
      <c r="N8317" s="30" t="s">
        <v>48879</v>
      </c>
      <c r="O8317" s="30" t="s">
        <v>48880</v>
      </c>
      <c r="P8317" s="30" t="s">
        <v>48881</v>
      </c>
      <c r="Q8317" s="30" t="s">
        <v>48877</v>
      </c>
      <c r="R8317" s="30" t="s">
        <v>48881</v>
      </c>
      <c r="S8317" s="33">
        <v>14.46</v>
      </c>
      <c r="T8317" s="34"/>
    </row>
    <row r="8318" ht="18" customHeight="1" spans="1:20">
      <c r="A8318" s="9">
        <v>286</v>
      </c>
      <c r="B8318" s="10" t="s">
        <v>48882</v>
      </c>
      <c r="C8318" s="10" t="s">
        <v>48883</v>
      </c>
      <c r="D8318" s="11">
        <f t="shared" si="258"/>
        <v>14.46</v>
      </c>
      <c r="E8318" s="11"/>
      <c r="F8318" s="11">
        <v>14.46</v>
      </c>
      <c r="G8318" s="11"/>
      <c r="H8318" s="11"/>
      <c r="I8318" s="14">
        <v>95.569</v>
      </c>
      <c r="J8318" s="11">
        <f t="shared" si="259"/>
        <v>1381.93</v>
      </c>
      <c r="K8318" s="28">
        <v>1381.93</v>
      </c>
      <c r="L8318" s="29">
        <v>14.46</v>
      </c>
      <c r="M8318" s="30" t="s">
        <v>48884</v>
      </c>
      <c r="N8318" s="30" t="s">
        <v>48885</v>
      </c>
      <c r="O8318" s="30" t="s">
        <v>48886</v>
      </c>
      <c r="P8318" s="30" t="s">
        <v>48887</v>
      </c>
      <c r="Q8318" s="30" t="s">
        <v>48883</v>
      </c>
      <c r="R8318" s="30" t="s">
        <v>48887</v>
      </c>
      <c r="S8318" s="33">
        <v>14.46</v>
      </c>
      <c r="T8318" s="34"/>
    </row>
    <row r="8319" ht="18" customHeight="1" spans="1:20">
      <c r="A8319" s="9">
        <v>287</v>
      </c>
      <c r="B8319" s="10" t="s">
        <v>48888</v>
      </c>
      <c r="C8319" s="10" t="s">
        <v>48889</v>
      </c>
      <c r="D8319" s="11">
        <f t="shared" si="258"/>
        <v>10.88</v>
      </c>
      <c r="E8319" s="11"/>
      <c r="F8319" s="11">
        <v>10.88</v>
      </c>
      <c r="G8319" s="11"/>
      <c r="H8319" s="11"/>
      <c r="I8319" s="14">
        <v>95.569</v>
      </c>
      <c r="J8319" s="11">
        <f t="shared" si="259"/>
        <v>1039.79</v>
      </c>
      <c r="K8319" s="28">
        <v>1039.79</v>
      </c>
      <c r="L8319" s="29">
        <v>10.88</v>
      </c>
      <c r="M8319" s="30" t="s">
        <v>48890</v>
      </c>
      <c r="N8319" s="30" t="s">
        <v>48891</v>
      </c>
      <c r="O8319" s="30" t="s">
        <v>48892</v>
      </c>
      <c r="P8319" s="30" t="s">
        <v>48893</v>
      </c>
      <c r="Q8319" s="30" t="s">
        <v>48889</v>
      </c>
      <c r="R8319" s="30" t="s">
        <v>48893</v>
      </c>
      <c r="S8319" s="33">
        <v>10.88</v>
      </c>
      <c r="T8319" s="34"/>
    </row>
    <row r="8320" ht="18" customHeight="1" spans="1:20">
      <c r="A8320" s="9">
        <v>288</v>
      </c>
      <c r="B8320" s="10" t="s">
        <v>48894</v>
      </c>
      <c r="C8320" s="10" t="s">
        <v>48895</v>
      </c>
      <c r="D8320" s="11">
        <f t="shared" si="258"/>
        <v>14.46</v>
      </c>
      <c r="E8320" s="11"/>
      <c r="F8320" s="11">
        <v>14.46</v>
      </c>
      <c r="G8320" s="11"/>
      <c r="H8320" s="11"/>
      <c r="I8320" s="14">
        <v>95.569</v>
      </c>
      <c r="J8320" s="11">
        <f t="shared" si="259"/>
        <v>1381.93</v>
      </c>
      <c r="K8320" s="28">
        <v>1381.93</v>
      </c>
      <c r="L8320" s="29">
        <v>14.46</v>
      </c>
      <c r="M8320" s="30" t="s">
        <v>48896</v>
      </c>
      <c r="N8320" s="30" t="s">
        <v>48897</v>
      </c>
      <c r="O8320" s="30" t="s">
        <v>48898</v>
      </c>
      <c r="P8320" s="30" t="s">
        <v>48899</v>
      </c>
      <c r="Q8320" s="30" t="s">
        <v>48895</v>
      </c>
      <c r="R8320" s="30" t="s">
        <v>48899</v>
      </c>
      <c r="S8320" s="33">
        <v>14.46</v>
      </c>
      <c r="T8320" s="34"/>
    </row>
    <row r="8321" ht="18" customHeight="1" spans="1:20">
      <c r="A8321" s="9">
        <v>289</v>
      </c>
      <c r="B8321" s="10" t="s">
        <v>48900</v>
      </c>
      <c r="C8321" s="10" t="s">
        <v>48901</v>
      </c>
      <c r="D8321" s="11">
        <f t="shared" si="258"/>
        <v>3.62</v>
      </c>
      <c r="E8321" s="11"/>
      <c r="F8321" s="11">
        <v>3.62</v>
      </c>
      <c r="G8321" s="11"/>
      <c r="H8321" s="11"/>
      <c r="I8321" s="14">
        <v>95.569</v>
      </c>
      <c r="J8321" s="11">
        <f t="shared" si="259"/>
        <v>345.96</v>
      </c>
      <c r="K8321" s="28">
        <v>345.96</v>
      </c>
      <c r="L8321" s="29">
        <v>3.62</v>
      </c>
      <c r="M8321" s="30" t="s">
        <v>48902</v>
      </c>
      <c r="N8321" s="30" t="s">
        <v>48903</v>
      </c>
      <c r="O8321" s="30" t="s">
        <v>48904</v>
      </c>
      <c r="P8321" s="30" t="s">
        <v>48905</v>
      </c>
      <c r="Q8321" s="30" t="s">
        <v>48901</v>
      </c>
      <c r="R8321" s="30" t="s">
        <v>48905</v>
      </c>
      <c r="S8321" s="33">
        <v>3.62</v>
      </c>
      <c r="T8321" s="34"/>
    </row>
    <row r="8322" ht="18" customHeight="1" spans="1:20">
      <c r="A8322" s="9">
        <v>290</v>
      </c>
      <c r="B8322" s="10" t="s">
        <v>48906</v>
      </c>
      <c r="C8322" s="10" t="s">
        <v>48907</v>
      </c>
      <c r="D8322" s="11">
        <f t="shared" si="258"/>
        <v>7.23</v>
      </c>
      <c r="E8322" s="11"/>
      <c r="F8322" s="11">
        <v>7.23</v>
      </c>
      <c r="G8322" s="11"/>
      <c r="H8322" s="11"/>
      <c r="I8322" s="14">
        <v>95.569</v>
      </c>
      <c r="J8322" s="11">
        <f t="shared" si="259"/>
        <v>690.96</v>
      </c>
      <c r="K8322" s="28">
        <v>690.96</v>
      </c>
      <c r="L8322" s="29">
        <v>7.23</v>
      </c>
      <c r="M8322" s="30" t="s">
        <v>48908</v>
      </c>
      <c r="N8322" s="30" t="s">
        <v>48909</v>
      </c>
      <c r="O8322" s="30" t="s">
        <v>48910</v>
      </c>
      <c r="P8322" s="30" t="s">
        <v>48911</v>
      </c>
      <c r="Q8322" s="30" t="s">
        <v>48907</v>
      </c>
      <c r="R8322" s="30" t="s">
        <v>48911</v>
      </c>
      <c r="S8322" s="33">
        <v>7.23</v>
      </c>
      <c r="T8322" s="34"/>
    </row>
    <row r="8323" ht="18" customHeight="1" spans="1:20">
      <c r="A8323" s="9">
        <v>291</v>
      </c>
      <c r="B8323" s="10" t="s">
        <v>48912</v>
      </c>
      <c r="C8323" s="10" t="s">
        <v>48913</v>
      </c>
      <c r="D8323" s="11">
        <f t="shared" si="258"/>
        <v>3.62</v>
      </c>
      <c r="E8323" s="11"/>
      <c r="F8323" s="11">
        <v>3.62</v>
      </c>
      <c r="G8323" s="11"/>
      <c r="H8323" s="11"/>
      <c r="I8323" s="14">
        <v>95.569</v>
      </c>
      <c r="J8323" s="11">
        <f t="shared" si="259"/>
        <v>345.96</v>
      </c>
      <c r="K8323" s="28">
        <v>345.96</v>
      </c>
      <c r="L8323" s="29">
        <v>3.62</v>
      </c>
      <c r="M8323" s="30" t="s">
        <v>48914</v>
      </c>
      <c r="N8323" s="30" t="s">
        <v>48915</v>
      </c>
      <c r="O8323" s="30" t="s">
        <v>48916</v>
      </c>
      <c r="P8323" s="30" t="s">
        <v>48917</v>
      </c>
      <c r="Q8323" s="30" t="s">
        <v>48913</v>
      </c>
      <c r="R8323" s="30" t="s">
        <v>48917</v>
      </c>
      <c r="S8323" s="33">
        <v>3.62</v>
      </c>
      <c r="T8323" s="34"/>
    </row>
    <row r="8324" ht="18" customHeight="1" spans="1:20">
      <c r="A8324" s="9">
        <v>292</v>
      </c>
      <c r="B8324" s="10" t="s">
        <v>48918</v>
      </c>
      <c r="C8324" s="10" t="s">
        <v>48919</v>
      </c>
      <c r="D8324" s="11">
        <f t="shared" si="258"/>
        <v>14.46</v>
      </c>
      <c r="E8324" s="11"/>
      <c r="F8324" s="11">
        <v>14.46</v>
      </c>
      <c r="G8324" s="11"/>
      <c r="H8324" s="11"/>
      <c r="I8324" s="14">
        <v>95.569</v>
      </c>
      <c r="J8324" s="11">
        <f t="shared" si="259"/>
        <v>1381.93</v>
      </c>
      <c r="K8324" s="28">
        <v>1381.93</v>
      </c>
      <c r="L8324" s="29">
        <v>14.46</v>
      </c>
      <c r="M8324" s="30" t="s">
        <v>48920</v>
      </c>
      <c r="N8324" s="30" t="s">
        <v>48921</v>
      </c>
      <c r="O8324" s="30" t="s">
        <v>48922</v>
      </c>
      <c r="P8324" s="30" t="s">
        <v>48923</v>
      </c>
      <c r="Q8324" s="30" t="s">
        <v>48919</v>
      </c>
      <c r="R8324" s="30" t="s">
        <v>48923</v>
      </c>
      <c r="S8324" s="33">
        <v>14.46</v>
      </c>
      <c r="T8324" s="34"/>
    </row>
    <row r="8325" ht="18" customHeight="1" spans="1:20">
      <c r="A8325" s="9">
        <v>293</v>
      </c>
      <c r="B8325" s="10" t="s">
        <v>48924</v>
      </c>
      <c r="C8325" s="10" t="s">
        <v>48925</v>
      </c>
      <c r="D8325" s="11">
        <f t="shared" si="258"/>
        <v>18.08</v>
      </c>
      <c r="E8325" s="11"/>
      <c r="F8325" s="11">
        <v>18.08</v>
      </c>
      <c r="G8325" s="11"/>
      <c r="H8325" s="11"/>
      <c r="I8325" s="14">
        <v>95.569</v>
      </c>
      <c r="J8325" s="11">
        <f t="shared" si="259"/>
        <v>1727.89</v>
      </c>
      <c r="K8325" s="28">
        <v>1727.89</v>
      </c>
      <c r="L8325" s="29">
        <v>18.08</v>
      </c>
      <c r="M8325" s="30" t="s">
        <v>48926</v>
      </c>
      <c r="N8325" s="30" t="s">
        <v>48927</v>
      </c>
      <c r="O8325" s="30" t="s">
        <v>48928</v>
      </c>
      <c r="P8325" s="30" t="s">
        <v>48929</v>
      </c>
      <c r="Q8325" s="30" t="s">
        <v>48925</v>
      </c>
      <c r="R8325" s="30" t="s">
        <v>48929</v>
      </c>
      <c r="S8325" s="33">
        <v>18.08</v>
      </c>
      <c r="T8325" s="34"/>
    </row>
    <row r="8326" ht="18" customHeight="1" spans="1:20">
      <c r="A8326" s="9">
        <v>294</v>
      </c>
      <c r="B8326" s="10" t="s">
        <v>48930</v>
      </c>
      <c r="C8326" s="10" t="s">
        <v>48931</v>
      </c>
      <c r="D8326" s="11">
        <f t="shared" si="258"/>
        <v>18.08</v>
      </c>
      <c r="E8326" s="11"/>
      <c r="F8326" s="11">
        <v>18.08</v>
      </c>
      <c r="G8326" s="11"/>
      <c r="H8326" s="11"/>
      <c r="I8326" s="14">
        <v>95.569</v>
      </c>
      <c r="J8326" s="11">
        <f t="shared" si="259"/>
        <v>1727.89</v>
      </c>
      <c r="K8326" s="28">
        <v>1727.89</v>
      </c>
      <c r="L8326" s="29">
        <v>18.08</v>
      </c>
      <c r="M8326" s="30" t="s">
        <v>48932</v>
      </c>
      <c r="N8326" s="30" t="s">
        <v>48933</v>
      </c>
      <c r="O8326" s="30" t="s">
        <v>48934</v>
      </c>
      <c r="P8326" s="30" t="s">
        <v>48935</v>
      </c>
      <c r="Q8326" s="30" t="s">
        <v>48931</v>
      </c>
      <c r="R8326" s="30" t="s">
        <v>48935</v>
      </c>
      <c r="S8326" s="33">
        <v>18.08</v>
      </c>
      <c r="T8326" s="34"/>
    </row>
    <row r="8327" ht="18" customHeight="1" spans="1:20">
      <c r="A8327" s="9">
        <v>295</v>
      </c>
      <c r="B8327" s="10" t="s">
        <v>48936</v>
      </c>
      <c r="C8327" s="10" t="s">
        <v>48937</v>
      </c>
      <c r="D8327" s="11">
        <f t="shared" si="258"/>
        <v>10.85</v>
      </c>
      <c r="E8327" s="11"/>
      <c r="F8327" s="11">
        <v>10.85</v>
      </c>
      <c r="G8327" s="11"/>
      <c r="H8327" s="11"/>
      <c r="I8327" s="14">
        <v>95.569</v>
      </c>
      <c r="J8327" s="11">
        <f t="shared" si="259"/>
        <v>1036.92</v>
      </c>
      <c r="K8327" s="28">
        <v>1036.92</v>
      </c>
      <c r="L8327" s="29">
        <v>10.85</v>
      </c>
      <c r="M8327" s="30" t="s">
        <v>48938</v>
      </c>
      <c r="N8327" s="30" t="s">
        <v>48939</v>
      </c>
      <c r="O8327" s="30" t="s">
        <v>48940</v>
      </c>
      <c r="P8327" s="30" t="s">
        <v>48941</v>
      </c>
      <c r="Q8327" s="30" t="s">
        <v>48937</v>
      </c>
      <c r="R8327" s="30" t="s">
        <v>48941</v>
      </c>
      <c r="S8327" s="33">
        <v>10.85</v>
      </c>
      <c r="T8327" s="34"/>
    </row>
    <row r="8328" ht="18" customHeight="1" spans="1:20">
      <c r="A8328" s="9">
        <v>296</v>
      </c>
      <c r="B8328" s="10" t="s">
        <v>48942</v>
      </c>
      <c r="C8328" s="10" t="s">
        <v>48943</v>
      </c>
      <c r="D8328" s="11">
        <f t="shared" si="258"/>
        <v>25.31</v>
      </c>
      <c r="E8328" s="11"/>
      <c r="F8328" s="11">
        <v>25.31</v>
      </c>
      <c r="G8328" s="11"/>
      <c r="H8328" s="11"/>
      <c r="I8328" s="14">
        <v>95.569</v>
      </c>
      <c r="J8328" s="11">
        <f t="shared" si="259"/>
        <v>2418.85</v>
      </c>
      <c r="K8328" s="28">
        <v>2418.85</v>
      </c>
      <c r="L8328" s="29">
        <v>25.31</v>
      </c>
      <c r="M8328" s="30" t="s">
        <v>48944</v>
      </c>
      <c r="N8328" s="30" t="s">
        <v>48945</v>
      </c>
      <c r="O8328" s="30" t="s">
        <v>48946</v>
      </c>
      <c r="P8328" s="30" t="s">
        <v>48947</v>
      </c>
      <c r="Q8328" s="30" t="s">
        <v>48943</v>
      </c>
      <c r="R8328" s="30" t="s">
        <v>48947</v>
      </c>
      <c r="S8328" s="33">
        <v>25.31</v>
      </c>
      <c r="T8328" s="34"/>
    </row>
    <row r="8329" ht="18" customHeight="1" spans="1:20">
      <c r="A8329" s="9">
        <v>297</v>
      </c>
      <c r="B8329" s="10" t="s">
        <v>48948</v>
      </c>
      <c r="C8329" s="10" t="s">
        <v>48949</v>
      </c>
      <c r="D8329" s="11">
        <f t="shared" ref="D8329:D8392" si="260">ROUND((ROUND(E8329,2)+ROUND(F8329,2)+ROUND(G8329,2)+ROUND(H8329,2)),2)</f>
        <v>7.23</v>
      </c>
      <c r="E8329" s="11"/>
      <c r="F8329" s="11">
        <v>7.23</v>
      </c>
      <c r="G8329" s="11"/>
      <c r="H8329" s="11"/>
      <c r="I8329" s="14">
        <v>95.569</v>
      </c>
      <c r="J8329" s="11">
        <f t="shared" ref="J8329:J8392" si="261">ROUND(((ROUND(E8329,2)+ROUND(F8329,2)+ROUND(G8329,2)+ROUND(H8329,2))*ROUND(I8329,4)),2)</f>
        <v>690.96</v>
      </c>
      <c r="K8329" s="28">
        <v>690.96</v>
      </c>
      <c r="L8329" s="29">
        <v>7.23</v>
      </c>
      <c r="M8329" s="30" t="s">
        <v>48950</v>
      </c>
      <c r="N8329" s="30" t="s">
        <v>48951</v>
      </c>
      <c r="O8329" s="30" t="s">
        <v>48952</v>
      </c>
      <c r="P8329" s="30" t="s">
        <v>48953</v>
      </c>
      <c r="Q8329" s="30" t="s">
        <v>48949</v>
      </c>
      <c r="R8329" s="30" t="s">
        <v>48953</v>
      </c>
      <c r="S8329" s="33">
        <v>7.23</v>
      </c>
      <c r="T8329" s="34"/>
    </row>
    <row r="8330" ht="18" customHeight="1" spans="1:20">
      <c r="A8330" s="9">
        <v>298</v>
      </c>
      <c r="B8330" s="10" t="s">
        <v>48954</v>
      </c>
      <c r="C8330" s="10" t="s">
        <v>48955</v>
      </c>
      <c r="D8330" s="11">
        <f t="shared" si="260"/>
        <v>14.46</v>
      </c>
      <c r="E8330" s="11"/>
      <c r="F8330" s="11">
        <v>14.46</v>
      </c>
      <c r="G8330" s="11"/>
      <c r="H8330" s="11"/>
      <c r="I8330" s="14">
        <v>95.569</v>
      </c>
      <c r="J8330" s="11">
        <f t="shared" si="261"/>
        <v>1381.93</v>
      </c>
      <c r="K8330" s="28">
        <v>1381.93</v>
      </c>
      <c r="L8330" s="29">
        <v>14.46</v>
      </c>
      <c r="M8330" s="30" t="s">
        <v>48956</v>
      </c>
      <c r="N8330" s="30" t="s">
        <v>48957</v>
      </c>
      <c r="O8330" s="30" t="s">
        <v>48958</v>
      </c>
      <c r="P8330" s="30" t="s">
        <v>48959</v>
      </c>
      <c r="Q8330" s="30" t="s">
        <v>48955</v>
      </c>
      <c r="R8330" s="30" t="s">
        <v>48959</v>
      </c>
      <c r="S8330" s="33">
        <v>14.46</v>
      </c>
      <c r="T8330" s="34"/>
    </row>
    <row r="8331" ht="18" customHeight="1" spans="1:20">
      <c r="A8331" s="9">
        <v>299</v>
      </c>
      <c r="B8331" s="10" t="s">
        <v>48960</v>
      </c>
      <c r="C8331" s="10" t="s">
        <v>48961</v>
      </c>
      <c r="D8331" s="11">
        <f t="shared" si="260"/>
        <v>14.46</v>
      </c>
      <c r="E8331" s="11"/>
      <c r="F8331" s="11">
        <v>14.46</v>
      </c>
      <c r="G8331" s="11"/>
      <c r="H8331" s="11"/>
      <c r="I8331" s="14">
        <v>95.569</v>
      </c>
      <c r="J8331" s="11">
        <f t="shared" si="261"/>
        <v>1381.93</v>
      </c>
      <c r="K8331" s="28">
        <v>1381.93</v>
      </c>
      <c r="L8331" s="29">
        <v>14.46</v>
      </c>
      <c r="M8331" s="30" t="s">
        <v>48962</v>
      </c>
      <c r="N8331" s="30" t="s">
        <v>48963</v>
      </c>
      <c r="O8331" s="30" t="s">
        <v>48964</v>
      </c>
      <c r="P8331" s="30" t="s">
        <v>48965</v>
      </c>
      <c r="Q8331" s="30" t="s">
        <v>48961</v>
      </c>
      <c r="R8331" s="30" t="s">
        <v>48965</v>
      </c>
      <c r="S8331" s="33">
        <v>14.46</v>
      </c>
      <c r="T8331" s="34"/>
    </row>
    <row r="8332" ht="18" customHeight="1" spans="1:20">
      <c r="A8332" s="9">
        <v>300</v>
      </c>
      <c r="B8332" s="10" t="s">
        <v>48966</v>
      </c>
      <c r="C8332" s="10" t="s">
        <v>48967</v>
      </c>
      <c r="D8332" s="11">
        <f t="shared" si="260"/>
        <v>18.08</v>
      </c>
      <c r="E8332" s="11"/>
      <c r="F8332" s="11">
        <v>18.08</v>
      </c>
      <c r="G8332" s="11"/>
      <c r="H8332" s="11"/>
      <c r="I8332" s="14">
        <v>95.569</v>
      </c>
      <c r="J8332" s="11">
        <f t="shared" si="261"/>
        <v>1727.89</v>
      </c>
      <c r="K8332" s="28">
        <v>1727.89</v>
      </c>
      <c r="L8332" s="29">
        <v>18.08</v>
      </c>
      <c r="M8332" s="30" t="s">
        <v>48968</v>
      </c>
      <c r="N8332" s="30" t="s">
        <v>48969</v>
      </c>
      <c r="O8332" s="30" t="s">
        <v>48970</v>
      </c>
      <c r="P8332" s="30" t="s">
        <v>48971</v>
      </c>
      <c r="Q8332" s="30" t="s">
        <v>48967</v>
      </c>
      <c r="R8332" s="30" t="s">
        <v>48971</v>
      </c>
      <c r="S8332" s="33">
        <v>18.08</v>
      </c>
      <c r="T8332" s="34"/>
    </row>
    <row r="8333" ht="18" customHeight="1" spans="1:20">
      <c r="A8333" s="9">
        <v>301</v>
      </c>
      <c r="B8333" s="10" t="s">
        <v>48972</v>
      </c>
      <c r="C8333" s="10" t="s">
        <v>48973</v>
      </c>
      <c r="D8333" s="11">
        <f t="shared" si="260"/>
        <v>10.85</v>
      </c>
      <c r="E8333" s="11"/>
      <c r="F8333" s="11">
        <v>10.85</v>
      </c>
      <c r="G8333" s="11"/>
      <c r="H8333" s="11"/>
      <c r="I8333" s="14">
        <v>95.569</v>
      </c>
      <c r="J8333" s="11">
        <f t="shared" si="261"/>
        <v>1036.92</v>
      </c>
      <c r="K8333" s="28">
        <v>1036.92</v>
      </c>
      <c r="L8333" s="29">
        <v>10.85</v>
      </c>
      <c r="M8333" s="30" t="s">
        <v>48974</v>
      </c>
      <c r="N8333" s="30" t="s">
        <v>48975</v>
      </c>
      <c r="O8333" s="30" t="s">
        <v>48976</v>
      </c>
      <c r="P8333" s="30" t="s">
        <v>48977</v>
      </c>
      <c r="Q8333" s="30" t="s">
        <v>48973</v>
      </c>
      <c r="R8333" s="30" t="s">
        <v>48977</v>
      </c>
      <c r="S8333" s="33">
        <v>10.85</v>
      </c>
      <c r="T8333" s="34"/>
    </row>
    <row r="8334" ht="18" customHeight="1" spans="1:20">
      <c r="A8334" s="9">
        <v>302</v>
      </c>
      <c r="B8334" s="10" t="s">
        <v>48978</v>
      </c>
      <c r="C8334" s="10" t="s">
        <v>48979</v>
      </c>
      <c r="D8334" s="11">
        <f t="shared" si="260"/>
        <v>14.46</v>
      </c>
      <c r="E8334" s="11"/>
      <c r="F8334" s="11">
        <v>14.46</v>
      </c>
      <c r="G8334" s="11"/>
      <c r="H8334" s="11"/>
      <c r="I8334" s="14">
        <v>95.569</v>
      </c>
      <c r="J8334" s="11">
        <f t="shared" si="261"/>
        <v>1381.93</v>
      </c>
      <c r="K8334" s="28">
        <v>1381.93</v>
      </c>
      <c r="L8334" s="29">
        <v>14.46</v>
      </c>
      <c r="M8334" s="30" t="s">
        <v>48980</v>
      </c>
      <c r="N8334" s="30" t="s">
        <v>48981</v>
      </c>
      <c r="O8334" s="30" t="s">
        <v>48982</v>
      </c>
      <c r="P8334" s="30" t="s">
        <v>48983</v>
      </c>
      <c r="Q8334" s="30" t="s">
        <v>48979</v>
      </c>
      <c r="R8334" s="30" t="s">
        <v>48983</v>
      </c>
      <c r="S8334" s="33">
        <v>14.46</v>
      </c>
      <c r="T8334" s="34"/>
    </row>
    <row r="8335" ht="18" customHeight="1" spans="1:20">
      <c r="A8335" s="9">
        <v>303</v>
      </c>
      <c r="B8335" s="10" t="s">
        <v>48984</v>
      </c>
      <c r="C8335" s="10" t="s">
        <v>48985</v>
      </c>
      <c r="D8335" s="11">
        <f t="shared" si="260"/>
        <v>18.08</v>
      </c>
      <c r="E8335" s="11"/>
      <c r="F8335" s="11">
        <v>18.08</v>
      </c>
      <c r="G8335" s="11"/>
      <c r="H8335" s="11"/>
      <c r="I8335" s="14">
        <v>95.569</v>
      </c>
      <c r="J8335" s="11">
        <f t="shared" si="261"/>
        <v>1727.89</v>
      </c>
      <c r="K8335" s="28">
        <v>1727.89</v>
      </c>
      <c r="L8335" s="29">
        <v>18.08</v>
      </c>
      <c r="M8335" s="30" t="s">
        <v>48986</v>
      </c>
      <c r="N8335" s="30" t="s">
        <v>48987</v>
      </c>
      <c r="O8335" s="30" t="s">
        <v>48988</v>
      </c>
      <c r="P8335" s="30" t="s">
        <v>48989</v>
      </c>
      <c r="Q8335" s="30" t="s">
        <v>48985</v>
      </c>
      <c r="R8335" s="30" t="s">
        <v>48989</v>
      </c>
      <c r="S8335" s="33">
        <v>18.08</v>
      </c>
      <c r="T8335" s="34"/>
    </row>
    <row r="8336" ht="18" customHeight="1" spans="1:20">
      <c r="A8336" s="9">
        <v>304</v>
      </c>
      <c r="B8336" s="10" t="s">
        <v>48990</v>
      </c>
      <c r="C8336" s="10" t="s">
        <v>48991</v>
      </c>
      <c r="D8336" s="11">
        <f t="shared" si="260"/>
        <v>14.46</v>
      </c>
      <c r="E8336" s="11"/>
      <c r="F8336" s="11">
        <v>14.46</v>
      </c>
      <c r="G8336" s="11"/>
      <c r="H8336" s="11"/>
      <c r="I8336" s="14">
        <v>95.569</v>
      </c>
      <c r="J8336" s="11">
        <f t="shared" si="261"/>
        <v>1381.93</v>
      </c>
      <c r="K8336" s="28">
        <v>1381.93</v>
      </c>
      <c r="L8336" s="29">
        <v>14.46</v>
      </c>
      <c r="M8336" s="30" t="s">
        <v>48992</v>
      </c>
      <c r="N8336" s="30" t="s">
        <v>48993</v>
      </c>
      <c r="O8336" s="30" t="s">
        <v>48994</v>
      </c>
      <c r="P8336" s="30" t="s">
        <v>48995</v>
      </c>
      <c r="Q8336" s="30" t="s">
        <v>48991</v>
      </c>
      <c r="R8336" s="30" t="s">
        <v>48995</v>
      </c>
      <c r="S8336" s="33">
        <v>14.46</v>
      </c>
      <c r="T8336" s="34"/>
    </row>
    <row r="8337" ht="18" customHeight="1" spans="1:20">
      <c r="A8337" s="9">
        <v>305</v>
      </c>
      <c r="B8337" s="10" t="s">
        <v>48996</v>
      </c>
      <c r="C8337" s="10" t="s">
        <v>48997</v>
      </c>
      <c r="D8337" s="11">
        <f t="shared" si="260"/>
        <v>14.46</v>
      </c>
      <c r="E8337" s="11"/>
      <c r="F8337" s="11">
        <v>14.46</v>
      </c>
      <c r="G8337" s="11"/>
      <c r="H8337" s="11"/>
      <c r="I8337" s="14">
        <v>95.569</v>
      </c>
      <c r="J8337" s="11">
        <f t="shared" si="261"/>
        <v>1381.93</v>
      </c>
      <c r="K8337" s="28">
        <v>1381.93</v>
      </c>
      <c r="L8337" s="29">
        <v>14.46</v>
      </c>
      <c r="M8337" s="30" t="s">
        <v>48998</v>
      </c>
      <c r="N8337" s="30" t="s">
        <v>48999</v>
      </c>
      <c r="O8337" s="30" t="s">
        <v>49000</v>
      </c>
      <c r="P8337" s="30" t="s">
        <v>49001</v>
      </c>
      <c r="Q8337" s="30" t="s">
        <v>48997</v>
      </c>
      <c r="R8337" s="30" t="s">
        <v>49001</v>
      </c>
      <c r="S8337" s="33">
        <v>14.46</v>
      </c>
      <c r="T8337" s="34"/>
    </row>
    <row r="8338" ht="18" customHeight="1" spans="1:20">
      <c r="A8338" s="9">
        <v>306</v>
      </c>
      <c r="B8338" s="10" t="s">
        <v>49002</v>
      </c>
      <c r="C8338" s="10" t="s">
        <v>49003</v>
      </c>
      <c r="D8338" s="11">
        <f t="shared" si="260"/>
        <v>14.46</v>
      </c>
      <c r="E8338" s="11"/>
      <c r="F8338" s="11">
        <v>14.46</v>
      </c>
      <c r="G8338" s="11"/>
      <c r="H8338" s="11"/>
      <c r="I8338" s="14">
        <v>95.569</v>
      </c>
      <c r="J8338" s="11">
        <f t="shared" si="261"/>
        <v>1381.93</v>
      </c>
      <c r="K8338" s="28">
        <v>1381.93</v>
      </c>
      <c r="L8338" s="29">
        <v>14.46</v>
      </c>
      <c r="M8338" s="30" t="s">
        <v>49004</v>
      </c>
      <c r="N8338" s="30" t="s">
        <v>49005</v>
      </c>
      <c r="O8338" s="30" t="s">
        <v>49006</v>
      </c>
      <c r="P8338" s="30" t="s">
        <v>49007</v>
      </c>
      <c r="Q8338" s="30" t="s">
        <v>49003</v>
      </c>
      <c r="R8338" s="30" t="s">
        <v>49007</v>
      </c>
      <c r="S8338" s="33">
        <v>14.46</v>
      </c>
      <c r="T8338" s="34"/>
    </row>
    <row r="8339" ht="18" customHeight="1" spans="1:20">
      <c r="A8339" s="9">
        <v>307</v>
      </c>
      <c r="B8339" s="10" t="s">
        <v>49008</v>
      </c>
      <c r="C8339" s="10" t="s">
        <v>49009</v>
      </c>
      <c r="D8339" s="11">
        <f t="shared" si="260"/>
        <v>18.08</v>
      </c>
      <c r="E8339" s="11"/>
      <c r="F8339" s="11">
        <v>18.08</v>
      </c>
      <c r="G8339" s="11"/>
      <c r="H8339" s="11"/>
      <c r="I8339" s="14">
        <v>95.569</v>
      </c>
      <c r="J8339" s="11">
        <f t="shared" si="261"/>
        <v>1727.89</v>
      </c>
      <c r="K8339" s="28">
        <v>1727.89</v>
      </c>
      <c r="L8339" s="29">
        <v>18.08</v>
      </c>
      <c r="M8339" s="30" t="s">
        <v>49010</v>
      </c>
      <c r="N8339" s="30" t="s">
        <v>49011</v>
      </c>
      <c r="O8339" s="30" t="s">
        <v>49012</v>
      </c>
      <c r="P8339" s="30" t="s">
        <v>49013</v>
      </c>
      <c r="Q8339" s="30" t="s">
        <v>49009</v>
      </c>
      <c r="R8339" s="30" t="s">
        <v>49013</v>
      </c>
      <c r="S8339" s="33">
        <v>18.08</v>
      </c>
      <c r="T8339" s="34"/>
    </row>
    <row r="8340" ht="18" customHeight="1" spans="1:20">
      <c r="A8340" s="9">
        <v>308</v>
      </c>
      <c r="B8340" s="10" t="s">
        <v>49014</v>
      </c>
      <c r="C8340" s="10" t="s">
        <v>49015</v>
      </c>
      <c r="D8340" s="11">
        <f t="shared" si="260"/>
        <v>18.08</v>
      </c>
      <c r="E8340" s="11"/>
      <c r="F8340" s="11">
        <v>18.08</v>
      </c>
      <c r="G8340" s="11"/>
      <c r="H8340" s="11"/>
      <c r="I8340" s="14">
        <v>95.569</v>
      </c>
      <c r="J8340" s="11">
        <f t="shared" si="261"/>
        <v>1727.89</v>
      </c>
      <c r="K8340" s="28">
        <v>1727.89</v>
      </c>
      <c r="L8340" s="29">
        <v>18.08</v>
      </c>
      <c r="M8340" s="30" t="s">
        <v>49016</v>
      </c>
      <c r="N8340" s="30" t="s">
        <v>49017</v>
      </c>
      <c r="O8340" s="30" t="s">
        <v>49018</v>
      </c>
      <c r="P8340" s="30" t="s">
        <v>49019</v>
      </c>
      <c r="Q8340" s="30" t="s">
        <v>49015</v>
      </c>
      <c r="R8340" s="30" t="s">
        <v>49019</v>
      </c>
      <c r="S8340" s="33">
        <v>18.08</v>
      </c>
      <c r="T8340" s="34"/>
    </row>
    <row r="8341" ht="18" customHeight="1" spans="1:20">
      <c r="A8341" s="9">
        <v>309</v>
      </c>
      <c r="B8341" s="10" t="s">
        <v>49020</v>
      </c>
      <c r="C8341" s="10" t="s">
        <v>49021</v>
      </c>
      <c r="D8341" s="11">
        <f t="shared" si="260"/>
        <v>14.46</v>
      </c>
      <c r="E8341" s="11"/>
      <c r="F8341" s="11">
        <v>14.46</v>
      </c>
      <c r="G8341" s="11"/>
      <c r="H8341" s="11"/>
      <c r="I8341" s="14">
        <v>95.569</v>
      </c>
      <c r="J8341" s="11">
        <f t="shared" si="261"/>
        <v>1381.93</v>
      </c>
      <c r="K8341" s="28">
        <v>1381.93</v>
      </c>
      <c r="L8341" s="29">
        <v>14.46</v>
      </c>
      <c r="M8341" s="30" t="s">
        <v>49022</v>
      </c>
      <c r="N8341" s="30" t="s">
        <v>49023</v>
      </c>
      <c r="O8341" s="30" t="s">
        <v>49024</v>
      </c>
      <c r="P8341" s="30" t="s">
        <v>49025</v>
      </c>
      <c r="Q8341" s="30" t="s">
        <v>49021</v>
      </c>
      <c r="R8341" s="30" t="s">
        <v>49025</v>
      </c>
      <c r="S8341" s="33">
        <v>14.46</v>
      </c>
      <c r="T8341" s="34"/>
    </row>
    <row r="8342" ht="18" customHeight="1" spans="1:20">
      <c r="A8342" s="9">
        <v>310</v>
      </c>
      <c r="B8342" s="10" t="s">
        <v>49026</v>
      </c>
      <c r="C8342" s="10" t="s">
        <v>49027</v>
      </c>
      <c r="D8342" s="11">
        <f t="shared" si="260"/>
        <v>10.86</v>
      </c>
      <c r="E8342" s="11"/>
      <c r="F8342" s="11">
        <v>10.86</v>
      </c>
      <c r="G8342" s="11"/>
      <c r="H8342" s="11"/>
      <c r="I8342" s="14">
        <v>95.569</v>
      </c>
      <c r="J8342" s="11">
        <f t="shared" si="261"/>
        <v>1037.88</v>
      </c>
      <c r="K8342" s="28">
        <v>1037.88</v>
      </c>
      <c r="L8342" s="29">
        <v>10.86</v>
      </c>
      <c r="M8342" s="30" t="s">
        <v>49028</v>
      </c>
      <c r="N8342" s="30" t="s">
        <v>49029</v>
      </c>
      <c r="O8342" s="30" t="s">
        <v>49030</v>
      </c>
      <c r="P8342" s="30" t="s">
        <v>49031</v>
      </c>
      <c r="Q8342" s="30" t="s">
        <v>49027</v>
      </c>
      <c r="R8342" s="30" t="s">
        <v>49031</v>
      </c>
      <c r="S8342" s="33">
        <v>10.86</v>
      </c>
      <c r="T8342" s="34"/>
    </row>
    <row r="8343" ht="18" customHeight="1" spans="1:20">
      <c r="A8343" s="9">
        <v>311</v>
      </c>
      <c r="B8343" s="10" t="s">
        <v>49032</v>
      </c>
      <c r="C8343" s="10" t="s">
        <v>31965</v>
      </c>
      <c r="D8343" s="11">
        <f t="shared" si="260"/>
        <v>7.23</v>
      </c>
      <c r="E8343" s="11"/>
      <c r="F8343" s="11">
        <v>7.23</v>
      </c>
      <c r="G8343" s="11"/>
      <c r="H8343" s="11"/>
      <c r="I8343" s="14">
        <v>95.569</v>
      </c>
      <c r="J8343" s="11">
        <f t="shared" si="261"/>
        <v>690.96</v>
      </c>
      <c r="K8343" s="28">
        <v>690.96</v>
      </c>
      <c r="L8343" s="29">
        <v>7.23</v>
      </c>
      <c r="M8343" s="30" t="s">
        <v>49033</v>
      </c>
      <c r="N8343" s="30" t="s">
        <v>49034</v>
      </c>
      <c r="O8343" s="30" t="s">
        <v>49035</v>
      </c>
      <c r="P8343" s="30" t="s">
        <v>49036</v>
      </c>
      <c r="Q8343" s="30" t="s">
        <v>31965</v>
      </c>
      <c r="R8343" s="30" t="s">
        <v>49036</v>
      </c>
      <c r="S8343" s="33">
        <v>7.23</v>
      </c>
      <c r="T8343" s="34"/>
    </row>
    <row r="8344" ht="18" customHeight="1" spans="1:20">
      <c r="A8344" s="9">
        <v>312</v>
      </c>
      <c r="B8344" s="10" t="s">
        <v>49037</v>
      </c>
      <c r="C8344" s="10" t="s">
        <v>24861</v>
      </c>
      <c r="D8344" s="11">
        <f t="shared" si="260"/>
        <v>14.46</v>
      </c>
      <c r="E8344" s="11"/>
      <c r="F8344" s="11">
        <v>14.46</v>
      </c>
      <c r="G8344" s="11"/>
      <c r="H8344" s="11"/>
      <c r="I8344" s="14">
        <v>95.569</v>
      </c>
      <c r="J8344" s="11">
        <f t="shared" si="261"/>
        <v>1381.93</v>
      </c>
      <c r="K8344" s="28">
        <v>1381.93</v>
      </c>
      <c r="L8344" s="29">
        <v>14.46</v>
      </c>
      <c r="M8344" s="30" t="s">
        <v>49038</v>
      </c>
      <c r="N8344" s="30" t="s">
        <v>49039</v>
      </c>
      <c r="O8344" s="30" t="s">
        <v>49040</v>
      </c>
      <c r="P8344" s="30" t="s">
        <v>49041</v>
      </c>
      <c r="Q8344" s="30" t="s">
        <v>24861</v>
      </c>
      <c r="R8344" s="30" t="s">
        <v>49041</v>
      </c>
      <c r="S8344" s="33">
        <v>14.46</v>
      </c>
      <c r="T8344" s="34"/>
    </row>
    <row r="8345" ht="18" customHeight="1" spans="1:20">
      <c r="A8345" s="9">
        <v>313</v>
      </c>
      <c r="B8345" s="10" t="s">
        <v>49042</v>
      </c>
      <c r="C8345" s="10" t="s">
        <v>49043</v>
      </c>
      <c r="D8345" s="11">
        <f t="shared" si="260"/>
        <v>10.85</v>
      </c>
      <c r="E8345" s="11"/>
      <c r="F8345" s="11">
        <v>10.85</v>
      </c>
      <c r="G8345" s="11"/>
      <c r="H8345" s="11"/>
      <c r="I8345" s="14">
        <v>95.569</v>
      </c>
      <c r="J8345" s="11">
        <f t="shared" si="261"/>
        <v>1036.92</v>
      </c>
      <c r="K8345" s="28">
        <v>1036.92</v>
      </c>
      <c r="L8345" s="29">
        <v>10.85</v>
      </c>
      <c r="M8345" s="30" t="s">
        <v>49044</v>
      </c>
      <c r="N8345" s="30" t="s">
        <v>49045</v>
      </c>
      <c r="O8345" s="30" t="s">
        <v>49046</v>
      </c>
      <c r="P8345" s="30" t="s">
        <v>49047</v>
      </c>
      <c r="Q8345" s="30" t="s">
        <v>49043</v>
      </c>
      <c r="R8345" s="30" t="s">
        <v>49047</v>
      </c>
      <c r="S8345" s="33">
        <v>10.85</v>
      </c>
      <c r="T8345" s="34"/>
    </row>
    <row r="8346" ht="18" customHeight="1" spans="1:20">
      <c r="A8346" s="9">
        <v>314</v>
      </c>
      <c r="B8346" s="10" t="s">
        <v>49048</v>
      </c>
      <c r="C8346" s="10" t="s">
        <v>27744</v>
      </c>
      <c r="D8346" s="11">
        <f t="shared" si="260"/>
        <v>10.85</v>
      </c>
      <c r="E8346" s="11"/>
      <c r="F8346" s="11">
        <v>10.85</v>
      </c>
      <c r="G8346" s="11"/>
      <c r="H8346" s="11"/>
      <c r="I8346" s="14">
        <v>95.569</v>
      </c>
      <c r="J8346" s="11">
        <f t="shared" si="261"/>
        <v>1036.92</v>
      </c>
      <c r="K8346" s="28">
        <v>1036.92</v>
      </c>
      <c r="L8346" s="29">
        <v>10.85</v>
      </c>
      <c r="M8346" s="30" t="s">
        <v>49049</v>
      </c>
      <c r="N8346" s="30" t="s">
        <v>49050</v>
      </c>
      <c r="O8346" s="30" t="s">
        <v>49051</v>
      </c>
      <c r="P8346" s="30" t="s">
        <v>49052</v>
      </c>
      <c r="Q8346" s="30" t="s">
        <v>27744</v>
      </c>
      <c r="R8346" s="30" t="s">
        <v>49052</v>
      </c>
      <c r="S8346" s="33">
        <v>10.85</v>
      </c>
      <c r="T8346" s="34"/>
    </row>
    <row r="8347" ht="18" customHeight="1" spans="1:20">
      <c r="A8347" s="9">
        <v>315</v>
      </c>
      <c r="B8347" s="10" t="s">
        <v>49053</v>
      </c>
      <c r="C8347" s="10" t="s">
        <v>49054</v>
      </c>
      <c r="D8347" s="11">
        <f t="shared" si="260"/>
        <v>14.46</v>
      </c>
      <c r="E8347" s="11"/>
      <c r="F8347" s="11">
        <v>14.46</v>
      </c>
      <c r="G8347" s="11"/>
      <c r="H8347" s="11"/>
      <c r="I8347" s="14">
        <v>95.569</v>
      </c>
      <c r="J8347" s="11">
        <f t="shared" si="261"/>
        <v>1381.93</v>
      </c>
      <c r="K8347" s="28">
        <v>1381.93</v>
      </c>
      <c r="L8347" s="29">
        <v>14.46</v>
      </c>
      <c r="M8347" s="30" t="s">
        <v>49055</v>
      </c>
      <c r="N8347" s="30" t="s">
        <v>49056</v>
      </c>
      <c r="O8347" s="30" t="s">
        <v>49057</v>
      </c>
      <c r="P8347" s="30" t="s">
        <v>49058</v>
      </c>
      <c r="Q8347" s="30" t="s">
        <v>49054</v>
      </c>
      <c r="R8347" s="30" t="s">
        <v>49058</v>
      </c>
      <c r="S8347" s="33">
        <v>14.46</v>
      </c>
      <c r="T8347" s="34"/>
    </row>
    <row r="8348" ht="18" customHeight="1" spans="1:20">
      <c r="A8348" s="9">
        <v>316</v>
      </c>
      <c r="B8348" s="10" t="s">
        <v>49059</v>
      </c>
      <c r="C8348" s="10" t="s">
        <v>49060</v>
      </c>
      <c r="D8348" s="11">
        <f t="shared" si="260"/>
        <v>3.62</v>
      </c>
      <c r="E8348" s="11"/>
      <c r="F8348" s="11">
        <v>3.62</v>
      </c>
      <c r="G8348" s="11"/>
      <c r="H8348" s="11"/>
      <c r="I8348" s="14">
        <v>95.569</v>
      </c>
      <c r="J8348" s="11">
        <f t="shared" si="261"/>
        <v>345.96</v>
      </c>
      <c r="K8348" s="28">
        <v>345.96</v>
      </c>
      <c r="L8348" s="29">
        <v>3.62</v>
      </c>
      <c r="M8348" s="30" t="s">
        <v>49061</v>
      </c>
      <c r="N8348" s="30" t="s">
        <v>49062</v>
      </c>
      <c r="O8348" s="30" t="s">
        <v>49063</v>
      </c>
      <c r="P8348" s="30" t="s">
        <v>49064</v>
      </c>
      <c r="Q8348" s="30" t="s">
        <v>49060</v>
      </c>
      <c r="R8348" s="30" t="s">
        <v>49064</v>
      </c>
      <c r="S8348" s="33">
        <v>3.62</v>
      </c>
      <c r="T8348" s="34"/>
    </row>
    <row r="8349" ht="18" customHeight="1" spans="1:20">
      <c r="A8349" s="9">
        <v>317</v>
      </c>
      <c r="B8349" s="10" t="s">
        <v>49065</v>
      </c>
      <c r="C8349" s="10" t="s">
        <v>34774</v>
      </c>
      <c r="D8349" s="11">
        <f t="shared" si="260"/>
        <v>14.48</v>
      </c>
      <c r="E8349" s="11"/>
      <c r="F8349" s="11">
        <v>14.48</v>
      </c>
      <c r="G8349" s="11"/>
      <c r="H8349" s="11"/>
      <c r="I8349" s="14">
        <v>95.569</v>
      </c>
      <c r="J8349" s="11">
        <f t="shared" si="261"/>
        <v>1383.84</v>
      </c>
      <c r="K8349" s="28">
        <v>1383.84</v>
      </c>
      <c r="L8349" s="29">
        <v>14.48</v>
      </c>
      <c r="M8349" s="30" t="s">
        <v>49066</v>
      </c>
      <c r="N8349" s="30" t="s">
        <v>49067</v>
      </c>
      <c r="O8349" s="30" t="s">
        <v>49068</v>
      </c>
      <c r="P8349" s="30" t="s">
        <v>49069</v>
      </c>
      <c r="Q8349" s="30" t="s">
        <v>34774</v>
      </c>
      <c r="R8349" s="30" t="s">
        <v>49069</v>
      </c>
      <c r="S8349" s="33">
        <v>14.48</v>
      </c>
      <c r="T8349" s="34"/>
    </row>
    <row r="8350" ht="18" customHeight="1" spans="1:20">
      <c r="A8350" s="9">
        <v>318</v>
      </c>
      <c r="B8350" s="10" t="s">
        <v>49070</v>
      </c>
      <c r="C8350" s="10" t="s">
        <v>49071</v>
      </c>
      <c r="D8350" s="11">
        <f t="shared" si="260"/>
        <v>3.62</v>
      </c>
      <c r="E8350" s="11"/>
      <c r="F8350" s="11">
        <v>3.62</v>
      </c>
      <c r="G8350" s="11"/>
      <c r="H8350" s="11"/>
      <c r="I8350" s="14">
        <v>95.569</v>
      </c>
      <c r="J8350" s="11">
        <f t="shared" si="261"/>
        <v>345.96</v>
      </c>
      <c r="K8350" s="28">
        <v>345.96</v>
      </c>
      <c r="L8350" s="29">
        <v>3.62</v>
      </c>
      <c r="M8350" s="30" t="s">
        <v>49072</v>
      </c>
      <c r="N8350" s="30" t="s">
        <v>49073</v>
      </c>
      <c r="O8350" s="30" t="s">
        <v>49074</v>
      </c>
      <c r="P8350" s="30" t="s">
        <v>49075</v>
      </c>
      <c r="Q8350" s="30" t="s">
        <v>49071</v>
      </c>
      <c r="R8350" s="30" t="s">
        <v>49075</v>
      </c>
      <c r="S8350" s="33">
        <v>3.62</v>
      </c>
      <c r="T8350" s="34"/>
    </row>
    <row r="8351" ht="18" customHeight="1" spans="1:20">
      <c r="A8351" s="9">
        <v>319</v>
      </c>
      <c r="B8351" s="10" t="s">
        <v>49076</v>
      </c>
      <c r="C8351" s="10" t="s">
        <v>49077</v>
      </c>
      <c r="D8351" s="11">
        <f t="shared" si="260"/>
        <v>21.69</v>
      </c>
      <c r="E8351" s="11"/>
      <c r="F8351" s="11">
        <v>21.69</v>
      </c>
      <c r="G8351" s="11"/>
      <c r="H8351" s="11"/>
      <c r="I8351" s="14">
        <v>95.569</v>
      </c>
      <c r="J8351" s="11">
        <f t="shared" si="261"/>
        <v>2072.89</v>
      </c>
      <c r="K8351" s="28">
        <v>2072.89</v>
      </c>
      <c r="L8351" s="29">
        <v>21.69</v>
      </c>
      <c r="M8351" s="30" t="s">
        <v>49078</v>
      </c>
      <c r="N8351" s="30" t="s">
        <v>49079</v>
      </c>
      <c r="O8351" s="30" t="s">
        <v>49080</v>
      </c>
      <c r="P8351" s="30" t="s">
        <v>49081</v>
      </c>
      <c r="Q8351" s="30" t="s">
        <v>49077</v>
      </c>
      <c r="R8351" s="30" t="s">
        <v>49081</v>
      </c>
      <c r="S8351" s="33">
        <v>21.69</v>
      </c>
      <c r="T8351" s="34"/>
    </row>
    <row r="8352" ht="18" customHeight="1" spans="1:20">
      <c r="A8352" s="9">
        <v>320</v>
      </c>
      <c r="B8352" s="10" t="s">
        <v>49082</v>
      </c>
      <c r="C8352" s="10" t="s">
        <v>49083</v>
      </c>
      <c r="D8352" s="11">
        <f t="shared" si="260"/>
        <v>21.69</v>
      </c>
      <c r="E8352" s="11"/>
      <c r="F8352" s="11">
        <v>21.69</v>
      </c>
      <c r="G8352" s="11"/>
      <c r="H8352" s="11"/>
      <c r="I8352" s="14">
        <v>95.569</v>
      </c>
      <c r="J8352" s="11">
        <f t="shared" si="261"/>
        <v>2072.89</v>
      </c>
      <c r="K8352" s="28">
        <v>2072.89</v>
      </c>
      <c r="L8352" s="29">
        <v>21.69</v>
      </c>
      <c r="M8352" s="30" t="s">
        <v>49084</v>
      </c>
      <c r="N8352" s="30" t="s">
        <v>49085</v>
      </c>
      <c r="O8352" s="30" t="s">
        <v>49086</v>
      </c>
      <c r="P8352" s="30" t="s">
        <v>49087</v>
      </c>
      <c r="Q8352" s="30" t="s">
        <v>49083</v>
      </c>
      <c r="R8352" s="30" t="s">
        <v>49087</v>
      </c>
      <c r="S8352" s="33">
        <v>21.69</v>
      </c>
      <c r="T8352" s="34"/>
    </row>
    <row r="8353" ht="18" customHeight="1" spans="1:20">
      <c r="A8353" s="9">
        <v>321</v>
      </c>
      <c r="B8353" s="10" t="s">
        <v>49088</v>
      </c>
      <c r="C8353" s="10" t="s">
        <v>49089</v>
      </c>
      <c r="D8353" s="11">
        <f t="shared" si="260"/>
        <v>7.23</v>
      </c>
      <c r="E8353" s="11"/>
      <c r="F8353" s="11">
        <v>7.23</v>
      </c>
      <c r="G8353" s="11"/>
      <c r="H8353" s="11"/>
      <c r="I8353" s="14">
        <v>95.569</v>
      </c>
      <c r="J8353" s="11">
        <f t="shared" si="261"/>
        <v>690.96</v>
      </c>
      <c r="K8353" s="28">
        <v>690.96</v>
      </c>
      <c r="L8353" s="29">
        <v>7.23</v>
      </c>
      <c r="M8353" s="30" t="s">
        <v>49090</v>
      </c>
      <c r="N8353" s="30" t="s">
        <v>49091</v>
      </c>
      <c r="O8353" s="30" t="s">
        <v>49092</v>
      </c>
      <c r="P8353" s="30" t="s">
        <v>49093</v>
      </c>
      <c r="Q8353" s="30" t="s">
        <v>49089</v>
      </c>
      <c r="R8353" s="30" t="s">
        <v>49093</v>
      </c>
      <c r="S8353" s="33">
        <v>7.23</v>
      </c>
      <c r="T8353" s="34"/>
    </row>
    <row r="8354" ht="18" customHeight="1" spans="1:20">
      <c r="A8354" s="9">
        <v>322</v>
      </c>
      <c r="B8354" s="10" t="s">
        <v>49094</v>
      </c>
      <c r="C8354" s="10" t="s">
        <v>49095</v>
      </c>
      <c r="D8354" s="11">
        <f t="shared" si="260"/>
        <v>14.46</v>
      </c>
      <c r="E8354" s="11"/>
      <c r="F8354" s="11">
        <v>14.46</v>
      </c>
      <c r="G8354" s="11"/>
      <c r="H8354" s="11"/>
      <c r="I8354" s="14">
        <v>95.569</v>
      </c>
      <c r="J8354" s="11">
        <f t="shared" si="261"/>
        <v>1381.93</v>
      </c>
      <c r="K8354" s="28">
        <v>1381.93</v>
      </c>
      <c r="L8354" s="29">
        <v>14.46</v>
      </c>
      <c r="M8354" s="30" t="s">
        <v>49096</v>
      </c>
      <c r="N8354" s="30" t="s">
        <v>49097</v>
      </c>
      <c r="O8354" s="30" t="s">
        <v>49098</v>
      </c>
      <c r="P8354" s="30" t="s">
        <v>49099</v>
      </c>
      <c r="Q8354" s="30" t="s">
        <v>49095</v>
      </c>
      <c r="R8354" s="30" t="s">
        <v>49099</v>
      </c>
      <c r="S8354" s="33">
        <v>14.46</v>
      </c>
      <c r="T8354" s="34"/>
    </row>
    <row r="8355" ht="18" customHeight="1" spans="1:20">
      <c r="A8355" s="9">
        <v>323</v>
      </c>
      <c r="B8355" s="10" t="s">
        <v>49100</v>
      </c>
      <c r="C8355" s="10" t="s">
        <v>49101</v>
      </c>
      <c r="D8355" s="11">
        <f t="shared" si="260"/>
        <v>14.46</v>
      </c>
      <c r="E8355" s="11"/>
      <c r="F8355" s="11">
        <v>14.46</v>
      </c>
      <c r="G8355" s="11"/>
      <c r="H8355" s="11"/>
      <c r="I8355" s="14">
        <v>95.569</v>
      </c>
      <c r="J8355" s="11">
        <f t="shared" si="261"/>
        <v>1381.93</v>
      </c>
      <c r="K8355" s="28">
        <v>1381.93</v>
      </c>
      <c r="L8355" s="29">
        <v>14.46</v>
      </c>
      <c r="M8355" s="30" t="s">
        <v>49102</v>
      </c>
      <c r="N8355" s="30" t="s">
        <v>49103</v>
      </c>
      <c r="O8355" s="30" t="s">
        <v>49104</v>
      </c>
      <c r="P8355" s="30" t="s">
        <v>49105</v>
      </c>
      <c r="Q8355" s="30" t="s">
        <v>49101</v>
      </c>
      <c r="R8355" s="30" t="s">
        <v>49105</v>
      </c>
      <c r="S8355" s="33">
        <v>14.46</v>
      </c>
      <c r="T8355" s="34"/>
    </row>
    <row r="8356" ht="18" customHeight="1" spans="1:20">
      <c r="A8356" s="9">
        <v>324</v>
      </c>
      <c r="B8356" s="10" t="s">
        <v>49106</v>
      </c>
      <c r="C8356" s="10" t="s">
        <v>49107</v>
      </c>
      <c r="D8356" s="11">
        <f t="shared" si="260"/>
        <v>18.09</v>
      </c>
      <c r="E8356" s="11"/>
      <c r="F8356" s="11">
        <v>18.09</v>
      </c>
      <c r="G8356" s="11"/>
      <c r="H8356" s="11"/>
      <c r="I8356" s="14">
        <v>95.569</v>
      </c>
      <c r="J8356" s="11">
        <f t="shared" si="261"/>
        <v>1728.84</v>
      </c>
      <c r="K8356" s="28">
        <v>1728.84</v>
      </c>
      <c r="L8356" s="29">
        <v>18.09</v>
      </c>
      <c r="M8356" s="30" t="s">
        <v>49108</v>
      </c>
      <c r="N8356" s="30" t="s">
        <v>49109</v>
      </c>
      <c r="O8356" s="30" t="s">
        <v>49110</v>
      </c>
      <c r="P8356" s="30" t="s">
        <v>49111</v>
      </c>
      <c r="Q8356" s="30" t="s">
        <v>49107</v>
      </c>
      <c r="R8356" s="30" t="s">
        <v>49111</v>
      </c>
      <c r="S8356" s="33">
        <v>18.09</v>
      </c>
      <c r="T8356" s="34"/>
    </row>
    <row r="8357" ht="18" customHeight="1" spans="1:20">
      <c r="A8357" s="9">
        <v>325</v>
      </c>
      <c r="B8357" s="10" t="s">
        <v>49112</v>
      </c>
      <c r="C8357" s="10" t="s">
        <v>49113</v>
      </c>
      <c r="D8357" s="11">
        <f t="shared" si="260"/>
        <v>18.08</v>
      </c>
      <c r="E8357" s="11"/>
      <c r="F8357" s="11">
        <v>18.08</v>
      </c>
      <c r="G8357" s="11"/>
      <c r="H8357" s="11"/>
      <c r="I8357" s="14">
        <v>95.569</v>
      </c>
      <c r="J8357" s="11">
        <f t="shared" si="261"/>
        <v>1727.89</v>
      </c>
      <c r="K8357" s="28">
        <v>1727.89</v>
      </c>
      <c r="L8357" s="29">
        <v>18.08</v>
      </c>
      <c r="M8357" s="30" t="s">
        <v>49114</v>
      </c>
      <c r="N8357" s="30" t="s">
        <v>49115</v>
      </c>
      <c r="O8357" s="30" t="s">
        <v>49116</v>
      </c>
      <c r="P8357" s="30" t="s">
        <v>49117</v>
      </c>
      <c r="Q8357" s="30" t="s">
        <v>49113</v>
      </c>
      <c r="R8357" s="30" t="s">
        <v>49117</v>
      </c>
      <c r="S8357" s="33">
        <v>18.08</v>
      </c>
      <c r="T8357" s="34"/>
    </row>
    <row r="8358" ht="18" customHeight="1" spans="1:20">
      <c r="A8358" s="9">
        <v>326</v>
      </c>
      <c r="B8358" s="10" t="s">
        <v>49118</v>
      </c>
      <c r="C8358" s="10" t="s">
        <v>49119</v>
      </c>
      <c r="D8358" s="11">
        <f t="shared" si="260"/>
        <v>28.92</v>
      </c>
      <c r="E8358" s="11"/>
      <c r="F8358" s="11">
        <v>28.92</v>
      </c>
      <c r="G8358" s="11"/>
      <c r="H8358" s="11"/>
      <c r="I8358" s="14">
        <v>95.569</v>
      </c>
      <c r="J8358" s="11">
        <f t="shared" si="261"/>
        <v>2763.86</v>
      </c>
      <c r="K8358" s="28">
        <v>2763.86</v>
      </c>
      <c r="L8358" s="29">
        <v>28.92</v>
      </c>
      <c r="M8358" s="30" t="s">
        <v>49120</v>
      </c>
      <c r="N8358" s="30" t="s">
        <v>49121</v>
      </c>
      <c r="O8358" s="30" t="s">
        <v>49122</v>
      </c>
      <c r="P8358" s="30" t="s">
        <v>49123</v>
      </c>
      <c r="Q8358" s="30" t="s">
        <v>49119</v>
      </c>
      <c r="R8358" s="30" t="s">
        <v>49123</v>
      </c>
      <c r="S8358" s="33">
        <v>28.92</v>
      </c>
      <c r="T8358" s="34"/>
    </row>
    <row r="8359" ht="18" customHeight="1" spans="1:20">
      <c r="A8359" s="9">
        <v>327</v>
      </c>
      <c r="B8359" s="10" t="s">
        <v>49124</v>
      </c>
      <c r="C8359" s="10" t="s">
        <v>49125</v>
      </c>
      <c r="D8359" s="11">
        <f t="shared" si="260"/>
        <v>14.46</v>
      </c>
      <c r="E8359" s="11"/>
      <c r="F8359" s="11">
        <v>14.46</v>
      </c>
      <c r="G8359" s="11"/>
      <c r="H8359" s="11"/>
      <c r="I8359" s="14">
        <v>95.569</v>
      </c>
      <c r="J8359" s="11">
        <f t="shared" si="261"/>
        <v>1381.93</v>
      </c>
      <c r="K8359" s="28">
        <v>1381.93</v>
      </c>
      <c r="L8359" s="29">
        <v>14.46</v>
      </c>
      <c r="M8359" s="30" t="s">
        <v>49126</v>
      </c>
      <c r="N8359" s="30" t="s">
        <v>49127</v>
      </c>
      <c r="O8359" s="30" t="s">
        <v>49128</v>
      </c>
      <c r="P8359" s="30" t="s">
        <v>49129</v>
      </c>
      <c r="Q8359" s="30" t="s">
        <v>49125</v>
      </c>
      <c r="R8359" s="30" t="s">
        <v>49129</v>
      </c>
      <c r="S8359" s="33">
        <v>14.46</v>
      </c>
      <c r="T8359" s="34"/>
    </row>
    <row r="8360" ht="18" customHeight="1" spans="1:20">
      <c r="A8360" s="9">
        <v>328</v>
      </c>
      <c r="B8360" s="10" t="s">
        <v>49130</v>
      </c>
      <c r="C8360" s="10" t="s">
        <v>19331</v>
      </c>
      <c r="D8360" s="11">
        <f t="shared" si="260"/>
        <v>10.85</v>
      </c>
      <c r="E8360" s="11"/>
      <c r="F8360" s="11">
        <v>10.85</v>
      </c>
      <c r="G8360" s="11"/>
      <c r="H8360" s="11"/>
      <c r="I8360" s="14">
        <v>95.569</v>
      </c>
      <c r="J8360" s="11">
        <f t="shared" si="261"/>
        <v>1036.92</v>
      </c>
      <c r="K8360" s="28">
        <v>1036.92</v>
      </c>
      <c r="L8360" s="29">
        <v>10.85</v>
      </c>
      <c r="M8360" s="30" t="s">
        <v>49131</v>
      </c>
      <c r="N8360" s="30" t="s">
        <v>49132</v>
      </c>
      <c r="O8360" s="30" t="s">
        <v>49133</v>
      </c>
      <c r="P8360" s="30" t="s">
        <v>49134</v>
      </c>
      <c r="Q8360" s="30" t="s">
        <v>19331</v>
      </c>
      <c r="R8360" s="30" t="s">
        <v>49134</v>
      </c>
      <c r="S8360" s="33">
        <v>10.85</v>
      </c>
      <c r="T8360" s="34"/>
    </row>
    <row r="8361" ht="18" customHeight="1" spans="1:20">
      <c r="A8361" s="9">
        <v>329</v>
      </c>
      <c r="B8361" s="10" t="s">
        <v>49135</v>
      </c>
      <c r="C8361" s="10" t="s">
        <v>49136</v>
      </c>
      <c r="D8361" s="11">
        <f t="shared" si="260"/>
        <v>14.46</v>
      </c>
      <c r="E8361" s="11"/>
      <c r="F8361" s="11">
        <v>14.46</v>
      </c>
      <c r="G8361" s="11"/>
      <c r="H8361" s="11"/>
      <c r="I8361" s="14">
        <v>95.569</v>
      </c>
      <c r="J8361" s="11">
        <f t="shared" si="261"/>
        <v>1381.93</v>
      </c>
      <c r="K8361" s="28">
        <v>1381.93</v>
      </c>
      <c r="L8361" s="29">
        <v>14.46</v>
      </c>
      <c r="M8361" s="30" t="s">
        <v>49137</v>
      </c>
      <c r="N8361" s="30" t="s">
        <v>49138</v>
      </c>
      <c r="O8361" s="30" t="s">
        <v>49139</v>
      </c>
      <c r="P8361" s="30" t="s">
        <v>49140</v>
      </c>
      <c r="Q8361" s="30" t="s">
        <v>49136</v>
      </c>
      <c r="R8361" s="30" t="s">
        <v>49140</v>
      </c>
      <c r="S8361" s="33">
        <v>14.46</v>
      </c>
      <c r="T8361" s="34"/>
    </row>
    <row r="8362" ht="18" customHeight="1" spans="1:20">
      <c r="A8362" s="9">
        <v>330</v>
      </c>
      <c r="B8362" s="10" t="s">
        <v>49141</v>
      </c>
      <c r="C8362" s="10" t="s">
        <v>9180</v>
      </c>
      <c r="D8362" s="11">
        <f t="shared" si="260"/>
        <v>3.65</v>
      </c>
      <c r="E8362" s="11"/>
      <c r="F8362" s="11">
        <v>3.65</v>
      </c>
      <c r="G8362" s="11"/>
      <c r="H8362" s="11"/>
      <c r="I8362" s="14">
        <v>95.569</v>
      </c>
      <c r="J8362" s="11">
        <f t="shared" si="261"/>
        <v>348.83</v>
      </c>
      <c r="K8362" s="28">
        <v>348.83</v>
      </c>
      <c r="L8362" s="29">
        <v>3.65</v>
      </c>
      <c r="M8362" s="30" t="s">
        <v>49142</v>
      </c>
      <c r="N8362" s="30" t="s">
        <v>49143</v>
      </c>
      <c r="O8362" s="30" t="s">
        <v>49144</v>
      </c>
      <c r="P8362" s="30" t="s">
        <v>49145</v>
      </c>
      <c r="Q8362" s="30" t="s">
        <v>9180</v>
      </c>
      <c r="R8362" s="30" t="s">
        <v>49145</v>
      </c>
      <c r="S8362" s="33">
        <v>3.65</v>
      </c>
      <c r="T8362" s="34"/>
    </row>
    <row r="8363" ht="18" customHeight="1" spans="1:20">
      <c r="A8363" s="9">
        <v>331</v>
      </c>
      <c r="B8363" s="10" t="s">
        <v>49146</v>
      </c>
      <c r="C8363" s="10" t="s">
        <v>49147</v>
      </c>
      <c r="D8363" s="11">
        <f t="shared" si="260"/>
        <v>14.46</v>
      </c>
      <c r="E8363" s="11"/>
      <c r="F8363" s="11">
        <v>14.46</v>
      </c>
      <c r="G8363" s="11"/>
      <c r="H8363" s="11"/>
      <c r="I8363" s="14">
        <v>95.569</v>
      </c>
      <c r="J8363" s="11">
        <f t="shared" si="261"/>
        <v>1381.93</v>
      </c>
      <c r="K8363" s="28">
        <v>1381.93</v>
      </c>
      <c r="L8363" s="29">
        <v>14.46</v>
      </c>
      <c r="M8363" s="30" t="s">
        <v>49148</v>
      </c>
      <c r="N8363" s="30" t="s">
        <v>49149</v>
      </c>
      <c r="O8363" s="30" t="s">
        <v>49150</v>
      </c>
      <c r="P8363" s="30" t="s">
        <v>49151</v>
      </c>
      <c r="Q8363" s="30" t="s">
        <v>49147</v>
      </c>
      <c r="R8363" s="30" t="s">
        <v>49151</v>
      </c>
      <c r="S8363" s="33">
        <v>14.46</v>
      </c>
      <c r="T8363" s="34"/>
    </row>
    <row r="8364" ht="18" customHeight="1" spans="1:20">
      <c r="A8364" s="9">
        <v>332</v>
      </c>
      <c r="B8364" s="10" t="s">
        <v>49152</v>
      </c>
      <c r="C8364" s="10" t="s">
        <v>49153</v>
      </c>
      <c r="D8364" s="11">
        <f t="shared" si="260"/>
        <v>14.46</v>
      </c>
      <c r="E8364" s="11"/>
      <c r="F8364" s="11">
        <v>14.46</v>
      </c>
      <c r="G8364" s="11"/>
      <c r="H8364" s="11"/>
      <c r="I8364" s="14">
        <v>95.569</v>
      </c>
      <c r="J8364" s="11">
        <f t="shared" si="261"/>
        <v>1381.93</v>
      </c>
      <c r="K8364" s="28">
        <v>1381.93</v>
      </c>
      <c r="L8364" s="29">
        <v>14.46</v>
      </c>
      <c r="M8364" s="30" t="s">
        <v>49154</v>
      </c>
      <c r="N8364" s="30" t="s">
        <v>49155</v>
      </c>
      <c r="O8364" s="30" t="s">
        <v>49156</v>
      </c>
      <c r="P8364" s="30" t="s">
        <v>49157</v>
      </c>
      <c r="Q8364" s="30" t="s">
        <v>49153</v>
      </c>
      <c r="R8364" s="30" t="s">
        <v>49157</v>
      </c>
      <c r="S8364" s="33">
        <v>14.46</v>
      </c>
      <c r="T8364" s="34"/>
    </row>
    <row r="8365" ht="18" customHeight="1" spans="1:20">
      <c r="A8365" s="9">
        <v>333</v>
      </c>
      <c r="B8365" s="10" t="s">
        <v>49158</v>
      </c>
      <c r="C8365" s="10" t="s">
        <v>49159</v>
      </c>
      <c r="D8365" s="11">
        <f t="shared" si="260"/>
        <v>14.46</v>
      </c>
      <c r="E8365" s="11"/>
      <c r="F8365" s="11">
        <v>14.46</v>
      </c>
      <c r="G8365" s="11"/>
      <c r="H8365" s="11"/>
      <c r="I8365" s="14">
        <v>95.569</v>
      </c>
      <c r="J8365" s="11">
        <f t="shared" si="261"/>
        <v>1381.93</v>
      </c>
      <c r="K8365" s="28">
        <v>1381.93</v>
      </c>
      <c r="L8365" s="29">
        <v>14.46</v>
      </c>
      <c r="M8365" s="30" t="s">
        <v>49160</v>
      </c>
      <c r="N8365" s="30" t="s">
        <v>49161</v>
      </c>
      <c r="O8365" s="30" t="s">
        <v>49162</v>
      </c>
      <c r="P8365" s="30" t="s">
        <v>49163</v>
      </c>
      <c r="Q8365" s="30" t="s">
        <v>49159</v>
      </c>
      <c r="R8365" s="30" t="s">
        <v>49163</v>
      </c>
      <c r="S8365" s="33">
        <v>14.46</v>
      </c>
      <c r="T8365" s="34"/>
    </row>
    <row r="8366" ht="18" customHeight="1" spans="1:20">
      <c r="A8366" s="9">
        <v>334</v>
      </c>
      <c r="B8366" s="10" t="s">
        <v>49164</v>
      </c>
      <c r="C8366" s="10" t="s">
        <v>49165</v>
      </c>
      <c r="D8366" s="11">
        <f t="shared" si="260"/>
        <v>18.08</v>
      </c>
      <c r="E8366" s="11"/>
      <c r="F8366" s="11">
        <v>18.08</v>
      </c>
      <c r="G8366" s="11"/>
      <c r="H8366" s="11"/>
      <c r="I8366" s="14">
        <v>95.569</v>
      </c>
      <c r="J8366" s="11">
        <f t="shared" si="261"/>
        <v>1727.89</v>
      </c>
      <c r="K8366" s="28">
        <v>1727.89</v>
      </c>
      <c r="L8366" s="29">
        <v>18.08</v>
      </c>
      <c r="M8366" s="30" t="s">
        <v>49166</v>
      </c>
      <c r="N8366" s="30" t="s">
        <v>49167</v>
      </c>
      <c r="O8366" s="30" t="s">
        <v>49168</v>
      </c>
      <c r="P8366" s="30" t="s">
        <v>49169</v>
      </c>
      <c r="Q8366" s="30" t="s">
        <v>49165</v>
      </c>
      <c r="R8366" s="30" t="s">
        <v>49169</v>
      </c>
      <c r="S8366" s="33">
        <v>18.08</v>
      </c>
      <c r="T8366" s="34"/>
    </row>
    <row r="8367" ht="18" customHeight="1" spans="1:20">
      <c r="A8367" s="9">
        <v>335</v>
      </c>
      <c r="B8367" s="10" t="s">
        <v>49170</v>
      </c>
      <c r="C8367" s="10" t="s">
        <v>49171</v>
      </c>
      <c r="D8367" s="11">
        <f t="shared" si="260"/>
        <v>14.46</v>
      </c>
      <c r="E8367" s="11"/>
      <c r="F8367" s="11">
        <v>14.46</v>
      </c>
      <c r="G8367" s="11"/>
      <c r="H8367" s="11"/>
      <c r="I8367" s="14">
        <v>95.569</v>
      </c>
      <c r="J8367" s="11">
        <f t="shared" si="261"/>
        <v>1381.93</v>
      </c>
      <c r="K8367" s="28">
        <v>1381.93</v>
      </c>
      <c r="L8367" s="29">
        <v>14.46</v>
      </c>
      <c r="M8367" s="30" t="s">
        <v>49172</v>
      </c>
      <c r="N8367" s="30" t="s">
        <v>49173</v>
      </c>
      <c r="O8367" s="30" t="s">
        <v>49174</v>
      </c>
      <c r="P8367" s="30" t="s">
        <v>49175</v>
      </c>
      <c r="Q8367" s="30" t="s">
        <v>49171</v>
      </c>
      <c r="R8367" s="30" t="s">
        <v>49175</v>
      </c>
      <c r="S8367" s="33">
        <v>14.46</v>
      </c>
      <c r="T8367" s="34"/>
    </row>
    <row r="8368" ht="18" customHeight="1" spans="1:20">
      <c r="A8368" s="9">
        <v>336</v>
      </c>
      <c r="B8368" s="10" t="s">
        <v>49176</v>
      </c>
      <c r="C8368" s="10" t="s">
        <v>49177</v>
      </c>
      <c r="D8368" s="11">
        <f t="shared" si="260"/>
        <v>14.46</v>
      </c>
      <c r="E8368" s="11"/>
      <c r="F8368" s="11">
        <v>14.46</v>
      </c>
      <c r="G8368" s="11"/>
      <c r="H8368" s="11"/>
      <c r="I8368" s="14">
        <v>95.569</v>
      </c>
      <c r="J8368" s="11">
        <f t="shared" si="261"/>
        <v>1381.93</v>
      </c>
      <c r="K8368" s="28">
        <v>1381.93</v>
      </c>
      <c r="L8368" s="29">
        <v>14.46</v>
      </c>
      <c r="M8368" s="30" t="s">
        <v>49178</v>
      </c>
      <c r="N8368" s="30" t="s">
        <v>49179</v>
      </c>
      <c r="O8368" s="30" t="s">
        <v>49180</v>
      </c>
      <c r="P8368" s="30" t="s">
        <v>49181</v>
      </c>
      <c r="Q8368" s="30" t="s">
        <v>49177</v>
      </c>
      <c r="R8368" s="30" t="s">
        <v>49181</v>
      </c>
      <c r="S8368" s="33">
        <v>14.46</v>
      </c>
      <c r="T8368" s="34"/>
    </row>
    <row r="8369" ht="18" customHeight="1" spans="1:20">
      <c r="A8369" s="9">
        <v>337</v>
      </c>
      <c r="B8369" s="10" t="s">
        <v>49182</v>
      </c>
      <c r="C8369" s="10" t="s">
        <v>49183</v>
      </c>
      <c r="D8369" s="11">
        <f t="shared" si="260"/>
        <v>18.08</v>
      </c>
      <c r="E8369" s="11"/>
      <c r="F8369" s="11">
        <v>18.08</v>
      </c>
      <c r="G8369" s="11"/>
      <c r="H8369" s="11"/>
      <c r="I8369" s="14">
        <v>95.569</v>
      </c>
      <c r="J8369" s="11">
        <f t="shared" si="261"/>
        <v>1727.89</v>
      </c>
      <c r="K8369" s="28">
        <v>1727.89</v>
      </c>
      <c r="L8369" s="29">
        <v>18.08</v>
      </c>
      <c r="M8369" s="30" t="s">
        <v>49184</v>
      </c>
      <c r="N8369" s="30" t="s">
        <v>49185</v>
      </c>
      <c r="O8369" s="30" t="s">
        <v>49186</v>
      </c>
      <c r="P8369" s="30" t="s">
        <v>49187</v>
      </c>
      <c r="Q8369" s="30" t="s">
        <v>49183</v>
      </c>
      <c r="R8369" s="30" t="s">
        <v>49187</v>
      </c>
      <c r="S8369" s="33">
        <v>18.08</v>
      </c>
      <c r="T8369" s="34"/>
    </row>
    <row r="8370" ht="18" customHeight="1" spans="1:20">
      <c r="A8370" s="9">
        <v>338</v>
      </c>
      <c r="B8370" s="10" t="s">
        <v>49188</v>
      </c>
      <c r="C8370" s="10" t="s">
        <v>49189</v>
      </c>
      <c r="D8370" s="11">
        <f t="shared" si="260"/>
        <v>11.08</v>
      </c>
      <c r="E8370" s="11"/>
      <c r="F8370" s="11">
        <v>11.08</v>
      </c>
      <c r="G8370" s="11"/>
      <c r="H8370" s="11"/>
      <c r="I8370" s="14">
        <v>95.569</v>
      </c>
      <c r="J8370" s="11">
        <f t="shared" si="261"/>
        <v>1058.9</v>
      </c>
      <c r="K8370" s="28">
        <v>1058.9</v>
      </c>
      <c r="L8370" s="29">
        <v>11.08</v>
      </c>
      <c r="M8370" s="30" t="s">
        <v>49190</v>
      </c>
      <c r="N8370" s="30" t="s">
        <v>49191</v>
      </c>
      <c r="O8370" s="30" t="s">
        <v>49192</v>
      </c>
      <c r="P8370" s="30" t="s">
        <v>49193</v>
      </c>
      <c r="Q8370" s="30" t="s">
        <v>49189</v>
      </c>
      <c r="R8370" s="30" t="s">
        <v>49193</v>
      </c>
      <c r="S8370" s="33">
        <v>11.08</v>
      </c>
      <c r="T8370" s="34"/>
    </row>
    <row r="8371" ht="18" customHeight="1" spans="1:20">
      <c r="A8371" s="9">
        <v>339</v>
      </c>
      <c r="B8371" s="10" t="s">
        <v>49194</v>
      </c>
      <c r="C8371" s="10" t="s">
        <v>35393</v>
      </c>
      <c r="D8371" s="11">
        <f t="shared" si="260"/>
        <v>3.62</v>
      </c>
      <c r="E8371" s="11"/>
      <c r="F8371" s="11">
        <v>3.62</v>
      </c>
      <c r="G8371" s="11"/>
      <c r="H8371" s="11"/>
      <c r="I8371" s="14">
        <v>95.569</v>
      </c>
      <c r="J8371" s="11">
        <f t="shared" si="261"/>
        <v>345.96</v>
      </c>
      <c r="K8371" s="28">
        <v>345.96</v>
      </c>
      <c r="L8371" s="29">
        <v>3.62</v>
      </c>
      <c r="M8371" s="30" t="s">
        <v>49195</v>
      </c>
      <c r="N8371" s="30" t="s">
        <v>49196</v>
      </c>
      <c r="O8371" s="30" t="s">
        <v>49197</v>
      </c>
      <c r="P8371" s="30" t="s">
        <v>49198</v>
      </c>
      <c r="Q8371" s="30" t="s">
        <v>35393</v>
      </c>
      <c r="R8371" s="30" t="s">
        <v>49198</v>
      </c>
      <c r="S8371" s="33">
        <v>3.62</v>
      </c>
      <c r="T8371" s="34"/>
    </row>
    <row r="8372" ht="18" customHeight="1" spans="1:20">
      <c r="A8372" s="9">
        <v>340</v>
      </c>
      <c r="B8372" s="10" t="s">
        <v>49199</v>
      </c>
      <c r="C8372" s="10" t="s">
        <v>49200</v>
      </c>
      <c r="D8372" s="11">
        <f t="shared" si="260"/>
        <v>14.46</v>
      </c>
      <c r="E8372" s="11"/>
      <c r="F8372" s="11">
        <v>14.46</v>
      </c>
      <c r="G8372" s="11"/>
      <c r="H8372" s="11"/>
      <c r="I8372" s="14">
        <v>95.569</v>
      </c>
      <c r="J8372" s="11">
        <f t="shared" si="261"/>
        <v>1381.93</v>
      </c>
      <c r="K8372" s="28">
        <v>1381.93</v>
      </c>
      <c r="L8372" s="29">
        <v>14.46</v>
      </c>
      <c r="M8372" s="30" t="s">
        <v>49201</v>
      </c>
      <c r="N8372" s="30" t="s">
        <v>49202</v>
      </c>
      <c r="O8372" s="30" t="s">
        <v>49203</v>
      </c>
      <c r="P8372" s="30" t="s">
        <v>49204</v>
      </c>
      <c r="Q8372" s="30" t="s">
        <v>49200</v>
      </c>
      <c r="R8372" s="30" t="s">
        <v>49204</v>
      </c>
      <c r="S8372" s="33">
        <v>14.46</v>
      </c>
      <c r="T8372" s="34"/>
    </row>
    <row r="8373" ht="18" customHeight="1" spans="1:20">
      <c r="A8373" s="9">
        <v>341</v>
      </c>
      <c r="B8373" s="10" t="s">
        <v>49205</v>
      </c>
      <c r="C8373" s="10" t="s">
        <v>49206</v>
      </c>
      <c r="D8373" s="11">
        <f t="shared" si="260"/>
        <v>3.62</v>
      </c>
      <c r="E8373" s="11"/>
      <c r="F8373" s="11">
        <v>3.62</v>
      </c>
      <c r="G8373" s="11"/>
      <c r="H8373" s="11"/>
      <c r="I8373" s="14">
        <v>95.569</v>
      </c>
      <c r="J8373" s="11">
        <f t="shared" si="261"/>
        <v>345.96</v>
      </c>
      <c r="K8373" s="28">
        <v>345.96</v>
      </c>
      <c r="L8373" s="29">
        <v>3.62</v>
      </c>
      <c r="M8373" s="30" t="s">
        <v>49207</v>
      </c>
      <c r="N8373" s="30" t="s">
        <v>49208</v>
      </c>
      <c r="O8373" s="30" t="s">
        <v>49209</v>
      </c>
      <c r="P8373" s="30" t="s">
        <v>49210</v>
      </c>
      <c r="Q8373" s="30" t="s">
        <v>49206</v>
      </c>
      <c r="R8373" s="30" t="s">
        <v>49210</v>
      </c>
      <c r="S8373" s="33">
        <v>3.62</v>
      </c>
      <c r="T8373" s="34"/>
    </row>
    <row r="8374" ht="18" customHeight="1" spans="1:20">
      <c r="A8374" s="9">
        <v>342</v>
      </c>
      <c r="B8374" s="10" t="s">
        <v>49211</v>
      </c>
      <c r="C8374" s="10" t="s">
        <v>49212</v>
      </c>
      <c r="D8374" s="11">
        <f t="shared" si="260"/>
        <v>10.85</v>
      </c>
      <c r="E8374" s="11"/>
      <c r="F8374" s="11">
        <v>10.85</v>
      </c>
      <c r="G8374" s="11"/>
      <c r="H8374" s="11"/>
      <c r="I8374" s="14">
        <v>95.569</v>
      </c>
      <c r="J8374" s="11">
        <f t="shared" si="261"/>
        <v>1036.92</v>
      </c>
      <c r="K8374" s="28">
        <v>1036.92</v>
      </c>
      <c r="L8374" s="29">
        <v>10.85</v>
      </c>
      <c r="M8374" s="30" t="s">
        <v>49213</v>
      </c>
      <c r="N8374" s="30" t="s">
        <v>49214</v>
      </c>
      <c r="O8374" s="30" t="s">
        <v>49215</v>
      </c>
      <c r="P8374" s="30" t="s">
        <v>49216</v>
      </c>
      <c r="Q8374" s="30" t="s">
        <v>49212</v>
      </c>
      <c r="R8374" s="30" t="s">
        <v>49216</v>
      </c>
      <c r="S8374" s="33">
        <v>10.85</v>
      </c>
      <c r="T8374" s="34"/>
    </row>
    <row r="8375" ht="18" customHeight="1" spans="1:20">
      <c r="A8375" s="9">
        <v>343</v>
      </c>
      <c r="B8375" s="10" t="s">
        <v>49217</v>
      </c>
      <c r="C8375" s="10" t="s">
        <v>31539</v>
      </c>
      <c r="D8375" s="11">
        <f t="shared" si="260"/>
        <v>18.08</v>
      </c>
      <c r="E8375" s="11"/>
      <c r="F8375" s="11">
        <v>18.08</v>
      </c>
      <c r="G8375" s="11"/>
      <c r="H8375" s="11"/>
      <c r="I8375" s="14">
        <v>95.569</v>
      </c>
      <c r="J8375" s="11">
        <f t="shared" si="261"/>
        <v>1727.89</v>
      </c>
      <c r="K8375" s="28">
        <v>1727.89</v>
      </c>
      <c r="L8375" s="29">
        <v>18.08</v>
      </c>
      <c r="M8375" s="30" t="s">
        <v>49218</v>
      </c>
      <c r="N8375" s="30" t="s">
        <v>49219</v>
      </c>
      <c r="O8375" s="30" t="s">
        <v>49220</v>
      </c>
      <c r="P8375" s="30" t="s">
        <v>49221</v>
      </c>
      <c r="Q8375" s="30" t="s">
        <v>31539</v>
      </c>
      <c r="R8375" s="30" t="s">
        <v>49221</v>
      </c>
      <c r="S8375" s="33">
        <v>18.08</v>
      </c>
      <c r="T8375" s="34"/>
    </row>
    <row r="8376" ht="18" customHeight="1" spans="1:20">
      <c r="A8376" s="9">
        <v>344</v>
      </c>
      <c r="B8376" s="10" t="s">
        <v>49222</v>
      </c>
      <c r="C8376" s="10" t="s">
        <v>37314</v>
      </c>
      <c r="D8376" s="11">
        <f t="shared" si="260"/>
        <v>10.85</v>
      </c>
      <c r="E8376" s="11"/>
      <c r="F8376" s="11">
        <v>10.85</v>
      </c>
      <c r="G8376" s="11"/>
      <c r="H8376" s="11"/>
      <c r="I8376" s="14">
        <v>95.569</v>
      </c>
      <c r="J8376" s="11">
        <f t="shared" si="261"/>
        <v>1036.92</v>
      </c>
      <c r="K8376" s="28">
        <v>1036.92</v>
      </c>
      <c r="L8376" s="29">
        <v>10.85</v>
      </c>
      <c r="M8376" s="30" t="s">
        <v>49223</v>
      </c>
      <c r="N8376" s="30" t="s">
        <v>49224</v>
      </c>
      <c r="O8376" s="30" t="s">
        <v>49225</v>
      </c>
      <c r="P8376" s="30" t="s">
        <v>49226</v>
      </c>
      <c r="Q8376" s="30" t="s">
        <v>37314</v>
      </c>
      <c r="R8376" s="30" t="s">
        <v>49226</v>
      </c>
      <c r="S8376" s="33">
        <v>10.85</v>
      </c>
      <c r="T8376" s="34"/>
    </row>
    <row r="8377" ht="18" customHeight="1" spans="1:20">
      <c r="A8377" s="9">
        <v>345</v>
      </c>
      <c r="B8377" s="10" t="s">
        <v>49227</v>
      </c>
      <c r="C8377" s="10" t="s">
        <v>49228</v>
      </c>
      <c r="D8377" s="11">
        <f t="shared" si="260"/>
        <v>18.08</v>
      </c>
      <c r="E8377" s="11"/>
      <c r="F8377" s="11">
        <v>18.08</v>
      </c>
      <c r="G8377" s="11"/>
      <c r="H8377" s="11"/>
      <c r="I8377" s="14">
        <v>95.569</v>
      </c>
      <c r="J8377" s="11">
        <f t="shared" si="261"/>
        <v>1727.89</v>
      </c>
      <c r="K8377" s="28">
        <v>1727.89</v>
      </c>
      <c r="L8377" s="29">
        <v>18.08</v>
      </c>
      <c r="M8377" s="30" t="s">
        <v>49229</v>
      </c>
      <c r="N8377" s="30" t="s">
        <v>49230</v>
      </c>
      <c r="O8377" s="30" t="s">
        <v>49231</v>
      </c>
      <c r="P8377" s="30" t="s">
        <v>49232</v>
      </c>
      <c r="Q8377" s="30" t="s">
        <v>49228</v>
      </c>
      <c r="R8377" s="30" t="s">
        <v>49232</v>
      </c>
      <c r="S8377" s="33">
        <v>18.08</v>
      </c>
      <c r="T8377" s="34"/>
    </row>
    <row r="8378" ht="18" customHeight="1" spans="1:20">
      <c r="A8378" s="9">
        <v>346</v>
      </c>
      <c r="B8378" s="10" t="s">
        <v>49233</v>
      </c>
      <c r="C8378" s="10" t="s">
        <v>18736</v>
      </c>
      <c r="D8378" s="11">
        <f t="shared" si="260"/>
        <v>10.85</v>
      </c>
      <c r="E8378" s="11"/>
      <c r="F8378" s="11">
        <v>10.85</v>
      </c>
      <c r="G8378" s="11"/>
      <c r="H8378" s="11"/>
      <c r="I8378" s="14">
        <v>95.569</v>
      </c>
      <c r="J8378" s="11">
        <f t="shared" si="261"/>
        <v>1036.92</v>
      </c>
      <c r="K8378" s="28">
        <v>1036.92</v>
      </c>
      <c r="L8378" s="29">
        <v>10.85</v>
      </c>
      <c r="M8378" s="30" t="s">
        <v>49234</v>
      </c>
      <c r="N8378" s="30" t="s">
        <v>49235</v>
      </c>
      <c r="O8378" s="30" t="s">
        <v>49236</v>
      </c>
      <c r="P8378" s="30" t="s">
        <v>49237</v>
      </c>
      <c r="Q8378" s="30" t="s">
        <v>18736</v>
      </c>
      <c r="R8378" s="30" t="s">
        <v>49237</v>
      </c>
      <c r="S8378" s="33">
        <v>10.85</v>
      </c>
      <c r="T8378" s="34"/>
    </row>
    <row r="8379" ht="18" customHeight="1" spans="1:20">
      <c r="A8379" s="9">
        <v>347</v>
      </c>
      <c r="B8379" s="10" t="s">
        <v>49238</v>
      </c>
      <c r="C8379" s="10" t="s">
        <v>49239</v>
      </c>
      <c r="D8379" s="11">
        <f t="shared" si="260"/>
        <v>18.08</v>
      </c>
      <c r="E8379" s="11"/>
      <c r="F8379" s="11">
        <v>18.08</v>
      </c>
      <c r="G8379" s="11"/>
      <c r="H8379" s="11"/>
      <c r="I8379" s="14">
        <v>95.569</v>
      </c>
      <c r="J8379" s="11">
        <f t="shared" si="261"/>
        <v>1727.89</v>
      </c>
      <c r="K8379" s="28">
        <v>1727.89</v>
      </c>
      <c r="L8379" s="29">
        <v>18.08</v>
      </c>
      <c r="M8379" s="30" t="s">
        <v>49240</v>
      </c>
      <c r="N8379" s="30" t="s">
        <v>49241</v>
      </c>
      <c r="O8379" s="30" t="s">
        <v>49242</v>
      </c>
      <c r="P8379" s="30" t="s">
        <v>49243</v>
      </c>
      <c r="Q8379" s="30" t="s">
        <v>49239</v>
      </c>
      <c r="R8379" s="30" t="s">
        <v>49243</v>
      </c>
      <c r="S8379" s="33">
        <v>18.08</v>
      </c>
      <c r="T8379" s="34"/>
    </row>
    <row r="8380" ht="18" customHeight="1" spans="1:20">
      <c r="A8380" s="9">
        <v>348</v>
      </c>
      <c r="B8380" s="10" t="s">
        <v>49244</v>
      </c>
      <c r="C8380" s="10" t="s">
        <v>49245</v>
      </c>
      <c r="D8380" s="11">
        <f t="shared" si="260"/>
        <v>14.46</v>
      </c>
      <c r="E8380" s="11"/>
      <c r="F8380" s="11">
        <v>14.46</v>
      </c>
      <c r="G8380" s="11"/>
      <c r="H8380" s="11"/>
      <c r="I8380" s="14">
        <v>95.569</v>
      </c>
      <c r="J8380" s="11">
        <f t="shared" si="261"/>
        <v>1381.93</v>
      </c>
      <c r="K8380" s="28">
        <v>1381.93</v>
      </c>
      <c r="L8380" s="29">
        <v>14.46</v>
      </c>
      <c r="M8380" s="30" t="s">
        <v>49246</v>
      </c>
      <c r="N8380" s="30" t="s">
        <v>49247</v>
      </c>
      <c r="O8380" s="30" t="s">
        <v>49248</v>
      </c>
      <c r="P8380" s="30" t="s">
        <v>49249</v>
      </c>
      <c r="Q8380" s="30" t="s">
        <v>49245</v>
      </c>
      <c r="R8380" s="30" t="s">
        <v>49249</v>
      </c>
      <c r="S8380" s="33">
        <v>14.46</v>
      </c>
      <c r="T8380" s="34"/>
    </row>
    <row r="8381" ht="18" customHeight="1" spans="1:20">
      <c r="A8381" s="9">
        <v>349</v>
      </c>
      <c r="B8381" s="10" t="s">
        <v>49250</v>
      </c>
      <c r="C8381" s="10" t="s">
        <v>49251</v>
      </c>
      <c r="D8381" s="11">
        <f t="shared" si="260"/>
        <v>7.48</v>
      </c>
      <c r="E8381" s="11"/>
      <c r="F8381" s="11">
        <v>7.48</v>
      </c>
      <c r="G8381" s="11"/>
      <c r="H8381" s="11"/>
      <c r="I8381" s="14">
        <v>95.569</v>
      </c>
      <c r="J8381" s="11">
        <f t="shared" si="261"/>
        <v>714.86</v>
      </c>
      <c r="K8381" s="28">
        <v>714.86</v>
      </c>
      <c r="L8381" s="29">
        <v>7.48</v>
      </c>
      <c r="M8381" s="30" t="s">
        <v>49252</v>
      </c>
      <c r="N8381" s="30" t="s">
        <v>49253</v>
      </c>
      <c r="O8381" s="30" t="s">
        <v>49254</v>
      </c>
      <c r="P8381" s="30" t="s">
        <v>49255</v>
      </c>
      <c r="Q8381" s="30" t="s">
        <v>49251</v>
      </c>
      <c r="R8381" s="30" t="s">
        <v>49255</v>
      </c>
      <c r="S8381" s="33">
        <v>7.48</v>
      </c>
      <c r="T8381" s="34"/>
    </row>
    <row r="8382" ht="18" customHeight="1" spans="1:20">
      <c r="A8382" s="9">
        <v>350</v>
      </c>
      <c r="B8382" s="10" t="s">
        <v>49256</v>
      </c>
      <c r="C8382" s="10" t="s">
        <v>49257</v>
      </c>
      <c r="D8382" s="11">
        <f t="shared" si="260"/>
        <v>18.08</v>
      </c>
      <c r="E8382" s="11"/>
      <c r="F8382" s="11">
        <v>18.08</v>
      </c>
      <c r="G8382" s="11"/>
      <c r="H8382" s="11"/>
      <c r="I8382" s="14">
        <v>95.569</v>
      </c>
      <c r="J8382" s="11">
        <f t="shared" si="261"/>
        <v>1727.89</v>
      </c>
      <c r="K8382" s="28">
        <v>1727.89</v>
      </c>
      <c r="L8382" s="29">
        <v>18.08</v>
      </c>
      <c r="M8382" s="30" t="s">
        <v>49258</v>
      </c>
      <c r="N8382" s="30" t="s">
        <v>49259</v>
      </c>
      <c r="O8382" s="30" t="s">
        <v>49260</v>
      </c>
      <c r="P8382" s="30" t="s">
        <v>49261</v>
      </c>
      <c r="Q8382" s="30" t="s">
        <v>49257</v>
      </c>
      <c r="R8382" s="30" t="s">
        <v>49261</v>
      </c>
      <c r="S8382" s="33">
        <v>18.08</v>
      </c>
      <c r="T8382" s="34"/>
    </row>
    <row r="8383" ht="18" customHeight="1" spans="1:20">
      <c r="A8383" s="9">
        <v>351</v>
      </c>
      <c r="B8383" s="10" t="s">
        <v>49262</v>
      </c>
      <c r="C8383" s="10" t="s">
        <v>49263</v>
      </c>
      <c r="D8383" s="11">
        <f t="shared" si="260"/>
        <v>3.62</v>
      </c>
      <c r="E8383" s="11"/>
      <c r="F8383" s="11">
        <v>3.62</v>
      </c>
      <c r="G8383" s="11"/>
      <c r="H8383" s="11"/>
      <c r="I8383" s="14">
        <v>95.569</v>
      </c>
      <c r="J8383" s="11">
        <f t="shared" si="261"/>
        <v>345.96</v>
      </c>
      <c r="K8383" s="28">
        <v>345.96</v>
      </c>
      <c r="L8383" s="29">
        <v>3.62</v>
      </c>
      <c r="M8383" s="30" t="s">
        <v>49264</v>
      </c>
      <c r="N8383" s="30" t="s">
        <v>49265</v>
      </c>
      <c r="O8383" s="30" t="s">
        <v>49266</v>
      </c>
      <c r="P8383" s="30" t="s">
        <v>49267</v>
      </c>
      <c r="Q8383" s="30" t="s">
        <v>49263</v>
      </c>
      <c r="R8383" s="30" t="s">
        <v>49267</v>
      </c>
      <c r="S8383" s="33">
        <v>3.62</v>
      </c>
      <c r="T8383" s="34"/>
    </row>
    <row r="8384" ht="18" customHeight="1" spans="1:20">
      <c r="A8384" s="9">
        <v>352</v>
      </c>
      <c r="B8384" s="10" t="s">
        <v>49268</v>
      </c>
      <c r="C8384" s="10" t="s">
        <v>49269</v>
      </c>
      <c r="D8384" s="11">
        <f t="shared" si="260"/>
        <v>14.46</v>
      </c>
      <c r="E8384" s="11"/>
      <c r="F8384" s="11">
        <v>14.46</v>
      </c>
      <c r="G8384" s="11"/>
      <c r="H8384" s="11"/>
      <c r="I8384" s="14">
        <v>95.569</v>
      </c>
      <c r="J8384" s="11">
        <f t="shared" si="261"/>
        <v>1381.93</v>
      </c>
      <c r="K8384" s="28">
        <v>1381.93</v>
      </c>
      <c r="L8384" s="29">
        <v>14.46</v>
      </c>
      <c r="M8384" s="30" t="s">
        <v>49270</v>
      </c>
      <c r="N8384" s="30" t="s">
        <v>49271</v>
      </c>
      <c r="O8384" s="30" t="s">
        <v>49272</v>
      </c>
      <c r="P8384" s="30" t="s">
        <v>49273</v>
      </c>
      <c r="Q8384" s="30" t="s">
        <v>49269</v>
      </c>
      <c r="R8384" s="30" t="s">
        <v>49273</v>
      </c>
      <c r="S8384" s="33">
        <v>14.46</v>
      </c>
      <c r="T8384" s="34"/>
    </row>
    <row r="8385" ht="18" customHeight="1" spans="1:20">
      <c r="A8385" s="9">
        <v>353</v>
      </c>
      <c r="B8385" s="10" t="s">
        <v>49274</v>
      </c>
      <c r="C8385" s="10" t="s">
        <v>49275</v>
      </c>
      <c r="D8385" s="11">
        <f t="shared" si="260"/>
        <v>7.23</v>
      </c>
      <c r="E8385" s="11"/>
      <c r="F8385" s="11">
        <v>7.23</v>
      </c>
      <c r="G8385" s="11"/>
      <c r="H8385" s="11"/>
      <c r="I8385" s="14">
        <v>95.569</v>
      </c>
      <c r="J8385" s="11">
        <f t="shared" si="261"/>
        <v>690.96</v>
      </c>
      <c r="K8385" s="28">
        <v>690.96</v>
      </c>
      <c r="L8385" s="29">
        <v>7.23</v>
      </c>
      <c r="M8385" s="30" t="s">
        <v>49276</v>
      </c>
      <c r="N8385" s="30" t="s">
        <v>49277</v>
      </c>
      <c r="O8385" s="30" t="s">
        <v>49278</v>
      </c>
      <c r="P8385" s="30" t="s">
        <v>49279</v>
      </c>
      <c r="Q8385" s="30" t="s">
        <v>49275</v>
      </c>
      <c r="R8385" s="30" t="s">
        <v>49279</v>
      </c>
      <c r="S8385" s="33">
        <v>7.23</v>
      </c>
      <c r="T8385" s="34"/>
    </row>
    <row r="8386" ht="18" customHeight="1" spans="1:20">
      <c r="A8386" s="9">
        <v>354</v>
      </c>
      <c r="B8386" s="10" t="s">
        <v>49280</v>
      </c>
      <c r="C8386" s="10" t="s">
        <v>49281</v>
      </c>
      <c r="D8386" s="11">
        <f t="shared" si="260"/>
        <v>14.46</v>
      </c>
      <c r="E8386" s="11"/>
      <c r="F8386" s="11">
        <v>14.46</v>
      </c>
      <c r="G8386" s="11"/>
      <c r="H8386" s="11"/>
      <c r="I8386" s="14">
        <v>95.569</v>
      </c>
      <c r="J8386" s="11">
        <f t="shared" si="261"/>
        <v>1381.93</v>
      </c>
      <c r="K8386" s="28">
        <v>1381.93</v>
      </c>
      <c r="L8386" s="29">
        <v>14.46</v>
      </c>
      <c r="M8386" s="30" t="s">
        <v>49282</v>
      </c>
      <c r="N8386" s="30" t="s">
        <v>49283</v>
      </c>
      <c r="O8386" s="30" t="s">
        <v>49284</v>
      </c>
      <c r="P8386" s="30" t="s">
        <v>49285</v>
      </c>
      <c r="Q8386" s="30" t="s">
        <v>49281</v>
      </c>
      <c r="R8386" s="30" t="s">
        <v>49285</v>
      </c>
      <c r="S8386" s="33">
        <v>14.46</v>
      </c>
      <c r="T8386" s="34"/>
    </row>
    <row r="8387" ht="18" customHeight="1" spans="1:20">
      <c r="A8387" s="9">
        <v>355</v>
      </c>
      <c r="B8387" s="10" t="s">
        <v>49286</v>
      </c>
      <c r="C8387" s="10" t="s">
        <v>49287</v>
      </c>
      <c r="D8387" s="11">
        <f t="shared" si="260"/>
        <v>7.23</v>
      </c>
      <c r="E8387" s="11"/>
      <c r="F8387" s="11">
        <v>7.23</v>
      </c>
      <c r="G8387" s="11"/>
      <c r="H8387" s="11"/>
      <c r="I8387" s="14">
        <v>95.569</v>
      </c>
      <c r="J8387" s="11">
        <f t="shared" si="261"/>
        <v>690.96</v>
      </c>
      <c r="K8387" s="28">
        <v>690.96</v>
      </c>
      <c r="L8387" s="29">
        <v>7.23</v>
      </c>
      <c r="M8387" s="30" t="s">
        <v>49288</v>
      </c>
      <c r="N8387" s="30" t="s">
        <v>49289</v>
      </c>
      <c r="O8387" s="30" t="s">
        <v>49290</v>
      </c>
      <c r="P8387" s="30" t="s">
        <v>49291</v>
      </c>
      <c r="Q8387" s="30" t="s">
        <v>49287</v>
      </c>
      <c r="R8387" s="30" t="s">
        <v>49291</v>
      </c>
      <c r="S8387" s="33">
        <v>7.23</v>
      </c>
      <c r="T8387" s="34"/>
    </row>
    <row r="8388" ht="18" customHeight="1" spans="1:20">
      <c r="A8388" s="9">
        <v>356</v>
      </c>
      <c r="B8388" s="10" t="s">
        <v>49292</v>
      </c>
      <c r="C8388" s="10" t="s">
        <v>49293</v>
      </c>
      <c r="D8388" s="11">
        <f t="shared" si="260"/>
        <v>21.69</v>
      </c>
      <c r="E8388" s="11"/>
      <c r="F8388" s="11">
        <v>21.69</v>
      </c>
      <c r="G8388" s="11"/>
      <c r="H8388" s="11"/>
      <c r="I8388" s="14">
        <v>95.569</v>
      </c>
      <c r="J8388" s="11">
        <f t="shared" si="261"/>
        <v>2072.89</v>
      </c>
      <c r="K8388" s="28">
        <v>2072.89</v>
      </c>
      <c r="L8388" s="29">
        <v>21.69</v>
      </c>
      <c r="M8388" s="30" t="s">
        <v>49294</v>
      </c>
      <c r="N8388" s="30" t="s">
        <v>49295</v>
      </c>
      <c r="O8388" s="30" t="s">
        <v>49296</v>
      </c>
      <c r="P8388" s="30" t="s">
        <v>49297</v>
      </c>
      <c r="Q8388" s="30" t="s">
        <v>49293</v>
      </c>
      <c r="R8388" s="30" t="s">
        <v>49297</v>
      </c>
      <c r="S8388" s="33">
        <v>21.69</v>
      </c>
      <c r="T8388" s="34"/>
    </row>
    <row r="8389" ht="18" customHeight="1" spans="1:20">
      <c r="A8389" s="9">
        <v>357</v>
      </c>
      <c r="B8389" s="10" t="s">
        <v>49298</v>
      </c>
      <c r="C8389" s="10" t="s">
        <v>49299</v>
      </c>
      <c r="D8389" s="11">
        <f t="shared" si="260"/>
        <v>3.62</v>
      </c>
      <c r="E8389" s="11"/>
      <c r="F8389" s="11">
        <v>3.62</v>
      </c>
      <c r="G8389" s="11"/>
      <c r="H8389" s="11"/>
      <c r="I8389" s="14">
        <v>95.569</v>
      </c>
      <c r="J8389" s="11">
        <f t="shared" si="261"/>
        <v>345.96</v>
      </c>
      <c r="K8389" s="28">
        <v>345.96</v>
      </c>
      <c r="L8389" s="29">
        <v>3.62</v>
      </c>
      <c r="M8389" s="30" t="s">
        <v>49300</v>
      </c>
      <c r="N8389" s="30" t="s">
        <v>49301</v>
      </c>
      <c r="O8389" s="30" t="s">
        <v>49302</v>
      </c>
      <c r="P8389" s="30" t="s">
        <v>49303</v>
      </c>
      <c r="Q8389" s="30" t="s">
        <v>49299</v>
      </c>
      <c r="R8389" s="30" t="s">
        <v>49303</v>
      </c>
      <c r="S8389" s="33">
        <v>3.62</v>
      </c>
      <c r="T8389" s="34"/>
    </row>
    <row r="8390" ht="18" customHeight="1" spans="1:20">
      <c r="A8390" s="9">
        <v>358</v>
      </c>
      <c r="B8390" s="10" t="s">
        <v>49304</v>
      </c>
      <c r="C8390" s="10" t="s">
        <v>49305</v>
      </c>
      <c r="D8390" s="11">
        <f t="shared" si="260"/>
        <v>3.6</v>
      </c>
      <c r="E8390" s="11"/>
      <c r="F8390" s="11">
        <v>3.6</v>
      </c>
      <c r="G8390" s="11"/>
      <c r="H8390" s="11"/>
      <c r="I8390" s="14">
        <v>95.569</v>
      </c>
      <c r="J8390" s="11">
        <f t="shared" si="261"/>
        <v>344.05</v>
      </c>
      <c r="K8390" s="28">
        <v>344.05</v>
      </c>
      <c r="L8390" s="29">
        <v>3.6</v>
      </c>
      <c r="M8390" s="30" t="s">
        <v>49306</v>
      </c>
      <c r="N8390" s="30" t="s">
        <v>49307</v>
      </c>
      <c r="O8390" s="30" t="s">
        <v>49308</v>
      </c>
      <c r="P8390" s="30" t="s">
        <v>49309</v>
      </c>
      <c r="Q8390" s="30" t="s">
        <v>49305</v>
      </c>
      <c r="R8390" s="30" t="s">
        <v>49309</v>
      </c>
      <c r="S8390" s="33">
        <v>3.6</v>
      </c>
      <c r="T8390" s="34"/>
    </row>
    <row r="8391" ht="18" customHeight="1" spans="1:20">
      <c r="A8391" s="9">
        <v>359</v>
      </c>
      <c r="B8391" s="10" t="s">
        <v>49310</v>
      </c>
      <c r="C8391" s="10" t="s">
        <v>21575</v>
      </c>
      <c r="D8391" s="11">
        <f t="shared" si="260"/>
        <v>10.8</v>
      </c>
      <c r="E8391" s="11"/>
      <c r="F8391" s="11">
        <v>10.8</v>
      </c>
      <c r="G8391" s="11"/>
      <c r="H8391" s="11"/>
      <c r="I8391" s="14">
        <v>95.569</v>
      </c>
      <c r="J8391" s="11">
        <f t="shared" si="261"/>
        <v>1032.15</v>
      </c>
      <c r="K8391" s="28">
        <v>1032.15</v>
      </c>
      <c r="L8391" s="29">
        <v>10.8</v>
      </c>
      <c r="M8391" s="30" t="s">
        <v>49311</v>
      </c>
      <c r="N8391" s="30" t="s">
        <v>49312</v>
      </c>
      <c r="O8391" s="30" t="s">
        <v>49313</v>
      </c>
      <c r="P8391" s="30" t="s">
        <v>49314</v>
      </c>
      <c r="Q8391" s="30" t="s">
        <v>21575</v>
      </c>
      <c r="R8391" s="30" t="s">
        <v>49314</v>
      </c>
      <c r="S8391" s="33">
        <v>10.8</v>
      </c>
      <c r="T8391" s="34"/>
    </row>
    <row r="8392" ht="18" customHeight="1" spans="1:20">
      <c r="A8392" s="9">
        <v>360</v>
      </c>
      <c r="B8392" s="10" t="s">
        <v>49315</v>
      </c>
      <c r="C8392" s="10" t="s">
        <v>49316</v>
      </c>
      <c r="D8392" s="11">
        <f t="shared" si="260"/>
        <v>14.42</v>
      </c>
      <c r="E8392" s="11"/>
      <c r="F8392" s="11">
        <v>14.42</v>
      </c>
      <c r="G8392" s="11"/>
      <c r="H8392" s="11"/>
      <c r="I8392" s="14">
        <v>95.569</v>
      </c>
      <c r="J8392" s="11">
        <f t="shared" si="261"/>
        <v>1378.1</v>
      </c>
      <c r="K8392" s="28">
        <v>1378.1</v>
      </c>
      <c r="L8392" s="29">
        <v>14.42</v>
      </c>
      <c r="M8392" s="30" t="s">
        <v>49317</v>
      </c>
      <c r="N8392" s="30" t="s">
        <v>49318</v>
      </c>
      <c r="O8392" s="30" t="s">
        <v>49319</v>
      </c>
      <c r="P8392" s="30" t="s">
        <v>49320</v>
      </c>
      <c r="Q8392" s="30" t="s">
        <v>49316</v>
      </c>
      <c r="R8392" s="30" t="s">
        <v>49320</v>
      </c>
      <c r="S8392" s="33">
        <v>14.42</v>
      </c>
      <c r="T8392" s="34"/>
    </row>
    <row r="8393" ht="18" customHeight="1" spans="1:20">
      <c r="A8393" s="9">
        <v>361</v>
      </c>
      <c r="B8393" s="10" t="s">
        <v>49321</v>
      </c>
      <c r="C8393" s="10" t="s">
        <v>49322</v>
      </c>
      <c r="D8393" s="11">
        <f t="shared" ref="D8393:D8456" si="262">ROUND((ROUND(E8393,2)+ROUND(F8393,2)+ROUND(G8393,2)+ROUND(H8393,2)),2)</f>
        <v>3.6</v>
      </c>
      <c r="E8393" s="11"/>
      <c r="F8393" s="11">
        <v>3.6</v>
      </c>
      <c r="G8393" s="11"/>
      <c r="H8393" s="11"/>
      <c r="I8393" s="14">
        <v>95.569</v>
      </c>
      <c r="J8393" s="11">
        <f t="shared" ref="J8393:J8456" si="263">ROUND(((ROUND(E8393,2)+ROUND(F8393,2)+ROUND(G8393,2)+ROUND(H8393,2))*ROUND(I8393,4)),2)</f>
        <v>344.05</v>
      </c>
      <c r="K8393" s="28">
        <v>344.05</v>
      </c>
      <c r="L8393" s="29">
        <v>3.6</v>
      </c>
      <c r="M8393" s="30" t="s">
        <v>49323</v>
      </c>
      <c r="N8393" s="30" t="s">
        <v>49324</v>
      </c>
      <c r="O8393" s="30" t="s">
        <v>49325</v>
      </c>
      <c r="P8393" s="30" t="s">
        <v>49326</v>
      </c>
      <c r="Q8393" s="30" t="s">
        <v>49322</v>
      </c>
      <c r="R8393" s="30" t="s">
        <v>49326</v>
      </c>
      <c r="S8393" s="33">
        <v>3.6</v>
      </c>
      <c r="T8393" s="34"/>
    </row>
    <row r="8394" ht="18" customHeight="1" spans="1:20">
      <c r="A8394" s="9">
        <v>362</v>
      </c>
      <c r="B8394" s="10" t="s">
        <v>49327</v>
      </c>
      <c r="C8394" s="10" t="s">
        <v>49328</v>
      </c>
      <c r="D8394" s="11">
        <f t="shared" si="262"/>
        <v>3.6</v>
      </c>
      <c r="E8394" s="11"/>
      <c r="F8394" s="11">
        <v>3.6</v>
      </c>
      <c r="G8394" s="11"/>
      <c r="H8394" s="11"/>
      <c r="I8394" s="14">
        <v>95.569</v>
      </c>
      <c r="J8394" s="11">
        <f t="shared" si="263"/>
        <v>344.05</v>
      </c>
      <c r="K8394" s="28">
        <v>344.05</v>
      </c>
      <c r="L8394" s="29">
        <v>3.6</v>
      </c>
      <c r="M8394" s="30" t="s">
        <v>49329</v>
      </c>
      <c r="N8394" s="30" t="s">
        <v>49330</v>
      </c>
      <c r="O8394" s="30" t="s">
        <v>49331</v>
      </c>
      <c r="P8394" s="30" t="s">
        <v>49332</v>
      </c>
      <c r="Q8394" s="30" t="s">
        <v>49328</v>
      </c>
      <c r="R8394" s="30" t="s">
        <v>49332</v>
      </c>
      <c r="S8394" s="33">
        <v>3.6</v>
      </c>
      <c r="T8394" s="34"/>
    </row>
    <row r="8395" ht="18" customHeight="1" spans="1:20">
      <c r="A8395" s="9">
        <v>363</v>
      </c>
      <c r="B8395" s="10" t="s">
        <v>49333</v>
      </c>
      <c r="C8395" s="10" t="s">
        <v>49334</v>
      </c>
      <c r="D8395" s="11">
        <f t="shared" si="262"/>
        <v>7</v>
      </c>
      <c r="E8395" s="11"/>
      <c r="F8395" s="11">
        <v>7</v>
      </c>
      <c r="G8395" s="11"/>
      <c r="H8395" s="11"/>
      <c r="I8395" s="14">
        <v>95.569</v>
      </c>
      <c r="J8395" s="11">
        <f t="shared" si="263"/>
        <v>668.98</v>
      </c>
      <c r="K8395" s="28">
        <v>668.98</v>
      </c>
      <c r="L8395" s="29">
        <v>7</v>
      </c>
      <c r="M8395" s="30" t="s">
        <v>49335</v>
      </c>
      <c r="N8395" s="30" t="s">
        <v>49336</v>
      </c>
      <c r="O8395" s="30" t="s">
        <v>49337</v>
      </c>
      <c r="P8395" s="30" t="s">
        <v>49338</v>
      </c>
      <c r="Q8395" s="30" t="s">
        <v>49334</v>
      </c>
      <c r="R8395" s="30" t="s">
        <v>49338</v>
      </c>
      <c r="S8395" s="33">
        <v>7</v>
      </c>
      <c r="T8395" s="34"/>
    </row>
    <row r="8396" ht="18" customHeight="1" spans="1:20">
      <c r="A8396" s="9">
        <v>364</v>
      </c>
      <c r="B8396" s="10" t="s">
        <v>49339</v>
      </c>
      <c r="C8396" s="10" t="s">
        <v>49340</v>
      </c>
      <c r="D8396" s="11">
        <f t="shared" si="262"/>
        <v>3.6</v>
      </c>
      <c r="E8396" s="11"/>
      <c r="F8396" s="11">
        <v>3.6</v>
      </c>
      <c r="G8396" s="11"/>
      <c r="H8396" s="11"/>
      <c r="I8396" s="14">
        <v>95.569</v>
      </c>
      <c r="J8396" s="11">
        <f t="shared" si="263"/>
        <v>344.05</v>
      </c>
      <c r="K8396" s="28">
        <v>344.05</v>
      </c>
      <c r="L8396" s="29">
        <v>3.6</v>
      </c>
      <c r="M8396" s="30" t="s">
        <v>49341</v>
      </c>
      <c r="N8396" s="30" t="s">
        <v>49342</v>
      </c>
      <c r="O8396" s="30" t="s">
        <v>49343</v>
      </c>
      <c r="P8396" s="30" t="s">
        <v>49344</v>
      </c>
      <c r="Q8396" s="30" t="s">
        <v>49340</v>
      </c>
      <c r="R8396" s="30" t="s">
        <v>49344</v>
      </c>
      <c r="S8396" s="33">
        <v>3.6</v>
      </c>
      <c r="T8396" s="34"/>
    </row>
    <row r="8397" ht="18" customHeight="1" spans="1:20">
      <c r="A8397" s="9">
        <v>365</v>
      </c>
      <c r="B8397" s="10" t="s">
        <v>49345</v>
      </c>
      <c r="C8397" s="10" t="s">
        <v>49346</v>
      </c>
      <c r="D8397" s="11">
        <f t="shared" si="262"/>
        <v>7.2</v>
      </c>
      <c r="E8397" s="11"/>
      <c r="F8397" s="11">
        <v>7.2</v>
      </c>
      <c r="G8397" s="11"/>
      <c r="H8397" s="11"/>
      <c r="I8397" s="14">
        <v>95.569</v>
      </c>
      <c r="J8397" s="11">
        <f t="shared" si="263"/>
        <v>688.1</v>
      </c>
      <c r="K8397" s="28">
        <v>688.1</v>
      </c>
      <c r="L8397" s="29">
        <v>7.2</v>
      </c>
      <c r="M8397" s="30" t="s">
        <v>49347</v>
      </c>
      <c r="N8397" s="30" t="s">
        <v>49348</v>
      </c>
      <c r="O8397" s="30" t="s">
        <v>49349</v>
      </c>
      <c r="P8397" s="30" t="s">
        <v>49350</v>
      </c>
      <c r="Q8397" s="30" t="s">
        <v>49346</v>
      </c>
      <c r="R8397" s="30" t="s">
        <v>49350</v>
      </c>
      <c r="S8397" s="33">
        <v>7.2</v>
      </c>
      <c r="T8397" s="34"/>
    </row>
    <row r="8398" ht="18" customHeight="1" spans="1:20">
      <c r="A8398" s="9">
        <v>366</v>
      </c>
      <c r="B8398" s="10" t="s">
        <v>49351</v>
      </c>
      <c r="C8398" s="10" t="s">
        <v>49352</v>
      </c>
      <c r="D8398" s="11">
        <f t="shared" si="262"/>
        <v>7.2</v>
      </c>
      <c r="E8398" s="11"/>
      <c r="F8398" s="11">
        <v>7.2</v>
      </c>
      <c r="G8398" s="11"/>
      <c r="H8398" s="11"/>
      <c r="I8398" s="14">
        <v>95.569</v>
      </c>
      <c r="J8398" s="11">
        <f t="shared" si="263"/>
        <v>688.1</v>
      </c>
      <c r="K8398" s="28">
        <v>688.1</v>
      </c>
      <c r="L8398" s="29">
        <v>7.2</v>
      </c>
      <c r="M8398" s="30" t="s">
        <v>49353</v>
      </c>
      <c r="N8398" s="30" t="s">
        <v>49354</v>
      </c>
      <c r="O8398" s="30" t="s">
        <v>49355</v>
      </c>
      <c r="P8398" s="30" t="s">
        <v>49356</v>
      </c>
      <c r="Q8398" s="30" t="s">
        <v>49352</v>
      </c>
      <c r="R8398" s="30" t="s">
        <v>49356</v>
      </c>
      <c r="S8398" s="33">
        <v>7.2</v>
      </c>
      <c r="T8398" s="34"/>
    </row>
    <row r="8399" ht="18" customHeight="1" spans="1:20">
      <c r="A8399" s="9">
        <v>367</v>
      </c>
      <c r="B8399" s="10" t="s">
        <v>49357</v>
      </c>
      <c r="C8399" s="10" t="s">
        <v>49358</v>
      </c>
      <c r="D8399" s="11">
        <f t="shared" si="262"/>
        <v>7.2</v>
      </c>
      <c r="E8399" s="11"/>
      <c r="F8399" s="11">
        <v>7.2</v>
      </c>
      <c r="G8399" s="11"/>
      <c r="H8399" s="11"/>
      <c r="I8399" s="14">
        <v>95.569</v>
      </c>
      <c r="J8399" s="11">
        <f t="shared" si="263"/>
        <v>688.1</v>
      </c>
      <c r="K8399" s="28">
        <v>688.1</v>
      </c>
      <c r="L8399" s="29">
        <v>7.2</v>
      </c>
      <c r="M8399" s="30" t="s">
        <v>49359</v>
      </c>
      <c r="N8399" s="30" t="s">
        <v>49360</v>
      </c>
      <c r="O8399" s="30" t="s">
        <v>49361</v>
      </c>
      <c r="P8399" s="30" t="s">
        <v>49362</v>
      </c>
      <c r="Q8399" s="30" t="s">
        <v>49358</v>
      </c>
      <c r="R8399" s="30" t="s">
        <v>49362</v>
      </c>
      <c r="S8399" s="33">
        <v>7.2</v>
      </c>
      <c r="T8399" s="34"/>
    </row>
    <row r="8400" ht="18" customHeight="1" spans="1:20">
      <c r="A8400" s="9">
        <v>368</v>
      </c>
      <c r="B8400" s="10" t="s">
        <v>49363</v>
      </c>
      <c r="C8400" s="10" t="s">
        <v>49364</v>
      </c>
      <c r="D8400" s="11">
        <f t="shared" si="262"/>
        <v>7.2</v>
      </c>
      <c r="E8400" s="11"/>
      <c r="F8400" s="11">
        <v>7.2</v>
      </c>
      <c r="G8400" s="11"/>
      <c r="H8400" s="11"/>
      <c r="I8400" s="14">
        <v>95.569</v>
      </c>
      <c r="J8400" s="11">
        <f t="shared" si="263"/>
        <v>688.1</v>
      </c>
      <c r="K8400" s="28">
        <v>688.1</v>
      </c>
      <c r="L8400" s="29">
        <v>7.2</v>
      </c>
      <c r="M8400" s="30" t="s">
        <v>49365</v>
      </c>
      <c r="N8400" s="30" t="s">
        <v>49366</v>
      </c>
      <c r="O8400" s="30" t="s">
        <v>49367</v>
      </c>
      <c r="P8400" s="30" t="s">
        <v>49368</v>
      </c>
      <c r="Q8400" s="30" t="s">
        <v>49364</v>
      </c>
      <c r="R8400" s="30" t="s">
        <v>49368</v>
      </c>
      <c r="S8400" s="33">
        <v>7.2</v>
      </c>
      <c r="T8400" s="34"/>
    </row>
    <row r="8401" ht="18" customHeight="1" spans="1:20">
      <c r="A8401" s="9">
        <v>369</v>
      </c>
      <c r="B8401" s="10" t="s">
        <v>49369</v>
      </c>
      <c r="C8401" s="10" t="s">
        <v>49370</v>
      </c>
      <c r="D8401" s="11">
        <f t="shared" si="262"/>
        <v>3.6</v>
      </c>
      <c r="E8401" s="11"/>
      <c r="F8401" s="11">
        <v>3.6</v>
      </c>
      <c r="G8401" s="11"/>
      <c r="H8401" s="11"/>
      <c r="I8401" s="14">
        <v>95.569</v>
      </c>
      <c r="J8401" s="11">
        <f t="shared" si="263"/>
        <v>344.05</v>
      </c>
      <c r="K8401" s="28">
        <v>344.05</v>
      </c>
      <c r="L8401" s="29">
        <v>3.6</v>
      </c>
      <c r="M8401" s="30" t="s">
        <v>49371</v>
      </c>
      <c r="N8401" s="30" t="s">
        <v>49372</v>
      </c>
      <c r="O8401" s="30" t="s">
        <v>49373</v>
      </c>
      <c r="P8401" s="30" t="s">
        <v>49374</v>
      </c>
      <c r="Q8401" s="30" t="s">
        <v>49370</v>
      </c>
      <c r="R8401" s="30" t="s">
        <v>49374</v>
      </c>
      <c r="S8401" s="33">
        <v>3.6</v>
      </c>
      <c r="T8401" s="34"/>
    </row>
    <row r="8402" ht="18" customHeight="1" spans="1:20">
      <c r="A8402" s="9">
        <v>370</v>
      </c>
      <c r="B8402" s="10" t="s">
        <v>49375</v>
      </c>
      <c r="C8402" s="10" t="s">
        <v>49376</v>
      </c>
      <c r="D8402" s="11">
        <f t="shared" si="262"/>
        <v>3.6</v>
      </c>
      <c r="E8402" s="11"/>
      <c r="F8402" s="11">
        <v>3.6</v>
      </c>
      <c r="G8402" s="11"/>
      <c r="H8402" s="11"/>
      <c r="I8402" s="14">
        <v>95.569</v>
      </c>
      <c r="J8402" s="11">
        <f t="shared" si="263"/>
        <v>344.05</v>
      </c>
      <c r="K8402" s="28">
        <v>344.05</v>
      </c>
      <c r="L8402" s="29">
        <v>3.6</v>
      </c>
      <c r="M8402" s="30" t="s">
        <v>49377</v>
      </c>
      <c r="N8402" s="30" t="s">
        <v>49378</v>
      </c>
      <c r="O8402" s="30" t="s">
        <v>49379</v>
      </c>
      <c r="P8402" s="30" t="s">
        <v>49380</v>
      </c>
      <c r="Q8402" s="30" t="s">
        <v>49376</v>
      </c>
      <c r="R8402" s="30" t="s">
        <v>49380</v>
      </c>
      <c r="S8402" s="33">
        <v>3.6</v>
      </c>
      <c r="T8402" s="34"/>
    </row>
    <row r="8403" ht="18" customHeight="1" spans="1:20">
      <c r="A8403" s="9">
        <v>371</v>
      </c>
      <c r="B8403" s="10" t="s">
        <v>49381</v>
      </c>
      <c r="C8403" s="10" t="s">
        <v>33590</v>
      </c>
      <c r="D8403" s="11">
        <f t="shared" si="262"/>
        <v>3.6</v>
      </c>
      <c r="E8403" s="11"/>
      <c r="F8403" s="11">
        <v>3.6</v>
      </c>
      <c r="G8403" s="11"/>
      <c r="H8403" s="11"/>
      <c r="I8403" s="14">
        <v>95.569</v>
      </c>
      <c r="J8403" s="11">
        <f t="shared" si="263"/>
        <v>344.05</v>
      </c>
      <c r="K8403" s="28">
        <v>344.05</v>
      </c>
      <c r="L8403" s="29">
        <v>3.6</v>
      </c>
      <c r="M8403" s="30" t="s">
        <v>49382</v>
      </c>
      <c r="N8403" s="30" t="s">
        <v>49383</v>
      </c>
      <c r="O8403" s="30" t="s">
        <v>49384</v>
      </c>
      <c r="P8403" s="30" t="s">
        <v>49385</v>
      </c>
      <c r="Q8403" s="30" t="s">
        <v>33590</v>
      </c>
      <c r="R8403" s="30" t="s">
        <v>49385</v>
      </c>
      <c r="S8403" s="33">
        <v>3.6</v>
      </c>
      <c r="T8403" s="34"/>
    </row>
    <row r="8404" ht="18" customHeight="1" spans="1:20">
      <c r="A8404" s="9">
        <v>446</v>
      </c>
      <c r="B8404" s="10" t="s">
        <v>49386</v>
      </c>
      <c r="C8404" s="10" t="s">
        <v>49387</v>
      </c>
      <c r="D8404" s="11">
        <f t="shared" si="262"/>
        <v>3.6</v>
      </c>
      <c r="E8404" s="11"/>
      <c r="F8404" s="11">
        <v>3.6</v>
      </c>
      <c r="G8404" s="11"/>
      <c r="H8404" s="11"/>
      <c r="I8404" s="14">
        <v>95.569</v>
      </c>
      <c r="J8404" s="11">
        <f t="shared" si="263"/>
        <v>344.05</v>
      </c>
      <c r="K8404" s="28">
        <v>344.05</v>
      </c>
      <c r="L8404" s="29">
        <v>3.6</v>
      </c>
      <c r="M8404" s="30" t="s">
        <v>49388</v>
      </c>
      <c r="N8404" s="30" t="s">
        <v>49389</v>
      </c>
      <c r="O8404" s="30" t="s">
        <v>49390</v>
      </c>
      <c r="P8404" s="30" t="s">
        <v>49391</v>
      </c>
      <c r="Q8404" s="30" t="s">
        <v>49387</v>
      </c>
      <c r="R8404" s="30" t="s">
        <v>49391</v>
      </c>
      <c r="S8404" s="33">
        <v>3.6</v>
      </c>
      <c r="T8404" s="34"/>
    </row>
    <row r="8405" ht="18" customHeight="1" spans="1:20">
      <c r="A8405" s="9">
        <v>373</v>
      </c>
      <c r="B8405" s="10" t="s">
        <v>49392</v>
      </c>
      <c r="C8405" s="10" t="s">
        <v>49393</v>
      </c>
      <c r="D8405" s="11">
        <f t="shared" si="262"/>
        <v>3.62</v>
      </c>
      <c r="E8405" s="11"/>
      <c r="F8405" s="11">
        <v>3.62</v>
      </c>
      <c r="G8405" s="11"/>
      <c r="H8405" s="11"/>
      <c r="I8405" s="14">
        <v>95.569</v>
      </c>
      <c r="J8405" s="11">
        <f t="shared" si="263"/>
        <v>345.96</v>
      </c>
      <c r="K8405" s="28">
        <v>345.96</v>
      </c>
      <c r="L8405" s="29">
        <v>3.62</v>
      </c>
      <c r="M8405" s="30" t="s">
        <v>49394</v>
      </c>
      <c r="N8405" s="30" t="s">
        <v>49395</v>
      </c>
      <c r="O8405" s="30" t="s">
        <v>49396</v>
      </c>
      <c r="P8405" s="30" t="s">
        <v>49397</v>
      </c>
      <c r="Q8405" s="30" t="s">
        <v>49393</v>
      </c>
      <c r="R8405" s="30" t="s">
        <v>49397</v>
      </c>
      <c r="S8405" s="33">
        <v>3.62</v>
      </c>
      <c r="T8405" s="34"/>
    </row>
    <row r="8406" ht="18" customHeight="1" spans="1:20">
      <c r="A8406" s="9">
        <v>440</v>
      </c>
      <c r="B8406" s="10" t="s">
        <v>49398</v>
      </c>
      <c r="C8406" s="10" t="s">
        <v>49399</v>
      </c>
      <c r="D8406" s="11">
        <f t="shared" si="262"/>
        <v>14.46</v>
      </c>
      <c r="E8406" s="11"/>
      <c r="F8406" s="11">
        <v>14.46</v>
      </c>
      <c r="G8406" s="11"/>
      <c r="H8406" s="11"/>
      <c r="I8406" s="14">
        <v>95.569</v>
      </c>
      <c r="J8406" s="11">
        <f t="shared" si="263"/>
        <v>1381.93</v>
      </c>
      <c r="K8406" s="28">
        <v>1381.93</v>
      </c>
      <c r="L8406" s="29">
        <v>14.46</v>
      </c>
      <c r="M8406" s="30" t="s">
        <v>49400</v>
      </c>
      <c r="N8406" s="30" t="s">
        <v>49401</v>
      </c>
      <c r="O8406" s="30" t="s">
        <v>49402</v>
      </c>
      <c r="P8406" s="30" t="s">
        <v>49403</v>
      </c>
      <c r="Q8406" s="30" t="s">
        <v>49399</v>
      </c>
      <c r="R8406" s="30" t="s">
        <v>49403</v>
      </c>
      <c r="S8406" s="33">
        <v>14.46</v>
      </c>
      <c r="T8406" s="34"/>
    </row>
    <row r="8407" ht="18" customHeight="1" spans="1:20">
      <c r="A8407" s="9">
        <v>375</v>
      </c>
      <c r="B8407" s="10" t="s">
        <v>49404</v>
      </c>
      <c r="C8407" s="10" t="s">
        <v>49405</v>
      </c>
      <c r="D8407" s="11">
        <f t="shared" si="262"/>
        <v>3.6</v>
      </c>
      <c r="E8407" s="11"/>
      <c r="F8407" s="11">
        <v>3.6</v>
      </c>
      <c r="G8407" s="11"/>
      <c r="H8407" s="11"/>
      <c r="I8407" s="14">
        <v>95.569</v>
      </c>
      <c r="J8407" s="11">
        <f t="shared" si="263"/>
        <v>344.05</v>
      </c>
      <c r="K8407" s="28">
        <v>344.05</v>
      </c>
      <c r="L8407" s="29">
        <v>3.6</v>
      </c>
      <c r="M8407" s="30" t="s">
        <v>49406</v>
      </c>
      <c r="N8407" s="30" t="s">
        <v>49407</v>
      </c>
      <c r="O8407" s="30" t="s">
        <v>49408</v>
      </c>
      <c r="P8407" s="30" t="s">
        <v>49409</v>
      </c>
      <c r="Q8407" s="30" t="s">
        <v>49405</v>
      </c>
      <c r="R8407" s="30" t="s">
        <v>49409</v>
      </c>
      <c r="S8407" s="33">
        <v>3.6</v>
      </c>
      <c r="T8407" s="34"/>
    </row>
    <row r="8408" ht="18" customHeight="1" spans="1:20">
      <c r="A8408" s="9">
        <v>376</v>
      </c>
      <c r="B8408" s="10" t="s">
        <v>49410</v>
      </c>
      <c r="C8408" s="10" t="s">
        <v>49411</v>
      </c>
      <c r="D8408" s="11">
        <f t="shared" si="262"/>
        <v>7</v>
      </c>
      <c r="E8408" s="11"/>
      <c r="F8408" s="11">
        <v>7</v>
      </c>
      <c r="G8408" s="11"/>
      <c r="H8408" s="11"/>
      <c r="I8408" s="14">
        <v>95.569</v>
      </c>
      <c r="J8408" s="11">
        <f t="shared" si="263"/>
        <v>668.98</v>
      </c>
      <c r="K8408" s="28">
        <v>668.98</v>
      </c>
      <c r="L8408" s="29">
        <v>7</v>
      </c>
      <c r="M8408" s="30" t="s">
        <v>49412</v>
      </c>
      <c r="N8408" s="30" t="s">
        <v>49413</v>
      </c>
      <c r="O8408" s="30" t="s">
        <v>49414</v>
      </c>
      <c r="P8408" s="30" t="s">
        <v>49415</v>
      </c>
      <c r="Q8408" s="30" t="s">
        <v>49411</v>
      </c>
      <c r="R8408" s="30" t="s">
        <v>49415</v>
      </c>
      <c r="S8408" s="33">
        <v>7</v>
      </c>
      <c r="T8408" s="34"/>
    </row>
    <row r="8409" ht="18" customHeight="1" spans="1:20">
      <c r="A8409" s="9">
        <v>377</v>
      </c>
      <c r="B8409" s="10" t="s">
        <v>49416</v>
      </c>
      <c r="C8409" s="10" t="s">
        <v>49417</v>
      </c>
      <c r="D8409" s="11">
        <f t="shared" si="262"/>
        <v>18.08</v>
      </c>
      <c r="E8409" s="11"/>
      <c r="F8409" s="11">
        <v>18.08</v>
      </c>
      <c r="G8409" s="11"/>
      <c r="H8409" s="11"/>
      <c r="I8409" s="14">
        <v>95.569</v>
      </c>
      <c r="J8409" s="11">
        <f t="shared" si="263"/>
        <v>1727.89</v>
      </c>
      <c r="K8409" s="28">
        <v>1727.89</v>
      </c>
      <c r="L8409" s="29">
        <v>18.08</v>
      </c>
      <c r="M8409" s="30" t="s">
        <v>49418</v>
      </c>
      <c r="N8409" s="30" t="s">
        <v>49419</v>
      </c>
      <c r="O8409" s="30" t="s">
        <v>49420</v>
      </c>
      <c r="P8409" s="30" t="s">
        <v>49421</v>
      </c>
      <c r="Q8409" s="30" t="s">
        <v>49417</v>
      </c>
      <c r="R8409" s="30" t="s">
        <v>49421</v>
      </c>
      <c r="S8409" s="33">
        <v>18.08</v>
      </c>
      <c r="T8409" s="34"/>
    </row>
    <row r="8410" ht="18" customHeight="1" spans="1:20">
      <c r="A8410" s="9">
        <v>378</v>
      </c>
      <c r="B8410" s="10" t="s">
        <v>49422</v>
      </c>
      <c r="C8410" s="10" t="s">
        <v>49423</v>
      </c>
      <c r="D8410" s="11">
        <f t="shared" si="262"/>
        <v>14.46</v>
      </c>
      <c r="E8410" s="11"/>
      <c r="F8410" s="11">
        <v>14.46</v>
      </c>
      <c r="G8410" s="11"/>
      <c r="H8410" s="11"/>
      <c r="I8410" s="14">
        <v>95.569</v>
      </c>
      <c r="J8410" s="11">
        <f t="shared" si="263"/>
        <v>1381.93</v>
      </c>
      <c r="K8410" s="28">
        <v>1381.93</v>
      </c>
      <c r="L8410" s="29">
        <v>14.46</v>
      </c>
      <c r="M8410" s="30" t="s">
        <v>49424</v>
      </c>
      <c r="N8410" s="30" t="s">
        <v>49425</v>
      </c>
      <c r="O8410" s="30" t="s">
        <v>49426</v>
      </c>
      <c r="P8410" s="30" t="s">
        <v>49427</v>
      </c>
      <c r="Q8410" s="30" t="s">
        <v>49423</v>
      </c>
      <c r="R8410" s="30" t="s">
        <v>49427</v>
      </c>
      <c r="S8410" s="33">
        <v>14.46</v>
      </c>
      <c r="T8410" s="34"/>
    </row>
    <row r="8411" ht="18" customHeight="1" spans="1:20">
      <c r="A8411" s="9">
        <v>379</v>
      </c>
      <c r="B8411" s="10" t="s">
        <v>49428</v>
      </c>
      <c r="C8411" s="10" t="s">
        <v>903</v>
      </c>
      <c r="D8411" s="11">
        <f t="shared" si="262"/>
        <v>18.07</v>
      </c>
      <c r="E8411" s="11"/>
      <c r="F8411" s="11">
        <v>18.07</v>
      </c>
      <c r="G8411" s="11"/>
      <c r="H8411" s="11"/>
      <c r="I8411" s="14">
        <v>95.569</v>
      </c>
      <c r="J8411" s="11">
        <f t="shared" si="263"/>
        <v>1726.93</v>
      </c>
      <c r="K8411" s="28">
        <v>1726.93</v>
      </c>
      <c r="L8411" s="29">
        <v>18.07</v>
      </c>
      <c r="M8411" s="30" t="s">
        <v>49429</v>
      </c>
      <c r="N8411" s="30" t="s">
        <v>49430</v>
      </c>
      <c r="O8411" s="30" t="s">
        <v>49431</v>
      </c>
      <c r="P8411" s="30" t="s">
        <v>49432</v>
      </c>
      <c r="Q8411" s="30" t="s">
        <v>903</v>
      </c>
      <c r="R8411" s="30" t="s">
        <v>49432</v>
      </c>
      <c r="S8411" s="33">
        <v>18.07</v>
      </c>
      <c r="T8411" s="34"/>
    </row>
    <row r="8412" ht="18" customHeight="1" spans="1:20">
      <c r="A8412" s="9">
        <v>380</v>
      </c>
      <c r="B8412" s="10" t="s">
        <v>49433</v>
      </c>
      <c r="C8412" s="10" t="s">
        <v>49434</v>
      </c>
      <c r="D8412" s="11">
        <f t="shared" si="262"/>
        <v>7.23</v>
      </c>
      <c r="E8412" s="11"/>
      <c r="F8412" s="11">
        <v>7.23</v>
      </c>
      <c r="G8412" s="11"/>
      <c r="H8412" s="11"/>
      <c r="I8412" s="14">
        <v>95.569</v>
      </c>
      <c r="J8412" s="11">
        <f t="shared" si="263"/>
        <v>690.96</v>
      </c>
      <c r="K8412" s="28">
        <v>690.96</v>
      </c>
      <c r="L8412" s="29">
        <v>7.23</v>
      </c>
      <c r="M8412" s="30" t="s">
        <v>49435</v>
      </c>
      <c r="N8412" s="30" t="s">
        <v>49436</v>
      </c>
      <c r="O8412" s="30" t="s">
        <v>49437</v>
      </c>
      <c r="P8412" s="30" t="s">
        <v>49438</v>
      </c>
      <c r="Q8412" s="30" t="s">
        <v>49434</v>
      </c>
      <c r="R8412" s="30" t="s">
        <v>49438</v>
      </c>
      <c r="S8412" s="33">
        <v>7.23</v>
      </c>
      <c r="T8412" s="34"/>
    </row>
    <row r="8413" ht="18" customHeight="1" spans="1:20">
      <c r="A8413" s="9">
        <v>381</v>
      </c>
      <c r="B8413" s="10" t="s">
        <v>49439</v>
      </c>
      <c r="C8413" s="10" t="s">
        <v>49440</v>
      </c>
      <c r="D8413" s="11">
        <f t="shared" si="262"/>
        <v>7.23</v>
      </c>
      <c r="E8413" s="11"/>
      <c r="F8413" s="11">
        <v>7.23</v>
      </c>
      <c r="G8413" s="11"/>
      <c r="H8413" s="11"/>
      <c r="I8413" s="14">
        <v>95.569</v>
      </c>
      <c r="J8413" s="11">
        <f t="shared" si="263"/>
        <v>690.96</v>
      </c>
      <c r="K8413" s="28">
        <v>690.96</v>
      </c>
      <c r="L8413" s="29">
        <v>7.23</v>
      </c>
      <c r="M8413" s="30" t="s">
        <v>49441</v>
      </c>
      <c r="N8413" s="30" t="s">
        <v>49442</v>
      </c>
      <c r="O8413" s="30" t="s">
        <v>49443</v>
      </c>
      <c r="P8413" s="30" t="s">
        <v>49444</v>
      </c>
      <c r="Q8413" s="30" t="s">
        <v>49440</v>
      </c>
      <c r="R8413" s="30" t="s">
        <v>49444</v>
      </c>
      <c r="S8413" s="33">
        <v>7.23</v>
      </c>
      <c r="T8413" s="34"/>
    </row>
    <row r="8414" ht="18" customHeight="1" spans="1:20">
      <c r="A8414" s="9">
        <v>895</v>
      </c>
      <c r="B8414" s="10" t="s">
        <v>49445</v>
      </c>
      <c r="C8414" s="10" t="s">
        <v>34774</v>
      </c>
      <c r="D8414" s="11">
        <f t="shared" si="262"/>
        <v>3.62</v>
      </c>
      <c r="E8414" s="11"/>
      <c r="F8414" s="11">
        <v>3.62</v>
      </c>
      <c r="G8414" s="11"/>
      <c r="H8414" s="11"/>
      <c r="I8414" s="14">
        <v>95.569</v>
      </c>
      <c r="J8414" s="11">
        <f t="shared" si="263"/>
        <v>345.96</v>
      </c>
      <c r="K8414" s="28">
        <v>345.96</v>
      </c>
      <c r="L8414" s="29">
        <v>3.62</v>
      </c>
      <c r="M8414" s="30" t="s">
        <v>49446</v>
      </c>
      <c r="N8414" s="30" t="s">
        <v>49447</v>
      </c>
      <c r="O8414" s="30" t="s">
        <v>49448</v>
      </c>
      <c r="P8414" s="30" t="s">
        <v>49449</v>
      </c>
      <c r="Q8414" s="30" t="s">
        <v>34774</v>
      </c>
      <c r="R8414" s="30" t="s">
        <v>49449</v>
      </c>
      <c r="S8414" s="33">
        <v>3.62</v>
      </c>
      <c r="T8414" s="34"/>
    </row>
    <row r="8415" ht="18" customHeight="1" spans="1:20">
      <c r="A8415" s="9">
        <v>897</v>
      </c>
      <c r="B8415" s="10" t="s">
        <v>49450</v>
      </c>
      <c r="C8415" s="10" t="s">
        <v>49451</v>
      </c>
      <c r="D8415" s="11">
        <f t="shared" si="262"/>
        <v>3.62</v>
      </c>
      <c r="E8415" s="11"/>
      <c r="F8415" s="11">
        <v>3.62</v>
      </c>
      <c r="G8415" s="11"/>
      <c r="H8415" s="11"/>
      <c r="I8415" s="14">
        <v>95.569</v>
      </c>
      <c r="J8415" s="11">
        <f t="shared" si="263"/>
        <v>345.96</v>
      </c>
      <c r="K8415" s="28">
        <v>345.96</v>
      </c>
      <c r="L8415" s="29">
        <v>3.62</v>
      </c>
      <c r="M8415" s="30" t="s">
        <v>49452</v>
      </c>
      <c r="N8415" s="30" t="s">
        <v>49453</v>
      </c>
      <c r="O8415" s="30" t="s">
        <v>49454</v>
      </c>
      <c r="P8415" s="30" t="s">
        <v>49455</v>
      </c>
      <c r="Q8415" s="30" t="s">
        <v>49451</v>
      </c>
      <c r="R8415" s="30" t="s">
        <v>49455</v>
      </c>
      <c r="S8415" s="33">
        <v>3.62</v>
      </c>
      <c r="T8415" s="34"/>
    </row>
    <row r="8416" ht="18" customHeight="1" spans="1:20">
      <c r="A8416" s="9">
        <v>894</v>
      </c>
      <c r="B8416" s="10" t="s">
        <v>49456</v>
      </c>
      <c r="C8416" s="10" t="s">
        <v>49457</v>
      </c>
      <c r="D8416" s="11">
        <f t="shared" si="262"/>
        <v>3.62</v>
      </c>
      <c r="E8416" s="11"/>
      <c r="F8416" s="11">
        <v>3.62</v>
      </c>
      <c r="G8416" s="11"/>
      <c r="H8416" s="11"/>
      <c r="I8416" s="14">
        <v>95.569</v>
      </c>
      <c r="J8416" s="11">
        <f t="shared" si="263"/>
        <v>345.96</v>
      </c>
      <c r="K8416" s="28">
        <v>345.96</v>
      </c>
      <c r="L8416" s="29">
        <v>3.62</v>
      </c>
      <c r="M8416" s="30" t="s">
        <v>49458</v>
      </c>
      <c r="N8416" s="30" t="s">
        <v>49459</v>
      </c>
      <c r="O8416" s="30" t="s">
        <v>49460</v>
      </c>
      <c r="P8416" s="30" t="s">
        <v>49461</v>
      </c>
      <c r="Q8416" s="30" t="s">
        <v>49457</v>
      </c>
      <c r="R8416" s="30" t="s">
        <v>49461</v>
      </c>
      <c r="S8416" s="33">
        <v>3.62</v>
      </c>
      <c r="T8416" s="34"/>
    </row>
    <row r="8417" ht="18" customHeight="1" spans="1:20">
      <c r="A8417" s="9">
        <v>382</v>
      </c>
      <c r="B8417" s="10" t="s">
        <v>49462</v>
      </c>
      <c r="C8417" s="10" t="s">
        <v>49463</v>
      </c>
      <c r="D8417" s="11">
        <f t="shared" si="262"/>
        <v>14.46</v>
      </c>
      <c r="E8417" s="11"/>
      <c r="F8417" s="11">
        <v>14.46</v>
      </c>
      <c r="G8417" s="11"/>
      <c r="H8417" s="11"/>
      <c r="I8417" s="14">
        <v>95.569</v>
      </c>
      <c r="J8417" s="11">
        <f t="shared" si="263"/>
        <v>1381.93</v>
      </c>
      <c r="K8417" s="28">
        <v>1381.93</v>
      </c>
      <c r="L8417" s="29">
        <v>14.46</v>
      </c>
      <c r="M8417" s="30" t="s">
        <v>49464</v>
      </c>
      <c r="N8417" s="30" t="s">
        <v>49465</v>
      </c>
      <c r="O8417" s="30" t="s">
        <v>49466</v>
      </c>
      <c r="P8417" s="30" t="s">
        <v>49467</v>
      </c>
      <c r="Q8417" s="30" t="s">
        <v>49463</v>
      </c>
      <c r="R8417" s="30" t="s">
        <v>49467</v>
      </c>
      <c r="S8417" s="33">
        <v>14.46</v>
      </c>
      <c r="T8417" s="34"/>
    </row>
    <row r="8418" ht="18" customHeight="1" spans="1:20">
      <c r="A8418" s="9">
        <v>725</v>
      </c>
      <c r="B8418" s="10" t="s">
        <v>49468</v>
      </c>
      <c r="C8418" s="10" t="s">
        <v>49469</v>
      </c>
      <c r="D8418" s="11">
        <f t="shared" si="262"/>
        <v>3.6</v>
      </c>
      <c r="E8418" s="11"/>
      <c r="F8418" s="11">
        <v>3.6</v>
      </c>
      <c r="G8418" s="11"/>
      <c r="H8418" s="11"/>
      <c r="I8418" s="14">
        <v>95.569</v>
      </c>
      <c r="J8418" s="11">
        <f t="shared" si="263"/>
        <v>344.05</v>
      </c>
      <c r="K8418" s="28">
        <v>344.05</v>
      </c>
      <c r="L8418" s="29">
        <v>3.6</v>
      </c>
      <c r="M8418" s="30" t="s">
        <v>49470</v>
      </c>
      <c r="N8418" s="30" t="s">
        <v>49471</v>
      </c>
      <c r="O8418" s="30" t="s">
        <v>49472</v>
      </c>
      <c r="P8418" s="30" t="s">
        <v>49473</v>
      </c>
      <c r="Q8418" s="30" t="s">
        <v>49469</v>
      </c>
      <c r="R8418" s="30" t="s">
        <v>49473</v>
      </c>
      <c r="S8418" s="33">
        <v>3.6</v>
      </c>
      <c r="T8418" s="34"/>
    </row>
    <row r="8419" ht="18" customHeight="1" spans="1:20">
      <c r="A8419" s="9">
        <v>893</v>
      </c>
      <c r="B8419" s="10" t="s">
        <v>49474</v>
      </c>
      <c r="C8419" s="10" t="s">
        <v>9346</v>
      </c>
      <c r="D8419" s="11">
        <f t="shared" si="262"/>
        <v>3.62</v>
      </c>
      <c r="E8419" s="11"/>
      <c r="F8419" s="11">
        <v>3.62</v>
      </c>
      <c r="G8419" s="11"/>
      <c r="H8419" s="11"/>
      <c r="I8419" s="14">
        <v>95.569</v>
      </c>
      <c r="J8419" s="11">
        <f t="shared" si="263"/>
        <v>345.96</v>
      </c>
      <c r="K8419" s="28">
        <v>345.96</v>
      </c>
      <c r="L8419" s="29">
        <v>3.62</v>
      </c>
      <c r="M8419" s="30" t="s">
        <v>49475</v>
      </c>
      <c r="N8419" s="30" t="s">
        <v>49476</v>
      </c>
      <c r="O8419" s="30" t="s">
        <v>49477</v>
      </c>
      <c r="P8419" s="30" t="s">
        <v>49478</v>
      </c>
      <c r="Q8419" s="30" t="s">
        <v>9346</v>
      </c>
      <c r="R8419" s="30" t="s">
        <v>49478</v>
      </c>
      <c r="S8419" s="33">
        <v>3.62</v>
      </c>
      <c r="T8419" s="34"/>
    </row>
    <row r="8420" ht="18" customHeight="1" spans="1:20">
      <c r="A8420" s="9">
        <v>726</v>
      </c>
      <c r="B8420" s="10" t="s">
        <v>49479</v>
      </c>
      <c r="C8420" s="10" t="s">
        <v>49480</v>
      </c>
      <c r="D8420" s="11">
        <f t="shared" si="262"/>
        <v>3.6</v>
      </c>
      <c r="E8420" s="11"/>
      <c r="F8420" s="11">
        <v>3.6</v>
      </c>
      <c r="G8420" s="11"/>
      <c r="H8420" s="11"/>
      <c r="I8420" s="14">
        <v>95.569</v>
      </c>
      <c r="J8420" s="11">
        <f t="shared" si="263"/>
        <v>344.05</v>
      </c>
      <c r="K8420" s="28">
        <v>344.05</v>
      </c>
      <c r="L8420" s="29">
        <v>3.6</v>
      </c>
      <c r="M8420" s="30" t="s">
        <v>49481</v>
      </c>
      <c r="N8420" s="30" t="s">
        <v>49482</v>
      </c>
      <c r="O8420" s="30" t="s">
        <v>49483</v>
      </c>
      <c r="P8420" s="30" t="s">
        <v>49484</v>
      </c>
      <c r="Q8420" s="30" t="s">
        <v>49480</v>
      </c>
      <c r="R8420" s="30" t="s">
        <v>49484</v>
      </c>
      <c r="S8420" s="33">
        <v>3.6</v>
      </c>
      <c r="T8420" s="34"/>
    </row>
    <row r="8421" ht="18" customHeight="1" spans="1:20">
      <c r="A8421" s="9">
        <v>383</v>
      </c>
      <c r="B8421" s="10" t="s">
        <v>49485</v>
      </c>
      <c r="C8421" s="10" t="s">
        <v>49486</v>
      </c>
      <c r="D8421" s="11">
        <f t="shared" si="262"/>
        <v>5.42</v>
      </c>
      <c r="E8421" s="11"/>
      <c r="F8421" s="11">
        <v>5.42</v>
      </c>
      <c r="G8421" s="11"/>
      <c r="H8421" s="11"/>
      <c r="I8421" s="14">
        <v>95.569</v>
      </c>
      <c r="J8421" s="11">
        <f t="shared" si="263"/>
        <v>517.98</v>
      </c>
      <c r="K8421" s="28">
        <v>517.98</v>
      </c>
      <c r="L8421" s="29">
        <v>5.42</v>
      </c>
      <c r="M8421" s="30" t="s">
        <v>49487</v>
      </c>
      <c r="N8421" s="30" t="s">
        <v>49488</v>
      </c>
      <c r="O8421" s="30" t="s">
        <v>49489</v>
      </c>
      <c r="P8421" s="30" t="s">
        <v>49490</v>
      </c>
      <c r="Q8421" s="30" t="s">
        <v>49486</v>
      </c>
      <c r="R8421" s="30" t="s">
        <v>49490</v>
      </c>
      <c r="S8421" s="33">
        <v>5.42</v>
      </c>
      <c r="T8421" s="34"/>
    </row>
    <row r="8422" ht="18" customHeight="1" spans="1:20">
      <c r="A8422" s="9">
        <v>727</v>
      </c>
      <c r="B8422" s="10" t="s">
        <v>49491</v>
      </c>
      <c r="C8422" s="10" t="s">
        <v>29441</v>
      </c>
      <c r="D8422" s="11">
        <f t="shared" si="262"/>
        <v>7.2</v>
      </c>
      <c r="E8422" s="11"/>
      <c r="F8422" s="11">
        <v>7.2</v>
      </c>
      <c r="G8422" s="11"/>
      <c r="H8422" s="11"/>
      <c r="I8422" s="14">
        <v>95.569</v>
      </c>
      <c r="J8422" s="11">
        <f t="shared" si="263"/>
        <v>688.1</v>
      </c>
      <c r="K8422" s="28">
        <v>688.1</v>
      </c>
      <c r="L8422" s="29">
        <v>7.2</v>
      </c>
      <c r="M8422" s="30" t="s">
        <v>49492</v>
      </c>
      <c r="N8422" s="30" t="s">
        <v>49493</v>
      </c>
      <c r="O8422" s="30" t="s">
        <v>49494</v>
      </c>
      <c r="P8422" s="30" t="s">
        <v>49495</v>
      </c>
      <c r="Q8422" s="30" t="s">
        <v>29441</v>
      </c>
      <c r="R8422" s="30" t="s">
        <v>49495</v>
      </c>
      <c r="S8422" s="33">
        <v>7.2</v>
      </c>
      <c r="T8422" s="34"/>
    </row>
    <row r="8423" ht="18" customHeight="1" spans="1:20">
      <c r="A8423" s="9">
        <v>892</v>
      </c>
      <c r="B8423" s="10" t="s">
        <v>49496</v>
      </c>
      <c r="C8423" s="10" t="s">
        <v>49497</v>
      </c>
      <c r="D8423" s="11">
        <f t="shared" si="262"/>
        <v>7.23</v>
      </c>
      <c r="E8423" s="11"/>
      <c r="F8423" s="11">
        <v>7.23</v>
      </c>
      <c r="G8423" s="11"/>
      <c r="H8423" s="11"/>
      <c r="I8423" s="14">
        <v>95.569</v>
      </c>
      <c r="J8423" s="11">
        <f t="shared" si="263"/>
        <v>690.96</v>
      </c>
      <c r="K8423" s="28">
        <v>690.96</v>
      </c>
      <c r="L8423" s="29">
        <v>7.23</v>
      </c>
      <c r="M8423" s="30" t="s">
        <v>49498</v>
      </c>
      <c r="N8423" s="30" t="s">
        <v>49499</v>
      </c>
      <c r="O8423" s="30" t="s">
        <v>49500</v>
      </c>
      <c r="P8423" s="30" t="s">
        <v>49501</v>
      </c>
      <c r="Q8423" s="30" t="s">
        <v>49497</v>
      </c>
      <c r="R8423" s="30" t="s">
        <v>49501</v>
      </c>
      <c r="S8423" s="33">
        <v>7.23</v>
      </c>
      <c r="T8423" s="34"/>
    </row>
    <row r="8424" ht="18" customHeight="1" spans="1:20">
      <c r="A8424" s="9">
        <v>896</v>
      </c>
      <c r="B8424" s="10" t="s">
        <v>49502</v>
      </c>
      <c r="C8424" s="10" t="s">
        <v>49503</v>
      </c>
      <c r="D8424" s="11">
        <f t="shared" si="262"/>
        <v>3.62</v>
      </c>
      <c r="E8424" s="11"/>
      <c r="F8424" s="11">
        <v>3.62</v>
      </c>
      <c r="G8424" s="11"/>
      <c r="H8424" s="11"/>
      <c r="I8424" s="14">
        <v>95.569</v>
      </c>
      <c r="J8424" s="11">
        <f t="shared" si="263"/>
        <v>345.96</v>
      </c>
      <c r="K8424" s="28">
        <v>345.96</v>
      </c>
      <c r="L8424" s="29">
        <v>3.62</v>
      </c>
      <c r="M8424" s="30" t="s">
        <v>49504</v>
      </c>
      <c r="N8424" s="30" t="s">
        <v>49505</v>
      </c>
      <c r="O8424" s="30" t="s">
        <v>49506</v>
      </c>
      <c r="P8424" s="30" t="s">
        <v>49507</v>
      </c>
      <c r="Q8424" s="30" t="s">
        <v>49503</v>
      </c>
      <c r="R8424" s="30" t="s">
        <v>49507</v>
      </c>
      <c r="S8424" s="33">
        <v>3.62</v>
      </c>
      <c r="T8424" s="34"/>
    </row>
    <row r="8425" ht="18" customHeight="1" spans="1:20">
      <c r="A8425" s="9">
        <v>1</v>
      </c>
      <c r="B8425" s="10" t="s">
        <v>49508</v>
      </c>
      <c r="C8425" s="10" t="s">
        <v>49509</v>
      </c>
      <c r="D8425" s="11">
        <f t="shared" si="262"/>
        <v>15.9</v>
      </c>
      <c r="E8425" s="11"/>
      <c r="F8425" s="11">
        <v>15.9</v>
      </c>
      <c r="G8425" s="11"/>
      <c r="H8425" s="11"/>
      <c r="I8425" s="14">
        <v>95.569</v>
      </c>
      <c r="J8425" s="11">
        <f t="shared" si="263"/>
        <v>1519.55</v>
      </c>
      <c r="K8425" s="28">
        <v>1519.55</v>
      </c>
      <c r="L8425" s="29">
        <v>15.9</v>
      </c>
      <c r="M8425" s="30" t="s">
        <v>49510</v>
      </c>
      <c r="N8425" s="30" t="s">
        <v>49511</v>
      </c>
      <c r="O8425" s="30" t="s">
        <v>49512</v>
      </c>
      <c r="P8425" s="30" t="s">
        <v>49513</v>
      </c>
      <c r="Q8425" s="30" t="s">
        <v>49509</v>
      </c>
      <c r="R8425" s="30" t="s">
        <v>49513</v>
      </c>
      <c r="S8425" s="33">
        <v>15.9</v>
      </c>
      <c r="T8425" s="34"/>
    </row>
    <row r="8426" ht="18" customHeight="1" spans="1:20">
      <c r="A8426" s="9">
        <v>2</v>
      </c>
      <c r="B8426" s="10" t="s">
        <v>49514</v>
      </c>
      <c r="C8426" s="10" t="s">
        <v>49515</v>
      </c>
      <c r="D8426" s="11">
        <f t="shared" si="262"/>
        <v>15.9</v>
      </c>
      <c r="E8426" s="11"/>
      <c r="F8426" s="11">
        <v>15.9</v>
      </c>
      <c r="G8426" s="11"/>
      <c r="H8426" s="11"/>
      <c r="I8426" s="14">
        <v>95.569</v>
      </c>
      <c r="J8426" s="11">
        <f t="shared" si="263"/>
        <v>1519.55</v>
      </c>
      <c r="K8426" s="28">
        <v>1519.55</v>
      </c>
      <c r="L8426" s="29">
        <v>15.9</v>
      </c>
      <c r="M8426" s="30" t="s">
        <v>49516</v>
      </c>
      <c r="N8426" s="30" t="s">
        <v>49517</v>
      </c>
      <c r="O8426" s="30" t="s">
        <v>49518</v>
      </c>
      <c r="P8426" s="30" t="s">
        <v>49519</v>
      </c>
      <c r="Q8426" s="30" t="s">
        <v>49515</v>
      </c>
      <c r="R8426" s="30" t="s">
        <v>49519</v>
      </c>
      <c r="S8426" s="33">
        <v>15.9</v>
      </c>
      <c r="T8426" s="34"/>
    </row>
    <row r="8427" ht="18" customHeight="1" spans="1:20">
      <c r="A8427" s="9">
        <v>3</v>
      </c>
      <c r="B8427" s="10" t="s">
        <v>49520</v>
      </c>
      <c r="C8427" s="10" t="s">
        <v>49521</v>
      </c>
      <c r="D8427" s="11">
        <f t="shared" si="262"/>
        <v>8.25</v>
      </c>
      <c r="E8427" s="11"/>
      <c r="F8427" s="11">
        <v>8.25</v>
      </c>
      <c r="G8427" s="11"/>
      <c r="H8427" s="11"/>
      <c r="I8427" s="14">
        <v>95.569</v>
      </c>
      <c r="J8427" s="11">
        <f t="shared" si="263"/>
        <v>788.44</v>
      </c>
      <c r="K8427" s="28">
        <v>788.44</v>
      </c>
      <c r="L8427" s="29">
        <v>8.25</v>
      </c>
      <c r="M8427" s="30" t="s">
        <v>49522</v>
      </c>
      <c r="N8427" s="30" t="s">
        <v>49523</v>
      </c>
      <c r="O8427" s="30" t="s">
        <v>49524</v>
      </c>
      <c r="P8427" s="30" t="s">
        <v>49525</v>
      </c>
      <c r="Q8427" s="30" t="s">
        <v>49521</v>
      </c>
      <c r="R8427" s="30" t="s">
        <v>49525</v>
      </c>
      <c r="S8427" s="33">
        <v>8.25</v>
      </c>
      <c r="T8427" s="34"/>
    </row>
    <row r="8428" ht="18" customHeight="1" spans="1:20">
      <c r="A8428" s="9">
        <v>4</v>
      </c>
      <c r="B8428" s="10" t="s">
        <v>49526</v>
      </c>
      <c r="C8428" s="10" t="s">
        <v>49527</v>
      </c>
      <c r="D8428" s="11">
        <f t="shared" si="262"/>
        <v>16.5</v>
      </c>
      <c r="E8428" s="11"/>
      <c r="F8428" s="11">
        <v>16.5</v>
      </c>
      <c r="G8428" s="11"/>
      <c r="H8428" s="11"/>
      <c r="I8428" s="14">
        <v>95.568</v>
      </c>
      <c r="J8428" s="11">
        <f t="shared" si="263"/>
        <v>1576.87</v>
      </c>
      <c r="K8428" s="28">
        <v>1576.87</v>
      </c>
      <c r="L8428" s="29">
        <v>16.5</v>
      </c>
      <c r="M8428" s="30" t="s">
        <v>49528</v>
      </c>
      <c r="N8428" s="30" t="s">
        <v>49529</v>
      </c>
      <c r="O8428" s="30" t="s">
        <v>49530</v>
      </c>
      <c r="P8428" s="30" t="s">
        <v>49531</v>
      </c>
      <c r="Q8428" s="30" t="s">
        <v>49527</v>
      </c>
      <c r="R8428" s="30" t="s">
        <v>49531</v>
      </c>
      <c r="S8428" s="33">
        <v>16.5</v>
      </c>
      <c r="T8428" s="34"/>
    </row>
    <row r="8429" ht="18" customHeight="1" spans="1:20">
      <c r="A8429" s="9">
        <v>812</v>
      </c>
      <c r="B8429" s="10" t="s">
        <v>49532</v>
      </c>
      <c r="C8429" s="10" t="s">
        <v>49533</v>
      </c>
      <c r="D8429" s="11">
        <f t="shared" si="262"/>
        <v>16.65</v>
      </c>
      <c r="E8429" s="11"/>
      <c r="F8429" s="11">
        <v>16.65</v>
      </c>
      <c r="G8429" s="11"/>
      <c r="H8429" s="11"/>
      <c r="I8429" s="14">
        <v>95.569</v>
      </c>
      <c r="J8429" s="11">
        <f t="shared" si="263"/>
        <v>1591.22</v>
      </c>
      <c r="K8429" s="28">
        <v>1591.22</v>
      </c>
      <c r="L8429" s="29">
        <v>16.65</v>
      </c>
      <c r="M8429" s="30" t="s">
        <v>49534</v>
      </c>
      <c r="N8429" s="30" t="s">
        <v>49535</v>
      </c>
      <c r="O8429" s="30" t="s">
        <v>49536</v>
      </c>
      <c r="P8429" s="30" t="s">
        <v>49537</v>
      </c>
      <c r="Q8429" s="30" t="s">
        <v>49533</v>
      </c>
      <c r="R8429" s="30" t="s">
        <v>49537</v>
      </c>
      <c r="S8429" s="33">
        <v>16.65</v>
      </c>
      <c r="T8429" s="34"/>
    </row>
    <row r="8430" ht="18" customHeight="1" spans="1:20">
      <c r="A8430" s="9">
        <v>6</v>
      </c>
      <c r="B8430" s="10" t="s">
        <v>49538</v>
      </c>
      <c r="C8430" s="10" t="s">
        <v>49539</v>
      </c>
      <c r="D8430" s="11">
        <f t="shared" si="262"/>
        <v>8.25</v>
      </c>
      <c r="E8430" s="11"/>
      <c r="F8430" s="11">
        <v>8.25</v>
      </c>
      <c r="G8430" s="11"/>
      <c r="H8430" s="11"/>
      <c r="I8430" s="14">
        <v>95.569</v>
      </c>
      <c r="J8430" s="11">
        <f t="shared" si="263"/>
        <v>788.44</v>
      </c>
      <c r="K8430" s="28">
        <v>788.44</v>
      </c>
      <c r="L8430" s="29">
        <v>8.25</v>
      </c>
      <c r="M8430" s="30" t="s">
        <v>49540</v>
      </c>
      <c r="N8430" s="30" t="s">
        <v>49541</v>
      </c>
      <c r="O8430" s="30" t="s">
        <v>49542</v>
      </c>
      <c r="P8430" s="30" t="s">
        <v>49543</v>
      </c>
      <c r="Q8430" s="30" t="s">
        <v>49539</v>
      </c>
      <c r="R8430" s="30" t="s">
        <v>49543</v>
      </c>
      <c r="S8430" s="33">
        <v>8.25</v>
      </c>
      <c r="T8430" s="34"/>
    </row>
    <row r="8431" ht="18" customHeight="1" spans="1:20">
      <c r="A8431" s="9">
        <v>7</v>
      </c>
      <c r="B8431" s="10" t="s">
        <v>49544</v>
      </c>
      <c r="C8431" s="10" t="s">
        <v>49545</v>
      </c>
      <c r="D8431" s="11">
        <f t="shared" si="262"/>
        <v>13.9</v>
      </c>
      <c r="E8431" s="11"/>
      <c r="F8431" s="11">
        <v>13.9</v>
      </c>
      <c r="G8431" s="11"/>
      <c r="H8431" s="11"/>
      <c r="I8431" s="14">
        <v>95.569</v>
      </c>
      <c r="J8431" s="11">
        <f t="shared" si="263"/>
        <v>1328.41</v>
      </c>
      <c r="K8431" s="28">
        <v>1328.41</v>
      </c>
      <c r="L8431" s="29">
        <v>13.9</v>
      </c>
      <c r="M8431" s="30" t="s">
        <v>49546</v>
      </c>
      <c r="N8431" s="30" t="s">
        <v>49547</v>
      </c>
      <c r="O8431" s="30" t="s">
        <v>49548</v>
      </c>
      <c r="P8431" s="30" t="s">
        <v>49549</v>
      </c>
      <c r="Q8431" s="30" t="s">
        <v>49545</v>
      </c>
      <c r="R8431" s="30" t="s">
        <v>49549</v>
      </c>
      <c r="S8431" s="33">
        <v>13.9</v>
      </c>
      <c r="T8431" s="34"/>
    </row>
    <row r="8432" ht="18" customHeight="1" spans="1:20">
      <c r="A8432" s="9">
        <v>8</v>
      </c>
      <c r="B8432" s="10" t="s">
        <v>49550</v>
      </c>
      <c r="C8432" s="10" t="s">
        <v>49551</v>
      </c>
      <c r="D8432" s="11">
        <f t="shared" si="262"/>
        <v>13.7</v>
      </c>
      <c r="E8432" s="11"/>
      <c r="F8432" s="11">
        <v>13.7</v>
      </c>
      <c r="G8432" s="11"/>
      <c r="H8432" s="11"/>
      <c r="I8432" s="14">
        <v>95.569</v>
      </c>
      <c r="J8432" s="11">
        <f t="shared" si="263"/>
        <v>1309.3</v>
      </c>
      <c r="K8432" s="28">
        <v>1309.3</v>
      </c>
      <c r="L8432" s="29">
        <v>13.7</v>
      </c>
      <c r="M8432" s="30" t="s">
        <v>49552</v>
      </c>
      <c r="N8432" s="30" t="s">
        <v>49553</v>
      </c>
      <c r="O8432" s="30" t="s">
        <v>49554</v>
      </c>
      <c r="P8432" s="30" t="s">
        <v>49555</v>
      </c>
      <c r="Q8432" s="30" t="s">
        <v>49551</v>
      </c>
      <c r="R8432" s="30" t="s">
        <v>49555</v>
      </c>
      <c r="S8432" s="33">
        <v>13.7</v>
      </c>
      <c r="T8432" s="34"/>
    </row>
    <row r="8433" ht="18" customHeight="1" spans="1:20">
      <c r="A8433" s="9">
        <v>9</v>
      </c>
      <c r="B8433" s="10" t="s">
        <v>49556</v>
      </c>
      <c r="C8433" s="10" t="s">
        <v>49557</v>
      </c>
      <c r="D8433" s="11">
        <f t="shared" si="262"/>
        <v>17.45</v>
      </c>
      <c r="E8433" s="11"/>
      <c r="F8433" s="11">
        <v>17.45</v>
      </c>
      <c r="G8433" s="11"/>
      <c r="H8433" s="11"/>
      <c r="I8433" s="14">
        <v>95.569</v>
      </c>
      <c r="J8433" s="11">
        <f t="shared" si="263"/>
        <v>1667.68</v>
      </c>
      <c r="K8433" s="28">
        <v>1667.68</v>
      </c>
      <c r="L8433" s="29">
        <v>17.45</v>
      </c>
      <c r="M8433" s="30" t="s">
        <v>49558</v>
      </c>
      <c r="N8433" s="30" t="s">
        <v>49559</v>
      </c>
      <c r="O8433" s="30" t="s">
        <v>49560</v>
      </c>
      <c r="P8433" s="30" t="s">
        <v>49561</v>
      </c>
      <c r="Q8433" s="30" t="s">
        <v>49557</v>
      </c>
      <c r="R8433" s="30" t="s">
        <v>49561</v>
      </c>
      <c r="S8433" s="33">
        <v>17.45</v>
      </c>
      <c r="T8433" s="34"/>
    </row>
    <row r="8434" ht="18" customHeight="1" spans="1:20">
      <c r="A8434" s="9">
        <v>10</v>
      </c>
      <c r="B8434" s="10" t="s">
        <v>49562</v>
      </c>
      <c r="C8434" s="10" t="s">
        <v>49563</v>
      </c>
      <c r="D8434" s="11">
        <f t="shared" si="262"/>
        <v>13.7</v>
      </c>
      <c r="E8434" s="11"/>
      <c r="F8434" s="11">
        <v>13.7</v>
      </c>
      <c r="G8434" s="11"/>
      <c r="H8434" s="11"/>
      <c r="I8434" s="14">
        <v>95.569</v>
      </c>
      <c r="J8434" s="11">
        <f t="shared" si="263"/>
        <v>1309.3</v>
      </c>
      <c r="K8434" s="28">
        <v>1309.3</v>
      </c>
      <c r="L8434" s="29">
        <v>13.7</v>
      </c>
      <c r="M8434" s="30" t="s">
        <v>49564</v>
      </c>
      <c r="N8434" s="30" t="s">
        <v>49565</v>
      </c>
      <c r="O8434" s="30" t="s">
        <v>49566</v>
      </c>
      <c r="P8434" s="30" t="s">
        <v>49567</v>
      </c>
      <c r="Q8434" s="30" t="s">
        <v>49563</v>
      </c>
      <c r="R8434" s="30" t="s">
        <v>49567</v>
      </c>
      <c r="S8434" s="33">
        <v>13.7</v>
      </c>
      <c r="T8434" s="34"/>
    </row>
    <row r="8435" ht="18" customHeight="1" spans="1:20">
      <c r="A8435" s="9">
        <v>11</v>
      </c>
      <c r="B8435" s="10" t="s">
        <v>49568</v>
      </c>
      <c r="C8435" s="10" t="s">
        <v>49569</v>
      </c>
      <c r="D8435" s="11">
        <f t="shared" si="262"/>
        <v>5.3</v>
      </c>
      <c r="E8435" s="11"/>
      <c r="F8435" s="11">
        <v>5.3</v>
      </c>
      <c r="G8435" s="11"/>
      <c r="H8435" s="11"/>
      <c r="I8435" s="14">
        <v>95.569</v>
      </c>
      <c r="J8435" s="11">
        <f t="shared" si="263"/>
        <v>506.52</v>
      </c>
      <c r="K8435" s="28">
        <v>506.52</v>
      </c>
      <c r="L8435" s="29">
        <v>5.3</v>
      </c>
      <c r="M8435" s="30" t="s">
        <v>49570</v>
      </c>
      <c r="N8435" s="30" t="s">
        <v>49571</v>
      </c>
      <c r="O8435" s="30" t="s">
        <v>49572</v>
      </c>
      <c r="P8435" s="30" t="s">
        <v>49573</v>
      </c>
      <c r="Q8435" s="30" t="s">
        <v>49569</v>
      </c>
      <c r="R8435" s="30" t="s">
        <v>49573</v>
      </c>
      <c r="S8435" s="33">
        <v>5.3</v>
      </c>
      <c r="T8435" s="34"/>
    </row>
    <row r="8436" ht="18" customHeight="1" spans="1:20">
      <c r="A8436" s="9">
        <v>12</v>
      </c>
      <c r="B8436" s="10" t="s">
        <v>49574</v>
      </c>
      <c r="C8436" s="10" t="s">
        <v>49575</v>
      </c>
      <c r="D8436" s="11">
        <f t="shared" si="262"/>
        <v>10.95</v>
      </c>
      <c r="E8436" s="11"/>
      <c r="F8436" s="11">
        <v>10.95</v>
      </c>
      <c r="G8436" s="11"/>
      <c r="H8436" s="11"/>
      <c r="I8436" s="14">
        <v>95.569</v>
      </c>
      <c r="J8436" s="11">
        <f t="shared" si="263"/>
        <v>1046.48</v>
      </c>
      <c r="K8436" s="28">
        <v>1046.48</v>
      </c>
      <c r="L8436" s="29">
        <v>10.95</v>
      </c>
      <c r="M8436" s="30" t="s">
        <v>49576</v>
      </c>
      <c r="N8436" s="30" t="s">
        <v>49577</v>
      </c>
      <c r="O8436" s="30" t="s">
        <v>49578</v>
      </c>
      <c r="P8436" s="30" t="s">
        <v>49579</v>
      </c>
      <c r="Q8436" s="30" t="s">
        <v>49575</v>
      </c>
      <c r="R8436" s="30" t="s">
        <v>49579</v>
      </c>
      <c r="S8436" s="33">
        <v>10.95</v>
      </c>
      <c r="T8436" s="34"/>
    </row>
    <row r="8437" ht="18" customHeight="1" spans="1:20">
      <c r="A8437" s="9">
        <v>13</v>
      </c>
      <c r="B8437" s="10" t="s">
        <v>49580</v>
      </c>
      <c r="C8437" s="10" t="s">
        <v>49581</v>
      </c>
      <c r="D8437" s="11">
        <f t="shared" si="262"/>
        <v>16.1</v>
      </c>
      <c r="E8437" s="11"/>
      <c r="F8437" s="11">
        <v>16.1</v>
      </c>
      <c r="G8437" s="11"/>
      <c r="H8437" s="11"/>
      <c r="I8437" s="14">
        <v>95.569</v>
      </c>
      <c r="J8437" s="11">
        <f t="shared" si="263"/>
        <v>1538.66</v>
      </c>
      <c r="K8437" s="28">
        <v>1538.66</v>
      </c>
      <c r="L8437" s="29">
        <v>16.1</v>
      </c>
      <c r="M8437" s="30" t="s">
        <v>49582</v>
      </c>
      <c r="N8437" s="30" t="s">
        <v>49583</v>
      </c>
      <c r="O8437" s="30" t="s">
        <v>49584</v>
      </c>
      <c r="P8437" s="30" t="s">
        <v>49585</v>
      </c>
      <c r="Q8437" s="30" t="s">
        <v>49581</v>
      </c>
      <c r="R8437" s="30" t="s">
        <v>49585</v>
      </c>
      <c r="S8437" s="33">
        <v>16.1</v>
      </c>
      <c r="T8437" s="34"/>
    </row>
    <row r="8438" ht="18" customHeight="1" spans="1:20">
      <c r="A8438" s="9">
        <v>15</v>
      </c>
      <c r="B8438" s="10" t="s">
        <v>49586</v>
      </c>
      <c r="C8438" s="10" t="s">
        <v>333</v>
      </c>
      <c r="D8438" s="11">
        <f t="shared" si="262"/>
        <v>11</v>
      </c>
      <c r="E8438" s="11"/>
      <c r="F8438" s="11">
        <v>11</v>
      </c>
      <c r="G8438" s="11"/>
      <c r="H8438" s="11"/>
      <c r="I8438" s="14">
        <v>95.569</v>
      </c>
      <c r="J8438" s="11">
        <f t="shared" si="263"/>
        <v>1051.26</v>
      </c>
      <c r="K8438" s="28">
        <v>1051.26</v>
      </c>
      <c r="L8438" s="29">
        <v>11</v>
      </c>
      <c r="M8438" s="30" t="s">
        <v>49587</v>
      </c>
      <c r="N8438" s="30" t="s">
        <v>49588</v>
      </c>
      <c r="O8438" s="30" t="s">
        <v>49589</v>
      </c>
      <c r="P8438" s="30" t="s">
        <v>49590</v>
      </c>
      <c r="Q8438" s="30" t="s">
        <v>333</v>
      </c>
      <c r="R8438" s="30" t="s">
        <v>49590</v>
      </c>
      <c r="S8438" s="33">
        <v>11</v>
      </c>
      <c r="T8438" s="34"/>
    </row>
    <row r="8439" ht="18" customHeight="1" spans="1:20">
      <c r="A8439" s="9">
        <v>16</v>
      </c>
      <c r="B8439" s="10" t="s">
        <v>49591</v>
      </c>
      <c r="C8439" s="10" t="s">
        <v>49592</v>
      </c>
      <c r="D8439" s="11">
        <f t="shared" si="262"/>
        <v>16.5</v>
      </c>
      <c r="E8439" s="11"/>
      <c r="F8439" s="11">
        <v>16.5</v>
      </c>
      <c r="G8439" s="11"/>
      <c r="H8439" s="11"/>
      <c r="I8439" s="14">
        <v>95.569</v>
      </c>
      <c r="J8439" s="11">
        <f t="shared" si="263"/>
        <v>1576.89</v>
      </c>
      <c r="K8439" s="28">
        <v>1576.89</v>
      </c>
      <c r="L8439" s="29">
        <v>16.5</v>
      </c>
      <c r="M8439" s="30" t="s">
        <v>49593</v>
      </c>
      <c r="N8439" s="30" t="s">
        <v>49594</v>
      </c>
      <c r="O8439" s="30" t="s">
        <v>49595</v>
      </c>
      <c r="P8439" s="30" t="s">
        <v>49596</v>
      </c>
      <c r="Q8439" s="30" t="s">
        <v>49592</v>
      </c>
      <c r="R8439" s="30" t="s">
        <v>49596</v>
      </c>
      <c r="S8439" s="33">
        <v>16.5</v>
      </c>
      <c r="T8439" s="34"/>
    </row>
    <row r="8440" ht="18" customHeight="1" spans="1:20">
      <c r="A8440" s="9">
        <v>17</v>
      </c>
      <c r="B8440" s="10" t="s">
        <v>49597</v>
      </c>
      <c r="C8440" s="10" t="s">
        <v>49598</v>
      </c>
      <c r="D8440" s="11">
        <f t="shared" si="262"/>
        <v>6</v>
      </c>
      <c r="E8440" s="11"/>
      <c r="F8440" s="11">
        <v>6</v>
      </c>
      <c r="G8440" s="11"/>
      <c r="H8440" s="11"/>
      <c r="I8440" s="14">
        <v>95.569</v>
      </c>
      <c r="J8440" s="11">
        <f t="shared" si="263"/>
        <v>573.41</v>
      </c>
      <c r="K8440" s="28">
        <v>573.41</v>
      </c>
      <c r="L8440" s="29">
        <v>6</v>
      </c>
      <c r="M8440" s="30" t="s">
        <v>49599</v>
      </c>
      <c r="N8440" s="30" t="s">
        <v>49600</v>
      </c>
      <c r="O8440" s="30" t="s">
        <v>49601</v>
      </c>
      <c r="P8440" s="30" t="s">
        <v>49602</v>
      </c>
      <c r="Q8440" s="30" t="s">
        <v>49598</v>
      </c>
      <c r="R8440" s="30" t="s">
        <v>49602</v>
      </c>
      <c r="S8440" s="33">
        <v>6</v>
      </c>
      <c r="T8440" s="34"/>
    </row>
    <row r="8441" ht="18" customHeight="1" spans="1:20">
      <c r="A8441" s="9">
        <v>18</v>
      </c>
      <c r="B8441" s="10" t="s">
        <v>49603</v>
      </c>
      <c r="C8441" s="10" t="s">
        <v>29412</v>
      </c>
      <c r="D8441" s="11">
        <f t="shared" si="262"/>
        <v>8.2</v>
      </c>
      <c r="E8441" s="11"/>
      <c r="F8441" s="11">
        <v>8.2</v>
      </c>
      <c r="G8441" s="11"/>
      <c r="H8441" s="11"/>
      <c r="I8441" s="14">
        <v>95.569</v>
      </c>
      <c r="J8441" s="11">
        <f t="shared" si="263"/>
        <v>783.67</v>
      </c>
      <c r="K8441" s="28">
        <v>783.67</v>
      </c>
      <c r="L8441" s="29">
        <v>8.2</v>
      </c>
      <c r="M8441" s="30" t="s">
        <v>49604</v>
      </c>
      <c r="N8441" s="30" t="s">
        <v>49605</v>
      </c>
      <c r="O8441" s="30" t="s">
        <v>49606</v>
      </c>
      <c r="P8441" s="30" t="s">
        <v>49607</v>
      </c>
      <c r="Q8441" s="30" t="s">
        <v>29412</v>
      </c>
      <c r="R8441" s="30" t="s">
        <v>49607</v>
      </c>
      <c r="S8441" s="33">
        <v>8.2</v>
      </c>
      <c r="T8441" s="34"/>
    </row>
    <row r="8442" ht="18" customHeight="1" spans="1:20">
      <c r="A8442" s="9">
        <v>19</v>
      </c>
      <c r="B8442" s="10" t="s">
        <v>49608</v>
      </c>
      <c r="C8442" s="10" t="s">
        <v>49609</v>
      </c>
      <c r="D8442" s="11">
        <f t="shared" si="262"/>
        <v>11</v>
      </c>
      <c r="E8442" s="11"/>
      <c r="F8442" s="11">
        <v>11</v>
      </c>
      <c r="G8442" s="11"/>
      <c r="H8442" s="11"/>
      <c r="I8442" s="14">
        <v>95.569</v>
      </c>
      <c r="J8442" s="11">
        <f t="shared" si="263"/>
        <v>1051.26</v>
      </c>
      <c r="K8442" s="28">
        <v>1051.26</v>
      </c>
      <c r="L8442" s="29">
        <v>11</v>
      </c>
      <c r="M8442" s="30" t="s">
        <v>49610</v>
      </c>
      <c r="N8442" s="30" t="s">
        <v>49611</v>
      </c>
      <c r="O8442" s="30" t="s">
        <v>49612</v>
      </c>
      <c r="P8442" s="30" t="s">
        <v>49613</v>
      </c>
      <c r="Q8442" s="30" t="s">
        <v>49609</v>
      </c>
      <c r="R8442" s="30" t="s">
        <v>49613</v>
      </c>
      <c r="S8442" s="33">
        <v>11</v>
      </c>
      <c r="T8442" s="34"/>
    </row>
    <row r="8443" ht="18" customHeight="1" spans="1:20">
      <c r="A8443" s="9">
        <v>20</v>
      </c>
      <c r="B8443" s="10" t="s">
        <v>49614</v>
      </c>
      <c r="C8443" s="10" t="s">
        <v>46296</v>
      </c>
      <c r="D8443" s="11">
        <f t="shared" si="262"/>
        <v>10.95</v>
      </c>
      <c r="E8443" s="11"/>
      <c r="F8443" s="11">
        <v>10.95</v>
      </c>
      <c r="G8443" s="11"/>
      <c r="H8443" s="11"/>
      <c r="I8443" s="14">
        <v>95.569</v>
      </c>
      <c r="J8443" s="11">
        <f t="shared" si="263"/>
        <v>1046.48</v>
      </c>
      <c r="K8443" s="28">
        <v>1046.48</v>
      </c>
      <c r="L8443" s="29">
        <v>10.95</v>
      </c>
      <c r="M8443" s="30" t="s">
        <v>49615</v>
      </c>
      <c r="N8443" s="30" t="s">
        <v>49616</v>
      </c>
      <c r="O8443" s="30" t="s">
        <v>49617</v>
      </c>
      <c r="P8443" s="30" t="s">
        <v>49618</v>
      </c>
      <c r="Q8443" s="30" t="s">
        <v>46296</v>
      </c>
      <c r="R8443" s="30" t="s">
        <v>49618</v>
      </c>
      <c r="S8443" s="33">
        <v>10.95</v>
      </c>
      <c r="T8443" s="34"/>
    </row>
    <row r="8444" ht="18" customHeight="1" spans="1:20">
      <c r="A8444" s="9">
        <v>21</v>
      </c>
      <c r="B8444" s="10" t="s">
        <v>49619</v>
      </c>
      <c r="C8444" s="10" t="s">
        <v>49620</v>
      </c>
      <c r="D8444" s="11">
        <f t="shared" si="262"/>
        <v>13.75</v>
      </c>
      <c r="E8444" s="11"/>
      <c r="F8444" s="11">
        <v>13.75</v>
      </c>
      <c r="G8444" s="11"/>
      <c r="H8444" s="11"/>
      <c r="I8444" s="14">
        <v>95.569</v>
      </c>
      <c r="J8444" s="11">
        <f t="shared" si="263"/>
        <v>1314.07</v>
      </c>
      <c r="K8444" s="28">
        <v>1314.07</v>
      </c>
      <c r="L8444" s="29">
        <v>13.75</v>
      </c>
      <c r="M8444" s="30" t="s">
        <v>49621</v>
      </c>
      <c r="N8444" s="30" t="s">
        <v>49622</v>
      </c>
      <c r="O8444" s="30" t="s">
        <v>49623</v>
      </c>
      <c r="P8444" s="30" t="s">
        <v>49624</v>
      </c>
      <c r="Q8444" s="30" t="s">
        <v>49620</v>
      </c>
      <c r="R8444" s="30" t="s">
        <v>49624</v>
      </c>
      <c r="S8444" s="33">
        <v>13.75</v>
      </c>
      <c r="T8444" s="34"/>
    </row>
    <row r="8445" ht="18" customHeight="1" spans="1:20">
      <c r="A8445" s="9">
        <v>22</v>
      </c>
      <c r="B8445" s="10" t="s">
        <v>49625</v>
      </c>
      <c r="C8445" s="10" t="s">
        <v>49626</v>
      </c>
      <c r="D8445" s="11">
        <f t="shared" si="262"/>
        <v>13.35</v>
      </c>
      <c r="E8445" s="11"/>
      <c r="F8445" s="11">
        <v>13.35</v>
      </c>
      <c r="G8445" s="11"/>
      <c r="H8445" s="11"/>
      <c r="I8445" s="14">
        <v>95.569</v>
      </c>
      <c r="J8445" s="11">
        <f t="shared" si="263"/>
        <v>1275.85</v>
      </c>
      <c r="K8445" s="28">
        <v>1275.85</v>
      </c>
      <c r="L8445" s="29">
        <v>13.35</v>
      </c>
      <c r="M8445" s="30" t="s">
        <v>49627</v>
      </c>
      <c r="N8445" s="30" t="s">
        <v>49628</v>
      </c>
      <c r="O8445" s="30" t="s">
        <v>49629</v>
      </c>
      <c r="P8445" s="30" t="s">
        <v>49630</v>
      </c>
      <c r="Q8445" s="30" t="s">
        <v>49626</v>
      </c>
      <c r="R8445" s="30" t="s">
        <v>49630</v>
      </c>
      <c r="S8445" s="33">
        <v>13.35</v>
      </c>
      <c r="T8445" s="34"/>
    </row>
    <row r="8446" ht="18" customHeight="1" spans="1:20">
      <c r="A8446" s="9">
        <v>23</v>
      </c>
      <c r="B8446" s="10" t="s">
        <v>49631</v>
      </c>
      <c r="C8446" s="10" t="s">
        <v>49632</v>
      </c>
      <c r="D8446" s="11">
        <f t="shared" si="262"/>
        <v>5.5</v>
      </c>
      <c r="E8446" s="11"/>
      <c r="F8446" s="11">
        <v>5.5</v>
      </c>
      <c r="G8446" s="11"/>
      <c r="H8446" s="11"/>
      <c r="I8446" s="14">
        <v>95.569</v>
      </c>
      <c r="J8446" s="11">
        <f t="shared" si="263"/>
        <v>525.63</v>
      </c>
      <c r="K8446" s="28">
        <v>525.63</v>
      </c>
      <c r="L8446" s="29">
        <v>5.5</v>
      </c>
      <c r="M8446" s="30" t="s">
        <v>49633</v>
      </c>
      <c r="N8446" s="30" t="s">
        <v>49634</v>
      </c>
      <c r="O8446" s="30" t="s">
        <v>49635</v>
      </c>
      <c r="P8446" s="30" t="s">
        <v>49636</v>
      </c>
      <c r="Q8446" s="30" t="s">
        <v>49632</v>
      </c>
      <c r="R8446" s="30" t="s">
        <v>49636</v>
      </c>
      <c r="S8446" s="33">
        <v>5.5</v>
      </c>
      <c r="T8446" s="34"/>
    </row>
    <row r="8447" ht="18" customHeight="1" spans="1:20">
      <c r="A8447" s="9">
        <v>24</v>
      </c>
      <c r="B8447" s="10" t="s">
        <v>49637</v>
      </c>
      <c r="C8447" s="10" t="s">
        <v>49638</v>
      </c>
      <c r="D8447" s="11">
        <f t="shared" si="262"/>
        <v>9</v>
      </c>
      <c r="E8447" s="11"/>
      <c r="F8447" s="11">
        <v>9</v>
      </c>
      <c r="G8447" s="11"/>
      <c r="H8447" s="11"/>
      <c r="I8447" s="14">
        <v>95.569</v>
      </c>
      <c r="J8447" s="11">
        <f t="shared" si="263"/>
        <v>860.12</v>
      </c>
      <c r="K8447" s="28">
        <v>860.12</v>
      </c>
      <c r="L8447" s="29">
        <v>9</v>
      </c>
      <c r="M8447" s="30" t="s">
        <v>49639</v>
      </c>
      <c r="N8447" s="30" t="s">
        <v>49640</v>
      </c>
      <c r="O8447" s="30" t="s">
        <v>49641</v>
      </c>
      <c r="P8447" s="30" t="s">
        <v>49642</v>
      </c>
      <c r="Q8447" s="30" t="s">
        <v>49638</v>
      </c>
      <c r="R8447" s="30" t="s">
        <v>49642</v>
      </c>
      <c r="S8447" s="33">
        <v>9</v>
      </c>
      <c r="T8447" s="34"/>
    </row>
    <row r="8448" ht="18" customHeight="1" spans="1:20">
      <c r="A8448" s="9">
        <v>25</v>
      </c>
      <c r="B8448" s="10" t="s">
        <v>49643</v>
      </c>
      <c r="C8448" s="10" t="s">
        <v>49644</v>
      </c>
      <c r="D8448" s="11">
        <f t="shared" si="262"/>
        <v>5.48</v>
      </c>
      <c r="E8448" s="11"/>
      <c r="F8448" s="11">
        <v>5.48</v>
      </c>
      <c r="G8448" s="11"/>
      <c r="H8448" s="11"/>
      <c r="I8448" s="14">
        <v>95.569</v>
      </c>
      <c r="J8448" s="11">
        <f t="shared" si="263"/>
        <v>523.72</v>
      </c>
      <c r="K8448" s="28">
        <v>523.72</v>
      </c>
      <c r="L8448" s="29">
        <v>5.48</v>
      </c>
      <c r="M8448" s="30" t="s">
        <v>49645</v>
      </c>
      <c r="N8448" s="30" t="s">
        <v>49646</v>
      </c>
      <c r="O8448" s="30" t="s">
        <v>49647</v>
      </c>
      <c r="P8448" s="30" t="s">
        <v>49648</v>
      </c>
      <c r="Q8448" s="30" t="s">
        <v>49644</v>
      </c>
      <c r="R8448" s="30" t="s">
        <v>49648</v>
      </c>
      <c r="S8448" s="33">
        <v>5.48</v>
      </c>
      <c r="T8448" s="34"/>
    </row>
    <row r="8449" ht="18" customHeight="1" spans="1:20">
      <c r="A8449" s="9">
        <v>26</v>
      </c>
      <c r="B8449" s="10" t="s">
        <v>49649</v>
      </c>
      <c r="C8449" s="10" t="s">
        <v>49650</v>
      </c>
      <c r="D8449" s="11">
        <f t="shared" si="262"/>
        <v>16.3</v>
      </c>
      <c r="E8449" s="11"/>
      <c r="F8449" s="11">
        <v>16.3</v>
      </c>
      <c r="G8449" s="11"/>
      <c r="H8449" s="11"/>
      <c r="I8449" s="14">
        <v>95.569</v>
      </c>
      <c r="J8449" s="11">
        <f t="shared" si="263"/>
        <v>1557.77</v>
      </c>
      <c r="K8449" s="28">
        <v>1557.77</v>
      </c>
      <c r="L8449" s="29">
        <v>16.3</v>
      </c>
      <c r="M8449" s="30" t="s">
        <v>49651</v>
      </c>
      <c r="N8449" s="30" t="s">
        <v>49652</v>
      </c>
      <c r="O8449" s="30" t="s">
        <v>49653</v>
      </c>
      <c r="P8449" s="30" t="s">
        <v>49654</v>
      </c>
      <c r="Q8449" s="30" t="s">
        <v>49650</v>
      </c>
      <c r="R8449" s="30" t="s">
        <v>49654</v>
      </c>
      <c r="S8449" s="33">
        <v>16.3</v>
      </c>
      <c r="T8449" s="34"/>
    </row>
    <row r="8450" ht="18" customHeight="1" spans="1:20">
      <c r="A8450" s="9">
        <v>27</v>
      </c>
      <c r="B8450" s="10" t="s">
        <v>49655</v>
      </c>
      <c r="C8450" s="10" t="s">
        <v>1291</v>
      </c>
      <c r="D8450" s="11">
        <f t="shared" si="262"/>
        <v>28.55</v>
      </c>
      <c r="E8450" s="11"/>
      <c r="F8450" s="11">
        <v>28.55</v>
      </c>
      <c r="G8450" s="11"/>
      <c r="H8450" s="11"/>
      <c r="I8450" s="14">
        <v>95.569</v>
      </c>
      <c r="J8450" s="11">
        <f t="shared" si="263"/>
        <v>2728.49</v>
      </c>
      <c r="K8450" s="28">
        <v>2728.49</v>
      </c>
      <c r="L8450" s="29">
        <v>28.55</v>
      </c>
      <c r="M8450" s="30" t="s">
        <v>49656</v>
      </c>
      <c r="N8450" s="30" t="s">
        <v>49657</v>
      </c>
      <c r="O8450" s="30" t="s">
        <v>49658</v>
      </c>
      <c r="P8450" s="30" t="s">
        <v>49659</v>
      </c>
      <c r="Q8450" s="30" t="s">
        <v>1291</v>
      </c>
      <c r="R8450" s="30" t="s">
        <v>49659</v>
      </c>
      <c r="S8450" s="33">
        <v>28.55</v>
      </c>
      <c r="T8450" s="34"/>
    </row>
    <row r="8451" ht="18" customHeight="1" spans="1:20">
      <c r="A8451" s="9">
        <v>28</v>
      </c>
      <c r="B8451" s="10" t="s">
        <v>49660</v>
      </c>
      <c r="C8451" s="10" t="s">
        <v>49661</v>
      </c>
      <c r="D8451" s="11">
        <f t="shared" si="262"/>
        <v>8.25</v>
      </c>
      <c r="E8451" s="11"/>
      <c r="F8451" s="11">
        <v>8.25</v>
      </c>
      <c r="G8451" s="11"/>
      <c r="H8451" s="11"/>
      <c r="I8451" s="14">
        <v>95.569</v>
      </c>
      <c r="J8451" s="11">
        <f t="shared" si="263"/>
        <v>788.44</v>
      </c>
      <c r="K8451" s="28">
        <v>788.44</v>
      </c>
      <c r="L8451" s="29">
        <v>8.25</v>
      </c>
      <c r="M8451" s="30" t="s">
        <v>49662</v>
      </c>
      <c r="N8451" s="30" t="s">
        <v>49663</v>
      </c>
      <c r="O8451" s="30" t="s">
        <v>49664</v>
      </c>
      <c r="P8451" s="30" t="s">
        <v>49665</v>
      </c>
      <c r="Q8451" s="30" t="s">
        <v>49661</v>
      </c>
      <c r="R8451" s="30" t="s">
        <v>49665</v>
      </c>
      <c r="S8451" s="33">
        <v>8.25</v>
      </c>
      <c r="T8451" s="34"/>
    </row>
    <row r="8452" ht="18" customHeight="1" spans="1:20">
      <c r="A8452" s="9">
        <v>29</v>
      </c>
      <c r="B8452" s="10" t="s">
        <v>49666</v>
      </c>
      <c r="C8452" s="10" t="s">
        <v>49667</v>
      </c>
      <c r="D8452" s="11">
        <f t="shared" si="262"/>
        <v>11</v>
      </c>
      <c r="E8452" s="11"/>
      <c r="F8452" s="11">
        <v>11</v>
      </c>
      <c r="G8452" s="11"/>
      <c r="H8452" s="11"/>
      <c r="I8452" s="14">
        <v>95.569</v>
      </c>
      <c r="J8452" s="11">
        <f t="shared" si="263"/>
        <v>1051.26</v>
      </c>
      <c r="K8452" s="28">
        <v>1051.26</v>
      </c>
      <c r="L8452" s="29">
        <v>11</v>
      </c>
      <c r="M8452" s="30" t="s">
        <v>49668</v>
      </c>
      <c r="N8452" s="30" t="s">
        <v>49669</v>
      </c>
      <c r="O8452" s="30" t="s">
        <v>49670</v>
      </c>
      <c r="P8452" s="30" t="s">
        <v>49671</v>
      </c>
      <c r="Q8452" s="30" t="s">
        <v>49667</v>
      </c>
      <c r="R8452" s="30" t="s">
        <v>49671</v>
      </c>
      <c r="S8452" s="33">
        <v>11</v>
      </c>
      <c r="T8452" s="34"/>
    </row>
    <row r="8453" ht="18" customHeight="1" spans="1:20">
      <c r="A8453" s="9">
        <v>30</v>
      </c>
      <c r="B8453" s="10" t="s">
        <v>49672</v>
      </c>
      <c r="C8453" s="10" t="s">
        <v>49673</v>
      </c>
      <c r="D8453" s="11">
        <f t="shared" si="262"/>
        <v>8.25</v>
      </c>
      <c r="E8453" s="11"/>
      <c r="F8453" s="11">
        <v>8.25</v>
      </c>
      <c r="G8453" s="11"/>
      <c r="H8453" s="11"/>
      <c r="I8453" s="14">
        <v>95.569</v>
      </c>
      <c r="J8453" s="11">
        <f t="shared" si="263"/>
        <v>788.44</v>
      </c>
      <c r="K8453" s="28">
        <v>788.44</v>
      </c>
      <c r="L8453" s="29">
        <v>8.25</v>
      </c>
      <c r="M8453" s="30" t="s">
        <v>49674</v>
      </c>
      <c r="N8453" s="30" t="s">
        <v>49675</v>
      </c>
      <c r="O8453" s="30" t="s">
        <v>49676</v>
      </c>
      <c r="P8453" s="30" t="s">
        <v>49677</v>
      </c>
      <c r="Q8453" s="30" t="s">
        <v>49673</v>
      </c>
      <c r="R8453" s="30" t="s">
        <v>49677</v>
      </c>
      <c r="S8453" s="33">
        <v>8.25</v>
      </c>
      <c r="T8453" s="34"/>
    </row>
    <row r="8454" ht="18" customHeight="1" spans="1:20">
      <c r="A8454" s="9">
        <v>31</v>
      </c>
      <c r="B8454" s="10" t="s">
        <v>49678</v>
      </c>
      <c r="C8454" s="10" t="s">
        <v>49679</v>
      </c>
      <c r="D8454" s="11">
        <f t="shared" si="262"/>
        <v>11.8</v>
      </c>
      <c r="E8454" s="11"/>
      <c r="F8454" s="11">
        <v>11.8</v>
      </c>
      <c r="G8454" s="11"/>
      <c r="H8454" s="11"/>
      <c r="I8454" s="14">
        <v>95.569</v>
      </c>
      <c r="J8454" s="11">
        <f t="shared" si="263"/>
        <v>1127.71</v>
      </c>
      <c r="K8454" s="28">
        <v>1127.71</v>
      </c>
      <c r="L8454" s="29">
        <v>11.8</v>
      </c>
      <c r="M8454" s="30" t="s">
        <v>49680</v>
      </c>
      <c r="N8454" s="30" t="s">
        <v>49681</v>
      </c>
      <c r="O8454" s="30" t="s">
        <v>49682</v>
      </c>
      <c r="P8454" s="30" t="s">
        <v>49683</v>
      </c>
      <c r="Q8454" s="30" t="s">
        <v>49679</v>
      </c>
      <c r="R8454" s="30" t="s">
        <v>49683</v>
      </c>
      <c r="S8454" s="33">
        <v>11.8</v>
      </c>
      <c r="T8454" s="34"/>
    </row>
    <row r="8455" ht="18" customHeight="1" spans="1:20">
      <c r="A8455" s="9">
        <v>32</v>
      </c>
      <c r="B8455" s="10" t="s">
        <v>49684</v>
      </c>
      <c r="C8455" s="10" t="s">
        <v>49685</v>
      </c>
      <c r="D8455" s="11">
        <f t="shared" si="262"/>
        <v>11</v>
      </c>
      <c r="E8455" s="11"/>
      <c r="F8455" s="11">
        <v>11</v>
      </c>
      <c r="G8455" s="11"/>
      <c r="H8455" s="11"/>
      <c r="I8455" s="14">
        <v>95.569</v>
      </c>
      <c r="J8455" s="11">
        <f t="shared" si="263"/>
        <v>1051.26</v>
      </c>
      <c r="K8455" s="28">
        <v>1051.26</v>
      </c>
      <c r="L8455" s="29">
        <v>11</v>
      </c>
      <c r="M8455" s="30" t="s">
        <v>49686</v>
      </c>
      <c r="N8455" s="30" t="s">
        <v>49687</v>
      </c>
      <c r="O8455" s="30" t="s">
        <v>49688</v>
      </c>
      <c r="P8455" s="30" t="s">
        <v>49689</v>
      </c>
      <c r="Q8455" s="30" t="s">
        <v>49685</v>
      </c>
      <c r="R8455" s="30" t="s">
        <v>49689</v>
      </c>
      <c r="S8455" s="33">
        <v>11</v>
      </c>
      <c r="T8455" s="34"/>
    </row>
    <row r="8456" ht="18" customHeight="1" spans="1:20">
      <c r="A8456" s="9">
        <v>33</v>
      </c>
      <c r="B8456" s="10" t="s">
        <v>49690</v>
      </c>
      <c r="C8456" s="10" t="s">
        <v>49691</v>
      </c>
      <c r="D8456" s="11">
        <f t="shared" si="262"/>
        <v>14.7</v>
      </c>
      <c r="E8456" s="11"/>
      <c r="F8456" s="11">
        <v>14.7</v>
      </c>
      <c r="G8456" s="11"/>
      <c r="H8456" s="11"/>
      <c r="I8456" s="14">
        <v>95.569</v>
      </c>
      <c r="J8456" s="11">
        <f t="shared" si="263"/>
        <v>1404.86</v>
      </c>
      <c r="K8456" s="28">
        <v>1404.86</v>
      </c>
      <c r="L8456" s="29">
        <v>14.7</v>
      </c>
      <c r="M8456" s="30" t="s">
        <v>49692</v>
      </c>
      <c r="N8456" s="30" t="s">
        <v>49693</v>
      </c>
      <c r="O8456" s="30" t="s">
        <v>49694</v>
      </c>
      <c r="P8456" s="30" t="s">
        <v>49695</v>
      </c>
      <c r="Q8456" s="30" t="s">
        <v>49691</v>
      </c>
      <c r="R8456" s="30" t="s">
        <v>49695</v>
      </c>
      <c r="S8456" s="33">
        <v>14.7</v>
      </c>
      <c r="T8456" s="34"/>
    </row>
    <row r="8457" ht="18" customHeight="1" spans="1:20">
      <c r="A8457" s="9">
        <v>34</v>
      </c>
      <c r="B8457" s="10" t="s">
        <v>49696</v>
      </c>
      <c r="C8457" s="10" t="s">
        <v>49697</v>
      </c>
      <c r="D8457" s="11">
        <f t="shared" ref="D8457:D8520" si="264">ROUND((ROUND(E8457,2)+ROUND(F8457,2)+ROUND(G8457,2)+ROUND(H8457,2)),2)</f>
        <v>5.5</v>
      </c>
      <c r="E8457" s="11"/>
      <c r="F8457" s="11">
        <v>5.5</v>
      </c>
      <c r="G8457" s="11"/>
      <c r="H8457" s="11"/>
      <c r="I8457" s="14">
        <v>95.569</v>
      </c>
      <c r="J8457" s="11">
        <f t="shared" ref="J8457:J8520" si="265">ROUND(((ROUND(E8457,2)+ROUND(F8457,2)+ROUND(G8457,2)+ROUND(H8457,2))*ROUND(I8457,4)),2)</f>
        <v>525.63</v>
      </c>
      <c r="K8457" s="28">
        <v>525.63</v>
      </c>
      <c r="L8457" s="29">
        <v>5.5</v>
      </c>
      <c r="M8457" s="30" t="s">
        <v>49698</v>
      </c>
      <c r="N8457" s="30" t="s">
        <v>49699</v>
      </c>
      <c r="O8457" s="30" t="s">
        <v>49700</v>
      </c>
      <c r="P8457" s="30" t="s">
        <v>49701</v>
      </c>
      <c r="Q8457" s="30" t="s">
        <v>49697</v>
      </c>
      <c r="R8457" s="30" t="s">
        <v>49701</v>
      </c>
      <c r="S8457" s="33">
        <v>5.5</v>
      </c>
      <c r="T8457" s="34"/>
    </row>
    <row r="8458" ht="18" customHeight="1" spans="1:20">
      <c r="A8458" s="9">
        <v>35</v>
      </c>
      <c r="B8458" s="10" t="s">
        <v>49702</v>
      </c>
      <c r="C8458" s="10" t="s">
        <v>49703</v>
      </c>
      <c r="D8458" s="11">
        <f t="shared" si="264"/>
        <v>16.45</v>
      </c>
      <c r="E8458" s="11"/>
      <c r="F8458" s="11">
        <v>16.45</v>
      </c>
      <c r="G8458" s="11"/>
      <c r="H8458" s="11"/>
      <c r="I8458" s="14">
        <v>95.569</v>
      </c>
      <c r="J8458" s="11">
        <f t="shared" si="265"/>
        <v>1572.11</v>
      </c>
      <c r="K8458" s="28">
        <v>1572.11</v>
      </c>
      <c r="L8458" s="29">
        <v>16.45</v>
      </c>
      <c r="M8458" s="30" t="s">
        <v>49704</v>
      </c>
      <c r="N8458" s="30" t="s">
        <v>49705</v>
      </c>
      <c r="O8458" s="30" t="s">
        <v>49706</v>
      </c>
      <c r="P8458" s="30" t="s">
        <v>49707</v>
      </c>
      <c r="Q8458" s="30" t="s">
        <v>49703</v>
      </c>
      <c r="R8458" s="30" t="s">
        <v>49707</v>
      </c>
      <c r="S8458" s="33">
        <v>16.45</v>
      </c>
      <c r="T8458" s="34"/>
    </row>
    <row r="8459" ht="18" customHeight="1" spans="1:20">
      <c r="A8459" s="9">
        <v>36</v>
      </c>
      <c r="B8459" s="10" t="s">
        <v>49708</v>
      </c>
      <c r="C8459" s="10" t="s">
        <v>5789</v>
      </c>
      <c r="D8459" s="11">
        <f t="shared" si="264"/>
        <v>13.7</v>
      </c>
      <c r="E8459" s="11"/>
      <c r="F8459" s="11">
        <v>13.7</v>
      </c>
      <c r="G8459" s="11"/>
      <c r="H8459" s="11"/>
      <c r="I8459" s="14">
        <v>95.569</v>
      </c>
      <c r="J8459" s="11">
        <f t="shared" si="265"/>
        <v>1309.3</v>
      </c>
      <c r="K8459" s="28">
        <v>1309.3</v>
      </c>
      <c r="L8459" s="29">
        <v>13.7</v>
      </c>
      <c r="M8459" s="30" t="s">
        <v>49709</v>
      </c>
      <c r="N8459" s="30" t="s">
        <v>49710</v>
      </c>
      <c r="O8459" s="30" t="s">
        <v>49711</v>
      </c>
      <c r="P8459" s="30" t="s">
        <v>49712</v>
      </c>
      <c r="Q8459" s="30" t="s">
        <v>5789</v>
      </c>
      <c r="R8459" s="30" t="s">
        <v>49712</v>
      </c>
      <c r="S8459" s="33">
        <v>13.7</v>
      </c>
      <c r="T8459" s="34"/>
    </row>
    <row r="8460" ht="18" customHeight="1" spans="1:20">
      <c r="A8460" s="9">
        <v>37</v>
      </c>
      <c r="B8460" s="10" t="s">
        <v>49713</v>
      </c>
      <c r="C8460" s="10" t="s">
        <v>49714</v>
      </c>
      <c r="D8460" s="11">
        <f t="shared" si="264"/>
        <v>11</v>
      </c>
      <c r="E8460" s="11"/>
      <c r="F8460" s="11">
        <v>11</v>
      </c>
      <c r="G8460" s="11"/>
      <c r="H8460" s="11"/>
      <c r="I8460" s="14">
        <v>95.569</v>
      </c>
      <c r="J8460" s="11">
        <f t="shared" si="265"/>
        <v>1051.26</v>
      </c>
      <c r="K8460" s="28">
        <v>1051.26</v>
      </c>
      <c r="L8460" s="29">
        <v>11</v>
      </c>
      <c r="M8460" s="30" t="s">
        <v>49715</v>
      </c>
      <c r="N8460" s="30" t="s">
        <v>49716</v>
      </c>
      <c r="O8460" s="30" t="s">
        <v>49717</v>
      </c>
      <c r="P8460" s="30" t="s">
        <v>49718</v>
      </c>
      <c r="Q8460" s="30" t="s">
        <v>49714</v>
      </c>
      <c r="R8460" s="30" t="s">
        <v>49718</v>
      </c>
      <c r="S8460" s="33">
        <v>11</v>
      </c>
      <c r="T8460" s="34"/>
    </row>
    <row r="8461" ht="18" customHeight="1" spans="1:20">
      <c r="A8461" s="9">
        <v>38</v>
      </c>
      <c r="B8461" s="10" t="s">
        <v>49719</v>
      </c>
      <c r="C8461" s="10" t="s">
        <v>19475</v>
      </c>
      <c r="D8461" s="11">
        <f t="shared" si="264"/>
        <v>16.7</v>
      </c>
      <c r="E8461" s="11"/>
      <c r="F8461" s="11">
        <v>16.7</v>
      </c>
      <c r="G8461" s="11"/>
      <c r="H8461" s="11"/>
      <c r="I8461" s="14">
        <v>95.569</v>
      </c>
      <c r="J8461" s="11">
        <f t="shared" si="265"/>
        <v>1596</v>
      </c>
      <c r="K8461" s="28">
        <v>1596</v>
      </c>
      <c r="L8461" s="29">
        <v>16.7</v>
      </c>
      <c r="M8461" s="30" t="s">
        <v>49720</v>
      </c>
      <c r="N8461" s="30" t="s">
        <v>49721</v>
      </c>
      <c r="O8461" s="30" t="s">
        <v>49722</v>
      </c>
      <c r="P8461" s="30" t="s">
        <v>49723</v>
      </c>
      <c r="Q8461" s="30" t="s">
        <v>19475</v>
      </c>
      <c r="R8461" s="30" t="s">
        <v>49723</v>
      </c>
      <c r="S8461" s="33">
        <v>16.7</v>
      </c>
      <c r="T8461" s="34"/>
    </row>
    <row r="8462" ht="18" customHeight="1" spans="1:20">
      <c r="A8462" s="9">
        <v>39</v>
      </c>
      <c r="B8462" s="10" t="s">
        <v>49724</v>
      </c>
      <c r="C8462" s="10" t="s">
        <v>33769</v>
      </c>
      <c r="D8462" s="11">
        <f t="shared" si="264"/>
        <v>13.7</v>
      </c>
      <c r="E8462" s="11"/>
      <c r="F8462" s="11">
        <v>13.7</v>
      </c>
      <c r="G8462" s="11"/>
      <c r="H8462" s="11"/>
      <c r="I8462" s="14">
        <v>95.569</v>
      </c>
      <c r="J8462" s="11">
        <f t="shared" si="265"/>
        <v>1309.3</v>
      </c>
      <c r="K8462" s="28">
        <v>1309.3</v>
      </c>
      <c r="L8462" s="29">
        <v>13.7</v>
      </c>
      <c r="M8462" s="30" t="s">
        <v>49725</v>
      </c>
      <c r="N8462" s="30" t="s">
        <v>49726</v>
      </c>
      <c r="O8462" s="30" t="s">
        <v>49727</v>
      </c>
      <c r="P8462" s="30" t="s">
        <v>49728</v>
      </c>
      <c r="Q8462" s="30" t="s">
        <v>33769</v>
      </c>
      <c r="R8462" s="30" t="s">
        <v>49728</v>
      </c>
      <c r="S8462" s="33">
        <v>13.7</v>
      </c>
      <c r="T8462" s="34"/>
    </row>
    <row r="8463" ht="18" customHeight="1" spans="1:20">
      <c r="A8463" s="9">
        <v>40</v>
      </c>
      <c r="B8463" s="10" t="s">
        <v>49729</v>
      </c>
      <c r="C8463" s="10" t="s">
        <v>49730</v>
      </c>
      <c r="D8463" s="11">
        <f t="shared" si="264"/>
        <v>10.95</v>
      </c>
      <c r="E8463" s="11"/>
      <c r="F8463" s="11">
        <v>10.95</v>
      </c>
      <c r="G8463" s="11"/>
      <c r="H8463" s="11"/>
      <c r="I8463" s="14">
        <v>95.569</v>
      </c>
      <c r="J8463" s="11">
        <f t="shared" si="265"/>
        <v>1046.48</v>
      </c>
      <c r="K8463" s="28">
        <v>1046.48</v>
      </c>
      <c r="L8463" s="29">
        <v>10.95</v>
      </c>
      <c r="M8463" s="30" t="s">
        <v>49731</v>
      </c>
      <c r="N8463" s="30" t="s">
        <v>49732</v>
      </c>
      <c r="O8463" s="30" t="s">
        <v>49733</v>
      </c>
      <c r="P8463" s="30" t="s">
        <v>49734</v>
      </c>
      <c r="Q8463" s="30" t="s">
        <v>49730</v>
      </c>
      <c r="R8463" s="30" t="s">
        <v>49734</v>
      </c>
      <c r="S8463" s="33">
        <v>10.95</v>
      </c>
      <c r="T8463" s="34"/>
    </row>
    <row r="8464" ht="18" customHeight="1" spans="1:20">
      <c r="A8464" s="9">
        <v>41</v>
      </c>
      <c r="B8464" s="10" t="s">
        <v>49735</v>
      </c>
      <c r="C8464" s="10" t="s">
        <v>36463</v>
      </c>
      <c r="D8464" s="11">
        <f t="shared" si="264"/>
        <v>10.6</v>
      </c>
      <c r="E8464" s="11"/>
      <c r="F8464" s="11">
        <v>10.6</v>
      </c>
      <c r="G8464" s="11"/>
      <c r="H8464" s="11"/>
      <c r="I8464" s="14">
        <v>95.569</v>
      </c>
      <c r="J8464" s="11">
        <f t="shared" si="265"/>
        <v>1013.03</v>
      </c>
      <c r="K8464" s="28">
        <v>1013.03</v>
      </c>
      <c r="L8464" s="29">
        <v>10.6</v>
      </c>
      <c r="M8464" s="30" t="s">
        <v>49736</v>
      </c>
      <c r="N8464" s="30" t="s">
        <v>49737</v>
      </c>
      <c r="O8464" s="30" t="s">
        <v>49738</v>
      </c>
      <c r="P8464" s="30" t="s">
        <v>49739</v>
      </c>
      <c r="Q8464" s="30" t="s">
        <v>36463</v>
      </c>
      <c r="R8464" s="30" t="s">
        <v>49739</v>
      </c>
      <c r="S8464" s="33">
        <v>10.6</v>
      </c>
      <c r="T8464" s="34"/>
    </row>
    <row r="8465" ht="18" customHeight="1" spans="1:20">
      <c r="A8465" s="9">
        <v>42</v>
      </c>
      <c r="B8465" s="10" t="s">
        <v>49740</v>
      </c>
      <c r="C8465" s="10" t="s">
        <v>49741</v>
      </c>
      <c r="D8465" s="11">
        <f t="shared" si="264"/>
        <v>13.9</v>
      </c>
      <c r="E8465" s="11"/>
      <c r="F8465" s="11">
        <v>13.9</v>
      </c>
      <c r="G8465" s="11"/>
      <c r="H8465" s="11"/>
      <c r="I8465" s="14">
        <v>95.569</v>
      </c>
      <c r="J8465" s="11">
        <f t="shared" si="265"/>
        <v>1328.41</v>
      </c>
      <c r="K8465" s="28">
        <v>1328.41</v>
      </c>
      <c r="L8465" s="29">
        <v>13.9</v>
      </c>
      <c r="M8465" s="30" t="s">
        <v>49742</v>
      </c>
      <c r="N8465" s="30" t="s">
        <v>49743</v>
      </c>
      <c r="O8465" s="30" t="s">
        <v>49744</v>
      </c>
      <c r="P8465" s="30" t="s">
        <v>49745</v>
      </c>
      <c r="Q8465" s="30" t="s">
        <v>49741</v>
      </c>
      <c r="R8465" s="30" t="s">
        <v>49745</v>
      </c>
      <c r="S8465" s="33">
        <v>13.9</v>
      </c>
      <c r="T8465" s="34"/>
    </row>
    <row r="8466" ht="18" customHeight="1" spans="1:20">
      <c r="A8466" s="9">
        <v>43</v>
      </c>
      <c r="B8466" s="10" t="s">
        <v>49746</v>
      </c>
      <c r="C8466" s="10" t="s">
        <v>49747</v>
      </c>
      <c r="D8466" s="11">
        <f t="shared" si="264"/>
        <v>16.45</v>
      </c>
      <c r="E8466" s="11"/>
      <c r="F8466" s="11">
        <v>16.45</v>
      </c>
      <c r="G8466" s="11"/>
      <c r="H8466" s="11"/>
      <c r="I8466" s="14">
        <v>95.569</v>
      </c>
      <c r="J8466" s="11">
        <f t="shared" si="265"/>
        <v>1572.11</v>
      </c>
      <c r="K8466" s="28">
        <v>1572.11</v>
      </c>
      <c r="L8466" s="29">
        <v>16.45</v>
      </c>
      <c r="M8466" s="30" t="s">
        <v>49748</v>
      </c>
      <c r="N8466" s="30" t="s">
        <v>49749</v>
      </c>
      <c r="O8466" s="30" t="s">
        <v>49750</v>
      </c>
      <c r="P8466" s="30" t="s">
        <v>49751</v>
      </c>
      <c r="Q8466" s="30" t="s">
        <v>49747</v>
      </c>
      <c r="R8466" s="30" t="s">
        <v>49751</v>
      </c>
      <c r="S8466" s="33">
        <v>16.45</v>
      </c>
      <c r="T8466" s="34"/>
    </row>
    <row r="8467" ht="18" customHeight="1" spans="1:20">
      <c r="A8467" s="9">
        <v>44</v>
      </c>
      <c r="B8467" s="10" t="s">
        <v>49752</v>
      </c>
      <c r="C8467" s="10" t="s">
        <v>49753</v>
      </c>
      <c r="D8467" s="11">
        <f t="shared" si="264"/>
        <v>11</v>
      </c>
      <c r="E8467" s="11"/>
      <c r="F8467" s="11">
        <v>11</v>
      </c>
      <c r="G8467" s="11"/>
      <c r="H8467" s="11"/>
      <c r="I8467" s="14">
        <v>95.569</v>
      </c>
      <c r="J8467" s="11">
        <f t="shared" si="265"/>
        <v>1051.26</v>
      </c>
      <c r="K8467" s="28">
        <v>1051.26</v>
      </c>
      <c r="L8467" s="29">
        <v>11</v>
      </c>
      <c r="M8467" s="30" t="s">
        <v>49754</v>
      </c>
      <c r="N8467" s="30" t="s">
        <v>49755</v>
      </c>
      <c r="O8467" s="30" t="s">
        <v>49756</v>
      </c>
      <c r="P8467" s="30" t="s">
        <v>49757</v>
      </c>
      <c r="Q8467" s="30" t="s">
        <v>49753</v>
      </c>
      <c r="R8467" s="30" t="s">
        <v>49757</v>
      </c>
      <c r="S8467" s="33">
        <v>11</v>
      </c>
      <c r="T8467" s="34"/>
    </row>
    <row r="8468" ht="18" customHeight="1" spans="1:20">
      <c r="A8468" s="9">
        <v>45</v>
      </c>
      <c r="B8468" s="10" t="s">
        <v>49758</v>
      </c>
      <c r="C8468" s="10" t="s">
        <v>49759</v>
      </c>
      <c r="D8468" s="11">
        <f t="shared" si="264"/>
        <v>17.9</v>
      </c>
      <c r="E8468" s="11"/>
      <c r="F8468" s="11">
        <v>17.9</v>
      </c>
      <c r="G8468" s="11"/>
      <c r="H8468" s="11"/>
      <c r="I8468" s="14">
        <v>95.569</v>
      </c>
      <c r="J8468" s="11">
        <f t="shared" si="265"/>
        <v>1710.69</v>
      </c>
      <c r="K8468" s="28">
        <v>1710.69</v>
      </c>
      <c r="L8468" s="29">
        <v>17.9</v>
      </c>
      <c r="M8468" s="30" t="s">
        <v>49760</v>
      </c>
      <c r="N8468" s="30" t="s">
        <v>49761</v>
      </c>
      <c r="O8468" s="30" t="s">
        <v>49762</v>
      </c>
      <c r="P8468" s="30" t="s">
        <v>49763</v>
      </c>
      <c r="Q8468" s="30" t="s">
        <v>49759</v>
      </c>
      <c r="R8468" s="30" t="s">
        <v>49763</v>
      </c>
      <c r="S8468" s="33">
        <v>17.9</v>
      </c>
      <c r="T8468" s="34"/>
    </row>
    <row r="8469" ht="18" customHeight="1" spans="1:20">
      <c r="A8469" s="9">
        <v>46</v>
      </c>
      <c r="B8469" s="10" t="s">
        <v>49764</v>
      </c>
      <c r="C8469" s="10" t="s">
        <v>49765</v>
      </c>
      <c r="D8469" s="11">
        <f t="shared" si="264"/>
        <v>8.25</v>
      </c>
      <c r="E8469" s="11"/>
      <c r="F8469" s="11">
        <v>8.25</v>
      </c>
      <c r="G8469" s="11"/>
      <c r="H8469" s="11"/>
      <c r="I8469" s="14">
        <v>95.569</v>
      </c>
      <c r="J8469" s="11">
        <f t="shared" si="265"/>
        <v>788.44</v>
      </c>
      <c r="K8469" s="28">
        <v>788.44</v>
      </c>
      <c r="L8469" s="29">
        <v>8.25</v>
      </c>
      <c r="M8469" s="30" t="s">
        <v>49766</v>
      </c>
      <c r="N8469" s="30" t="s">
        <v>49767</v>
      </c>
      <c r="O8469" s="30" t="s">
        <v>49768</v>
      </c>
      <c r="P8469" s="30" t="s">
        <v>49769</v>
      </c>
      <c r="Q8469" s="30" t="s">
        <v>49765</v>
      </c>
      <c r="R8469" s="30" t="s">
        <v>49769</v>
      </c>
      <c r="S8469" s="33">
        <v>8.25</v>
      </c>
      <c r="T8469" s="34"/>
    </row>
    <row r="8470" ht="18" customHeight="1" spans="1:20">
      <c r="A8470" s="9">
        <v>47</v>
      </c>
      <c r="B8470" s="10" t="s">
        <v>49770</v>
      </c>
      <c r="C8470" s="10" t="s">
        <v>12495</v>
      </c>
      <c r="D8470" s="11">
        <f t="shared" si="264"/>
        <v>13.9</v>
      </c>
      <c r="E8470" s="11"/>
      <c r="F8470" s="11">
        <v>13.9</v>
      </c>
      <c r="G8470" s="11"/>
      <c r="H8470" s="11"/>
      <c r="I8470" s="14">
        <v>95.569</v>
      </c>
      <c r="J8470" s="11">
        <f t="shared" si="265"/>
        <v>1328.41</v>
      </c>
      <c r="K8470" s="28">
        <v>1328.41</v>
      </c>
      <c r="L8470" s="29">
        <v>13.9</v>
      </c>
      <c r="M8470" s="30" t="s">
        <v>49771</v>
      </c>
      <c r="N8470" s="30" t="s">
        <v>49772</v>
      </c>
      <c r="O8470" s="30" t="s">
        <v>49773</v>
      </c>
      <c r="P8470" s="30" t="s">
        <v>49774</v>
      </c>
      <c r="Q8470" s="30" t="s">
        <v>12495</v>
      </c>
      <c r="R8470" s="30" t="s">
        <v>49774</v>
      </c>
      <c r="S8470" s="33">
        <v>13.9</v>
      </c>
      <c r="T8470" s="34"/>
    </row>
    <row r="8471" ht="18" customHeight="1" spans="1:20">
      <c r="A8471" s="9">
        <v>48</v>
      </c>
      <c r="B8471" s="10" t="s">
        <v>49775</v>
      </c>
      <c r="C8471" s="10" t="s">
        <v>49776</v>
      </c>
      <c r="D8471" s="11">
        <f t="shared" si="264"/>
        <v>14.75</v>
      </c>
      <c r="E8471" s="11"/>
      <c r="F8471" s="11">
        <v>14.75</v>
      </c>
      <c r="G8471" s="11"/>
      <c r="H8471" s="11"/>
      <c r="I8471" s="14">
        <v>95.569</v>
      </c>
      <c r="J8471" s="11">
        <f t="shared" si="265"/>
        <v>1409.64</v>
      </c>
      <c r="K8471" s="28">
        <v>1409.64</v>
      </c>
      <c r="L8471" s="29">
        <v>14.75</v>
      </c>
      <c r="M8471" s="30" t="s">
        <v>49777</v>
      </c>
      <c r="N8471" s="30" t="s">
        <v>49778</v>
      </c>
      <c r="O8471" s="30" t="s">
        <v>49779</v>
      </c>
      <c r="P8471" s="30" t="s">
        <v>49780</v>
      </c>
      <c r="Q8471" s="30" t="s">
        <v>49776</v>
      </c>
      <c r="R8471" s="30" t="s">
        <v>49780</v>
      </c>
      <c r="S8471" s="33">
        <v>14.75</v>
      </c>
      <c r="T8471" s="34"/>
    </row>
    <row r="8472" ht="18" customHeight="1" spans="1:20">
      <c r="A8472" s="9">
        <v>752</v>
      </c>
      <c r="B8472" s="10" t="s">
        <v>49781</v>
      </c>
      <c r="C8472" s="10" t="s">
        <v>49782</v>
      </c>
      <c r="D8472" s="11">
        <f t="shared" si="264"/>
        <v>11</v>
      </c>
      <c r="E8472" s="11"/>
      <c r="F8472" s="11">
        <v>11</v>
      </c>
      <c r="G8472" s="11"/>
      <c r="H8472" s="11"/>
      <c r="I8472" s="14">
        <v>95.569</v>
      </c>
      <c r="J8472" s="11">
        <f t="shared" si="265"/>
        <v>1051.26</v>
      </c>
      <c r="K8472" s="28">
        <v>1051.26</v>
      </c>
      <c r="L8472" s="29">
        <v>11</v>
      </c>
      <c r="M8472" s="30" t="s">
        <v>49783</v>
      </c>
      <c r="N8472" s="30" t="s">
        <v>49784</v>
      </c>
      <c r="O8472" s="30" t="s">
        <v>49785</v>
      </c>
      <c r="P8472" s="30" t="s">
        <v>49786</v>
      </c>
      <c r="Q8472" s="30" t="s">
        <v>49782</v>
      </c>
      <c r="R8472" s="30" t="s">
        <v>49786</v>
      </c>
      <c r="S8472" s="33">
        <v>11</v>
      </c>
      <c r="T8472" s="34"/>
    </row>
    <row r="8473" ht="18" customHeight="1" spans="1:20">
      <c r="A8473" s="9">
        <v>49</v>
      </c>
      <c r="B8473" s="10" t="s">
        <v>49787</v>
      </c>
      <c r="C8473" s="10" t="s">
        <v>49788</v>
      </c>
      <c r="D8473" s="11">
        <f t="shared" si="264"/>
        <v>10.95</v>
      </c>
      <c r="E8473" s="11"/>
      <c r="F8473" s="11">
        <v>10.95</v>
      </c>
      <c r="G8473" s="11"/>
      <c r="H8473" s="11"/>
      <c r="I8473" s="14">
        <v>95.569</v>
      </c>
      <c r="J8473" s="11">
        <f t="shared" si="265"/>
        <v>1046.48</v>
      </c>
      <c r="K8473" s="28">
        <v>1046.48</v>
      </c>
      <c r="L8473" s="29">
        <v>10.95</v>
      </c>
      <c r="M8473" s="30" t="s">
        <v>49789</v>
      </c>
      <c r="N8473" s="30" t="s">
        <v>49790</v>
      </c>
      <c r="O8473" s="30" t="s">
        <v>49791</v>
      </c>
      <c r="P8473" s="30" t="s">
        <v>49792</v>
      </c>
      <c r="Q8473" s="30" t="s">
        <v>49788</v>
      </c>
      <c r="R8473" s="30" t="s">
        <v>49792</v>
      </c>
      <c r="S8473" s="33">
        <v>10.95</v>
      </c>
      <c r="T8473" s="34"/>
    </row>
    <row r="8474" ht="18" customHeight="1" spans="1:20">
      <c r="A8474" s="9">
        <v>50</v>
      </c>
      <c r="B8474" s="10" t="s">
        <v>49793</v>
      </c>
      <c r="C8474" s="10" t="s">
        <v>49794</v>
      </c>
      <c r="D8474" s="11">
        <f t="shared" si="264"/>
        <v>14.55</v>
      </c>
      <c r="E8474" s="11"/>
      <c r="F8474" s="11">
        <v>14.55</v>
      </c>
      <c r="G8474" s="11"/>
      <c r="H8474" s="11"/>
      <c r="I8474" s="14">
        <v>95.569</v>
      </c>
      <c r="J8474" s="11">
        <f t="shared" si="265"/>
        <v>1390.53</v>
      </c>
      <c r="K8474" s="28">
        <v>1390.53</v>
      </c>
      <c r="L8474" s="29">
        <v>14.55</v>
      </c>
      <c r="M8474" s="30" t="s">
        <v>49795</v>
      </c>
      <c r="N8474" s="30" t="s">
        <v>49796</v>
      </c>
      <c r="O8474" s="30" t="s">
        <v>49797</v>
      </c>
      <c r="P8474" s="30" t="s">
        <v>49798</v>
      </c>
      <c r="Q8474" s="30" t="s">
        <v>49794</v>
      </c>
      <c r="R8474" s="30" t="s">
        <v>49798</v>
      </c>
      <c r="S8474" s="33">
        <v>14.55</v>
      </c>
      <c r="T8474" s="34"/>
    </row>
    <row r="8475" ht="18" customHeight="1" spans="1:20">
      <c r="A8475" s="9">
        <v>51</v>
      </c>
      <c r="B8475" s="10" t="s">
        <v>49799</v>
      </c>
      <c r="C8475" s="10" t="s">
        <v>49800</v>
      </c>
      <c r="D8475" s="11">
        <f t="shared" si="264"/>
        <v>17.7</v>
      </c>
      <c r="E8475" s="11"/>
      <c r="F8475" s="11">
        <v>17.7</v>
      </c>
      <c r="G8475" s="11"/>
      <c r="H8475" s="11"/>
      <c r="I8475" s="14">
        <v>95.569</v>
      </c>
      <c r="J8475" s="11">
        <f t="shared" si="265"/>
        <v>1691.57</v>
      </c>
      <c r="K8475" s="28">
        <v>1691.57</v>
      </c>
      <c r="L8475" s="29">
        <v>17.7</v>
      </c>
      <c r="M8475" s="30" t="s">
        <v>49801</v>
      </c>
      <c r="N8475" s="30" t="s">
        <v>49802</v>
      </c>
      <c r="O8475" s="30" t="s">
        <v>49803</v>
      </c>
      <c r="P8475" s="30" t="s">
        <v>49804</v>
      </c>
      <c r="Q8475" s="30" t="s">
        <v>49800</v>
      </c>
      <c r="R8475" s="30" t="s">
        <v>49804</v>
      </c>
      <c r="S8475" s="33">
        <v>17.7</v>
      </c>
      <c r="T8475" s="34"/>
    </row>
    <row r="8476" ht="18" customHeight="1" spans="1:20">
      <c r="A8476" s="9">
        <v>52</v>
      </c>
      <c r="B8476" s="10" t="s">
        <v>49805</v>
      </c>
      <c r="C8476" s="10" t="s">
        <v>8734</v>
      </c>
      <c r="D8476" s="11">
        <f t="shared" si="264"/>
        <v>24.7</v>
      </c>
      <c r="E8476" s="11"/>
      <c r="F8476" s="11">
        <v>24.7</v>
      </c>
      <c r="G8476" s="11"/>
      <c r="H8476" s="11"/>
      <c r="I8476" s="14">
        <v>95.569</v>
      </c>
      <c r="J8476" s="11">
        <f t="shared" si="265"/>
        <v>2360.55</v>
      </c>
      <c r="K8476" s="28">
        <v>2360.55</v>
      </c>
      <c r="L8476" s="29">
        <v>24.7</v>
      </c>
      <c r="M8476" s="30" t="s">
        <v>49806</v>
      </c>
      <c r="N8476" s="30" t="s">
        <v>49807</v>
      </c>
      <c r="O8476" s="30" t="s">
        <v>49808</v>
      </c>
      <c r="P8476" s="30" t="s">
        <v>49809</v>
      </c>
      <c r="Q8476" s="30" t="s">
        <v>8734</v>
      </c>
      <c r="R8476" s="30" t="s">
        <v>49809</v>
      </c>
      <c r="S8476" s="33">
        <v>24.7</v>
      </c>
      <c r="T8476" s="34"/>
    </row>
    <row r="8477" ht="18" customHeight="1" spans="1:20">
      <c r="A8477" s="9">
        <v>53</v>
      </c>
      <c r="B8477" s="10" t="s">
        <v>49810</v>
      </c>
      <c r="C8477" s="10" t="s">
        <v>49811</v>
      </c>
      <c r="D8477" s="11">
        <f t="shared" si="264"/>
        <v>11.8</v>
      </c>
      <c r="E8477" s="11"/>
      <c r="F8477" s="11">
        <v>11.8</v>
      </c>
      <c r="G8477" s="11"/>
      <c r="H8477" s="11"/>
      <c r="I8477" s="14">
        <v>95.569</v>
      </c>
      <c r="J8477" s="11">
        <f t="shared" si="265"/>
        <v>1127.71</v>
      </c>
      <c r="K8477" s="28">
        <v>1127.71</v>
      </c>
      <c r="L8477" s="29">
        <v>11.8</v>
      </c>
      <c r="M8477" s="30" t="s">
        <v>49812</v>
      </c>
      <c r="N8477" s="30" t="s">
        <v>49813</v>
      </c>
      <c r="O8477" s="30" t="s">
        <v>49814</v>
      </c>
      <c r="P8477" s="30" t="s">
        <v>49815</v>
      </c>
      <c r="Q8477" s="30" t="s">
        <v>49811</v>
      </c>
      <c r="R8477" s="30" t="s">
        <v>49815</v>
      </c>
      <c r="S8477" s="33">
        <v>11.8</v>
      </c>
      <c r="T8477" s="34"/>
    </row>
    <row r="8478" ht="18" customHeight="1" spans="1:20">
      <c r="A8478" s="9">
        <v>54</v>
      </c>
      <c r="B8478" s="10" t="s">
        <v>49816</v>
      </c>
      <c r="C8478" s="10" t="s">
        <v>49817</v>
      </c>
      <c r="D8478" s="11">
        <f t="shared" si="264"/>
        <v>8.25</v>
      </c>
      <c r="E8478" s="11"/>
      <c r="F8478" s="11">
        <v>8.25</v>
      </c>
      <c r="G8478" s="11"/>
      <c r="H8478" s="11"/>
      <c r="I8478" s="14">
        <v>95.569</v>
      </c>
      <c r="J8478" s="11">
        <f t="shared" si="265"/>
        <v>788.44</v>
      </c>
      <c r="K8478" s="28">
        <v>788.44</v>
      </c>
      <c r="L8478" s="29">
        <v>8.25</v>
      </c>
      <c r="M8478" s="30" t="s">
        <v>49818</v>
      </c>
      <c r="N8478" s="30" t="s">
        <v>49819</v>
      </c>
      <c r="O8478" s="30" t="s">
        <v>49820</v>
      </c>
      <c r="P8478" s="30" t="s">
        <v>49821</v>
      </c>
      <c r="Q8478" s="30" t="s">
        <v>49817</v>
      </c>
      <c r="R8478" s="30" t="s">
        <v>49821</v>
      </c>
      <c r="S8478" s="33">
        <v>8.25</v>
      </c>
      <c r="T8478" s="34"/>
    </row>
    <row r="8479" ht="18" customHeight="1" spans="1:20">
      <c r="A8479" s="9">
        <v>55</v>
      </c>
      <c r="B8479" s="10" t="s">
        <v>49822</v>
      </c>
      <c r="C8479" s="10" t="s">
        <v>49823</v>
      </c>
      <c r="D8479" s="11">
        <f t="shared" si="264"/>
        <v>13.35</v>
      </c>
      <c r="E8479" s="11"/>
      <c r="F8479" s="11">
        <v>13.35</v>
      </c>
      <c r="G8479" s="11"/>
      <c r="H8479" s="11"/>
      <c r="I8479" s="14">
        <v>95.569</v>
      </c>
      <c r="J8479" s="11">
        <f t="shared" si="265"/>
        <v>1275.85</v>
      </c>
      <c r="K8479" s="28">
        <v>1275.85</v>
      </c>
      <c r="L8479" s="29">
        <v>13.35</v>
      </c>
      <c r="M8479" s="30" t="s">
        <v>49824</v>
      </c>
      <c r="N8479" s="30" t="s">
        <v>49825</v>
      </c>
      <c r="O8479" s="30" t="s">
        <v>49826</v>
      </c>
      <c r="P8479" s="30" t="s">
        <v>49827</v>
      </c>
      <c r="Q8479" s="30" t="s">
        <v>49823</v>
      </c>
      <c r="R8479" s="30" t="s">
        <v>49827</v>
      </c>
      <c r="S8479" s="33">
        <v>13.35</v>
      </c>
      <c r="T8479" s="34"/>
    </row>
    <row r="8480" ht="18" customHeight="1" spans="1:20">
      <c r="A8480" s="9">
        <v>56</v>
      </c>
      <c r="B8480" s="10" t="s">
        <v>49828</v>
      </c>
      <c r="C8480" s="10" t="s">
        <v>49829</v>
      </c>
      <c r="D8480" s="11">
        <f t="shared" si="264"/>
        <v>13.35</v>
      </c>
      <c r="E8480" s="11"/>
      <c r="F8480" s="11">
        <v>13.35</v>
      </c>
      <c r="G8480" s="11"/>
      <c r="H8480" s="11"/>
      <c r="I8480" s="14">
        <v>95.569</v>
      </c>
      <c r="J8480" s="11">
        <f t="shared" si="265"/>
        <v>1275.85</v>
      </c>
      <c r="K8480" s="28">
        <v>1275.85</v>
      </c>
      <c r="L8480" s="29">
        <v>13.35</v>
      </c>
      <c r="M8480" s="30" t="s">
        <v>49830</v>
      </c>
      <c r="N8480" s="30" t="s">
        <v>49831</v>
      </c>
      <c r="O8480" s="30" t="s">
        <v>49832</v>
      </c>
      <c r="P8480" s="30" t="s">
        <v>49833</v>
      </c>
      <c r="Q8480" s="30" t="s">
        <v>49829</v>
      </c>
      <c r="R8480" s="30" t="s">
        <v>49833</v>
      </c>
      <c r="S8480" s="33">
        <v>13.35</v>
      </c>
      <c r="T8480" s="34"/>
    </row>
    <row r="8481" ht="18" customHeight="1" spans="1:20">
      <c r="A8481" s="9">
        <v>57</v>
      </c>
      <c r="B8481" s="10" t="s">
        <v>49834</v>
      </c>
      <c r="C8481" s="10" t="s">
        <v>49835</v>
      </c>
      <c r="D8481" s="11">
        <f t="shared" si="264"/>
        <v>11.8</v>
      </c>
      <c r="E8481" s="11"/>
      <c r="F8481" s="11">
        <v>11.8</v>
      </c>
      <c r="G8481" s="11"/>
      <c r="H8481" s="11"/>
      <c r="I8481" s="14">
        <v>95.569</v>
      </c>
      <c r="J8481" s="11">
        <f t="shared" si="265"/>
        <v>1127.71</v>
      </c>
      <c r="K8481" s="28">
        <v>1127.71</v>
      </c>
      <c r="L8481" s="29">
        <v>11.8</v>
      </c>
      <c r="M8481" s="30" t="s">
        <v>49836</v>
      </c>
      <c r="N8481" s="30" t="s">
        <v>49837</v>
      </c>
      <c r="O8481" s="30" t="s">
        <v>49838</v>
      </c>
      <c r="P8481" s="30" t="s">
        <v>49839</v>
      </c>
      <c r="Q8481" s="30" t="s">
        <v>49835</v>
      </c>
      <c r="R8481" s="30" t="s">
        <v>49839</v>
      </c>
      <c r="S8481" s="33">
        <v>11.8</v>
      </c>
      <c r="T8481" s="34"/>
    </row>
    <row r="8482" ht="18" customHeight="1" spans="1:20">
      <c r="A8482" s="9">
        <v>58</v>
      </c>
      <c r="B8482" s="10" t="s">
        <v>49840</v>
      </c>
      <c r="C8482" s="10" t="s">
        <v>49841</v>
      </c>
      <c r="D8482" s="11">
        <f t="shared" si="264"/>
        <v>10.8</v>
      </c>
      <c r="E8482" s="11"/>
      <c r="F8482" s="11">
        <v>10.8</v>
      </c>
      <c r="G8482" s="11"/>
      <c r="H8482" s="11"/>
      <c r="I8482" s="14">
        <v>95.569</v>
      </c>
      <c r="J8482" s="11">
        <f t="shared" si="265"/>
        <v>1032.15</v>
      </c>
      <c r="K8482" s="28">
        <v>1032.15</v>
      </c>
      <c r="L8482" s="29">
        <v>10.8</v>
      </c>
      <c r="M8482" s="30" t="s">
        <v>49842</v>
      </c>
      <c r="N8482" s="30" t="s">
        <v>49843</v>
      </c>
      <c r="O8482" s="30" t="s">
        <v>49844</v>
      </c>
      <c r="P8482" s="30" t="s">
        <v>49845</v>
      </c>
      <c r="Q8482" s="30" t="s">
        <v>49841</v>
      </c>
      <c r="R8482" s="30" t="s">
        <v>49845</v>
      </c>
      <c r="S8482" s="33">
        <v>10.8</v>
      </c>
      <c r="T8482" s="34"/>
    </row>
    <row r="8483" ht="18" customHeight="1" spans="1:20">
      <c r="A8483" s="9">
        <v>59</v>
      </c>
      <c r="B8483" s="10" t="s">
        <v>49846</v>
      </c>
      <c r="C8483" s="10" t="s">
        <v>49847</v>
      </c>
      <c r="D8483" s="11">
        <f t="shared" si="264"/>
        <v>8.65</v>
      </c>
      <c r="E8483" s="11"/>
      <c r="F8483" s="11">
        <v>8.65</v>
      </c>
      <c r="G8483" s="11"/>
      <c r="H8483" s="11"/>
      <c r="I8483" s="14">
        <v>95.569</v>
      </c>
      <c r="J8483" s="11">
        <f t="shared" si="265"/>
        <v>826.67</v>
      </c>
      <c r="K8483" s="28">
        <v>826.67</v>
      </c>
      <c r="L8483" s="29">
        <v>8.65</v>
      </c>
      <c r="M8483" s="30" t="s">
        <v>49848</v>
      </c>
      <c r="N8483" s="30" t="s">
        <v>49849</v>
      </c>
      <c r="O8483" s="30" t="s">
        <v>49850</v>
      </c>
      <c r="P8483" s="30" t="s">
        <v>49851</v>
      </c>
      <c r="Q8483" s="30" t="s">
        <v>49847</v>
      </c>
      <c r="R8483" s="30" t="s">
        <v>49851</v>
      </c>
      <c r="S8483" s="33">
        <v>8.65</v>
      </c>
      <c r="T8483" s="34"/>
    </row>
    <row r="8484" ht="18" customHeight="1" spans="1:20">
      <c r="A8484" s="9">
        <v>805</v>
      </c>
      <c r="B8484" s="10" t="s">
        <v>49852</v>
      </c>
      <c r="C8484" s="10" t="s">
        <v>49853</v>
      </c>
      <c r="D8484" s="11">
        <f t="shared" si="264"/>
        <v>11.55</v>
      </c>
      <c r="E8484" s="11"/>
      <c r="F8484" s="11">
        <v>11.55</v>
      </c>
      <c r="G8484" s="11"/>
      <c r="H8484" s="11"/>
      <c r="I8484" s="14">
        <v>95.569</v>
      </c>
      <c r="J8484" s="11">
        <f t="shared" si="265"/>
        <v>1103.82</v>
      </c>
      <c r="K8484" s="28">
        <v>1103.82</v>
      </c>
      <c r="L8484" s="29">
        <v>11.55</v>
      </c>
      <c r="M8484" s="30" t="s">
        <v>49854</v>
      </c>
      <c r="N8484" s="30" t="s">
        <v>49855</v>
      </c>
      <c r="O8484" s="30" t="s">
        <v>49856</v>
      </c>
      <c r="P8484" s="30" t="s">
        <v>49857</v>
      </c>
      <c r="Q8484" s="30" t="s">
        <v>49853</v>
      </c>
      <c r="R8484" s="30" t="s">
        <v>49857</v>
      </c>
      <c r="S8484" s="33">
        <v>11.55</v>
      </c>
      <c r="T8484" s="34"/>
    </row>
    <row r="8485" ht="18" customHeight="1" spans="1:20">
      <c r="A8485" s="9">
        <v>61</v>
      </c>
      <c r="B8485" s="10" t="s">
        <v>49858</v>
      </c>
      <c r="C8485" s="10" t="s">
        <v>49859</v>
      </c>
      <c r="D8485" s="11">
        <f t="shared" si="264"/>
        <v>8.85</v>
      </c>
      <c r="E8485" s="11"/>
      <c r="F8485" s="11">
        <v>8.85</v>
      </c>
      <c r="G8485" s="11"/>
      <c r="H8485" s="11"/>
      <c r="I8485" s="14">
        <v>95.569</v>
      </c>
      <c r="J8485" s="11">
        <f t="shared" si="265"/>
        <v>845.79</v>
      </c>
      <c r="K8485" s="28">
        <v>845.79</v>
      </c>
      <c r="L8485" s="29">
        <v>8.85</v>
      </c>
      <c r="M8485" s="30" t="s">
        <v>49860</v>
      </c>
      <c r="N8485" s="30" t="s">
        <v>49861</v>
      </c>
      <c r="O8485" s="30" t="s">
        <v>49862</v>
      </c>
      <c r="P8485" s="30" t="s">
        <v>49863</v>
      </c>
      <c r="Q8485" s="30" t="s">
        <v>49859</v>
      </c>
      <c r="R8485" s="30" t="s">
        <v>49863</v>
      </c>
      <c r="S8485" s="33">
        <v>8.85</v>
      </c>
      <c r="T8485" s="34"/>
    </row>
    <row r="8486" ht="18" customHeight="1" spans="1:20">
      <c r="A8486" s="9">
        <v>62</v>
      </c>
      <c r="B8486" s="10" t="s">
        <v>49864</v>
      </c>
      <c r="C8486" s="10" t="s">
        <v>49865</v>
      </c>
      <c r="D8486" s="11">
        <f t="shared" si="264"/>
        <v>21.7</v>
      </c>
      <c r="E8486" s="11"/>
      <c r="F8486" s="11">
        <v>21.7</v>
      </c>
      <c r="G8486" s="11"/>
      <c r="H8486" s="11"/>
      <c r="I8486" s="14">
        <v>95.569</v>
      </c>
      <c r="J8486" s="11">
        <f t="shared" si="265"/>
        <v>2073.85</v>
      </c>
      <c r="K8486" s="28">
        <v>2073.85</v>
      </c>
      <c r="L8486" s="29">
        <v>21.7</v>
      </c>
      <c r="M8486" s="30" t="s">
        <v>49866</v>
      </c>
      <c r="N8486" s="30" t="s">
        <v>49867</v>
      </c>
      <c r="O8486" s="30" t="s">
        <v>49868</v>
      </c>
      <c r="P8486" s="30" t="s">
        <v>49869</v>
      </c>
      <c r="Q8486" s="30" t="s">
        <v>49865</v>
      </c>
      <c r="R8486" s="30" t="s">
        <v>49869</v>
      </c>
      <c r="S8486" s="33">
        <v>21.7</v>
      </c>
      <c r="T8486" s="34"/>
    </row>
    <row r="8487" ht="18" customHeight="1" spans="1:20">
      <c r="A8487" s="9">
        <v>63</v>
      </c>
      <c r="B8487" s="10" t="s">
        <v>49870</v>
      </c>
      <c r="C8487" s="10" t="s">
        <v>49871</v>
      </c>
      <c r="D8487" s="11">
        <f t="shared" si="264"/>
        <v>19.05</v>
      </c>
      <c r="E8487" s="11"/>
      <c r="F8487" s="11">
        <v>19.05</v>
      </c>
      <c r="G8487" s="11"/>
      <c r="H8487" s="11"/>
      <c r="I8487" s="14">
        <v>95.569</v>
      </c>
      <c r="J8487" s="11">
        <f t="shared" si="265"/>
        <v>1820.59</v>
      </c>
      <c r="K8487" s="28">
        <v>1820.59</v>
      </c>
      <c r="L8487" s="29">
        <v>19.05</v>
      </c>
      <c r="M8487" s="30" t="s">
        <v>49872</v>
      </c>
      <c r="N8487" s="30" t="s">
        <v>49873</v>
      </c>
      <c r="O8487" s="30" t="s">
        <v>49874</v>
      </c>
      <c r="P8487" s="30" t="s">
        <v>49875</v>
      </c>
      <c r="Q8487" s="30" t="s">
        <v>49871</v>
      </c>
      <c r="R8487" s="30" t="s">
        <v>49875</v>
      </c>
      <c r="S8487" s="33">
        <v>19.05</v>
      </c>
      <c r="T8487" s="34"/>
    </row>
    <row r="8488" ht="18" customHeight="1" spans="1:20">
      <c r="A8488" s="9">
        <v>65</v>
      </c>
      <c r="B8488" s="10" t="s">
        <v>49876</v>
      </c>
      <c r="C8488" s="10" t="s">
        <v>49877</v>
      </c>
      <c r="D8488" s="11">
        <f t="shared" si="264"/>
        <v>5.55</v>
      </c>
      <c r="E8488" s="11"/>
      <c r="F8488" s="11">
        <v>5.55</v>
      </c>
      <c r="G8488" s="11"/>
      <c r="H8488" s="11"/>
      <c r="I8488" s="14">
        <v>95.569</v>
      </c>
      <c r="J8488" s="11">
        <f t="shared" si="265"/>
        <v>530.41</v>
      </c>
      <c r="K8488" s="28">
        <v>530.41</v>
      </c>
      <c r="L8488" s="29">
        <v>5.55</v>
      </c>
      <c r="M8488" s="30" t="s">
        <v>49878</v>
      </c>
      <c r="N8488" s="30" t="s">
        <v>49879</v>
      </c>
      <c r="O8488" s="30" t="s">
        <v>49880</v>
      </c>
      <c r="P8488" s="30" t="s">
        <v>49881</v>
      </c>
      <c r="Q8488" s="30" t="s">
        <v>49877</v>
      </c>
      <c r="R8488" s="30" t="s">
        <v>49881</v>
      </c>
      <c r="S8488" s="33">
        <v>5.55</v>
      </c>
      <c r="T8488" s="34"/>
    </row>
    <row r="8489" ht="18" customHeight="1" spans="1:20">
      <c r="A8489" s="9">
        <v>65</v>
      </c>
      <c r="B8489" s="10" t="s">
        <v>49882</v>
      </c>
      <c r="C8489" s="10" t="s">
        <v>49883</v>
      </c>
      <c r="D8489" s="11">
        <f t="shared" si="264"/>
        <v>8.25</v>
      </c>
      <c r="E8489" s="11"/>
      <c r="F8489" s="11">
        <v>8.25</v>
      </c>
      <c r="G8489" s="11"/>
      <c r="H8489" s="11"/>
      <c r="I8489" s="14">
        <v>95.569</v>
      </c>
      <c r="J8489" s="11">
        <f t="shared" si="265"/>
        <v>788.44</v>
      </c>
      <c r="K8489" s="28">
        <v>788.44</v>
      </c>
      <c r="L8489" s="29">
        <v>8.25</v>
      </c>
      <c r="M8489" s="30" t="s">
        <v>49884</v>
      </c>
      <c r="N8489" s="30" t="s">
        <v>49885</v>
      </c>
      <c r="O8489" s="30" t="s">
        <v>49886</v>
      </c>
      <c r="P8489" s="30" t="s">
        <v>49887</v>
      </c>
      <c r="Q8489" s="30" t="s">
        <v>49883</v>
      </c>
      <c r="R8489" s="30" t="s">
        <v>49887</v>
      </c>
      <c r="S8489" s="33">
        <v>8.25</v>
      </c>
      <c r="T8489" s="34"/>
    </row>
    <row r="8490" ht="18" customHeight="1" spans="1:20">
      <c r="A8490" s="9">
        <v>66</v>
      </c>
      <c r="B8490" s="10" t="s">
        <v>49888</v>
      </c>
      <c r="C8490" s="10" t="s">
        <v>49889</v>
      </c>
      <c r="D8490" s="11">
        <f t="shared" si="264"/>
        <v>16.1</v>
      </c>
      <c r="E8490" s="11"/>
      <c r="F8490" s="11">
        <v>16.1</v>
      </c>
      <c r="G8490" s="11"/>
      <c r="H8490" s="11"/>
      <c r="I8490" s="14">
        <v>95.569</v>
      </c>
      <c r="J8490" s="11">
        <f t="shared" si="265"/>
        <v>1538.66</v>
      </c>
      <c r="K8490" s="28">
        <v>1538.66</v>
      </c>
      <c r="L8490" s="29">
        <v>16.1</v>
      </c>
      <c r="M8490" s="30" t="s">
        <v>49890</v>
      </c>
      <c r="N8490" s="30" t="s">
        <v>49891</v>
      </c>
      <c r="O8490" s="30" t="s">
        <v>49892</v>
      </c>
      <c r="P8490" s="30" t="s">
        <v>49893</v>
      </c>
      <c r="Q8490" s="30" t="s">
        <v>49889</v>
      </c>
      <c r="R8490" s="30" t="s">
        <v>49893</v>
      </c>
      <c r="S8490" s="33">
        <v>16.1</v>
      </c>
      <c r="T8490" s="34"/>
    </row>
    <row r="8491" ht="18" customHeight="1" spans="1:20">
      <c r="A8491" s="9">
        <v>67</v>
      </c>
      <c r="B8491" s="10" t="s">
        <v>49894</v>
      </c>
      <c r="C8491" s="10" t="s">
        <v>49895</v>
      </c>
      <c r="D8491" s="11">
        <f t="shared" si="264"/>
        <v>10.95</v>
      </c>
      <c r="E8491" s="11"/>
      <c r="F8491" s="11">
        <v>10.95</v>
      </c>
      <c r="G8491" s="11"/>
      <c r="H8491" s="11"/>
      <c r="I8491" s="14">
        <v>95.569</v>
      </c>
      <c r="J8491" s="11">
        <f t="shared" si="265"/>
        <v>1046.48</v>
      </c>
      <c r="K8491" s="28">
        <v>1046.48</v>
      </c>
      <c r="L8491" s="29">
        <v>10.95</v>
      </c>
      <c r="M8491" s="30" t="s">
        <v>49896</v>
      </c>
      <c r="N8491" s="30" t="s">
        <v>49897</v>
      </c>
      <c r="O8491" s="30" t="s">
        <v>49898</v>
      </c>
      <c r="P8491" s="30" t="s">
        <v>49899</v>
      </c>
      <c r="Q8491" s="30" t="s">
        <v>49895</v>
      </c>
      <c r="R8491" s="30" t="s">
        <v>49899</v>
      </c>
      <c r="S8491" s="33">
        <v>10.95</v>
      </c>
      <c r="T8491" s="34"/>
    </row>
    <row r="8492" ht="18" customHeight="1" spans="1:20">
      <c r="A8492" s="9">
        <v>68</v>
      </c>
      <c r="B8492" s="10" t="s">
        <v>49900</v>
      </c>
      <c r="C8492" s="10" t="s">
        <v>49901</v>
      </c>
      <c r="D8492" s="11">
        <f t="shared" si="264"/>
        <v>11.8</v>
      </c>
      <c r="E8492" s="11"/>
      <c r="F8492" s="11">
        <v>11.8</v>
      </c>
      <c r="G8492" s="11"/>
      <c r="H8492" s="11"/>
      <c r="I8492" s="14">
        <v>95.569</v>
      </c>
      <c r="J8492" s="11">
        <f t="shared" si="265"/>
        <v>1127.71</v>
      </c>
      <c r="K8492" s="28">
        <v>1127.71</v>
      </c>
      <c r="L8492" s="29">
        <v>11.8</v>
      </c>
      <c r="M8492" s="30" t="s">
        <v>49902</v>
      </c>
      <c r="N8492" s="30" t="s">
        <v>49903</v>
      </c>
      <c r="O8492" s="30" t="s">
        <v>49904</v>
      </c>
      <c r="P8492" s="30" t="s">
        <v>49905</v>
      </c>
      <c r="Q8492" s="30" t="s">
        <v>49901</v>
      </c>
      <c r="R8492" s="30" t="s">
        <v>49905</v>
      </c>
      <c r="S8492" s="33">
        <v>11.8</v>
      </c>
      <c r="T8492" s="34"/>
    </row>
    <row r="8493" ht="18" customHeight="1" spans="1:20">
      <c r="A8493" s="9">
        <v>69</v>
      </c>
      <c r="B8493" s="10" t="s">
        <v>49906</v>
      </c>
      <c r="C8493" s="10" t="s">
        <v>49907</v>
      </c>
      <c r="D8493" s="11">
        <f t="shared" si="264"/>
        <v>13.55</v>
      </c>
      <c r="E8493" s="11"/>
      <c r="F8493" s="11">
        <v>13.55</v>
      </c>
      <c r="G8493" s="11"/>
      <c r="H8493" s="11"/>
      <c r="I8493" s="14">
        <v>95.569</v>
      </c>
      <c r="J8493" s="11">
        <f t="shared" si="265"/>
        <v>1294.96</v>
      </c>
      <c r="K8493" s="28">
        <v>1294.96</v>
      </c>
      <c r="L8493" s="29">
        <v>13.55</v>
      </c>
      <c r="M8493" s="30" t="s">
        <v>49908</v>
      </c>
      <c r="N8493" s="30" t="s">
        <v>49909</v>
      </c>
      <c r="O8493" s="30" t="s">
        <v>49910</v>
      </c>
      <c r="P8493" s="30" t="s">
        <v>49911</v>
      </c>
      <c r="Q8493" s="30" t="s">
        <v>49907</v>
      </c>
      <c r="R8493" s="30" t="s">
        <v>49911</v>
      </c>
      <c r="S8493" s="33">
        <v>13.55</v>
      </c>
      <c r="T8493" s="34"/>
    </row>
    <row r="8494" ht="18" customHeight="1" spans="1:20">
      <c r="A8494" s="9">
        <v>70</v>
      </c>
      <c r="B8494" s="10" t="s">
        <v>49912</v>
      </c>
      <c r="C8494" s="10" t="s">
        <v>49913</v>
      </c>
      <c r="D8494" s="11">
        <f t="shared" si="264"/>
        <v>13.55</v>
      </c>
      <c r="E8494" s="11"/>
      <c r="F8494" s="11">
        <v>13.55</v>
      </c>
      <c r="G8494" s="11"/>
      <c r="H8494" s="11"/>
      <c r="I8494" s="14">
        <v>95.569</v>
      </c>
      <c r="J8494" s="11">
        <f t="shared" si="265"/>
        <v>1294.96</v>
      </c>
      <c r="K8494" s="28">
        <v>1294.96</v>
      </c>
      <c r="L8494" s="29">
        <v>13.55</v>
      </c>
      <c r="M8494" s="30" t="s">
        <v>49914</v>
      </c>
      <c r="N8494" s="30" t="s">
        <v>49915</v>
      </c>
      <c r="O8494" s="30" t="s">
        <v>49916</v>
      </c>
      <c r="P8494" s="30" t="s">
        <v>49917</v>
      </c>
      <c r="Q8494" s="30" t="s">
        <v>49913</v>
      </c>
      <c r="R8494" s="30" t="s">
        <v>49917</v>
      </c>
      <c r="S8494" s="33">
        <v>13.55</v>
      </c>
      <c r="T8494" s="34"/>
    </row>
    <row r="8495" ht="18" customHeight="1" spans="1:20">
      <c r="A8495" s="9">
        <v>71</v>
      </c>
      <c r="B8495" s="10" t="s">
        <v>49918</v>
      </c>
      <c r="C8495" s="10" t="s">
        <v>49919</v>
      </c>
      <c r="D8495" s="11">
        <f t="shared" si="264"/>
        <v>5.9</v>
      </c>
      <c r="E8495" s="11"/>
      <c r="F8495" s="11">
        <v>5.9</v>
      </c>
      <c r="G8495" s="11"/>
      <c r="H8495" s="11"/>
      <c r="I8495" s="14">
        <v>95.569</v>
      </c>
      <c r="J8495" s="11">
        <f t="shared" si="265"/>
        <v>563.86</v>
      </c>
      <c r="K8495" s="28">
        <v>563.86</v>
      </c>
      <c r="L8495" s="29">
        <v>5.9</v>
      </c>
      <c r="M8495" s="30" t="s">
        <v>49920</v>
      </c>
      <c r="N8495" s="30" t="s">
        <v>49921</v>
      </c>
      <c r="O8495" s="30" t="s">
        <v>49922</v>
      </c>
      <c r="P8495" s="30" t="s">
        <v>49923</v>
      </c>
      <c r="Q8495" s="30" t="s">
        <v>49919</v>
      </c>
      <c r="R8495" s="30" t="s">
        <v>49923</v>
      </c>
      <c r="S8495" s="33">
        <v>5.9</v>
      </c>
      <c r="T8495" s="34"/>
    </row>
    <row r="8496" ht="18" customHeight="1" spans="1:20">
      <c r="A8496" s="9">
        <v>73</v>
      </c>
      <c r="B8496" s="10" t="s">
        <v>49924</v>
      </c>
      <c r="C8496" s="10" t="s">
        <v>49925</v>
      </c>
      <c r="D8496" s="11">
        <f t="shared" si="264"/>
        <v>19</v>
      </c>
      <c r="E8496" s="11"/>
      <c r="F8496" s="11">
        <v>19</v>
      </c>
      <c r="G8496" s="11"/>
      <c r="H8496" s="11"/>
      <c r="I8496" s="14">
        <v>95.569</v>
      </c>
      <c r="J8496" s="11">
        <f t="shared" si="265"/>
        <v>1815.81</v>
      </c>
      <c r="K8496" s="28">
        <v>1815.81</v>
      </c>
      <c r="L8496" s="29">
        <v>19</v>
      </c>
      <c r="M8496" s="30" t="s">
        <v>49926</v>
      </c>
      <c r="N8496" s="30" t="s">
        <v>49927</v>
      </c>
      <c r="O8496" s="30" t="s">
        <v>49928</v>
      </c>
      <c r="P8496" s="30" t="s">
        <v>49929</v>
      </c>
      <c r="Q8496" s="30" t="s">
        <v>49925</v>
      </c>
      <c r="R8496" s="30" t="s">
        <v>49929</v>
      </c>
      <c r="S8496" s="33">
        <v>19</v>
      </c>
      <c r="T8496" s="34"/>
    </row>
    <row r="8497" ht="18" customHeight="1" spans="1:20">
      <c r="A8497" s="9">
        <v>74</v>
      </c>
      <c r="B8497" s="10" t="s">
        <v>49930</v>
      </c>
      <c r="C8497" s="10" t="s">
        <v>49931</v>
      </c>
      <c r="D8497" s="11">
        <f t="shared" si="264"/>
        <v>5.6</v>
      </c>
      <c r="E8497" s="11"/>
      <c r="F8497" s="11">
        <v>5.6</v>
      </c>
      <c r="G8497" s="11"/>
      <c r="H8497" s="11"/>
      <c r="I8497" s="14">
        <v>95.569</v>
      </c>
      <c r="J8497" s="11">
        <f t="shared" si="265"/>
        <v>535.19</v>
      </c>
      <c r="K8497" s="28">
        <v>535.19</v>
      </c>
      <c r="L8497" s="29">
        <v>5.6</v>
      </c>
      <c r="M8497" s="30" t="s">
        <v>49932</v>
      </c>
      <c r="N8497" s="30" t="s">
        <v>49933</v>
      </c>
      <c r="O8497" s="30" t="s">
        <v>49934</v>
      </c>
      <c r="P8497" s="30" t="s">
        <v>49935</v>
      </c>
      <c r="Q8497" s="30" t="s">
        <v>49931</v>
      </c>
      <c r="R8497" s="30" t="s">
        <v>49935</v>
      </c>
      <c r="S8497" s="33">
        <v>5.6</v>
      </c>
      <c r="T8497" s="34"/>
    </row>
    <row r="8498" ht="18" customHeight="1" spans="1:20">
      <c r="A8498" s="9">
        <v>75</v>
      </c>
      <c r="B8498" s="10" t="s">
        <v>49936</v>
      </c>
      <c r="C8498" s="10" t="s">
        <v>49937</v>
      </c>
      <c r="D8498" s="11">
        <f t="shared" si="264"/>
        <v>5.5</v>
      </c>
      <c r="E8498" s="11"/>
      <c r="F8498" s="11">
        <v>5.5</v>
      </c>
      <c r="G8498" s="11"/>
      <c r="H8498" s="11"/>
      <c r="I8498" s="14">
        <v>95.569</v>
      </c>
      <c r="J8498" s="11">
        <f t="shared" si="265"/>
        <v>525.63</v>
      </c>
      <c r="K8498" s="28">
        <v>525.63</v>
      </c>
      <c r="L8498" s="29">
        <v>5.5</v>
      </c>
      <c r="M8498" s="30" t="s">
        <v>49938</v>
      </c>
      <c r="N8498" s="30" t="s">
        <v>49939</v>
      </c>
      <c r="O8498" s="30" t="s">
        <v>49940</v>
      </c>
      <c r="P8498" s="30" t="s">
        <v>49941</v>
      </c>
      <c r="Q8498" s="30" t="s">
        <v>49937</v>
      </c>
      <c r="R8498" s="30" t="s">
        <v>49941</v>
      </c>
      <c r="S8498" s="33">
        <v>5.5</v>
      </c>
      <c r="T8498" s="34"/>
    </row>
    <row r="8499" ht="18" customHeight="1" spans="1:20">
      <c r="A8499" s="9">
        <v>76</v>
      </c>
      <c r="B8499" s="10" t="s">
        <v>49942</v>
      </c>
      <c r="C8499" s="10" t="s">
        <v>49943</v>
      </c>
      <c r="D8499" s="11">
        <f t="shared" si="264"/>
        <v>8.25</v>
      </c>
      <c r="E8499" s="11"/>
      <c r="F8499" s="11">
        <v>8.25</v>
      </c>
      <c r="G8499" s="11"/>
      <c r="H8499" s="11"/>
      <c r="I8499" s="14">
        <v>95.569</v>
      </c>
      <c r="J8499" s="11">
        <f t="shared" si="265"/>
        <v>788.44</v>
      </c>
      <c r="K8499" s="28">
        <v>788.44</v>
      </c>
      <c r="L8499" s="29">
        <v>8.25</v>
      </c>
      <c r="M8499" s="30" t="s">
        <v>49944</v>
      </c>
      <c r="N8499" s="30" t="s">
        <v>49945</v>
      </c>
      <c r="O8499" s="30" t="s">
        <v>49946</v>
      </c>
      <c r="P8499" s="30" t="s">
        <v>49947</v>
      </c>
      <c r="Q8499" s="30" t="s">
        <v>49943</v>
      </c>
      <c r="R8499" s="30" t="s">
        <v>49947</v>
      </c>
      <c r="S8499" s="33">
        <v>8.25</v>
      </c>
      <c r="T8499" s="34"/>
    </row>
    <row r="8500" ht="18" customHeight="1" spans="1:20">
      <c r="A8500" s="9">
        <v>77</v>
      </c>
      <c r="B8500" s="10" t="s">
        <v>49948</v>
      </c>
      <c r="C8500" s="10" t="s">
        <v>49949</v>
      </c>
      <c r="D8500" s="11">
        <f t="shared" si="264"/>
        <v>16.5</v>
      </c>
      <c r="E8500" s="11"/>
      <c r="F8500" s="11">
        <v>16.5</v>
      </c>
      <c r="G8500" s="11"/>
      <c r="H8500" s="11"/>
      <c r="I8500" s="14">
        <v>95.569</v>
      </c>
      <c r="J8500" s="11">
        <f t="shared" si="265"/>
        <v>1576.89</v>
      </c>
      <c r="K8500" s="28">
        <v>1576.89</v>
      </c>
      <c r="L8500" s="29">
        <v>16.5</v>
      </c>
      <c r="M8500" s="30" t="s">
        <v>49950</v>
      </c>
      <c r="N8500" s="30" t="s">
        <v>49951</v>
      </c>
      <c r="O8500" s="30" t="s">
        <v>49952</v>
      </c>
      <c r="P8500" s="30" t="s">
        <v>49953</v>
      </c>
      <c r="Q8500" s="30" t="s">
        <v>49949</v>
      </c>
      <c r="R8500" s="30" t="s">
        <v>49953</v>
      </c>
      <c r="S8500" s="33">
        <v>16.5</v>
      </c>
      <c r="T8500" s="34"/>
    </row>
    <row r="8501" ht="18" customHeight="1" spans="1:20">
      <c r="A8501" s="9">
        <v>78</v>
      </c>
      <c r="B8501" s="10" t="s">
        <v>49954</v>
      </c>
      <c r="C8501" s="10" t="s">
        <v>49955</v>
      </c>
      <c r="D8501" s="11">
        <f t="shared" si="264"/>
        <v>11</v>
      </c>
      <c r="E8501" s="11"/>
      <c r="F8501" s="11">
        <v>11</v>
      </c>
      <c r="G8501" s="11"/>
      <c r="H8501" s="11"/>
      <c r="I8501" s="14">
        <v>95.569</v>
      </c>
      <c r="J8501" s="11">
        <f t="shared" si="265"/>
        <v>1051.26</v>
      </c>
      <c r="K8501" s="28">
        <v>1051.26</v>
      </c>
      <c r="L8501" s="29">
        <v>11</v>
      </c>
      <c r="M8501" s="30" t="s">
        <v>49956</v>
      </c>
      <c r="N8501" s="30" t="s">
        <v>49957</v>
      </c>
      <c r="O8501" s="30" t="s">
        <v>49958</v>
      </c>
      <c r="P8501" s="30" t="s">
        <v>49959</v>
      </c>
      <c r="Q8501" s="30" t="s">
        <v>49955</v>
      </c>
      <c r="R8501" s="30" t="s">
        <v>49959</v>
      </c>
      <c r="S8501" s="33">
        <v>11</v>
      </c>
      <c r="T8501" s="34"/>
    </row>
    <row r="8502" ht="18" customHeight="1" spans="1:20">
      <c r="A8502" s="9">
        <v>79</v>
      </c>
      <c r="B8502" s="10" t="s">
        <v>49960</v>
      </c>
      <c r="C8502" s="10" t="s">
        <v>49961</v>
      </c>
      <c r="D8502" s="11">
        <f t="shared" si="264"/>
        <v>8.85</v>
      </c>
      <c r="E8502" s="11"/>
      <c r="F8502" s="11">
        <v>8.85</v>
      </c>
      <c r="G8502" s="11"/>
      <c r="H8502" s="11"/>
      <c r="I8502" s="14">
        <v>95.569</v>
      </c>
      <c r="J8502" s="11">
        <f t="shared" si="265"/>
        <v>845.79</v>
      </c>
      <c r="K8502" s="28">
        <v>845.79</v>
      </c>
      <c r="L8502" s="29">
        <v>8.85</v>
      </c>
      <c r="M8502" s="30" t="s">
        <v>49962</v>
      </c>
      <c r="N8502" s="30" t="s">
        <v>49963</v>
      </c>
      <c r="O8502" s="30" t="s">
        <v>49964</v>
      </c>
      <c r="P8502" s="30" t="s">
        <v>49965</v>
      </c>
      <c r="Q8502" s="30" t="s">
        <v>49961</v>
      </c>
      <c r="R8502" s="30" t="s">
        <v>49965</v>
      </c>
      <c r="S8502" s="33">
        <v>8.85</v>
      </c>
      <c r="T8502" s="34"/>
    </row>
    <row r="8503" ht="18" customHeight="1" spans="1:20">
      <c r="A8503" s="9">
        <v>80</v>
      </c>
      <c r="B8503" s="10" t="s">
        <v>49966</v>
      </c>
      <c r="C8503" s="10" t="s">
        <v>49967</v>
      </c>
      <c r="D8503" s="11">
        <f t="shared" si="264"/>
        <v>14.5</v>
      </c>
      <c r="E8503" s="11"/>
      <c r="F8503" s="11">
        <v>14.5</v>
      </c>
      <c r="G8503" s="11"/>
      <c r="H8503" s="11"/>
      <c r="I8503" s="14">
        <v>95.569</v>
      </c>
      <c r="J8503" s="11">
        <f t="shared" si="265"/>
        <v>1385.75</v>
      </c>
      <c r="K8503" s="28">
        <v>1385.75</v>
      </c>
      <c r="L8503" s="29">
        <v>14.5</v>
      </c>
      <c r="M8503" s="30" t="s">
        <v>49968</v>
      </c>
      <c r="N8503" s="30" t="s">
        <v>49969</v>
      </c>
      <c r="O8503" s="30" t="s">
        <v>49970</v>
      </c>
      <c r="P8503" s="30" t="s">
        <v>49971</v>
      </c>
      <c r="Q8503" s="30" t="s">
        <v>49967</v>
      </c>
      <c r="R8503" s="30" t="s">
        <v>49971</v>
      </c>
      <c r="S8503" s="33">
        <v>14.5</v>
      </c>
      <c r="T8503" s="34"/>
    </row>
    <row r="8504" ht="18" customHeight="1" spans="1:20">
      <c r="A8504" s="9">
        <v>81</v>
      </c>
      <c r="B8504" s="10" t="s">
        <v>49972</v>
      </c>
      <c r="C8504" s="10" t="s">
        <v>49973</v>
      </c>
      <c r="D8504" s="11">
        <f t="shared" si="264"/>
        <v>13.7</v>
      </c>
      <c r="E8504" s="11"/>
      <c r="F8504" s="11">
        <v>13.7</v>
      </c>
      <c r="G8504" s="11"/>
      <c r="H8504" s="11"/>
      <c r="I8504" s="14">
        <v>95.569</v>
      </c>
      <c r="J8504" s="11">
        <f t="shared" si="265"/>
        <v>1309.3</v>
      </c>
      <c r="K8504" s="28">
        <v>1309.3</v>
      </c>
      <c r="L8504" s="29">
        <v>13.7</v>
      </c>
      <c r="M8504" s="30" t="s">
        <v>49974</v>
      </c>
      <c r="N8504" s="30" t="s">
        <v>49975</v>
      </c>
      <c r="O8504" s="30" t="s">
        <v>49976</v>
      </c>
      <c r="P8504" s="30" t="s">
        <v>49977</v>
      </c>
      <c r="Q8504" s="30" t="s">
        <v>49973</v>
      </c>
      <c r="R8504" s="30" t="s">
        <v>49977</v>
      </c>
      <c r="S8504" s="33">
        <v>13.7</v>
      </c>
      <c r="T8504" s="34"/>
    </row>
    <row r="8505" ht="18" customHeight="1" spans="1:20">
      <c r="A8505" s="9">
        <v>886</v>
      </c>
      <c r="B8505" s="10" t="s">
        <v>49978</v>
      </c>
      <c r="C8505" s="10" t="s">
        <v>49979</v>
      </c>
      <c r="D8505" s="11">
        <f t="shared" si="264"/>
        <v>11</v>
      </c>
      <c r="E8505" s="11"/>
      <c r="F8505" s="11">
        <v>11</v>
      </c>
      <c r="G8505" s="11"/>
      <c r="H8505" s="11"/>
      <c r="I8505" s="14">
        <v>95.569</v>
      </c>
      <c r="J8505" s="11">
        <f t="shared" si="265"/>
        <v>1051.26</v>
      </c>
      <c r="K8505" s="28">
        <v>1051.26</v>
      </c>
      <c r="L8505" s="29">
        <v>11</v>
      </c>
      <c r="M8505" s="30" t="s">
        <v>49980</v>
      </c>
      <c r="N8505" s="30" t="s">
        <v>49981</v>
      </c>
      <c r="O8505" s="30" t="s">
        <v>49982</v>
      </c>
      <c r="P8505" s="30" t="s">
        <v>49983</v>
      </c>
      <c r="Q8505" s="30" t="s">
        <v>49979</v>
      </c>
      <c r="R8505" s="30" t="s">
        <v>49983</v>
      </c>
      <c r="S8505" s="33">
        <v>11</v>
      </c>
      <c r="T8505" s="34"/>
    </row>
    <row r="8506" ht="18" customHeight="1" spans="1:20">
      <c r="A8506" s="9">
        <v>83</v>
      </c>
      <c r="B8506" s="10" t="s">
        <v>49984</v>
      </c>
      <c r="C8506" s="10" t="s">
        <v>49985</v>
      </c>
      <c r="D8506" s="11">
        <f t="shared" si="264"/>
        <v>11.8</v>
      </c>
      <c r="E8506" s="11"/>
      <c r="F8506" s="11">
        <v>11.8</v>
      </c>
      <c r="G8506" s="11"/>
      <c r="H8506" s="11"/>
      <c r="I8506" s="14">
        <v>95.569</v>
      </c>
      <c r="J8506" s="11">
        <f t="shared" si="265"/>
        <v>1127.71</v>
      </c>
      <c r="K8506" s="28">
        <v>1127.71</v>
      </c>
      <c r="L8506" s="29">
        <v>11.8</v>
      </c>
      <c r="M8506" s="30" t="s">
        <v>49986</v>
      </c>
      <c r="N8506" s="30" t="s">
        <v>49987</v>
      </c>
      <c r="O8506" s="30" t="s">
        <v>49988</v>
      </c>
      <c r="P8506" s="30" t="s">
        <v>49989</v>
      </c>
      <c r="Q8506" s="30" t="s">
        <v>49985</v>
      </c>
      <c r="R8506" s="30" t="s">
        <v>49989</v>
      </c>
      <c r="S8506" s="33">
        <v>11.8</v>
      </c>
      <c r="T8506" s="34"/>
    </row>
    <row r="8507" ht="18" customHeight="1" spans="1:20">
      <c r="A8507" s="9">
        <v>84</v>
      </c>
      <c r="B8507" s="10" t="s">
        <v>49990</v>
      </c>
      <c r="C8507" s="10" t="s">
        <v>49991</v>
      </c>
      <c r="D8507" s="11">
        <f t="shared" si="264"/>
        <v>19.05</v>
      </c>
      <c r="E8507" s="11"/>
      <c r="F8507" s="11">
        <v>19.05</v>
      </c>
      <c r="G8507" s="11"/>
      <c r="H8507" s="11"/>
      <c r="I8507" s="14">
        <v>95.569</v>
      </c>
      <c r="J8507" s="11">
        <f t="shared" si="265"/>
        <v>1820.59</v>
      </c>
      <c r="K8507" s="28">
        <v>1820.59</v>
      </c>
      <c r="L8507" s="29">
        <v>19.05</v>
      </c>
      <c r="M8507" s="30" t="s">
        <v>49992</v>
      </c>
      <c r="N8507" s="30" t="s">
        <v>49993</v>
      </c>
      <c r="O8507" s="30" t="s">
        <v>49994</v>
      </c>
      <c r="P8507" s="30" t="s">
        <v>49995</v>
      </c>
      <c r="Q8507" s="30" t="s">
        <v>49991</v>
      </c>
      <c r="R8507" s="30" t="s">
        <v>49995</v>
      </c>
      <c r="S8507" s="33">
        <v>19.05</v>
      </c>
      <c r="T8507" s="34"/>
    </row>
    <row r="8508" ht="18" customHeight="1" spans="1:20">
      <c r="A8508" s="9">
        <v>85</v>
      </c>
      <c r="B8508" s="10" t="s">
        <v>49996</v>
      </c>
      <c r="C8508" s="10" t="s">
        <v>49997</v>
      </c>
      <c r="D8508" s="11">
        <f t="shared" si="264"/>
        <v>8.85</v>
      </c>
      <c r="E8508" s="11"/>
      <c r="F8508" s="11">
        <v>8.85</v>
      </c>
      <c r="G8508" s="11"/>
      <c r="H8508" s="11"/>
      <c r="I8508" s="14">
        <v>95.569</v>
      </c>
      <c r="J8508" s="11">
        <f t="shared" si="265"/>
        <v>845.79</v>
      </c>
      <c r="K8508" s="28">
        <v>845.79</v>
      </c>
      <c r="L8508" s="29">
        <v>8.85</v>
      </c>
      <c r="M8508" s="30" t="s">
        <v>49998</v>
      </c>
      <c r="N8508" s="30" t="s">
        <v>49999</v>
      </c>
      <c r="O8508" s="30" t="s">
        <v>50000</v>
      </c>
      <c r="P8508" s="30" t="s">
        <v>50001</v>
      </c>
      <c r="Q8508" s="30" t="s">
        <v>49997</v>
      </c>
      <c r="R8508" s="30" t="s">
        <v>50001</v>
      </c>
      <c r="S8508" s="33">
        <v>8.85</v>
      </c>
      <c r="T8508" s="34"/>
    </row>
    <row r="8509" ht="18" customHeight="1" spans="1:20">
      <c r="A8509" s="9">
        <v>86</v>
      </c>
      <c r="B8509" s="10" t="s">
        <v>50002</v>
      </c>
      <c r="C8509" s="10" t="s">
        <v>50003</v>
      </c>
      <c r="D8509" s="11">
        <f t="shared" si="264"/>
        <v>16.5</v>
      </c>
      <c r="E8509" s="11"/>
      <c r="F8509" s="11">
        <v>16.5</v>
      </c>
      <c r="G8509" s="11"/>
      <c r="H8509" s="11"/>
      <c r="I8509" s="14">
        <v>95.569</v>
      </c>
      <c r="J8509" s="11">
        <f t="shared" si="265"/>
        <v>1576.89</v>
      </c>
      <c r="K8509" s="28">
        <v>1576.89</v>
      </c>
      <c r="L8509" s="29">
        <v>16.5</v>
      </c>
      <c r="M8509" s="30" t="s">
        <v>50004</v>
      </c>
      <c r="N8509" s="30" t="s">
        <v>50005</v>
      </c>
      <c r="O8509" s="30" t="s">
        <v>50006</v>
      </c>
      <c r="P8509" s="30" t="s">
        <v>50007</v>
      </c>
      <c r="Q8509" s="30" t="s">
        <v>50003</v>
      </c>
      <c r="R8509" s="30" t="s">
        <v>50007</v>
      </c>
      <c r="S8509" s="33">
        <v>16.5</v>
      </c>
      <c r="T8509" s="34"/>
    </row>
    <row r="8510" ht="18" customHeight="1" spans="1:20">
      <c r="A8510" s="9">
        <v>87</v>
      </c>
      <c r="B8510" s="10" t="s">
        <v>50008</v>
      </c>
      <c r="C8510" s="10" t="s">
        <v>50009</v>
      </c>
      <c r="D8510" s="11">
        <f t="shared" si="264"/>
        <v>5.5</v>
      </c>
      <c r="E8510" s="11"/>
      <c r="F8510" s="11">
        <v>5.5</v>
      </c>
      <c r="G8510" s="11"/>
      <c r="H8510" s="11"/>
      <c r="I8510" s="14">
        <v>95.569</v>
      </c>
      <c r="J8510" s="11">
        <f t="shared" si="265"/>
        <v>525.63</v>
      </c>
      <c r="K8510" s="28">
        <v>525.63</v>
      </c>
      <c r="L8510" s="29">
        <v>5.5</v>
      </c>
      <c r="M8510" s="30" t="s">
        <v>50010</v>
      </c>
      <c r="N8510" s="30" t="s">
        <v>50011</v>
      </c>
      <c r="O8510" s="30" t="s">
        <v>50012</v>
      </c>
      <c r="P8510" s="30" t="s">
        <v>50013</v>
      </c>
      <c r="Q8510" s="30" t="s">
        <v>50009</v>
      </c>
      <c r="R8510" s="30" t="s">
        <v>50013</v>
      </c>
      <c r="S8510" s="33">
        <v>5.5</v>
      </c>
      <c r="T8510" s="34"/>
    </row>
    <row r="8511" ht="18" customHeight="1" spans="1:20">
      <c r="A8511" s="9">
        <v>88</v>
      </c>
      <c r="B8511" s="10" t="s">
        <v>50014</v>
      </c>
      <c r="C8511" s="10" t="s">
        <v>50015</v>
      </c>
      <c r="D8511" s="11">
        <f t="shared" si="264"/>
        <v>5.45</v>
      </c>
      <c r="E8511" s="11"/>
      <c r="F8511" s="11">
        <v>5.45</v>
      </c>
      <c r="G8511" s="11"/>
      <c r="H8511" s="11"/>
      <c r="I8511" s="14">
        <v>95.569</v>
      </c>
      <c r="J8511" s="11">
        <f t="shared" si="265"/>
        <v>520.85</v>
      </c>
      <c r="K8511" s="28">
        <v>520.85</v>
      </c>
      <c r="L8511" s="29">
        <v>5.45</v>
      </c>
      <c r="M8511" s="30" t="s">
        <v>50016</v>
      </c>
      <c r="N8511" s="30" t="s">
        <v>50017</v>
      </c>
      <c r="O8511" s="30" t="s">
        <v>50018</v>
      </c>
      <c r="P8511" s="30" t="s">
        <v>50019</v>
      </c>
      <c r="Q8511" s="30" t="s">
        <v>50015</v>
      </c>
      <c r="R8511" s="30" t="s">
        <v>50019</v>
      </c>
      <c r="S8511" s="33">
        <v>5.45</v>
      </c>
      <c r="T8511" s="34"/>
    </row>
    <row r="8512" ht="18" customHeight="1" spans="1:20">
      <c r="A8512" s="9">
        <v>89</v>
      </c>
      <c r="B8512" s="10" t="s">
        <v>50020</v>
      </c>
      <c r="C8512" s="10" t="s">
        <v>50021</v>
      </c>
      <c r="D8512" s="11">
        <f t="shared" si="264"/>
        <v>21.55</v>
      </c>
      <c r="E8512" s="11"/>
      <c r="F8512" s="11">
        <v>21.55</v>
      </c>
      <c r="G8512" s="11"/>
      <c r="H8512" s="11"/>
      <c r="I8512" s="14">
        <v>95.569</v>
      </c>
      <c r="J8512" s="11">
        <f t="shared" si="265"/>
        <v>2059.51</v>
      </c>
      <c r="K8512" s="28">
        <v>2059.51</v>
      </c>
      <c r="L8512" s="29">
        <v>21.55</v>
      </c>
      <c r="M8512" s="30" t="s">
        <v>50022</v>
      </c>
      <c r="N8512" s="30" t="s">
        <v>50023</v>
      </c>
      <c r="O8512" s="30" t="s">
        <v>50024</v>
      </c>
      <c r="P8512" s="30" t="s">
        <v>50025</v>
      </c>
      <c r="Q8512" s="30" t="s">
        <v>50021</v>
      </c>
      <c r="R8512" s="30" t="s">
        <v>50025</v>
      </c>
      <c r="S8512" s="33">
        <v>21.55</v>
      </c>
      <c r="T8512" s="34"/>
    </row>
    <row r="8513" ht="18" customHeight="1" spans="1:20">
      <c r="A8513" s="9">
        <v>90</v>
      </c>
      <c r="B8513" s="10" t="s">
        <v>50026</v>
      </c>
      <c r="C8513" s="10" t="s">
        <v>50027</v>
      </c>
      <c r="D8513" s="11">
        <f t="shared" si="264"/>
        <v>13.95</v>
      </c>
      <c r="E8513" s="11"/>
      <c r="F8513" s="11">
        <v>13.95</v>
      </c>
      <c r="G8513" s="11"/>
      <c r="H8513" s="11"/>
      <c r="I8513" s="14">
        <v>95.569</v>
      </c>
      <c r="J8513" s="11">
        <f t="shared" si="265"/>
        <v>1333.19</v>
      </c>
      <c r="K8513" s="28">
        <v>1333.19</v>
      </c>
      <c r="L8513" s="29">
        <v>13.95</v>
      </c>
      <c r="M8513" s="30" t="s">
        <v>50028</v>
      </c>
      <c r="N8513" s="30" t="s">
        <v>50029</v>
      </c>
      <c r="O8513" s="30" t="s">
        <v>50030</v>
      </c>
      <c r="P8513" s="30" t="s">
        <v>50031</v>
      </c>
      <c r="Q8513" s="30" t="s">
        <v>50027</v>
      </c>
      <c r="R8513" s="30" t="s">
        <v>50031</v>
      </c>
      <c r="S8513" s="33">
        <v>13.95</v>
      </c>
      <c r="T8513" s="34"/>
    </row>
    <row r="8514" ht="18" customHeight="1" spans="1:20">
      <c r="A8514" s="9">
        <v>91</v>
      </c>
      <c r="B8514" s="10" t="s">
        <v>50032</v>
      </c>
      <c r="C8514" s="10" t="s">
        <v>50033</v>
      </c>
      <c r="D8514" s="11">
        <f t="shared" si="264"/>
        <v>10.8</v>
      </c>
      <c r="E8514" s="11"/>
      <c r="F8514" s="11">
        <v>10.8</v>
      </c>
      <c r="G8514" s="11"/>
      <c r="H8514" s="11"/>
      <c r="I8514" s="14">
        <v>95.569</v>
      </c>
      <c r="J8514" s="11">
        <f t="shared" si="265"/>
        <v>1032.15</v>
      </c>
      <c r="K8514" s="28">
        <v>1032.15</v>
      </c>
      <c r="L8514" s="29">
        <v>10.8</v>
      </c>
      <c r="M8514" s="30" t="s">
        <v>50034</v>
      </c>
      <c r="N8514" s="30" t="s">
        <v>50035</v>
      </c>
      <c r="O8514" s="30" t="s">
        <v>50036</v>
      </c>
      <c r="P8514" s="30" t="s">
        <v>50037</v>
      </c>
      <c r="Q8514" s="30" t="s">
        <v>50033</v>
      </c>
      <c r="R8514" s="30" t="s">
        <v>50037</v>
      </c>
      <c r="S8514" s="33">
        <v>10.8</v>
      </c>
      <c r="T8514" s="34"/>
    </row>
    <row r="8515" ht="18" customHeight="1" spans="1:20">
      <c r="A8515" s="9">
        <v>92</v>
      </c>
      <c r="B8515" s="10" t="s">
        <v>50038</v>
      </c>
      <c r="C8515" s="10" t="s">
        <v>50039</v>
      </c>
      <c r="D8515" s="11">
        <f t="shared" si="264"/>
        <v>11</v>
      </c>
      <c r="E8515" s="11"/>
      <c r="F8515" s="11">
        <v>11</v>
      </c>
      <c r="G8515" s="11"/>
      <c r="H8515" s="11"/>
      <c r="I8515" s="14">
        <v>95.569</v>
      </c>
      <c r="J8515" s="11">
        <f t="shared" si="265"/>
        <v>1051.26</v>
      </c>
      <c r="K8515" s="28">
        <v>1051.26</v>
      </c>
      <c r="L8515" s="29">
        <v>11</v>
      </c>
      <c r="M8515" s="30" t="s">
        <v>50040</v>
      </c>
      <c r="N8515" s="30" t="s">
        <v>50041</v>
      </c>
      <c r="O8515" s="30" t="s">
        <v>50042</v>
      </c>
      <c r="P8515" s="30" t="s">
        <v>50043</v>
      </c>
      <c r="Q8515" s="30" t="s">
        <v>50039</v>
      </c>
      <c r="R8515" s="30" t="s">
        <v>50043</v>
      </c>
      <c r="S8515" s="33">
        <v>11</v>
      </c>
      <c r="T8515" s="34"/>
    </row>
    <row r="8516" ht="18" customHeight="1" spans="1:20">
      <c r="A8516" s="9">
        <v>93</v>
      </c>
      <c r="B8516" s="10" t="s">
        <v>50044</v>
      </c>
      <c r="C8516" s="10" t="s">
        <v>50045</v>
      </c>
      <c r="D8516" s="11">
        <f t="shared" si="264"/>
        <v>11</v>
      </c>
      <c r="E8516" s="11"/>
      <c r="F8516" s="11">
        <v>11</v>
      </c>
      <c r="G8516" s="11"/>
      <c r="H8516" s="11"/>
      <c r="I8516" s="14">
        <v>95.569</v>
      </c>
      <c r="J8516" s="11">
        <f t="shared" si="265"/>
        <v>1051.26</v>
      </c>
      <c r="K8516" s="28">
        <v>1051.26</v>
      </c>
      <c r="L8516" s="29">
        <v>11</v>
      </c>
      <c r="M8516" s="30" t="s">
        <v>50046</v>
      </c>
      <c r="N8516" s="30" t="s">
        <v>50047</v>
      </c>
      <c r="O8516" s="30" t="s">
        <v>50048</v>
      </c>
      <c r="P8516" s="30" t="s">
        <v>50049</v>
      </c>
      <c r="Q8516" s="30" t="s">
        <v>50045</v>
      </c>
      <c r="R8516" s="30" t="s">
        <v>50049</v>
      </c>
      <c r="S8516" s="33">
        <v>11</v>
      </c>
      <c r="T8516" s="34"/>
    </row>
    <row r="8517" ht="18" customHeight="1" spans="1:20">
      <c r="A8517" s="9">
        <v>94</v>
      </c>
      <c r="B8517" s="10" t="s">
        <v>50050</v>
      </c>
      <c r="C8517" s="10" t="s">
        <v>50051</v>
      </c>
      <c r="D8517" s="11">
        <f t="shared" si="264"/>
        <v>10.75</v>
      </c>
      <c r="E8517" s="11"/>
      <c r="F8517" s="11">
        <v>10.75</v>
      </c>
      <c r="G8517" s="11"/>
      <c r="H8517" s="11"/>
      <c r="I8517" s="14">
        <v>95.569</v>
      </c>
      <c r="J8517" s="11">
        <f t="shared" si="265"/>
        <v>1027.37</v>
      </c>
      <c r="K8517" s="28">
        <v>1027.37</v>
      </c>
      <c r="L8517" s="29">
        <v>10.75</v>
      </c>
      <c r="M8517" s="30" t="s">
        <v>50052</v>
      </c>
      <c r="N8517" s="30" t="s">
        <v>50053</v>
      </c>
      <c r="O8517" s="30" t="s">
        <v>50054</v>
      </c>
      <c r="P8517" s="30" t="s">
        <v>50055</v>
      </c>
      <c r="Q8517" s="30" t="s">
        <v>50051</v>
      </c>
      <c r="R8517" s="30" t="s">
        <v>50055</v>
      </c>
      <c r="S8517" s="33">
        <v>10.75</v>
      </c>
      <c r="T8517" s="34"/>
    </row>
    <row r="8518" ht="18" customHeight="1" spans="1:20">
      <c r="A8518" s="9">
        <v>95</v>
      </c>
      <c r="B8518" s="10" t="s">
        <v>50056</v>
      </c>
      <c r="C8518" s="10" t="s">
        <v>50057</v>
      </c>
      <c r="D8518" s="11">
        <f t="shared" si="264"/>
        <v>5.85</v>
      </c>
      <c r="E8518" s="11"/>
      <c r="F8518" s="11">
        <v>5.85</v>
      </c>
      <c r="G8518" s="11"/>
      <c r="H8518" s="11"/>
      <c r="I8518" s="14">
        <v>95.569</v>
      </c>
      <c r="J8518" s="11">
        <f t="shared" si="265"/>
        <v>559.08</v>
      </c>
      <c r="K8518" s="28">
        <v>559.08</v>
      </c>
      <c r="L8518" s="29">
        <v>5.85</v>
      </c>
      <c r="M8518" s="30" t="s">
        <v>50058</v>
      </c>
      <c r="N8518" s="30" t="s">
        <v>50059</v>
      </c>
      <c r="O8518" s="30" t="s">
        <v>50060</v>
      </c>
      <c r="P8518" s="30" t="s">
        <v>50061</v>
      </c>
      <c r="Q8518" s="30" t="s">
        <v>50057</v>
      </c>
      <c r="R8518" s="30" t="s">
        <v>50061</v>
      </c>
      <c r="S8518" s="33">
        <v>5.85</v>
      </c>
      <c r="T8518" s="34"/>
    </row>
    <row r="8519" ht="18" customHeight="1" spans="1:20">
      <c r="A8519" s="9">
        <v>96</v>
      </c>
      <c r="B8519" s="10" t="s">
        <v>50062</v>
      </c>
      <c r="C8519" s="10" t="s">
        <v>50063</v>
      </c>
      <c r="D8519" s="11">
        <f t="shared" si="264"/>
        <v>24.55</v>
      </c>
      <c r="E8519" s="11"/>
      <c r="F8519" s="11">
        <v>24.55</v>
      </c>
      <c r="G8519" s="11"/>
      <c r="H8519" s="11"/>
      <c r="I8519" s="14">
        <v>95.569</v>
      </c>
      <c r="J8519" s="11">
        <f t="shared" si="265"/>
        <v>2346.22</v>
      </c>
      <c r="K8519" s="28">
        <v>2346.22</v>
      </c>
      <c r="L8519" s="29">
        <v>24.55</v>
      </c>
      <c r="M8519" s="30" t="s">
        <v>50064</v>
      </c>
      <c r="N8519" s="30" t="s">
        <v>50065</v>
      </c>
      <c r="O8519" s="30" t="s">
        <v>50066</v>
      </c>
      <c r="P8519" s="30" t="s">
        <v>50067</v>
      </c>
      <c r="Q8519" s="30" t="s">
        <v>50063</v>
      </c>
      <c r="R8519" s="30" t="s">
        <v>50067</v>
      </c>
      <c r="S8519" s="33">
        <v>24.55</v>
      </c>
      <c r="T8519" s="34"/>
    </row>
    <row r="8520" ht="18" customHeight="1" spans="1:20">
      <c r="A8520" s="9">
        <v>97</v>
      </c>
      <c r="B8520" s="10" t="s">
        <v>50068</v>
      </c>
      <c r="C8520" s="10" t="s">
        <v>50069</v>
      </c>
      <c r="D8520" s="11">
        <f t="shared" si="264"/>
        <v>16.5</v>
      </c>
      <c r="E8520" s="11"/>
      <c r="F8520" s="11">
        <v>16.5</v>
      </c>
      <c r="G8520" s="11"/>
      <c r="H8520" s="11"/>
      <c r="I8520" s="14">
        <v>95.569</v>
      </c>
      <c r="J8520" s="11">
        <f t="shared" si="265"/>
        <v>1576.89</v>
      </c>
      <c r="K8520" s="28">
        <v>1576.89</v>
      </c>
      <c r="L8520" s="29">
        <v>16.5</v>
      </c>
      <c r="M8520" s="30" t="s">
        <v>50070</v>
      </c>
      <c r="N8520" s="30" t="s">
        <v>50071</v>
      </c>
      <c r="O8520" s="30" t="s">
        <v>50072</v>
      </c>
      <c r="P8520" s="30" t="s">
        <v>50073</v>
      </c>
      <c r="Q8520" s="30" t="s">
        <v>50069</v>
      </c>
      <c r="R8520" s="30" t="s">
        <v>50073</v>
      </c>
      <c r="S8520" s="33">
        <v>16.5</v>
      </c>
      <c r="T8520" s="34"/>
    </row>
    <row r="8521" ht="18" customHeight="1" spans="1:20">
      <c r="A8521" s="9">
        <v>98</v>
      </c>
      <c r="B8521" s="10" t="s">
        <v>50074</v>
      </c>
      <c r="C8521" s="10" t="s">
        <v>50075</v>
      </c>
      <c r="D8521" s="11">
        <f t="shared" ref="D8521:D8584" si="266">ROUND((ROUND(E8521,2)+ROUND(F8521,2)+ROUND(G8521,2)+ROUND(H8521,2)),2)</f>
        <v>32.9</v>
      </c>
      <c r="E8521" s="11"/>
      <c r="F8521" s="11">
        <v>32.9</v>
      </c>
      <c r="G8521" s="11"/>
      <c r="H8521" s="11"/>
      <c r="I8521" s="14">
        <v>95.569</v>
      </c>
      <c r="J8521" s="11">
        <f t="shared" ref="J8521:J8584" si="267">ROUND(((ROUND(E8521,2)+ROUND(F8521,2)+ROUND(G8521,2)+ROUND(H8521,2))*ROUND(I8521,4)),2)</f>
        <v>3144.22</v>
      </c>
      <c r="K8521" s="28">
        <v>3144.22</v>
      </c>
      <c r="L8521" s="29">
        <v>32.9</v>
      </c>
      <c r="M8521" s="30" t="s">
        <v>50076</v>
      </c>
      <c r="N8521" s="30" t="s">
        <v>50077</v>
      </c>
      <c r="O8521" s="30" t="s">
        <v>50078</v>
      </c>
      <c r="P8521" s="30" t="s">
        <v>50079</v>
      </c>
      <c r="Q8521" s="30" t="s">
        <v>50075</v>
      </c>
      <c r="R8521" s="30" t="s">
        <v>50079</v>
      </c>
      <c r="S8521" s="33">
        <v>32.9</v>
      </c>
      <c r="T8521" s="34"/>
    </row>
    <row r="8522" ht="18" customHeight="1" spans="1:20">
      <c r="A8522" s="9">
        <v>100</v>
      </c>
      <c r="B8522" s="10" t="s">
        <v>50080</v>
      </c>
      <c r="C8522" s="10" t="s">
        <v>31628</v>
      </c>
      <c r="D8522" s="11">
        <f t="shared" si="266"/>
        <v>5.45</v>
      </c>
      <c r="E8522" s="11"/>
      <c r="F8522" s="11">
        <v>5.45</v>
      </c>
      <c r="G8522" s="11"/>
      <c r="H8522" s="11"/>
      <c r="I8522" s="14">
        <v>95.569</v>
      </c>
      <c r="J8522" s="11">
        <f t="shared" si="267"/>
        <v>520.85</v>
      </c>
      <c r="K8522" s="28">
        <v>520.85</v>
      </c>
      <c r="L8522" s="29">
        <v>5.45</v>
      </c>
      <c r="M8522" s="30" t="s">
        <v>50081</v>
      </c>
      <c r="N8522" s="30" t="s">
        <v>50082</v>
      </c>
      <c r="O8522" s="30" t="s">
        <v>50083</v>
      </c>
      <c r="P8522" s="30" t="s">
        <v>50084</v>
      </c>
      <c r="Q8522" s="30" t="s">
        <v>31628</v>
      </c>
      <c r="R8522" s="30" t="s">
        <v>50084</v>
      </c>
      <c r="S8522" s="33">
        <v>5.45</v>
      </c>
      <c r="T8522" s="34"/>
    </row>
    <row r="8523" ht="18" customHeight="1" spans="1:20">
      <c r="A8523" s="9">
        <v>101</v>
      </c>
      <c r="B8523" s="10" t="s">
        <v>50085</v>
      </c>
      <c r="C8523" s="10" t="s">
        <v>50086</v>
      </c>
      <c r="D8523" s="11">
        <f t="shared" si="266"/>
        <v>11</v>
      </c>
      <c r="E8523" s="11"/>
      <c r="F8523" s="11">
        <v>11</v>
      </c>
      <c r="G8523" s="11"/>
      <c r="H8523" s="11"/>
      <c r="I8523" s="14">
        <v>95.569</v>
      </c>
      <c r="J8523" s="11">
        <f t="shared" si="267"/>
        <v>1051.26</v>
      </c>
      <c r="K8523" s="28">
        <v>1051.26</v>
      </c>
      <c r="L8523" s="29">
        <v>11</v>
      </c>
      <c r="M8523" s="30" t="s">
        <v>50087</v>
      </c>
      <c r="N8523" s="30" t="s">
        <v>50088</v>
      </c>
      <c r="O8523" s="30" t="s">
        <v>50089</v>
      </c>
      <c r="P8523" s="30" t="s">
        <v>50090</v>
      </c>
      <c r="Q8523" s="30" t="s">
        <v>50086</v>
      </c>
      <c r="R8523" s="30" t="s">
        <v>50090</v>
      </c>
      <c r="S8523" s="33">
        <v>11</v>
      </c>
      <c r="T8523" s="34"/>
    </row>
    <row r="8524" ht="18" customHeight="1" spans="1:20">
      <c r="A8524" s="9">
        <v>101</v>
      </c>
      <c r="B8524" s="10" t="s">
        <v>50091</v>
      </c>
      <c r="C8524" s="10" t="s">
        <v>50092</v>
      </c>
      <c r="D8524" s="11">
        <f t="shared" si="266"/>
        <v>8.25</v>
      </c>
      <c r="E8524" s="11"/>
      <c r="F8524" s="11">
        <v>8.25</v>
      </c>
      <c r="G8524" s="11"/>
      <c r="H8524" s="11"/>
      <c r="I8524" s="14">
        <v>95.569</v>
      </c>
      <c r="J8524" s="11">
        <f t="shared" si="267"/>
        <v>788.44</v>
      </c>
      <c r="K8524" s="28">
        <v>788.44</v>
      </c>
      <c r="L8524" s="29">
        <v>8.25</v>
      </c>
      <c r="M8524" s="30" t="s">
        <v>50093</v>
      </c>
      <c r="N8524" s="30" t="s">
        <v>50094</v>
      </c>
      <c r="O8524" s="30" t="s">
        <v>50095</v>
      </c>
      <c r="P8524" s="30" t="s">
        <v>50096</v>
      </c>
      <c r="Q8524" s="30" t="s">
        <v>50092</v>
      </c>
      <c r="R8524" s="30" t="s">
        <v>50096</v>
      </c>
      <c r="S8524" s="33">
        <v>8.25</v>
      </c>
      <c r="T8524" s="34"/>
    </row>
    <row r="8525" ht="18" customHeight="1" spans="1:20">
      <c r="A8525" s="9">
        <v>102</v>
      </c>
      <c r="B8525" s="10" t="s">
        <v>50097</v>
      </c>
      <c r="C8525" s="10" t="s">
        <v>50098</v>
      </c>
      <c r="D8525" s="11">
        <f t="shared" si="266"/>
        <v>8.25</v>
      </c>
      <c r="E8525" s="11"/>
      <c r="F8525" s="11">
        <v>8.25</v>
      </c>
      <c r="G8525" s="11"/>
      <c r="H8525" s="11"/>
      <c r="I8525" s="14">
        <v>95.569</v>
      </c>
      <c r="J8525" s="11">
        <f t="shared" si="267"/>
        <v>788.44</v>
      </c>
      <c r="K8525" s="28">
        <v>788.44</v>
      </c>
      <c r="L8525" s="29">
        <v>8.25</v>
      </c>
      <c r="M8525" s="30" t="s">
        <v>50099</v>
      </c>
      <c r="N8525" s="30" t="s">
        <v>50100</v>
      </c>
      <c r="O8525" s="30" t="s">
        <v>50101</v>
      </c>
      <c r="P8525" s="30" t="s">
        <v>50102</v>
      </c>
      <c r="Q8525" s="30" t="s">
        <v>50098</v>
      </c>
      <c r="R8525" s="30" t="s">
        <v>50102</v>
      </c>
      <c r="S8525" s="33">
        <v>8.25</v>
      </c>
      <c r="T8525" s="34"/>
    </row>
    <row r="8526" ht="18" customHeight="1" spans="1:20">
      <c r="A8526" s="9">
        <v>103</v>
      </c>
      <c r="B8526" s="10" t="s">
        <v>50103</v>
      </c>
      <c r="C8526" s="10" t="s">
        <v>50104</v>
      </c>
      <c r="D8526" s="11">
        <f t="shared" si="266"/>
        <v>13</v>
      </c>
      <c r="E8526" s="11"/>
      <c r="F8526" s="11">
        <v>13</v>
      </c>
      <c r="G8526" s="11"/>
      <c r="H8526" s="11"/>
      <c r="I8526" s="14">
        <v>95.569</v>
      </c>
      <c r="J8526" s="11">
        <f t="shared" si="267"/>
        <v>1242.4</v>
      </c>
      <c r="K8526" s="28">
        <v>1242.4</v>
      </c>
      <c r="L8526" s="29">
        <v>13</v>
      </c>
      <c r="M8526" s="30" t="s">
        <v>50105</v>
      </c>
      <c r="N8526" s="30" t="s">
        <v>50106</v>
      </c>
      <c r="O8526" s="30" t="s">
        <v>50107</v>
      </c>
      <c r="P8526" s="30" t="s">
        <v>50108</v>
      </c>
      <c r="Q8526" s="30" t="s">
        <v>50104</v>
      </c>
      <c r="R8526" s="30" t="s">
        <v>50108</v>
      </c>
      <c r="S8526" s="33">
        <v>13</v>
      </c>
      <c r="T8526" s="34"/>
    </row>
    <row r="8527" ht="18" customHeight="1" spans="1:20">
      <c r="A8527" s="9">
        <v>104</v>
      </c>
      <c r="B8527" s="10" t="s">
        <v>50109</v>
      </c>
      <c r="C8527" s="10" t="s">
        <v>1399</v>
      </c>
      <c r="D8527" s="11">
        <f t="shared" si="266"/>
        <v>13.9</v>
      </c>
      <c r="E8527" s="11"/>
      <c r="F8527" s="11">
        <v>13.9</v>
      </c>
      <c r="G8527" s="11"/>
      <c r="H8527" s="11"/>
      <c r="I8527" s="14">
        <v>95.569</v>
      </c>
      <c r="J8527" s="11">
        <f t="shared" si="267"/>
        <v>1328.41</v>
      </c>
      <c r="K8527" s="28">
        <v>1328.41</v>
      </c>
      <c r="L8527" s="29">
        <v>13.9</v>
      </c>
      <c r="M8527" s="30" t="s">
        <v>50110</v>
      </c>
      <c r="N8527" s="30" t="s">
        <v>50111</v>
      </c>
      <c r="O8527" s="30" t="s">
        <v>50112</v>
      </c>
      <c r="P8527" s="30" t="s">
        <v>50113</v>
      </c>
      <c r="Q8527" s="30" t="s">
        <v>1399</v>
      </c>
      <c r="R8527" s="30" t="s">
        <v>50113</v>
      </c>
      <c r="S8527" s="33">
        <v>13.9</v>
      </c>
      <c r="T8527" s="34"/>
    </row>
    <row r="8528" ht="18" customHeight="1" spans="1:20">
      <c r="A8528" s="9">
        <v>105</v>
      </c>
      <c r="B8528" s="10" t="s">
        <v>50114</v>
      </c>
      <c r="C8528" s="10" t="s">
        <v>14451</v>
      </c>
      <c r="D8528" s="11">
        <f t="shared" si="266"/>
        <v>16.3</v>
      </c>
      <c r="E8528" s="11"/>
      <c r="F8528" s="11">
        <v>16.3</v>
      </c>
      <c r="G8528" s="11"/>
      <c r="H8528" s="11"/>
      <c r="I8528" s="14">
        <v>95.569</v>
      </c>
      <c r="J8528" s="11">
        <f t="shared" si="267"/>
        <v>1557.77</v>
      </c>
      <c r="K8528" s="28">
        <v>1557.77</v>
      </c>
      <c r="L8528" s="29">
        <v>16.3</v>
      </c>
      <c r="M8528" s="30" t="s">
        <v>50115</v>
      </c>
      <c r="N8528" s="30" t="s">
        <v>50116</v>
      </c>
      <c r="O8528" s="30" t="s">
        <v>50117</v>
      </c>
      <c r="P8528" s="30" t="s">
        <v>50118</v>
      </c>
      <c r="Q8528" s="30" t="s">
        <v>14451</v>
      </c>
      <c r="R8528" s="30" t="s">
        <v>50118</v>
      </c>
      <c r="S8528" s="33">
        <v>16.3</v>
      </c>
      <c r="T8528" s="34"/>
    </row>
    <row r="8529" ht="18" customHeight="1" spans="1:20">
      <c r="A8529" s="9">
        <v>106</v>
      </c>
      <c r="B8529" s="10" t="s">
        <v>50119</v>
      </c>
      <c r="C8529" s="10" t="s">
        <v>50120</v>
      </c>
      <c r="D8529" s="11">
        <f t="shared" si="266"/>
        <v>6.45</v>
      </c>
      <c r="E8529" s="11"/>
      <c r="F8529" s="11">
        <v>6.45</v>
      </c>
      <c r="G8529" s="11"/>
      <c r="H8529" s="11"/>
      <c r="I8529" s="14">
        <v>95.569</v>
      </c>
      <c r="J8529" s="11">
        <f t="shared" si="267"/>
        <v>616.42</v>
      </c>
      <c r="K8529" s="28">
        <v>616.42</v>
      </c>
      <c r="L8529" s="29">
        <v>6.45</v>
      </c>
      <c r="M8529" s="30" t="s">
        <v>50121</v>
      </c>
      <c r="N8529" s="30" t="s">
        <v>50122</v>
      </c>
      <c r="O8529" s="30" t="s">
        <v>50123</v>
      </c>
      <c r="P8529" s="30" t="s">
        <v>50124</v>
      </c>
      <c r="Q8529" s="30" t="s">
        <v>50120</v>
      </c>
      <c r="R8529" s="30" t="s">
        <v>50124</v>
      </c>
      <c r="S8529" s="33">
        <v>6.45</v>
      </c>
      <c r="T8529" s="34"/>
    </row>
    <row r="8530" ht="18" customHeight="1" spans="1:20">
      <c r="A8530" s="9">
        <v>107</v>
      </c>
      <c r="B8530" s="10" t="s">
        <v>50125</v>
      </c>
      <c r="C8530" s="10" t="s">
        <v>50126</v>
      </c>
      <c r="D8530" s="11">
        <f t="shared" si="266"/>
        <v>12.4</v>
      </c>
      <c r="E8530" s="11"/>
      <c r="F8530" s="11">
        <v>12.4</v>
      </c>
      <c r="G8530" s="11"/>
      <c r="H8530" s="11"/>
      <c r="I8530" s="14">
        <v>95.569</v>
      </c>
      <c r="J8530" s="11">
        <f t="shared" si="267"/>
        <v>1185.06</v>
      </c>
      <c r="K8530" s="28">
        <v>1185.06</v>
      </c>
      <c r="L8530" s="29">
        <v>12.4</v>
      </c>
      <c r="M8530" s="30" t="s">
        <v>50127</v>
      </c>
      <c r="N8530" s="30" t="s">
        <v>50128</v>
      </c>
      <c r="O8530" s="30" t="s">
        <v>50129</v>
      </c>
      <c r="P8530" s="30" t="s">
        <v>50130</v>
      </c>
      <c r="Q8530" s="30" t="s">
        <v>50126</v>
      </c>
      <c r="R8530" s="30" t="s">
        <v>50130</v>
      </c>
      <c r="S8530" s="33">
        <v>12.4</v>
      </c>
      <c r="T8530" s="34"/>
    </row>
    <row r="8531" ht="18" customHeight="1" spans="1:20">
      <c r="A8531" s="9">
        <v>108</v>
      </c>
      <c r="B8531" s="10" t="s">
        <v>50131</v>
      </c>
      <c r="C8531" s="10" t="s">
        <v>50132</v>
      </c>
      <c r="D8531" s="11">
        <f t="shared" si="266"/>
        <v>13.7</v>
      </c>
      <c r="E8531" s="11"/>
      <c r="F8531" s="11">
        <v>13.7</v>
      </c>
      <c r="G8531" s="11"/>
      <c r="H8531" s="11"/>
      <c r="I8531" s="14">
        <v>95.569</v>
      </c>
      <c r="J8531" s="11">
        <f t="shared" si="267"/>
        <v>1309.3</v>
      </c>
      <c r="K8531" s="28">
        <v>1309.3</v>
      </c>
      <c r="L8531" s="29">
        <v>13.7</v>
      </c>
      <c r="M8531" s="30" t="s">
        <v>50133</v>
      </c>
      <c r="N8531" s="30" t="s">
        <v>50134</v>
      </c>
      <c r="O8531" s="30" t="s">
        <v>50135</v>
      </c>
      <c r="P8531" s="30" t="s">
        <v>50136</v>
      </c>
      <c r="Q8531" s="30" t="s">
        <v>50132</v>
      </c>
      <c r="R8531" s="30" t="s">
        <v>50136</v>
      </c>
      <c r="S8531" s="33">
        <v>13.7</v>
      </c>
      <c r="T8531" s="34"/>
    </row>
    <row r="8532" ht="18" customHeight="1" spans="1:20">
      <c r="A8532" s="9">
        <v>109</v>
      </c>
      <c r="B8532" s="10" t="s">
        <v>50137</v>
      </c>
      <c r="C8532" s="10" t="s">
        <v>50138</v>
      </c>
      <c r="D8532" s="11">
        <f t="shared" si="266"/>
        <v>18.85</v>
      </c>
      <c r="E8532" s="11"/>
      <c r="F8532" s="11">
        <v>18.85</v>
      </c>
      <c r="G8532" s="11"/>
      <c r="H8532" s="11"/>
      <c r="I8532" s="14">
        <v>95.569</v>
      </c>
      <c r="J8532" s="11">
        <f t="shared" si="267"/>
        <v>1801.48</v>
      </c>
      <c r="K8532" s="28">
        <v>1801.48</v>
      </c>
      <c r="L8532" s="29">
        <v>18.85</v>
      </c>
      <c r="M8532" s="30" t="s">
        <v>50139</v>
      </c>
      <c r="N8532" s="30" t="s">
        <v>50140</v>
      </c>
      <c r="O8532" s="30" t="s">
        <v>50141</v>
      </c>
      <c r="P8532" s="30" t="s">
        <v>50142</v>
      </c>
      <c r="Q8532" s="30" t="s">
        <v>50138</v>
      </c>
      <c r="R8532" s="30" t="s">
        <v>50142</v>
      </c>
      <c r="S8532" s="33">
        <v>18.85</v>
      </c>
      <c r="T8532" s="34"/>
    </row>
    <row r="8533" ht="18" customHeight="1" spans="1:20">
      <c r="A8533" s="9">
        <v>110</v>
      </c>
      <c r="B8533" s="10" t="s">
        <v>50143</v>
      </c>
      <c r="C8533" s="10" t="s">
        <v>50144</v>
      </c>
      <c r="D8533" s="11">
        <f t="shared" si="266"/>
        <v>16.25</v>
      </c>
      <c r="E8533" s="11"/>
      <c r="F8533" s="11">
        <v>16.25</v>
      </c>
      <c r="G8533" s="11"/>
      <c r="H8533" s="11"/>
      <c r="I8533" s="14">
        <v>95.569</v>
      </c>
      <c r="J8533" s="11">
        <f t="shared" si="267"/>
        <v>1553</v>
      </c>
      <c r="K8533" s="28">
        <v>1553</v>
      </c>
      <c r="L8533" s="29">
        <v>16.25</v>
      </c>
      <c r="M8533" s="30" t="s">
        <v>50145</v>
      </c>
      <c r="N8533" s="30" t="s">
        <v>50146</v>
      </c>
      <c r="O8533" s="30" t="s">
        <v>50147</v>
      </c>
      <c r="P8533" s="30" t="s">
        <v>50148</v>
      </c>
      <c r="Q8533" s="30" t="s">
        <v>50144</v>
      </c>
      <c r="R8533" s="30" t="s">
        <v>50148</v>
      </c>
      <c r="S8533" s="33">
        <v>16.25</v>
      </c>
      <c r="T8533" s="34"/>
    </row>
    <row r="8534" ht="18" customHeight="1" spans="1:20">
      <c r="A8534" s="9">
        <v>111</v>
      </c>
      <c r="B8534" s="10" t="s">
        <v>50149</v>
      </c>
      <c r="C8534" s="10" t="s">
        <v>50150</v>
      </c>
      <c r="D8534" s="11">
        <f t="shared" si="266"/>
        <v>8.25</v>
      </c>
      <c r="E8534" s="11"/>
      <c r="F8534" s="11">
        <v>8.25</v>
      </c>
      <c r="G8534" s="11"/>
      <c r="H8534" s="11"/>
      <c r="I8534" s="14">
        <v>95.569</v>
      </c>
      <c r="J8534" s="11">
        <f t="shared" si="267"/>
        <v>788.44</v>
      </c>
      <c r="K8534" s="28">
        <v>788.44</v>
      </c>
      <c r="L8534" s="29">
        <v>8.25</v>
      </c>
      <c r="M8534" s="30" t="s">
        <v>50151</v>
      </c>
      <c r="N8534" s="30" t="s">
        <v>50152</v>
      </c>
      <c r="O8534" s="30" t="s">
        <v>50153</v>
      </c>
      <c r="P8534" s="30" t="s">
        <v>50154</v>
      </c>
      <c r="Q8534" s="30" t="s">
        <v>50150</v>
      </c>
      <c r="R8534" s="30" t="s">
        <v>50154</v>
      </c>
      <c r="S8534" s="33">
        <v>8.25</v>
      </c>
      <c r="T8534" s="34"/>
    </row>
    <row r="8535" ht="18" customHeight="1" spans="1:20">
      <c r="A8535" s="9">
        <v>112</v>
      </c>
      <c r="B8535" s="10" t="s">
        <v>50155</v>
      </c>
      <c r="C8535" s="10" t="s">
        <v>50156</v>
      </c>
      <c r="D8535" s="11">
        <f t="shared" si="266"/>
        <v>19.22</v>
      </c>
      <c r="E8535" s="11"/>
      <c r="F8535" s="11">
        <v>19.22</v>
      </c>
      <c r="G8535" s="11"/>
      <c r="H8535" s="11"/>
      <c r="I8535" s="14">
        <v>95.569</v>
      </c>
      <c r="J8535" s="11">
        <f t="shared" si="267"/>
        <v>1836.84</v>
      </c>
      <c r="K8535" s="28">
        <v>1836.84</v>
      </c>
      <c r="L8535" s="29">
        <v>19.22</v>
      </c>
      <c r="M8535" s="30" t="s">
        <v>50157</v>
      </c>
      <c r="N8535" s="30" t="s">
        <v>50158</v>
      </c>
      <c r="O8535" s="30" t="s">
        <v>50159</v>
      </c>
      <c r="P8535" s="30" t="s">
        <v>50160</v>
      </c>
      <c r="Q8535" s="30" t="s">
        <v>50156</v>
      </c>
      <c r="R8535" s="30" t="s">
        <v>50160</v>
      </c>
      <c r="S8535" s="33">
        <v>19.22</v>
      </c>
      <c r="T8535" s="34"/>
    </row>
    <row r="8536" ht="18" customHeight="1" spans="1:20">
      <c r="A8536" s="9">
        <v>113</v>
      </c>
      <c r="B8536" s="10" t="s">
        <v>50161</v>
      </c>
      <c r="C8536" s="10" t="s">
        <v>50162</v>
      </c>
      <c r="D8536" s="11">
        <f t="shared" si="266"/>
        <v>13.35</v>
      </c>
      <c r="E8536" s="11"/>
      <c r="F8536" s="11">
        <v>13.35</v>
      </c>
      <c r="G8536" s="11"/>
      <c r="H8536" s="11"/>
      <c r="I8536" s="14">
        <v>95.569</v>
      </c>
      <c r="J8536" s="11">
        <f t="shared" si="267"/>
        <v>1275.85</v>
      </c>
      <c r="K8536" s="28">
        <v>1275.85</v>
      </c>
      <c r="L8536" s="29">
        <v>13.35</v>
      </c>
      <c r="M8536" s="30" t="s">
        <v>50163</v>
      </c>
      <c r="N8536" s="30" t="s">
        <v>50164</v>
      </c>
      <c r="O8536" s="30" t="s">
        <v>50165</v>
      </c>
      <c r="P8536" s="30" t="s">
        <v>50166</v>
      </c>
      <c r="Q8536" s="30" t="s">
        <v>50162</v>
      </c>
      <c r="R8536" s="30" t="s">
        <v>50166</v>
      </c>
      <c r="S8536" s="33">
        <v>13.35</v>
      </c>
      <c r="T8536" s="34"/>
    </row>
    <row r="8537" ht="18" customHeight="1" spans="1:20">
      <c r="A8537" s="9">
        <v>280</v>
      </c>
      <c r="B8537" s="10" t="s">
        <v>50167</v>
      </c>
      <c r="C8537" s="10" t="s">
        <v>50168</v>
      </c>
      <c r="D8537" s="11">
        <f t="shared" si="266"/>
        <v>10.8</v>
      </c>
      <c r="E8537" s="11"/>
      <c r="F8537" s="11">
        <v>10.8</v>
      </c>
      <c r="G8537" s="11"/>
      <c r="H8537" s="11"/>
      <c r="I8537" s="14">
        <v>95.569</v>
      </c>
      <c r="J8537" s="11">
        <f t="shared" si="267"/>
        <v>1032.15</v>
      </c>
      <c r="K8537" s="28">
        <v>1032.15</v>
      </c>
      <c r="L8537" s="29">
        <v>10.8</v>
      </c>
      <c r="M8537" s="30" t="s">
        <v>50169</v>
      </c>
      <c r="N8537" s="30" t="s">
        <v>50170</v>
      </c>
      <c r="O8537" s="30" t="s">
        <v>50171</v>
      </c>
      <c r="P8537" s="30" t="s">
        <v>50172</v>
      </c>
      <c r="Q8537" s="30" t="s">
        <v>50168</v>
      </c>
      <c r="R8537" s="30" t="s">
        <v>50172</v>
      </c>
      <c r="S8537" s="33">
        <v>10.8</v>
      </c>
      <c r="T8537" s="34"/>
    </row>
    <row r="8538" ht="18" customHeight="1" spans="1:20">
      <c r="A8538" s="9">
        <v>115</v>
      </c>
      <c r="B8538" s="10" t="s">
        <v>50173</v>
      </c>
      <c r="C8538" s="10" t="s">
        <v>50174</v>
      </c>
      <c r="D8538" s="11">
        <f t="shared" si="266"/>
        <v>5.65</v>
      </c>
      <c r="E8538" s="11"/>
      <c r="F8538" s="11">
        <v>5.65</v>
      </c>
      <c r="G8538" s="11"/>
      <c r="H8538" s="11"/>
      <c r="I8538" s="14">
        <v>95.569</v>
      </c>
      <c r="J8538" s="11">
        <f t="shared" si="267"/>
        <v>539.96</v>
      </c>
      <c r="K8538" s="28">
        <v>539.96</v>
      </c>
      <c r="L8538" s="29">
        <v>5.65</v>
      </c>
      <c r="M8538" s="30" t="s">
        <v>50175</v>
      </c>
      <c r="N8538" s="30" t="s">
        <v>50176</v>
      </c>
      <c r="O8538" s="30" t="s">
        <v>50177</v>
      </c>
      <c r="P8538" s="30" t="s">
        <v>50178</v>
      </c>
      <c r="Q8538" s="30" t="s">
        <v>50174</v>
      </c>
      <c r="R8538" s="30" t="s">
        <v>50178</v>
      </c>
      <c r="S8538" s="33">
        <v>5.65</v>
      </c>
      <c r="T8538" s="34"/>
    </row>
    <row r="8539" ht="18" customHeight="1" spans="1:20">
      <c r="A8539" s="9">
        <v>116</v>
      </c>
      <c r="B8539" s="10" t="s">
        <v>50179</v>
      </c>
      <c r="C8539" s="10" t="s">
        <v>50180</v>
      </c>
      <c r="D8539" s="11">
        <f t="shared" si="266"/>
        <v>16.45</v>
      </c>
      <c r="E8539" s="11"/>
      <c r="F8539" s="11">
        <v>16.45</v>
      </c>
      <c r="G8539" s="11"/>
      <c r="H8539" s="11"/>
      <c r="I8539" s="14">
        <v>95.569</v>
      </c>
      <c r="J8539" s="11">
        <f t="shared" si="267"/>
        <v>1572.11</v>
      </c>
      <c r="K8539" s="28">
        <v>1572.11</v>
      </c>
      <c r="L8539" s="29">
        <v>16.45</v>
      </c>
      <c r="M8539" s="30" t="s">
        <v>50181</v>
      </c>
      <c r="N8539" s="30" t="s">
        <v>50182</v>
      </c>
      <c r="O8539" s="30" t="s">
        <v>50183</v>
      </c>
      <c r="P8539" s="30" t="s">
        <v>50184</v>
      </c>
      <c r="Q8539" s="30" t="s">
        <v>50180</v>
      </c>
      <c r="R8539" s="30" t="s">
        <v>50184</v>
      </c>
      <c r="S8539" s="33">
        <v>16.45</v>
      </c>
      <c r="T8539" s="34"/>
    </row>
    <row r="8540" ht="18" customHeight="1" spans="1:20">
      <c r="A8540" s="9">
        <v>117</v>
      </c>
      <c r="B8540" s="10" t="s">
        <v>50185</v>
      </c>
      <c r="C8540" s="10" t="s">
        <v>50186</v>
      </c>
      <c r="D8540" s="11">
        <f t="shared" si="266"/>
        <v>10.95</v>
      </c>
      <c r="E8540" s="11"/>
      <c r="F8540" s="11">
        <v>10.95</v>
      </c>
      <c r="G8540" s="11"/>
      <c r="H8540" s="11"/>
      <c r="I8540" s="14">
        <v>95.569</v>
      </c>
      <c r="J8540" s="11">
        <f t="shared" si="267"/>
        <v>1046.48</v>
      </c>
      <c r="K8540" s="28">
        <v>1046.48</v>
      </c>
      <c r="L8540" s="29">
        <v>10.95</v>
      </c>
      <c r="M8540" s="30" t="s">
        <v>50187</v>
      </c>
      <c r="N8540" s="30" t="s">
        <v>50188</v>
      </c>
      <c r="O8540" s="30" t="s">
        <v>50189</v>
      </c>
      <c r="P8540" s="30" t="s">
        <v>50190</v>
      </c>
      <c r="Q8540" s="30" t="s">
        <v>50186</v>
      </c>
      <c r="R8540" s="30" t="s">
        <v>50190</v>
      </c>
      <c r="S8540" s="33">
        <v>10.95</v>
      </c>
      <c r="T8540" s="34"/>
    </row>
    <row r="8541" ht="18" customHeight="1" spans="1:20">
      <c r="A8541" s="9">
        <v>118</v>
      </c>
      <c r="B8541" s="10" t="s">
        <v>50191</v>
      </c>
      <c r="C8541" s="10" t="s">
        <v>50192</v>
      </c>
      <c r="D8541" s="11">
        <f t="shared" si="266"/>
        <v>16.5</v>
      </c>
      <c r="E8541" s="11"/>
      <c r="F8541" s="11">
        <v>16.5</v>
      </c>
      <c r="G8541" s="11"/>
      <c r="H8541" s="11"/>
      <c r="I8541" s="14">
        <v>95.569</v>
      </c>
      <c r="J8541" s="11">
        <f t="shared" si="267"/>
        <v>1576.89</v>
      </c>
      <c r="K8541" s="28">
        <v>1576.89</v>
      </c>
      <c r="L8541" s="29">
        <v>16.5</v>
      </c>
      <c r="M8541" s="30" t="s">
        <v>50193</v>
      </c>
      <c r="N8541" s="30" t="s">
        <v>50194</v>
      </c>
      <c r="O8541" s="30" t="s">
        <v>50195</v>
      </c>
      <c r="P8541" s="30" t="s">
        <v>50196</v>
      </c>
      <c r="Q8541" s="30" t="s">
        <v>50192</v>
      </c>
      <c r="R8541" s="30" t="s">
        <v>50196</v>
      </c>
      <c r="S8541" s="33">
        <v>16.5</v>
      </c>
      <c r="T8541" s="34"/>
    </row>
    <row r="8542" ht="18" customHeight="1" spans="1:20">
      <c r="A8542" s="9">
        <v>119</v>
      </c>
      <c r="B8542" s="10" t="s">
        <v>50197</v>
      </c>
      <c r="C8542" s="10" t="s">
        <v>50198</v>
      </c>
      <c r="D8542" s="11">
        <f t="shared" si="266"/>
        <v>8</v>
      </c>
      <c r="E8542" s="11"/>
      <c r="F8542" s="11">
        <v>8</v>
      </c>
      <c r="G8542" s="11"/>
      <c r="H8542" s="11"/>
      <c r="I8542" s="14">
        <v>95.569</v>
      </c>
      <c r="J8542" s="11">
        <f t="shared" si="267"/>
        <v>764.55</v>
      </c>
      <c r="K8542" s="28">
        <v>764.55</v>
      </c>
      <c r="L8542" s="29">
        <v>8</v>
      </c>
      <c r="M8542" s="30" t="s">
        <v>50199</v>
      </c>
      <c r="N8542" s="30" t="s">
        <v>50200</v>
      </c>
      <c r="O8542" s="30" t="s">
        <v>50201</v>
      </c>
      <c r="P8542" s="30" t="s">
        <v>50202</v>
      </c>
      <c r="Q8542" s="30" t="s">
        <v>50198</v>
      </c>
      <c r="R8542" s="30" t="s">
        <v>50202</v>
      </c>
      <c r="S8542" s="33">
        <v>8</v>
      </c>
      <c r="T8542" s="34"/>
    </row>
    <row r="8543" ht="18" customHeight="1" spans="1:20">
      <c r="A8543" s="9">
        <v>120</v>
      </c>
      <c r="B8543" s="10" t="s">
        <v>50203</v>
      </c>
      <c r="C8543" s="10" t="s">
        <v>50204</v>
      </c>
      <c r="D8543" s="11">
        <f t="shared" si="266"/>
        <v>13.55</v>
      </c>
      <c r="E8543" s="11"/>
      <c r="F8543" s="11">
        <v>13.55</v>
      </c>
      <c r="G8543" s="11"/>
      <c r="H8543" s="11"/>
      <c r="I8543" s="14">
        <v>95.569</v>
      </c>
      <c r="J8543" s="11">
        <f t="shared" si="267"/>
        <v>1294.96</v>
      </c>
      <c r="K8543" s="28">
        <v>1294.96</v>
      </c>
      <c r="L8543" s="29">
        <v>13.55</v>
      </c>
      <c r="M8543" s="30" t="s">
        <v>50205</v>
      </c>
      <c r="N8543" s="30" t="s">
        <v>50206</v>
      </c>
      <c r="O8543" s="30" t="s">
        <v>50207</v>
      </c>
      <c r="P8543" s="30" t="s">
        <v>50208</v>
      </c>
      <c r="Q8543" s="30" t="s">
        <v>50204</v>
      </c>
      <c r="R8543" s="30" t="s">
        <v>50208</v>
      </c>
      <c r="S8543" s="33">
        <v>13.55</v>
      </c>
      <c r="T8543" s="34"/>
    </row>
    <row r="8544" ht="18" customHeight="1" spans="1:20">
      <c r="A8544" s="9">
        <v>121</v>
      </c>
      <c r="B8544" s="10" t="s">
        <v>50209</v>
      </c>
      <c r="C8544" s="10" t="s">
        <v>50210</v>
      </c>
      <c r="D8544" s="11">
        <f t="shared" si="266"/>
        <v>10.95</v>
      </c>
      <c r="E8544" s="11"/>
      <c r="F8544" s="11">
        <v>10.95</v>
      </c>
      <c r="G8544" s="11"/>
      <c r="H8544" s="11"/>
      <c r="I8544" s="14">
        <v>95.569</v>
      </c>
      <c r="J8544" s="11">
        <f t="shared" si="267"/>
        <v>1046.48</v>
      </c>
      <c r="K8544" s="28">
        <v>1046.48</v>
      </c>
      <c r="L8544" s="29">
        <v>10.95</v>
      </c>
      <c r="M8544" s="30" t="s">
        <v>50211</v>
      </c>
      <c r="N8544" s="30" t="s">
        <v>50212</v>
      </c>
      <c r="O8544" s="30" t="s">
        <v>50213</v>
      </c>
      <c r="P8544" s="30" t="s">
        <v>50214</v>
      </c>
      <c r="Q8544" s="30" t="s">
        <v>50210</v>
      </c>
      <c r="R8544" s="30" t="s">
        <v>50214</v>
      </c>
      <c r="S8544" s="33">
        <v>10.95</v>
      </c>
      <c r="T8544" s="34"/>
    </row>
    <row r="8545" ht="18" customHeight="1" spans="1:20">
      <c r="A8545" s="9">
        <v>122</v>
      </c>
      <c r="B8545" s="10" t="s">
        <v>50215</v>
      </c>
      <c r="C8545" s="10" t="s">
        <v>50216</v>
      </c>
      <c r="D8545" s="11">
        <f t="shared" si="266"/>
        <v>8.05</v>
      </c>
      <c r="E8545" s="11"/>
      <c r="F8545" s="11">
        <v>8.05</v>
      </c>
      <c r="G8545" s="11"/>
      <c r="H8545" s="11"/>
      <c r="I8545" s="14">
        <v>95.569</v>
      </c>
      <c r="J8545" s="11">
        <f t="shared" si="267"/>
        <v>769.33</v>
      </c>
      <c r="K8545" s="28">
        <v>769.33</v>
      </c>
      <c r="L8545" s="29">
        <v>8.05</v>
      </c>
      <c r="M8545" s="30" t="s">
        <v>50217</v>
      </c>
      <c r="N8545" s="30" t="s">
        <v>50218</v>
      </c>
      <c r="O8545" s="30" t="s">
        <v>50219</v>
      </c>
      <c r="P8545" s="30" t="s">
        <v>50220</v>
      </c>
      <c r="Q8545" s="30" t="s">
        <v>50216</v>
      </c>
      <c r="R8545" s="30" t="s">
        <v>50220</v>
      </c>
      <c r="S8545" s="33">
        <v>8.05</v>
      </c>
      <c r="T8545" s="34"/>
    </row>
    <row r="8546" ht="18" customHeight="1" spans="1:20">
      <c r="A8546" s="9">
        <v>123</v>
      </c>
      <c r="B8546" s="10" t="s">
        <v>50221</v>
      </c>
      <c r="C8546" s="10" t="s">
        <v>50222</v>
      </c>
      <c r="D8546" s="11">
        <f t="shared" si="266"/>
        <v>8.25</v>
      </c>
      <c r="E8546" s="11"/>
      <c r="F8546" s="11">
        <v>8.25</v>
      </c>
      <c r="G8546" s="11"/>
      <c r="H8546" s="11"/>
      <c r="I8546" s="14">
        <v>95.569</v>
      </c>
      <c r="J8546" s="11">
        <f t="shared" si="267"/>
        <v>788.44</v>
      </c>
      <c r="K8546" s="28">
        <v>788.44</v>
      </c>
      <c r="L8546" s="29">
        <v>8.25</v>
      </c>
      <c r="M8546" s="30" t="s">
        <v>50223</v>
      </c>
      <c r="N8546" s="30" t="s">
        <v>50224</v>
      </c>
      <c r="O8546" s="30" t="s">
        <v>50225</v>
      </c>
      <c r="P8546" s="30" t="s">
        <v>50226</v>
      </c>
      <c r="Q8546" s="30" t="s">
        <v>50222</v>
      </c>
      <c r="R8546" s="30" t="s">
        <v>50226</v>
      </c>
      <c r="S8546" s="33">
        <v>8.25</v>
      </c>
      <c r="T8546" s="34"/>
    </row>
    <row r="8547" ht="18" customHeight="1" spans="1:20">
      <c r="A8547" s="9">
        <v>124</v>
      </c>
      <c r="B8547" s="10" t="s">
        <v>50227</v>
      </c>
      <c r="C8547" s="10" t="s">
        <v>50228</v>
      </c>
      <c r="D8547" s="11">
        <f t="shared" si="266"/>
        <v>5.5</v>
      </c>
      <c r="E8547" s="11"/>
      <c r="F8547" s="11">
        <v>5.5</v>
      </c>
      <c r="G8547" s="11"/>
      <c r="H8547" s="11"/>
      <c r="I8547" s="14">
        <v>95.569</v>
      </c>
      <c r="J8547" s="11">
        <f t="shared" si="267"/>
        <v>525.63</v>
      </c>
      <c r="K8547" s="28">
        <v>525.63</v>
      </c>
      <c r="L8547" s="29">
        <v>5.5</v>
      </c>
      <c r="M8547" s="30" t="s">
        <v>50229</v>
      </c>
      <c r="N8547" s="30" t="s">
        <v>50230</v>
      </c>
      <c r="O8547" s="30" t="s">
        <v>50231</v>
      </c>
      <c r="P8547" s="30" t="s">
        <v>50232</v>
      </c>
      <c r="Q8547" s="30" t="s">
        <v>50228</v>
      </c>
      <c r="R8547" s="30" t="s">
        <v>50232</v>
      </c>
      <c r="S8547" s="33">
        <v>5.5</v>
      </c>
      <c r="T8547" s="34"/>
    </row>
    <row r="8548" ht="18" customHeight="1" spans="1:20">
      <c r="A8548" s="9">
        <v>125</v>
      </c>
      <c r="B8548" s="10" t="s">
        <v>50233</v>
      </c>
      <c r="C8548" s="10" t="s">
        <v>50234</v>
      </c>
      <c r="D8548" s="11">
        <f t="shared" si="266"/>
        <v>8.25</v>
      </c>
      <c r="E8548" s="11"/>
      <c r="F8548" s="11">
        <v>8.25</v>
      </c>
      <c r="G8548" s="11"/>
      <c r="H8548" s="11"/>
      <c r="I8548" s="14">
        <v>95.569</v>
      </c>
      <c r="J8548" s="11">
        <f t="shared" si="267"/>
        <v>788.44</v>
      </c>
      <c r="K8548" s="28">
        <v>788.44</v>
      </c>
      <c r="L8548" s="29">
        <v>8.25</v>
      </c>
      <c r="M8548" s="30" t="s">
        <v>50235</v>
      </c>
      <c r="N8548" s="30" t="s">
        <v>50236</v>
      </c>
      <c r="O8548" s="30" t="s">
        <v>50237</v>
      </c>
      <c r="P8548" s="30" t="s">
        <v>50238</v>
      </c>
      <c r="Q8548" s="30" t="s">
        <v>50234</v>
      </c>
      <c r="R8548" s="30" t="s">
        <v>50238</v>
      </c>
      <c r="S8548" s="33">
        <v>8.25</v>
      </c>
      <c r="T8548" s="34"/>
    </row>
    <row r="8549" ht="18" customHeight="1" spans="1:20">
      <c r="A8549" s="9">
        <v>126</v>
      </c>
      <c r="B8549" s="10" t="s">
        <v>50239</v>
      </c>
      <c r="C8549" s="10" t="s">
        <v>50240</v>
      </c>
      <c r="D8549" s="11">
        <f t="shared" si="266"/>
        <v>13.45</v>
      </c>
      <c r="E8549" s="11"/>
      <c r="F8549" s="11">
        <v>13.45</v>
      </c>
      <c r="G8549" s="11"/>
      <c r="H8549" s="11"/>
      <c r="I8549" s="14">
        <v>95.569</v>
      </c>
      <c r="J8549" s="11">
        <f t="shared" si="267"/>
        <v>1285.4</v>
      </c>
      <c r="K8549" s="28">
        <v>1285.4</v>
      </c>
      <c r="L8549" s="29">
        <v>13.45</v>
      </c>
      <c r="M8549" s="30" t="s">
        <v>50241</v>
      </c>
      <c r="N8549" s="30" t="s">
        <v>50242</v>
      </c>
      <c r="O8549" s="30" t="s">
        <v>50243</v>
      </c>
      <c r="P8549" s="30" t="s">
        <v>50244</v>
      </c>
      <c r="Q8549" s="30" t="s">
        <v>50240</v>
      </c>
      <c r="R8549" s="30" t="s">
        <v>50244</v>
      </c>
      <c r="S8549" s="33">
        <v>13.45</v>
      </c>
      <c r="T8549" s="34"/>
    </row>
    <row r="8550" ht="18" customHeight="1" spans="1:20">
      <c r="A8550" s="9">
        <v>127</v>
      </c>
      <c r="B8550" s="10" t="s">
        <v>50245</v>
      </c>
      <c r="C8550" s="10" t="s">
        <v>50246</v>
      </c>
      <c r="D8550" s="11">
        <f t="shared" si="266"/>
        <v>5.5</v>
      </c>
      <c r="E8550" s="11"/>
      <c r="F8550" s="11">
        <v>5.5</v>
      </c>
      <c r="G8550" s="11"/>
      <c r="H8550" s="11"/>
      <c r="I8550" s="14">
        <v>95.569</v>
      </c>
      <c r="J8550" s="11">
        <f t="shared" si="267"/>
        <v>525.63</v>
      </c>
      <c r="K8550" s="28">
        <v>525.63</v>
      </c>
      <c r="L8550" s="29">
        <v>5.5</v>
      </c>
      <c r="M8550" s="30" t="s">
        <v>50247</v>
      </c>
      <c r="N8550" s="30" t="s">
        <v>50248</v>
      </c>
      <c r="O8550" s="30" t="s">
        <v>50249</v>
      </c>
      <c r="P8550" s="30" t="s">
        <v>50250</v>
      </c>
      <c r="Q8550" s="30" t="s">
        <v>50246</v>
      </c>
      <c r="R8550" s="30" t="s">
        <v>50250</v>
      </c>
      <c r="S8550" s="33">
        <v>5.5</v>
      </c>
      <c r="T8550" s="34"/>
    </row>
    <row r="8551" ht="18" customHeight="1" spans="1:20">
      <c r="A8551" s="9">
        <v>128</v>
      </c>
      <c r="B8551" s="10" t="s">
        <v>50251</v>
      </c>
      <c r="C8551" s="10" t="s">
        <v>50252</v>
      </c>
      <c r="D8551" s="11">
        <f t="shared" si="266"/>
        <v>19.6</v>
      </c>
      <c r="E8551" s="11"/>
      <c r="F8551" s="11">
        <v>19.6</v>
      </c>
      <c r="G8551" s="11"/>
      <c r="H8551" s="11"/>
      <c r="I8551" s="14">
        <v>95.569</v>
      </c>
      <c r="J8551" s="11">
        <f t="shared" si="267"/>
        <v>1873.15</v>
      </c>
      <c r="K8551" s="28">
        <v>1873.15</v>
      </c>
      <c r="L8551" s="29">
        <v>19.6</v>
      </c>
      <c r="M8551" s="30" t="s">
        <v>50253</v>
      </c>
      <c r="N8551" s="30" t="s">
        <v>50254</v>
      </c>
      <c r="O8551" s="30" t="s">
        <v>50255</v>
      </c>
      <c r="P8551" s="30" t="s">
        <v>50256</v>
      </c>
      <c r="Q8551" s="30" t="s">
        <v>50252</v>
      </c>
      <c r="R8551" s="30" t="s">
        <v>50256</v>
      </c>
      <c r="S8551" s="33">
        <v>19.6</v>
      </c>
      <c r="T8551" s="34"/>
    </row>
    <row r="8552" ht="18" customHeight="1" spans="1:20">
      <c r="A8552" s="9">
        <v>130</v>
      </c>
      <c r="B8552" s="10" t="s">
        <v>50257</v>
      </c>
      <c r="C8552" s="10" t="s">
        <v>50258</v>
      </c>
      <c r="D8552" s="11">
        <f t="shared" si="266"/>
        <v>11</v>
      </c>
      <c r="E8552" s="11"/>
      <c r="F8552" s="11">
        <v>11</v>
      </c>
      <c r="G8552" s="11"/>
      <c r="H8552" s="11"/>
      <c r="I8552" s="14">
        <v>95.569</v>
      </c>
      <c r="J8552" s="11">
        <f t="shared" si="267"/>
        <v>1051.26</v>
      </c>
      <c r="K8552" s="28">
        <v>1051.26</v>
      </c>
      <c r="L8552" s="29">
        <v>11</v>
      </c>
      <c r="M8552" s="30" t="s">
        <v>50259</v>
      </c>
      <c r="N8552" s="30" t="s">
        <v>50260</v>
      </c>
      <c r="O8552" s="30" t="s">
        <v>50261</v>
      </c>
      <c r="P8552" s="30" t="s">
        <v>50262</v>
      </c>
      <c r="Q8552" s="30" t="s">
        <v>50258</v>
      </c>
      <c r="R8552" s="30" t="s">
        <v>50262</v>
      </c>
      <c r="S8552" s="33">
        <v>11</v>
      </c>
      <c r="T8552" s="34"/>
    </row>
    <row r="8553" ht="18" customHeight="1" spans="1:20">
      <c r="A8553" s="9">
        <v>131</v>
      </c>
      <c r="B8553" s="10" t="s">
        <v>50263</v>
      </c>
      <c r="C8553" s="10" t="s">
        <v>50264</v>
      </c>
      <c r="D8553" s="11">
        <f t="shared" si="266"/>
        <v>32.05</v>
      </c>
      <c r="E8553" s="11"/>
      <c r="F8553" s="11">
        <v>32.05</v>
      </c>
      <c r="G8553" s="11"/>
      <c r="H8553" s="11"/>
      <c r="I8553" s="14">
        <v>95.569</v>
      </c>
      <c r="J8553" s="11">
        <f t="shared" si="267"/>
        <v>3062.99</v>
      </c>
      <c r="K8553" s="28">
        <v>3062.99</v>
      </c>
      <c r="L8553" s="29">
        <v>32.05</v>
      </c>
      <c r="M8553" s="30" t="s">
        <v>50265</v>
      </c>
      <c r="N8553" s="30" t="s">
        <v>50266</v>
      </c>
      <c r="O8553" s="30" t="s">
        <v>50267</v>
      </c>
      <c r="P8553" s="30" t="s">
        <v>50268</v>
      </c>
      <c r="Q8553" s="30" t="s">
        <v>50264</v>
      </c>
      <c r="R8553" s="30" t="s">
        <v>50268</v>
      </c>
      <c r="S8553" s="33">
        <v>32.05</v>
      </c>
      <c r="T8553" s="34"/>
    </row>
    <row r="8554" ht="18" customHeight="1" spans="1:20">
      <c r="A8554" s="9">
        <v>132</v>
      </c>
      <c r="B8554" s="10" t="s">
        <v>50269</v>
      </c>
      <c r="C8554" s="10" t="s">
        <v>50270</v>
      </c>
      <c r="D8554" s="11">
        <f t="shared" si="266"/>
        <v>14.1</v>
      </c>
      <c r="E8554" s="11"/>
      <c r="F8554" s="11">
        <v>14.1</v>
      </c>
      <c r="G8554" s="11"/>
      <c r="H8554" s="11"/>
      <c r="I8554" s="14">
        <v>95.569</v>
      </c>
      <c r="J8554" s="11">
        <f t="shared" si="267"/>
        <v>1347.52</v>
      </c>
      <c r="K8554" s="28">
        <v>1347.52</v>
      </c>
      <c r="L8554" s="29">
        <v>14.1</v>
      </c>
      <c r="M8554" s="30" t="s">
        <v>50271</v>
      </c>
      <c r="N8554" s="30" t="s">
        <v>50272</v>
      </c>
      <c r="O8554" s="30" t="s">
        <v>50273</v>
      </c>
      <c r="P8554" s="30" t="s">
        <v>50274</v>
      </c>
      <c r="Q8554" s="30" t="s">
        <v>50270</v>
      </c>
      <c r="R8554" s="30" t="s">
        <v>50274</v>
      </c>
      <c r="S8554" s="33">
        <v>14.1</v>
      </c>
      <c r="T8554" s="34"/>
    </row>
    <row r="8555" ht="18" customHeight="1" spans="1:20">
      <c r="A8555" s="9">
        <v>134</v>
      </c>
      <c r="B8555" s="10" t="s">
        <v>50275</v>
      </c>
      <c r="C8555" s="10" t="s">
        <v>50276</v>
      </c>
      <c r="D8555" s="11">
        <f t="shared" si="266"/>
        <v>8.85</v>
      </c>
      <c r="E8555" s="11"/>
      <c r="F8555" s="11">
        <v>8.85</v>
      </c>
      <c r="G8555" s="11"/>
      <c r="H8555" s="11"/>
      <c r="I8555" s="14">
        <v>95.569</v>
      </c>
      <c r="J8555" s="11">
        <f t="shared" si="267"/>
        <v>845.79</v>
      </c>
      <c r="K8555" s="28">
        <v>845.79</v>
      </c>
      <c r="L8555" s="29">
        <v>8.85</v>
      </c>
      <c r="M8555" s="30" t="s">
        <v>50277</v>
      </c>
      <c r="N8555" s="30" t="s">
        <v>50278</v>
      </c>
      <c r="O8555" s="30" t="s">
        <v>50279</v>
      </c>
      <c r="P8555" s="30" t="s">
        <v>50280</v>
      </c>
      <c r="Q8555" s="30" t="s">
        <v>50276</v>
      </c>
      <c r="R8555" s="30" t="s">
        <v>50280</v>
      </c>
      <c r="S8555" s="33">
        <v>8.85</v>
      </c>
      <c r="T8555" s="34"/>
    </row>
    <row r="8556" ht="18" customHeight="1" spans="1:20">
      <c r="A8556" s="9">
        <v>135</v>
      </c>
      <c r="B8556" s="10" t="s">
        <v>50281</v>
      </c>
      <c r="C8556" s="10" t="s">
        <v>50282</v>
      </c>
      <c r="D8556" s="11">
        <f t="shared" si="266"/>
        <v>11.8</v>
      </c>
      <c r="E8556" s="11"/>
      <c r="F8556" s="11">
        <v>11.8</v>
      </c>
      <c r="G8556" s="11"/>
      <c r="H8556" s="11"/>
      <c r="I8556" s="14">
        <v>95.569</v>
      </c>
      <c r="J8556" s="11">
        <f t="shared" si="267"/>
        <v>1127.71</v>
      </c>
      <c r="K8556" s="28">
        <v>1127.71</v>
      </c>
      <c r="L8556" s="29">
        <v>11.8</v>
      </c>
      <c r="M8556" s="30" t="s">
        <v>50283</v>
      </c>
      <c r="N8556" s="30" t="s">
        <v>50284</v>
      </c>
      <c r="O8556" s="30" t="s">
        <v>50285</v>
      </c>
      <c r="P8556" s="30" t="s">
        <v>50286</v>
      </c>
      <c r="Q8556" s="30" t="s">
        <v>50282</v>
      </c>
      <c r="R8556" s="30" t="s">
        <v>50286</v>
      </c>
      <c r="S8556" s="33">
        <v>11.8</v>
      </c>
      <c r="T8556" s="34"/>
    </row>
    <row r="8557" ht="18" customHeight="1" spans="1:20">
      <c r="A8557" s="9">
        <v>136</v>
      </c>
      <c r="B8557" s="10" t="s">
        <v>50287</v>
      </c>
      <c r="C8557" s="10" t="s">
        <v>50288</v>
      </c>
      <c r="D8557" s="11">
        <f t="shared" si="266"/>
        <v>16.3</v>
      </c>
      <c r="E8557" s="11"/>
      <c r="F8557" s="11">
        <v>16.3</v>
      </c>
      <c r="G8557" s="11"/>
      <c r="H8557" s="11"/>
      <c r="I8557" s="14">
        <v>95.569</v>
      </c>
      <c r="J8557" s="11">
        <f t="shared" si="267"/>
        <v>1557.77</v>
      </c>
      <c r="K8557" s="28">
        <v>1557.77</v>
      </c>
      <c r="L8557" s="29">
        <v>16.3</v>
      </c>
      <c r="M8557" s="30" t="s">
        <v>50289</v>
      </c>
      <c r="N8557" s="30" t="s">
        <v>50290</v>
      </c>
      <c r="O8557" s="30" t="s">
        <v>50291</v>
      </c>
      <c r="P8557" s="30" t="s">
        <v>50292</v>
      </c>
      <c r="Q8557" s="30" t="s">
        <v>50288</v>
      </c>
      <c r="R8557" s="30" t="s">
        <v>50292</v>
      </c>
      <c r="S8557" s="33">
        <v>16.3</v>
      </c>
      <c r="T8557" s="34"/>
    </row>
    <row r="8558" ht="18" customHeight="1" spans="1:20">
      <c r="A8558" s="9">
        <v>137</v>
      </c>
      <c r="B8558" s="10" t="s">
        <v>50293</v>
      </c>
      <c r="C8558" s="10" t="s">
        <v>38344</v>
      </c>
      <c r="D8558" s="11">
        <f t="shared" si="266"/>
        <v>5.7</v>
      </c>
      <c r="E8558" s="11"/>
      <c r="F8558" s="11">
        <v>5.7</v>
      </c>
      <c r="G8558" s="11"/>
      <c r="H8558" s="11"/>
      <c r="I8558" s="14">
        <v>95.569</v>
      </c>
      <c r="J8558" s="11">
        <f t="shared" si="267"/>
        <v>544.74</v>
      </c>
      <c r="K8558" s="28">
        <v>544.74</v>
      </c>
      <c r="L8558" s="29">
        <v>5.7</v>
      </c>
      <c r="M8558" s="30" t="s">
        <v>50294</v>
      </c>
      <c r="N8558" s="30" t="s">
        <v>50295</v>
      </c>
      <c r="O8558" s="30" t="s">
        <v>50296</v>
      </c>
      <c r="P8558" s="30" t="s">
        <v>50297</v>
      </c>
      <c r="Q8558" s="30" t="s">
        <v>38344</v>
      </c>
      <c r="R8558" s="30" t="s">
        <v>50297</v>
      </c>
      <c r="S8558" s="33">
        <v>5.7</v>
      </c>
      <c r="T8558" s="34"/>
    </row>
    <row r="8559" ht="18" customHeight="1" spans="1:20">
      <c r="A8559" s="9">
        <v>138</v>
      </c>
      <c r="B8559" s="10" t="s">
        <v>50298</v>
      </c>
      <c r="C8559" s="10" t="s">
        <v>50299</v>
      </c>
      <c r="D8559" s="11">
        <f t="shared" si="266"/>
        <v>5.9</v>
      </c>
      <c r="E8559" s="11"/>
      <c r="F8559" s="11">
        <v>5.9</v>
      </c>
      <c r="G8559" s="11"/>
      <c r="H8559" s="11"/>
      <c r="I8559" s="14">
        <v>95.569</v>
      </c>
      <c r="J8559" s="11">
        <f t="shared" si="267"/>
        <v>563.86</v>
      </c>
      <c r="K8559" s="28">
        <v>563.86</v>
      </c>
      <c r="L8559" s="29">
        <v>5.9</v>
      </c>
      <c r="M8559" s="30" t="s">
        <v>50300</v>
      </c>
      <c r="N8559" s="30" t="s">
        <v>50301</v>
      </c>
      <c r="O8559" s="30" t="s">
        <v>50302</v>
      </c>
      <c r="P8559" s="30" t="s">
        <v>50303</v>
      </c>
      <c r="Q8559" s="30" t="s">
        <v>50299</v>
      </c>
      <c r="R8559" s="30" t="s">
        <v>50303</v>
      </c>
      <c r="S8559" s="33">
        <v>5.9</v>
      </c>
      <c r="T8559" s="34"/>
    </row>
    <row r="8560" ht="18" customHeight="1" spans="1:20">
      <c r="A8560" s="9">
        <v>139</v>
      </c>
      <c r="B8560" s="10" t="s">
        <v>50304</v>
      </c>
      <c r="C8560" s="10" t="s">
        <v>50305</v>
      </c>
      <c r="D8560" s="11">
        <f t="shared" si="266"/>
        <v>11</v>
      </c>
      <c r="E8560" s="11"/>
      <c r="F8560" s="11">
        <v>11</v>
      </c>
      <c r="G8560" s="11"/>
      <c r="H8560" s="11"/>
      <c r="I8560" s="14">
        <v>95.569</v>
      </c>
      <c r="J8560" s="11">
        <f t="shared" si="267"/>
        <v>1051.26</v>
      </c>
      <c r="K8560" s="28">
        <v>1051.26</v>
      </c>
      <c r="L8560" s="29">
        <v>11</v>
      </c>
      <c r="M8560" s="30" t="s">
        <v>50306</v>
      </c>
      <c r="N8560" s="30" t="s">
        <v>50307</v>
      </c>
      <c r="O8560" s="30" t="s">
        <v>50308</v>
      </c>
      <c r="P8560" s="30" t="s">
        <v>50309</v>
      </c>
      <c r="Q8560" s="30" t="s">
        <v>50305</v>
      </c>
      <c r="R8560" s="30" t="s">
        <v>50309</v>
      </c>
      <c r="S8560" s="33">
        <v>11</v>
      </c>
      <c r="T8560" s="34"/>
    </row>
    <row r="8561" ht="18" customHeight="1" spans="1:20">
      <c r="A8561" s="9">
        <v>140</v>
      </c>
      <c r="B8561" s="10" t="s">
        <v>50310</v>
      </c>
      <c r="C8561" s="10" t="s">
        <v>50311</v>
      </c>
      <c r="D8561" s="11">
        <f t="shared" si="266"/>
        <v>8.25</v>
      </c>
      <c r="E8561" s="11"/>
      <c r="F8561" s="11">
        <v>8.25</v>
      </c>
      <c r="G8561" s="11"/>
      <c r="H8561" s="11"/>
      <c r="I8561" s="14">
        <v>95.569</v>
      </c>
      <c r="J8561" s="11">
        <f t="shared" si="267"/>
        <v>788.44</v>
      </c>
      <c r="K8561" s="28">
        <v>788.44</v>
      </c>
      <c r="L8561" s="29">
        <v>8.25</v>
      </c>
      <c r="M8561" s="30" t="s">
        <v>50312</v>
      </c>
      <c r="N8561" s="30" t="s">
        <v>50313</v>
      </c>
      <c r="O8561" s="30" t="s">
        <v>50314</v>
      </c>
      <c r="P8561" s="30" t="s">
        <v>50315</v>
      </c>
      <c r="Q8561" s="30" t="s">
        <v>50311</v>
      </c>
      <c r="R8561" s="30" t="s">
        <v>50315</v>
      </c>
      <c r="S8561" s="33">
        <v>8.25</v>
      </c>
      <c r="T8561" s="34"/>
    </row>
    <row r="8562" ht="18" customHeight="1" spans="1:20">
      <c r="A8562" s="9">
        <v>141</v>
      </c>
      <c r="B8562" s="10" t="s">
        <v>50316</v>
      </c>
      <c r="C8562" s="10" t="s">
        <v>50317</v>
      </c>
      <c r="D8562" s="11">
        <f t="shared" si="266"/>
        <v>19.85</v>
      </c>
      <c r="E8562" s="11"/>
      <c r="F8562" s="11">
        <v>19.85</v>
      </c>
      <c r="G8562" s="11"/>
      <c r="H8562" s="11"/>
      <c r="I8562" s="14">
        <v>95.569</v>
      </c>
      <c r="J8562" s="11">
        <f t="shared" si="267"/>
        <v>1897.04</v>
      </c>
      <c r="K8562" s="28">
        <v>1897.04</v>
      </c>
      <c r="L8562" s="29">
        <v>19.85</v>
      </c>
      <c r="M8562" s="30" t="s">
        <v>50318</v>
      </c>
      <c r="N8562" s="30" t="s">
        <v>50319</v>
      </c>
      <c r="O8562" s="30" t="s">
        <v>50320</v>
      </c>
      <c r="P8562" s="30" t="s">
        <v>50321</v>
      </c>
      <c r="Q8562" s="30" t="s">
        <v>50317</v>
      </c>
      <c r="R8562" s="30" t="s">
        <v>50321</v>
      </c>
      <c r="S8562" s="33">
        <v>19.85</v>
      </c>
      <c r="T8562" s="34"/>
    </row>
    <row r="8563" ht="18" customHeight="1" spans="1:20">
      <c r="A8563" s="9">
        <v>142</v>
      </c>
      <c r="B8563" s="10" t="s">
        <v>50322</v>
      </c>
      <c r="C8563" s="10" t="s">
        <v>50323</v>
      </c>
      <c r="D8563" s="11">
        <f t="shared" si="266"/>
        <v>8.65</v>
      </c>
      <c r="E8563" s="11"/>
      <c r="F8563" s="11">
        <v>8.65</v>
      </c>
      <c r="G8563" s="11"/>
      <c r="H8563" s="11"/>
      <c r="I8563" s="14">
        <v>95.569</v>
      </c>
      <c r="J8563" s="11">
        <f t="shared" si="267"/>
        <v>826.67</v>
      </c>
      <c r="K8563" s="28">
        <v>826.67</v>
      </c>
      <c r="L8563" s="29">
        <v>8.65</v>
      </c>
      <c r="M8563" s="30" t="s">
        <v>50324</v>
      </c>
      <c r="N8563" s="30" t="s">
        <v>50325</v>
      </c>
      <c r="O8563" s="30" t="s">
        <v>50326</v>
      </c>
      <c r="P8563" s="30" t="s">
        <v>50327</v>
      </c>
      <c r="Q8563" s="30" t="s">
        <v>50323</v>
      </c>
      <c r="R8563" s="30" t="s">
        <v>50327</v>
      </c>
      <c r="S8563" s="33">
        <v>8.65</v>
      </c>
      <c r="T8563" s="34"/>
    </row>
    <row r="8564" ht="18" customHeight="1" spans="1:20">
      <c r="A8564" s="9">
        <v>143</v>
      </c>
      <c r="B8564" s="10" t="s">
        <v>50328</v>
      </c>
      <c r="C8564" s="10" t="s">
        <v>32875</v>
      </c>
      <c r="D8564" s="11">
        <f t="shared" si="266"/>
        <v>19.4</v>
      </c>
      <c r="E8564" s="11"/>
      <c r="F8564" s="11">
        <v>19.4</v>
      </c>
      <c r="G8564" s="11"/>
      <c r="H8564" s="11"/>
      <c r="I8564" s="14">
        <v>95.569</v>
      </c>
      <c r="J8564" s="11">
        <f t="shared" si="267"/>
        <v>1854.04</v>
      </c>
      <c r="K8564" s="28">
        <v>1854.04</v>
      </c>
      <c r="L8564" s="29">
        <v>19.4</v>
      </c>
      <c r="M8564" s="30" t="s">
        <v>50329</v>
      </c>
      <c r="N8564" s="30" t="s">
        <v>50330</v>
      </c>
      <c r="O8564" s="30" t="s">
        <v>50331</v>
      </c>
      <c r="P8564" s="30" t="s">
        <v>50332</v>
      </c>
      <c r="Q8564" s="30" t="s">
        <v>32875</v>
      </c>
      <c r="R8564" s="30" t="s">
        <v>50332</v>
      </c>
      <c r="S8564" s="33">
        <v>19.4</v>
      </c>
      <c r="T8564" s="34"/>
    </row>
    <row r="8565" ht="18" customHeight="1" spans="1:20">
      <c r="A8565" s="9">
        <v>144</v>
      </c>
      <c r="B8565" s="10" t="s">
        <v>50333</v>
      </c>
      <c r="C8565" s="10" t="s">
        <v>50334</v>
      </c>
      <c r="D8565" s="11">
        <f t="shared" si="266"/>
        <v>18.75</v>
      </c>
      <c r="E8565" s="11"/>
      <c r="F8565" s="11">
        <v>18.75</v>
      </c>
      <c r="G8565" s="11"/>
      <c r="H8565" s="11"/>
      <c r="I8565" s="14">
        <v>95.569</v>
      </c>
      <c r="J8565" s="11">
        <f t="shared" si="267"/>
        <v>1791.92</v>
      </c>
      <c r="K8565" s="28">
        <v>1791.92</v>
      </c>
      <c r="L8565" s="29">
        <v>18.75</v>
      </c>
      <c r="M8565" s="30" t="s">
        <v>50335</v>
      </c>
      <c r="N8565" s="30" t="s">
        <v>50336</v>
      </c>
      <c r="O8565" s="30" t="s">
        <v>50337</v>
      </c>
      <c r="P8565" s="30" t="s">
        <v>50338</v>
      </c>
      <c r="Q8565" s="30" t="s">
        <v>50334</v>
      </c>
      <c r="R8565" s="30" t="s">
        <v>50338</v>
      </c>
      <c r="S8565" s="33">
        <v>18.75</v>
      </c>
      <c r="T8565" s="34"/>
    </row>
    <row r="8566" ht="18" customHeight="1" spans="1:20">
      <c r="A8566" s="9">
        <v>145</v>
      </c>
      <c r="B8566" s="10" t="s">
        <v>50339</v>
      </c>
      <c r="C8566" s="10" t="s">
        <v>50340</v>
      </c>
      <c r="D8566" s="11">
        <f t="shared" si="266"/>
        <v>5.6</v>
      </c>
      <c r="E8566" s="11"/>
      <c r="F8566" s="11">
        <v>5.6</v>
      </c>
      <c r="G8566" s="11"/>
      <c r="H8566" s="11"/>
      <c r="I8566" s="14">
        <v>95.569</v>
      </c>
      <c r="J8566" s="11">
        <f t="shared" si="267"/>
        <v>535.19</v>
      </c>
      <c r="K8566" s="28">
        <v>535.19</v>
      </c>
      <c r="L8566" s="29">
        <v>5.6</v>
      </c>
      <c r="M8566" s="30" t="s">
        <v>50341</v>
      </c>
      <c r="N8566" s="30" t="s">
        <v>50342</v>
      </c>
      <c r="O8566" s="30" t="s">
        <v>50343</v>
      </c>
      <c r="P8566" s="30" t="s">
        <v>50344</v>
      </c>
      <c r="Q8566" s="30" t="s">
        <v>50340</v>
      </c>
      <c r="R8566" s="30" t="s">
        <v>50344</v>
      </c>
      <c r="S8566" s="33">
        <v>5.6</v>
      </c>
      <c r="T8566" s="34"/>
    </row>
    <row r="8567" ht="18" customHeight="1" spans="1:20">
      <c r="A8567" s="9">
        <v>147</v>
      </c>
      <c r="B8567" s="10" t="s">
        <v>50345</v>
      </c>
      <c r="C8567" s="10" t="s">
        <v>50346</v>
      </c>
      <c r="D8567" s="11">
        <f t="shared" si="266"/>
        <v>11.3</v>
      </c>
      <c r="E8567" s="11"/>
      <c r="F8567" s="11">
        <v>11.3</v>
      </c>
      <c r="G8567" s="11"/>
      <c r="H8567" s="11"/>
      <c r="I8567" s="14">
        <v>95.569</v>
      </c>
      <c r="J8567" s="11">
        <f t="shared" si="267"/>
        <v>1079.93</v>
      </c>
      <c r="K8567" s="28">
        <v>1079.93</v>
      </c>
      <c r="L8567" s="29">
        <v>11.3</v>
      </c>
      <c r="M8567" s="30" t="s">
        <v>50347</v>
      </c>
      <c r="N8567" s="30" t="s">
        <v>50348</v>
      </c>
      <c r="O8567" s="30" t="s">
        <v>50349</v>
      </c>
      <c r="P8567" s="30" t="s">
        <v>50350</v>
      </c>
      <c r="Q8567" s="30" t="s">
        <v>50346</v>
      </c>
      <c r="R8567" s="30" t="s">
        <v>50350</v>
      </c>
      <c r="S8567" s="33">
        <v>11.3</v>
      </c>
      <c r="T8567" s="34"/>
    </row>
    <row r="8568" ht="18" customHeight="1" spans="1:20">
      <c r="A8568" s="9">
        <v>148</v>
      </c>
      <c r="B8568" s="10" t="s">
        <v>50351</v>
      </c>
      <c r="C8568" s="10" t="s">
        <v>50352</v>
      </c>
      <c r="D8568" s="11">
        <f t="shared" si="266"/>
        <v>5.9</v>
      </c>
      <c r="E8568" s="11"/>
      <c r="F8568" s="11">
        <v>5.9</v>
      </c>
      <c r="G8568" s="11"/>
      <c r="H8568" s="11"/>
      <c r="I8568" s="14">
        <v>95.569</v>
      </c>
      <c r="J8568" s="11">
        <f t="shared" si="267"/>
        <v>563.86</v>
      </c>
      <c r="K8568" s="28">
        <v>563.86</v>
      </c>
      <c r="L8568" s="29">
        <v>5.9</v>
      </c>
      <c r="M8568" s="30" t="s">
        <v>50353</v>
      </c>
      <c r="N8568" s="30" t="s">
        <v>50354</v>
      </c>
      <c r="O8568" s="30" t="s">
        <v>50355</v>
      </c>
      <c r="P8568" s="30" t="s">
        <v>50356</v>
      </c>
      <c r="Q8568" s="30" t="s">
        <v>50352</v>
      </c>
      <c r="R8568" s="30" t="s">
        <v>50356</v>
      </c>
      <c r="S8568" s="33">
        <v>5.9</v>
      </c>
      <c r="T8568" s="34"/>
    </row>
    <row r="8569" ht="18" customHeight="1" spans="1:20">
      <c r="A8569" s="9">
        <v>149</v>
      </c>
      <c r="B8569" s="10" t="s">
        <v>50357</v>
      </c>
      <c r="C8569" s="10" t="s">
        <v>50358</v>
      </c>
      <c r="D8569" s="11">
        <f t="shared" si="266"/>
        <v>13.75</v>
      </c>
      <c r="E8569" s="11"/>
      <c r="F8569" s="11">
        <v>13.75</v>
      </c>
      <c r="G8569" s="11"/>
      <c r="H8569" s="11"/>
      <c r="I8569" s="14">
        <v>95.569</v>
      </c>
      <c r="J8569" s="11">
        <f t="shared" si="267"/>
        <v>1314.07</v>
      </c>
      <c r="K8569" s="28">
        <v>1314.07</v>
      </c>
      <c r="L8569" s="29">
        <v>13.75</v>
      </c>
      <c r="M8569" s="30" t="s">
        <v>50359</v>
      </c>
      <c r="N8569" s="30" t="s">
        <v>50360</v>
      </c>
      <c r="O8569" s="30" t="s">
        <v>50361</v>
      </c>
      <c r="P8569" s="30" t="s">
        <v>50362</v>
      </c>
      <c r="Q8569" s="30" t="s">
        <v>50358</v>
      </c>
      <c r="R8569" s="30" t="s">
        <v>50362</v>
      </c>
      <c r="S8569" s="33">
        <v>13.75</v>
      </c>
      <c r="T8569" s="34"/>
    </row>
    <row r="8570" ht="18" customHeight="1" spans="1:20">
      <c r="A8570" s="9">
        <v>150</v>
      </c>
      <c r="B8570" s="10" t="s">
        <v>50363</v>
      </c>
      <c r="C8570" s="10" t="s">
        <v>50364</v>
      </c>
      <c r="D8570" s="11">
        <f t="shared" si="266"/>
        <v>17.7</v>
      </c>
      <c r="E8570" s="11"/>
      <c r="F8570" s="11">
        <v>17.7</v>
      </c>
      <c r="G8570" s="11"/>
      <c r="H8570" s="11"/>
      <c r="I8570" s="14">
        <v>95.569</v>
      </c>
      <c r="J8570" s="11">
        <f t="shared" si="267"/>
        <v>1691.57</v>
      </c>
      <c r="K8570" s="28">
        <v>1691.57</v>
      </c>
      <c r="L8570" s="29">
        <v>17.7</v>
      </c>
      <c r="M8570" s="30" t="s">
        <v>50365</v>
      </c>
      <c r="N8570" s="30" t="s">
        <v>50366</v>
      </c>
      <c r="O8570" s="30" t="s">
        <v>50367</v>
      </c>
      <c r="P8570" s="30" t="s">
        <v>50368</v>
      </c>
      <c r="Q8570" s="30" t="s">
        <v>50364</v>
      </c>
      <c r="R8570" s="30" t="s">
        <v>50368</v>
      </c>
      <c r="S8570" s="33">
        <v>17.7</v>
      </c>
      <c r="T8570" s="34"/>
    </row>
    <row r="8571" ht="18" customHeight="1" spans="1:20">
      <c r="A8571" s="9">
        <v>151</v>
      </c>
      <c r="B8571" s="10" t="s">
        <v>50369</v>
      </c>
      <c r="C8571" s="10" t="s">
        <v>50370</v>
      </c>
      <c r="D8571" s="11">
        <f t="shared" si="266"/>
        <v>5.85</v>
      </c>
      <c r="E8571" s="11"/>
      <c r="F8571" s="11">
        <v>5.85</v>
      </c>
      <c r="G8571" s="11"/>
      <c r="H8571" s="11"/>
      <c r="I8571" s="14">
        <v>95.569</v>
      </c>
      <c r="J8571" s="11">
        <f t="shared" si="267"/>
        <v>559.08</v>
      </c>
      <c r="K8571" s="28">
        <v>559.08</v>
      </c>
      <c r="L8571" s="29">
        <v>5.85</v>
      </c>
      <c r="M8571" s="30" t="s">
        <v>50371</v>
      </c>
      <c r="N8571" s="30" t="s">
        <v>50372</v>
      </c>
      <c r="O8571" s="30" t="s">
        <v>50373</v>
      </c>
      <c r="P8571" s="30" t="s">
        <v>50374</v>
      </c>
      <c r="Q8571" s="30" t="s">
        <v>50370</v>
      </c>
      <c r="R8571" s="30" t="s">
        <v>50374</v>
      </c>
      <c r="S8571" s="33">
        <v>5.85</v>
      </c>
      <c r="T8571" s="34"/>
    </row>
    <row r="8572" ht="18" customHeight="1" spans="1:20">
      <c r="A8572" s="9">
        <v>152</v>
      </c>
      <c r="B8572" s="10" t="s">
        <v>50375</v>
      </c>
      <c r="C8572" s="10" t="s">
        <v>50376</v>
      </c>
      <c r="D8572" s="11">
        <f t="shared" si="266"/>
        <v>17.65</v>
      </c>
      <c r="E8572" s="11"/>
      <c r="F8572" s="11">
        <v>17.65</v>
      </c>
      <c r="G8572" s="11"/>
      <c r="H8572" s="11"/>
      <c r="I8572" s="14">
        <v>95.569</v>
      </c>
      <c r="J8572" s="11">
        <f t="shared" si="267"/>
        <v>1686.79</v>
      </c>
      <c r="K8572" s="28">
        <v>1686.79</v>
      </c>
      <c r="L8572" s="29">
        <v>17.65</v>
      </c>
      <c r="M8572" s="30" t="s">
        <v>50377</v>
      </c>
      <c r="N8572" s="30" t="s">
        <v>50378</v>
      </c>
      <c r="O8572" s="30" t="s">
        <v>50379</v>
      </c>
      <c r="P8572" s="30" t="s">
        <v>50380</v>
      </c>
      <c r="Q8572" s="30" t="s">
        <v>50376</v>
      </c>
      <c r="R8572" s="30" t="s">
        <v>50380</v>
      </c>
      <c r="S8572" s="33">
        <v>17.65</v>
      </c>
      <c r="T8572" s="34"/>
    </row>
    <row r="8573" ht="18" customHeight="1" spans="1:20">
      <c r="A8573" s="9">
        <v>153</v>
      </c>
      <c r="B8573" s="10" t="s">
        <v>50381</v>
      </c>
      <c r="C8573" s="10" t="s">
        <v>50382</v>
      </c>
      <c r="D8573" s="11">
        <f t="shared" si="266"/>
        <v>10.95</v>
      </c>
      <c r="E8573" s="11"/>
      <c r="F8573" s="11">
        <v>10.95</v>
      </c>
      <c r="G8573" s="11"/>
      <c r="H8573" s="11"/>
      <c r="I8573" s="14">
        <v>95.569</v>
      </c>
      <c r="J8573" s="11">
        <f t="shared" si="267"/>
        <v>1046.48</v>
      </c>
      <c r="K8573" s="28">
        <v>1046.48</v>
      </c>
      <c r="L8573" s="29">
        <v>10.95</v>
      </c>
      <c r="M8573" s="30" t="s">
        <v>50383</v>
      </c>
      <c r="N8573" s="30" t="s">
        <v>50384</v>
      </c>
      <c r="O8573" s="30" t="s">
        <v>50385</v>
      </c>
      <c r="P8573" s="30" t="s">
        <v>50386</v>
      </c>
      <c r="Q8573" s="30" t="s">
        <v>50382</v>
      </c>
      <c r="R8573" s="30" t="s">
        <v>50386</v>
      </c>
      <c r="S8573" s="33">
        <v>10.95</v>
      </c>
      <c r="T8573" s="34"/>
    </row>
    <row r="8574" ht="18" customHeight="1" spans="1:20">
      <c r="A8574" s="9">
        <v>154</v>
      </c>
      <c r="B8574" s="10" t="s">
        <v>50387</v>
      </c>
      <c r="C8574" s="10" t="s">
        <v>50388</v>
      </c>
      <c r="D8574" s="11">
        <f t="shared" si="266"/>
        <v>15.75</v>
      </c>
      <c r="E8574" s="11"/>
      <c r="F8574" s="11">
        <v>15.75</v>
      </c>
      <c r="G8574" s="11"/>
      <c r="H8574" s="11"/>
      <c r="I8574" s="14">
        <v>95.569</v>
      </c>
      <c r="J8574" s="11">
        <f t="shared" si="267"/>
        <v>1505.21</v>
      </c>
      <c r="K8574" s="28">
        <v>1505.21</v>
      </c>
      <c r="L8574" s="29">
        <v>15.75</v>
      </c>
      <c r="M8574" s="30" t="s">
        <v>50389</v>
      </c>
      <c r="N8574" s="30" t="s">
        <v>50390</v>
      </c>
      <c r="O8574" s="30" t="s">
        <v>50391</v>
      </c>
      <c r="P8574" s="30" t="s">
        <v>50392</v>
      </c>
      <c r="Q8574" s="30" t="s">
        <v>50388</v>
      </c>
      <c r="R8574" s="30" t="s">
        <v>50392</v>
      </c>
      <c r="S8574" s="33">
        <v>15.75</v>
      </c>
      <c r="T8574" s="34"/>
    </row>
    <row r="8575" ht="18" customHeight="1" spans="1:20">
      <c r="A8575" s="9">
        <v>155</v>
      </c>
      <c r="B8575" s="10" t="s">
        <v>50393</v>
      </c>
      <c r="C8575" s="10" t="s">
        <v>50394</v>
      </c>
      <c r="D8575" s="11">
        <f t="shared" si="266"/>
        <v>14.35</v>
      </c>
      <c r="E8575" s="11"/>
      <c r="F8575" s="11">
        <v>14.35</v>
      </c>
      <c r="G8575" s="11"/>
      <c r="H8575" s="11"/>
      <c r="I8575" s="14">
        <v>95.569</v>
      </c>
      <c r="J8575" s="11">
        <f t="shared" si="267"/>
        <v>1371.42</v>
      </c>
      <c r="K8575" s="28">
        <v>1371.42</v>
      </c>
      <c r="L8575" s="29">
        <v>14.35</v>
      </c>
      <c r="M8575" s="30" t="s">
        <v>50395</v>
      </c>
      <c r="N8575" s="30" t="s">
        <v>50396</v>
      </c>
      <c r="O8575" s="30" t="s">
        <v>50397</v>
      </c>
      <c r="P8575" s="30" t="s">
        <v>50398</v>
      </c>
      <c r="Q8575" s="30" t="s">
        <v>50394</v>
      </c>
      <c r="R8575" s="30" t="s">
        <v>50398</v>
      </c>
      <c r="S8575" s="33">
        <v>14.35</v>
      </c>
      <c r="T8575" s="34"/>
    </row>
    <row r="8576" ht="18" customHeight="1" spans="1:20">
      <c r="A8576" s="9">
        <v>156</v>
      </c>
      <c r="B8576" s="10" t="s">
        <v>50399</v>
      </c>
      <c r="C8576" s="10" t="s">
        <v>50400</v>
      </c>
      <c r="D8576" s="11">
        <f t="shared" si="266"/>
        <v>11</v>
      </c>
      <c r="E8576" s="11"/>
      <c r="F8576" s="11">
        <v>11</v>
      </c>
      <c r="G8576" s="11"/>
      <c r="H8576" s="11"/>
      <c r="I8576" s="14">
        <v>95.569</v>
      </c>
      <c r="J8576" s="11">
        <f t="shared" si="267"/>
        <v>1051.26</v>
      </c>
      <c r="K8576" s="28">
        <v>1051.26</v>
      </c>
      <c r="L8576" s="29">
        <v>11</v>
      </c>
      <c r="M8576" s="30" t="s">
        <v>50401</v>
      </c>
      <c r="N8576" s="30" t="s">
        <v>50402</v>
      </c>
      <c r="O8576" s="30" t="s">
        <v>50403</v>
      </c>
      <c r="P8576" s="30" t="s">
        <v>50404</v>
      </c>
      <c r="Q8576" s="30" t="s">
        <v>50400</v>
      </c>
      <c r="R8576" s="30" t="s">
        <v>50404</v>
      </c>
      <c r="S8576" s="33">
        <v>11</v>
      </c>
      <c r="T8576" s="34"/>
    </row>
    <row r="8577" ht="18" customHeight="1" spans="1:20">
      <c r="A8577" s="9">
        <v>157</v>
      </c>
      <c r="B8577" s="10" t="s">
        <v>50405</v>
      </c>
      <c r="C8577" s="10" t="s">
        <v>129</v>
      </c>
      <c r="D8577" s="11">
        <f t="shared" si="266"/>
        <v>11</v>
      </c>
      <c r="E8577" s="11"/>
      <c r="F8577" s="11">
        <v>11</v>
      </c>
      <c r="G8577" s="11"/>
      <c r="H8577" s="11"/>
      <c r="I8577" s="14">
        <v>95.569</v>
      </c>
      <c r="J8577" s="11">
        <f t="shared" si="267"/>
        <v>1051.26</v>
      </c>
      <c r="K8577" s="28">
        <v>1051.26</v>
      </c>
      <c r="L8577" s="29">
        <v>11</v>
      </c>
      <c r="M8577" s="30" t="s">
        <v>50406</v>
      </c>
      <c r="N8577" s="30" t="s">
        <v>50407</v>
      </c>
      <c r="O8577" s="30" t="s">
        <v>50408</v>
      </c>
      <c r="P8577" s="30" t="s">
        <v>50409</v>
      </c>
      <c r="Q8577" s="30" t="s">
        <v>129</v>
      </c>
      <c r="R8577" s="30" t="s">
        <v>50409</v>
      </c>
      <c r="S8577" s="33">
        <v>11</v>
      </c>
      <c r="T8577" s="34"/>
    </row>
    <row r="8578" ht="18" customHeight="1" spans="1:20">
      <c r="A8578" s="9">
        <v>158</v>
      </c>
      <c r="B8578" s="10" t="s">
        <v>50410</v>
      </c>
      <c r="C8578" s="10" t="s">
        <v>50411</v>
      </c>
      <c r="D8578" s="11">
        <f t="shared" si="266"/>
        <v>8.65</v>
      </c>
      <c r="E8578" s="11"/>
      <c r="F8578" s="11">
        <v>8.65</v>
      </c>
      <c r="G8578" s="11"/>
      <c r="H8578" s="11"/>
      <c r="I8578" s="14">
        <v>95.569</v>
      </c>
      <c r="J8578" s="11">
        <f t="shared" si="267"/>
        <v>826.67</v>
      </c>
      <c r="K8578" s="28">
        <v>826.67</v>
      </c>
      <c r="L8578" s="29">
        <v>8.65</v>
      </c>
      <c r="M8578" s="30" t="s">
        <v>50412</v>
      </c>
      <c r="N8578" s="30" t="s">
        <v>50413</v>
      </c>
      <c r="O8578" s="30" t="s">
        <v>50414</v>
      </c>
      <c r="P8578" s="30" t="s">
        <v>50415</v>
      </c>
      <c r="Q8578" s="30" t="s">
        <v>50411</v>
      </c>
      <c r="R8578" s="30" t="s">
        <v>50415</v>
      </c>
      <c r="S8578" s="33">
        <v>8.65</v>
      </c>
      <c r="T8578" s="34"/>
    </row>
    <row r="8579" ht="18" customHeight="1" spans="1:20">
      <c r="A8579" s="9">
        <v>159</v>
      </c>
      <c r="B8579" s="10" t="s">
        <v>50416</v>
      </c>
      <c r="C8579" s="10" t="s">
        <v>50417</v>
      </c>
      <c r="D8579" s="11">
        <f t="shared" si="266"/>
        <v>13.7</v>
      </c>
      <c r="E8579" s="11"/>
      <c r="F8579" s="11">
        <v>13.7</v>
      </c>
      <c r="G8579" s="11"/>
      <c r="H8579" s="11"/>
      <c r="I8579" s="14">
        <v>95.569</v>
      </c>
      <c r="J8579" s="11">
        <f t="shared" si="267"/>
        <v>1309.3</v>
      </c>
      <c r="K8579" s="28">
        <v>1309.3</v>
      </c>
      <c r="L8579" s="29">
        <v>13.7</v>
      </c>
      <c r="M8579" s="30" t="s">
        <v>50418</v>
      </c>
      <c r="N8579" s="30" t="s">
        <v>50419</v>
      </c>
      <c r="O8579" s="30" t="s">
        <v>50420</v>
      </c>
      <c r="P8579" s="30" t="s">
        <v>50421</v>
      </c>
      <c r="Q8579" s="30" t="s">
        <v>50417</v>
      </c>
      <c r="R8579" s="30" t="s">
        <v>50421</v>
      </c>
      <c r="S8579" s="33">
        <v>13.7</v>
      </c>
      <c r="T8579" s="34"/>
    </row>
    <row r="8580" ht="18" customHeight="1" spans="1:20">
      <c r="A8580" s="9">
        <v>161</v>
      </c>
      <c r="B8580" s="10" t="s">
        <v>50422</v>
      </c>
      <c r="C8580" s="10" t="s">
        <v>50423</v>
      </c>
      <c r="D8580" s="11">
        <f t="shared" si="266"/>
        <v>17.75</v>
      </c>
      <c r="E8580" s="11"/>
      <c r="F8580" s="11">
        <v>17.75</v>
      </c>
      <c r="G8580" s="11"/>
      <c r="H8580" s="11"/>
      <c r="I8580" s="14">
        <v>95.569</v>
      </c>
      <c r="J8580" s="11">
        <f t="shared" si="267"/>
        <v>1696.35</v>
      </c>
      <c r="K8580" s="28">
        <v>1696.35</v>
      </c>
      <c r="L8580" s="29">
        <v>17.75</v>
      </c>
      <c r="M8580" s="30" t="s">
        <v>50424</v>
      </c>
      <c r="N8580" s="30" t="s">
        <v>50425</v>
      </c>
      <c r="O8580" s="30" t="s">
        <v>50426</v>
      </c>
      <c r="P8580" s="30" t="s">
        <v>50427</v>
      </c>
      <c r="Q8580" s="30" t="s">
        <v>50423</v>
      </c>
      <c r="R8580" s="30" t="s">
        <v>50427</v>
      </c>
      <c r="S8580" s="33">
        <v>17.75</v>
      </c>
      <c r="T8580" s="34"/>
    </row>
    <row r="8581" ht="18" customHeight="1" spans="1:20">
      <c r="A8581" s="9">
        <v>162</v>
      </c>
      <c r="B8581" s="10" t="s">
        <v>50428</v>
      </c>
      <c r="C8581" s="10" t="s">
        <v>50429</v>
      </c>
      <c r="D8581" s="11">
        <f t="shared" si="266"/>
        <v>16.45</v>
      </c>
      <c r="E8581" s="11"/>
      <c r="F8581" s="11">
        <v>16.45</v>
      </c>
      <c r="G8581" s="11"/>
      <c r="H8581" s="11"/>
      <c r="I8581" s="14">
        <v>95.569</v>
      </c>
      <c r="J8581" s="11">
        <f t="shared" si="267"/>
        <v>1572.11</v>
      </c>
      <c r="K8581" s="28">
        <v>1572.11</v>
      </c>
      <c r="L8581" s="29">
        <v>16.45</v>
      </c>
      <c r="M8581" s="30" t="s">
        <v>50430</v>
      </c>
      <c r="N8581" s="30" t="s">
        <v>50431</v>
      </c>
      <c r="O8581" s="30" t="s">
        <v>50432</v>
      </c>
      <c r="P8581" s="30" t="s">
        <v>50433</v>
      </c>
      <c r="Q8581" s="30" t="s">
        <v>50429</v>
      </c>
      <c r="R8581" s="30" t="s">
        <v>50433</v>
      </c>
      <c r="S8581" s="33">
        <v>16.45</v>
      </c>
      <c r="T8581" s="34"/>
    </row>
    <row r="8582" ht="18" customHeight="1" spans="1:20">
      <c r="A8582" s="9">
        <v>163</v>
      </c>
      <c r="B8582" s="10" t="s">
        <v>50434</v>
      </c>
      <c r="C8582" s="10" t="s">
        <v>50435</v>
      </c>
      <c r="D8582" s="11">
        <f t="shared" si="266"/>
        <v>11</v>
      </c>
      <c r="E8582" s="11"/>
      <c r="F8582" s="11">
        <v>11</v>
      </c>
      <c r="G8582" s="11"/>
      <c r="H8582" s="11"/>
      <c r="I8582" s="14">
        <v>95.569</v>
      </c>
      <c r="J8582" s="11">
        <f t="shared" si="267"/>
        <v>1051.26</v>
      </c>
      <c r="K8582" s="28">
        <v>1051.26</v>
      </c>
      <c r="L8582" s="29">
        <v>11</v>
      </c>
      <c r="M8582" s="30" t="s">
        <v>50436</v>
      </c>
      <c r="N8582" s="30" t="s">
        <v>50437</v>
      </c>
      <c r="O8582" s="30" t="s">
        <v>50438</v>
      </c>
      <c r="P8582" s="30" t="s">
        <v>50439</v>
      </c>
      <c r="Q8582" s="30" t="s">
        <v>50435</v>
      </c>
      <c r="R8582" s="30" t="s">
        <v>50439</v>
      </c>
      <c r="S8582" s="33">
        <v>11</v>
      </c>
      <c r="T8582" s="34"/>
    </row>
    <row r="8583" ht="18" customHeight="1" spans="1:20">
      <c r="A8583" s="9">
        <v>281</v>
      </c>
      <c r="B8583" s="10" t="s">
        <v>50440</v>
      </c>
      <c r="C8583" s="10" t="s">
        <v>50441</v>
      </c>
      <c r="D8583" s="11">
        <f t="shared" si="266"/>
        <v>8.25</v>
      </c>
      <c r="E8583" s="11"/>
      <c r="F8583" s="11">
        <v>8.25</v>
      </c>
      <c r="G8583" s="11"/>
      <c r="H8583" s="11"/>
      <c r="I8583" s="14">
        <v>95.569</v>
      </c>
      <c r="J8583" s="11">
        <f t="shared" si="267"/>
        <v>788.44</v>
      </c>
      <c r="K8583" s="28">
        <v>788.44</v>
      </c>
      <c r="L8583" s="29">
        <v>8.25</v>
      </c>
      <c r="M8583" s="30" t="s">
        <v>50442</v>
      </c>
      <c r="N8583" s="30" t="s">
        <v>50443</v>
      </c>
      <c r="O8583" s="30" t="s">
        <v>50444</v>
      </c>
      <c r="P8583" s="30" t="s">
        <v>50445</v>
      </c>
      <c r="Q8583" s="30" t="s">
        <v>50441</v>
      </c>
      <c r="R8583" s="30" t="s">
        <v>50445</v>
      </c>
      <c r="S8583" s="33">
        <v>8.25</v>
      </c>
      <c r="T8583" s="34"/>
    </row>
    <row r="8584" ht="18" customHeight="1" spans="1:20">
      <c r="A8584" s="9">
        <v>165</v>
      </c>
      <c r="B8584" s="10" t="s">
        <v>50446</v>
      </c>
      <c r="C8584" s="10" t="s">
        <v>50447</v>
      </c>
      <c r="D8584" s="11">
        <f t="shared" si="266"/>
        <v>13.5</v>
      </c>
      <c r="E8584" s="11"/>
      <c r="F8584" s="11">
        <v>13.5</v>
      </c>
      <c r="G8584" s="11"/>
      <c r="H8584" s="11"/>
      <c r="I8584" s="14">
        <v>95.569</v>
      </c>
      <c r="J8584" s="11">
        <f t="shared" si="267"/>
        <v>1290.18</v>
      </c>
      <c r="K8584" s="28">
        <v>1290.18</v>
      </c>
      <c r="L8584" s="29">
        <v>13.5</v>
      </c>
      <c r="M8584" s="30" t="s">
        <v>50448</v>
      </c>
      <c r="N8584" s="30" t="s">
        <v>50449</v>
      </c>
      <c r="O8584" s="30" t="s">
        <v>50450</v>
      </c>
      <c r="P8584" s="30" t="s">
        <v>50451</v>
      </c>
      <c r="Q8584" s="30" t="s">
        <v>50447</v>
      </c>
      <c r="R8584" s="30" t="s">
        <v>50451</v>
      </c>
      <c r="S8584" s="33">
        <v>13.5</v>
      </c>
      <c r="T8584" s="34"/>
    </row>
    <row r="8585" ht="18" customHeight="1" spans="1:20">
      <c r="A8585" s="9">
        <v>166</v>
      </c>
      <c r="B8585" s="10" t="s">
        <v>50452</v>
      </c>
      <c r="C8585" s="10" t="s">
        <v>50453</v>
      </c>
      <c r="D8585" s="11">
        <f t="shared" ref="D8585:D8648" si="268">ROUND((ROUND(E8585,2)+ROUND(F8585,2)+ROUND(G8585,2)+ROUND(H8585,2)),2)</f>
        <v>13.75</v>
      </c>
      <c r="E8585" s="11"/>
      <c r="F8585" s="11">
        <v>13.75</v>
      </c>
      <c r="G8585" s="11"/>
      <c r="H8585" s="11"/>
      <c r="I8585" s="14">
        <v>95.569</v>
      </c>
      <c r="J8585" s="11">
        <f t="shared" ref="J8585:J8648" si="269">ROUND(((ROUND(E8585,2)+ROUND(F8585,2)+ROUND(G8585,2)+ROUND(H8585,2))*ROUND(I8585,4)),2)</f>
        <v>1314.07</v>
      </c>
      <c r="K8585" s="28">
        <v>1314.07</v>
      </c>
      <c r="L8585" s="29">
        <v>13.75</v>
      </c>
      <c r="M8585" s="30" t="s">
        <v>50454</v>
      </c>
      <c r="N8585" s="30" t="s">
        <v>50455</v>
      </c>
      <c r="O8585" s="30" t="s">
        <v>50456</v>
      </c>
      <c r="P8585" s="30" t="s">
        <v>50457</v>
      </c>
      <c r="Q8585" s="30" t="s">
        <v>50453</v>
      </c>
      <c r="R8585" s="30" t="s">
        <v>50457</v>
      </c>
      <c r="S8585" s="33">
        <v>13.75</v>
      </c>
      <c r="T8585" s="34"/>
    </row>
    <row r="8586" ht="18" customHeight="1" spans="1:20">
      <c r="A8586" s="9">
        <v>167</v>
      </c>
      <c r="B8586" s="10" t="s">
        <v>50458</v>
      </c>
      <c r="C8586" s="10" t="s">
        <v>50459</v>
      </c>
      <c r="D8586" s="11">
        <f t="shared" si="268"/>
        <v>16.3</v>
      </c>
      <c r="E8586" s="11"/>
      <c r="F8586" s="11">
        <v>16.3</v>
      </c>
      <c r="G8586" s="11"/>
      <c r="H8586" s="11"/>
      <c r="I8586" s="14">
        <v>95.569</v>
      </c>
      <c r="J8586" s="11">
        <f t="shared" si="269"/>
        <v>1557.77</v>
      </c>
      <c r="K8586" s="28">
        <v>1557.77</v>
      </c>
      <c r="L8586" s="29">
        <v>16.3</v>
      </c>
      <c r="M8586" s="30" t="s">
        <v>50460</v>
      </c>
      <c r="N8586" s="30" t="s">
        <v>50461</v>
      </c>
      <c r="O8586" s="30" t="s">
        <v>50462</v>
      </c>
      <c r="P8586" s="30" t="s">
        <v>50463</v>
      </c>
      <c r="Q8586" s="30" t="s">
        <v>50459</v>
      </c>
      <c r="R8586" s="30" t="s">
        <v>50463</v>
      </c>
      <c r="S8586" s="33">
        <v>16.3</v>
      </c>
      <c r="T8586" s="34"/>
    </row>
    <row r="8587" ht="18" customHeight="1" spans="1:20">
      <c r="A8587" s="9">
        <v>168</v>
      </c>
      <c r="B8587" s="10" t="s">
        <v>50464</v>
      </c>
      <c r="C8587" s="10" t="s">
        <v>50465</v>
      </c>
      <c r="D8587" s="11">
        <f t="shared" si="268"/>
        <v>8.25</v>
      </c>
      <c r="E8587" s="11"/>
      <c r="F8587" s="11">
        <v>8.25</v>
      </c>
      <c r="G8587" s="11"/>
      <c r="H8587" s="11"/>
      <c r="I8587" s="14">
        <v>95.569</v>
      </c>
      <c r="J8587" s="11">
        <f t="shared" si="269"/>
        <v>788.44</v>
      </c>
      <c r="K8587" s="28">
        <v>788.44</v>
      </c>
      <c r="L8587" s="29">
        <v>8.25</v>
      </c>
      <c r="M8587" s="30" t="s">
        <v>50466</v>
      </c>
      <c r="N8587" s="30" t="s">
        <v>50467</v>
      </c>
      <c r="O8587" s="30" t="s">
        <v>50468</v>
      </c>
      <c r="P8587" s="30" t="s">
        <v>50469</v>
      </c>
      <c r="Q8587" s="30" t="s">
        <v>50465</v>
      </c>
      <c r="R8587" s="30" t="s">
        <v>50469</v>
      </c>
      <c r="S8587" s="33">
        <v>8.25</v>
      </c>
      <c r="T8587" s="34"/>
    </row>
    <row r="8588" ht="18" customHeight="1" spans="1:20">
      <c r="A8588" s="9">
        <v>169</v>
      </c>
      <c r="B8588" s="10" t="s">
        <v>50470</v>
      </c>
      <c r="C8588" s="10" t="s">
        <v>50471</v>
      </c>
      <c r="D8588" s="11">
        <f t="shared" si="268"/>
        <v>16.3</v>
      </c>
      <c r="E8588" s="11"/>
      <c r="F8588" s="11">
        <v>16.3</v>
      </c>
      <c r="G8588" s="11"/>
      <c r="H8588" s="11"/>
      <c r="I8588" s="14">
        <v>95.569</v>
      </c>
      <c r="J8588" s="11">
        <f t="shared" si="269"/>
        <v>1557.77</v>
      </c>
      <c r="K8588" s="28">
        <v>1557.77</v>
      </c>
      <c r="L8588" s="29">
        <v>16.3</v>
      </c>
      <c r="M8588" s="30" t="s">
        <v>50472</v>
      </c>
      <c r="N8588" s="30" t="s">
        <v>50473</v>
      </c>
      <c r="O8588" s="30" t="s">
        <v>50474</v>
      </c>
      <c r="P8588" s="30" t="s">
        <v>50475</v>
      </c>
      <c r="Q8588" s="30" t="s">
        <v>50471</v>
      </c>
      <c r="R8588" s="30" t="s">
        <v>50475</v>
      </c>
      <c r="S8588" s="33">
        <v>16.3</v>
      </c>
      <c r="T8588" s="34"/>
    </row>
    <row r="8589" ht="18" customHeight="1" spans="1:20">
      <c r="A8589" s="9">
        <v>170</v>
      </c>
      <c r="B8589" s="10" t="s">
        <v>50476</v>
      </c>
      <c r="C8589" s="10" t="s">
        <v>50477</v>
      </c>
      <c r="D8589" s="11">
        <f t="shared" si="268"/>
        <v>19.25</v>
      </c>
      <c r="E8589" s="11"/>
      <c r="F8589" s="11">
        <v>19.25</v>
      </c>
      <c r="G8589" s="11"/>
      <c r="H8589" s="11"/>
      <c r="I8589" s="14">
        <v>95.569</v>
      </c>
      <c r="J8589" s="11">
        <f t="shared" si="269"/>
        <v>1839.7</v>
      </c>
      <c r="K8589" s="28">
        <v>1839.7</v>
      </c>
      <c r="L8589" s="29">
        <v>19.25</v>
      </c>
      <c r="M8589" s="30" t="s">
        <v>50478</v>
      </c>
      <c r="N8589" s="30" t="s">
        <v>50479</v>
      </c>
      <c r="O8589" s="30" t="s">
        <v>50480</v>
      </c>
      <c r="P8589" s="30" t="s">
        <v>50481</v>
      </c>
      <c r="Q8589" s="30" t="s">
        <v>50477</v>
      </c>
      <c r="R8589" s="30" t="s">
        <v>50481</v>
      </c>
      <c r="S8589" s="33">
        <v>19.25</v>
      </c>
      <c r="T8589" s="34"/>
    </row>
    <row r="8590" ht="18" customHeight="1" spans="1:20">
      <c r="A8590" s="9">
        <v>171</v>
      </c>
      <c r="B8590" s="10" t="s">
        <v>50482</v>
      </c>
      <c r="C8590" s="10" t="s">
        <v>25984</v>
      </c>
      <c r="D8590" s="11">
        <f t="shared" si="268"/>
        <v>11</v>
      </c>
      <c r="E8590" s="11"/>
      <c r="F8590" s="11">
        <v>11</v>
      </c>
      <c r="G8590" s="11"/>
      <c r="H8590" s="11"/>
      <c r="I8590" s="14">
        <v>95.569</v>
      </c>
      <c r="J8590" s="11">
        <f t="shared" si="269"/>
        <v>1051.26</v>
      </c>
      <c r="K8590" s="28">
        <v>1051.26</v>
      </c>
      <c r="L8590" s="29">
        <v>11</v>
      </c>
      <c r="M8590" s="30" t="s">
        <v>50483</v>
      </c>
      <c r="N8590" s="30" t="s">
        <v>50484</v>
      </c>
      <c r="O8590" s="30" t="s">
        <v>50485</v>
      </c>
      <c r="P8590" s="30" t="s">
        <v>50486</v>
      </c>
      <c r="Q8590" s="30" t="s">
        <v>25984</v>
      </c>
      <c r="R8590" s="30" t="s">
        <v>50486</v>
      </c>
      <c r="S8590" s="33">
        <v>11</v>
      </c>
      <c r="T8590" s="34"/>
    </row>
    <row r="8591" ht="18" customHeight="1" spans="1:20">
      <c r="A8591" s="9">
        <v>172</v>
      </c>
      <c r="B8591" s="10" t="s">
        <v>50487</v>
      </c>
      <c r="C8591" s="10" t="s">
        <v>50488</v>
      </c>
      <c r="D8591" s="11">
        <f t="shared" si="268"/>
        <v>10.8</v>
      </c>
      <c r="E8591" s="11"/>
      <c r="F8591" s="11">
        <v>10.8</v>
      </c>
      <c r="G8591" s="11"/>
      <c r="H8591" s="11"/>
      <c r="I8591" s="14">
        <v>95.569</v>
      </c>
      <c r="J8591" s="11">
        <f t="shared" si="269"/>
        <v>1032.15</v>
      </c>
      <c r="K8591" s="28">
        <v>1032.15</v>
      </c>
      <c r="L8591" s="29">
        <v>10.8</v>
      </c>
      <c r="M8591" s="30" t="s">
        <v>50489</v>
      </c>
      <c r="N8591" s="30" t="s">
        <v>50490</v>
      </c>
      <c r="O8591" s="30" t="s">
        <v>50491</v>
      </c>
      <c r="P8591" s="30" t="s">
        <v>50492</v>
      </c>
      <c r="Q8591" s="30" t="s">
        <v>50488</v>
      </c>
      <c r="R8591" s="30" t="s">
        <v>50492</v>
      </c>
      <c r="S8591" s="33">
        <v>10.8</v>
      </c>
      <c r="T8591" s="34"/>
    </row>
    <row r="8592" ht="18" customHeight="1" spans="1:20">
      <c r="A8592" s="9">
        <v>173</v>
      </c>
      <c r="B8592" s="10" t="s">
        <v>50493</v>
      </c>
      <c r="C8592" s="10" t="s">
        <v>50494</v>
      </c>
      <c r="D8592" s="11">
        <f t="shared" si="268"/>
        <v>8.25</v>
      </c>
      <c r="E8592" s="11"/>
      <c r="F8592" s="11">
        <v>8.25</v>
      </c>
      <c r="G8592" s="11"/>
      <c r="H8592" s="11"/>
      <c r="I8592" s="14">
        <v>95.569</v>
      </c>
      <c r="J8592" s="11">
        <f t="shared" si="269"/>
        <v>788.44</v>
      </c>
      <c r="K8592" s="28">
        <v>788.44</v>
      </c>
      <c r="L8592" s="29">
        <v>8.25</v>
      </c>
      <c r="M8592" s="30" t="s">
        <v>50495</v>
      </c>
      <c r="N8592" s="30" t="s">
        <v>50496</v>
      </c>
      <c r="O8592" s="30" t="s">
        <v>50497</v>
      </c>
      <c r="P8592" s="30" t="s">
        <v>50498</v>
      </c>
      <c r="Q8592" s="30" t="s">
        <v>50494</v>
      </c>
      <c r="R8592" s="30" t="s">
        <v>50498</v>
      </c>
      <c r="S8592" s="33">
        <v>8.25</v>
      </c>
      <c r="T8592" s="34"/>
    </row>
    <row r="8593" ht="18" customHeight="1" spans="1:20">
      <c r="A8593" s="9">
        <v>174</v>
      </c>
      <c r="B8593" s="10" t="s">
        <v>50499</v>
      </c>
      <c r="C8593" s="10" t="s">
        <v>50500</v>
      </c>
      <c r="D8593" s="11">
        <f t="shared" si="268"/>
        <v>16.45</v>
      </c>
      <c r="E8593" s="11"/>
      <c r="F8593" s="11">
        <v>16.45</v>
      </c>
      <c r="G8593" s="11"/>
      <c r="H8593" s="11"/>
      <c r="I8593" s="14">
        <v>95.569</v>
      </c>
      <c r="J8593" s="11">
        <f t="shared" si="269"/>
        <v>1572.11</v>
      </c>
      <c r="K8593" s="28">
        <v>1572.11</v>
      </c>
      <c r="L8593" s="29">
        <v>16.45</v>
      </c>
      <c r="M8593" s="30" t="s">
        <v>50501</v>
      </c>
      <c r="N8593" s="30" t="s">
        <v>50502</v>
      </c>
      <c r="O8593" s="30" t="s">
        <v>50503</v>
      </c>
      <c r="P8593" s="30" t="s">
        <v>50504</v>
      </c>
      <c r="Q8593" s="30" t="s">
        <v>50500</v>
      </c>
      <c r="R8593" s="30" t="s">
        <v>50504</v>
      </c>
      <c r="S8593" s="33">
        <v>16.45</v>
      </c>
      <c r="T8593" s="34"/>
    </row>
    <row r="8594" ht="18" customHeight="1" spans="1:20">
      <c r="A8594" s="9">
        <v>175</v>
      </c>
      <c r="B8594" s="10" t="s">
        <v>50505</v>
      </c>
      <c r="C8594" s="10" t="s">
        <v>6276</v>
      </c>
      <c r="D8594" s="11">
        <f t="shared" si="268"/>
        <v>8.25</v>
      </c>
      <c r="E8594" s="11"/>
      <c r="F8594" s="11">
        <v>8.25</v>
      </c>
      <c r="G8594" s="11"/>
      <c r="H8594" s="11"/>
      <c r="I8594" s="14">
        <v>95.569</v>
      </c>
      <c r="J8594" s="11">
        <f t="shared" si="269"/>
        <v>788.44</v>
      </c>
      <c r="K8594" s="28">
        <v>788.44</v>
      </c>
      <c r="L8594" s="29">
        <v>8.25</v>
      </c>
      <c r="M8594" s="30" t="s">
        <v>50506</v>
      </c>
      <c r="N8594" s="30" t="s">
        <v>50507</v>
      </c>
      <c r="O8594" s="30" t="s">
        <v>50508</v>
      </c>
      <c r="P8594" s="30" t="s">
        <v>50509</v>
      </c>
      <c r="Q8594" s="30" t="s">
        <v>6276</v>
      </c>
      <c r="R8594" s="30" t="s">
        <v>50509</v>
      </c>
      <c r="S8594" s="33">
        <v>8.25</v>
      </c>
      <c r="T8594" s="34"/>
    </row>
    <row r="8595" ht="18" customHeight="1" spans="1:20">
      <c r="A8595" s="9">
        <v>176</v>
      </c>
      <c r="B8595" s="10" t="s">
        <v>50510</v>
      </c>
      <c r="C8595" s="10" t="s">
        <v>50511</v>
      </c>
      <c r="D8595" s="11">
        <f t="shared" si="268"/>
        <v>27.45</v>
      </c>
      <c r="E8595" s="11"/>
      <c r="F8595" s="11">
        <v>27.45</v>
      </c>
      <c r="G8595" s="11"/>
      <c r="H8595" s="11"/>
      <c r="I8595" s="14">
        <v>95.569</v>
      </c>
      <c r="J8595" s="11">
        <f t="shared" si="269"/>
        <v>2623.37</v>
      </c>
      <c r="K8595" s="28">
        <v>2623.37</v>
      </c>
      <c r="L8595" s="29">
        <v>27.45</v>
      </c>
      <c r="M8595" s="30" t="s">
        <v>50512</v>
      </c>
      <c r="N8595" s="30" t="s">
        <v>50513</v>
      </c>
      <c r="O8595" s="30" t="s">
        <v>50514</v>
      </c>
      <c r="P8595" s="30" t="s">
        <v>50515</v>
      </c>
      <c r="Q8595" s="30" t="s">
        <v>50511</v>
      </c>
      <c r="R8595" s="30" t="s">
        <v>50515</v>
      </c>
      <c r="S8595" s="33">
        <v>27.45</v>
      </c>
      <c r="T8595" s="34"/>
    </row>
    <row r="8596" ht="18" customHeight="1" spans="1:20">
      <c r="A8596" s="9">
        <v>178</v>
      </c>
      <c r="B8596" s="10" t="s">
        <v>50516</v>
      </c>
      <c r="C8596" s="10" t="s">
        <v>50517</v>
      </c>
      <c r="D8596" s="11">
        <f t="shared" si="268"/>
        <v>17.5</v>
      </c>
      <c r="E8596" s="11"/>
      <c r="F8596" s="11">
        <v>17.5</v>
      </c>
      <c r="G8596" s="11"/>
      <c r="H8596" s="11"/>
      <c r="I8596" s="14">
        <v>95.569</v>
      </c>
      <c r="J8596" s="11">
        <f t="shared" si="269"/>
        <v>1672.46</v>
      </c>
      <c r="K8596" s="28">
        <v>1672.46</v>
      </c>
      <c r="L8596" s="29">
        <v>17.5</v>
      </c>
      <c r="M8596" s="30" t="s">
        <v>50518</v>
      </c>
      <c r="N8596" s="30" t="s">
        <v>50519</v>
      </c>
      <c r="O8596" s="30" t="s">
        <v>50520</v>
      </c>
      <c r="P8596" s="30" t="s">
        <v>50521</v>
      </c>
      <c r="Q8596" s="30" t="s">
        <v>50517</v>
      </c>
      <c r="R8596" s="30" t="s">
        <v>50521</v>
      </c>
      <c r="S8596" s="33">
        <v>17.5</v>
      </c>
      <c r="T8596" s="34"/>
    </row>
    <row r="8597" ht="18" customHeight="1" spans="1:20">
      <c r="A8597" s="9">
        <v>179</v>
      </c>
      <c r="B8597" s="10" t="s">
        <v>50522</v>
      </c>
      <c r="C8597" s="10" t="s">
        <v>3736</v>
      </c>
      <c r="D8597" s="11">
        <f t="shared" si="268"/>
        <v>8.25</v>
      </c>
      <c r="E8597" s="11"/>
      <c r="F8597" s="11">
        <v>8.25</v>
      </c>
      <c r="G8597" s="11"/>
      <c r="H8597" s="11"/>
      <c r="I8597" s="14">
        <v>95.569</v>
      </c>
      <c r="J8597" s="11">
        <f t="shared" si="269"/>
        <v>788.44</v>
      </c>
      <c r="K8597" s="28">
        <v>788.44</v>
      </c>
      <c r="L8597" s="29">
        <v>8.25</v>
      </c>
      <c r="M8597" s="30" t="s">
        <v>50523</v>
      </c>
      <c r="N8597" s="30" t="s">
        <v>50524</v>
      </c>
      <c r="O8597" s="30" t="s">
        <v>50525</v>
      </c>
      <c r="P8597" s="30" t="s">
        <v>50526</v>
      </c>
      <c r="Q8597" s="30" t="s">
        <v>3736</v>
      </c>
      <c r="R8597" s="30" t="s">
        <v>50526</v>
      </c>
      <c r="S8597" s="33">
        <v>8.25</v>
      </c>
      <c r="T8597" s="34"/>
    </row>
    <row r="8598" ht="18" customHeight="1" spans="1:20">
      <c r="A8598" s="9">
        <v>180</v>
      </c>
      <c r="B8598" s="10" t="s">
        <v>50527</v>
      </c>
      <c r="C8598" s="10" t="s">
        <v>2934</v>
      </c>
      <c r="D8598" s="11">
        <f t="shared" si="268"/>
        <v>13.5</v>
      </c>
      <c r="E8598" s="11"/>
      <c r="F8598" s="11">
        <v>13.5</v>
      </c>
      <c r="G8598" s="11"/>
      <c r="H8598" s="11"/>
      <c r="I8598" s="14">
        <v>95.569</v>
      </c>
      <c r="J8598" s="11">
        <f t="shared" si="269"/>
        <v>1290.18</v>
      </c>
      <c r="K8598" s="28">
        <v>1290.18</v>
      </c>
      <c r="L8598" s="29">
        <v>13.5</v>
      </c>
      <c r="M8598" s="30" t="s">
        <v>50528</v>
      </c>
      <c r="N8598" s="30" t="s">
        <v>50529</v>
      </c>
      <c r="O8598" s="30" t="s">
        <v>50530</v>
      </c>
      <c r="P8598" s="30" t="s">
        <v>50531</v>
      </c>
      <c r="Q8598" s="30" t="s">
        <v>2934</v>
      </c>
      <c r="R8598" s="30" t="s">
        <v>50531</v>
      </c>
      <c r="S8598" s="33">
        <v>13.5</v>
      </c>
      <c r="T8598" s="34"/>
    </row>
    <row r="8599" ht="18" customHeight="1" spans="1:20">
      <c r="A8599" s="9">
        <v>181</v>
      </c>
      <c r="B8599" s="10" t="s">
        <v>50532</v>
      </c>
      <c r="C8599" s="10" t="s">
        <v>50533</v>
      </c>
      <c r="D8599" s="11">
        <f t="shared" si="268"/>
        <v>13.75</v>
      </c>
      <c r="E8599" s="11"/>
      <c r="F8599" s="11">
        <v>13.75</v>
      </c>
      <c r="G8599" s="11"/>
      <c r="H8599" s="11"/>
      <c r="I8599" s="14">
        <v>95.569</v>
      </c>
      <c r="J8599" s="11">
        <f t="shared" si="269"/>
        <v>1314.07</v>
      </c>
      <c r="K8599" s="28">
        <v>1314.07</v>
      </c>
      <c r="L8599" s="29">
        <v>13.75</v>
      </c>
      <c r="M8599" s="30" t="s">
        <v>50534</v>
      </c>
      <c r="N8599" s="30" t="s">
        <v>50535</v>
      </c>
      <c r="O8599" s="30" t="s">
        <v>50536</v>
      </c>
      <c r="P8599" s="30" t="s">
        <v>50537</v>
      </c>
      <c r="Q8599" s="30" t="s">
        <v>50533</v>
      </c>
      <c r="R8599" s="30" t="s">
        <v>50537</v>
      </c>
      <c r="S8599" s="33">
        <v>13.75</v>
      </c>
      <c r="T8599" s="34"/>
    </row>
    <row r="8600" ht="18" customHeight="1" spans="1:20">
      <c r="A8600" s="9">
        <v>182</v>
      </c>
      <c r="B8600" s="10" t="s">
        <v>50538</v>
      </c>
      <c r="C8600" s="10" t="s">
        <v>50539</v>
      </c>
      <c r="D8600" s="11">
        <f t="shared" si="268"/>
        <v>10.95</v>
      </c>
      <c r="E8600" s="11"/>
      <c r="F8600" s="11">
        <v>10.95</v>
      </c>
      <c r="G8600" s="11"/>
      <c r="H8600" s="11"/>
      <c r="I8600" s="14">
        <v>95.569</v>
      </c>
      <c r="J8600" s="11">
        <f t="shared" si="269"/>
        <v>1046.48</v>
      </c>
      <c r="K8600" s="28">
        <v>1046.48</v>
      </c>
      <c r="L8600" s="29">
        <v>10.95</v>
      </c>
      <c r="M8600" s="30" t="s">
        <v>50540</v>
      </c>
      <c r="N8600" s="30" t="s">
        <v>50541</v>
      </c>
      <c r="O8600" s="30" t="s">
        <v>50542</v>
      </c>
      <c r="P8600" s="30" t="s">
        <v>50543</v>
      </c>
      <c r="Q8600" s="30" t="s">
        <v>50539</v>
      </c>
      <c r="R8600" s="30" t="s">
        <v>50543</v>
      </c>
      <c r="S8600" s="33">
        <v>10.95</v>
      </c>
      <c r="T8600" s="34"/>
    </row>
    <row r="8601" ht="18" customHeight="1" spans="1:20">
      <c r="A8601" s="9">
        <v>183</v>
      </c>
      <c r="B8601" s="10" t="s">
        <v>50544</v>
      </c>
      <c r="C8601" s="10" t="s">
        <v>50545</v>
      </c>
      <c r="D8601" s="11">
        <f t="shared" si="268"/>
        <v>14.55</v>
      </c>
      <c r="E8601" s="11"/>
      <c r="F8601" s="11">
        <v>14.55</v>
      </c>
      <c r="G8601" s="11"/>
      <c r="H8601" s="11"/>
      <c r="I8601" s="14">
        <v>95.569</v>
      </c>
      <c r="J8601" s="11">
        <f t="shared" si="269"/>
        <v>1390.53</v>
      </c>
      <c r="K8601" s="28">
        <v>1390.53</v>
      </c>
      <c r="L8601" s="29">
        <v>14.55</v>
      </c>
      <c r="M8601" s="30" t="s">
        <v>50546</v>
      </c>
      <c r="N8601" s="30" t="s">
        <v>50547</v>
      </c>
      <c r="O8601" s="30" t="s">
        <v>50548</v>
      </c>
      <c r="P8601" s="30" t="s">
        <v>50549</v>
      </c>
      <c r="Q8601" s="30" t="s">
        <v>50545</v>
      </c>
      <c r="R8601" s="30" t="s">
        <v>50549</v>
      </c>
      <c r="S8601" s="33">
        <v>14.55</v>
      </c>
      <c r="T8601" s="34"/>
    </row>
    <row r="8602" ht="18" customHeight="1" spans="1:20">
      <c r="A8602" s="9">
        <v>184</v>
      </c>
      <c r="B8602" s="10" t="s">
        <v>50550</v>
      </c>
      <c r="C8602" s="10" t="s">
        <v>50551</v>
      </c>
      <c r="D8602" s="11">
        <f t="shared" si="268"/>
        <v>8.85</v>
      </c>
      <c r="E8602" s="11"/>
      <c r="F8602" s="11">
        <v>8.85</v>
      </c>
      <c r="G8602" s="11"/>
      <c r="H8602" s="11"/>
      <c r="I8602" s="14">
        <v>95.569</v>
      </c>
      <c r="J8602" s="11">
        <f t="shared" si="269"/>
        <v>845.79</v>
      </c>
      <c r="K8602" s="28">
        <v>845.79</v>
      </c>
      <c r="L8602" s="29">
        <v>8.85</v>
      </c>
      <c r="M8602" s="30" t="s">
        <v>50552</v>
      </c>
      <c r="N8602" s="30" t="s">
        <v>50553</v>
      </c>
      <c r="O8602" s="30" t="s">
        <v>50554</v>
      </c>
      <c r="P8602" s="30" t="s">
        <v>50555</v>
      </c>
      <c r="Q8602" s="30" t="s">
        <v>50551</v>
      </c>
      <c r="R8602" s="30" t="s">
        <v>50555</v>
      </c>
      <c r="S8602" s="33">
        <v>8.85</v>
      </c>
      <c r="T8602" s="34"/>
    </row>
    <row r="8603" ht="18" customHeight="1" spans="1:20">
      <c r="A8603" s="9">
        <v>185</v>
      </c>
      <c r="B8603" s="10" t="s">
        <v>50556</v>
      </c>
      <c r="C8603" s="10" t="s">
        <v>50557</v>
      </c>
      <c r="D8603" s="11">
        <f t="shared" si="268"/>
        <v>20.4</v>
      </c>
      <c r="E8603" s="11"/>
      <c r="F8603" s="11">
        <v>20.4</v>
      </c>
      <c r="G8603" s="11"/>
      <c r="H8603" s="11"/>
      <c r="I8603" s="14">
        <v>95.569</v>
      </c>
      <c r="J8603" s="11">
        <f t="shared" si="269"/>
        <v>1949.61</v>
      </c>
      <c r="K8603" s="28">
        <v>1949.61</v>
      </c>
      <c r="L8603" s="29">
        <v>20.4</v>
      </c>
      <c r="M8603" s="30" t="s">
        <v>50558</v>
      </c>
      <c r="N8603" s="30" t="s">
        <v>50559</v>
      </c>
      <c r="O8603" s="30" t="s">
        <v>50560</v>
      </c>
      <c r="P8603" s="30" t="s">
        <v>50561</v>
      </c>
      <c r="Q8603" s="30" t="s">
        <v>50557</v>
      </c>
      <c r="R8603" s="30" t="s">
        <v>50561</v>
      </c>
      <c r="S8603" s="33">
        <v>20.4</v>
      </c>
      <c r="T8603" s="34"/>
    </row>
    <row r="8604" ht="18" customHeight="1" spans="1:20">
      <c r="A8604" s="9">
        <v>187</v>
      </c>
      <c r="B8604" s="10" t="s">
        <v>50562</v>
      </c>
      <c r="C8604" s="10" t="s">
        <v>50563</v>
      </c>
      <c r="D8604" s="11">
        <f t="shared" si="268"/>
        <v>24.65</v>
      </c>
      <c r="E8604" s="11"/>
      <c r="F8604" s="11">
        <v>24.65</v>
      </c>
      <c r="G8604" s="11"/>
      <c r="H8604" s="11"/>
      <c r="I8604" s="14">
        <v>95.569</v>
      </c>
      <c r="J8604" s="11">
        <f t="shared" si="269"/>
        <v>2355.78</v>
      </c>
      <c r="K8604" s="28">
        <v>2355.78</v>
      </c>
      <c r="L8604" s="29">
        <v>24.65</v>
      </c>
      <c r="M8604" s="30" t="s">
        <v>50564</v>
      </c>
      <c r="N8604" s="30" t="s">
        <v>50565</v>
      </c>
      <c r="O8604" s="30" t="s">
        <v>50566</v>
      </c>
      <c r="P8604" s="30" t="s">
        <v>50567</v>
      </c>
      <c r="Q8604" s="30" t="s">
        <v>50563</v>
      </c>
      <c r="R8604" s="30" t="s">
        <v>50567</v>
      </c>
      <c r="S8604" s="33">
        <v>24.65</v>
      </c>
      <c r="T8604" s="34"/>
    </row>
    <row r="8605" ht="18" customHeight="1" spans="1:20">
      <c r="A8605" s="9">
        <v>188</v>
      </c>
      <c r="B8605" s="10" t="s">
        <v>50568</v>
      </c>
      <c r="C8605" s="10" t="s">
        <v>50569</v>
      </c>
      <c r="D8605" s="11">
        <f t="shared" si="268"/>
        <v>13.75</v>
      </c>
      <c r="E8605" s="11"/>
      <c r="F8605" s="11">
        <v>13.75</v>
      </c>
      <c r="G8605" s="11"/>
      <c r="H8605" s="11"/>
      <c r="I8605" s="14">
        <v>95.569</v>
      </c>
      <c r="J8605" s="11">
        <f t="shared" si="269"/>
        <v>1314.07</v>
      </c>
      <c r="K8605" s="28">
        <v>1314.07</v>
      </c>
      <c r="L8605" s="29">
        <v>13.75</v>
      </c>
      <c r="M8605" s="30" t="s">
        <v>50570</v>
      </c>
      <c r="N8605" s="30" t="s">
        <v>50571</v>
      </c>
      <c r="O8605" s="30" t="s">
        <v>50572</v>
      </c>
      <c r="P8605" s="30" t="s">
        <v>50573</v>
      </c>
      <c r="Q8605" s="30" t="s">
        <v>50569</v>
      </c>
      <c r="R8605" s="30" t="s">
        <v>50573</v>
      </c>
      <c r="S8605" s="33">
        <v>13.75</v>
      </c>
      <c r="T8605" s="34"/>
    </row>
    <row r="8606" ht="18" customHeight="1" spans="1:20">
      <c r="A8606" s="9">
        <v>189</v>
      </c>
      <c r="B8606" s="10" t="s">
        <v>50574</v>
      </c>
      <c r="C8606" s="10" t="s">
        <v>50575</v>
      </c>
      <c r="D8606" s="11">
        <f t="shared" si="268"/>
        <v>10.8</v>
      </c>
      <c r="E8606" s="11"/>
      <c r="F8606" s="11">
        <v>10.8</v>
      </c>
      <c r="G8606" s="11"/>
      <c r="H8606" s="11"/>
      <c r="I8606" s="14">
        <v>95.569</v>
      </c>
      <c r="J8606" s="11">
        <f t="shared" si="269"/>
        <v>1032.15</v>
      </c>
      <c r="K8606" s="28">
        <v>1032.15</v>
      </c>
      <c r="L8606" s="29">
        <v>10.8</v>
      </c>
      <c r="M8606" s="30" t="s">
        <v>50576</v>
      </c>
      <c r="N8606" s="30" t="s">
        <v>50577</v>
      </c>
      <c r="O8606" s="30" t="s">
        <v>50578</v>
      </c>
      <c r="P8606" s="30" t="s">
        <v>50579</v>
      </c>
      <c r="Q8606" s="30" t="s">
        <v>50575</v>
      </c>
      <c r="R8606" s="30" t="s">
        <v>50579</v>
      </c>
      <c r="S8606" s="33">
        <v>10.8</v>
      </c>
      <c r="T8606" s="34"/>
    </row>
    <row r="8607" ht="18" customHeight="1" spans="1:20">
      <c r="A8607" s="9">
        <v>190</v>
      </c>
      <c r="B8607" s="10" t="s">
        <v>50580</v>
      </c>
      <c r="C8607" s="10" t="s">
        <v>50581</v>
      </c>
      <c r="D8607" s="11">
        <f t="shared" si="268"/>
        <v>13.75</v>
      </c>
      <c r="E8607" s="11"/>
      <c r="F8607" s="11">
        <v>13.75</v>
      </c>
      <c r="G8607" s="11"/>
      <c r="H8607" s="11"/>
      <c r="I8607" s="14">
        <v>95.569</v>
      </c>
      <c r="J8607" s="11">
        <f t="shared" si="269"/>
        <v>1314.07</v>
      </c>
      <c r="K8607" s="28">
        <v>1314.07</v>
      </c>
      <c r="L8607" s="29">
        <v>13.75</v>
      </c>
      <c r="M8607" s="30" t="s">
        <v>50582</v>
      </c>
      <c r="N8607" s="30" t="s">
        <v>50583</v>
      </c>
      <c r="O8607" s="30" t="s">
        <v>50584</v>
      </c>
      <c r="P8607" s="30" t="s">
        <v>50585</v>
      </c>
      <c r="Q8607" s="30" t="s">
        <v>50581</v>
      </c>
      <c r="R8607" s="30" t="s">
        <v>50585</v>
      </c>
      <c r="S8607" s="33">
        <v>13.75</v>
      </c>
      <c r="T8607" s="34"/>
    </row>
    <row r="8608" ht="18" customHeight="1" spans="1:20">
      <c r="A8608" s="9">
        <v>191</v>
      </c>
      <c r="B8608" s="10" t="s">
        <v>50586</v>
      </c>
      <c r="C8608" s="10" t="s">
        <v>50587</v>
      </c>
      <c r="D8608" s="11">
        <f t="shared" si="268"/>
        <v>13</v>
      </c>
      <c r="E8608" s="11"/>
      <c r="F8608" s="11">
        <v>13</v>
      </c>
      <c r="G8608" s="11"/>
      <c r="H8608" s="11"/>
      <c r="I8608" s="14">
        <v>95.569</v>
      </c>
      <c r="J8608" s="11">
        <f t="shared" si="269"/>
        <v>1242.4</v>
      </c>
      <c r="K8608" s="28">
        <v>1242.4</v>
      </c>
      <c r="L8608" s="29">
        <v>13</v>
      </c>
      <c r="M8608" s="30" t="s">
        <v>50588</v>
      </c>
      <c r="N8608" s="30" t="s">
        <v>50589</v>
      </c>
      <c r="O8608" s="30" t="s">
        <v>50590</v>
      </c>
      <c r="P8608" s="30" t="s">
        <v>50591</v>
      </c>
      <c r="Q8608" s="30" t="s">
        <v>50587</v>
      </c>
      <c r="R8608" s="30" t="s">
        <v>50591</v>
      </c>
      <c r="S8608" s="33">
        <v>13</v>
      </c>
      <c r="T8608" s="34"/>
    </row>
    <row r="8609" ht="18" customHeight="1" spans="1:20">
      <c r="A8609" s="9">
        <v>192</v>
      </c>
      <c r="B8609" s="10" t="s">
        <v>50592</v>
      </c>
      <c r="C8609" s="10" t="s">
        <v>50593</v>
      </c>
      <c r="D8609" s="11">
        <f t="shared" si="268"/>
        <v>17.5</v>
      </c>
      <c r="E8609" s="11"/>
      <c r="F8609" s="11">
        <v>17.5</v>
      </c>
      <c r="G8609" s="11"/>
      <c r="H8609" s="11"/>
      <c r="I8609" s="14">
        <v>95.569</v>
      </c>
      <c r="J8609" s="11">
        <f t="shared" si="269"/>
        <v>1672.46</v>
      </c>
      <c r="K8609" s="28">
        <v>1672.46</v>
      </c>
      <c r="L8609" s="29">
        <v>17.5</v>
      </c>
      <c r="M8609" s="30" t="s">
        <v>50594</v>
      </c>
      <c r="N8609" s="30" t="s">
        <v>50595</v>
      </c>
      <c r="O8609" s="30" t="s">
        <v>50596</v>
      </c>
      <c r="P8609" s="30" t="s">
        <v>50597</v>
      </c>
      <c r="Q8609" s="30" t="s">
        <v>50593</v>
      </c>
      <c r="R8609" s="30" t="s">
        <v>50597</v>
      </c>
      <c r="S8609" s="33">
        <v>17.5</v>
      </c>
      <c r="T8609" s="34"/>
    </row>
    <row r="8610" ht="18" customHeight="1" spans="1:20">
      <c r="A8610" s="9">
        <v>193</v>
      </c>
      <c r="B8610" s="10" t="s">
        <v>50598</v>
      </c>
      <c r="C8610" s="10" t="s">
        <v>50599</v>
      </c>
      <c r="D8610" s="11">
        <f t="shared" si="268"/>
        <v>13</v>
      </c>
      <c r="E8610" s="11"/>
      <c r="F8610" s="11">
        <v>13</v>
      </c>
      <c r="G8610" s="11"/>
      <c r="H8610" s="11"/>
      <c r="I8610" s="14">
        <v>95.569</v>
      </c>
      <c r="J8610" s="11">
        <f t="shared" si="269"/>
        <v>1242.4</v>
      </c>
      <c r="K8610" s="28">
        <v>1242.4</v>
      </c>
      <c r="L8610" s="29">
        <v>13</v>
      </c>
      <c r="M8610" s="30" t="s">
        <v>50600</v>
      </c>
      <c r="N8610" s="30" t="s">
        <v>50601</v>
      </c>
      <c r="O8610" s="30" t="s">
        <v>50602</v>
      </c>
      <c r="P8610" s="30" t="s">
        <v>50603</v>
      </c>
      <c r="Q8610" s="30" t="s">
        <v>50599</v>
      </c>
      <c r="R8610" s="30" t="s">
        <v>50603</v>
      </c>
      <c r="S8610" s="33">
        <v>13</v>
      </c>
      <c r="T8610" s="34"/>
    </row>
    <row r="8611" ht="18" customHeight="1" spans="1:20">
      <c r="A8611" s="9">
        <v>194</v>
      </c>
      <c r="B8611" s="10" t="s">
        <v>50604</v>
      </c>
      <c r="C8611" s="10" t="s">
        <v>50605</v>
      </c>
      <c r="D8611" s="11">
        <f t="shared" si="268"/>
        <v>10.8</v>
      </c>
      <c r="E8611" s="11"/>
      <c r="F8611" s="11">
        <v>10.8</v>
      </c>
      <c r="G8611" s="11"/>
      <c r="H8611" s="11"/>
      <c r="I8611" s="14">
        <v>95.569</v>
      </c>
      <c r="J8611" s="11">
        <f t="shared" si="269"/>
        <v>1032.15</v>
      </c>
      <c r="K8611" s="28">
        <v>1032.15</v>
      </c>
      <c r="L8611" s="29">
        <v>10.8</v>
      </c>
      <c r="M8611" s="30" t="s">
        <v>50606</v>
      </c>
      <c r="N8611" s="30" t="s">
        <v>50607</v>
      </c>
      <c r="O8611" s="30" t="s">
        <v>50608</v>
      </c>
      <c r="P8611" s="30" t="s">
        <v>50609</v>
      </c>
      <c r="Q8611" s="30" t="s">
        <v>50605</v>
      </c>
      <c r="R8611" s="30" t="s">
        <v>50609</v>
      </c>
      <c r="S8611" s="33">
        <v>10.8</v>
      </c>
      <c r="T8611" s="34"/>
    </row>
    <row r="8612" ht="18" customHeight="1" spans="1:20">
      <c r="A8612" s="9">
        <v>195</v>
      </c>
      <c r="B8612" s="10" t="s">
        <v>50610</v>
      </c>
      <c r="C8612" s="10" t="s">
        <v>15593</v>
      </c>
      <c r="D8612" s="11">
        <f t="shared" si="268"/>
        <v>8.25</v>
      </c>
      <c r="E8612" s="11"/>
      <c r="F8612" s="11">
        <v>8.25</v>
      </c>
      <c r="G8612" s="11"/>
      <c r="H8612" s="11"/>
      <c r="I8612" s="14">
        <v>95.569</v>
      </c>
      <c r="J8612" s="11">
        <f t="shared" si="269"/>
        <v>788.44</v>
      </c>
      <c r="K8612" s="28">
        <v>788.44</v>
      </c>
      <c r="L8612" s="29">
        <v>8.25</v>
      </c>
      <c r="M8612" s="30" t="s">
        <v>50611</v>
      </c>
      <c r="N8612" s="30" t="s">
        <v>50612</v>
      </c>
      <c r="O8612" s="30" t="s">
        <v>50613</v>
      </c>
      <c r="P8612" s="30" t="s">
        <v>50614</v>
      </c>
      <c r="Q8612" s="30" t="s">
        <v>15593</v>
      </c>
      <c r="R8612" s="30" t="s">
        <v>50614</v>
      </c>
      <c r="S8612" s="33">
        <v>8.25</v>
      </c>
      <c r="T8612" s="34"/>
    </row>
    <row r="8613" ht="18" customHeight="1" spans="1:20">
      <c r="A8613" s="9">
        <v>196</v>
      </c>
      <c r="B8613" s="10" t="s">
        <v>50615</v>
      </c>
      <c r="C8613" s="10" t="s">
        <v>50616</v>
      </c>
      <c r="D8613" s="11">
        <f t="shared" si="268"/>
        <v>8.85</v>
      </c>
      <c r="E8613" s="11"/>
      <c r="F8613" s="11">
        <v>8.85</v>
      </c>
      <c r="G8613" s="11"/>
      <c r="H8613" s="11"/>
      <c r="I8613" s="14">
        <v>95.569</v>
      </c>
      <c r="J8613" s="11">
        <f t="shared" si="269"/>
        <v>845.79</v>
      </c>
      <c r="K8613" s="28">
        <v>845.79</v>
      </c>
      <c r="L8613" s="29">
        <v>8.85</v>
      </c>
      <c r="M8613" s="30" t="s">
        <v>50617</v>
      </c>
      <c r="N8613" s="30" t="s">
        <v>50618</v>
      </c>
      <c r="O8613" s="30" t="s">
        <v>50619</v>
      </c>
      <c r="P8613" s="30" t="s">
        <v>50620</v>
      </c>
      <c r="Q8613" s="30" t="s">
        <v>50616</v>
      </c>
      <c r="R8613" s="30" t="s">
        <v>50620</v>
      </c>
      <c r="S8613" s="33">
        <v>8.85</v>
      </c>
      <c r="T8613" s="34"/>
    </row>
    <row r="8614" ht="18" customHeight="1" spans="1:20">
      <c r="A8614" s="9">
        <v>197</v>
      </c>
      <c r="B8614" s="10" t="s">
        <v>50621</v>
      </c>
      <c r="C8614" s="10" t="s">
        <v>50622</v>
      </c>
      <c r="D8614" s="11">
        <f t="shared" si="268"/>
        <v>11.4</v>
      </c>
      <c r="E8614" s="11"/>
      <c r="F8614" s="11">
        <v>11.4</v>
      </c>
      <c r="G8614" s="11"/>
      <c r="H8614" s="11"/>
      <c r="I8614" s="14">
        <v>95.569</v>
      </c>
      <c r="J8614" s="11">
        <f t="shared" si="269"/>
        <v>1089.49</v>
      </c>
      <c r="K8614" s="28">
        <v>1089.49</v>
      </c>
      <c r="L8614" s="29">
        <v>11.4</v>
      </c>
      <c r="M8614" s="30" t="s">
        <v>50623</v>
      </c>
      <c r="N8614" s="30" t="s">
        <v>50624</v>
      </c>
      <c r="O8614" s="30" t="s">
        <v>50625</v>
      </c>
      <c r="P8614" s="30" t="s">
        <v>50626</v>
      </c>
      <c r="Q8614" s="30" t="s">
        <v>50622</v>
      </c>
      <c r="R8614" s="30" t="s">
        <v>50626</v>
      </c>
      <c r="S8614" s="33">
        <v>11.4</v>
      </c>
      <c r="T8614" s="34"/>
    </row>
    <row r="8615" ht="18" customHeight="1" spans="1:20">
      <c r="A8615" s="9">
        <v>198</v>
      </c>
      <c r="B8615" s="10" t="s">
        <v>50627</v>
      </c>
      <c r="C8615" s="10" t="s">
        <v>50628</v>
      </c>
      <c r="D8615" s="11">
        <f t="shared" si="268"/>
        <v>10.8</v>
      </c>
      <c r="E8615" s="11"/>
      <c r="F8615" s="11">
        <v>10.8</v>
      </c>
      <c r="G8615" s="11"/>
      <c r="H8615" s="11"/>
      <c r="I8615" s="14">
        <v>95.569</v>
      </c>
      <c r="J8615" s="11">
        <f t="shared" si="269"/>
        <v>1032.15</v>
      </c>
      <c r="K8615" s="28">
        <v>1032.15</v>
      </c>
      <c r="L8615" s="29">
        <v>10.8</v>
      </c>
      <c r="M8615" s="30" t="s">
        <v>50629</v>
      </c>
      <c r="N8615" s="30" t="s">
        <v>50630</v>
      </c>
      <c r="O8615" s="30" t="s">
        <v>50631</v>
      </c>
      <c r="P8615" s="30" t="s">
        <v>50632</v>
      </c>
      <c r="Q8615" s="30" t="s">
        <v>50628</v>
      </c>
      <c r="R8615" s="30" t="s">
        <v>50632</v>
      </c>
      <c r="S8615" s="33">
        <v>10.8</v>
      </c>
      <c r="T8615" s="34"/>
    </row>
    <row r="8616" ht="18" customHeight="1" spans="1:20">
      <c r="A8616" s="9">
        <v>199</v>
      </c>
      <c r="B8616" s="10" t="s">
        <v>50633</v>
      </c>
      <c r="C8616" s="10" t="s">
        <v>50634</v>
      </c>
      <c r="D8616" s="11">
        <f t="shared" si="268"/>
        <v>19.45</v>
      </c>
      <c r="E8616" s="11"/>
      <c r="F8616" s="11">
        <v>19.45</v>
      </c>
      <c r="G8616" s="11"/>
      <c r="H8616" s="11"/>
      <c r="I8616" s="14">
        <v>95.569</v>
      </c>
      <c r="J8616" s="11">
        <f t="shared" si="269"/>
        <v>1858.82</v>
      </c>
      <c r="K8616" s="28">
        <v>1858.82</v>
      </c>
      <c r="L8616" s="29">
        <v>19.45</v>
      </c>
      <c r="M8616" s="30" t="s">
        <v>50635</v>
      </c>
      <c r="N8616" s="30" t="s">
        <v>50636</v>
      </c>
      <c r="O8616" s="30" t="s">
        <v>50637</v>
      </c>
      <c r="P8616" s="30" t="s">
        <v>50638</v>
      </c>
      <c r="Q8616" s="30" t="s">
        <v>50634</v>
      </c>
      <c r="R8616" s="30" t="s">
        <v>50638</v>
      </c>
      <c r="S8616" s="33">
        <v>19.45</v>
      </c>
      <c r="T8616" s="34"/>
    </row>
    <row r="8617" ht="18" customHeight="1" spans="1:20">
      <c r="A8617" s="9">
        <v>200</v>
      </c>
      <c r="B8617" s="10" t="s">
        <v>50639</v>
      </c>
      <c r="C8617" s="10" t="s">
        <v>50640</v>
      </c>
      <c r="D8617" s="11">
        <f t="shared" si="268"/>
        <v>16.55</v>
      </c>
      <c r="E8617" s="11"/>
      <c r="F8617" s="11">
        <v>16.55</v>
      </c>
      <c r="G8617" s="11"/>
      <c r="H8617" s="11"/>
      <c r="I8617" s="14">
        <v>95.569</v>
      </c>
      <c r="J8617" s="11">
        <f t="shared" si="269"/>
        <v>1581.67</v>
      </c>
      <c r="K8617" s="28">
        <v>1581.67</v>
      </c>
      <c r="L8617" s="29">
        <v>16.55</v>
      </c>
      <c r="M8617" s="30" t="s">
        <v>50641</v>
      </c>
      <c r="N8617" s="30" t="s">
        <v>50642</v>
      </c>
      <c r="O8617" s="30" t="s">
        <v>50643</v>
      </c>
      <c r="P8617" s="30" t="s">
        <v>50644</v>
      </c>
      <c r="Q8617" s="30" t="s">
        <v>50640</v>
      </c>
      <c r="R8617" s="30" t="s">
        <v>50644</v>
      </c>
      <c r="S8617" s="33">
        <v>16.55</v>
      </c>
      <c r="T8617" s="34"/>
    </row>
    <row r="8618" ht="18" customHeight="1" spans="1:20">
      <c r="A8618" s="9">
        <v>201</v>
      </c>
      <c r="B8618" s="10" t="s">
        <v>50645</v>
      </c>
      <c r="C8618" s="10" t="s">
        <v>50646</v>
      </c>
      <c r="D8618" s="11">
        <f t="shared" si="268"/>
        <v>8.05</v>
      </c>
      <c r="E8618" s="11"/>
      <c r="F8618" s="11">
        <v>8.05</v>
      </c>
      <c r="G8618" s="11"/>
      <c r="H8618" s="11"/>
      <c r="I8618" s="14">
        <v>95.569</v>
      </c>
      <c r="J8618" s="11">
        <f t="shared" si="269"/>
        <v>769.33</v>
      </c>
      <c r="K8618" s="28">
        <v>769.33</v>
      </c>
      <c r="L8618" s="29">
        <v>8.05</v>
      </c>
      <c r="M8618" s="30" t="s">
        <v>50647</v>
      </c>
      <c r="N8618" s="30" t="s">
        <v>50648</v>
      </c>
      <c r="O8618" s="30" t="s">
        <v>50649</v>
      </c>
      <c r="P8618" s="30" t="s">
        <v>50650</v>
      </c>
      <c r="Q8618" s="30" t="s">
        <v>50646</v>
      </c>
      <c r="R8618" s="30" t="s">
        <v>50650</v>
      </c>
      <c r="S8618" s="33">
        <v>8.05</v>
      </c>
      <c r="T8618" s="34"/>
    </row>
    <row r="8619" ht="18" customHeight="1" spans="1:20">
      <c r="A8619" s="9">
        <v>768</v>
      </c>
      <c r="B8619" s="10" t="s">
        <v>50651</v>
      </c>
      <c r="C8619" s="10" t="s">
        <v>50652</v>
      </c>
      <c r="D8619" s="11">
        <f t="shared" si="268"/>
        <v>15.2</v>
      </c>
      <c r="E8619" s="11"/>
      <c r="F8619" s="11">
        <v>15.2</v>
      </c>
      <c r="G8619" s="11"/>
      <c r="H8619" s="11"/>
      <c r="I8619" s="14">
        <v>95.569</v>
      </c>
      <c r="J8619" s="11">
        <f t="shared" si="269"/>
        <v>1452.65</v>
      </c>
      <c r="K8619" s="28">
        <v>1452.65</v>
      </c>
      <c r="L8619" s="29">
        <v>15.2</v>
      </c>
      <c r="M8619" s="30" t="s">
        <v>50653</v>
      </c>
      <c r="N8619" s="30" t="s">
        <v>50654</v>
      </c>
      <c r="O8619" s="30" t="s">
        <v>50655</v>
      </c>
      <c r="P8619" s="30" t="s">
        <v>50656</v>
      </c>
      <c r="Q8619" s="30" t="s">
        <v>50652</v>
      </c>
      <c r="R8619" s="30" t="s">
        <v>50656</v>
      </c>
      <c r="S8619" s="33">
        <v>15.2</v>
      </c>
      <c r="T8619" s="34"/>
    </row>
    <row r="8620" ht="18" customHeight="1" spans="1:20">
      <c r="A8620" s="9">
        <v>202</v>
      </c>
      <c r="B8620" s="10" t="s">
        <v>50657</v>
      </c>
      <c r="C8620" s="10" t="s">
        <v>22802</v>
      </c>
      <c r="D8620" s="11">
        <f t="shared" si="268"/>
        <v>12</v>
      </c>
      <c r="E8620" s="11"/>
      <c r="F8620" s="11">
        <v>12</v>
      </c>
      <c r="G8620" s="11"/>
      <c r="H8620" s="11"/>
      <c r="I8620" s="14">
        <v>95.569</v>
      </c>
      <c r="J8620" s="11">
        <f t="shared" si="269"/>
        <v>1146.83</v>
      </c>
      <c r="K8620" s="28">
        <v>1146.83</v>
      </c>
      <c r="L8620" s="29">
        <v>12</v>
      </c>
      <c r="M8620" s="30" t="s">
        <v>50658</v>
      </c>
      <c r="N8620" s="30" t="s">
        <v>50659</v>
      </c>
      <c r="O8620" s="30" t="s">
        <v>50660</v>
      </c>
      <c r="P8620" s="30" t="s">
        <v>50661</v>
      </c>
      <c r="Q8620" s="30" t="s">
        <v>22802</v>
      </c>
      <c r="R8620" s="30" t="s">
        <v>50661</v>
      </c>
      <c r="S8620" s="33">
        <v>12</v>
      </c>
      <c r="T8620" s="34"/>
    </row>
    <row r="8621" ht="18" customHeight="1" spans="1:20">
      <c r="A8621" s="9">
        <v>203</v>
      </c>
      <c r="B8621" s="10" t="s">
        <v>50662</v>
      </c>
      <c r="C8621" s="10" t="s">
        <v>50663</v>
      </c>
      <c r="D8621" s="11">
        <f t="shared" si="268"/>
        <v>16.5</v>
      </c>
      <c r="E8621" s="11"/>
      <c r="F8621" s="11">
        <v>16.5</v>
      </c>
      <c r="G8621" s="11"/>
      <c r="H8621" s="11"/>
      <c r="I8621" s="14">
        <v>95.569</v>
      </c>
      <c r="J8621" s="11">
        <f t="shared" si="269"/>
        <v>1576.89</v>
      </c>
      <c r="K8621" s="28">
        <v>1576.89</v>
      </c>
      <c r="L8621" s="29">
        <v>16.5</v>
      </c>
      <c r="M8621" s="30" t="s">
        <v>50664</v>
      </c>
      <c r="N8621" s="30" t="s">
        <v>50665</v>
      </c>
      <c r="O8621" s="30" t="s">
        <v>50666</v>
      </c>
      <c r="P8621" s="30" t="s">
        <v>50667</v>
      </c>
      <c r="Q8621" s="30" t="s">
        <v>50663</v>
      </c>
      <c r="R8621" s="30" t="s">
        <v>50667</v>
      </c>
      <c r="S8621" s="33">
        <v>16.5</v>
      </c>
      <c r="T8621" s="34"/>
    </row>
    <row r="8622" ht="18" customHeight="1" spans="1:20">
      <c r="A8622" s="9">
        <v>205</v>
      </c>
      <c r="B8622" s="10" t="s">
        <v>50668</v>
      </c>
      <c r="C8622" s="10" t="s">
        <v>50669</v>
      </c>
      <c r="D8622" s="11">
        <f t="shared" si="268"/>
        <v>16.05</v>
      </c>
      <c r="E8622" s="11"/>
      <c r="F8622" s="11">
        <v>16.05</v>
      </c>
      <c r="G8622" s="11"/>
      <c r="H8622" s="11"/>
      <c r="I8622" s="14">
        <v>95.569</v>
      </c>
      <c r="J8622" s="11">
        <f t="shared" si="269"/>
        <v>1533.88</v>
      </c>
      <c r="K8622" s="28">
        <v>1533.88</v>
      </c>
      <c r="L8622" s="29">
        <v>16.05</v>
      </c>
      <c r="M8622" s="30" t="s">
        <v>50670</v>
      </c>
      <c r="N8622" s="30" t="s">
        <v>50671</v>
      </c>
      <c r="O8622" s="30" t="s">
        <v>50672</v>
      </c>
      <c r="P8622" s="30" t="s">
        <v>50673</v>
      </c>
      <c r="Q8622" s="30" t="s">
        <v>50669</v>
      </c>
      <c r="R8622" s="30" t="s">
        <v>50673</v>
      </c>
      <c r="S8622" s="33">
        <v>16.05</v>
      </c>
      <c r="T8622" s="34"/>
    </row>
    <row r="8623" ht="18" customHeight="1" spans="1:20">
      <c r="A8623" s="9">
        <v>206</v>
      </c>
      <c r="B8623" s="10" t="s">
        <v>50674</v>
      </c>
      <c r="C8623" s="10" t="s">
        <v>1945</v>
      </c>
      <c r="D8623" s="11">
        <f t="shared" si="268"/>
        <v>5.5</v>
      </c>
      <c r="E8623" s="11"/>
      <c r="F8623" s="11">
        <v>5.5</v>
      </c>
      <c r="G8623" s="11"/>
      <c r="H8623" s="11"/>
      <c r="I8623" s="14">
        <v>95.569</v>
      </c>
      <c r="J8623" s="11">
        <f t="shared" si="269"/>
        <v>525.63</v>
      </c>
      <c r="K8623" s="28">
        <v>525.63</v>
      </c>
      <c r="L8623" s="29">
        <v>5.5</v>
      </c>
      <c r="M8623" s="30" t="s">
        <v>50675</v>
      </c>
      <c r="N8623" s="30" t="s">
        <v>50676</v>
      </c>
      <c r="O8623" s="30" t="s">
        <v>50677</v>
      </c>
      <c r="P8623" s="30" t="s">
        <v>50678</v>
      </c>
      <c r="Q8623" s="30" t="s">
        <v>1945</v>
      </c>
      <c r="R8623" s="30" t="s">
        <v>50678</v>
      </c>
      <c r="S8623" s="33">
        <v>5.5</v>
      </c>
      <c r="T8623" s="34"/>
    </row>
    <row r="8624" ht="18" customHeight="1" spans="1:20">
      <c r="A8624" s="9">
        <v>207</v>
      </c>
      <c r="B8624" s="10" t="s">
        <v>50679</v>
      </c>
      <c r="C8624" s="10" t="s">
        <v>50680</v>
      </c>
      <c r="D8624" s="11">
        <f t="shared" si="268"/>
        <v>14.55</v>
      </c>
      <c r="E8624" s="11"/>
      <c r="F8624" s="11">
        <v>14.55</v>
      </c>
      <c r="G8624" s="11"/>
      <c r="H8624" s="11"/>
      <c r="I8624" s="14">
        <v>95.569</v>
      </c>
      <c r="J8624" s="11">
        <f t="shared" si="269"/>
        <v>1390.53</v>
      </c>
      <c r="K8624" s="28">
        <v>1390.53</v>
      </c>
      <c r="L8624" s="29">
        <v>14.55</v>
      </c>
      <c r="M8624" s="30" t="s">
        <v>50681</v>
      </c>
      <c r="N8624" s="30" t="s">
        <v>50682</v>
      </c>
      <c r="O8624" s="30" t="s">
        <v>50683</v>
      </c>
      <c r="P8624" s="30" t="s">
        <v>50684</v>
      </c>
      <c r="Q8624" s="30" t="s">
        <v>50680</v>
      </c>
      <c r="R8624" s="30" t="s">
        <v>50684</v>
      </c>
      <c r="S8624" s="33">
        <v>14.55</v>
      </c>
      <c r="T8624" s="34"/>
    </row>
    <row r="8625" ht="18" customHeight="1" spans="1:20">
      <c r="A8625" s="9">
        <v>208</v>
      </c>
      <c r="B8625" s="10" t="s">
        <v>50685</v>
      </c>
      <c r="C8625" s="10" t="s">
        <v>42903</v>
      </c>
      <c r="D8625" s="11">
        <f t="shared" si="268"/>
        <v>11.8</v>
      </c>
      <c r="E8625" s="11"/>
      <c r="F8625" s="11">
        <v>11.8</v>
      </c>
      <c r="G8625" s="11"/>
      <c r="H8625" s="11"/>
      <c r="I8625" s="14">
        <v>95.569</v>
      </c>
      <c r="J8625" s="11">
        <f t="shared" si="269"/>
        <v>1127.71</v>
      </c>
      <c r="K8625" s="28">
        <v>1127.71</v>
      </c>
      <c r="L8625" s="29">
        <v>11.8</v>
      </c>
      <c r="M8625" s="30" t="s">
        <v>50686</v>
      </c>
      <c r="N8625" s="30" t="s">
        <v>50687</v>
      </c>
      <c r="O8625" s="30" t="s">
        <v>50688</v>
      </c>
      <c r="P8625" s="30" t="s">
        <v>50689</v>
      </c>
      <c r="Q8625" s="30" t="s">
        <v>42903</v>
      </c>
      <c r="R8625" s="30" t="s">
        <v>50689</v>
      </c>
      <c r="S8625" s="33">
        <v>11.8</v>
      </c>
      <c r="T8625" s="34"/>
    </row>
    <row r="8626" ht="18" customHeight="1" spans="1:20">
      <c r="A8626" s="9">
        <v>209</v>
      </c>
      <c r="B8626" s="10" t="s">
        <v>50690</v>
      </c>
      <c r="C8626" s="10" t="s">
        <v>50691</v>
      </c>
      <c r="D8626" s="11">
        <f t="shared" si="268"/>
        <v>17.3</v>
      </c>
      <c r="E8626" s="11"/>
      <c r="F8626" s="11">
        <v>17.3</v>
      </c>
      <c r="G8626" s="11"/>
      <c r="H8626" s="11"/>
      <c r="I8626" s="14">
        <v>95.569</v>
      </c>
      <c r="J8626" s="11">
        <f t="shared" si="269"/>
        <v>1653.34</v>
      </c>
      <c r="K8626" s="28">
        <v>1653.34</v>
      </c>
      <c r="L8626" s="29">
        <v>17.3</v>
      </c>
      <c r="M8626" s="30" t="s">
        <v>50692</v>
      </c>
      <c r="N8626" s="30" t="s">
        <v>50693</v>
      </c>
      <c r="O8626" s="30" t="s">
        <v>50694</v>
      </c>
      <c r="P8626" s="30" t="s">
        <v>50695</v>
      </c>
      <c r="Q8626" s="30" t="s">
        <v>50691</v>
      </c>
      <c r="R8626" s="30" t="s">
        <v>50695</v>
      </c>
      <c r="S8626" s="33">
        <v>17.3</v>
      </c>
      <c r="T8626" s="34"/>
    </row>
    <row r="8627" ht="18" customHeight="1" spans="1:20">
      <c r="A8627" s="9">
        <v>210</v>
      </c>
      <c r="B8627" s="10" t="s">
        <v>50696</v>
      </c>
      <c r="C8627" s="10" t="s">
        <v>50697</v>
      </c>
      <c r="D8627" s="11">
        <f t="shared" si="268"/>
        <v>16.1</v>
      </c>
      <c r="E8627" s="11"/>
      <c r="F8627" s="11">
        <v>16.1</v>
      </c>
      <c r="G8627" s="11"/>
      <c r="H8627" s="11"/>
      <c r="I8627" s="14">
        <v>95.569</v>
      </c>
      <c r="J8627" s="11">
        <f t="shared" si="269"/>
        <v>1538.66</v>
      </c>
      <c r="K8627" s="28">
        <v>1538.66</v>
      </c>
      <c r="L8627" s="29">
        <v>16.1</v>
      </c>
      <c r="M8627" s="30" t="s">
        <v>50698</v>
      </c>
      <c r="N8627" s="30" t="s">
        <v>50699</v>
      </c>
      <c r="O8627" s="30" t="s">
        <v>50700</v>
      </c>
      <c r="P8627" s="30" t="s">
        <v>50701</v>
      </c>
      <c r="Q8627" s="30" t="s">
        <v>50697</v>
      </c>
      <c r="R8627" s="30" t="s">
        <v>50701</v>
      </c>
      <c r="S8627" s="33">
        <v>16.1</v>
      </c>
      <c r="T8627" s="34"/>
    </row>
    <row r="8628" ht="18" customHeight="1" spans="1:20">
      <c r="A8628" s="9">
        <v>211</v>
      </c>
      <c r="B8628" s="10" t="s">
        <v>50702</v>
      </c>
      <c r="C8628" s="10" t="s">
        <v>12418</v>
      </c>
      <c r="D8628" s="11">
        <f t="shared" si="268"/>
        <v>12.55</v>
      </c>
      <c r="E8628" s="11"/>
      <c r="F8628" s="11">
        <v>12.55</v>
      </c>
      <c r="G8628" s="11"/>
      <c r="H8628" s="11"/>
      <c r="I8628" s="14">
        <v>95.569</v>
      </c>
      <c r="J8628" s="11">
        <f t="shared" si="269"/>
        <v>1199.39</v>
      </c>
      <c r="K8628" s="28">
        <v>1199.39</v>
      </c>
      <c r="L8628" s="29">
        <v>12.55</v>
      </c>
      <c r="M8628" s="30" t="s">
        <v>50703</v>
      </c>
      <c r="N8628" s="30" t="s">
        <v>50704</v>
      </c>
      <c r="O8628" s="30" t="s">
        <v>50705</v>
      </c>
      <c r="P8628" s="30" t="s">
        <v>50706</v>
      </c>
      <c r="Q8628" s="30" t="s">
        <v>12418</v>
      </c>
      <c r="R8628" s="30" t="s">
        <v>50706</v>
      </c>
      <c r="S8628" s="33">
        <v>12.55</v>
      </c>
      <c r="T8628" s="34"/>
    </row>
    <row r="8629" ht="18" customHeight="1" spans="1:20">
      <c r="A8629" s="9">
        <v>212</v>
      </c>
      <c r="B8629" s="10" t="s">
        <v>50707</v>
      </c>
      <c r="C8629" s="10" t="s">
        <v>10617</v>
      </c>
      <c r="D8629" s="11">
        <f t="shared" si="268"/>
        <v>8.85</v>
      </c>
      <c r="E8629" s="11"/>
      <c r="F8629" s="11">
        <v>8.85</v>
      </c>
      <c r="G8629" s="11"/>
      <c r="H8629" s="11"/>
      <c r="I8629" s="14">
        <v>95.569</v>
      </c>
      <c r="J8629" s="11">
        <f t="shared" si="269"/>
        <v>845.79</v>
      </c>
      <c r="K8629" s="28">
        <v>845.79</v>
      </c>
      <c r="L8629" s="29">
        <v>8.85</v>
      </c>
      <c r="M8629" s="30" t="s">
        <v>50708</v>
      </c>
      <c r="N8629" s="30" t="s">
        <v>50709</v>
      </c>
      <c r="O8629" s="30" t="s">
        <v>50710</v>
      </c>
      <c r="P8629" s="30" t="s">
        <v>50711</v>
      </c>
      <c r="Q8629" s="30" t="s">
        <v>10617</v>
      </c>
      <c r="R8629" s="30" t="s">
        <v>50711</v>
      </c>
      <c r="S8629" s="33">
        <v>8.85</v>
      </c>
      <c r="T8629" s="34"/>
    </row>
    <row r="8630" ht="18" customHeight="1" spans="1:20">
      <c r="A8630" s="9">
        <v>213</v>
      </c>
      <c r="B8630" s="10" t="s">
        <v>50712</v>
      </c>
      <c r="C8630" s="10" t="s">
        <v>10369</v>
      </c>
      <c r="D8630" s="11">
        <f t="shared" si="268"/>
        <v>5.9</v>
      </c>
      <c r="E8630" s="11"/>
      <c r="F8630" s="11">
        <v>5.9</v>
      </c>
      <c r="G8630" s="11"/>
      <c r="H8630" s="11"/>
      <c r="I8630" s="14">
        <v>95.569</v>
      </c>
      <c r="J8630" s="11">
        <f t="shared" si="269"/>
        <v>563.86</v>
      </c>
      <c r="K8630" s="28">
        <v>563.86</v>
      </c>
      <c r="L8630" s="29">
        <v>5.9</v>
      </c>
      <c r="M8630" s="30" t="s">
        <v>50713</v>
      </c>
      <c r="N8630" s="30" t="s">
        <v>50714</v>
      </c>
      <c r="O8630" s="30" t="s">
        <v>50715</v>
      </c>
      <c r="P8630" s="30" t="s">
        <v>50716</v>
      </c>
      <c r="Q8630" s="30" t="s">
        <v>10369</v>
      </c>
      <c r="R8630" s="30" t="s">
        <v>50716</v>
      </c>
      <c r="S8630" s="33">
        <v>5.9</v>
      </c>
      <c r="T8630" s="34"/>
    </row>
    <row r="8631" ht="18" customHeight="1" spans="1:20">
      <c r="A8631" s="9">
        <v>214</v>
      </c>
      <c r="B8631" s="10" t="s">
        <v>50717</v>
      </c>
      <c r="C8631" s="10" t="s">
        <v>50718</v>
      </c>
      <c r="D8631" s="11">
        <f t="shared" si="268"/>
        <v>20.2</v>
      </c>
      <c r="E8631" s="11"/>
      <c r="F8631" s="11">
        <v>20.2</v>
      </c>
      <c r="G8631" s="11"/>
      <c r="H8631" s="11"/>
      <c r="I8631" s="14">
        <v>95.569</v>
      </c>
      <c r="J8631" s="11">
        <f t="shared" si="269"/>
        <v>1930.49</v>
      </c>
      <c r="K8631" s="28">
        <v>1930.49</v>
      </c>
      <c r="L8631" s="29">
        <v>20.2</v>
      </c>
      <c r="M8631" s="30" t="s">
        <v>50719</v>
      </c>
      <c r="N8631" s="30" t="s">
        <v>50720</v>
      </c>
      <c r="O8631" s="30" t="s">
        <v>50721</v>
      </c>
      <c r="P8631" s="30" t="s">
        <v>50722</v>
      </c>
      <c r="Q8631" s="30" t="s">
        <v>50718</v>
      </c>
      <c r="R8631" s="30" t="s">
        <v>50722</v>
      </c>
      <c r="S8631" s="33">
        <v>20.2</v>
      </c>
      <c r="T8631" s="34"/>
    </row>
    <row r="8632" ht="18" customHeight="1" spans="1:20">
      <c r="A8632" s="9">
        <v>215</v>
      </c>
      <c r="B8632" s="10" t="s">
        <v>50723</v>
      </c>
      <c r="C8632" s="10" t="s">
        <v>28061</v>
      </c>
      <c r="D8632" s="11">
        <f t="shared" si="268"/>
        <v>17.25</v>
      </c>
      <c r="E8632" s="11"/>
      <c r="F8632" s="11">
        <v>17.25</v>
      </c>
      <c r="G8632" s="11"/>
      <c r="H8632" s="11"/>
      <c r="I8632" s="14">
        <v>95.569</v>
      </c>
      <c r="J8632" s="11">
        <f t="shared" si="269"/>
        <v>1648.57</v>
      </c>
      <c r="K8632" s="28">
        <v>1648.57</v>
      </c>
      <c r="L8632" s="29">
        <v>17.25</v>
      </c>
      <c r="M8632" s="30" t="s">
        <v>50724</v>
      </c>
      <c r="N8632" s="30" t="s">
        <v>50725</v>
      </c>
      <c r="O8632" s="30" t="s">
        <v>50726</v>
      </c>
      <c r="P8632" s="30" t="s">
        <v>50727</v>
      </c>
      <c r="Q8632" s="30" t="s">
        <v>28061</v>
      </c>
      <c r="R8632" s="30" t="s">
        <v>50727</v>
      </c>
      <c r="S8632" s="33">
        <v>17.25</v>
      </c>
      <c r="T8632" s="34"/>
    </row>
    <row r="8633" ht="18" customHeight="1" spans="1:20">
      <c r="A8633" s="9">
        <v>216</v>
      </c>
      <c r="B8633" s="10" t="s">
        <v>50728</v>
      </c>
      <c r="C8633" s="10" t="s">
        <v>20359</v>
      </c>
      <c r="D8633" s="11">
        <f t="shared" si="268"/>
        <v>20</v>
      </c>
      <c r="E8633" s="11"/>
      <c r="F8633" s="11">
        <v>20</v>
      </c>
      <c r="G8633" s="11"/>
      <c r="H8633" s="11"/>
      <c r="I8633" s="14">
        <v>95.569</v>
      </c>
      <c r="J8633" s="11">
        <f t="shared" si="269"/>
        <v>1911.38</v>
      </c>
      <c r="K8633" s="28">
        <v>1911.38</v>
      </c>
      <c r="L8633" s="29">
        <v>20</v>
      </c>
      <c r="M8633" s="30" t="s">
        <v>50729</v>
      </c>
      <c r="N8633" s="30" t="s">
        <v>50730</v>
      </c>
      <c r="O8633" s="30" t="s">
        <v>50731</v>
      </c>
      <c r="P8633" s="30" t="s">
        <v>50732</v>
      </c>
      <c r="Q8633" s="30" t="s">
        <v>20359</v>
      </c>
      <c r="R8633" s="30" t="s">
        <v>50732</v>
      </c>
      <c r="S8633" s="33">
        <v>20</v>
      </c>
      <c r="T8633" s="34"/>
    </row>
    <row r="8634" ht="18" customHeight="1" spans="1:20">
      <c r="A8634" s="9">
        <v>217</v>
      </c>
      <c r="B8634" s="10" t="s">
        <v>50733</v>
      </c>
      <c r="C8634" s="10" t="s">
        <v>2137</v>
      </c>
      <c r="D8634" s="11">
        <f t="shared" si="268"/>
        <v>9.85</v>
      </c>
      <c r="E8634" s="11"/>
      <c r="F8634" s="11">
        <v>9.85</v>
      </c>
      <c r="G8634" s="11"/>
      <c r="H8634" s="11"/>
      <c r="I8634" s="14">
        <v>95.569</v>
      </c>
      <c r="J8634" s="11">
        <f t="shared" si="269"/>
        <v>941.35</v>
      </c>
      <c r="K8634" s="28">
        <v>941.35</v>
      </c>
      <c r="L8634" s="29">
        <v>9.85</v>
      </c>
      <c r="M8634" s="30" t="s">
        <v>50734</v>
      </c>
      <c r="N8634" s="30" t="s">
        <v>50735</v>
      </c>
      <c r="O8634" s="30" t="s">
        <v>50736</v>
      </c>
      <c r="P8634" s="30" t="s">
        <v>50737</v>
      </c>
      <c r="Q8634" s="30" t="s">
        <v>2137</v>
      </c>
      <c r="R8634" s="30" t="s">
        <v>50737</v>
      </c>
      <c r="S8634" s="33">
        <v>9.85</v>
      </c>
      <c r="T8634" s="34"/>
    </row>
    <row r="8635" ht="18" customHeight="1" spans="1:20">
      <c r="A8635" s="9">
        <v>218</v>
      </c>
      <c r="B8635" s="10" t="s">
        <v>50738</v>
      </c>
      <c r="C8635" s="10" t="s">
        <v>50739</v>
      </c>
      <c r="D8635" s="11">
        <f t="shared" si="268"/>
        <v>11.8</v>
      </c>
      <c r="E8635" s="11"/>
      <c r="F8635" s="11">
        <v>11.8</v>
      </c>
      <c r="G8635" s="11"/>
      <c r="H8635" s="11"/>
      <c r="I8635" s="14">
        <v>95.569</v>
      </c>
      <c r="J8635" s="11">
        <f t="shared" si="269"/>
        <v>1127.71</v>
      </c>
      <c r="K8635" s="28">
        <v>1127.71</v>
      </c>
      <c r="L8635" s="29">
        <v>11.8</v>
      </c>
      <c r="M8635" s="30" t="s">
        <v>50740</v>
      </c>
      <c r="N8635" s="30" t="s">
        <v>50741</v>
      </c>
      <c r="O8635" s="30" t="s">
        <v>50742</v>
      </c>
      <c r="P8635" s="30" t="s">
        <v>50743</v>
      </c>
      <c r="Q8635" s="30" t="s">
        <v>50739</v>
      </c>
      <c r="R8635" s="30" t="s">
        <v>50743</v>
      </c>
      <c r="S8635" s="33">
        <v>11.8</v>
      </c>
      <c r="T8635" s="34"/>
    </row>
    <row r="8636" ht="18" customHeight="1" spans="1:20">
      <c r="A8636" s="9">
        <v>219</v>
      </c>
      <c r="B8636" s="10" t="s">
        <v>50744</v>
      </c>
      <c r="C8636" s="10" t="s">
        <v>50745</v>
      </c>
      <c r="D8636" s="11">
        <f t="shared" si="268"/>
        <v>5.7</v>
      </c>
      <c r="E8636" s="11"/>
      <c r="F8636" s="11">
        <v>5.7</v>
      </c>
      <c r="G8636" s="11"/>
      <c r="H8636" s="11"/>
      <c r="I8636" s="14">
        <v>95.569</v>
      </c>
      <c r="J8636" s="11">
        <f t="shared" si="269"/>
        <v>544.74</v>
      </c>
      <c r="K8636" s="28">
        <v>544.74</v>
      </c>
      <c r="L8636" s="29">
        <v>5.7</v>
      </c>
      <c r="M8636" s="30" t="s">
        <v>50746</v>
      </c>
      <c r="N8636" s="30" t="s">
        <v>50747</v>
      </c>
      <c r="O8636" s="30" t="s">
        <v>50748</v>
      </c>
      <c r="P8636" s="30" t="s">
        <v>50749</v>
      </c>
      <c r="Q8636" s="30" t="s">
        <v>50745</v>
      </c>
      <c r="R8636" s="30" t="s">
        <v>50749</v>
      </c>
      <c r="S8636" s="33">
        <v>5.7</v>
      </c>
      <c r="T8636" s="34"/>
    </row>
    <row r="8637" ht="18" customHeight="1" spans="1:20">
      <c r="A8637" s="9">
        <v>220</v>
      </c>
      <c r="B8637" s="10" t="s">
        <v>50750</v>
      </c>
      <c r="C8637" s="10" t="s">
        <v>50751</v>
      </c>
      <c r="D8637" s="11">
        <f t="shared" si="268"/>
        <v>15.35</v>
      </c>
      <c r="E8637" s="11"/>
      <c r="F8637" s="11">
        <v>15.35</v>
      </c>
      <c r="G8637" s="11"/>
      <c r="H8637" s="11"/>
      <c r="I8637" s="14">
        <v>95.569</v>
      </c>
      <c r="J8637" s="11">
        <f t="shared" si="269"/>
        <v>1466.98</v>
      </c>
      <c r="K8637" s="28">
        <v>1466.98</v>
      </c>
      <c r="L8637" s="29">
        <v>15.35</v>
      </c>
      <c r="M8637" s="30" t="s">
        <v>50752</v>
      </c>
      <c r="N8637" s="30" t="s">
        <v>50753</v>
      </c>
      <c r="O8637" s="30" t="s">
        <v>50754</v>
      </c>
      <c r="P8637" s="30" t="s">
        <v>50755</v>
      </c>
      <c r="Q8637" s="30" t="s">
        <v>50751</v>
      </c>
      <c r="R8637" s="30" t="s">
        <v>50755</v>
      </c>
      <c r="S8637" s="33">
        <v>15.35</v>
      </c>
      <c r="T8637" s="34"/>
    </row>
    <row r="8638" ht="18" customHeight="1" spans="1:20">
      <c r="A8638" s="9">
        <v>224</v>
      </c>
      <c r="B8638" s="10" t="s">
        <v>50756</v>
      </c>
      <c r="C8638" s="10" t="s">
        <v>50757</v>
      </c>
      <c r="D8638" s="11">
        <f t="shared" si="268"/>
        <v>11.8</v>
      </c>
      <c r="E8638" s="11"/>
      <c r="F8638" s="11">
        <v>11.8</v>
      </c>
      <c r="G8638" s="11"/>
      <c r="H8638" s="11"/>
      <c r="I8638" s="14">
        <v>95.569</v>
      </c>
      <c r="J8638" s="11">
        <f t="shared" si="269"/>
        <v>1127.71</v>
      </c>
      <c r="K8638" s="28">
        <v>1127.71</v>
      </c>
      <c r="L8638" s="29">
        <v>11.8</v>
      </c>
      <c r="M8638" s="30" t="s">
        <v>50758</v>
      </c>
      <c r="N8638" s="30" t="s">
        <v>50759</v>
      </c>
      <c r="O8638" s="30" t="s">
        <v>50760</v>
      </c>
      <c r="P8638" s="30" t="s">
        <v>50761</v>
      </c>
      <c r="Q8638" s="30" t="s">
        <v>50757</v>
      </c>
      <c r="R8638" s="30" t="s">
        <v>50761</v>
      </c>
      <c r="S8638" s="33">
        <v>11.8</v>
      </c>
      <c r="T8638" s="34"/>
    </row>
    <row r="8639" ht="18" customHeight="1" spans="1:20">
      <c r="A8639" s="9">
        <v>225</v>
      </c>
      <c r="B8639" s="10" t="s">
        <v>50762</v>
      </c>
      <c r="C8639" s="10" t="s">
        <v>50763</v>
      </c>
      <c r="D8639" s="11">
        <f t="shared" si="268"/>
        <v>14.3</v>
      </c>
      <c r="E8639" s="11"/>
      <c r="F8639" s="11">
        <v>14.3</v>
      </c>
      <c r="G8639" s="11"/>
      <c r="H8639" s="11"/>
      <c r="I8639" s="14">
        <v>95.569</v>
      </c>
      <c r="J8639" s="11">
        <f t="shared" si="269"/>
        <v>1366.64</v>
      </c>
      <c r="K8639" s="28">
        <v>1366.64</v>
      </c>
      <c r="L8639" s="29">
        <v>14.3</v>
      </c>
      <c r="M8639" s="30" t="s">
        <v>50764</v>
      </c>
      <c r="N8639" s="30" t="s">
        <v>50765</v>
      </c>
      <c r="O8639" s="30" t="s">
        <v>50766</v>
      </c>
      <c r="P8639" s="30" t="s">
        <v>50767</v>
      </c>
      <c r="Q8639" s="30" t="s">
        <v>50763</v>
      </c>
      <c r="R8639" s="30" t="s">
        <v>50767</v>
      </c>
      <c r="S8639" s="33">
        <v>14.3</v>
      </c>
      <c r="T8639" s="34"/>
    </row>
    <row r="8640" ht="18" customHeight="1" spans="1:20">
      <c r="A8640" s="9">
        <v>226</v>
      </c>
      <c r="B8640" s="10" t="s">
        <v>50768</v>
      </c>
      <c r="C8640" s="10" t="s">
        <v>50769</v>
      </c>
      <c r="D8640" s="11">
        <f t="shared" si="268"/>
        <v>13.9</v>
      </c>
      <c r="E8640" s="11"/>
      <c r="F8640" s="11">
        <v>13.9</v>
      </c>
      <c r="G8640" s="11"/>
      <c r="H8640" s="11"/>
      <c r="I8640" s="14">
        <v>95.569</v>
      </c>
      <c r="J8640" s="11">
        <f t="shared" si="269"/>
        <v>1328.41</v>
      </c>
      <c r="K8640" s="28">
        <v>1328.41</v>
      </c>
      <c r="L8640" s="29">
        <v>13.9</v>
      </c>
      <c r="M8640" s="30" t="s">
        <v>50770</v>
      </c>
      <c r="N8640" s="30" t="s">
        <v>50771</v>
      </c>
      <c r="O8640" s="30" t="s">
        <v>50772</v>
      </c>
      <c r="P8640" s="30" t="s">
        <v>50773</v>
      </c>
      <c r="Q8640" s="30" t="s">
        <v>50769</v>
      </c>
      <c r="R8640" s="30" t="s">
        <v>50773</v>
      </c>
      <c r="S8640" s="33">
        <v>13.9</v>
      </c>
      <c r="T8640" s="34"/>
    </row>
    <row r="8641" ht="18" customHeight="1" spans="1:20">
      <c r="A8641" s="9">
        <v>227</v>
      </c>
      <c r="B8641" s="10" t="s">
        <v>50774</v>
      </c>
      <c r="C8641" s="10" t="s">
        <v>50775</v>
      </c>
      <c r="D8641" s="11">
        <f t="shared" si="268"/>
        <v>11</v>
      </c>
      <c r="E8641" s="11"/>
      <c r="F8641" s="11">
        <v>11</v>
      </c>
      <c r="G8641" s="11"/>
      <c r="H8641" s="11"/>
      <c r="I8641" s="14">
        <v>95.569</v>
      </c>
      <c r="J8641" s="11">
        <f t="shared" si="269"/>
        <v>1051.26</v>
      </c>
      <c r="K8641" s="28">
        <v>1051.26</v>
      </c>
      <c r="L8641" s="29">
        <v>11</v>
      </c>
      <c r="M8641" s="30" t="s">
        <v>50776</v>
      </c>
      <c r="N8641" s="30" t="s">
        <v>50777</v>
      </c>
      <c r="O8641" s="30" t="s">
        <v>50778</v>
      </c>
      <c r="P8641" s="30" t="s">
        <v>50779</v>
      </c>
      <c r="Q8641" s="30" t="s">
        <v>50775</v>
      </c>
      <c r="R8641" s="30" t="s">
        <v>50779</v>
      </c>
      <c r="S8641" s="33">
        <v>11</v>
      </c>
      <c r="T8641" s="34"/>
    </row>
    <row r="8642" ht="18" customHeight="1" spans="1:20">
      <c r="A8642" s="9">
        <v>228</v>
      </c>
      <c r="B8642" s="10" t="s">
        <v>50780</v>
      </c>
      <c r="C8642" s="10" t="s">
        <v>50781</v>
      </c>
      <c r="D8642" s="11">
        <f t="shared" si="268"/>
        <v>11.6</v>
      </c>
      <c r="E8642" s="11"/>
      <c r="F8642" s="11">
        <v>11.6</v>
      </c>
      <c r="G8642" s="11"/>
      <c r="H8642" s="11"/>
      <c r="I8642" s="14">
        <v>95.569</v>
      </c>
      <c r="J8642" s="11">
        <f t="shared" si="269"/>
        <v>1108.6</v>
      </c>
      <c r="K8642" s="28">
        <v>1108.6</v>
      </c>
      <c r="L8642" s="29">
        <v>11.6</v>
      </c>
      <c r="M8642" s="30" t="s">
        <v>50782</v>
      </c>
      <c r="N8642" s="30" t="s">
        <v>50783</v>
      </c>
      <c r="O8642" s="30" t="s">
        <v>50784</v>
      </c>
      <c r="P8642" s="30" t="s">
        <v>50785</v>
      </c>
      <c r="Q8642" s="30" t="s">
        <v>50781</v>
      </c>
      <c r="R8642" s="30" t="s">
        <v>50785</v>
      </c>
      <c r="S8642" s="33">
        <v>11.6</v>
      </c>
      <c r="T8642" s="34"/>
    </row>
    <row r="8643" ht="18" customHeight="1" spans="1:20">
      <c r="A8643" s="9">
        <v>751</v>
      </c>
      <c r="B8643" s="10" t="s">
        <v>50786</v>
      </c>
      <c r="C8643" s="10" t="s">
        <v>50787</v>
      </c>
      <c r="D8643" s="11">
        <f t="shared" si="268"/>
        <v>13</v>
      </c>
      <c r="E8643" s="11"/>
      <c r="F8643" s="11">
        <v>13</v>
      </c>
      <c r="G8643" s="11"/>
      <c r="H8643" s="11"/>
      <c r="I8643" s="14">
        <v>95.569</v>
      </c>
      <c r="J8643" s="11">
        <f t="shared" si="269"/>
        <v>1242.4</v>
      </c>
      <c r="K8643" s="28">
        <v>1242.4</v>
      </c>
      <c r="L8643" s="29">
        <v>13</v>
      </c>
      <c r="M8643" s="30" t="s">
        <v>50788</v>
      </c>
      <c r="N8643" s="30" t="s">
        <v>50789</v>
      </c>
      <c r="O8643" s="30" t="s">
        <v>50790</v>
      </c>
      <c r="P8643" s="30" t="s">
        <v>50791</v>
      </c>
      <c r="Q8643" s="30" t="s">
        <v>50787</v>
      </c>
      <c r="R8643" s="30" t="s">
        <v>50791</v>
      </c>
      <c r="S8643" s="33">
        <v>13</v>
      </c>
      <c r="T8643" s="34"/>
    </row>
    <row r="8644" ht="18" customHeight="1" spans="1:20">
      <c r="A8644" s="9">
        <v>230</v>
      </c>
      <c r="B8644" s="10" t="s">
        <v>50792</v>
      </c>
      <c r="C8644" s="10" t="s">
        <v>50793</v>
      </c>
      <c r="D8644" s="11">
        <f t="shared" si="268"/>
        <v>10.8</v>
      </c>
      <c r="E8644" s="11"/>
      <c r="F8644" s="11">
        <v>10.8</v>
      </c>
      <c r="G8644" s="11"/>
      <c r="H8644" s="11"/>
      <c r="I8644" s="14">
        <v>95.569</v>
      </c>
      <c r="J8644" s="11">
        <f t="shared" si="269"/>
        <v>1032.15</v>
      </c>
      <c r="K8644" s="28">
        <v>1032.15</v>
      </c>
      <c r="L8644" s="29">
        <v>10.8</v>
      </c>
      <c r="M8644" s="30" t="s">
        <v>50794</v>
      </c>
      <c r="N8644" s="30" t="s">
        <v>50795</v>
      </c>
      <c r="O8644" s="30" t="s">
        <v>50796</v>
      </c>
      <c r="P8644" s="30" t="s">
        <v>50797</v>
      </c>
      <c r="Q8644" s="30" t="s">
        <v>50793</v>
      </c>
      <c r="R8644" s="30" t="s">
        <v>50797</v>
      </c>
      <c r="S8644" s="33">
        <v>10.8</v>
      </c>
      <c r="T8644" s="34"/>
    </row>
    <row r="8645" ht="18" customHeight="1" spans="1:20">
      <c r="A8645" s="9">
        <v>232</v>
      </c>
      <c r="B8645" s="10" t="s">
        <v>50798</v>
      </c>
      <c r="C8645" s="10" t="s">
        <v>50799</v>
      </c>
      <c r="D8645" s="11">
        <f t="shared" si="268"/>
        <v>8.2</v>
      </c>
      <c r="E8645" s="11"/>
      <c r="F8645" s="11">
        <v>8.2</v>
      </c>
      <c r="G8645" s="11"/>
      <c r="H8645" s="11"/>
      <c r="I8645" s="14">
        <v>95.569</v>
      </c>
      <c r="J8645" s="11">
        <f t="shared" si="269"/>
        <v>783.67</v>
      </c>
      <c r="K8645" s="28">
        <v>783.67</v>
      </c>
      <c r="L8645" s="29">
        <v>8.2</v>
      </c>
      <c r="M8645" s="30" t="s">
        <v>50800</v>
      </c>
      <c r="N8645" s="30" t="s">
        <v>50801</v>
      </c>
      <c r="O8645" s="30" t="s">
        <v>50802</v>
      </c>
      <c r="P8645" s="30" t="s">
        <v>50803</v>
      </c>
      <c r="Q8645" s="30" t="s">
        <v>50799</v>
      </c>
      <c r="R8645" s="30" t="s">
        <v>50803</v>
      </c>
      <c r="S8645" s="33">
        <v>8.2</v>
      </c>
      <c r="T8645" s="34"/>
    </row>
    <row r="8646" ht="18" customHeight="1" spans="1:20">
      <c r="A8646" s="9">
        <v>233</v>
      </c>
      <c r="B8646" s="10" t="s">
        <v>50804</v>
      </c>
      <c r="C8646" s="10" t="s">
        <v>50805</v>
      </c>
      <c r="D8646" s="11">
        <f t="shared" si="268"/>
        <v>13.9</v>
      </c>
      <c r="E8646" s="11"/>
      <c r="F8646" s="11">
        <v>13.9</v>
      </c>
      <c r="G8646" s="11"/>
      <c r="H8646" s="11"/>
      <c r="I8646" s="14">
        <v>95.569</v>
      </c>
      <c r="J8646" s="11">
        <f t="shared" si="269"/>
        <v>1328.41</v>
      </c>
      <c r="K8646" s="28">
        <v>1328.41</v>
      </c>
      <c r="L8646" s="29">
        <v>13.9</v>
      </c>
      <c r="M8646" s="30" t="s">
        <v>50806</v>
      </c>
      <c r="N8646" s="30" t="s">
        <v>50807</v>
      </c>
      <c r="O8646" s="30" t="s">
        <v>50808</v>
      </c>
      <c r="P8646" s="30" t="s">
        <v>50809</v>
      </c>
      <c r="Q8646" s="30" t="s">
        <v>50805</v>
      </c>
      <c r="R8646" s="30" t="s">
        <v>50809</v>
      </c>
      <c r="S8646" s="33">
        <v>13.9</v>
      </c>
      <c r="T8646" s="34"/>
    </row>
    <row r="8647" ht="18" customHeight="1" spans="1:20">
      <c r="A8647" s="9">
        <v>234</v>
      </c>
      <c r="B8647" s="10" t="s">
        <v>50810</v>
      </c>
      <c r="C8647" s="10" t="s">
        <v>50811</v>
      </c>
      <c r="D8647" s="11">
        <f t="shared" si="268"/>
        <v>11.6</v>
      </c>
      <c r="E8647" s="11"/>
      <c r="F8647" s="11">
        <v>11.6</v>
      </c>
      <c r="G8647" s="11"/>
      <c r="H8647" s="11"/>
      <c r="I8647" s="14">
        <v>95.569</v>
      </c>
      <c r="J8647" s="11">
        <f t="shared" si="269"/>
        <v>1108.6</v>
      </c>
      <c r="K8647" s="28">
        <v>1108.6</v>
      </c>
      <c r="L8647" s="29">
        <v>11.6</v>
      </c>
      <c r="M8647" s="30" t="s">
        <v>50812</v>
      </c>
      <c r="N8647" s="30" t="s">
        <v>50813</v>
      </c>
      <c r="O8647" s="30" t="s">
        <v>50814</v>
      </c>
      <c r="P8647" s="30" t="s">
        <v>50815</v>
      </c>
      <c r="Q8647" s="30" t="s">
        <v>50811</v>
      </c>
      <c r="R8647" s="30" t="s">
        <v>50815</v>
      </c>
      <c r="S8647" s="33">
        <v>11.6</v>
      </c>
      <c r="T8647" s="34"/>
    </row>
    <row r="8648" ht="18" customHeight="1" spans="1:20">
      <c r="A8648" s="9">
        <v>235</v>
      </c>
      <c r="B8648" s="10" t="s">
        <v>50816</v>
      </c>
      <c r="C8648" s="10" t="s">
        <v>50817</v>
      </c>
      <c r="D8648" s="11">
        <f t="shared" si="268"/>
        <v>13.75</v>
      </c>
      <c r="E8648" s="11"/>
      <c r="F8648" s="11">
        <v>13.75</v>
      </c>
      <c r="G8648" s="11"/>
      <c r="H8648" s="11"/>
      <c r="I8648" s="14">
        <v>95.569</v>
      </c>
      <c r="J8648" s="11">
        <f t="shared" si="269"/>
        <v>1314.07</v>
      </c>
      <c r="K8648" s="28">
        <v>1314.07</v>
      </c>
      <c r="L8648" s="29">
        <v>13.75</v>
      </c>
      <c r="M8648" s="30" t="s">
        <v>50818</v>
      </c>
      <c r="N8648" s="30" t="s">
        <v>50819</v>
      </c>
      <c r="O8648" s="30" t="s">
        <v>50820</v>
      </c>
      <c r="P8648" s="30" t="s">
        <v>50821</v>
      </c>
      <c r="Q8648" s="30" t="s">
        <v>50817</v>
      </c>
      <c r="R8648" s="30" t="s">
        <v>50821</v>
      </c>
      <c r="S8648" s="33">
        <v>13.75</v>
      </c>
      <c r="T8648" s="34"/>
    </row>
    <row r="8649" ht="18" customHeight="1" spans="1:20">
      <c r="A8649" s="9">
        <v>236</v>
      </c>
      <c r="B8649" s="10" t="s">
        <v>50822</v>
      </c>
      <c r="C8649" s="10" t="s">
        <v>50823</v>
      </c>
      <c r="D8649" s="11">
        <f t="shared" ref="D8649:D8712" si="270">ROUND((ROUND(E8649,2)+ROUND(F8649,2)+ROUND(G8649,2)+ROUND(H8649,2)),2)</f>
        <v>16.45</v>
      </c>
      <c r="E8649" s="11"/>
      <c r="F8649" s="11">
        <v>16.45</v>
      </c>
      <c r="G8649" s="11"/>
      <c r="H8649" s="11"/>
      <c r="I8649" s="14">
        <v>95.569</v>
      </c>
      <c r="J8649" s="11">
        <f t="shared" ref="J8649:J8712" si="271">ROUND(((ROUND(E8649,2)+ROUND(F8649,2)+ROUND(G8649,2)+ROUND(H8649,2))*ROUND(I8649,4)),2)</f>
        <v>1572.11</v>
      </c>
      <c r="K8649" s="28">
        <v>1572.11</v>
      </c>
      <c r="L8649" s="29">
        <v>16.45</v>
      </c>
      <c r="M8649" s="30" t="s">
        <v>50824</v>
      </c>
      <c r="N8649" s="30" t="s">
        <v>50825</v>
      </c>
      <c r="O8649" s="30" t="s">
        <v>50826</v>
      </c>
      <c r="P8649" s="30" t="s">
        <v>50827</v>
      </c>
      <c r="Q8649" s="30" t="s">
        <v>50823</v>
      </c>
      <c r="R8649" s="30" t="s">
        <v>50827</v>
      </c>
      <c r="S8649" s="33">
        <v>16.45</v>
      </c>
      <c r="T8649" s="34"/>
    </row>
    <row r="8650" ht="18" customHeight="1" spans="1:20">
      <c r="A8650" s="9">
        <v>236</v>
      </c>
      <c r="B8650" s="10" t="s">
        <v>50828</v>
      </c>
      <c r="C8650" s="10" t="s">
        <v>50829</v>
      </c>
      <c r="D8650" s="11">
        <f t="shared" si="270"/>
        <v>13.9</v>
      </c>
      <c r="E8650" s="11"/>
      <c r="F8650" s="11">
        <v>13.9</v>
      </c>
      <c r="G8650" s="11"/>
      <c r="H8650" s="11"/>
      <c r="I8650" s="14">
        <v>95.569</v>
      </c>
      <c r="J8650" s="11">
        <f t="shared" si="271"/>
        <v>1328.41</v>
      </c>
      <c r="K8650" s="28">
        <v>1328.41</v>
      </c>
      <c r="L8650" s="29">
        <v>13.9</v>
      </c>
      <c r="M8650" s="30" t="s">
        <v>50830</v>
      </c>
      <c r="N8650" s="30" t="s">
        <v>50831</v>
      </c>
      <c r="O8650" s="30" t="s">
        <v>50832</v>
      </c>
      <c r="P8650" s="30" t="s">
        <v>50833</v>
      </c>
      <c r="Q8650" s="30" t="s">
        <v>50829</v>
      </c>
      <c r="R8650" s="30" t="s">
        <v>50833</v>
      </c>
      <c r="S8650" s="33">
        <v>13.9</v>
      </c>
      <c r="T8650" s="34"/>
    </row>
    <row r="8651" ht="18" customHeight="1" spans="1:20">
      <c r="A8651" s="9">
        <v>238</v>
      </c>
      <c r="B8651" s="10" t="s">
        <v>50834</v>
      </c>
      <c r="C8651" s="10" t="s">
        <v>50835</v>
      </c>
      <c r="D8651" s="11">
        <f t="shared" si="270"/>
        <v>11.8</v>
      </c>
      <c r="E8651" s="11"/>
      <c r="F8651" s="11">
        <v>11.8</v>
      </c>
      <c r="G8651" s="11"/>
      <c r="H8651" s="11"/>
      <c r="I8651" s="14">
        <v>95.569</v>
      </c>
      <c r="J8651" s="11">
        <f t="shared" si="271"/>
        <v>1127.71</v>
      </c>
      <c r="K8651" s="28">
        <v>1127.71</v>
      </c>
      <c r="L8651" s="29">
        <v>11.8</v>
      </c>
      <c r="M8651" s="30" t="s">
        <v>50836</v>
      </c>
      <c r="N8651" s="30" t="s">
        <v>50837</v>
      </c>
      <c r="O8651" s="30" t="s">
        <v>50838</v>
      </c>
      <c r="P8651" s="30" t="s">
        <v>50839</v>
      </c>
      <c r="Q8651" s="30" t="s">
        <v>50835</v>
      </c>
      <c r="R8651" s="30" t="s">
        <v>50839</v>
      </c>
      <c r="S8651" s="33">
        <v>11.8</v>
      </c>
      <c r="T8651" s="34"/>
    </row>
    <row r="8652" ht="18" customHeight="1" spans="1:20">
      <c r="A8652" s="9">
        <v>239</v>
      </c>
      <c r="B8652" s="10" t="s">
        <v>50840</v>
      </c>
      <c r="C8652" s="10" t="s">
        <v>50841</v>
      </c>
      <c r="D8652" s="11">
        <f t="shared" si="270"/>
        <v>5.9</v>
      </c>
      <c r="E8652" s="11"/>
      <c r="F8652" s="11">
        <v>5.9</v>
      </c>
      <c r="G8652" s="11"/>
      <c r="H8652" s="11"/>
      <c r="I8652" s="14">
        <v>95.569</v>
      </c>
      <c r="J8652" s="11">
        <f t="shared" si="271"/>
        <v>563.86</v>
      </c>
      <c r="K8652" s="28">
        <v>563.86</v>
      </c>
      <c r="L8652" s="29">
        <v>5.9</v>
      </c>
      <c r="M8652" s="30" t="s">
        <v>50842</v>
      </c>
      <c r="N8652" s="30" t="s">
        <v>50843</v>
      </c>
      <c r="O8652" s="30" t="s">
        <v>50844</v>
      </c>
      <c r="P8652" s="30" t="s">
        <v>50845</v>
      </c>
      <c r="Q8652" s="30" t="s">
        <v>50841</v>
      </c>
      <c r="R8652" s="30" t="s">
        <v>50845</v>
      </c>
      <c r="S8652" s="33">
        <v>5.9</v>
      </c>
      <c r="T8652" s="34"/>
    </row>
    <row r="8653" ht="18" customHeight="1" spans="1:20">
      <c r="A8653" s="9">
        <v>240</v>
      </c>
      <c r="B8653" s="10" t="s">
        <v>50846</v>
      </c>
      <c r="C8653" s="10" t="s">
        <v>50847</v>
      </c>
      <c r="D8653" s="11">
        <f t="shared" si="270"/>
        <v>5.5</v>
      </c>
      <c r="E8653" s="11"/>
      <c r="F8653" s="11">
        <v>5.5</v>
      </c>
      <c r="G8653" s="11"/>
      <c r="H8653" s="11"/>
      <c r="I8653" s="14">
        <v>95.569</v>
      </c>
      <c r="J8653" s="11">
        <f t="shared" si="271"/>
        <v>525.63</v>
      </c>
      <c r="K8653" s="28">
        <v>525.63</v>
      </c>
      <c r="L8653" s="29">
        <v>5.5</v>
      </c>
      <c r="M8653" s="30" t="s">
        <v>50848</v>
      </c>
      <c r="N8653" s="30" t="s">
        <v>50849</v>
      </c>
      <c r="O8653" s="30" t="s">
        <v>50850</v>
      </c>
      <c r="P8653" s="30" t="s">
        <v>50851</v>
      </c>
      <c r="Q8653" s="30" t="s">
        <v>50847</v>
      </c>
      <c r="R8653" s="30" t="s">
        <v>50851</v>
      </c>
      <c r="S8653" s="33">
        <v>5.5</v>
      </c>
      <c r="T8653" s="34"/>
    </row>
    <row r="8654" ht="18" customHeight="1" spans="1:20">
      <c r="A8654" s="9">
        <v>241</v>
      </c>
      <c r="B8654" s="10" t="s">
        <v>50852</v>
      </c>
      <c r="C8654" s="10" t="s">
        <v>50853</v>
      </c>
      <c r="D8654" s="11">
        <f t="shared" si="270"/>
        <v>10.8</v>
      </c>
      <c r="E8654" s="11"/>
      <c r="F8654" s="11">
        <v>10.8</v>
      </c>
      <c r="G8654" s="11"/>
      <c r="H8654" s="11"/>
      <c r="I8654" s="14">
        <v>95.569</v>
      </c>
      <c r="J8654" s="11">
        <f t="shared" si="271"/>
        <v>1032.15</v>
      </c>
      <c r="K8654" s="28">
        <v>1032.15</v>
      </c>
      <c r="L8654" s="29">
        <v>10.8</v>
      </c>
      <c r="M8654" s="30" t="s">
        <v>50854</v>
      </c>
      <c r="N8654" s="30" t="s">
        <v>50855</v>
      </c>
      <c r="O8654" s="30" t="s">
        <v>50856</v>
      </c>
      <c r="P8654" s="30" t="s">
        <v>50857</v>
      </c>
      <c r="Q8654" s="30" t="s">
        <v>50853</v>
      </c>
      <c r="R8654" s="30" t="s">
        <v>50857</v>
      </c>
      <c r="S8654" s="33">
        <v>10.8</v>
      </c>
      <c r="T8654" s="34"/>
    </row>
    <row r="8655" ht="18" customHeight="1" spans="1:20">
      <c r="A8655" s="9">
        <v>242</v>
      </c>
      <c r="B8655" s="10" t="s">
        <v>50858</v>
      </c>
      <c r="C8655" s="10" t="s">
        <v>50859</v>
      </c>
      <c r="D8655" s="11">
        <f t="shared" si="270"/>
        <v>8.25</v>
      </c>
      <c r="E8655" s="11"/>
      <c r="F8655" s="11">
        <v>8.25</v>
      </c>
      <c r="G8655" s="11"/>
      <c r="H8655" s="11"/>
      <c r="I8655" s="14">
        <v>95.569</v>
      </c>
      <c r="J8655" s="11">
        <f t="shared" si="271"/>
        <v>788.44</v>
      </c>
      <c r="K8655" s="28">
        <v>788.44</v>
      </c>
      <c r="L8655" s="29">
        <v>8.25</v>
      </c>
      <c r="M8655" s="30" t="s">
        <v>50860</v>
      </c>
      <c r="N8655" s="30" t="s">
        <v>50861</v>
      </c>
      <c r="O8655" s="30" t="s">
        <v>50862</v>
      </c>
      <c r="P8655" s="30" t="s">
        <v>50863</v>
      </c>
      <c r="Q8655" s="30" t="s">
        <v>50859</v>
      </c>
      <c r="R8655" s="30" t="s">
        <v>50863</v>
      </c>
      <c r="S8655" s="33">
        <v>8.25</v>
      </c>
      <c r="T8655" s="34"/>
    </row>
    <row r="8656" ht="18" customHeight="1" spans="1:20">
      <c r="A8656" s="9">
        <v>243</v>
      </c>
      <c r="B8656" s="10" t="s">
        <v>50864</v>
      </c>
      <c r="C8656" s="10" t="s">
        <v>50865</v>
      </c>
      <c r="D8656" s="11">
        <f t="shared" si="270"/>
        <v>17.5</v>
      </c>
      <c r="E8656" s="11"/>
      <c r="F8656" s="11">
        <v>17.5</v>
      </c>
      <c r="G8656" s="11"/>
      <c r="H8656" s="11"/>
      <c r="I8656" s="14">
        <v>95.569</v>
      </c>
      <c r="J8656" s="11">
        <f t="shared" si="271"/>
        <v>1672.46</v>
      </c>
      <c r="K8656" s="28">
        <v>1672.46</v>
      </c>
      <c r="L8656" s="29">
        <v>17.5</v>
      </c>
      <c r="M8656" s="30" t="s">
        <v>50866</v>
      </c>
      <c r="N8656" s="30" t="s">
        <v>50867</v>
      </c>
      <c r="O8656" s="30" t="s">
        <v>50868</v>
      </c>
      <c r="P8656" s="30" t="s">
        <v>50869</v>
      </c>
      <c r="Q8656" s="30" t="s">
        <v>50865</v>
      </c>
      <c r="R8656" s="30" t="s">
        <v>50869</v>
      </c>
      <c r="S8656" s="33">
        <v>17.5</v>
      </c>
      <c r="T8656" s="34"/>
    </row>
    <row r="8657" ht="18" customHeight="1" spans="1:20">
      <c r="A8657" s="9">
        <v>244</v>
      </c>
      <c r="B8657" s="10" t="s">
        <v>50870</v>
      </c>
      <c r="C8657" s="10" t="s">
        <v>50871</v>
      </c>
      <c r="D8657" s="11">
        <f t="shared" si="270"/>
        <v>8.85</v>
      </c>
      <c r="E8657" s="11"/>
      <c r="F8657" s="11">
        <v>8.85</v>
      </c>
      <c r="G8657" s="11"/>
      <c r="H8657" s="11"/>
      <c r="I8657" s="14">
        <v>95.569</v>
      </c>
      <c r="J8657" s="11">
        <f t="shared" si="271"/>
        <v>845.79</v>
      </c>
      <c r="K8657" s="28">
        <v>845.79</v>
      </c>
      <c r="L8657" s="29">
        <v>8.85</v>
      </c>
      <c r="M8657" s="30" t="s">
        <v>50872</v>
      </c>
      <c r="N8657" s="30" t="s">
        <v>50873</v>
      </c>
      <c r="O8657" s="30" t="s">
        <v>50874</v>
      </c>
      <c r="P8657" s="30" t="s">
        <v>50875</v>
      </c>
      <c r="Q8657" s="30" t="s">
        <v>50871</v>
      </c>
      <c r="R8657" s="30" t="s">
        <v>50875</v>
      </c>
      <c r="S8657" s="33">
        <v>8.85</v>
      </c>
      <c r="T8657" s="34"/>
    </row>
    <row r="8658" ht="18" customHeight="1" spans="1:20">
      <c r="A8658" s="9">
        <v>245</v>
      </c>
      <c r="B8658" s="10" t="s">
        <v>50876</v>
      </c>
      <c r="C8658" s="10" t="s">
        <v>50877</v>
      </c>
      <c r="D8658" s="11">
        <f t="shared" si="270"/>
        <v>14.35</v>
      </c>
      <c r="E8658" s="11"/>
      <c r="F8658" s="11">
        <v>14.35</v>
      </c>
      <c r="G8658" s="11"/>
      <c r="H8658" s="11"/>
      <c r="I8658" s="14">
        <v>95.569</v>
      </c>
      <c r="J8658" s="11">
        <f t="shared" si="271"/>
        <v>1371.42</v>
      </c>
      <c r="K8658" s="28">
        <v>1371.42</v>
      </c>
      <c r="L8658" s="29">
        <v>14.35</v>
      </c>
      <c r="M8658" s="30" t="s">
        <v>50878</v>
      </c>
      <c r="N8658" s="30" t="s">
        <v>50879</v>
      </c>
      <c r="O8658" s="30" t="s">
        <v>50880</v>
      </c>
      <c r="P8658" s="30" t="s">
        <v>50881</v>
      </c>
      <c r="Q8658" s="30" t="s">
        <v>50877</v>
      </c>
      <c r="R8658" s="30" t="s">
        <v>50881</v>
      </c>
      <c r="S8658" s="33">
        <v>14.35</v>
      </c>
      <c r="T8658" s="34"/>
    </row>
    <row r="8659" ht="18" customHeight="1" spans="1:20">
      <c r="A8659" s="9">
        <v>246</v>
      </c>
      <c r="B8659" s="10" t="s">
        <v>50882</v>
      </c>
      <c r="C8659" s="10" t="s">
        <v>50883</v>
      </c>
      <c r="D8659" s="11">
        <f t="shared" si="270"/>
        <v>2.95</v>
      </c>
      <c r="E8659" s="11"/>
      <c r="F8659" s="11">
        <v>2.95</v>
      </c>
      <c r="G8659" s="11"/>
      <c r="H8659" s="11"/>
      <c r="I8659" s="14">
        <v>95.569</v>
      </c>
      <c r="J8659" s="11">
        <f t="shared" si="271"/>
        <v>281.93</v>
      </c>
      <c r="K8659" s="28">
        <v>281.93</v>
      </c>
      <c r="L8659" s="29">
        <v>2.95</v>
      </c>
      <c r="M8659" s="30" t="s">
        <v>50884</v>
      </c>
      <c r="N8659" s="30" t="s">
        <v>50885</v>
      </c>
      <c r="O8659" s="30" t="s">
        <v>50886</v>
      </c>
      <c r="P8659" s="30" t="s">
        <v>50887</v>
      </c>
      <c r="Q8659" s="30" t="s">
        <v>50883</v>
      </c>
      <c r="R8659" s="30" t="s">
        <v>50887</v>
      </c>
      <c r="S8659" s="33">
        <v>2.95</v>
      </c>
      <c r="T8659" s="34"/>
    </row>
    <row r="8660" ht="18" customHeight="1" spans="1:20">
      <c r="A8660" s="9">
        <v>247</v>
      </c>
      <c r="B8660" s="10" t="s">
        <v>50888</v>
      </c>
      <c r="C8660" s="10" t="s">
        <v>50889</v>
      </c>
      <c r="D8660" s="11">
        <f t="shared" si="270"/>
        <v>17.65</v>
      </c>
      <c r="E8660" s="11"/>
      <c r="F8660" s="11">
        <v>17.65</v>
      </c>
      <c r="G8660" s="11"/>
      <c r="H8660" s="11"/>
      <c r="I8660" s="14">
        <v>95.569</v>
      </c>
      <c r="J8660" s="11">
        <f t="shared" si="271"/>
        <v>1686.79</v>
      </c>
      <c r="K8660" s="28">
        <v>1686.79</v>
      </c>
      <c r="L8660" s="29">
        <v>17.65</v>
      </c>
      <c r="M8660" s="30" t="s">
        <v>50890</v>
      </c>
      <c r="N8660" s="30" t="s">
        <v>50891</v>
      </c>
      <c r="O8660" s="30" t="s">
        <v>50892</v>
      </c>
      <c r="P8660" s="30" t="s">
        <v>50893</v>
      </c>
      <c r="Q8660" s="30" t="s">
        <v>50889</v>
      </c>
      <c r="R8660" s="30" t="s">
        <v>50893</v>
      </c>
      <c r="S8660" s="33">
        <v>17.65</v>
      </c>
      <c r="T8660" s="34"/>
    </row>
    <row r="8661" ht="18" customHeight="1" spans="1:20">
      <c r="A8661" s="9">
        <v>248</v>
      </c>
      <c r="B8661" s="10" t="s">
        <v>50894</v>
      </c>
      <c r="C8661" s="10" t="s">
        <v>50895</v>
      </c>
      <c r="D8661" s="11">
        <f t="shared" si="270"/>
        <v>11</v>
      </c>
      <c r="E8661" s="11"/>
      <c r="F8661" s="11">
        <v>11</v>
      </c>
      <c r="G8661" s="11"/>
      <c r="H8661" s="11"/>
      <c r="I8661" s="14">
        <v>95.569</v>
      </c>
      <c r="J8661" s="11">
        <f t="shared" si="271"/>
        <v>1051.26</v>
      </c>
      <c r="K8661" s="28">
        <v>1051.26</v>
      </c>
      <c r="L8661" s="29">
        <v>11</v>
      </c>
      <c r="M8661" s="30" t="s">
        <v>50896</v>
      </c>
      <c r="N8661" s="30" t="s">
        <v>50897</v>
      </c>
      <c r="O8661" s="30" t="s">
        <v>50898</v>
      </c>
      <c r="P8661" s="30" t="s">
        <v>50899</v>
      </c>
      <c r="Q8661" s="30" t="s">
        <v>50895</v>
      </c>
      <c r="R8661" s="30" t="s">
        <v>50899</v>
      </c>
      <c r="S8661" s="33">
        <v>11</v>
      </c>
      <c r="T8661" s="34"/>
    </row>
    <row r="8662" ht="18" customHeight="1" spans="1:20">
      <c r="A8662" s="9">
        <v>249</v>
      </c>
      <c r="B8662" s="10" t="s">
        <v>50900</v>
      </c>
      <c r="C8662" s="10" t="s">
        <v>28197</v>
      </c>
      <c r="D8662" s="11">
        <f t="shared" si="270"/>
        <v>14.75</v>
      </c>
      <c r="E8662" s="11"/>
      <c r="F8662" s="11">
        <v>14.75</v>
      </c>
      <c r="G8662" s="11"/>
      <c r="H8662" s="11"/>
      <c r="I8662" s="14">
        <v>95.569</v>
      </c>
      <c r="J8662" s="11">
        <f t="shared" si="271"/>
        <v>1409.64</v>
      </c>
      <c r="K8662" s="28">
        <v>1409.64</v>
      </c>
      <c r="L8662" s="29">
        <v>14.75</v>
      </c>
      <c r="M8662" s="30" t="s">
        <v>50901</v>
      </c>
      <c r="N8662" s="30" t="s">
        <v>50902</v>
      </c>
      <c r="O8662" s="30" t="s">
        <v>50903</v>
      </c>
      <c r="P8662" s="30" t="s">
        <v>50904</v>
      </c>
      <c r="Q8662" s="30" t="s">
        <v>28197</v>
      </c>
      <c r="R8662" s="30" t="s">
        <v>50904</v>
      </c>
      <c r="S8662" s="33">
        <v>14.75</v>
      </c>
      <c r="T8662" s="34"/>
    </row>
    <row r="8663" ht="18" customHeight="1" spans="1:20">
      <c r="A8663" s="9">
        <v>250</v>
      </c>
      <c r="B8663" s="10" t="s">
        <v>50905</v>
      </c>
      <c r="C8663" s="10" t="s">
        <v>28833</v>
      </c>
      <c r="D8663" s="11">
        <f t="shared" si="270"/>
        <v>11.8</v>
      </c>
      <c r="E8663" s="11"/>
      <c r="F8663" s="11">
        <v>11.8</v>
      </c>
      <c r="G8663" s="11"/>
      <c r="H8663" s="11"/>
      <c r="I8663" s="14">
        <v>95.569</v>
      </c>
      <c r="J8663" s="11">
        <f t="shared" si="271"/>
        <v>1127.71</v>
      </c>
      <c r="K8663" s="28">
        <v>1127.71</v>
      </c>
      <c r="L8663" s="29">
        <v>11.8</v>
      </c>
      <c r="M8663" s="30" t="s">
        <v>50906</v>
      </c>
      <c r="N8663" s="30" t="s">
        <v>50907</v>
      </c>
      <c r="O8663" s="30" t="s">
        <v>50908</v>
      </c>
      <c r="P8663" s="30" t="s">
        <v>50909</v>
      </c>
      <c r="Q8663" s="30" t="s">
        <v>28833</v>
      </c>
      <c r="R8663" s="30" t="s">
        <v>50909</v>
      </c>
      <c r="S8663" s="33">
        <v>11.8</v>
      </c>
      <c r="T8663" s="34"/>
    </row>
    <row r="8664" ht="18" customHeight="1" spans="1:20">
      <c r="A8664" s="9">
        <v>252</v>
      </c>
      <c r="B8664" s="10" t="s">
        <v>50910</v>
      </c>
      <c r="C8664" s="10" t="s">
        <v>50911</v>
      </c>
      <c r="D8664" s="11">
        <f t="shared" si="270"/>
        <v>17.7</v>
      </c>
      <c r="E8664" s="11"/>
      <c r="F8664" s="11">
        <v>17.7</v>
      </c>
      <c r="G8664" s="11"/>
      <c r="H8664" s="11"/>
      <c r="I8664" s="14">
        <v>95.569</v>
      </c>
      <c r="J8664" s="11">
        <f t="shared" si="271"/>
        <v>1691.57</v>
      </c>
      <c r="K8664" s="28">
        <v>1691.57</v>
      </c>
      <c r="L8664" s="29">
        <v>17.7</v>
      </c>
      <c r="M8664" s="30" t="s">
        <v>50912</v>
      </c>
      <c r="N8664" s="30" t="s">
        <v>50913</v>
      </c>
      <c r="O8664" s="30" t="s">
        <v>50914</v>
      </c>
      <c r="P8664" s="30" t="s">
        <v>50915</v>
      </c>
      <c r="Q8664" s="30" t="s">
        <v>50911</v>
      </c>
      <c r="R8664" s="30" t="s">
        <v>50915</v>
      </c>
      <c r="S8664" s="33">
        <v>17.7</v>
      </c>
      <c r="T8664" s="34"/>
    </row>
    <row r="8665" ht="18" customHeight="1" spans="1:20">
      <c r="A8665" s="9">
        <v>253</v>
      </c>
      <c r="B8665" s="10" t="s">
        <v>50916</v>
      </c>
      <c r="C8665" s="10" t="s">
        <v>50917</v>
      </c>
      <c r="D8665" s="11">
        <f t="shared" si="270"/>
        <v>17.45</v>
      </c>
      <c r="E8665" s="11"/>
      <c r="F8665" s="11">
        <v>17.45</v>
      </c>
      <c r="G8665" s="11"/>
      <c r="H8665" s="11"/>
      <c r="I8665" s="14">
        <v>95.569</v>
      </c>
      <c r="J8665" s="11">
        <f t="shared" si="271"/>
        <v>1667.68</v>
      </c>
      <c r="K8665" s="28">
        <v>1667.68</v>
      </c>
      <c r="L8665" s="29">
        <v>17.45</v>
      </c>
      <c r="M8665" s="30" t="s">
        <v>50918</v>
      </c>
      <c r="N8665" s="30" t="s">
        <v>50919</v>
      </c>
      <c r="O8665" s="30" t="s">
        <v>50920</v>
      </c>
      <c r="P8665" s="30" t="s">
        <v>50921</v>
      </c>
      <c r="Q8665" s="30" t="s">
        <v>50917</v>
      </c>
      <c r="R8665" s="30" t="s">
        <v>50921</v>
      </c>
      <c r="S8665" s="33">
        <v>17.45</v>
      </c>
      <c r="T8665" s="34"/>
    </row>
    <row r="8666" ht="18" customHeight="1" spans="1:20">
      <c r="A8666" s="9">
        <v>253</v>
      </c>
      <c r="B8666" s="10" t="s">
        <v>50922</v>
      </c>
      <c r="C8666" s="10" t="s">
        <v>50923</v>
      </c>
      <c r="D8666" s="11">
        <f t="shared" si="270"/>
        <v>5</v>
      </c>
      <c r="E8666" s="11"/>
      <c r="F8666" s="11">
        <v>5</v>
      </c>
      <c r="G8666" s="11"/>
      <c r="H8666" s="11"/>
      <c r="I8666" s="14">
        <v>95.569</v>
      </c>
      <c r="J8666" s="11">
        <f t="shared" si="271"/>
        <v>477.85</v>
      </c>
      <c r="K8666" s="28">
        <v>477.85</v>
      </c>
      <c r="L8666" s="29">
        <v>5</v>
      </c>
      <c r="M8666" s="30" t="s">
        <v>50924</v>
      </c>
      <c r="N8666" s="30" t="s">
        <v>50925</v>
      </c>
      <c r="O8666" s="30" t="s">
        <v>50926</v>
      </c>
      <c r="P8666" s="30" t="s">
        <v>50927</v>
      </c>
      <c r="Q8666" s="30" t="s">
        <v>50923</v>
      </c>
      <c r="R8666" s="30" t="s">
        <v>50927</v>
      </c>
      <c r="S8666" s="33">
        <v>5</v>
      </c>
      <c r="T8666" s="34"/>
    </row>
    <row r="8667" ht="18" customHeight="1" spans="1:20">
      <c r="A8667" s="9">
        <v>255</v>
      </c>
      <c r="B8667" s="10" t="s">
        <v>50928</v>
      </c>
      <c r="C8667" s="10" t="s">
        <v>50929</v>
      </c>
      <c r="D8667" s="11">
        <f t="shared" si="270"/>
        <v>7.65</v>
      </c>
      <c r="E8667" s="11"/>
      <c r="F8667" s="11">
        <v>7.65</v>
      </c>
      <c r="G8667" s="11"/>
      <c r="H8667" s="11"/>
      <c r="I8667" s="14">
        <v>95.569</v>
      </c>
      <c r="J8667" s="11">
        <f t="shared" si="271"/>
        <v>731.1</v>
      </c>
      <c r="K8667" s="28">
        <v>731.1</v>
      </c>
      <c r="L8667" s="29">
        <v>7.65</v>
      </c>
      <c r="M8667" s="30" t="s">
        <v>50930</v>
      </c>
      <c r="N8667" s="30" t="s">
        <v>50931</v>
      </c>
      <c r="O8667" s="30" t="s">
        <v>50932</v>
      </c>
      <c r="P8667" s="30" t="s">
        <v>50933</v>
      </c>
      <c r="Q8667" s="30" t="s">
        <v>50929</v>
      </c>
      <c r="R8667" s="30" t="s">
        <v>50933</v>
      </c>
      <c r="S8667" s="33">
        <v>7.65</v>
      </c>
      <c r="T8667" s="34"/>
    </row>
    <row r="8668" ht="18" customHeight="1" spans="1:20">
      <c r="A8668" s="9">
        <v>256</v>
      </c>
      <c r="B8668" s="10" t="s">
        <v>50934</v>
      </c>
      <c r="C8668" s="10" t="s">
        <v>50935</v>
      </c>
      <c r="D8668" s="11">
        <f t="shared" si="270"/>
        <v>17.85</v>
      </c>
      <c r="E8668" s="11"/>
      <c r="F8668" s="11">
        <v>17.85</v>
      </c>
      <c r="G8668" s="11"/>
      <c r="H8668" s="11"/>
      <c r="I8668" s="14">
        <v>95.569</v>
      </c>
      <c r="J8668" s="11">
        <f t="shared" si="271"/>
        <v>1705.91</v>
      </c>
      <c r="K8668" s="28">
        <v>1705.91</v>
      </c>
      <c r="L8668" s="29">
        <v>17.85</v>
      </c>
      <c r="M8668" s="30" t="s">
        <v>50936</v>
      </c>
      <c r="N8668" s="30" t="s">
        <v>50937</v>
      </c>
      <c r="O8668" s="30" t="s">
        <v>50938</v>
      </c>
      <c r="P8668" s="30" t="s">
        <v>50939</v>
      </c>
      <c r="Q8668" s="30" t="s">
        <v>50935</v>
      </c>
      <c r="R8668" s="30" t="s">
        <v>50939</v>
      </c>
      <c r="S8668" s="33">
        <v>17.85</v>
      </c>
      <c r="T8668" s="34"/>
    </row>
    <row r="8669" ht="18" customHeight="1" spans="1:20">
      <c r="A8669" s="9">
        <v>257</v>
      </c>
      <c r="B8669" s="10" t="s">
        <v>50940</v>
      </c>
      <c r="C8669" s="10" t="s">
        <v>50941</v>
      </c>
      <c r="D8669" s="11">
        <f t="shared" si="270"/>
        <v>16.4</v>
      </c>
      <c r="E8669" s="11"/>
      <c r="F8669" s="11">
        <v>16.4</v>
      </c>
      <c r="G8669" s="11"/>
      <c r="H8669" s="11"/>
      <c r="I8669" s="14">
        <v>95.569</v>
      </c>
      <c r="J8669" s="11">
        <f t="shared" si="271"/>
        <v>1567.33</v>
      </c>
      <c r="K8669" s="28">
        <v>1567.33</v>
      </c>
      <c r="L8669" s="29">
        <v>16.4</v>
      </c>
      <c r="M8669" s="30" t="s">
        <v>50942</v>
      </c>
      <c r="N8669" s="30" t="s">
        <v>50943</v>
      </c>
      <c r="O8669" s="30" t="s">
        <v>50944</v>
      </c>
      <c r="P8669" s="30" t="s">
        <v>50945</v>
      </c>
      <c r="Q8669" s="30" t="s">
        <v>50941</v>
      </c>
      <c r="R8669" s="30" t="s">
        <v>50945</v>
      </c>
      <c r="S8669" s="33">
        <v>16.4</v>
      </c>
      <c r="T8669" s="34"/>
    </row>
    <row r="8670" ht="18" customHeight="1" spans="1:20">
      <c r="A8670" s="9">
        <v>257</v>
      </c>
      <c r="B8670" s="10" t="s">
        <v>50946</v>
      </c>
      <c r="C8670" s="10" t="s">
        <v>16198</v>
      </c>
      <c r="D8670" s="11">
        <f t="shared" si="270"/>
        <v>3.4</v>
      </c>
      <c r="E8670" s="11"/>
      <c r="F8670" s="11">
        <v>3.4</v>
      </c>
      <c r="G8670" s="11"/>
      <c r="H8670" s="11"/>
      <c r="I8670" s="14">
        <v>95.569</v>
      </c>
      <c r="J8670" s="11">
        <f t="shared" si="271"/>
        <v>324.93</v>
      </c>
      <c r="K8670" s="28">
        <v>324.93</v>
      </c>
      <c r="L8670" s="29">
        <v>3.4</v>
      </c>
      <c r="M8670" s="30" t="s">
        <v>50947</v>
      </c>
      <c r="N8670" s="30" t="s">
        <v>50948</v>
      </c>
      <c r="O8670" s="30" t="s">
        <v>50949</v>
      </c>
      <c r="P8670" s="30" t="s">
        <v>50950</v>
      </c>
      <c r="Q8670" s="30" t="s">
        <v>16198</v>
      </c>
      <c r="R8670" s="30" t="s">
        <v>50950</v>
      </c>
      <c r="S8670" s="33">
        <v>3.4</v>
      </c>
      <c r="T8670" s="34"/>
    </row>
    <row r="8671" ht="18" customHeight="1" spans="1:20">
      <c r="A8671" s="9">
        <v>259</v>
      </c>
      <c r="B8671" s="10" t="s">
        <v>50951</v>
      </c>
      <c r="C8671" s="10" t="s">
        <v>50952</v>
      </c>
      <c r="D8671" s="11">
        <f t="shared" si="270"/>
        <v>16.5</v>
      </c>
      <c r="E8671" s="11"/>
      <c r="F8671" s="11">
        <v>16.5</v>
      </c>
      <c r="G8671" s="11"/>
      <c r="H8671" s="11"/>
      <c r="I8671" s="14">
        <v>95.569</v>
      </c>
      <c r="J8671" s="11">
        <f t="shared" si="271"/>
        <v>1576.89</v>
      </c>
      <c r="K8671" s="28">
        <v>1576.89</v>
      </c>
      <c r="L8671" s="29">
        <v>16.5</v>
      </c>
      <c r="M8671" s="30" t="s">
        <v>50953</v>
      </c>
      <c r="N8671" s="30" t="s">
        <v>50954</v>
      </c>
      <c r="O8671" s="30" t="s">
        <v>50955</v>
      </c>
      <c r="P8671" s="30" t="s">
        <v>50956</v>
      </c>
      <c r="Q8671" s="30" t="s">
        <v>50952</v>
      </c>
      <c r="R8671" s="30" t="s">
        <v>50956</v>
      </c>
      <c r="S8671" s="33">
        <v>16.5</v>
      </c>
      <c r="T8671" s="34"/>
    </row>
    <row r="8672" ht="18" customHeight="1" spans="1:20">
      <c r="A8672" s="9">
        <v>750</v>
      </c>
      <c r="B8672" s="10" t="s">
        <v>50957</v>
      </c>
      <c r="C8672" s="10" t="s">
        <v>50958</v>
      </c>
      <c r="D8672" s="11">
        <f t="shared" si="270"/>
        <v>13.9</v>
      </c>
      <c r="E8672" s="11"/>
      <c r="F8672" s="11">
        <v>13.9</v>
      </c>
      <c r="G8672" s="11"/>
      <c r="H8672" s="11"/>
      <c r="I8672" s="14">
        <v>95.569</v>
      </c>
      <c r="J8672" s="11">
        <f t="shared" si="271"/>
        <v>1328.41</v>
      </c>
      <c r="K8672" s="28">
        <v>1328.41</v>
      </c>
      <c r="L8672" s="29">
        <v>13.9</v>
      </c>
      <c r="M8672" s="30" t="s">
        <v>50959</v>
      </c>
      <c r="N8672" s="30" t="s">
        <v>50960</v>
      </c>
      <c r="O8672" s="30" t="s">
        <v>50961</v>
      </c>
      <c r="P8672" s="30" t="s">
        <v>50962</v>
      </c>
      <c r="Q8672" s="30" t="s">
        <v>50958</v>
      </c>
      <c r="R8672" s="30" t="s">
        <v>50962</v>
      </c>
      <c r="S8672" s="33">
        <v>13.9</v>
      </c>
      <c r="T8672" s="34"/>
    </row>
    <row r="8673" ht="18" customHeight="1" spans="1:20">
      <c r="A8673" s="9">
        <v>261</v>
      </c>
      <c r="B8673" s="10" t="s">
        <v>50963</v>
      </c>
      <c r="C8673" s="10" t="s">
        <v>50964</v>
      </c>
      <c r="D8673" s="11">
        <f t="shared" si="270"/>
        <v>10.95</v>
      </c>
      <c r="E8673" s="11"/>
      <c r="F8673" s="11">
        <v>10.95</v>
      </c>
      <c r="G8673" s="11"/>
      <c r="H8673" s="11"/>
      <c r="I8673" s="14">
        <v>95.569</v>
      </c>
      <c r="J8673" s="11">
        <f t="shared" si="271"/>
        <v>1046.48</v>
      </c>
      <c r="K8673" s="28">
        <v>1046.48</v>
      </c>
      <c r="L8673" s="29">
        <v>10.95</v>
      </c>
      <c r="M8673" s="30" t="s">
        <v>50965</v>
      </c>
      <c r="N8673" s="30" t="s">
        <v>50966</v>
      </c>
      <c r="O8673" s="30" t="s">
        <v>50967</v>
      </c>
      <c r="P8673" s="30" t="s">
        <v>50968</v>
      </c>
      <c r="Q8673" s="30" t="s">
        <v>50964</v>
      </c>
      <c r="R8673" s="30" t="s">
        <v>50968</v>
      </c>
      <c r="S8673" s="33">
        <v>10.95</v>
      </c>
      <c r="T8673" s="34"/>
    </row>
    <row r="8674" ht="18" customHeight="1" spans="1:20">
      <c r="A8674" s="9">
        <v>262</v>
      </c>
      <c r="B8674" s="10" t="s">
        <v>50969</v>
      </c>
      <c r="C8674" s="10" t="s">
        <v>891</v>
      </c>
      <c r="D8674" s="11">
        <f t="shared" si="270"/>
        <v>8.25</v>
      </c>
      <c r="E8674" s="11"/>
      <c r="F8674" s="11">
        <v>8.25</v>
      </c>
      <c r="G8674" s="11"/>
      <c r="H8674" s="11"/>
      <c r="I8674" s="14">
        <v>95.569</v>
      </c>
      <c r="J8674" s="11">
        <f t="shared" si="271"/>
        <v>788.44</v>
      </c>
      <c r="K8674" s="28">
        <v>788.44</v>
      </c>
      <c r="L8674" s="29">
        <v>8.25</v>
      </c>
      <c r="M8674" s="30" t="s">
        <v>50970</v>
      </c>
      <c r="N8674" s="30" t="s">
        <v>50971</v>
      </c>
      <c r="O8674" s="30" t="s">
        <v>50972</v>
      </c>
      <c r="P8674" s="30" t="s">
        <v>50973</v>
      </c>
      <c r="Q8674" s="30" t="s">
        <v>891</v>
      </c>
      <c r="R8674" s="30" t="s">
        <v>50973</v>
      </c>
      <c r="S8674" s="33">
        <v>8.25</v>
      </c>
      <c r="T8674" s="34"/>
    </row>
    <row r="8675" ht="18" customHeight="1" spans="1:20">
      <c r="A8675" s="9">
        <v>263</v>
      </c>
      <c r="B8675" s="10" t="s">
        <v>50974</v>
      </c>
      <c r="C8675" s="10" t="s">
        <v>50975</v>
      </c>
      <c r="D8675" s="11">
        <f t="shared" si="270"/>
        <v>13.75</v>
      </c>
      <c r="E8675" s="11"/>
      <c r="F8675" s="11">
        <v>13.75</v>
      </c>
      <c r="G8675" s="11"/>
      <c r="H8675" s="11"/>
      <c r="I8675" s="14">
        <v>95.569</v>
      </c>
      <c r="J8675" s="11">
        <f t="shared" si="271"/>
        <v>1314.07</v>
      </c>
      <c r="K8675" s="28">
        <v>1314.07</v>
      </c>
      <c r="L8675" s="29">
        <v>13.75</v>
      </c>
      <c r="M8675" s="30" t="s">
        <v>50976</v>
      </c>
      <c r="N8675" s="30" t="s">
        <v>50977</v>
      </c>
      <c r="O8675" s="30" t="s">
        <v>50978</v>
      </c>
      <c r="P8675" s="30" t="s">
        <v>50979</v>
      </c>
      <c r="Q8675" s="30" t="s">
        <v>50975</v>
      </c>
      <c r="R8675" s="30" t="s">
        <v>50979</v>
      </c>
      <c r="S8675" s="33">
        <v>13.75</v>
      </c>
      <c r="T8675" s="34"/>
    </row>
    <row r="8676" ht="18" customHeight="1" spans="1:20">
      <c r="A8676" s="9">
        <v>264</v>
      </c>
      <c r="B8676" s="10" t="s">
        <v>50980</v>
      </c>
      <c r="C8676" s="10" t="s">
        <v>17945</v>
      </c>
      <c r="D8676" s="11">
        <f t="shared" si="270"/>
        <v>8.85</v>
      </c>
      <c r="E8676" s="11"/>
      <c r="F8676" s="11">
        <v>8.85</v>
      </c>
      <c r="G8676" s="11"/>
      <c r="H8676" s="11"/>
      <c r="I8676" s="14">
        <v>95.569</v>
      </c>
      <c r="J8676" s="11">
        <f t="shared" si="271"/>
        <v>845.79</v>
      </c>
      <c r="K8676" s="28">
        <v>845.79</v>
      </c>
      <c r="L8676" s="29">
        <v>8.85</v>
      </c>
      <c r="M8676" s="30" t="s">
        <v>50981</v>
      </c>
      <c r="N8676" s="30" t="s">
        <v>50982</v>
      </c>
      <c r="O8676" s="30" t="s">
        <v>50983</v>
      </c>
      <c r="P8676" s="30" t="s">
        <v>50984</v>
      </c>
      <c r="Q8676" s="30" t="s">
        <v>17945</v>
      </c>
      <c r="R8676" s="30" t="s">
        <v>50984</v>
      </c>
      <c r="S8676" s="33">
        <v>8.85</v>
      </c>
      <c r="T8676" s="34"/>
    </row>
    <row r="8677" ht="18" customHeight="1" spans="1:20">
      <c r="A8677" s="9">
        <v>265</v>
      </c>
      <c r="B8677" s="10" t="s">
        <v>50985</v>
      </c>
      <c r="C8677" s="10" t="s">
        <v>50986</v>
      </c>
      <c r="D8677" s="11">
        <f t="shared" si="270"/>
        <v>16.75</v>
      </c>
      <c r="E8677" s="11"/>
      <c r="F8677" s="11">
        <v>16.75</v>
      </c>
      <c r="G8677" s="11"/>
      <c r="H8677" s="11"/>
      <c r="I8677" s="14">
        <v>95.569</v>
      </c>
      <c r="J8677" s="11">
        <f t="shared" si="271"/>
        <v>1600.78</v>
      </c>
      <c r="K8677" s="28">
        <v>1600.78</v>
      </c>
      <c r="L8677" s="29">
        <v>16.75</v>
      </c>
      <c r="M8677" s="30" t="s">
        <v>50987</v>
      </c>
      <c r="N8677" s="30" t="s">
        <v>50988</v>
      </c>
      <c r="O8677" s="30" t="s">
        <v>50989</v>
      </c>
      <c r="P8677" s="30" t="s">
        <v>50990</v>
      </c>
      <c r="Q8677" s="30" t="s">
        <v>50986</v>
      </c>
      <c r="R8677" s="30" t="s">
        <v>50990</v>
      </c>
      <c r="S8677" s="33">
        <v>16.75</v>
      </c>
      <c r="T8677" s="34"/>
    </row>
    <row r="8678" ht="18" customHeight="1" spans="1:20">
      <c r="A8678" s="9">
        <v>266</v>
      </c>
      <c r="B8678" s="10" t="s">
        <v>50991</v>
      </c>
      <c r="C8678" s="10" t="s">
        <v>50992</v>
      </c>
      <c r="D8678" s="11">
        <f t="shared" si="270"/>
        <v>14.75</v>
      </c>
      <c r="E8678" s="11"/>
      <c r="F8678" s="11">
        <v>14.75</v>
      </c>
      <c r="G8678" s="11"/>
      <c r="H8678" s="11"/>
      <c r="I8678" s="14">
        <v>95.569</v>
      </c>
      <c r="J8678" s="11">
        <f t="shared" si="271"/>
        <v>1409.64</v>
      </c>
      <c r="K8678" s="28">
        <v>1409.64</v>
      </c>
      <c r="L8678" s="29">
        <v>14.75</v>
      </c>
      <c r="M8678" s="30" t="s">
        <v>50993</v>
      </c>
      <c r="N8678" s="30" t="s">
        <v>50994</v>
      </c>
      <c r="O8678" s="30" t="s">
        <v>50995</v>
      </c>
      <c r="P8678" s="30" t="s">
        <v>50996</v>
      </c>
      <c r="Q8678" s="30" t="s">
        <v>50992</v>
      </c>
      <c r="R8678" s="30" t="s">
        <v>50996</v>
      </c>
      <c r="S8678" s="33">
        <v>14.75</v>
      </c>
      <c r="T8678" s="34"/>
    </row>
    <row r="8679" ht="18" customHeight="1" spans="1:20">
      <c r="A8679" s="9">
        <v>267</v>
      </c>
      <c r="B8679" s="10" t="s">
        <v>50997</v>
      </c>
      <c r="C8679" s="10" t="s">
        <v>50998</v>
      </c>
      <c r="D8679" s="11">
        <f t="shared" si="270"/>
        <v>11</v>
      </c>
      <c r="E8679" s="11"/>
      <c r="F8679" s="11">
        <v>11</v>
      </c>
      <c r="G8679" s="11"/>
      <c r="H8679" s="11"/>
      <c r="I8679" s="14">
        <v>95.569</v>
      </c>
      <c r="J8679" s="11">
        <f t="shared" si="271"/>
        <v>1051.26</v>
      </c>
      <c r="K8679" s="28">
        <v>1051.26</v>
      </c>
      <c r="L8679" s="29">
        <v>11</v>
      </c>
      <c r="M8679" s="30" t="s">
        <v>50999</v>
      </c>
      <c r="N8679" s="30" t="s">
        <v>51000</v>
      </c>
      <c r="O8679" s="30" t="s">
        <v>51001</v>
      </c>
      <c r="P8679" s="30" t="s">
        <v>51002</v>
      </c>
      <c r="Q8679" s="30" t="s">
        <v>50998</v>
      </c>
      <c r="R8679" s="30" t="s">
        <v>51002</v>
      </c>
      <c r="S8679" s="33">
        <v>11</v>
      </c>
      <c r="T8679" s="34"/>
    </row>
    <row r="8680" ht="18" customHeight="1" spans="1:20">
      <c r="A8680" s="9">
        <v>268</v>
      </c>
      <c r="B8680" s="10" t="s">
        <v>51003</v>
      </c>
      <c r="C8680" s="10" t="s">
        <v>51004</v>
      </c>
      <c r="D8680" s="11">
        <f t="shared" si="270"/>
        <v>8.25</v>
      </c>
      <c r="E8680" s="11"/>
      <c r="F8680" s="11">
        <v>8.25</v>
      </c>
      <c r="G8680" s="11"/>
      <c r="H8680" s="11"/>
      <c r="I8680" s="14">
        <v>95.569</v>
      </c>
      <c r="J8680" s="11">
        <f t="shared" si="271"/>
        <v>788.44</v>
      </c>
      <c r="K8680" s="28">
        <v>788.44</v>
      </c>
      <c r="L8680" s="29">
        <v>8.25</v>
      </c>
      <c r="M8680" s="30" t="s">
        <v>51005</v>
      </c>
      <c r="N8680" s="30" t="s">
        <v>51006</v>
      </c>
      <c r="O8680" s="30" t="s">
        <v>51007</v>
      </c>
      <c r="P8680" s="30" t="s">
        <v>51008</v>
      </c>
      <c r="Q8680" s="30" t="s">
        <v>51004</v>
      </c>
      <c r="R8680" s="30" t="s">
        <v>51008</v>
      </c>
      <c r="S8680" s="33">
        <v>8.25</v>
      </c>
      <c r="T8680" s="34"/>
    </row>
    <row r="8681" ht="18" customHeight="1" spans="1:20">
      <c r="A8681" s="9">
        <v>269</v>
      </c>
      <c r="B8681" s="10" t="s">
        <v>51009</v>
      </c>
      <c r="C8681" s="10" t="s">
        <v>51010</v>
      </c>
      <c r="D8681" s="11">
        <f t="shared" si="270"/>
        <v>16.25</v>
      </c>
      <c r="E8681" s="11"/>
      <c r="F8681" s="11">
        <v>16.25</v>
      </c>
      <c r="G8681" s="11"/>
      <c r="H8681" s="11"/>
      <c r="I8681" s="14">
        <v>95.569</v>
      </c>
      <c r="J8681" s="11">
        <f t="shared" si="271"/>
        <v>1553</v>
      </c>
      <c r="K8681" s="28">
        <v>1553</v>
      </c>
      <c r="L8681" s="29">
        <v>16.25</v>
      </c>
      <c r="M8681" s="30" t="s">
        <v>51011</v>
      </c>
      <c r="N8681" s="30" t="s">
        <v>51012</v>
      </c>
      <c r="O8681" s="30" t="s">
        <v>51013</v>
      </c>
      <c r="P8681" s="30" t="s">
        <v>51014</v>
      </c>
      <c r="Q8681" s="30" t="s">
        <v>51010</v>
      </c>
      <c r="R8681" s="30" t="s">
        <v>51014</v>
      </c>
      <c r="S8681" s="33">
        <v>16.25</v>
      </c>
      <c r="T8681" s="34"/>
    </row>
    <row r="8682" ht="18" customHeight="1" spans="1:20">
      <c r="A8682" s="9">
        <v>270</v>
      </c>
      <c r="B8682" s="10" t="s">
        <v>51015</v>
      </c>
      <c r="C8682" s="10" t="s">
        <v>51016</v>
      </c>
      <c r="D8682" s="11">
        <f t="shared" si="270"/>
        <v>11.85</v>
      </c>
      <c r="E8682" s="11"/>
      <c r="F8682" s="11">
        <v>11.85</v>
      </c>
      <c r="G8682" s="11"/>
      <c r="H8682" s="11"/>
      <c r="I8682" s="14">
        <v>95.569</v>
      </c>
      <c r="J8682" s="11">
        <f t="shared" si="271"/>
        <v>1132.49</v>
      </c>
      <c r="K8682" s="28">
        <v>1132.49</v>
      </c>
      <c r="L8682" s="29">
        <v>11.85</v>
      </c>
      <c r="M8682" s="30" t="s">
        <v>51017</v>
      </c>
      <c r="N8682" s="30" t="s">
        <v>51018</v>
      </c>
      <c r="O8682" s="30" t="s">
        <v>51019</v>
      </c>
      <c r="P8682" s="30" t="s">
        <v>51020</v>
      </c>
      <c r="Q8682" s="30" t="s">
        <v>51016</v>
      </c>
      <c r="R8682" s="30" t="s">
        <v>51020</v>
      </c>
      <c r="S8682" s="33">
        <v>11.85</v>
      </c>
      <c r="T8682" s="34"/>
    </row>
    <row r="8683" ht="18" customHeight="1" spans="1:20">
      <c r="A8683" s="9">
        <v>271</v>
      </c>
      <c r="B8683" s="10" t="s">
        <v>51021</v>
      </c>
      <c r="C8683" s="10" t="s">
        <v>51022</v>
      </c>
      <c r="D8683" s="11">
        <f t="shared" si="270"/>
        <v>8.6</v>
      </c>
      <c r="E8683" s="11"/>
      <c r="F8683" s="11">
        <v>8.6</v>
      </c>
      <c r="G8683" s="11"/>
      <c r="H8683" s="11"/>
      <c r="I8683" s="14">
        <v>95.569</v>
      </c>
      <c r="J8683" s="11">
        <f t="shared" si="271"/>
        <v>821.89</v>
      </c>
      <c r="K8683" s="28">
        <v>821.89</v>
      </c>
      <c r="L8683" s="29">
        <v>8.6</v>
      </c>
      <c r="M8683" s="30" t="s">
        <v>51023</v>
      </c>
      <c r="N8683" s="30" t="s">
        <v>51024</v>
      </c>
      <c r="O8683" s="30" t="s">
        <v>51025</v>
      </c>
      <c r="P8683" s="30" t="s">
        <v>51026</v>
      </c>
      <c r="Q8683" s="30" t="s">
        <v>51022</v>
      </c>
      <c r="R8683" s="30" t="s">
        <v>51026</v>
      </c>
      <c r="S8683" s="33">
        <v>8.6</v>
      </c>
      <c r="T8683" s="34"/>
    </row>
    <row r="8684" ht="18" customHeight="1" spans="1:20">
      <c r="A8684" s="9">
        <v>272</v>
      </c>
      <c r="B8684" s="10" t="s">
        <v>51027</v>
      </c>
      <c r="C8684" s="10" t="s">
        <v>51028</v>
      </c>
      <c r="D8684" s="11">
        <f t="shared" si="270"/>
        <v>16.3</v>
      </c>
      <c r="E8684" s="11"/>
      <c r="F8684" s="11">
        <v>16.3</v>
      </c>
      <c r="G8684" s="11"/>
      <c r="H8684" s="11"/>
      <c r="I8684" s="14">
        <v>95.569</v>
      </c>
      <c r="J8684" s="11">
        <f t="shared" si="271"/>
        <v>1557.77</v>
      </c>
      <c r="K8684" s="28">
        <v>1557.77</v>
      </c>
      <c r="L8684" s="29">
        <v>16.3</v>
      </c>
      <c r="M8684" s="30" t="s">
        <v>51029</v>
      </c>
      <c r="N8684" s="30" t="s">
        <v>51030</v>
      </c>
      <c r="O8684" s="30" t="s">
        <v>51031</v>
      </c>
      <c r="P8684" s="30" t="s">
        <v>51032</v>
      </c>
      <c r="Q8684" s="30" t="s">
        <v>51028</v>
      </c>
      <c r="R8684" s="30" t="s">
        <v>51032</v>
      </c>
      <c r="S8684" s="33">
        <v>16.3</v>
      </c>
      <c r="T8684" s="34"/>
    </row>
    <row r="8685" ht="18" customHeight="1" spans="1:20">
      <c r="A8685" s="9">
        <v>273</v>
      </c>
      <c r="B8685" s="10" t="s">
        <v>51033</v>
      </c>
      <c r="C8685" s="10" t="s">
        <v>51034</v>
      </c>
      <c r="D8685" s="11">
        <f t="shared" si="270"/>
        <v>12.8</v>
      </c>
      <c r="E8685" s="11"/>
      <c r="F8685" s="11">
        <v>12.8</v>
      </c>
      <c r="G8685" s="11"/>
      <c r="H8685" s="11"/>
      <c r="I8685" s="14">
        <v>95.569</v>
      </c>
      <c r="J8685" s="11">
        <f t="shared" si="271"/>
        <v>1223.28</v>
      </c>
      <c r="K8685" s="28">
        <v>1223.28</v>
      </c>
      <c r="L8685" s="29">
        <v>12.8</v>
      </c>
      <c r="M8685" s="30" t="s">
        <v>51035</v>
      </c>
      <c r="N8685" s="30" t="s">
        <v>51036</v>
      </c>
      <c r="O8685" s="30" t="s">
        <v>51037</v>
      </c>
      <c r="P8685" s="30" t="s">
        <v>51038</v>
      </c>
      <c r="Q8685" s="30" t="s">
        <v>51034</v>
      </c>
      <c r="R8685" s="30" t="s">
        <v>51038</v>
      </c>
      <c r="S8685" s="33">
        <v>12.8</v>
      </c>
      <c r="T8685" s="34"/>
    </row>
    <row r="8686" ht="18" customHeight="1" spans="1:20">
      <c r="A8686" s="9">
        <v>274</v>
      </c>
      <c r="B8686" s="10" t="s">
        <v>51039</v>
      </c>
      <c r="C8686" s="10" t="s">
        <v>51040</v>
      </c>
      <c r="D8686" s="11">
        <f t="shared" si="270"/>
        <v>15.75</v>
      </c>
      <c r="E8686" s="11"/>
      <c r="F8686" s="11">
        <v>15.75</v>
      </c>
      <c r="G8686" s="11"/>
      <c r="H8686" s="11"/>
      <c r="I8686" s="14">
        <v>95.569</v>
      </c>
      <c r="J8686" s="11">
        <f t="shared" si="271"/>
        <v>1505.21</v>
      </c>
      <c r="K8686" s="28">
        <v>1505.21</v>
      </c>
      <c r="L8686" s="29">
        <v>15.75</v>
      </c>
      <c r="M8686" s="30" t="s">
        <v>51041</v>
      </c>
      <c r="N8686" s="30" t="s">
        <v>51042</v>
      </c>
      <c r="O8686" s="30" t="s">
        <v>51043</v>
      </c>
      <c r="P8686" s="30" t="s">
        <v>51044</v>
      </c>
      <c r="Q8686" s="30" t="s">
        <v>51040</v>
      </c>
      <c r="R8686" s="30" t="s">
        <v>51044</v>
      </c>
      <c r="S8686" s="33">
        <v>15.75</v>
      </c>
      <c r="T8686" s="34"/>
    </row>
    <row r="8687" ht="18" customHeight="1" spans="1:20">
      <c r="A8687" s="9">
        <v>275</v>
      </c>
      <c r="B8687" s="10" t="s">
        <v>51045</v>
      </c>
      <c r="C8687" s="10" t="s">
        <v>51046</v>
      </c>
      <c r="D8687" s="11">
        <f t="shared" si="270"/>
        <v>11.55</v>
      </c>
      <c r="E8687" s="11"/>
      <c r="F8687" s="11">
        <v>11.55</v>
      </c>
      <c r="G8687" s="11"/>
      <c r="H8687" s="11"/>
      <c r="I8687" s="14">
        <v>95.569</v>
      </c>
      <c r="J8687" s="11">
        <f t="shared" si="271"/>
        <v>1103.82</v>
      </c>
      <c r="K8687" s="28">
        <v>1103.82</v>
      </c>
      <c r="L8687" s="29">
        <v>11.55</v>
      </c>
      <c r="M8687" s="30" t="s">
        <v>51047</v>
      </c>
      <c r="N8687" s="30" t="s">
        <v>51048</v>
      </c>
      <c r="O8687" s="30" t="s">
        <v>51049</v>
      </c>
      <c r="P8687" s="30" t="s">
        <v>51050</v>
      </c>
      <c r="Q8687" s="30" t="s">
        <v>51046</v>
      </c>
      <c r="R8687" s="30" t="s">
        <v>51050</v>
      </c>
      <c r="S8687" s="33">
        <v>11.55</v>
      </c>
      <c r="T8687" s="34"/>
    </row>
    <row r="8688" ht="18" customHeight="1" spans="1:20">
      <c r="A8688" s="9">
        <v>276</v>
      </c>
      <c r="B8688" s="10" t="s">
        <v>51051</v>
      </c>
      <c r="C8688" s="10" t="s">
        <v>1243</v>
      </c>
      <c r="D8688" s="11">
        <f t="shared" si="270"/>
        <v>11.8</v>
      </c>
      <c r="E8688" s="11"/>
      <c r="F8688" s="11">
        <v>11.8</v>
      </c>
      <c r="G8688" s="11"/>
      <c r="H8688" s="11"/>
      <c r="I8688" s="14">
        <v>95.569</v>
      </c>
      <c r="J8688" s="11">
        <f t="shared" si="271"/>
        <v>1127.71</v>
      </c>
      <c r="K8688" s="28">
        <v>1127.71</v>
      </c>
      <c r="L8688" s="29">
        <v>11.8</v>
      </c>
      <c r="M8688" s="30" t="s">
        <v>51052</v>
      </c>
      <c r="N8688" s="30" t="s">
        <v>51053</v>
      </c>
      <c r="O8688" s="30" t="s">
        <v>51054</v>
      </c>
      <c r="P8688" s="30" t="s">
        <v>51055</v>
      </c>
      <c r="Q8688" s="30" t="s">
        <v>1243</v>
      </c>
      <c r="R8688" s="30" t="s">
        <v>51055</v>
      </c>
      <c r="S8688" s="33">
        <v>11.8</v>
      </c>
      <c r="T8688" s="34"/>
    </row>
    <row r="8689" ht="18" customHeight="1" spans="1:20">
      <c r="A8689" s="9">
        <v>277</v>
      </c>
      <c r="B8689" s="10" t="s">
        <v>51056</v>
      </c>
      <c r="C8689" s="10" t="s">
        <v>51057</v>
      </c>
      <c r="D8689" s="11">
        <f t="shared" si="270"/>
        <v>10.95</v>
      </c>
      <c r="E8689" s="11"/>
      <c r="F8689" s="11">
        <v>10.95</v>
      </c>
      <c r="G8689" s="11"/>
      <c r="H8689" s="11"/>
      <c r="I8689" s="14">
        <v>95.569</v>
      </c>
      <c r="J8689" s="11">
        <f t="shared" si="271"/>
        <v>1046.48</v>
      </c>
      <c r="K8689" s="28">
        <v>1046.48</v>
      </c>
      <c r="L8689" s="29">
        <v>10.95</v>
      </c>
      <c r="M8689" s="30" t="s">
        <v>51058</v>
      </c>
      <c r="N8689" s="30" t="s">
        <v>51059</v>
      </c>
      <c r="O8689" s="30" t="s">
        <v>51060</v>
      </c>
      <c r="P8689" s="30" t="s">
        <v>51061</v>
      </c>
      <c r="Q8689" s="30" t="s">
        <v>51057</v>
      </c>
      <c r="R8689" s="30" t="s">
        <v>51061</v>
      </c>
      <c r="S8689" s="33">
        <v>10.95</v>
      </c>
      <c r="T8689" s="34"/>
    </row>
    <row r="8690" ht="18" customHeight="1" spans="1:20">
      <c r="A8690" s="9">
        <v>278</v>
      </c>
      <c r="B8690" s="10" t="s">
        <v>51062</v>
      </c>
      <c r="C8690" s="10" t="s">
        <v>51063</v>
      </c>
      <c r="D8690" s="11">
        <f t="shared" si="270"/>
        <v>8.25</v>
      </c>
      <c r="E8690" s="11"/>
      <c r="F8690" s="11">
        <v>8.25</v>
      </c>
      <c r="G8690" s="11"/>
      <c r="H8690" s="11"/>
      <c r="I8690" s="14">
        <v>95.569</v>
      </c>
      <c r="J8690" s="11">
        <f t="shared" si="271"/>
        <v>788.44</v>
      </c>
      <c r="K8690" s="28">
        <v>788.44</v>
      </c>
      <c r="L8690" s="29">
        <v>8.25</v>
      </c>
      <c r="M8690" s="30" t="s">
        <v>51064</v>
      </c>
      <c r="N8690" s="30" t="s">
        <v>51065</v>
      </c>
      <c r="O8690" s="30" t="s">
        <v>51066</v>
      </c>
      <c r="P8690" s="30" t="s">
        <v>51067</v>
      </c>
      <c r="Q8690" s="30" t="s">
        <v>51063</v>
      </c>
      <c r="R8690" s="30" t="s">
        <v>51067</v>
      </c>
      <c r="S8690" s="33">
        <v>8.25</v>
      </c>
      <c r="T8690" s="34"/>
    </row>
    <row r="8691" ht="18" customHeight="1" spans="1:20">
      <c r="A8691" s="9">
        <v>279</v>
      </c>
      <c r="B8691" s="10" t="s">
        <v>51068</v>
      </c>
      <c r="C8691" s="10" t="s">
        <v>51069</v>
      </c>
      <c r="D8691" s="11">
        <f t="shared" si="270"/>
        <v>8.15</v>
      </c>
      <c r="E8691" s="11"/>
      <c r="F8691" s="11">
        <v>8.15</v>
      </c>
      <c r="G8691" s="11"/>
      <c r="H8691" s="11"/>
      <c r="I8691" s="14">
        <v>95.569</v>
      </c>
      <c r="J8691" s="11">
        <f t="shared" si="271"/>
        <v>778.89</v>
      </c>
      <c r="K8691" s="28">
        <v>778.89</v>
      </c>
      <c r="L8691" s="29">
        <v>8.15</v>
      </c>
      <c r="M8691" s="30" t="s">
        <v>51070</v>
      </c>
      <c r="N8691" s="30" t="s">
        <v>51071</v>
      </c>
      <c r="O8691" s="30" t="s">
        <v>51072</v>
      </c>
      <c r="P8691" s="30" t="s">
        <v>51073</v>
      </c>
      <c r="Q8691" s="30" t="s">
        <v>51069</v>
      </c>
      <c r="R8691" s="30" t="s">
        <v>51073</v>
      </c>
      <c r="S8691" s="33">
        <v>8.15</v>
      </c>
      <c r="T8691" s="34"/>
    </row>
    <row r="8692" ht="18" customHeight="1" spans="1:20">
      <c r="A8692" s="9">
        <v>280</v>
      </c>
      <c r="B8692" s="10" t="s">
        <v>51074</v>
      </c>
      <c r="C8692" s="10" t="s">
        <v>51075</v>
      </c>
      <c r="D8692" s="11">
        <f t="shared" si="270"/>
        <v>5.5</v>
      </c>
      <c r="E8692" s="11"/>
      <c r="F8692" s="11">
        <v>5.5</v>
      </c>
      <c r="G8692" s="11"/>
      <c r="H8692" s="11"/>
      <c r="I8692" s="14">
        <v>95.569</v>
      </c>
      <c r="J8692" s="11">
        <f t="shared" si="271"/>
        <v>525.63</v>
      </c>
      <c r="K8692" s="28">
        <v>525.63</v>
      </c>
      <c r="L8692" s="29">
        <v>5.5</v>
      </c>
      <c r="M8692" s="30" t="s">
        <v>51076</v>
      </c>
      <c r="N8692" s="30" t="s">
        <v>51077</v>
      </c>
      <c r="O8692" s="30" t="s">
        <v>51078</v>
      </c>
      <c r="P8692" s="30" t="s">
        <v>51079</v>
      </c>
      <c r="Q8692" s="30" t="s">
        <v>51075</v>
      </c>
      <c r="R8692" s="30" t="s">
        <v>51079</v>
      </c>
      <c r="S8692" s="33">
        <v>5.5</v>
      </c>
      <c r="T8692" s="34"/>
    </row>
    <row r="8693" ht="18" customHeight="1" spans="1:20">
      <c r="A8693" s="9">
        <v>281</v>
      </c>
      <c r="B8693" s="10" t="s">
        <v>51080</v>
      </c>
      <c r="C8693" s="10" t="s">
        <v>36093</v>
      </c>
      <c r="D8693" s="11">
        <f t="shared" si="270"/>
        <v>11</v>
      </c>
      <c r="E8693" s="11"/>
      <c r="F8693" s="11">
        <v>11</v>
      </c>
      <c r="G8693" s="11"/>
      <c r="H8693" s="11"/>
      <c r="I8693" s="14">
        <v>95.569</v>
      </c>
      <c r="J8693" s="11">
        <f t="shared" si="271"/>
        <v>1051.26</v>
      </c>
      <c r="K8693" s="28">
        <v>1051.26</v>
      </c>
      <c r="L8693" s="29">
        <v>11</v>
      </c>
      <c r="M8693" s="30" t="s">
        <v>51081</v>
      </c>
      <c r="N8693" s="30" t="s">
        <v>51082</v>
      </c>
      <c r="O8693" s="30" t="s">
        <v>51083</v>
      </c>
      <c r="P8693" s="30" t="s">
        <v>51084</v>
      </c>
      <c r="Q8693" s="30" t="s">
        <v>36093</v>
      </c>
      <c r="R8693" s="30" t="s">
        <v>51084</v>
      </c>
      <c r="S8693" s="33">
        <v>11</v>
      </c>
      <c r="T8693" s="34"/>
    </row>
    <row r="8694" ht="18" customHeight="1" spans="1:20">
      <c r="A8694" s="9">
        <v>282</v>
      </c>
      <c r="B8694" s="10" t="s">
        <v>51085</v>
      </c>
      <c r="C8694" s="10" t="s">
        <v>51086</v>
      </c>
      <c r="D8694" s="11">
        <f t="shared" si="270"/>
        <v>8.25</v>
      </c>
      <c r="E8694" s="11"/>
      <c r="F8694" s="11">
        <v>8.25</v>
      </c>
      <c r="G8694" s="11"/>
      <c r="H8694" s="11"/>
      <c r="I8694" s="14">
        <v>95.569</v>
      </c>
      <c r="J8694" s="11">
        <f t="shared" si="271"/>
        <v>788.44</v>
      </c>
      <c r="K8694" s="28">
        <v>788.44</v>
      </c>
      <c r="L8694" s="29">
        <v>8.25</v>
      </c>
      <c r="M8694" s="30" t="s">
        <v>51087</v>
      </c>
      <c r="N8694" s="30" t="s">
        <v>51088</v>
      </c>
      <c r="O8694" s="30" t="s">
        <v>51089</v>
      </c>
      <c r="P8694" s="30" t="s">
        <v>51090</v>
      </c>
      <c r="Q8694" s="30" t="s">
        <v>51086</v>
      </c>
      <c r="R8694" s="30" t="s">
        <v>51090</v>
      </c>
      <c r="S8694" s="33">
        <v>8.25</v>
      </c>
      <c r="T8694" s="34"/>
    </row>
    <row r="8695" ht="18" customHeight="1" spans="1:20">
      <c r="A8695" s="9">
        <v>283</v>
      </c>
      <c r="B8695" s="10" t="s">
        <v>51091</v>
      </c>
      <c r="C8695" s="10" t="s">
        <v>51092</v>
      </c>
      <c r="D8695" s="11">
        <f t="shared" si="270"/>
        <v>16.45</v>
      </c>
      <c r="E8695" s="11"/>
      <c r="F8695" s="11">
        <v>16.45</v>
      </c>
      <c r="G8695" s="11"/>
      <c r="H8695" s="11"/>
      <c r="I8695" s="14">
        <v>95.569</v>
      </c>
      <c r="J8695" s="11">
        <f t="shared" si="271"/>
        <v>1572.11</v>
      </c>
      <c r="K8695" s="28">
        <v>1572.11</v>
      </c>
      <c r="L8695" s="29">
        <v>16.45</v>
      </c>
      <c r="M8695" s="30" t="s">
        <v>51093</v>
      </c>
      <c r="N8695" s="30" t="s">
        <v>51094</v>
      </c>
      <c r="O8695" s="30" t="s">
        <v>51095</v>
      </c>
      <c r="P8695" s="30" t="s">
        <v>51096</v>
      </c>
      <c r="Q8695" s="30" t="s">
        <v>51092</v>
      </c>
      <c r="R8695" s="30" t="s">
        <v>51096</v>
      </c>
      <c r="S8695" s="33">
        <v>16.45</v>
      </c>
      <c r="T8695" s="34"/>
    </row>
    <row r="8696" ht="18" customHeight="1" spans="1:20">
      <c r="A8696" s="9">
        <v>284</v>
      </c>
      <c r="B8696" s="10" t="s">
        <v>51097</v>
      </c>
      <c r="C8696" s="10" t="s">
        <v>51098</v>
      </c>
      <c r="D8696" s="11">
        <f t="shared" si="270"/>
        <v>5.6</v>
      </c>
      <c r="E8696" s="11"/>
      <c r="F8696" s="11">
        <v>5.6</v>
      </c>
      <c r="G8696" s="11"/>
      <c r="H8696" s="11"/>
      <c r="I8696" s="14">
        <v>95.569</v>
      </c>
      <c r="J8696" s="11">
        <f t="shared" si="271"/>
        <v>535.19</v>
      </c>
      <c r="K8696" s="28">
        <v>535.19</v>
      </c>
      <c r="L8696" s="29">
        <v>5.6</v>
      </c>
      <c r="M8696" s="30" t="s">
        <v>51099</v>
      </c>
      <c r="N8696" s="30" t="s">
        <v>51100</v>
      </c>
      <c r="O8696" s="30" t="s">
        <v>51101</v>
      </c>
      <c r="P8696" s="30" t="s">
        <v>51102</v>
      </c>
      <c r="Q8696" s="30" t="s">
        <v>51098</v>
      </c>
      <c r="R8696" s="30" t="s">
        <v>51102</v>
      </c>
      <c r="S8696" s="33">
        <v>5.6</v>
      </c>
      <c r="T8696" s="34"/>
    </row>
    <row r="8697" ht="18" customHeight="1" spans="1:20">
      <c r="A8697" s="9">
        <v>285</v>
      </c>
      <c r="B8697" s="10" t="s">
        <v>51103</v>
      </c>
      <c r="C8697" s="10" t="s">
        <v>51104</v>
      </c>
      <c r="D8697" s="11">
        <f t="shared" si="270"/>
        <v>10.75</v>
      </c>
      <c r="E8697" s="11"/>
      <c r="F8697" s="11">
        <v>10.75</v>
      </c>
      <c r="G8697" s="11"/>
      <c r="H8697" s="11"/>
      <c r="I8697" s="14">
        <v>95.569</v>
      </c>
      <c r="J8697" s="11">
        <f t="shared" si="271"/>
        <v>1027.37</v>
      </c>
      <c r="K8697" s="28">
        <v>1027.37</v>
      </c>
      <c r="L8697" s="29">
        <v>10.75</v>
      </c>
      <c r="M8697" s="30" t="s">
        <v>51105</v>
      </c>
      <c r="N8697" s="30" t="s">
        <v>51106</v>
      </c>
      <c r="O8697" s="30" t="s">
        <v>51107</v>
      </c>
      <c r="P8697" s="30" t="s">
        <v>51108</v>
      </c>
      <c r="Q8697" s="30" t="s">
        <v>51104</v>
      </c>
      <c r="R8697" s="30" t="s">
        <v>51108</v>
      </c>
      <c r="S8697" s="33">
        <v>10.75</v>
      </c>
      <c r="T8697" s="34"/>
    </row>
    <row r="8698" ht="18" customHeight="1" spans="1:20">
      <c r="A8698" s="9">
        <v>286</v>
      </c>
      <c r="B8698" s="10" t="s">
        <v>51109</v>
      </c>
      <c r="C8698" s="10" t="s">
        <v>51110</v>
      </c>
      <c r="D8698" s="11">
        <f t="shared" si="270"/>
        <v>10.8</v>
      </c>
      <c r="E8698" s="11"/>
      <c r="F8698" s="11">
        <v>10.8</v>
      </c>
      <c r="G8698" s="11"/>
      <c r="H8698" s="11"/>
      <c r="I8698" s="14">
        <v>95.569</v>
      </c>
      <c r="J8698" s="11">
        <f t="shared" si="271"/>
        <v>1032.15</v>
      </c>
      <c r="K8698" s="28">
        <v>1032.15</v>
      </c>
      <c r="L8698" s="29">
        <v>10.8</v>
      </c>
      <c r="M8698" s="30" t="s">
        <v>51111</v>
      </c>
      <c r="N8698" s="30" t="s">
        <v>51112</v>
      </c>
      <c r="O8698" s="30" t="s">
        <v>51113</v>
      </c>
      <c r="P8698" s="30" t="s">
        <v>51114</v>
      </c>
      <c r="Q8698" s="30" t="s">
        <v>51110</v>
      </c>
      <c r="R8698" s="30" t="s">
        <v>51114</v>
      </c>
      <c r="S8698" s="33">
        <v>10.8</v>
      </c>
      <c r="T8698" s="34"/>
    </row>
    <row r="8699" ht="18" customHeight="1" spans="1:20">
      <c r="A8699" s="9">
        <v>287</v>
      </c>
      <c r="B8699" s="10" t="s">
        <v>51115</v>
      </c>
      <c r="C8699" s="10" t="s">
        <v>51116</v>
      </c>
      <c r="D8699" s="11">
        <f t="shared" si="270"/>
        <v>19.15</v>
      </c>
      <c r="E8699" s="11"/>
      <c r="F8699" s="11">
        <v>19.15</v>
      </c>
      <c r="G8699" s="11"/>
      <c r="H8699" s="11"/>
      <c r="I8699" s="14">
        <v>95.569</v>
      </c>
      <c r="J8699" s="11">
        <f t="shared" si="271"/>
        <v>1830.15</v>
      </c>
      <c r="K8699" s="28">
        <v>1830.15</v>
      </c>
      <c r="L8699" s="29">
        <v>19.15</v>
      </c>
      <c r="M8699" s="30" t="s">
        <v>51117</v>
      </c>
      <c r="N8699" s="30" t="s">
        <v>51118</v>
      </c>
      <c r="O8699" s="30" t="s">
        <v>51119</v>
      </c>
      <c r="P8699" s="30" t="s">
        <v>51120</v>
      </c>
      <c r="Q8699" s="30" t="s">
        <v>51116</v>
      </c>
      <c r="R8699" s="30" t="s">
        <v>51120</v>
      </c>
      <c r="S8699" s="33">
        <v>19.15</v>
      </c>
      <c r="T8699" s="34"/>
    </row>
    <row r="8700" ht="18" customHeight="1" spans="1:20">
      <c r="A8700" s="9">
        <v>288</v>
      </c>
      <c r="B8700" s="10" t="s">
        <v>51121</v>
      </c>
      <c r="C8700" s="10" t="s">
        <v>51122</v>
      </c>
      <c r="D8700" s="11">
        <f t="shared" si="270"/>
        <v>14.75</v>
      </c>
      <c r="E8700" s="11"/>
      <c r="F8700" s="11">
        <v>14.75</v>
      </c>
      <c r="G8700" s="11"/>
      <c r="H8700" s="11"/>
      <c r="I8700" s="14">
        <v>95.569</v>
      </c>
      <c r="J8700" s="11">
        <f t="shared" si="271"/>
        <v>1409.64</v>
      </c>
      <c r="K8700" s="28">
        <v>1409.64</v>
      </c>
      <c r="L8700" s="29">
        <v>14.75</v>
      </c>
      <c r="M8700" s="30" t="s">
        <v>51123</v>
      </c>
      <c r="N8700" s="30" t="s">
        <v>51124</v>
      </c>
      <c r="O8700" s="30" t="s">
        <v>51125</v>
      </c>
      <c r="P8700" s="30" t="s">
        <v>51126</v>
      </c>
      <c r="Q8700" s="30" t="s">
        <v>51122</v>
      </c>
      <c r="R8700" s="30" t="s">
        <v>51126</v>
      </c>
      <c r="S8700" s="33">
        <v>14.75</v>
      </c>
      <c r="T8700" s="34"/>
    </row>
    <row r="8701" ht="18" customHeight="1" spans="1:20">
      <c r="A8701" s="9">
        <v>291</v>
      </c>
      <c r="B8701" s="10" t="s">
        <v>51127</v>
      </c>
      <c r="C8701" s="10" t="s">
        <v>51128</v>
      </c>
      <c r="D8701" s="11">
        <f t="shared" si="270"/>
        <v>14.55</v>
      </c>
      <c r="E8701" s="11"/>
      <c r="F8701" s="11">
        <v>14.55</v>
      </c>
      <c r="G8701" s="11"/>
      <c r="H8701" s="11"/>
      <c r="I8701" s="14">
        <v>95.569</v>
      </c>
      <c r="J8701" s="11">
        <f t="shared" si="271"/>
        <v>1390.53</v>
      </c>
      <c r="K8701" s="28">
        <v>1390.53</v>
      </c>
      <c r="L8701" s="29">
        <v>14.55</v>
      </c>
      <c r="M8701" s="30" t="s">
        <v>51129</v>
      </c>
      <c r="N8701" s="30" t="s">
        <v>51130</v>
      </c>
      <c r="O8701" s="30" t="s">
        <v>51131</v>
      </c>
      <c r="P8701" s="30" t="s">
        <v>51132</v>
      </c>
      <c r="Q8701" s="30" t="s">
        <v>51128</v>
      </c>
      <c r="R8701" s="30" t="s">
        <v>51132</v>
      </c>
      <c r="S8701" s="33">
        <v>14.55</v>
      </c>
      <c r="T8701" s="34"/>
    </row>
    <row r="8702" ht="18" customHeight="1" spans="1:20">
      <c r="A8702" s="9">
        <v>292</v>
      </c>
      <c r="B8702" s="10" t="s">
        <v>51133</v>
      </c>
      <c r="C8702" s="10" t="s">
        <v>51134</v>
      </c>
      <c r="D8702" s="11">
        <f t="shared" si="270"/>
        <v>11</v>
      </c>
      <c r="E8702" s="11"/>
      <c r="F8702" s="11">
        <v>11</v>
      </c>
      <c r="G8702" s="11"/>
      <c r="H8702" s="11"/>
      <c r="I8702" s="14">
        <v>95.569</v>
      </c>
      <c r="J8702" s="11">
        <f t="shared" si="271"/>
        <v>1051.26</v>
      </c>
      <c r="K8702" s="28">
        <v>1051.26</v>
      </c>
      <c r="L8702" s="29">
        <v>11</v>
      </c>
      <c r="M8702" s="30" t="s">
        <v>51135</v>
      </c>
      <c r="N8702" s="30" t="s">
        <v>51136</v>
      </c>
      <c r="O8702" s="30" t="s">
        <v>51137</v>
      </c>
      <c r="P8702" s="30" t="s">
        <v>51138</v>
      </c>
      <c r="Q8702" s="30" t="s">
        <v>51134</v>
      </c>
      <c r="R8702" s="30" t="s">
        <v>51138</v>
      </c>
      <c r="S8702" s="33">
        <v>11</v>
      </c>
      <c r="T8702" s="34"/>
    </row>
    <row r="8703" ht="18" customHeight="1" spans="1:20">
      <c r="A8703" s="9">
        <v>293</v>
      </c>
      <c r="B8703" s="10" t="s">
        <v>51139</v>
      </c>
      <c r="C8703" s="10" t="s">
        <v>51140</v>
      </c>
      <c r="D8703" s="11">
        <f t="shared" si="270"/>
        <v>16.65</v>
      </c>
      <c r="E8703" s="11"/>
      <c r="F8703" s="11">
        <v>16.65</v>
      </c>
      <c r="G8703" s="11"/>
      <c r="H8703" s="11"/>
      <c r="I8703" s="14">
        <v>95.569</v>
      </c>
      <c r="J8703" s="11">
        <f t="shared" si="271"/>
        <v>1591.22</v>
      </c>
      <c r="K8703" s="28">
        <v>1591.22</v>
      </c>
      <c r="L8703" s="29">
        <v>16.65</v>
      </c>
      <c r="M8703" s="30" t="s">
        <v>51141</v>
      </c>
      <c r="N8703" s="30" t="s">
        <v>51142</v>
      </c>
      <c r="O8703" s="30" t="s">
        <v>51143</v>
      </c>
      <c r="P8703" s="30" t="s">
        <v>51144</v>
      </c>
      <c r="Q8703" s="30" t="s">
        <v>51140</v>
      </c>
      <c r="R8703" s="30" t="s">
        <v>51144</v>
      </c>
      <c r="S8703" s="33">
        <v>16.65</v>
      </c>
      <c r="T8703" s="34"/>
    </row>
    <row r="8704" ht="18" customHeight="1" spans="1:20">
      <c r="A8704" s="9">
        <v>294</v>
      </c>
      <c r="B8704" s="10" t="s">
        <v>51145</v>
      </c>
      <c r="C8704" s="10" t="s">
        <v>14214</v>
      </c>
      <c r="D8704" s="11">
        <f t="shared" si="270"/>
        <v>13.75</v>
      </c>
      <c r="E8704" s="11"/>
      <c r="F8704" s="11">
        <v>13.75</v>
      </c>
      <c r="G8704" s="11"/>
      <c r="H8704" s="11"/>
      <c r="I8704" s="14">
        <v>95.569</v>
      </c>
      <c r="J8704" s="11">
        <f t="shared" si="271"/>
        <v>1314.07</v>
      </c>
      <c r="K8704" s="28">
        <v>1314.07</v>
      </c>
      <c r="L8704" s="29">
        <v>13.75</v>
      </c>
      <c r="M8704" s="30" t="s">
        <v>51146</v>
      </c>
      <c r="N8704" s="30" t="s">
        <v>51147</v>
      </c>
      <c r="O8704" s="30" t="s">
        <v>51148</v>
      </c>
      <c r="P8704" s="30" t="s">
        <v>51149</v>
      </c>
      <c r="Q8704" s="30" t="s">
        <v>14214</v>
      </c>
      <c r="R8704" s="30" t="s">
        <v>51149</v>
      </c>
      <c r="S8704" s="33">
        <v>13.75</v>
      </c>
      <c r="T8704" s="34"/>
    </row>
    <row r="8705" ht="18" customHeight="1" spans="1:20">
      <c r="A8705" s="9">
        <v>295</v>
      </c>
      <c r="B8705" s="10" t="s">
        <v>51150</v>
      </c>
      <c r="C8705" s="10" t="s">
        <v>51151</v>
      </c>
      <c r="D8705" s="11">
        <f t="shared" si="270"/>
        <v>8.15</v>
      </c>
      <c r="E8705" s="11"/>
      <c r="F8705" s="11">
        <v>8.15</v>
      </c>
      <c r="G8705" s="11"/>
      <c r="H8705" s="11"/>
      <c r="I8705" s="14">
        <v>95.569</v>
      </c>
      <c r="J8705" s="11">
        <f t="shared" si="271"/>
        <v>778.89</v>
      </c>
      <c r="K8705" s="28">
        <v>778.89</v>
      </c>
      <c r="L8705" s="29">
        <v>8.15</v>
      </c>
      <c r="M8705" s="30" t="s">
        <v>51152</v>
      </c>
      <c r="N8705" s="30" t="s">
        <v>51153</v>
      </c>
      <c r="O8705" s="30" t="s">
        <v>51154</v>
      </c>
      <c r="P8705" s="30" t="s">
        <v>51155</v>
      </c>
      <c r="Q8705" s="30" t="s">
        <v>51151</v>
      </c>
      <c r="R8705" s="30" t="s">
        <v>51155</v>
      </c>
      <c r="S8705" s="33">
        <v>8.15</v>
      </c>
      <c r="T8705" s="34"/>
    </row>
    <row r="8706" ht="18" customHeight="1" spans="1:20">
      <c r="A8706" s="9">
        <v>296</v>
      </c>
      <c r="B8706" s="10" t="s">
        <v>51156</v>
      </c>
      <c r="C8706" s="10" t="s">
        <v>51157</v>
      </c>
      <c r="D8706" s="11">
        <f t="shared" si="270"/>
        <v>22.45</v>
      </c>
      <c r="E8706" s="11"/>
      <c r="F8706" s="11">
        <v>22.45</v>
      </c>
      <c r="G8706" s="11"/>
      <c r="H8706" s="11"/>
      <c r="I8706" s="14">
        <v>95.569</v>
      </c>
      <c r="J8706" s="11">
        <f t="shared" si="271"/>
        <v>2145.52</v>
      </c>
      <c r="K8706" s="28">
        <v>2145.52</v>
      </c>
      <c r="L8706" s="29">
        <v>22.45</v>
      </c>
      <c r="M8706" s="30" t="s">
        <v>51158</v>
      </c>
      <c r="N8706" s="30" t="s">
        <v>51159</v>
      </c>
      <c r="O8706" s="30" t="s">
        <v>51160</v>
      </c>
      <c r="P8706" s="30" t="s">
        <v>51161</v>
      </c>
      <c r="Q8706" s="30" t="s">
        <v>51157</v>
      </c>
      <c r="R8706" s="30" t="s">
        <v>51161</v>
      </c>
      <c r="S8706" s="33">
        <v>22.45</v>
      </c>
      <c r="T8706" s="34"/>
    </row>
    <row r="8707" ht="18" customHeight="1" spans="1:20">
      <c r="A8707" s="9">
        <v>297</v>
      </c>
      <c r="B8707" s="10" t="s">
        <v>51162</v>
      </c>
      <c r="C8707" s="10" t="s">
        <v>51163</v>
      </c>
      <c r="D8707" s="11">
        <f t="shared" si="270"/>
        <v>8.05</v>
      </c>
      <c r="E8707" s="11"/>
      <c r="F8707" s="11">
        <v>8.05</v>
      </c>
      <c r="G8707" s="11"/>
      <c r="H8707" s="11"/>
      <c r="I8707" s="14">
        <v>95.569</v>
      </c>
      <c r="J8707" s="11">
        <f t="shared" si="271"/>
        <v>769.33</v>
      </c>
      <c r="K8707" s="28">
        <v>769.33</v>
      </c>
      <c r="L8707" s="29">
        <v>8.05</v>
      </c>
      <c r="M8707" s="30" t="s">
        <v>51164</v>
      </c>
      <c r="N8707" s="30" t="s">
        <v>51165</v>
      </c>
      <c r="O8707" s="30" t="s">
        <v>51166</v>
      </c>
      <c r="P8707" s="30" t="s">
        <v>51167</v>
      </c>
      <c r="Q8707" s="30" t="s">
        <v>51163</v>
      </c>
      <c r="R8707" s="30" t="s">
        <v>51167</v>
      </c>
      <c r="S8707" s="33">
        <v>8.05</v>
      </c>
      <c r="T8707" s="34"/>
    </row>
    <row r="8708" ht="18" customHeight="1" spans="1:20">
      <c r="A8708" s="9">
        <v>298</v>
      </c>
      <c r="B8708" s="10" t="s">
        <v>51168</v>
      </c>
      <c r="C8708" s="10" t="s">
        <v>51169</v>
      </c>
      <c r="D8708" s="11">
        <f t="shared" si="270"/>
        <v>11</v>
      </c>
      <c r="E8708" s="11"/>
      <c r="F8708" s="11">
        <v>11</v>
      </c>
      <c r="G8708" s="11"/>
      <c r="H8708" s="11"/>
      <c r="I8708" s="14">
        <v>95.569</v>
      </c>
      <c r="J8708" s="11">
        <f t="shared" si="271"/>
        <v>1051.26</v>
      </c>
      <c r="K8708" s="28">
        <v>1051.26</v>
      </c>
      <c r="L8708" s="29">
        <v>11</v>
      </c>
      <c r="M8708" s="30" t="s">
        <v>51170</v>
      </c>
      <c r="N8708" s="30" t="s">
        <v>51171</v>
      </c>
      <c r="O8708" s="30" t="s">
        <v>51172</v>
      </c>
      <c r="P8708" s="30" t="s">
        <v>51173</v>
      </c>
      <c r="Q8708" s="30" t="s">
        <v>51169</v>
      </c>
      <c r="R8708" s="30" t="s">
        <v>51173</v>
      </c>
      <c r="S8708" s="33">
        <v>11</v>
      </c>
      <c r="T8708" s="34"/>
    </row>
    <row r="8709" ht="18" customHeight="1" spans="1:20">
      <c r="A8709" s="9">
        <v>299</v>
      </c>
      <c r="B8709" s="10" t="s">
        <v>51174</v>
      </c>
      <c r="C8709" s="10" t="s">
        <v>51175</v>
      </c>
      <c r="D8709" s="11">
        <f t="shared" si="270"/>
        <v>5.4</v>
      </c>
      <c r="E8709" s="11"/>
      <c r="F8709" s="11">
        <v>5.4</v>
      </c>
      <c r="G8709" s="11"/>
      <c r="H8709" s="11"/>
      <c r="I8709" s="14">
        <v>95.569</v>
      </c>
      <c r="J8709" s="11">
        <f t="shared" si="271"/>
        <v>516.07</v>
      </c>
      <c r="K8709" s="28">
        <v>516.07</v>
      </c>
      <c r="L8709" s="29">
        <v>5.4</v>
      </c>
      <c r="M8709" s="30" t="s">
        <v>51176</v>
      </c>
      <c r="N8709" s="30" t="s">
        <v>51177</v>
      </c>
      <c r="O8709" s="30" t="s">
        <v>51178</v>
      </c>
      <c r="P8709" s="30" t="s">
        <v>51179</v>
      </c>
      <c r="Q8709" s="30" t="s">
        <v>51175</v>
      </c>
      <c r="R8709" s="30" t="s">
        <v>51179</v>
      </c>
      <c r="S8709" s="33">
        <v>5.4</v>
      </c>
      <c r="T8709" s="34"/>
    </row>
    <row r="8710" ht="18" customHeight="1" spans="1:20">
      <c r="A8710" s="9">
        <v>300</v>
      </c>
      <c r="B8710" s="10" t="s">
        <v>51180</v>
      </c>
      <c r="C8710" s="10" t="s">
        <v>51181</v>
      </c>
      <c r="D8710" s="11">
        <f t="shared" si="270"/>
        <v>13.75</v>
      </c>
      <c r="E8710" s="11"/>
      <c r="F8710" s="11">
        <v>13.75</v>
      </c>
      <c r="G8710" s="11"/>
      <c r="H8710" s="11"/>
      <c r="I8710" s="14">
        <v>95.569</v>
      </c>
      <c r="J8710" s="11">
        <f t="shared" si="271"/>
        <v>1314.07</v>
      </c>
      <c r="K8710" s="28">
        <v>1314.07</v>
      </c>
      <c r="L8710" s="29">
        <v>13.75</v>
      </c>
      <c r="M8710" s="30" t="s">
        <v>51182</v>
      </c>
      <c r="N8710" s="30" t="s">
        <v>51183</v>
      </c>
      <c r="O8710" s="30" t="s">
        <v>51184</v>
      </c>
      <c r="P8710" s="30" t="s">
        <v>51185</v>
      </c>
      <c r="Q8710" s="30" t="s">
        <v>51181</v>
      </c>
      <c r="R8710" s="30" t="s">
        <v>51185</v>
      </c>
      <c r="S8710" s="33">
        <v>13.75</v>
      </c>
      <c r="T8710" s="34"/>
    </row>
    <row r="8711" ht="18" customHeight="1" spans="1:20">
      <c r="A8711" s="9">
        <v>301</v>
      </c>
      <c r="B8711" s="10" t="s">
        <v>51186</v>
      </c>
      <c r="C8711" s="10" t="s">
        <v>51187</v>
      </c>
      <c r="D8711" s="11">
        <f t="shared" si="270"/>
        <v>14.3</v>
      </c>
      <c r="E8711" s="11"/>
      <c r="F8711" s="11">
        <v>14.3</v>
      </c>
      <c r="G8711" s="11"/>
      <c r="H8711" s="11"/>
      <c r="I8711" s="14">
        <v>95.569</v>
      </c>
      <c r="J8711" s="11">
        <f t="shared" si="271"/>
        <v>1366.64</v>
      </c>
      <c r="K8711" s="28">
        <v>1366.64</v>
      </c>
      <c r="L8711" s="29">
        <v>14.3</v>
      </c>
      <c r="M8711" s="30" t="s">
        <v>51188</v>
      </c>
      <c r="N8711" s="30" t="s">
        <v>51189</v>
      </c>
      <c r="O8711" s="30" t="s">
        <v>51190</v>
      </c>
      <c r="P8711" s="30" t="s">
        <v>51191</v>
      </c>
      <c r="Q8711" s="30" t="s">
        <v>51187</v>
      </c>
      <c r="R8711" s="30" t="s">
        <v>51191</v>
      </c>
      <c r="S8711" s="33">
        <v>14.3</v>
      </c>
      <c r="T8711" s="34"/>
    </row>
    <row r="8712" ht="18" customHeight="1" spans="1:20">
      <c r="A8712" s="9">
        <v>129</v>
      </c>
      <c r="B8712" s="10" t="s">
        <v>51192</v>
      </c>
      <c r="C8712" s="10" t="s">
        <v>51193</v>
      </c>
      <c r="D8712" s="11">
        <f t="shared" si="270"/>
        <v>22.15</v>
      </c>
      <c r="E8712" s="11"/>
      <c r="F8712" s="11">
        <v>22.15</v>
      </c>
      <c r="G8712" s="11"/>
      <c r="H8712" s="11"/>
      <c r="I8712" s="14">
        <v>95.569</v>
      </c>
      <c r="J8712" s="11">
        <f t="shared" si="271"/>
        <v>2116.85</v>
      </c>
      <c r="K8712" s="28">
        <v>2116.85</v>
      </c>
      <c r="L8712" s="29">
        <v>22.15</v>
      </c>
      <c r="M8712" s="30" t="s">
        <v>51194</v>
      </c>
      <c r="N8712" s="30" t="s">
        <v>51195</v>
      </c>
      <c r="O8712" s="30" t="s">
        <v>51196</v>
      </c>
      <c r="P8712" s="30" t="s">
        <v>51197</v>
      </c>
      <c r="Q8712" s="30" t="s">
        <v>51193</v>
      </c>
      <c r="R8712" s="30" t="s">
        <v>51197</v>
      </c>
      <c r="S8712" s="33">
        <v>22.15</v>
      </c>
      <c r="T8712" s="34"/>
    </row>
    <row r="8713" ht="18" customHeight="1" spans="1:20">
      <c r="A8713" s="9">
        <v>303</v>
      </c>
      <c r="B8713" s="10" t="s">
        <v>51198</v>
      </c>
      <c r="C8713" s="10" t="s">
        <v>51199</v>
      </c>
      <c r="D8713" s="11">
        <f t="shared" ref="D8713:D8776" si="272">ROUND((ROUND(E8713,2)+ROUND(F8713,2)+ROUND(G8713,2)+ROUND(H8713,2)),2)</f>
        <v>13.75</v>
      </c>
      <c r="E8713" s="11"/>
      <c r="F8713" s="11">
        <v>13.75</v>
      </c>
      <c r="G8713" s="11"/>
      <c r="H8713" s="11"/>
      <c r="I8713" s="14">
        <v>95.569</v>
      </c>
      <c r="J8713" s="11">
        <f t="shared" ref="J8713:J8776" si="273">ROUND(((ROUND(E8713,2)+ROUND(F8713,2)+ROUND(G8713,2)+ROUND(H8713,2))*ROUND(I8713,4)),2)</f>
        <v>1314.07</v>
      </c>
      <c r="K8713" s="28">
        <v>1314.07</v>
      </c>
      <c r="L8713" s="29">
        <v>13.75</v>
      </c>
      <c r="M8713" s="30" t="s">
        <v>51200</v>
      </c>
      <c r="N8713" s="30" t="s">
        <v>51201</v>
      </c>
      <c r="O8713" s="30" t="s">
        <v>51202</v>
      </c>
      <c r="P8713" s="30" t="s">
        <v>51203</v>
      </c>
      <c r="Q8713" s="30" t="s">
        <v>51199</v>
      </c>
      <c r="R8713" s="30" t="s">
        <v>51203</v>
      </c>
      <c r="S8713" s="33">
        <v>13.75</v>
      </c>
      <c r="T8713" s="34"/>
    </row>
    <row r="8714" ht="18" customHeight="1" spans="1:20">
      <c r="A8714" s="9">
        <v>304</v>
      </c>
      <c r="B8714" s="10" t="s">
        <v>51204</v>
      </c>
      <c r="C8714" s="10" t="s">
        <v>51205</v>
      </c>
      <c r="D8714" s="11">
        <f t="shared" si="272"/>
        <v>19.2</v>
      </c>
      <c r="E8714" s="11"/>
      <c r="F8714" s="11">
        <v>19.2</v>
      </c>
      <c r="G8714" s="11"/>
      <c r="H8714" s="11"/>
      <c r="I8714" s="14">
        <v>95.569</v>
      </c>
      <c r="J8714" s="11">
        <f t="shared" si="273"/>
        <v>1834.92</v>
      </c>
      <c r="K8714" s="28">
        <v>1834.92</v>
      </c>
      <c r="L8714" s="29">
        <v>19.2</v>
      </c>
      <c r="M8714" s="30" t="s">
        <v>51206</v>
      </c>
      <c r="N8714" s="30" t="s">
        <v>51207</v>
      </c>
      <c r="O8714" s="30" t="s">
        <v>51208</v>
      </c>
      <c r="P8714" s="30" t="s">
        <v>51209</v>
      </c>
      <c r="Q8714" s="30" t="s">
        <v>51205</v>
      </c>
      <c r="R8714" s="30" t="s">
        <v>51209</v>
      </c>
      <c r="S8714" s="33">
        <v>19.2</v>
      </c>
      <c r="T8714" s="34"/>
    </row>
    <row r="8715" ht="18" customHeight="1" spans="1:20">
      <c r="A8715" s="9">
        <v>305</v>
      </c>
      <c r="B8715" s="10" t="s">
        <v>51210</v>
      </c>
      <c r="C8715" s="10" t="s">
        <v>20003</v>
      </c>
      <c r="D8715" s="11">
        <f t="shared" si="272"/>
        <v>19</v>
      </c>
      <c r="E8715" s="11"/>
      <c r="F8715" s="11">
        <v>19</v>
      </c>
      <c r="G8715" s="11"/>
      <c r="H8715" s="11"/>
      <c r="I8715" s="14">
        <v>95.569</v>
      </c>
      <c r="J8715" s="11">
        <f t="shared" si="273"/>
        <v>1815.81</v>
      </c>
      <c r="K8715" s="28">
        <v>1815.81</v>
      </c>
      <c r="L8715" s="29">
        <v>19</v>
      </c>
      <c r="M8715" s="30" t="s">
        <v>51211</v>
      </c>
      <c r="N8715" s="30" t="s">
        <v>51212</v>
      </c>
      <c r="O8715" s="30" t="s">
        <v>51213</v>
      </c>
      <c r="P8715" s="30" t="s">
        <v>51214</v>
      </c>
      <c r="Q8715" s="30" t="s">
        <v>20003</v>
      </c>
      <c r="R8715" s="30" t="s">
        <v>51214</v>
      </c>
      <c r="S8715" s="33">
        <v>19</v>
      </c>
      <c r="T8715" s="34"/>
    </row>
    <row r="8716" ht="18" customHeight="1" spans="1:20">
      <c r="A8716" s="9">
        <v>306</v>
      </c>
      <c r="B8716" s="10" t="s">
        <v>51215</v>
      </c>
      <c r="C8716" s="10" t="s">
        <v>51216</v>
      </c>
      <c r="D8716" s="11">
        <f t="shared" si="272"/>
        <v>12.95</v>
      </c>
      <c r="E8716" s="11"/>
      <c r="F8716" s="11">
        <v>12.95</v>
      </c>
      <c r="G8716" s="11"/>
      <c r="H8716" s="11"/>
      <c r="I8716" s="14">
        <v>95.569</v>
      </c>
      <c r="J8716" s="11">
        <f t="shared" si="273"/>
        <v>1237.62</v>
      </c>
      <c r="K8716" s="28">
        <v>1237.62</v>
      </c>
      <c r="L8716" s="29">
        <v>12.95</v>
      </c>
      <c r="M8716" s="30" t="s">
        <v>51217</v>
      </c>
      <c r="N8716" s="30" t="s">
        <v>51218</v>
      </c>
      <c r="O8716" s="30" t="s">
        <v>51219</v>
      </c>
      <c r="P8716" s="30" t="s">
        <v>51220</v>
      </c>
      <c r="Q8716" s="30" t="s">
        <v>51216</v>
      </c>
      <c r="R8716" s="30" t="s">
        <v>51220</v>
      </c>
      <c r="S8716" s="33">
        <v>12.95</v>
      </c>
      <c r="T8716" s="34"/>
    </row>
    <row r="8717" ht="18" customHeight="1" spans="1:20">
      <c r="A8717" s="9">
        <v>307</v>
      </c>
      <c r="B8717" s="10" t="s">
        <v>51221</v>
      </c>
      <c r="C8717" s="10" t="s">
        <v>51222</v>
      </c>
      <c r="D8717" s="11">
        <f t="shared" si="272"/>
        <v>11</v>
      </c>
      <c r="E8717" s="11"/>
      <c r="F8717" s="11">
        <v>11</v>
      </c>
      <c r="G8717" s="11"/>
      <c r="H8717" s="11"/>
      <c r="I8717" s="14">
        <v>95.569</v>
      </c>
      <c r="J8717" s="11">
        <f t="shared" si="273"/>
        <v>1051.26</v>
      </c>
      <c r="K8717" s="28">
        <v>1051.26</v>
      </c>
      <c r="L8717" s="29">
        <v>11</v>
      </c>
      <c r="M8717" s="30" t="s">
        <v>51223</v>
      </c>
      <c r="N8717" s="30" t="s">
        <v>51224</v>
      </c>
      <c r="O8717" s="30" t="s">
        <v>51225</v>
      </c>
      <c r="P8717" s="30" t="s">
        <v>51226</v>
      </c>
      <c r="Q8717" s="30" t="s">
        <v>51222</v>
      </c>
      <c r="R8717" s="30" t="s">
        <v>51226</v>
      </c>
      <c r="S8717" s="33">
        <v>11</v>
      </c>
      <c r="T8717" s="34"/>
    </row>
    <row r="8718" ht="18" customHeight="1" spans="1:20">
      <c r="A8718" s="9">
        <v>308</v>
      </c>
      <c r="B8718" s="10" t="s">
        <v>51227</v>
      </c>
      <c r="C8718" s="10" t="s">
        <v>51228</v>
      </c>
      <c r="D8718" s="11">
        <f t="shared" si="272"/>
        <v>21.1</v>
      </c>
      <c r="E8718" s="11"/>
      <c r="F8718" s="11">
        <v>21.1</v>
      </c>
      <c r="G8718" s="11"/>
      <c r="H8718" s="11"/>
      <c r="I8718" s="14">
        <v>95.569</v>
      </c>
      <c r="J8718" s="11">
        <f t="shared" si="273"/>
        <v>2016.51</v>
      </c>
      <c r="K8718" s="28">
        <v>2016.51</v>
      </c>
      <c r="L8718" s="29">
        <v>21.1</v>
      </c>
      <c r="M8718" s="30" t="s">
        <v>51229</v>
      </c>
      <c r="N8718" s="30" t="s">
        <v>51230</v>
      </c>
      <c r="O8718" s="30" t="s">
        <v>51231</v>
      </c>
      <c r="P8718" s="30" t="s">
        <v>51232</v>
      </c>
      <c r="Q8718" s="30" t="s">
        <v>51228</v>
      </c>
      <c r="R8718" s="30" t="s">
        <v>51232</v>
      </c>
      <c r="S8718" s="33">
        <v>21.1</v>
      </c>
      <c r="T8718" s="34"/>
    </row>
    <row r="8719" ht="18" customHeight="1" spans="1:20">
      <c r="A8719" s="9">
        <v>309</v>
      </c>
      <c r="B8719" s="10" t="s">
        <v>51233</v>
      </c>
      <c r="C8719" s="10" t="s">
        <v>51234</v>
      </c>
      <c r="D8719" s="11">
        <f t="shared" si="272"/>
        <v>5.5</v>
      </c>
      <c r="E8719" s="11"/>
      <c r="F8719" s="11">
        <v>5.5</v>
      </c>
      <c r="G8719" s="11"/>
      <c r="H8719" s="11"/>
      <c r="I8719" s="14">
        <v>95.569</v>
      </c>
      <c r="J8719" s="11">
        <f t="shared" si="273"/>
        <v>525.63</v>
      </c>
      <c r="K8719" s="28">
        <v>525.63</v>
      </c>
      <c r="L8719" s="29">
        <v>5.5</v>
      </c>
      <c r="M8719" s="30" t="s">
        <v>51235</v>
      </c>
      <c r="N8719" s="30" t="s">
        <v>51236</v>
      </c>
      <c r="O8719" s="30" t="s">
        <v>51237</v>
      </c>
      <c r="P8719" s="30" t="s">
        <v>51238</v>
      </c>
      <c r="Q8719" s="30" t="s">
        <v>51234</v>
      </c>
      <c r="R8719" s="30" t="s">
        <v>51238</v>
      </c>
      <c r="S8719" s="33">
        <v>5.5</v>
      </c>
      <c r="T8719" s="34"/>
    </row>
    <row r="8720" ht="18" customHeight="1" spans="1:20">
      <c r="A8720" s="9">
        <v>310</v>
      </c>
      <c r="B8720" s="10" t="s">
        <v>51239</v>
      </c>
      <c r="C8720" s="10" t="s">
        <v>38764</v>
      </c>
      <c r="D8720" s="11">
        <f t="shared" si="272"/>
        <v>8.25</v>
      </c>
      <c r="E8720" s="11"/>
      <c r="F8720" s="11">
        <v>8.25</v>
      </c>
      <c r="G8720" s="11"/>
      <c r="H8720" s="11"/>
      <c r="I8720" s="14">
        <v>95.569</v>
      </c>
      <c r="J8720" s="11">
        <f t="shared" si="273"/>
        <v>788.44</v>
      </c>
      <c r="K8720" s="28">
        <v>788.44</v>
      </c>
      <c r="L8720" s="29">
        <v>8.25</v>
      </c>
      <c r="M8720" s="30" t="s">
        <v>51240</v>
      </c>
      <c r="N8720" s="30" t="s">
        <v>51241</v>
      </c>
      <c r="O8720" s="30" t="s">
        <v>51242</v>
      </c>
      <c r="P8720" s="30" t="s">
        <v>51243</v>
      </c>
      <c r="Q8720" s="30" t="s">
        <v>38764</v>
      </c>
      <c r="R8720" s="30" t="s">
        <v>51243</v>
      </c>
      <c r="S8720" s="33">
        <v>8.25</v>
      </c>
      <c r="T8720" s="34"/>
    </row>
    <row r="8721" ht="18" customHeight="1" spans="1:20">
      <c r="A8721" s="9">
        <v>311</v>
      </c>
      <c r="B8721" s="10" t="s">
        <v>51244</v>
      </c>
      <c r="C8721" s="10" t="s">
        <v>51245</v>
      </c>
      <c r="D8721" s="11">
        <f t="shared" si="272"/>
        <v>11.8</v>
      </c>
      <c r="E8721" s="11"/>
      <c r="F8721" s="11">
        <v>11.8</v>
      </c>
      <c r="G8721" s="11"/>
      <c r="H8721" s="11"/>
      <c r="I8721" s="14">
        <v>95.569</v>
      </c>
      <c r="J8721" s="11">
        <f t="shared" si="273"/>
        <v>1127.71</v>
      </c>
      <c r="K8721" s="28">
        <v>1127.71</v>
      </c>
      <c r="L8721" s="29">
        <v>11.8</v>
      </c>
      <c r="M8721" s="30" t="s">
        <v>51246</v>
      </c>
      <c r="N8721" s="30" t="s">
        <v>51247</v>
      </c>
      <c r="O8721" s="30" t="s">
        <v>51248</v>
      </c>
      <c r="P8721" s="30" t="s">
        <v>51249</v>
      </c>
      <c r="Q8721" s="30" t="s">
        <v>51245</v>
      </c>
      <c r="R8721" s="30" t="s">
        <v>51249</v>
      </c>
      <c r="S8721" s="33">
        <v>11.8</v>
      </c>
      <c r="T8721" s="34"/>
    </row>
    <row r="8722" ht="18" customHeight="1" spans="1:20">
      <c r="A8722" s="9">
        <v>312</v>
      </c>
      <c r="B8722" s="10" t="s">
        <v>51250</v>
      </c>
      <c r="C8722" s="10" t="s">
        <v>51251</v>
      </c>
      <c r="D8722" s="11">
        <f t="shared" si="272"/>
        <v>13.75</v>
      </c>
      <c r="E8722" s="11"/>
      <c r="F8722" s="11">
        <v>13.75</v>
      </c>
      <c r="G8722" s="11"/>
      <c r="H8722" s="11"/>
      <c r="I8722" s="14">
        <v>95.569</v>
      </c>
      <c r="J8722" s="11">
        <f t="shared" si="273"/>
        <v>1314.07</v>
      </c>
      <c r="K8722" s="28">
        <v>1314.07</v>
      </c>
      <c r="L8722" s="29">
        <v>13.75</v>
      </c>
      <c r="M8722" s="30" t="s">
        <v>51252</v>
      </c>
      <c r="N8722" s="30" t="s">
        <v>51253</v>
      </c>
      <c r="O8722" s="30" t="s">
        <v>51254</v>
      </c>
      <c r="P8722" s="30" t="s">
        <v>51255</v>
      </c>
      <c r="Q8722" s="30" t="s">
        <v>51251</v>
      </c>
      <c r="R8722" s="30" t="s">
        <v>51255</v>
      </c>
      <c r="S8722" s="33">
        <v>13.75</v>
      </c>
      <c r="T8722" s="34"/>
    </row>
    <row r="8723" ht="18" customHeight="1" spans="1:20">
      <c r="A8723" s="9">
        <v>313</v>
      </c>
      <c r="B8723" s="10" t="s">
        <v>51256</v>
      </c>
      <c r="C8723" s="10" t="s">
        <v>51257</v>
      </c>
      <c r="D8723" s="11">
        <f t="shared" si="272"/>
        <v>19.05</v>
      </c>
      <c r="E8723" s="11"/>
      <c r="F8723" s="11">
        <v>19.05</v>
      </c>
      <c r="G8723" s="11"/>
      <c r="H8723" s="11"/>
      <c r="I8723" s="14">
        <v>95.569</v>
      </c>
      <c r="J8723" s="11">
        <f t="shared" si="273"/>
        <v>1820.59</v>
      </c>
      <c r="K8723" s="28">
        <v>1820.59</v>
      </c>
      <c r="L8723" s="29">
        <v>19.05</v>
      </c>
      <c r="M8723" s="30" t="s">
        <v>51258</v>
      </c>
      <c r="N8723" s="30" t="s">
        <v>51259</v>
      </c>
      <c r="O8723" s="30" t="s">
        <v>51260</v>
      </c>
      <c r="P8723" s="30" t="s">
        <v>51261</v>
      </c>
      <c r="Q8723" s="30" t="s">
        <v>51257</v>
      </c>
      <c r="R8723" s="30" t="s">
        <v>51261</v>
      </c>
      <c r="S8723" s="33">
        <v>19.05</v>
      </c>
      <c r="T8723" s="34"/>
    </row>
    <row r="8724" ht="18" customHeight="1" spans="1:20">
      <c r="A8724" s="9">
        <v>314</v>
      </c>
      <c r="B8724" s="10" t="s">
        <v>51262</v>
      </c>
      <c r="C8724" s="10" t="s">
        <v>51263</v>
      </c>
      <c r="D8724" s="11">
        <f t="shared" si="272"/>
        <v>14.1</v>
      </c>
      <c r="E8724" s="11"/>
      <c r="F8724" s="11">
        <v>14.1</v>
      </c>
      <c r="G8724" s="11"/>
      <c r="H8724" s="11"/>
      <c r="I8724" s="14">
        <v>95.569</v>
      </c>
      <c r="J8724" s="11">
        <f t="shared" si="273"/>
        <v>1347.52</v>
      </c>
      <c r="K8724" s="28">
        <v>1347.52</v>
      </c>
      <c r="L8724" s="29">
        <v>14.1</v>
      </c>
      <c r="M8724" s="30" t="s">
        <v>51264</v>
      </c>
      <c r="N8724" s="30" t="s">
        <v>51265</v>
      </c>
      <c r="O8724" s="30" t="s">
        <v>51266</v>
      </c>
      <c r="P8724" s="30" t="s">
        <v>51267</v>
      </c>
      <c r="Q8724" s="30" t="s">
        <v>51263</v>
      </c>
      <c r="R8724" s="30" t="s">
        <v>51267</v>
      </c>
      <c r="S8724" s="33">
        <v>14.1</v>
      </c>
      <c r="T8724" s="34"/>
    </row>
    <row r="8725" ht="18" customHeight="1" spans="1:20">
      <c r="A8725" s="9">
        <v>315</v>
      </c>
      <c r="B8725" s="10" t="s">
        <v>51268</v>
      </c>
      <c r="C8725" s="10" t="s">
        <v>13510</v>
      </c>
      <c r="D8725" s="11">
        <f t="shared" si="272"/>
        <v>13.7</v>
      </c>
      <c r="E8725" s="11"/>
      <c r="F8725" s="11">
        <v>13.7</v>
      </c>
      <c r="G8725" s="11"/>
      <c r="H8725" s="11"/>
      <c r="I8725" s="14">
        <v>95.569</v>
      </c>
      <c r="J8725" s="11">
        <f t="shared" si="273"/>
        <v>1309.3</v>
      </c>
      <c r="K8725" s="28">
        <v>1309.3</v>
      </c>
      <c r="L8725" s="29">
        <v>13.7</v>
      </c>
      <c r="M8725" s="30" t="s">
        <v>51269</v>
      </c>
      <c r="N8725" s="30" t="s">
        <v>51270</v>
      </c>
      <c r="O8725" s="30" t="s">
        <v>51271</v>
      </c>
      <c r="P8725" s="30" t="s">
        <v>51272</v>
      </c>
      <c r="Q8725" s="30" t="s">
        <v>13510</v>
      </c>
      <c r="R8725" s="30" t="s">
        <v>51272</v>
      </c>
      <c r="S8725" s="33">
        <v>13.7</v>
      </c>
      <c r="T8725" s="34"/>
    </row>
    <row r="8726" ht="18" customHeight="1" spans="1:20">
      <c r="A8726" s="9">
        <v>316</v>
      </c>
      <c r="B8726" s="10" t="s">
        <v>51273</v>
      </c>
      <c r="C8726" s="10" t="s">
        <v>51274</v>
      </c>
      <c r="D8726" s="11">
        <f t="shared" si="272"/>
        <v>12.95</v>
      </c>
      <c r="E8726" s="11"/>
      <c r="F8726" s="11">
        <v>12.95</v>
      </c>
      <c r="G8726" s="11"/>
      <c r="H8726" s="11"/>
      <c r="I8726" s="14">
        <v>95.569</v>
      </c>
      <c r="J8726" s="11">
        <f t="shared" si="273"/>
        <v>1237.62</v>
      </c>
      <c r="K8726" s="28">
        <v>1237.62</v>
      </c>
      <c r="L8726" s="29">
        <v>12.95</v>
      </c>
      <c r="M8726" s="30" t="s">
        <v>51275</v>
      </c>
      <c r="N8726" s="30" t="s">
        <v>51276</v>
      </c>
      <c r="O8726" s="30" t="s">
        <v>51277</v>
      </c>
      <c r="P8726" s="30" t="s">
        <v>51278</v>
      </c>
      <c r="Q8726" s="30" t="s">
        <v>51274</v>
      </c>
      <c r="R8726" s="30" t="s">
        <v>51278</v>
      </c>
      <c r="S8726" s="33">
        <v>12.95</v>
      </c>
      <c r="T8726" s="34"/>
    </row>
    <row r="8727" ht="18" customHeight="1" spans="1:20">
      <c r="A8727" s="9">
        <v>317</v>
      </c>
      <c r="B8727" s="10" t="s">
        <v>51279</v>
      </c>
      <c r="C8727" s="10" t="s">
        <v>22494</v>
      </c>
      <c r="D8727" s="11">
        <f t="shared" si="272"/>
        <v>5.5</v>
      </c>
      <c r="E8727" s="11"/>
      <c r="F8727" s="11">
        <v>5.5</v>
      </c>
      <c r="G8727" s="11"/>
      <c r="H8727" s="11"/>
      <c r="I8727" s="14">
        <v>95.569</v>
      </c>
      <c r="J8727" s="11">
        <f t="shared" si="273"/>
        <v>525.63</v>
      </c>
      <c r="K8727" s="28">
        <v>525.63</v>
      </c>
      <c r="L8727" s="29">
        <v>5.5</v>
      </c>
      <c r="M8727" s="30" t="s">
        <v>51280</v>
      </c>
      <c r="N8727" s="30" t="s">
        <v>51281</v>
      </c>
      <c r="O8727" s="30" t="s">
        <v>51282</v>
      </c>
      <c r="P8727" s="30" t="s">
        <v>51283</v>
      </c>
      <c r="Q8727" s="30" t="s">
        <v>22494</v>
      </c>
      <c r="R8727" s="30" t="s">
        <v>51283</v>
      </c>
      <c r="S8727" s="33">
        <v>5.5</v>
      </c>
      <c r="T8727" s="34"/>
    </row>
    <row r="8728" ht="18" customHeight="1" spans="1:20">
      <c r="A8728" s="9">
        <v>318</v>
      </c>
      <c r="B8728" s="10" t="s">
        <v>51284</v>
      </c>
      <c r="C8728" s="10" t="s">
        <v>51285</v>
      </c>
      <c r="D8728" s="11">
        <f t="shared" si="272"/>
        <v>8.85</v>
      </c>
      <c r="E8728" s="11"/>
      <c r="F8728" s="11">
        <v>8.85</v>
      </c>
      <c r="G8728" s="11"/>
      <c r="H8728" s="11"/>
      <c r="I8728" s="14">
        <v>95.569</v>
      </c>
      <c r="J8728" s="11">
        <f t="shared" si="273"/>
        <v>845.79</v>
      </c>
      <c r="K8728" s="28">
        <v>845.79</v>
      </c>
      <c r="L8728" s="29">
        <v>8.85</v>
      </c>
      <c r="M8728" s="30" t="s">
        <v>51286</v>
      </c>
      <c r="N8728" s="30" t="s">
        <v>51287</v>
      </c>
      <c r="O8728" s="30" t="s">
        <v>51288</v>
      </c>
      <c r="P8728" s="30" t="s">
        <v>51289</v>
      </c>
      <c r="Q8728" s="30" t="s">
        <v>51285</v>
      </c>
      <c r="R8728" s="30" t="s">
        <v>51289</v>
      </c>
      <c r="S8728" s="33">
        <v>8.85</v>
      </c>
      <c r="T8728" s="34"/>
    </row>
    <row r="8729" ht="18" customHeight="1" spans="1:20">
      <c r="A8729" s="9">
        <v>319</v>
      </c>
      <c r="B8729" s="10" t="s">
        <v>51290</v>
      </c>
      <c r="C8729" s="10" t="s">
        <v>51291</v>
      </c>
      <c r="D8729" s="11">
        <f t="shared" si="272"/>
        <v>8.85</v>
      </c>
      <c r="E8729" s="11"/>
      <c r="F8729" s="11">
        <v>8.85</v>
      </c>
      <c r="G8729" s="11"/>
      <c r="H8729" s="11"/>
      <c r="I8729" s="14">
        <v>95.569</v>
      </c>
      <c r="J8729" s="11">
        <f t="shared" si="273"/>
        <v>845.79</v>
      </c>
      <c r="K8729" s="28">
        <v>845.79</v>
      </c>
      <c r="L8729" s="29">
        <v>8.85</v>
      </c>
      <c r="M8729" s="30" t="s">
        <v>51292</v>
      </c>
      <c r="N8729" s="30" t="s">
        <v>51293</v>
      </c>
      <c r="O8729" s="30" t="s">
        <v>51294</v>
      </c>
      <c r="P8729" s="30" t="s">
        <v>51295</v>
      </c>
      <c r="Q8729" s="30" t="s">
        <v>51291</v>
      </c>
      <c r="R8729" s="30" t="s">
        <v>51295</v>
      </c>
      <c r="S8729" s="33">
        <v>8.85</v>
      </c>
      <c r="T8729" s="34"/>
    </row>
    <row r="8730" ht="18" customHeight="1" spans="1:20">
      <c r="A8730" s="9">
        <v>320</v>
      </c>
      <c r="B8730" s="10" t="s">
        <v>51296</v>
      </c>
      <c r="C8730" s="10" t="s">
        <v>2065</v>
      </c>
      <c r="D8730" s="11">
        <f t="shared" si="272"/>
        <v>13.75</v>
      </c>
      <c r="E8730" s="11"/>
      <c r="F8730" s="11">
        <v>13.75</v>
      </c>
      <c r="G8730" s="11"/>
      <c r="H8730" s="11"/>
      <c r="I8730" s="14">
        <v>95.569</v>
      </c>
      <c r="J8730" s="11">
        <f t="shared" si="273"/>
        <v>1314.07</v>
      </c>
      <c r="K8730" s="28">
        <v>1314.07</v>
      </c>
      <c r="L8730" s="29">
        <v>13.75</v>
      </c>
      <c r="M8730" s="30" t="s">
        <v>51297</v>
      </c>
      <c r="N8730" s="30" t="s">
        <v>51298</v>
      </c>
      <c r="O8730" s="30" t="s">
        <v>51299</v>
      </c>
      <c r="P8730" s="30" t="s">
        <v>51300</v>
      </c>
      <c r="Q8730" s="30" t="s">
        <v>2065</v>
      </c>
      <c r="R8730" s="30" t="s">
        <v>51300</v>
      </c>
      <c r="S8730" s="33">
        <v>13.75</v>
      </c>
      <c r="T8730" s="34"/>
    </row>
    <row r="8731" ht="18" customHeight="1" spans="1:20">
      <c r="A8731" s="9">
        <v>321</v>
      </c>
      <c r="B8731" s="10" t="s">
        <v>51301</v>
      </c>
      <c r="C8731" s="10" t="s">
        <v>10154</v>
      </c>
      <c r="D8731" s="11">
        <f t="shared" si="272"/>
        <v>8.25</v>
      </c>
      <c r="E8731" s="11"/>
      <c r="F8731" s="11">
        <v>8.25</v>
      </c>
      <c r="G8731" s="11"/>
      <c r="H8731" s="11"/>
      <c r="I8731" s="14">
        <v>95.569</v>
      </c>
      <c r="J8731" s="11">
        <f t="shared" si="273"/>
        <v>788.44</v>
      </c>
      <c r="K8731" s="28">
        <v>788.44</v>
      </c>
      <c r="L8731" s="29">
        <v>8.25</v>
      </c>
      <c r="M8731" s="30" t="s">
        <v>51302</v>
      </c>
      <c r="N8731" s="30" t="s">
        <v>51303</v>
      </c>
      <c r="O8731" s="30" t="s">
        <v>51304</v>
      </c>
      <c r="P8731" s="30" t="s">
        <v>51305</v>
      </c>
      <c r="Q8731" s="30" t="s">
        <v>10154</v>
      </c>
      <c r="R8731" s="30" t="s">
        <v>51305</v>
      </c>
      <c r="S8731" s="33">
        <v>8.25</v>
      </c>
      <c r="T8731" s="34"/>
    </row>
    <row r="8732" ht="18" customHeight="1" spans="1:20">
      <c r="A8732" s="9">
        <v>322</v>
      </c>
      <c r="B8732" s="10" t="s">
        <v>51306</v>
      </c>
      <c r="C8732" s="10" t="s">
        <v>51307</v>
      </c>
      <c r="D8732" s="11">
        <f t="shared" si="272"/>
        <v>26.55</v>
      </c>
      <c r="E8732" s="11"/>
      <c r="F8732" s="11">
        <v>26.55</v>
      </c>
      <c r="G8732" s="11"/>
      <c r="H8732" s="11"/>
      <c r="I8732" s="14">
        <v>95.569</v>
      </c>
      <c r="J8732" s="11">
        <f t="shared" si="273"/>
        <v>2537.36</v>
      </c>
      <c r="K8732" s="28">
        <v>2537.36</v>
      </c>
      <c r="L8732" s="29">
        <v>26.55</v>
      </c>
      <c r="M8732" s="30" t="s">
        <v>51308</v>
      </c>
      <c r="N8732" s="30" t="s">
        <v>51309</v>
      </c>
      <c r="O8732" s="30" t="s">
        <v>51310</v>
      </c>
      <c r="P8732" s="30" t="s">
        <v>51311</v>
      </c>
      <c r="Q8732" s="30" t="s">
        <v>51307</v>
      </c>
      <c r="R8732" s="30" t="s">
        <v>51311</v>
      </c>
      <c r="S8732" s="33">
        <v>26.55</v>
      </c>
      <c r="T8732" s="34"/>
    </row>
    <row r="8733" ht="18" customHeight="1" spans="1:20">
      <c r="A8733" s="9">
        <v>323</v>
      </c>
      <c r="B8733" s="10" t="s">
        <v>51312</v>
      </c>
      <c r="C8733" s="10" t="s">
        <v>16898</v>
      </c>
      <c r="D8733" s="11">
        <f t="shared" si="272"/>
        <v>10.95</v>
      </c>
      <c r="E8733" s="11"/>
      <c r="F8733" s="11">
        <v>10.95</v>
      </c>
      <c r="G8733" s="11"/>
      <c r="H8733" s="11"/>
      <c r="I8733" s="14">
        <v>95.569</v>
      </c>
      <c r="J8733" s="11">
        <f t="shared" si="273"/>
        <v>1046.48</v>
      </c>
      <c r="K8733" s="28">
        <v>1046.48</v>
      </c>
      <c r="L8733" s="29">
        <v>10.95</v>
      </c>
      <c r="M8733" s="30" t="s">
        <v>51313</v>
      </c>
      <c r="N8733" s="30" t="s">
        <v>51314</v>
      </c>
      <c r="O8733" s="30" t="s">
        <v>51315</v>
      </c>
      <c r="P8733" s="30" t="s">
        <v>51316</v>
      </c>
      <c r="Q8733" s="30" t="s">
        <v>16898</v>
      </c>
      <c r="R8733" s="30" t="s">
        <v>51316</v>
      </c>
      <c r="S8733" s="33">
        <v>10.95</v>
      </c>
      <c r="T8733" s="34"/>
    </row>
    <row r="8734" ht="18" customHeight="1" spans="1:20">
      <c r="A8734" s="9">
        <v>324</v>
      </c>
      <c r="B8734" s="10" t="s">
        <v>51317</v>
      </c>
      <c r="C8734" s="10" t="s">
        <v>9424</v>
      </c>
      <c r="D8734" s="11">
        <f t="shared" si="272"/>
        <v>8.2</v>
      </c>
      <c r="E8734" s="11"/>
      <c r="F8734" s="11">
        <v>8.2</v>
      </c>
      <c r="G8734" s="11"/>
      <c r="H8734" s="11"/>
      <c r="I8734" s="14">
        <v>95.569</v>
      </c>
      <c r="J8734" s="11">
        <f t="shared" si="273"/>
        <v>783.67</v>
      </c>
      <c r="K8734" s="28">
        <v>783.67</v>
      </c>
      <c r="L8734" s="29">
        <v>8.2</v>
      </c>
      <c r="M8734" s="30" t="s">
        <v>51318</v>
      </c>
      <c r="N8734" s="30" t="s">
        <v>51319</v>
      </c>
      <c r="O8734" s="30" t="s">
        <v>51320</v>
      </c>
      <c r="P8734" s="30" t="s">
        <v>51321</v>
      </c>
      <c r="Q8734" s="30" t="s">
        <v>9424</v>
      </c>
      <c r="R8734" s="30" t="s">
        <v>51321</v>
      </c>
      <c r="S8734" s="33">
        <v>8.2</v>
      </c>
      <c r="T8734" s="34"/>
    </row>
    <row r="8735" ht="18" customHeight="1" spans="1:20">
      <c r="A8735" s="9">
        <v>325</v>
      </c>
      <c r="B8735" s="10" t="s">
        <v>51322</v>
      </c>
      <c r="C8735" s="10" t="s">
        <v>51323</v>
      </c>
      <c r="D8735" s="11">
        <f t="shared" si="272"/>
        <v>5.5</v>
      </c>
      <c r="E8735" s="11"/>
      <c r="F8735" s="11">
        <v>5.5</v>
      </c>
      <c r="G8735" s="11"/>
      <c r="H8735" s="11"/>
      <c r="I8735" s="14">
        <v>95.569</v>
      </c>
      <c r="J8735" s="11">
        <f t="shared" si="273"/>
        <v>525.63</v>
      </c>
      <c r="K8735" s="28">
        <v>525.63</v>
      </c>
      <c r="L8735" s="29">
        <v>5.5</v>
      </c>
      <c r="M8735" s="30" t="s">
        <v>51324</v>
      </c>
      <c r="N8735" s="30" t="s">
        <v>51325</v>
      </c>
      <c r="O8735" s="30" t="s">
        <v>51326</v>
      </c>
      <c r="P8735" s="30" t="s">
        <v>51327</v>
      </c>
      <c r="Q8735" s="30" t="s">
        <v>51323</v>
      </c>
      <c r="R8735" s="30" t="s">
        <v>51327</v>
      </c>
      <c r="S8735" s="33">
        <v>5.5</v>
      </c>
      <c r="T8735" s="34"/>
    </row>
    <row r="8736" ht="18" customHeight="1" spans="1:20">
      <c r="A8736" s="9">
        <v>326</v>
      </c>
      <c r="B8736" s="10" t="s">
        <v>51328</v>
      </c>
      <c r="C8736" s="10" t="s">
        <v>51329</v>
      </c>
      <c r="D8736" s="11">
        <f t="shared" si="272"/>
        <v>16.5</v>
      </c>
      <c r="E8736" s="11"/>
      <c r="F8736" s="11">
        <v>16.5</v>
      </c>
      <c r="G8736" s="11"/>
      <c r="H8736" s="11"/>
      <c r="I8736" s="14">
        <v>95.569</v>
      </c>
      <c r="J8736" s="11">
        <f t="shared" si="273"/>
        <v>1576.89</v>
      </c>
      <c r="K8736" s="28">
        <v>1576.89</v>
      </c>
      <c r="L8736" s="29">
        <v>16.5</v>
      </c>
      <c r="M8736" s="30" t="s">
        <v>51330</v>
      </c>
      <c r="N8736" s="30" t="s">
        <v>51331</v>
      </c>
      <c r="O8736" s="30" t="s">
        <v>51332</v>
      </c>
      <c r="P8736" s="30" t="s">
        <v>51333</v>
      </c>
      <c r="Q8736" s="30" t="s">
        <v>51329</v>
      </c>
      <c r="R8736" s="30" t="s">
        <v>51333</v>
      </c>
      <c r="S8736" s="33">
        <v>16.5</v>
      </c>
      <c r="T8736" s="34"/>
    </row>
    <row r="8737" ht="18" customHeight="1" spans="1:20">
      <c r="A8737" s="9">
        <v>327</v>
      </c>
      <c r="B8737" s="10" t="s">
        <v>51334</v>
      </c>
      <c r="C8737" s="10" t="s">
        <v>51335</v>
      </c>
      <c r="D8737" s="11">
        <f t="shared" si="272"/>
        <v>10.8</v>
      </c>
      <c r="E8737" s="11"/>
      <c r="F8737" s="11">
        <v>10.8</v>
      </c>
      <c r="G8737" s="11"/>
      <c r="H8737" s="11"/>
      <c r="I8737" s="14">
        <v>95.569</v>
      </c>
      <c r="J8737" s="11">
        <f t="shared" si="273"/>
        <v>1032.15</v>
      </c>
      <c r="K8737" s="28">
        <v>1032.15</v>
      </c>
      <c r="L8737" s="29">
        <v>10.8</v>
      </c>
      <c r="M8737" s="30" t="s">
        <v>51336</v>
      </c>
      <c r="N8737" s="30" t="s">
        <v>51337</v>
      </c>
      <c r="O8737" s="30" t="s">
        <v>51338</v>
      </c>
      <c r="P8737" s="30" t="s">
        <v>51339</v>
      </c>
      <c r="Q8737" s="30" t="s">
        <v>51335</v>
      </c>
      <c r="R8737" s="30" t="s">
        <v>51339</v>
      </c>
      <c r="S8737" s="33">
        <v>10.8</v>
      </c>
      <c r="T8737" s="34"/>
    </row>
    <row r="8738" ht="18" customHeight="1" spans="1:20">
      <c r="A8738" s="9">
        <v>328</v>
      </c>
      <c r="B8738" s="10" t="s">
        <v>51340</v>
      </c>
      <c r="C8738" s="10" t="s">
        <v>51341</v>
      </c>
      <c r="D8738" s="11">
        <f t="shared" si="272"/>
        <v>8.25</v>
      </c>
      <c r="E8738" s="11"/>
      <c r="F8738" s="11">
        <v>8.25</v>
      </c>
      <c r="G8738" s="11"/>
      <c r="H8738" s="11"/>
      <c r="I8738" s="14">
        <v>95.569</v>
      </c>
      <c r="J8738" s="11">
        <f t="shared" si="273"/>
        <v>788.44</v>
      </c>
      <c r="K8738" s="28">
        <v>788.44</v>
      </c>
      <c r="L8738" s="29">
        <v>8.25</v>
      </c>
      <c r="M8738" s="30" t="s">
        <v>51342</v>
      </c>
      <c r="N8738" s="30" t="s">
        <v>51343</v>
      </c>
      <c r="O8738" s="30" t="s">
        <v>51344</v>
      </c>
      <c r="P8738" s="30" t="s">
        <v>51345</v>
      </c>
      <c r="Q8738" s="30" t="s">
        <v>51341</v>
      </c>
      <c r="R8738" s="30" t="s">
        <v>51345</v>
      </c>
      <c r="S8738" s="33">
        <v>8.25</v>
      </c>
      <c r="T8738" s="34"/>
    </row>
    <row r="8739" ht="18" customHeight="1" spans="1:20">
      <c r="A8739" s="9">
        <v>329</v>
      </c>
      <c r="B8739" s="10" t="s">
        <v>51346</v>
      </c>
      <c r="C8739" s="10" t="s">
        <v>51347</v>
      </c>
      <c r="D8739" s="11">
        <f t="shared" si="272"/>
        <v>11</v>
      </c>
      <c r="E8739" s="11"/>
      <c r="F8739" s="11">
        <v>11</v>
      </c>
      <c r="G8739" s="11"/>
      <c r="H8739" s="11"/>
      <c r="I8739" s="14">
        <v>95.569</v>
      </c>
      <c r="J8739" s="11">
        <f t="shared" si="273"/>
        <v>1051.26</v>
      </c>
      <c r="K8739" s="28">
        <v>1051.26</v>
      </c>
      <c r="L8739" s="29">
        <v>11</v>
      </c>
      <c r="M8739" s="30" t="s">
        <v>51348</v>
      </c>
      <c r="N8739" s="30" t="s">
        <v>51349</v>
      </c>
      <c r="O8739" s="30" t="s">
        <v>51350</v>
      </c>
      <c r="P8739" s="30" t="s">
        <v>51351</v>
      </c>
      <c r="Q8739" s="30" t="s">
        <v>51347</v>
      </c>
      <c r="R8739" s="30" t="s">
        <v>51351</v>
      </c>
      <c r="S8739" s="33">
        <v>11</v>
      </c>
      <c r="T8739" s="34"/>
    </row>
    <row r="8740" ht="18" customHeight="1" spans="1:20">
      <c r="A8740" s="9">
        <v>330</v>
      </c>
      <c r="B8740" s="10" t="s">
        <v>51352</v>
      </c>
      <c r="C8740" s="10" t="s">
        <v>9299</v>
      </c>
      <c r="D8740" s="11">
        <f t="shared" si="272"/>
        <v>11</v>
      </c>
      <c r="E8740" s="11"/>
      <c r="F8740" s="11">
        <v>11</v>
      </c>
      <c r="G8740" s="11"/>
      <c r="H8740" s="11"/>
      <c r="I8740" s="14">
        <v>95.569</v>
      </c>
      <c r="J8740" s="11">
        <f t="shared" si="273"/>
        <v>1051.26</v>
      </c>
      <c r="K8740" s="28">
        <v>1051.26</v>
      </c>
      <c r="L8740" s="29">
        <v>11</v>
      </c>
      <c r="M8740" s="30" t="s">
        <v>51353</v>
      </c>
      <c r="N8740" s="30" t="s">
        <v>51354</v>
      </c>
      <c r="O8740" s="30" t="s">
        <v>51355</v>
      </c>
      <c r="P8740" s="30" t="s">
        <v>51356</v>
      </c>
      <c r="Q8740" s="30" t="s">
        <v>9299</v>
      </c>
      <c r="R8740" s="30" t="s">
        <v>51356</v>
      </c>
      <c r="S8740" s="33">
        <v>11</v>
      </c>
      <c r="T8740" s="34"/>
    </row>
    <row r="8741" ht="18" customHeight="1" spans="1:20">
      <c r="A8741" s="9">
        <v>331</v>
      </c>
      <c r="B8741" s="10" t="s">
        <v>51357</v>
      </c>
      <c r="C8741" s="10" t="s">
        <v>51358</v>
      </c>
      <c r="D8741" s="11">
        <f t="shared" si="272"/>
        <v>2.95</v>
      </c>
      <c r="E8741" s="11"/>
      <c r="F8741" s="11">
        <v>2.95</v>
      </c>
      <c r="G8741" s="11"/>
      <c r="H8741" s="11"/>
      <c r="I8741" s="14">
        <v>95.569</v>
      </c>
      <c r="J8741" s="11">
        <f t="shared" si="273"/>
        <v>281.93</v>
      </c>
      <c r="K8741" s="28">
        <v>281.93</v>
      </c>
      <c r="L8741" s="29">
        <v>2.95</v>
      </c>
      <c r="M8741" s="30" t="s">
        <v>51359</v>
      </c>
      <c r="N8741" s="30" t="s">
        <v>51360</v>
      </c>
      <c r="O8741" s="30" t="s">
        <v>51361</v>
      </c>
      <c r="P8741" s="30" t="s">
        <v>51362</v>
      </c>
      <c r="Q8741" s="30" t="s">
        <v>51358</v>
      </c>
      <c r="R8741" s="30" t="s">
        <v>51362</v>
      </c>
      <c r="S8741" s="33">
        <v>2.95</v>
      </c>
      <c r="T8741" s="34"/>
    </row>
    <row r="8742" ht="18" customHeight="1" spans="1:20">
      <c r="A8742" s="9">
        <v>332</v>
      </c>
      <c r="B8742" s="10" t="s">
        <v>51363</v>
      </c>
      <c r="C8742" s="10" t="s">
        <v>51364</v>
      </c>
      <c r="D8742" s="11">
        <f t="shared" si="272"/>
        <v>7.65</v>
      </c>
      <c r="E8742" s="11"/>
      <c r="F8742" s="11">
        <v>7.65</v>
      </c>
      <c r="G8742" s="11"/>
      <c r="H8742" s="11"/>
      <c r="I8742" s="14">
        <v>95.569</v>
      </c>
      <c r="J8742" s="11">
        <f t="shared" si="273"/>
        <v>731.1</v>
      </c>
      <c r="K8742" s="28">
        <v>731.1</v>
      </c>
      <c r="L8742" s="29">
        <v>7.65</v>
      </c>
      <c r="M8742" s="30" t="s">
        <v>51365</v>
      </c>
      <c r="N8742" s="30" t="s">
        <v>51366</v>
      </c>
      <c r="O8742" s="30" t="s">
        <v>51367</v>
      </c>
      <c r="P8742" s="30" t="s">
        <v>51368</v>
      </c>
      <c r="Q8742" s="30" t="s">
        <v>51364</v>
      </c>
      <c r="R8742" s="30" t="s">
        <v>51368</v>
      </c>
      <c r="S8742" s="33">
        <v>7.65</v>
      </c>
      <c r="T8742" s="34"/>
    </row>
    <row r="8743" ht="18" customHeight="1" spans="1:20">
      <c r="A8743" s="9">
        <v>333</v>
      </c>
      <c r="B8743" s="10" t="s">
        <v>51369</v>
      </c>
      <c r="C8743" s="10" t="s">
        <v>51370</v>
      </c>
      <c r="D8743" s="11">
        <f t="shared" si="272"/>
        <v>23.2</v>
      </c>
      <c r="E8743" s="11"/>
      <c r="F8743" s="11">
        <v>23.2</v>
      </c>
      <c r="G8743" s="11"/>
      <c r="H8743" s="11"/>
      <c r="I8743" s="14">
        <v>95.569</v>
      </c>
      <c r="J8743" s="11">
        <f t="shared" si="273"/>
        <v>2217.2</v>
      </c>
      <c r="K8743" s="28">
        <v>2217.2</v>
      </c>
      <c r="L8743" s="29">
        <v>23.2</v>
      </c>
      <c r="M8743" s="30" t="s">
        <v>51371</v>
      </c>
      <c r="N8743" s="30" t="s">
        <v>51372</v>
      </c>
      <c r="O8743" s="30" t="s">
        <v>51373</v>
      </c>
      <c r="P8743" s="30" t="s">
        <v>51374</v>
      </c>
      <c r="Q8743" s="30" t="s">
        <v>51370</v>
      </c>
      <c r="R8743" s="30" t="s">
        <v>51374</v>
      </c>
      <c r="S8743" s="33">
        <v>23.2</v>
      </c>
      <c r="T8743" s="34"/>
    </row>
    <row r="8744" ht="18" customHeight="1" spans="1:20">
      <c r="A8744" s="9">
        <v>334</v>
      </c>
      <c r="B8744" s="10" t="s">
        <v>51375</v>
      </c>
      <c r="C8744" s="10" t="s">
        <v>51376</v>
      </c>
      <c r="D8744" s="11">
        <f t="shared" si="272"/>
        <v>7.65</v>
      </c>
      <c r="E8744" s="11"/>
      <c r="F8744" s="11">
        <v>7.65</v>
      </c>
      <c r="G8744" s="11"/>
      <c r="H8744" s="11"/>
      <c r="I8744" s="14">
        <v>95.569</v>
      </c>
      <c r="J8744" s="11">
        <f t="shared" si="273"/>
        <v>731.1</v>
      </c>
      <c r="K8744" s="28">
        <v>731.1</v>
      </c>
      <c r="L8744" s="29">
        <v>7.65</v>
      </c>
      <c r="M8744" s="30" t="s">
        <v>51377</v>
      </c>
      <c r="N8744" s="30" t="s">
        <v>51378</v>
      </c>
      <c r="O8744" s="30" t="s">
        <v>51379</v>
      </c>
      <c r="P8744" s="30" t="s">
        <v>51380</v>
      </c>
      <c r="Q8744" s="30" t="s">
        <v>51376</v>
      </c>
      <c r="R8744" s="30" t="s">
        <v>51380</v>
      </c>
      <c r="S8744" s="33">
        <v>7.65</v>
      </c>
      <c r="T8744" s="34"/>
    </row>
    <row r="8745" ht="18" customHeight="1" spans="1:20">
      <c r="A8745" s="9">
        <v>335</v>
      </c>
      <c r="B8745" s="10" t="s">
        <v>51381</v>
      </c>
      <c r="C8745" s="10" t="s">
        <v>51382</v>
      </c>
      <c r="D8745" s="11">
        <f t="shared" si="272"/>
        <v>11</v>
      </c>
      <c r="E8745" s="11"/>
      <c r="F8745" s="11">
        <v>11</v>
      </c>
      <c r="G8745" s="11"/>
      <c r="H8745" s="11"/>
      <c r="I8745" s="14">
        <v>95.569</v>
      </c>
      <c r="J8745" s="11">
        <f t="shared" si="273"/>
        <v>1051.26</v>
      </c>
      <c r="K8745" s="28">
        <v>1051.26</v>
      </c>
      <c r="L8745" s="29">
        <v>11</v>
      </c>
      <c r="M8745" s="30" t="s">
        <v>51383</v>
      </c>
      <c r="N8745" s="30" t="s">
        <v>51384</v>
      </c>
      <c r="O8745" s="30" t="s">
        <v>51385</v>
      </c>
      <c r="P8745" s="30" t="s">
        <v>51386</v>
      </c>
      <c r="Q8745" s="30" t="s">
        <v>51382</v>
      </c>
      <c r="R8745" s="30" t="s">
        <v>51386</v>
      </c>
      <c r="S8745" s="33">
        <v>11</v>
      </c>
      <c r="T8745" s="34"/>
    </row>
    <row r="8746" ht="18" customHeight="1" spans="1:20">
      <c r="A8746" s="9">
        <v>336</v>
      </c>
      <c r="B8746" s="10" t="s">
        <v>51387</v>
      </c>
      <c r="C8746" s="10" t="s">
        <v>51388</v>
      </c>
      <c r="D8746" s="11">
        <f t="shared" si="272"/>
        <v>8.2</v>
      </c>
      <c r="E8746" s="11"/>
      <c r="F8746" s="11">
        <v>8.2</v>
      </c>
      <c r="G8746" s="11"/>
      <c r="H8746" s="11"/>
      <c r="I8746" s="14">
        <v>95.569</v>
      </c>
      <c r="J8746" s="11">
        <f t="shared" si="273"/>
        <v>783.67</v>
      </c>
      <c r="K8746" s="28">
        <v>783.67</v>
      </c>
      <c r="L8746" s="29">
        <v>8.2</v>
      </c>
      <c r="M8746" s="30" t="s">
        <v>51389</v>
      </c>
      <c r="N8746" s="30" t="s">
        <v>51390</v>
      </c>
      <c r="O8746" s="30" t="s">
        <v>51391</v>
      </c>
      <c r="P8746" s="30" t="s">
        <v>51392</v>
      </c>
      <c r="Q8746" s="30" t="s">
        <v>51388</v>
      </c>
      <c r="R8746" s="30" t="s">
        <v>51392</v>
      </c>
      <c r="S8746" s="33">
        <v>8.2</v>
      </c>
      <c r="T8746" s="34"/>
    </row>
    <row r="8747" ht="18" customHeight="1" spans="1:20">
      <c r="A8747" s="9">
        <v>337</v>
      </c>
      <c r="B8747" s="10" t="s">
        <v>51393</v>
      </c>
      <c r="C8747" s="10" t="s">
        <v>51394</v>
      </c>
      <c r="D8747" s="11">
        <f t="shared" si="272"/>
        <v>5.7</v>
      </c>
      <c r="E8747" s="11"/>
      <c r="F8747" s="11">
        <v>5.7</v>
      </c>
      <c r="G8747" s="11"/>
      <c r="H8747" s="11"/>
      <c r="I8747" s="14">
        <v>95.569</v>
      </c>
      <c r="J8747" s="11">
        <f t="shared" si="273"/>
        <v>544.74</v>
      </c>
      <c r="K8747" s="28">
        <v>544.74</v>
      </c>
      <c r="L8747" s="29">
        <v>5.7</v>
      </c>
      <c r="M8747" s="30" t="s">
        <v>51395</v>
      </c>
      <c r="N8747" s="30" t="s">
        <v>51396</v>
      </c>
      <c r="O8747" s="30" t="s">
        <v>51397</v>
      </c>
      <c r="P8747" s="30" t="s">
        <v>51398</v>
      </c>
      <c r="Q8747" s="30" t="s">
        <v>51394</v>
      </c>
      <c r="R8747" s="30" t="s">
        <v>51398</v>
      </c>
      <c r="S8747" s="33">
        <v>5.7</v>
      </c>
      <c r="T8747" s="34"/>
    </row>
    <row r="8748" ht="18" customHeight="1" spans="1:20">
      <c r="A8748" s="9">
        <v>338</v>
      </c>
      <c r="B8748" s="10" t="s">
        <v>51399</v>
      </c>
      <c r="C8748" s="10" t="s">
        <v>51400</v>
      </c>
      <c r="D8748" s="11">
        <f t="shared" si="272"/>
        <v>2.55</v>
      </c>
      <c r="E8748" s="11"/>
      <c r="F8748" s="11">
        <v>2.55</v>
      </c>
      <c r="G8748" s="11"/>
      <c r="H8748" s="11"/>
      <c r="I8748" s="14">
        <v>95.569</v>
      </c>
      <c r="J8748" s="11">
        <f t="shared" si="273"/>
        <v>243.7</v>
      </c>
      <c r="K8748" s="28">
        <v>243.7</v>
      </c>
      <c r="L8748" s="29">
        <v>2.55</v>
      </c>
      <c r="M8748" s="30" t="s">
        <v>51401</v>
      </c>
      <c r="N8748" s="30" t="s">
        <v>51402</v>
      </c>
      <c r="O8748" s="30" t="s">
        <v>51403</v>
      </c>
      <c r="P8748" s="30" t="s">
        <v>51404</v>
      </c>
      <c r="Q8748" s="30" t="s">
        <v>51400</v>
      </c>
      <c r="R8748" s="30" t="s">
        <v>51404</v>
      </c>
      <c r="S8748" s="33">
        <v>2.55</v>
      </c>
      <c r="T8748" s="34"/>
    </row>
    <row r="8749" ht="18" customHeight="1" spans="1:20">
      <c r="A8749" s="9">
        <v>339</v>
      </c>
      <c r="B8749" s="10" t="s">
        <v>51405</v>
      </c>
      <c r="C8749" s="10" t="s">
        <v>51406</v>
      </c>
      <c r="D8749" s="11">
        <f t="shared" si="272"/>
        <v>5.5</v>
      </c>
      <c r="E8749" s="11"/>
      <c r="F8749" s="11">
        <v>5.5</v>
      </c>
      <c r="G8749" s="11"/>
      <c r="H8749" s="11"/>
      <c r="I8749" s="14">
        <v>95.569</v>
      </c>
      <c r="J8749" s="11">
        <f t="shared" si="273"/>
        <v>525.63</v>
      </c>
      <c r="K8749" s="28">
        <v>525.63</v>
      </c>
      <c r="L8749" s="29">
        <v>5.5</v>
      </c>
      <c r="M8749" s="30" t="s">
        <v>51407</v>
      </c>
      <c r="N8749" s="30" t="s">
        <v>51408</v>
      </c>
      <c r="O8749" s="30" t="s">
        <v>51409</v>
      </c>
      <c r="P8749" s="30" t="s">
        <v>51410</v>
      </c>
      <c r="Q8749" s="30" t="s">
        <v>51406</v>
      </c>
      <c r="R8749" s="30" t="s">
        <v>51410</v>
      </c>
      <c r="S8749" s="33">
        <v>5.5</v>
      </c>
      <c r="T8749" s="34"/>
    </row>
    <row r="8750" ht="18" customHeight="1" spans="1:20">
      <c r="A8750" s="9">
        <v>340</v>
      </c>
      <c r="B8750" s="10" t="s">
        <v>51411</v>
      </c>
      <c r="C8750" s="10" t="s">
        <v>51412</v>
      </c>
      <c r="D8750" s="11">
        <f t="shared" si="272"/>
        <v>11</v>
      </c>
      <c r="E8750" s="11"/>
      <c r="F8750" s="11">
        <v>11</v>
      </c>
      <c r="G8750" s="11"/>
      <c r="H8750" s="11"/>
      <c r="I8750" s="14">
        <v>95.569</v>
      </c>
      <c r="J8750" s="11">
        <f t="shared" si="273"/>
        <v>1051.26</v>
      </c>
      <c r="K8750" s="28">
        <v>1051.26</v>
      </c>
      <c r="L8750" s="29">
        <v>11</v>
      </c>
      <c r="M8750" s="30" t="s">
        <v>51413</v>
      </c>
      <c r="N8750" s="30" t="s">
        <v>51414</v>
      </c>
      <c r="O8750" s="30" t="s">
        <v>51415</v>
      </c>
      <c r="P8750" s="30" t="s">
        <v>51416</v>
      </c>
      <c r="Q8750" s="30" t="s">
        <v>51412</v>
      </c>
      <c r="R8750" s="30" t="s">
        <v>51416</v>
      </c>
      <c r="S8750" s="33">
        <v>11</v>
      </c>
      <c r="T8750" s="34"/>
    </row>
    <row r="8751" ht="18" customHeight="1" spans="1:20">
      <c r="A8751" s="9">
        <v>340</v>
      </c>
      <c r="B8751" s="10" t="s">
        <v>51417</v>
      </c>
      <c r="C8751" s="10" t="s">
        <v>51418</v>
      </c>
      <c r="D8751" s="11">
        <f t="shared" si="272"/>
        <v>2.8</v>
      </c>
      <c r="E8751" s="11"/>
      <c r="F8751" s="11">
        <v>2.8</v>
      </c>
      <c r="G8751" s="11"/>
      <c r="H8751" s="11"/>
      <c r="I8751" s="14">
        <v>95.569</v>
      </c>
      <c r="J8751" s="11">
        <f t="shared" si="273"/>
        <v>267.59</v>
      </c>
      <c r="K8751" s="28">
        <v>267.59</v>
      </c>
      <c r="L8751" s="29">
        <v>2.8</v>
      </c>
      <c r="M8751" s="30" t="s">
        <v>51419</v>
      </c>
      <c r="N8751" s="30" t="s">
        <v>51420</v>
      </c>
      <c r="O8751" s="30" t="s">
        <v>51421</v>
      </c>
      <c r="P8751" s="30" t="s">
        <v>51422</v>
      </c>
      <c r="Q8751" s="30" t="s">
        <v>51418</v>
      </c>
      <c r="R8751" s="30" t="s">
        <v>51422</v>
      </c>
      <c r="S8751" s="33">
        <v>2.8</v>
      </c>
      <c r="T8751" s="34"/>
    </row>
    <row r="8752" ht="18" customHeight="1" spans="1:20">
      <c r="A8752" s="9">
        <v>342</v>
      </c>
      <c r="B8752" s="10" t="s">
        <v>51423</v>
      </c>
      <c r="C8752" s="10" t="s">
        <v>11854</v>
      </c>
      <c r="D8752" s="11">
        <f t="shared" si="272"/>
        <v>8.05</v>
      </c>
      <c r="E8752" s="11"/>
      <c r="F8752" s="11">
        <v>8.05</v>
      </c>
      <c r="G8752" s="11"/>
      <c r="H8752" s="11"/>
      <c r="I8752" s="14">
        <v>95.569</v>
      </c>
      <c r="J8752" s="11">
        <f t="shared" si="273"/>
        <v>769.33</v>
      </c>
      <c r="K8752" s="28">
        <v>769.33</v>
      </c>
      <c r="L8752" s="29">
        <v>8.05</v>
      </c>
      <c r="M8752" s="30" t="s">
        <v>51424</v>
      </c>
      <c r="N8752" s="30" t="s">
        <v>51425</v>
      </c>
      <c r="O8752" s="30" t="s">
        <v>51426</v>
      </c>
      <c r="P8752" s="30" t="s">
        <v>51427</v>
      </c>
      <c r="Q8752" s="30" t="s">
        <v>11854</v>
      </c>
      <c r="R8752" s="30" t="s">
        <v>51427</v>
      </c>
      <c r="S8752" s="33">
        <v>8.05</v>
      </c>
      <c r="T8752" s="34"/>
    </row>
    <row r="8753" ht="18" customHeight="1" spans="1:20">
      <c r="A8753" s="9">
        <v>343</v>
      </c>
      <c r="B8753" s="10" t="s">
        <v>51428</v>
      </c>
      <c r="C8753" s="10" t="s">
        <v>51429</v>
      </c>
      <c r="D8753" s="11">
        <f t="shared" si="272"/>
        <v>8.85</v>
      </c>
      <c r="E8753" s="11"/>
      <c r="F8753" s="11">
        <v>8.85</v>
      </c>
      <c r="G8753" s="11"/>
      <c r="H8753" s="11"/>
      <c r="I8753" s="14">
        <v>95.569</v>
      </c>
      <c r="J8753" s="11">
        <f t="shared" si="273"/>
        <v>845.79</v>
      </c>
      <c r="K8753" s="28">
        <v>845.79</v>
      </c>
      <c r="L8753" s="29">
        <v>8.85</v>
      </c>
      <c r="M8753" s="30" t="s">
        <v>51430</v>
      </c>
      <c r="N8753" s="30" t="s">
        <v>51431</v>
      </c>
      <c r="O8753" s="30" t="s">
        <v>51432</v>
      </c>
      <c r="P8753" s="30" t="s">
        <v>51433</v>
      </c>
      <c r="Q8753" s="30" t="s">
        <v>51429</v>
      </c>
      <c r="R8753" s="30" t="s">
        <v>51433</v>
      </c>
      <c r="S8753" s="33">
        <v>8.85</v>
      </c>
      <c r="T8753" s="34"/>
    </row>
    <row r="8754" ht="18" customHeight="1" spans="1:20">
      <c r="A8754" s="9">
        <v>344</v>
      </c>
      <c r="B8754" s="10" t="s">
        <v>51434</v>
      </c>
      <c r="C8754" s="10" t="s">
        <v>51435</v>
      </c>
      <c r="D8754" s="11">
        <f t="shared" si="272"/>
        <v>2.75</v>
      </c>
      <c r="E8754" s="11"/>
      <c r="F8754" s="11">
        <v>2.75</v>
      </c>
      <c r="G8754" s="11"/>
      <c r="H8754" s="11"/>
      <c r="I8754" s="14">
        <v>95.569</v>
      </c>
      <c r="J8754" s="11">
        <f t="shared" si="273"/>
        <v>262.81</v>
      </c>
      <c r="K8754" s="28">
        <v>262.81</v>
      </c>
      <c r="L8754" s="29">
        <v>2.75</v>
      </c>
      <c r="M8754" s="30" t="s">
        <v>51436</v>
      </c>
      <c r="N8754" s="30" t="s">
        <v>51437</v>
      </c>
      <c r="O8754" s="30" t="s">
        <v>51438</v>
      </c>
      <c r="P8754" s="30" t="s">
        <v>51439</v>
      </c>
      <c r="Q8754" s="30" t="s">
        <v>51435</v>
      </c>
      <c r="R8754" s="30" t="s">
        <v>51439</v>
      </c>
      <c r="S8754" s="33">
        <v>2.75</v>
      </c>
      <c r="T8754" s="34"/>
    </row>
    <row r="8755" ht="18" customHeight="1" spans="1:20">
      <c r="A8755" s="9">
        <v>345</v>
      </c>
      <c r="B8755" s="10" t="s">
        <v>51440</v>
      </c>
      <c r="C8755" s="10" t="s">
        <v>51441</v>
      </c>
      <c r="D8755" s="11">
        <f t="shared" si="272"/>
        <v>11</v>
      </c>
      <c r="E8755" s="11"/>
      <c r="F8755" s="11">
        <v>11</v>
      </c>
      <c r="G8755" s="11"/>
      <c r="H8755" s="11"/>
      <c r="I8755" s="14">
        <v>95.569</v>
      </c>
      <c r="J8755" s="11">
        <f t="shared" si="273"/>
        <v>1051.26</v>
      </c>
      <c r="K8755" s="28">
        <v>1051.26</v>
      </c>
      <c r="L8755" s="29">
        <v>11</v>
      </c>
      <c r="M8755" s="30" t="s">
        <v>51442</v>
      </c>
      <c r="N8755" s="30" t="s">
        <v>51443</v>
      </c>
      <c r="O8755" s="30" t="s">
        <v>51444</v>
      </c>
      <c r="P8755" s="30" t="s">
        <v>51445</v>
      </c>
      <c r="Q8755" s="30" t="s">
        <v>51441</v>
      </c>
      <c r="R8755" s="30" t="s">
        <v>51445</v>
      </c>
      <c r="S8755" s="33">
        <v>11</v>
      </c>
      <c r="T8755" s="34"/>
    </row>
    <row r="8756" ht="18" customHeight="1" spans="1:20">
      <c r="A8756" s="9">
        <v>346</v>
      </c>
      <c r="B8756" s="10" t="s">
        <v>51446</v>
      </c>
      <c r="C8756" s="10" t="s">
        <v>51447</v>
      </c>
      <c r="D8756" s="11">
        <f t="shared" si="272"/>
        <v>10.9</v>
      </c>
      <c r="E8756" s="11"/>
      <c r="F8756" s="11">
        <v>10.9</v>
      </c>
      <c r="G8756" s="11"/>
      <c r="H8756" s="11"/>
      <c r="I8756" s="14">
        <v>95.569</v>
      </c>
      <c r="J8756" s="11">
        <f t="shared" si="273"/>
        <v>1041.7</v>
      </c>
      <c r="K8756" s="28">
        <v>1041.7</v>
      </c>
      <c r="L8756" s="29">
        <v>10.9</v>
      </c>
      <c r="M8756" s="30" t="s">
        <v>51448</v>
      </c>
      <c r="N8756" s="30" t="s">
        <v>51449</v>
      </c>
      <c r="O8756" s="30" t="s">
        <v>51450</v>
      </c>
      <c r="P8756" s="30" t="s">
        <v>51451</v>
      </c>
      <c r="Q8756" s="30" t="s">
        <v>51447</v>
      </c>
      <c r="R8756" s="30" t="s">
        <v>51451</v>
      </c>
      <c r="S8756" s="33">
        <v>10.9</v>
      </c>
      <c r="T8756" s="34"/>
    </row>
    <row r="8757" ht="18" customHeight="1" spans="1:20">
      <c r="A8757" s="9">
        <v>347</v>
      </c>
      <c r="B8757" s="10" t="s">
        <v>51452</v>
      </c>
      <c r="C8757" s="10" t="s">
        <v>51453</v>
      </c>
      <c r="D8757" s="11">
        <f t="shared" si="272"/>
        <v>5.65</v>
      </c>
      <c r="E8757" s="11"/>
      <c r="F8757" s="11">
        <v>5.65</v>
      </c>
      <c r="G8757" s="11"/>
      <c r="H8757" s="11"/>
      <c r="I8757" s="14">
        <v>95.569</v>
      </c>
      <c r="J8757" s="11">
        <f t="shared" si="273"/>
        <v>539.96</v>
      </c>
      <c r="K8757" s="28">
        <v>539.96</v>
      </c>
      <c r="L8757" s="29">
        <v>5.65</v>
      </c>
      <c r="M8757" s="30" t="s">
        <v>51454</v>
      </c>
      <c r="N8757" s="30" t="s">
        <v>51455</v>
      </c>
      <c r="O8757" s="30" t="s">
        <v>51456</v>
      </c>
      <c r="P8757" s="30" t="s">
        <v>51457</v>
      </c>
      <c r="Q8757" s="30" t="s">
        <v>51453</v>
      </c>
      <c r="R8757" s="30" t="s">
        <v>51457</v>
      </c>
      <c r="S8757" s="33">
        <v>5.65</v>
      </c>
      <c r="T8757" s="34"/>
    </row>
    <row r="8758" ht="18" customHeight="1" spans="1:20">
      <c r="A8758" s="9">
        <v>348</v>
      </c>
      <c r="B8758" s="10" t="s">
        <v>51458</v>
      </c>
      <c r="C8758" s="10" t="s">
        <v>51459</v>
      </c>
      <c r="D8758" s="11">
        <f t="shared" si="272"/>
        <v>11.25</v>
      </c>
      <c r="E8758" s="11"/>
      <c r="F8758" s="11">
        <v>11.25</v>
      </c>
      <c r="G8758" s="11"/>
      <c r="H8758" s="11"/>
      <c r="I8758" s="14">
        <v>95.569</v>
      </c>
      <c r="J8758" s="11">
        <f t="shared" si="273"/>
        <v>1075.15</v>
      </c>
      <c r="K8758" s="28">
        <v>1075.15</v>
      </c>
      <c r="L8758" s="29">
        <v>11.25</v>
      </c>
      <c r="M8758" s="30" t="s">
        <v>51460</v>
      </c>
      <c r="N8758" s="30" t="s">
        <v>51461</v>
      </c>
      <c r="O8758" s="30" t="s">
        <v>51462</v>
      </c>
      <c r="P8758" s="30" t="s">
        <v>51463</v>
      </c>
      <c r="Q8758" s="30" t="s">
        <v>51459</v>
      </c>
      <c r="R8758" s="30" t="s">
        <v>51463</v>
      </c>
      <c r="S8758" s="33">
        <v>11.25</v>
      </c>
      <c r="T8758" s="34"/>
    </row>
    <row r="8759" ht="18" customHeight="1" spans="1:20">
      <c r="A8759" s="9">
        <v>278</v>
      </c>
      <c r="B8759" s="10" t="s">
        <v>51458</v>
      </c>
      <c r="C8759" s="10" t="s">
        <v>51459</v>
      </c>
      <c r="D8759" s="11">
        <f t="shared" si="272"/>
        <v>8.65</v>
      </c>
      <c r="E8759" s="11"/>
      <c r="F8759" s="11">
        <v>8.65</v>
      </c>
      <c r="G8759" s="11"/>
      <c r="H8759" s="11"/>
      <c r="I8759" s="14">
        <v>95.569</v>
      </c>
      <c r="J8759" s="11">
        <f t="shared" si="273"/>
        <v>826.67</v>
      </c>
      <c r="K8759" s="28">
        <v>826.67</v>
      </c>
      <c r="L8759" s="29">
        <v>8.65</v>
      </c>
      <c r="M8759" s="30" t="s">
        <v>51464</v>
      </c>
      <c r="N8759" s="30" t="s">
        <v>51461</v>
      </c>
      <c r="O8759" s="30" t="s">
        <v>51462</v>
      </c>
      <c r="P8759" s="30" t="s">
        <v>51463</v>
      </c>
      <c r="Q8759" s="30" t="s">
        <v>51459</v>
      </c>
      <c r="R8759" s="30" t="s">
        <v>51463</v>
      </c>
      <c r="S8759" s="33">
        <v>8.65</v>
      </c>
      <c r="T8759" s="34"/>
    </row>
    <row r="8760" ht="18" customHeight="1" spans="1:20">
      <c r="A8760" s="9">
        <v>350</v>
      </c>
      <c r="B8760" s="10" t="s">
        <v>51465</v>
      </c>
      <c r="C8760" s="10" t="s">
        <v>51466</v>
      </c>
      <c r="D8760" s="11">
        <f t="shared" si="272"/>
        <v>2.75</v>
      </c>
      <c r="E8760" s="11"/>
      <c r="F8760" s="11">
        <v>2.75</v>
      </c>
      <c r="G8760" s="11"/>
      <c r="H8760" s="11"/>
      <c r="I8760" s="14">
        <v>95.569</v>
      </c>
      <c r="J8760" s="11">
        <f t="shared" si="273"/>
        <v>262.81</v>
      </c>
      <c r="K8760" s="28">
        <v>262.81</v>
      </c>
      <c r="L8760" s="29">
        <v>2.75</v>
      </c>
      <c r="M8760" s="30" t="s">
        <v>51467</v>
      </c>
      <c r="N8760" s="30" t="s">
        <v>51468</v>
      </c>
      <c r="O8760" s="30" t="s">
        <v>51469</v>
      </c>
      <c r="P8760" s="30" t="s">
        <v>51470</v>
      </c>
      <c r="Q8760" s="30" t="s">
        <v>51466</v>
      </c>
      <c r="R8760" s="30" t="s">
        <v>51470</v>
      </c>
      <c r="S8760" s="33">
        <v>2.75</v>
      </c>
      <c r="T8760" s="34"/>
    </row>
    <row r="8761" ht="18" customHeight="1" spans="1:20">
      <c r="A8761" s="9">
        <v>351</v>
      </c>
      <c r="B8761" s="10" t="s">
        <v>51471</v>
      </c>
      <c r="C8761" s="10" t="s">
        <v>51472</v>
      </c>
      <c r="D8761" s="11">
        <f t="shared" si="272"/>
        <v>11</v>
      </c>
      <c r="E8761" s="11"/>
      <c r="F8761" s="11">
        <v>11</v>
      </c>
      <c r="G8761" s="11"/>
      <c r="H8761" s="11"/>
      <c r="I8761" s="14">
        <v>95.569</v>
      </c>
      <c r="J8761" s="11">
        <f t="shared" si="273"/>
        <v>1051.26</v>
      </c>
      <c r="K8761" s="28">
        <v>1051.26</v>
      </c>
      <c r="L8761" s="29">
        <v>11</v>
      </c>
      <c r="M8761" s="30" t="s">
        <v>51473</v>
      </c>
      <c r="N8761" s="30" t="s">
        <v>51474</v>
      </c>
      <c r="O8761" s="30" t="s">
        <v>51475</v>
      </c>
      <c r="P8761" s="30" t="s">
        <v>51476</v>
      </c>
      <c r="Q8761" s="30" t="s">
        <v>51472</v>
      </c>
      <c r="R8761" s="30" t="s">
        <v>51476</v>
      </c>
      <c r="S8761" s="33">
        <v>11</v>
      </c>
      <c r="T8761" s="34"/>
    </row>
    <row r="8762" ht="18" customHeight="1" spans="1:20">
      <c r="A8762" s="9">
        <v>352</v>
      </c>
      <c r="B8762" s="10" t="s">
        <v>51477</v>
      </c>
      <c r="C8762" s="10" t="s">
        <v>51478</v>
      </c>
      <c r="D8762" s="11">
        <f t="shared" si="272"/>
        <v>8.65</v>
      </c>
      <c r="E8762" s="11"/>
      <c r="F8762" s="11">
        <v>8.65</v>
      </c>
      <c r="G8762" s="11"/>
      <c r="H8762" s="11"/>
      <c r="I8762" s="14">
        <v>95.569</v>
      </c>
      <c r="J8762" s="11">
        <f t="shared" si="273"/>
        <v>826.67</v>
      </c>
      <c r="K8762" s="28">
        <v>826.67</v>
      </c>
      <c r="L8762" s="29">
        <v>8.65</v>
      </c>
      <c r="M8762" s="30" t="s">
        <v>51479</v>
      </c>
      <c r="N8762" s="30" t="s">
        <v>51480</v>
      </c>
      <c r="O8762" s="30" t="s">
        <v>51481</v>
      </c>
      <c r="P8762" s="30" t="s">
        <v>51482</v>
      </c>
      <c r="Q8762" s="30" t="s">
        <v>51478</v>
      </c>
      <c r="R8762" s="30" t="s">
        <v>51482</v>
      </c>
      <c r="S8762" s="33">
        <v>8.65</v>
      </c>
      <c r="T8762" s="34"/>
    </row>
    <row r="8763" ht="18" customHeight="1" spans="1:20">
      <c r="A8763" s="9">
        <v>353</v>
      </c>
      <c r="B8763" s="10" t="s">
        <v>51483</v>
      </c>
      <c r="C8763" s="10" t="s">
        <v>51484</v>
      </c>
      <c r="D8763" s="11">
        <f t="shared" si="272"/>
        <v>2.95</v>
      </c>
      <c r="E8763" s="11"/>
      <c r="F8763" s="11">
        <v>2.95</v>
      </c>
      <c r="G8763" s="11"/>
      <c r="H8763" s="11"/>
      <c r="I8763" s="14">
        <v>95.569</v>
      </c>
      <c r="J8763" s="11">
        <f t="shared" si="273"/>
        <v>281.93</v>
      </c>
      <c r="K8763" s="28">
        <v>281.93</v>
      </c>
      <c r="L8763" s="29">
        <v>2.95</v>
      </c>
      <c r="M8763" s="30" t="s">
        <v>51485</v>
      </c>
      <c r="N8763" s="30" t="s">
        <v>51486</v>
      </c>
      <c r="O8763" s="30" t="s">
        <v>51487</v>
      </c>
      <c r="P8763" s="30" t="s">
        <v>51488</v>
      </c>
      <c r="Q8763" s="30" t="s">
        <v>51484</v>
      </c>
      <c r="R8763" s="30" t="s">
        <v>51488</v>
      </c>
      <c r="S8763" s="33">
        <v>2.95</v>
      </c>
      <c r="T8763" s="34"/>
    </row>
    <row r="8764" ht="18" customHeight="1" spans="1:20">
      <c r="A8764" s="9">
        <v>354</v>
      </c>
      <c r="B8764" s="10" t="s">
        <v>51489</v>
      </c>
      <c r="C8764" s="10" t="s">
        <v>51490</v>
      </c>
      <c r="D8764" s="11">
        <f t="shared" si="272"/>
        <v>5.65</v>
      </c>
      <c r="E8764" s="11"/>
      <c r="F8764" s="11">
        <v>5.65</v>
      </c>
      <c r="G8764" s="11"/>
      <c r="H8764" s="11"/>
      <c r="I8764" s="14">
        <v>95.569</v>
      </c>
      <c r="J8764" s="11">
        <f t="shared" si="273"/>
        <v>539.96</v>
      </c>
      <c r="K8764" s="28">
        <v>539.96</v>
      </c>
      <c r="L8764" s="29">
        <v>5.65</v>
      </c>
      <c r="M8764" s="30" t="s">
        <v>51491</v>
      </c>
      <c r="N8764" s="30" t="s">
        <v>51492</v>
      </c>
      <c r="O8764" s="30" t="s">
        <v>51493</v>
      </c>
      <c r="P8764" s="30" t="s">
        <v>51494</v>
      </c>
      <c r="Q8764" s="30" t="s">
        <v>51490</v>
      </c>
      <c r="R8764" s="30" t="s">
        <v>51494</v>
      </c>
      <c r="S8764" s="33">
        <v>5.65</v>
      </c>
      <c r="T8764" s="34"/>
    </row>
    <row r="8765" ht="18" customHeight="1" spans="1:20">
      <c r="A8765" s="9">
        <v>355</v>
      </c>
      <c r="B8765" s="10" t="s">
        <v>51495</v>
      </c>
      <c r="C8765" s="10" t="s">
        <v>51496</v>
      </c>
      <c r="D8765" s="11">
        <f t="shared" si="272"/>
        <v>8.55</v>
      </c>
      <c r="E8765" s="11"/>
      <c r="F8765" s="11">
        <v>8.55</v>
      </c>
      <c r="G8765" s="11"/>
      <c r="H8765" s="11"/>
      <c r="I8765" s="14">
        <v>95.569</v>
      </c>
      <c r="J8765" s="11">
        <f t="shared" si="273"/>
        <v>817.11</v>
      </c>
      <c r="K8765" s="28">
        <v>817.11</v>
      </c>
      <c r="L8765" s="29">
        <v>8.55</v>
      </c>
      <c r="M8765" s="30" t="s">
        <v>51497</v>
      </c>
      <c r="N8765" s="30" t="s">
        <v>51498</v>
      </c>
      <c r="O8765" s="30" t="s">
        <v>51499</v>
      </c>
      <c r="P8765" s="30" t="s">
        <v>51500</v>
      </c>
      <c r="Q8765" s="30" t="s">
        <v>51496</v>
      </c>
      <c r="R8765" s="30" t="s">
        <v>51500</v>
      </c>
      <c r="S8765" s="33">
        <v>8.55</v>
      </c>
      <c r="T8765" s="34"/>
    </row>
    <row r="8766" ht="18" customHeight="1" spans="1:20">
      <c r="A8766" s="9">
        <v>356</v>
      </c>
      <c r="B8766" s="10" t="s">
        <v>51501</v>
      </c>
      <c r="C8766" s="10" t="s">
        <v>51502</v>
      </c>
      <c r="D8766" s="11">
        <f t="shared" si="272"/>
        <v>8.35</v>
      </c>
      <c r="E8766" s="11"/>
      <c r="F8766" s="11">
        <v>8.35</v>
      </c>
      <c r="G8766" s="11"/>
      <c r="H8766" s="11"/>
      <c r="I8766" s="14">
        <v>95.569</v>
      </c>
      <c r="J8766" s="11">
        <f t="shared" si="273"/>
        <v>798</v>
      </c>
      <c r="K8766" s="28">
        <v>798</v>
      </c>
      <c r="L8766" s="29">
        <v>8.35</v>
      </c>
      <c r="M8766" s="30" t="s">
        <v>51503</v>
      </c>
      <c r="N8766" s="30" t="s">
        <v>51504</v>
      </c>
      <c r="O8766" s="30" t="s">
        <v>51505</v>
      </c>
      <c r="P8766" s="30" t="s">
        <v>51506</v>
      </c>
      <c r="Q8766" s="30" t="s">
        <v>51502</v>
      </c>
      <c r="R8766" s="30" t="s">
        <v>51506</v>
      </c>
      <c r="S8766" s="33">
        <v>8.35</v>
      </c>
      <c r="T8766" s="34"/>
    </row>
    <row r="8767" ht="18" customHeight="1" spans="1:20">
      <c r="A8767" s="9">
        <v>357</v>
      </c>
      <c r="B8767" s="10" t="s">
        <v>51507</v>
      </c>
      <c r="C8767" s="10" t="s">
        <v>51508</v>
      </c>
      <c r="D8767" s="11">
        <f t="shared" si="272"/>
        <v>5.65</v>
      </c>
      <c r="E8767" s="11"/>
      <c r="F8767" s="11">
        <v>5.65</v>
      </c>
      <c r="G8767" s="11"/>
      <c r="H8767" s="11"/>
      <c r="I8767" s="14">
        <v>95.569</v>
      </c>
      <c r="J8767" s="11">
        <f t="shared" si="273"/>
        <v>539.96</v>
      </c>
      <c r="K8767" s="28">
        <v>539.96</v>
      </c>
      <c r="L8767" s="29">
        <v>5.65</v>
      </c>
      <c r="M8767" s="30" t="s">
        <v>51509</v>
      </c>
      <c r="N8767" s="30" t="s">
        <v>51510</v>
      </c>
      <c r="O8767" s="30" t="s">
        <v>51511</v>
      </c>
      <c r="P8767" s="30" t="s">
        <v>51512</v>
      </c>
      <c r="Q8767" s="30" t="s">
        <v>51508</v>
      </c>
      <c r="R8767" s="30" t="s">
        <v>51512</v>
      </c>
      <c r="S8767" s="33">
        <v>5.65</v>
      </c>
      <c r="T8767" s="34"/>
    </row>
    <row r="8768" ht="18" customHeight="1" spans="1:20">
      <c r="A8768" s="9">
        <v>358</v>
      </c>
      <c r="B8768" s="10" t="s">
        <v>51513</v>
      </c>
      <c r="C8768" s="10" t="s">
        <v>51514</v>
      </c>
      <c r="D8768" s="11">
        <f t="shared" si="272"/>
        <v>8.2</v>
      </c>
      <c r="E8768" s="11"/>
      <c r="F8768" s="11">
        <v>8.2</v>
      </c>
      <c r="G8768" s="11"/>
      <c r="H8768" s="11"/>
      <c r="I8768" s="14">
        <v>95.569</v>
      </c>
      <c r="J8768" s="11">
        <f t="shared" si="273"/>
        <v>783.67</v>
      </c>
      <c r="K8768" s="28">
        <v>783.67</v>
      </c>
      <c r="L8768" s="29">
        <v>8.2</v>
      </c>
      <c r="M8768" s="30" t="s">
        <v>51515</v>
      </c>
      <c r="N8768" s="30" t="s">
        <v>51516</v>
      </c>
      <c r="O8768" s="30" t="s">
        <v>51517</v>
      </c>
      <c r="P8768" s="30" t="s">
        <v>51518</v>
      </c>
      <c r="Q8768" s="30" t="s">
        <v>51514</v>
      </c>
      <c r="R8768" s="30" t="s">
        <v>51518</v>
      </c>
      <c r="S8768" s="33">
        <v>8.2</v>
      </c>
      <c r="T8768" s="34"/>
    </row>
    <row r="8769" ht="18" customHeight="1" spans="1:20">
      <c r="A8769" s="9">
        <v>359</v>
      </c>
      <c r="B8769" s="10" t="s">
        <v>51519</v>
      </c>
      <c r="C8769" s="10" t="s">
        <v>45579</v>
      </c>
      <c r="D8769" s="11">
        <f t="shared" si="272"/>
        <v>16.65</v>
      </c>
      <c r="E8769" s="11"/>
      <c r="F8769" s="11">
        <v>16.65</v>
      </c>
      <c r="G8769" s="11"/>
      <c r="H8769" s="11"/>
      <c r="I8769" s="14">
        <v>95.569</v>
      </c>
      <c r="J8769" s="11">
        <f t="shared" si="273"/>
        <v>1591.22</v>
      </c>
      <c r="K8769" s="28">
        <v>1591.22</v>
      </c>
      <c r="L8769" s="29">
        <v>16.65</v>
      </c>
      <c r="M8769" s="30" t="s">
        <v>51520</v>
      </c>
      <c r="N8769" s="30" t="s">
        <v>51521</v>
      </c>
      <c r="O8769" s="30" t="s">
        <v>51522</v>
      </c>
      <c r="P8769" s="30" t="s">
        <v>51523</v>
      </c>
      <c r="Q8769" s="30" t="s">
        <v>45579</v>
      </c>
      <c r="R8769" s="30" t="s">
        <v>51523</v>
      </c>
      <c r="S8769" s="33">
        <v>16.65</v>
      </c>
      <c r="T8769" s="34"/>
    </row>
    <row r="8770" ht="18" customHeight="1" spans="1:20">
      <c r="A8770" s="9">
        <v>360</v>
      </c>
      <c r="B8770" s="10" t="s">
        <v>51524</v>
      </c>
      <c r="C8770" s="10" t="s">
        <v>22638</v>
      </c>
      <c r="D8770" s="11">
        <f t="shared" si="272"/>
        <v>8.2</v>
      </c>
      <c r="E8770" s="11"/>
      <c r="F8770" s="11">
        <v>8.2</v>
      </c>
      <c r="G8770" s="11"/>
      <c r="H8770" s="11"/>
      <c r="I8770" s="14">
        <v>95.569</v>
      </c>
      <c r="J8770" s="11">
        <f t="shared" si="273"/>
        <v>783.67</v>
      </c>
      <c r="K8770" s="28">
        <v>783.67</v>
      </c>
      <c r="L8770" s="29">
        <v>8.2</v>
      </c>
      <c r="M8770" s="30" t="s">
        <v>51525</v>
      </c>
      <c r="N8770" s="30" t="s">
        <v>51526</v>
      </c>
      <c r="O8770" s="30" t="s">
        <v>51527</v>
      </c>
      <c r="P8770" s="30" t="s">
        <v>51528</v>
      </c>
      <c r="Q8770" s="30" t="s">
        <v>22638</v>
      </c>
      <c r="R8770" s="30" t="s">
        <v>51528</v>
      </c>
      <c r="S8770" s="33">
        <v>8.2</v>
      </c>
      <c r="T8770" s="34"/>
    </row>
    <row r="8771" ht="18" customHeight="1" spans="1:20">
      <c r="A8771" s="9">
        <v>361</v>
      </c>
      <c r="B8771" s="10" t="s">
        <v>51529</v>
      </c>
      <c r="C8771" s="10" t="s">
        <v>51530</v>
      </c>
      <c r="D8771" s="11">
        <f t="shared" si="272"/>
        <v>5.85</v>
      </c>
      <c r="E8771" s="11"/>
      <c r="F8771" s="11">
        <v>5.85</v>
      </c>
      <c r="G8771" s="11"/>
      <c r="H8771" s="11"/>
      <c r="I8771" s="14">
        <v>95.569</v>
      </c>
      <c r="J8771" s="11">
        <f t="shared" si="273"/>
        <v>559.08</v>
      </c>
      <c r="K8771" s="28">
        <v>559.08</v>
      </c>
      <c r="L8771" s="29">
        <v>5.85</v>
      </c>
      <c r="M8771" s="30" t="s">
        <v>51531</v>
      </c>
      <c r="N8771" s="30" t="s">
        <v>51532</v>
      </c>
      <c r="O8771" s="30" t="s">
        <v>51533</v>
      </c>
      <c r="P8771" s="30" t="s">
        <v>51534</v>
      </c>
      <c r="Q8771" s="30" t="s">
        <v>51530</v>
      </c>
      <c r="R8771" s="30" t="s">
        <v>51534</v>
      </c>
      <c r="S8771" s="33">
        <v>5.85</v>
      </c>
      <c r="T8771" s="34"/>
    </row>
    <row r="8772" ht="18" customHeight="1" spans="1:20">
      <c r="A8772" s="9">
        <v>362</v>
      </c>
      <c r="B8772" s="10" t="s">
        <v>51535</v>
      </c>
      <c r="C8772" s="10" t="s">
        <v>51536</v>
      </c>
      <c r="D8772" s="11">
        <f t="shared" si="272"/>
        <v>5.45</v>
      </c>
      <c r="E8772" s="11"/>
      <c r="F8772" s="11">
        <v>5.45</v>
      </c>
      <c r="G8772" s="11"/>
      <c r="H8772" s="11"/>
      <c r="I8772" s="14">
        <v>95.569</v>
      </c>
      <c r="J8772" s="11">
        <f t="shared" si="273"/>
        <v>520.85</v>
      </c>
      <c r="K8772" s="28">
        <v>520.85</v>
      </c>
      <c r="L8772" s="29">
        <v>5.45</v>
      </c>
      <c r="M8772" s="30" t="s">
        <v>51537</v>
      </c>
      <c r="N8772" s="30" t="s">
        <v>51538</v>
      </c>
      <c r="O8772" s="30" t="s">
        <v>51539</v>
      </c>
      <c r="P8772" s="30" t="s">
        <v>51540</v>
      </c>
      <c r="Q8772" s="30" t="s">
        <v>51536</v>
      </c>
      <c r="R8772" s="30" t="s">
        <v>51540</v>
      </c>
      <c r="S8772" s="33">
        <v>5.45</v>
      </c>
      <c r="T8772" s="34"/>
    </row>
    <row r="8773" ht="18" customHeight="1" spans="1:20">
      <c r="A8773" s="9">
        <v>363</v>
      </c>
      <c r="B8773" s="10" t="s">
        <v>51541</v>
      </c>
      <c r="C8773" s="10" t="s">
        <v>51542</v>
      </c>
      <c r="D8773" s="11">
        <f t="shared" si="272"/>
        <v>5.65</v>
      </c>
      <c r="E8773" s="11"/>
      <c r="F8773" s="11">
        <v>5.65</v>
      </c>
      <c r="G8773" s="11"/>
      <c r="H8773" s="11"/>
      <c r="I8773" s="14">
        <v>95.569</v>
      </c>
      <c r="J8773" s="11">
        <f t="shared" si="273"/>
        <v>539.96</v>
      </c>
      <c r="K8773" s="28">
        <v>539.96</v>
      </c>
      <c r="L8773" s="29">
        <v>5.65</v>
      </c>
      <c r="M8773" s="30" t="s">
        <v>51543</v>
      </c>
      <c r="N8773" s="30" t="s">
        <v>51544</v>
      </c>
      <c r="O8773" s="30" t="s">
        <v>51545</v>
      </c>
      <c r="P8773" s="30" t="s">
        <v>51546</v>
      </c>
      <c r="Q8773" s="30" t="s">
        <v>51542</v>
      </c>
      <c r="R8773" s="30" t="s">
        <v>51546</v>
      </c>
      <c r="S8773" s="33">
        <v>5.65</v>
      </c>
      <c r="T8773" s="34"/>
    </row>
    <row r="8774" ht="18" customHeight="1" spans="1:20">
      <c r="A8774" s="9">
        <v>765</v>
      </c>
      <c r="B8774" s="10" t="s">
        <v>51547</v>
      </c>
      <c r="C8774" s="10" t="s">
        <v>51548</v>
      </c>
      <c r="D8774" s="11">
        <f t="shared" si="272"/>
        <v>5.65</v>
      </c>
      <c r="E8774" s="11"/>
      <c r="F8774" s="11">
        <v>5.65</v>
      </c>
      <c r="G8774" s="11"/>
      <c r="H8774" s="11"/>
      <c r="I8774" s="14">
        <v>95.569</v>
      </c>
      <c r="J8774" s="11">
        <f t="shared" si="273"/>
        <v>539.96</v>
      </c>
      <c r="K8774" s="28">
        <v>539.96</v>
      </c>
      <c r="L8774" s="29">
        <v>5.65</v>
      </c>
      <c r="M8774" s="30" t="s">
        <v>51549</v>
      </c>
      <c r="N8774" s="30" t="s">
        <v>51550</v>
      </c>
      <c r="O8774" s="30" t="s">
        <v>51551</v>
      </c>
      <c r="P8774" s="30" t="s">
        <v>51552</v>
      </c>
      <c r="Q8774" s="30" t="s">
        <v>51548</v>
      </c>
      <c r="R8774" s="30" t="s">
        <v>51552</v>
      </c>
      <c r="S8774" s="33">
        <v>5.65</v>
      </c>
      <c r="T8774" s="34"/>
    </row>
    <row r="8775" ht="18" customHeight="1" spans="1:20">
      <c r="A8775" s="9">
        <v>364</v>
      </c>
      <c r="B8775" s="10" t="s">
        <v>51553</v>
      </c>
      <c r="C8775" s="10" t="s">
        <v>891</v>
      </c>
      <c r="D8775" s="11">
        <f t="shared" si="272"/>
        <v>5.85</v>
      </c>
      <c r="E8775" s="11"/>
      <c r="F8775" s="11">
        <v>5.85</v>
      </c>
      <c r="G8775" s="11"/>
      <c r="H8775" s="11"/>
      <c r="I8775" s="14">
        <v>95.569</v>
      </c>
      <c r="J8775" s="11">
        <f t="shared" si="273"/>
        <v>559.08</v>
      </c>
      <c r="K8775" s="28">
        <v>559.08</v>
      </c>
      <c r="L8775" s="29">
        <v>5.85</v>
      </c>
      <c r="M8775" s="30" t="s">
        <v>51554</v>
      </c>
      <c r="N8775" s="30" t="s">
        <v>51555</v>
      </c>
      <c r="O8775" s="30" t="s">
        <v>51556</v>
      </c>
      <c r="P8775" s="30" t="s">
        <v>51557</v>
      </c>
      <c r="Q8775" s="30" t="s">
        <v>891</v>
      </c>
      <c r="R8775" s="30" t="s">
        <v>51557</v>
      </c>
      <c r="S8775" s="33">
        <v>5.85</v>
      </c>
      <c r="T8775" s="34"/>
    </row>
    <row r="8776" ht="18" customHeight="1" spans="1:20">
      <c r="A8776" s="9">
        <v>365</v>
      </c>
      <c r="B8776" s="10" t="s">
        <v>51558</v>
      </c>
      <c r="C8776" s="10" t="s">
        <v>51559</v>
      </c>
      <c r="D8776" s="11">
        <f t="shared" si="272"/>
        <v>5.65</v>
      </c>
      <c r="E8776" s="11"/>
      <c r="F8776" s="11">
        <v>5.65</v>
      </c>
      <c r="G8776" s="11"/>
      <c r="H8776" s="11"/>
      <c r="I8776" s="14">
        <v>95.569</v>
      </c>
      <c r="J8776" s="11">
        <f t="shared" si="273"/>
        <v>539.96</v>
      </c>
      <c r="K8776" s="28">
        <v>539.96</v>
      </c>
      <c r="L8776" s="29">
        <v>5.65</v>
      </c>
      <c r="M8776" s="30" t="s">
        <v>51560</v>
      </c>
      <c r="N8776" s="30" t="s">
        <v>51561</v>
      </c>
      <c r="O8776" s="30" t="s">
        <v>51562</v>
      </c>
      <c r="P8776" s="30" t="s">
        <v>51563</v>
      </c>
      <c r="Q8776" s="30" t="s">
        <v>51559</v>
      </c>
      <c r="R8776" s="30" t="s">
        <v>51563</v>
      </c>
      <c r="S8776" s="33">
        <v>5.65</v>
      </c>
      <c r="T8776" s="34"/>
    </row>
    <row r="8777" ht="18" customHeight="1" spans="1:20">
      <c r="A8777" s="9">
        <v>366</v>
      </c>
      <c r="B8777" s="10" t="s">
        <v>51564</v>
      </c>
      <c r="C8777" s="10" t="s">
        <v>51565</v>
      </c>
      <c r="D8777" s="11">
        <f t="shared" ref="D8777:D8840" si="274">ROUND((ROUND(E8777,2)+ROUND(F8777,2)+ROUND(G8777,2)+ROUND(H8777,2)),2)</f>
        <v>8.35</v>
      </c>
      <c r="E8777" s="11"/>
      <c r="F8777" s="11">
        <v>8.35</v>
      </c>
      <c r="G8777" s="11"/>
      <c r="H8777" s="11"/>
      <c r="I8777" s="14">
        <v>95.569</v>
      </c>
      <c r="J8777" s="11">
        <f t="shared" ref="J8777:J8840" si="275">ROUND(((ROUND(E8777,2)+ROUND(F8777,2)+ROUND(G8777,2)+ROUND(H8777,2))*ROUND(I8777,4)),2)</f>
        <v>798</v>
      </c>
      <c r="K8777" s="28">
        <v>798</v>
      </c>
      <c r="L8777" s="29">
        <v>8.35</v>
      </c>
      <c r="M8777" s="30" t="s">
        <v>51566</v>
      </c>
      <c r="N8777" s="30" t="s">
        <v>51567</v>
      </c>
      <c r="O8777" s="30" t="s">
        <v>51568</v>
      </c>
      <c r="P8777" s="30" t="s">
        <v>51569</v>
      </c>
      <c r="Q8777" s="30" t="s">
        <v>51565</v>
      </c>
      <c r="R8777" s="30" t="s">
        <v>51569</v>
      </c>
      <c r="S8777" s="33">
        <v>8.35</v>
      </c>
      <c r="T8777" s="34"/>
    </row>
    <row r="8778" ht="18" customHeight="1" spans="1:20">
      <c r="A8778" s="9">
        <v>367</v>
      </c>
      <c r="B8778" s="10" t="s">
        <v>51570</v>
      </c>
      <c r="C8778" s="10" t="s">
        <v>51571</v>
      </c>
      <c r="D8778" s="11">
        <f t="shared" si="274"/>
        <v>5.45</v>
      </c>
      <c r="E8778" s="11"/>
      <c r="F8778" s="11">
        <v>5.45</v>
      </c>
      <c r="G8778" s="11"/>
      <c r="H8778" s="11"/>
      <c r="I8778" s="14">
        <v>95.569</v>
      </c>
      <c r="J8778" s="11">
        <f t="shared" si="275"/>
        <v>520.85</v>
      </c>
      <c r="K8778" s="28">
        <v>520.85</v>
      </c>
      <c r="L8778" s="29">
        <v>5.45</v>
      </c>
      <c r="M8778" s="30" t="s">
        <v>51572</v>
      </c>
      <c r="N8778" s="30" t="s">
        <v>51573</v>
      </c>
      <c r="O8778" s="30" t="s">
        <v>51574</v>
      </c>
      <c r="P8778" s="30" t="s">
        <v>51575</v>
      </c>
      <c r="Q8778" s="30" t="s">
        <v>51571</v>
      </c>
      <c r="R8778" s="30" t="s">
        <v>51575</v>
      </c>
      <c r="S8778" s="33">
        <v>5.45</v>
      </c>
      <c r="T8778" s="34"/>
    </row>
    <row r="8779" ht="18" customHeight="1" spans="1:20">
      <c r="A8779" s="9">
        <v>368</v>
      </c>
      <c r="B8779" s="10" t="s">
        <v>51576</v>
      </c>
      <c r="C8779" s="10" t="s">
        <v>51577</v>
      </c>
      <c r="D8779" s="11">
        <f t="shared" si="274"/>
        <v>5.85</v>
      </c>
      <c r="E8779" s="11"/>
      <c r="F8779" s="11">
        <v>5.85</v>
      </c>
      <c r="G8779" s="11"/>
      <c r="H8779" s="11"/>
      <c r="I8779" s="14">
        <v>95.569</v>
      </c>
      <c r="J8779" s="11">
        <f t="shared" si="275"/>
        <v>559.08</v>
      </c>
      <c r="K8779" s="28">
        <v>559.08</v>
      </c>
      <c r="L8779" s="29">
        <v>5.85</v>
      </c>
      <c r="M8779" s="30" t="s">
        <v>51578</v>
      </c>
      <c r="N8779" s="30" t="s">
        <v>51579</v>
      </c>
      <c r="O8779" s="30" t="s">
        <v>51580</v>
      </c>
      <c r="P8779" s="30" t="s">
        <v>51581</v>
      </c>
      <c r="Q8779" s="30" t="s">
        <v>51577</v>
      </c>
      <c r="R8779" s="30" t="s">
        <v>51581</v>
      </c>
      <c r="S8779" s="33">
        <v>5.85</v>
      </c>
      <c r="T8779" s="34"/>
    </row>
    <row r="8780" ht="18" customHeight="1" spans="1:20">
      <c r="A8780" s="9">
        <v>369</v>
      </c>
      <c r="B8780" s="10" t="s">
        <v>51582</v>
      </c>
      <c r="C8780" s="10" t="s">
        <v>51583</v>
      </c>
      <c r="D8780" s="11">
        <f t="shared" si="274"/>
        <v>6.7</v>
      </c>
      <c r="E8780" s="11"/>
      <c r="F8780" s="11">
        <v>6.7</v>
      </c>
      <c r="G8780" s="11"/>
      <c r="H8780" s="11"/>
      <c r="I8780" s="14">
        <v>95.569</v>
      </c>
      <c r="J8780" s="11">
        <f t="shared" si="275"/>
        <v>640.31</v>
      </c>
      <c r="K8780" s="28">
        <v>640.31</v>
      </c>
      <c r="L8780" s="29">
        <v>6.7</v>
      </c>
      <c r="M8780" s="30" t="s">
        <v>51584</v>
      </c>
      <c r="N8780" s="30" t="s">
        <v>51585</v>
      </c>
      <c r="O8780" s="30" t="s">
        <v>51586</v>
      </c>
      <c r="P8780" s="30" t="s">
        <v>51587</v>
      </c>
      <c r="Q8780" s="30" t="s">
        <v>51583</v>
      </c>
      <c r="R8780" s="30" t="s">
        <v>51587</v>
      </c>
      <c r="S8780" s="33">
        <v>6.7</v>
      </c>
      <c r="T8780" s="34"/>
    </row>
    <row r="8781" ht="18" customHeight="1" spans="1:20">
      <c r="A8781" s="9">
        <v>370</v>
      </c>
      <c r="B8781" s="10" t="s">
        <v>51588</v>
      </c>
      <c r="C8781" s="10" t="s">
        <v>51589</v>
      </c>
      <c r="D8781" s="11">
        <f t="shared" si="274"/>
        <v>5.5</v>
      </c>
      <c r="E8781" s="11"/>
      <c r="F8781" s="11">
        <v>5.5</v>
      </c>
      <c r="G8781" s="11"/>
      <c r="H8781" s="11"/>
      <c r="I8781" s="14">
        <v>95.569</v>
      </c>
      <c r="J8781" s="11">
        <f t="shared" si="275"/>
        <v>525.63</v>
      </c>
      <c r="K8781" s="28">
        <v>525.63</v>
      </c>
      <c r="L8781" s="29">
        <v>5.5</v>
      </c>
      <c r="M8781" s="30" t="s">
        <v>51590</v>
      </c>
      <c r="N8781" s="30" t="s">
        <v>51591</v>
      </c>
      <c r="O8781" s="30" t="s">
        <v>51592</v>
      </c>
      <c r="P8781" s="30" t="s">
        <v>51593</v>
      </c>
      <c r="Q8781" s="30" t="s">
        <v>51589</v>
      </c>
      <c r="R8781" s="30" t="s">
        <v>51593</v>
      </c>
      <c r="S8781" s="33">
        <v>5.5</v>
      </c>
      <c r="T8781" s="34"/>
    </row>
    <row r="8782" ht="18" customHeight="1" spans="1:20">
      <c r="A8782" s="9">
        <v>607</v>
      </c>
      <c r="B8782" s="10" t="s">
        <v>51594</v>
      </c>
      <c r="C8782" s="10" t="s">
        <v>51595</v>
      </c>
      <c r="D8782" s="11">
        <f t="shared" si="274"/>
        <v>13.55</v>
      </c>
      <c r="E8782" s="11"/>
      <c r="F8782" s="11">
        <v>13.55</v>
      </c>
      <c r="G8782" s="11"/>
      <c r="H8782" s="11"/>
      <c r="I8782" s="14">
        <v>95.569</v>
      </c>
      <c r="J8782" s="11">
        <f t="shared" si="275"/>
        <v>1294.96</v>
      </c>
      <c r="K8782" s="28">
        <v>1294.96</v>
      </c>
      <c r="L8782" s="29">
        <v>13.55</v>
      </c>
      <c r="M8782" s="30" t="s">
        <v>51596</v>
      </c>
      <c r="N8782" s="30" t="s">
        <v>51597</v>
      </c>
      <c r="O8782" s="30" t="s">
        <v>51598</v>
      </c>
      <c r="P8782" s="30" t="s">
        <v>51599</v>
      </c>
      <c r="Q8782" s="30" t="s">
        <v>51595</v>
      </c>
      <c r="R8782" s="30" t="s">
        <v>51599</v>
      </c>
      <c r="S8782" s="33">
        <v>13.55</v>
      </c>
      <c r="T8782" s="34"/>
    </row>
    <row r="8783" ht="18" customHeight="1" spans="1:20">
      <c r="A8783" s="9">
        <v>372</v>
      </c>
      <c r="B8783" s="10" t="s">
        <v>51600</v>
      </c>
      <c r="C8783" s="10" t="s">
        <v>39488</v>
      </c>
      <c r="D8783" s="11">
        <f t="shared" si="274"/>
        <v>19</v>
      </c>
      <c r="E8783" s="11"/>
      <c r="F8783" s="11">
        <v>19</v>
      </c>
      <c r="G8783" s="11"/>
      <c r="H8783" s="11"/>
      <c r="I8783" s="14">
        <v>95.569</v>
      </c>
      <c r="J8783" s="11">
        <f t="shared" si="275"/>
        <v>1815.81</v>
      </c>
      <c r="K8783" s="28">
        <v>1815.81</v>
      </c>
      <c r="L8783" s="29">
        <v>19</v>
      </c>
      <c r="M8783" s="30" t="s">
        <v>51601</v>
      </c>
      <c r="N8783" s="30" t="s">
        <v>51602</v>
      </c>
      <c r="O8783" s="30" t="s">
        <v>51603</v>
      </c>
      <c r="P8783" s="30" t="s">
        <v>51604</v>
      </c>
      <c r="Q8783" s="30" t="s">
        <v>39488</v>
      </c>
      <c r="R8783" s="30" t="s">
        <v>51604</v>
      </c>
      <c r="S8783" s="33">
        <v>19</v>
      </c>
      <c r="T8783" s="34"/>
    </row>
    <row r="8784" ht="18" customHeight="1" spans="1:20">
      <c r="A8784" s="9">
        <v>373</v>
      </c>
      <c r="B8784" s="10" t="s">
        <v>51605</v>
      </c>
      <c r="C8784" s="10" t="s">
        <v>51606</v>
      </c>
      <c r="D8784" s="11">
        <f t="shared" si="274"/>
        <v>8.35</v>
      </c>
      <c r="E8784" s="11"/>
      <c r="F8784" s="11">
        <v>8.35</v>
      </c>
      <c r="G8784" s="11"/>
      <c r="H8784" s="11"/>
      <c r="I8784" s="14">
        <v>95.569</v>
      </c>
      <c r="J8784" s="11">
        <f t="shared" si="275"/>
        <v>798</v>
      </c>
      <c r="K8784" s="28">
        <v>798</v>
      </c>
      <c r="L8784" s="29">
        <v>8.35</v>
      </c>
      <c r="M8784" s="30" t="s">
        <v>51607</v>
      </c>
      <c r="N8784" s="30" t="s">
        <v>51608</v>
      </c>
      <c r="O8784" s="30" t="s">
        <v>51609</v>
      </c>
      <c r="P8784" s="30" t="s">
        <v>51610</v>
      </c>
      <c r="Q8784" s="30" t="s">
        <v>51606</v>
      </c>
      <c r="R8784" s="30" t="s">
        <v>51610</v>
      </c>
      <c r="S8784" s="33">
        <v>8.35</v>
      </c>
      <c r="T8784" s="34"/>
    </row>
    <row r="8785" ht="18" customHeight="1" spans="1:20">
      <c r="A8785" s="9">
        <v>374</v>
      </c>
      <c r="B8785" s="10" t="s">
        <v>51611</v>
      </c>
      <c r="C8785" s="10" t="s">
        <v>36655</v>
      </c>
      <c r="D8785" s="11">
        <f t="shared" si="274"/>
        <v>7.5</v>
      </c>
      <c r="E8785" s="11"/>
      <c r="F8785" s="11">
        <v>7.5</v>
      </c>
      <c r="G8785" s="11"/>
      <c r="H8785" s="11"/>
      <c r="I8785" s="14">
        <v>95.569</v>
      </c>
      <c r="J8785" s="11">
        <f t="shared" si="275"/>
        <v>716.77</v>
      </c>
      <c r="K8785" s="28">
        <v>716.77</v>
      </c>
      <c r="L8785" s="29">
        <v>7.5</v>
      </c>
      <c r="M8785" s="30" t="s">
        <v>51612</v>
      </c>
      <c r="N8785" s="30" t="s">
        <v>51613</v>
      </c>
      <c r="O8785" s="30" t="s">
        <v>51614</v>
      </c>
      <c r="P8785" s="30" t="s">
        <v>51615</v>
      </c>
      <c r="Q8785" s="30" t="s">
        <v>36655</v>
      </c>
      <c r="R8785" s="30" t="s">
        <v>51615</v>
      </c>
      <c r="S8785" s="33">
        <v>7.5</v>
      </c>
      <c r="T8785" s="34"/>
    </row>
    <row r="8786" ht="18" customHeight="1" spans="1:20">
      <c r="A8786" s="9">
        <v>375</v>
      </c>
      <c r="B8786" s="10" t="s">
        <v>51616</v>
      </c>
      <c r="C8786" s="10" t="s">
        <v>51617</v>
      </c>
      <c r="D8786" s="11">
        <f t="shared" si="274"/>
        <v>8.3</v>
      </c>
      <c r="E8786" s="11"/>
      <c r="F8786" s="11">
        <v>8.3</v>
      </c>
      <c r="G8786" s="11"/>
      <c r="H8786" s="11"/>
      <c r="I8786" s="14">
        <v>95.569</v>
      </c>
      <c r="J8786" s="11">
        <f t="shared" si="275"/>
        <v>793.22</v>
      </c>
      <c r="K8786" s="28">
        <v>793.22</v>
      </c>
      <c r="L8786" s="29">
        <v>8.3</v>
      </c>
      <c r="M8786" s="30" t="s">
        <v>51618</v>
      </c>
      <c r="N8786" s="30" t="s">
        <v>51619</v>
      </c>
      <c r="O8786" s="30" t="s">
        <v>51620</v>
      </c>
      <c r="P8786" s="30" t="s">
        <v>51621</v>
      </c>
      <c r="Q8786" s="30" t="s">
        <v>51617</v>
      </c>
      <c r="R8786" s="30" t="s">
        <v>51621</v>
      </c>
      <c r="S8786" s="33">
        <v>8.3</v>
      </c>
      <c r="T8786" s="34"/>
    </row>
    <row r="8787" ht="18" customHeight="1" spans="1:20">
      <c r="A8787" s="9">
        <v>376</v>
      </c>
      <c r="B8787" s="10" t="s">
        <v>51622</v>
      </c>
      <c r="C8787" s="10" t="s">
        <v>51623</v>
      </c>
      <c r="D8787" s="11">
        <f t="shared" si="274"/>
        <v>16.3</v>
      </c>
      <c r="E8787" s="11"/>
      <c r="F8787" s="11">
        <v>16.3</v>
      </c>
      <c r="G8787" s="11"/>
      <c r="H8787" s="11"/>
      <c r="I8787" s="14">
        <v>95.569</v>
      </c>
      <c r="J8787" s="11">
        <f t="shared" si="275"/>
        <v>1557.77</v>
      </c>
      <c r="K8787" s="28">
        <v>1557.77</v>
      </c>
      <c r="L8787" s="29">
        <v>16.3</v>
      </c>
      <c r="M8787" s="30" t="s">
        <v>51624</v>
      </c>
      <c r="N8787" s="30" t="s">
        <v>51625</v>
      </c>
      <c r="O8787" s="30" t="s">
        <v>51626</v>
      </c>
      <c r="P8787" s="30" t="s">
        <v>51627</v>
      </c>
      <c r="Q8787" s="30" t="s">
        <v>51623</v>
      </c>
      <c r="R8787" s="30" t="s">
        <v>51627</v>
      </c>
      <c r="S8787" s="33">
        <v>16.3</v>
      </c>
      <c r="T8787" s="34"/>
    </row>
    <row r="8788" ht="18" customHeight="1" spans="1:20">
      <c r="A8788" s="9">
        <v>377</v>
      </c>
      <c r="B8788" s="10" t="s">
        <v>51628</v>
      </c>
      <c r="C8788" s="10" t="s">
        <v>23172</v>
      </c>
      <c r="D8788" s="11">
        <f t="shared" si="274"/>
        <v>2.5</v>
      </c>
      <c r="E8788" s="11"/>
      <c r="F8788" s="11">
        <v>2.5</v>
      </c>
      <c r="G8788" s="11"/>
      <c r="H8788" s="11"/>
      <c r="I8788" s="14">
        <v>95.569</v>
      </c>
      <c r="J8788" s="11">
        <f t="shared" si="275"/>
        <v>238.92</v>
      </c>
      <c r="K8788" s="28">
        <v>238.92</v>
      </c>
      <c r="L8788" s="29">
        <v>2.5</v>
      </c>
      <c r="M8788" s="30" t="s">
        <v>51629</v>
      </c>
      <c r="N8788" s="30" t="s">
        <v>51630</v>
      </c>
      <c r="O8788" s="30" t="s">
        <v>51631</v>
      </c>
      <c r="P8788" s="30" t="s">
        <v>51632</v>
      </c>
      <c r="Q8788" s="30" t="s">
        <v>23172</v>
      </c>
      <c r="R8788" s="30" t="s">
        <v>51632</v>
      </c>
      <c r="S8788" s="33">
        <v>2.5</v>
      </c>
      <c r="T8788" s="34"/>
    </row>
    <row r="8789" ht="18" customHeight="1" spans="1:20">
      <c r="A8789" s="9">
        <v>513</v>
      </c>
      <c r="B8789" s="10" t="s">
        <v>51633</v>
      </c>
      <c r="C8789" s="10" t="s">
        <v>15593</v>
      </c>
      <c r="D8789" s="11">
        <f t="shared" si="274"/>
        <v>11.15</v>
      </c>
      <c r="E8789" s="11"/>
      <c r="F8789" s="11">
        <v>11.15</v>
      </c>
      <c r="G8789" s="11"/>
      <c r="H8789" s="11"/>
      <c r="I8789" s="14">
        <v>95.569</v>
      </c>
      <c r="J8789" s="11">
        <f t="shared" si="275"/>
        <v>1065.59</v>
      </c>
      <c r="K8789" s="28">
        <v>1065.59</v>
      </c>
      <c r="L8789" s="29">
        <v>11.15</v>
      </c>
      <c r="M8789" s="30" t="s">
        <v>51634</v>
      </c>
      <c r="N8789" s="30" t="s">
        <v>51635</v>
      </c>
      <c r="O8789" s="30" t="s">
        <v>51636</v>
      </c>
      <c r="P8789" s="30" t="s">
        <v>51637</v>
      </c>
      <c r="Q8789" s="30" t="s">
        <v>15593</v>
      </c>
      <c r="R8789" s="30" t="s">
        <v>51637</v>
      </c>
      <c r="S8789" s="33">
        <v>11.15</v>
      </c>
      <c r="T8789" s="34"/>
    </row>
    <row r="8790" ht="18" customHeight="1" spans="1:20">
      <c r="A8790" s="9">
        <v>379</v>
      </c>
      <c r="B8790" s="10" t="s">
        <v>51638</v>
      </c>
      <c r="C8790" s="10" t="s">
        <v>51639</v>
      </c>
      <c r="D8790" s="11">
        <f t="shared" si="274"/>
        <v>11.8</v>
      </c>
      <c r="E8790" s="11"/>
      <c r="F8790" s="11">
        <v>11.8</v>
      </c>
      <c r="G8790" s="11"/>
      <c r="H8790" s="11"/>
      <c r="I8790" s="14">
        <v>95.569</v>
      </c>
      <c r="J8790" s="11">
        <f t="shared" si="275"/>
        <v>1127.71</v>
      </c>
      <c r="K8790" s="28">
        <v>1127.71</v>
      </c>
      <c r="L8790" s="29">
        <v>11.8</v>
      </c>
      <c r="M8790" s="30" t="s">
        <v>51640</v>
      </c>
      <c r="N8790" s="30" t="s">
        <v>51641</v>
      </c>
      <c r="O8790" s="30" t="s">
        <v>51642</v>
      </c>
      <c r="P8790" s="30" t="s">
        <v>51643</v>
      </c>
      <c r="Q8790" s="30" t="s">
        <v>51639</v>
      </c>
      <c r="R8790" s="30" t="s">
        <v>51643</v>
      </c>
      <c r="S8790" s="33">
        <v>11.8</v>
      </c>
      <c r="T8790" s="34"/>
    </row>
    <row r="8791" ht="18" customHeight="1" spans="1:20">
      <c r="A8791" s="9">
        <v>380</v>
      </c>
      <c r="B8791" s="10" t="s">
        <v>51644</v>
      </c>
      <c r="C8791" s="10" t="s">
        <v>51645</v>
      </c>
      <c r="D8791" s="11">
        <f t="shared" si="274"/>
        <v>19.25</v>
      </c>
      <c r="E8791" s="11"/>
      <c r="F8791" s="11">
        <v>19.25</v>
      </c>
      <c r="G8791" s="11"/>
      <c r="H8791" s="11"/>
      <c r="I8791" s="14">
        <v>95.569</v>
      </c>
      <c r="J8791" s="11">
        <f t="shared" si="275"/>
        <v>1839.7</v>
      </c>
      <c r="K8791" s="28">
        <v>1839.7</v>
      </c>
      <c r="L8791" s="29">
        <v>19.25</v>
      </c>
      <c r="M8791" s="30" t="s">
        <v>51646</v>
      </c>
      <c r="N8791" s="30" t="s">
        <v>51647</v>
      </c>
      <c r="O8791" s="30" t="s">
        <v>51648</v>
      </c>
      <c r="P8791" s="30" t="s">
        <v>51649</v>
      </c>
      <c r="Q8791" s="30" t="s">
        <v>51645</v>
      </c>
      <c r="R8791" s="30" t="s">
        <v>51649</v>
      </c>
      <c r="S8791" s="33">
        <v>19.25</v>
      </c>
      <c r="T8791" s="34"/>
    </row>
    <row r="8792" ht="18" customHeight="1" spans="1:20">
      <c r="A8792" s="9">
        <v>381</v>
      </c>
      <c r="B8792" s="10" t="s">
        <v>51650</v>
      </c>
      <c r="C8792" s="10" t="s">
        <v>51651</v>
      </c>
      <c r="D8792" s="11">
        <f t="shared" si="274"/>
        <v>13.75</v>
      </c>
      <c r="E8792" s="11"/>
      <c r="F8792" s="11">
        <v>13.75</v>
      </c>
      <c r="G8792" s="11"/>
      <c r="H8792" s="11"/>
      <c r="I8792" s="14">
        <v>95.569</v>
      </c>
      <c r="J8792" s="11">
        <f t="shared" si="275"/>
        <v>1314.07</v>
      </c>
      <c r="K8792" s="28">
        <v>1314.07</v>
      </c>
      <c r="L8792" s="29">
        <v>13.75</v>
      </c>
      <c r="M8792" s="30" t="s">
        <v>51652</v>
      </c>
      <c r="N8792" s="30" t="s">
        <v>51653</v>
      </c>
      <c r="O8792" s="30" t="s">
        <v>51654</v>
      </c>
      <c r="P8792" s="30" t="s">
        <v>51655</v>
      </c>
      <c r="Q8792" s="30" t="s">
        <v>51651</v>
      </c>
      <c r="R8792" s="30" t="s">
        <v>51655</v>
      </c>
      <c r="S8792" s="33">
        <v>13.75</v>
      </c>
      <c r="T8792" s="34"/>
    </row>
    <row r="8793" ht="18" customHeight="1" spans="1:20">
      <c r="A8793" s="9">
        <v>382</v>
      </c>
      <c r="B8793" s="10" t="s">
        <v>51656</v>
      </c>
      <c r="C8793" s="10" t="s">
        <v>51657</v>
      </c>
      <c r="D8793" s="11">
        <f t="shared" si="274"/>
        <v>8.3</v>
      </c>
      <c r="E8793" s="11"/>
      <c r="F8793" s="11">
        <v>8.3</v>
      </c>
      <c r="G8793" s="11"/>
      <c r="H8793" s="11"/>
      <c r="I8793" s="14">
        <v>95.569</v>
      </c>
      <c r="J8793" s="11">
        <f t="shared" si="275"/>
        <v>793.22</v>
      </c>
      <c r="K8793" s="28">
        <v>793.22</v>
      </c>
      <c r="L8793" s="29">
        <v>8.3</v>
      </c>
      <c r="M8793" s="30" t="s">
        <v>51658</v>
      </c>
      <c r="N8793" s="30" t="s">
        <v>51659</v>
      </c>
      <c r="O8793" s="30" t="s">
        <v>51660</v>
      </c>
      <c r="P8793" s="30" t="s">
        <v>51661</v>
      </c>
      <c r="Q8793" s="30" t="s">
        <v>51657</v>
      </c>
      <c r="R8793" s="30" t="s">
        <v>51661</v>
      </c>
      <c r="S8793" s="33">
        <v>8.3</v>
      </c>
      <c r="T8793" s="34"/>
    </row>
    <row r="8794" ht="18" customHeight="1" spans="1:20">
      <c r="A8794" s="9">
        <v>508</v>
      </c>
      <c r="B8794" s="10" t="s">
        <v>51662</v>
      </c>
      <c r="C8794" s="10" t="s">
        <v>17390</v>
      </c>
      <c r="D8794" s="11">
        <f t="shared" si="274"/>
        <v>23.1</v>
      </c>
      <c r="E8794" s="11"/>
      <c r="F8794" s="11">
        <v>23.1</v>
      </c>
      <c r="G8794" s="11"/>
      <c r="H8794" s="11"/>
      <c r="I8794" s="14">
        <v>95.569</v>
      </c>
      <c r="J8794" s="11">
        <f t="shared" si="275"/>
        <v>2207.64</v>
      </c>
      <c r="K8794" s="28">
        <v>2207.64</v>
      </c>
      <c r="L8794" s="29">
        <v>23.1</v>
      </c>
      <c r="M8794" s="30" t="s">
        <v>51663</v>
      </c>
      <c r="N8794" s="30" t="s">
        <v>51664</v>
      </c>
      <c r="O8794" s="30" t="s">
        <v>51665</v>
      </c>
      <c r="P8794" s="30" t="s">
        <v>51666</v>
      </c>
      <c r="Q8794" s="30" t="s">
        <v>17390</v>
      </c>
      <c r="R8794" s="30" t="s">
        <v>51666</v>
      </c>
      <c r="S8794" s="33">
        <v>23.1</v>
      </c>
      <c r="T8794" s="34"/>
    </row>
    <row r="8795" ht="18" customHeight="1" spans="1:20">
      <c r="A8795" s="9">
        <v>384</v>
      </c>
      <c r="B8795" s="10" t="s">
        <v>51667</v>
      </c>
      <c r="C8795" s="10" t="s">
        <v>51668</v>
      </c>
      <c r="D8795" s="11">
        <f t="shared" si="274"/>
        <v>8.6</v>
      </c>
      <c r="E8795" s="11"/>
      <c r="F8795" s="11">
        <v>8.6</v>
      </c>
      <c r="G8795" s="11"/>
      <c r="H8795" s="11"/>
      <c r="I8795" s="14">
        <v>95.569</v>
      </c>
      <c r="J8795" s="11">
        <f t="shared" si="275"/>
        <v>821.89</v>
      </c>
      <c r="K8795" s="28">
        <v>821.89</v>
      </c>
      <c r="L8795" s="29">
        <v>8.6</v>
      </c>
      <c r="M8795" s="30" t="s">
        <v>51669</v>
      </c>
      <c r="N8795" s="30" t="s">
        <v>51670</v>
      </c>
      <c r="O8795" s="30" t="s">
        <v>51671</v>
      </c>
      <c r="P8795" s="30" t="s">
        <v>51672</v>
      </c>
      <c r="Q8795" s="30" t="s">
        <v>51668</v>
      </c>
      <c r="R8795" s="30" t="s">
        <v>51672</v>
      </c>
      <c r="S8795" s="33">
        <v>8.6</v>
      </c>
      <c r="T8795" s="34"/>
    </row>
    <row r="8796" ht="18" customHeight="1" spans="1:20">
      <c r="A8796" s="9">
        <v>514</v>
      </c>
      <c r="B8796" s="10" t="s">
        <v>51673</v>
      </c>
      <c r="C8796" s="10" t="s">
        <v>51674</v>
      </c>
      <c r="D8796" s="11">
        <f t="shared" si="274"/>
        <v>3.4</v>
      </c>
      <c r="E8796" s="11"/>
      <c r="F8796" s="11">
        <v>3.4</v>
      </c>
      <c r="G8796" s="11"/>
      <c r="H8796" s="11"/>
      <c r="I8796" s="14">
        <v>95.569</v>
      </c>
      <c r="J8796" s="11">
        <f t="shared" si="275"/>
        <v>324.93</v>
      </c>
      <c r="K8796" s="28">
        <v>324.93</v>
      </c>
      <c r="L8796" s="29">
        <v>3.4</v>
      </c>
      <c r="M8796" s="30" t="s">
        <v>51675</v>
      </c>
      <c r="N8796" s="30" t="s">
        <v>51676</v>
      </c>
      <c r="O8796" s="30" t="s">
        <v>51677</v>
      </c>
      <c r="P8796" s="30" t="s">
        <v>51678</v>
      </c>
      <c r="Q8796" s="30" t="s">
        <v>51674</v>
      </c>
      <c r="R8796" s="30" t="s">
        <v>51678</v>
      </c>
      <c r="S8796" s="33">
        <v>3.4</v>
      </c>
      <c r="T8796" s="34"/>
    </row>
    <row r="8797" ht="18" customHeight="1" spans="1:20">
      <c r="A8797" s="9">
        <v>386</v>
      </c>
      <c r="B8797" s="10" t="s">
        <v>51679</v>
      </c>
      <c r="C8797" s="10" t="s">
        <v>51680</v>
      </c>
      <c r="D8797" s="11">
        <f t="shared" si="274"/>
        <v>8.7</v>
      </c>
      <c r="E8797" s="11"/>
      <c r="F8797" s="11">
        <v>8.7</v>
      </c>
      <c r="G8797" s="11"/>
      <c r="H8797" s="11"/>
      <c r="I8797" s="14">
        <v>95.569</v>
      </c>
      <c r="J8797" s="11">
        <f t="shared" si="275"/>
        <v>831.45</v>
      </c>
      <c r="K8797" s="28">
        <v>831.45</v>
      </c>
      <c r="L8797" s="29">
        <v>8.7</v>
      </c>
      <c r="M8797" s="30" t="s">
        <v>51681</v>
      </c>
      <c r="N8797" s="30" t="s">
        <v>51682</v>
      </c>
      <c r="O8797" s="30" t="s">
        <v>51683</v>
      </c>
      <c r="P8797" s="30" t="s">
        <v>51684</v>
      </c>
      <c r="Q8797" s="30" t="s">
        <v>51680</v>
      </c>
      <c r="R8797" s="30" t="s">
        <v>51684</v>
      </c>
      <c r="S8797" s="33">
        <v>8.7</v>
      </c>
      <c r="T8797" s="34"/>
    </row>
    <row r="8798" ht="18" customHeight="1" spans="1:20">
      <c r="A8798" s="9">
        <v>511</v>
      </c>
      <c r="B8798" s="10" t="s">
        <v>51685</v>
      </c>
      <c r="C8798" s="10" t="s">
        <v>51686</v>
      </c>
      <c r="D8798" s="11">
        <f t="shared" si="274"/>
        <v>2.7</v>
      </c>
      <c r="E8798" s="11"/>
      <c r="F8798" s="11">
        <v>2.7</v>
      </c>
      <c r="G8798" s="11"/>
      <c r="H8798" s="11"/>
      <c r="I8798" s="14">
        <v>95.569</v>
      </c>
      <c r="J8798" s="11">
        <f t="shared" si="275"/>
        <v>258.04</v>
      </c>
      <c r="K8798" s="28">
        <v>258.04</v>
      </c>
      <c r="L8798" s="29">
        <v>2.7</v>
      </c>
      <c r="M8798" s="30" t="s">
        <v>51687</v>
      </c>
      <c r="N8798" s="30" t="s">
        <v>51688</v>
      </c>
      <c r="O8798" s="30" t="s">
        <v>51689</v>
      </c>
      <c r="P8798" s="30" t="s">
        <v>51690</v>
      </c>
      <c r="Q8798" s="30" t="s">
        <v>51686</v>
      </c>
      <c r="R8798" s="30" t="s">
        <v>51690</v>
      </c>
      <c r="S8798" s="33">
        <v>2.7</v>
      </c>
      <c r="T8798" s="34"/>
    </row>
    <row r="8799" ht="18" customHeight="1" spans="1:20">
      <c r="A8799" s="9">
        <v>388</v>
      </c>
      <c r="B8799" s="10" t="s">
        <v>51691</v>
      </c>
      <c r="C8799" s="10" t="s">
        <v>51692</v>
      </c>
      <c r="D8799" s="11">
        <f t="shared" si="274"/>
        <v>5.6</v>
      </c>
      <c r="E8799" s="11"/>
      <c r="F8799" s="11">
        <v>5.6</v>
      </c>
      <c r="G8799" s="11"/>
      <c r="H8799" s="11"/>
      <c r="I8799" s="14">
        <v>95.569</v>
      </c>
      <c r="J8799" s="11">
        <f t="shared" si="275"/>
        <v>535.19</v>
      </c>
      <c r="K8799" s="28">
        <v>535.19</v>
      </c>
      <c r="L8799" s="29">
        <v>5.6</v>
      </c>
      <c r="M8799" s="30" t="s">
        <v>51693</v>
      </c>
      <c r="N8799" s="30" t="s">
        <v>51694</v>
      </c>
      <c r="O8799" s="30" t="s">
        <v>51695</v>
      </c>
      <c r="P8799" s="30" t="s">
        <v>51696</v>
      </c>
      <c r="Q8799" s="30" t="s">
        <v>51692</v>
      </c>
      <c r="R8799" s="30" t="s">
        <v>51696</v>
      </c>
      <c r="S8799" s="33">
        <v>5.6</v>
      </c>
      <c r="T8799" s="34"/>
    </row>
    <row r="8800" ht="18" customHeight="1" spans="1:20">
      <c r="A8800" s="9">
        <v>389</v>
      </c>
      <c r="B8800" s="10" t="s">
        <v>51697</v>
      </c>
      <c r="C8800" s="10" t="s">
        <v>51698</v>
      </c>
      <c r="D8800" s="11">
        <f t="shared" si="274"/>
        <v>16.5</v>
      </c>
      <c r="E8800" s="11"/>
      <c r="F8800" s="11">
        <v>16.5</v>
      </c>
      <c r="G8800" s="11"/>
      <c r="H8800" s="11"/>
      <c r="I8800" s="14">
        <v>95.569</v>
      </c>
      <c r="J8800" s="11">
        <f t="shared" si="275"/>
        <v>1576.89</v>
      </c>
      <c r="K8800" s="28">
        <v>1576.89</v>
      </c>
      <c r="L8800" s="29">
        <v>16.5</v>
      </c>
      <c r="M8800" s="30" t="s">
        <v>51699</v>
      </c>
      <c r="N8800" s="30" t="s">
        <v>51700</v>
      </c>
      <c r="O8800" s="30" t="s">
        <v>51701</v>
      </c>
      <c r="P8800" s="30" t="s">
        <v>51702</v>
      </c>
      <c r="Q8800" s="30" t="s">
        <v>51698</v>
      </c>
      <c r="R8800" s="30" t="s">
        <v>51702</v>
      </c>
      <c r="S8800" s="33">
        <v>16.5</v>
      </c>
      <c r="T8800" s="34"/>
    </row>
    <row r="8801" ht="18" customHeight="1" spans="1:20">
      <c r="A8801" s="9">
        <v>766</v>
      </c>
      <c r="B8801" s="10" t="s">
        <v>51703</v>
      </c>
      <c r="C8801" s="10" t="s">
        <v>51704</v>
      </c>
      <c r="D8801" s="11">
        <f t="shared" si="274"/>
        <v>16.3</v>
      </c>
      <c r="E8801" s="11"/>
      <c r="F8801" s="11">
        <v>16.3</v>
      </c>
      <c r="G8801" s="11"/>
      <c r="H8801" s="11"/>
      <c r="I8801" s="14">
        <v>95.569</v>
      </c>
      <c r="J8801" s="11">
        <f t="shared" si="275"/>
        <v>1557.77</v>
      </c>
      <c r="K8801" s="28">
        <v>1557.77</v>
      </c>
      <c r="L8801" s="29">
        <v>16.3</v>
      </c>
      <c r="M8801" s="30" t="s">
        <v>51705</v>
      </c>
      <c r="N8801" s="30" t="s">
        <v>51706</v>
      </c>
      <c r="O8801" s="30" t="s">
        <v>51707</v>
      </c>
      <c r="P8801" s="30" t="s">
        <v>51708</v>
      </c>
      <c r="Q8801" s="30" t="s">
        <v>51704</v>
      </c>
      <c r="R8801" s="30" t="s">
        <v>51708</v>
      </c>
      <c r="S8801" s="33">
        <v>16.3</v>
      </c>
      <c r="T8801" s="34"/>
    </row>
    <row r="8802" ht="18" customHeight="1" spans="1:20">
      <c r="A8802" s="9">
        <v>427</v>
      </c>
      <c r="B8802" s="10" t="s">
        <v>51709</v>
      </c>
      <c r="C8802" s="10" t="s">
        <v>45</v>
      </c>
      <c r="D8802" s="11">
        <f t="shared" si="274"/>
        <v>14.7</v>
      </c>
      <c r="E8802" s="11"/>
      <c r="F8802" s="11">
        <v>14.7</v>
      </c>
      <c r="G8802" s="11"/>
      <c r="H8802" s="11"/>
      <c r="I8802" s="14">
        <v>95.569</v>
      </c>
      <c r="J8802" s="11">
        <f t="shared" si="275"/>
        <v>1404.86</v>
      </c>
      <c r="K8802" s="28">
        <v>1404.86</v>
      </c>
      <c r="L8802" s="29">
        <v>14.7</v>
      </c>
      <c r="M8802" s="30" t="s">
        <v>51710</v>
      </c>
      <c r="N8802" s="30" t="s">
        <v>51711</v>
      </c>
      <c r="O8802" s="30" t="s">
        <v>51712</v>
      </c>
      <c r="P8802" s="30" t="s">
        <v>51713</v>
      </c>
      <c r="Q8802" s="30" t="s">
        <v>45</v>
      </c>
      <c r="R8802" s="30" t="s">
        <v>51713</v>
      </c>
      <c r="S8802" s="33">
        <v>14.7</v>
      </c>
      <c r="T8802" s="34"/>
    </row>
    <row r="8803" ht="18" customHeight="1" spans="1:20">
      <c r="A8803" s="9">
        <v>510</v>
      </c>
      <c r="B8803" s="10" t="s">
        <v>51714</v>
      </c>
      <c r="C8803" s="10" t="s">
        <v>16318</v>
      </c>
      <c r="D8803" s="11">
        <f t="shared" si="274"/>
        <v>2.6</v>
      </c>
      <c r="E8803" s="11"/>
      <c r="F8803" s="11">
        <v>2.6</v>
      </c>
      <c r="G8803" s="11"/>
      <c r="H8803" s="11"/>
      <c r="I8803" s="14">
        <v>95.569</v>
      </c>
      <c r="J8803" s="11">
        <f t="shared" si="275"/>
        <v>248.48</v>
      </c>
      <c r="K8803" s="28">
        <v>248.48</v>
      </c>
      <c r="L8803" s="29">
        <v>2.6</v>
      </c>
      <c r="M8803" s="30" t="s">
        <v>51715</v>
      </c>
      <c r="N8803" s="30" t="s">
        <v>51716</v>
      </c>
      <c r="O8803" s="30" t="s">
        <v>51717</v>
      </c>
      <c r="P8803" s="30" t="s">
        <v>51718</v>
      </c>
      <c r="Q8803" s="30" t="s">
        <v>16318</v>
      </c>
      <c r="R8803" s="30" t="s">
        <v>51718</v>
      </c>
      <c r="S8803" s="33">
        <v>2.6</v>
      </c>
      <c r="T8803" s="34"/>
    </row>
    <row r="8804" ht="18" customHeight="1" spans="1:20">
      <c r="A8804" s="9">
        <v>515</v>
      </c>
      <c r="B8804" s="10" t="s">
        <v>51719</v>
      </c>
      <c r="C8804" s="10" t="s">
        <v>51720</v>
      </c>
      <c r="D8804" s="11">
        <f t="shared" si="274"/>
        <v>19.2</v>
      </c>
      <c r="E8804" s="11"/>
      <c r="F8804" s="11">
        <v>19.2</v>
      </c>
      <c r="G8804" s="11"/>
      <c r="H8804" s="11"/>
      <c r="I8804" s="14">
        <v>95.569</v>
      </c>
      <c r="J8804" s="11">
        <f t="shared" si="275"/>
        <v>1834.92</v>
      </c>
      <c r="K8804" s="28">
        <v>1834.92</v>
      </c>
      <c r="L8804" s="29">
        <v>19.2</v>
      </c>
      <c r="M8804" s="30" t="s">
        <v>51721</v>
      </c>
      <c r="N8804" s="30" t="s">
        <v>51722</v>
      </c>
      <c r="O8804" s="30" t="s">
        <v>51723</v>
      </c>
      <c r="P8804" s="30" t="s">
        <v>51724</v>
      </c>
      <c r="Q8804" s="30" t="s">
        <v>51720</v>
      </c>
      <c r="R8804" s="30" t="s">
        <v>51724</v>
      </c>
      <c r="S8804" s="33">
        <v>19.2</v>
      </c>
      <c r="T8804" s="34"/>
    </row>
    <row r="8805" ht="18" customHeight="1" spans="1:20">
      <c r="A8805" s="9">
        <v>509</v>
      </c>
      <c r="B8805" s="10" t="s">
        <v>51725</v>
      </c>
      <c r="C8805" s="10" t="s">
        <v>51726</v>
      </c>
      <c r="D8805" s="11">
        <f t="shared" si="274"/>
        <v>8.2</v>
      </c>
      <c r="E8805" s="11"/>
      <c r="F8805" s="11">
        <v>8.2</v>
      </c>
      <c r="G8805" s="11"/>
      <c r="H8805" s="11"/>
      <c r="I8805" s="14">
        <v>95.569</v>
      </c>
      <c r="J8805" s="11">
        <f t="shared" si="275"/>
        <v>783.67</v>
      </c>
      <c r="K8805" s="28">
        <v>783.67</v>
      </c>
      <c r="L8805" s="29">
        <v>8.2</v>
      </c>
      <c r="M8805" s="30" t="s">
        <v>51727</v>
      </c>
      <c r="N8805" s="30" t="s">
        <v>51728</v>
      </c>
      <c r="O8805" s="30" t="s">
        <v>51729</v>
      </c>
      <c r="P8805" s="30" t="s">
        <v>51730</v>
      </c>
      <c r="Q8805" s="30" t="s">
        <v>51726</v>
      </c>
      <c r="R8805" s="30" t="s">
        <v>51730</v>
      </c>
      <c r="S8805" s="33">
        <v>8.2</v>
      </c>
      <c r="T8805" s="34"/>
    </row>
    <row r="8806" ht="18" customHeight="1" spans="1:20">
      <c r="A8806" s="9">
        <v>512</v>
      </c>
      <c r="B8806" s="10" t="s">
        <v>51731</v>
      </c>
      <c r="C8806" s="10" t="s">
        <v>51732</v>
      </c>
      <c r="D8806" s="11">
        <f t="shared" si="274"/>
        <v>14.05</v>
      </c>
      <c r="E8806" s="11"/>
      <c r="F8806" s="11">
        <v>14.05</v>
      </c>
      <c r="G8806" s="11"/>
      <c r="H8806" s="11"/>
      <c r="I8806" s="14">
        <v>95.569</v>
      </c>
      <c r="J8806" s="11">
        <f t="shared" si="275"/>
        <v>1342.74</v>
      </c>
      <c r="K8806" s="28">
        <v>1342.74</v>
      </c>
      <c r="L8806" s="29">
        <v>14.05</v>
      </c>
      <c r="M8806" s="30" t="s">
        <v>51733</v>
      </c>
      <c r="N8806" s="30" t="s">
        <v>51734</v>
      </c>
      <c r="O8806" s="30" t="s">
        <v>51735</v>
      </c>
      <c r="P8806" s="30" t="s">
        <v>51736</v>
      </c>
      <c r="Q8806" s="30" t="s">
        <v>51732</v>
      </c>
      <c r="R8806" s="30" t="s">
        <v>51736</v>
      </c>
      <c r="S8806" s="33">
        <v>14.05</v>
      </c>
      <c r="T8806" s="34"/>
    </row>
    <row r="8807" ht="18" customHeight="1" spans="1:20">
      <c r="A8807" s="9">
        <v>832</v>
      </c>
      <c r="B8807" s="10" t="s">
        <v>51737</v>
      </c>
      <c r="C8807" s="10" t="s">
        <v>51738</v>
      </c>
      <c r="D8807" s="11">
        <f t="shared" si="274"/>
        <v>5.6</v>
      </c>
      <c r="E8807" s="11"/>
      <c r="F8807" s="11">
        <v>5.6</v>
      </c>
      <c r="G8807" s="11"/>
      <c r="H8807" s="11"/>
      <c r="I8807" s="14">
        <v>95.569</v>
      </c>
      <c r="J8807" s="11">
        <f t="shared" si="275"/>
        <v>535.19</v>
      </c>
      <c r="K8807" s="28">
        <v>535.19</v>
      </c>
      <c r="L8807" s="29">
        <v>5.6</v>
      </c>
      <c r="M8807" s="30" t="s">
        <v>51739</v>
      </c>
      <c r="N8807" s="30" t="s">
        <v>51740</v>
      </c>
      <c r="O8807" s="30" t="s">
        <v>51741</v>
      </c>
      <c r="P8807" s="30" t="s">
        <v>51742</v>
      </c>
      <c r="Q8807" s="30" t="s">
        <v>51738</v>
      </c>
      <c r="R8807" s="30" t="s">
        <v>51742</v>
      </c>
      <c r="S8807" s="33">
        <v>5.6</v>
      </c>
      <c r="T8807" s="34"/>
    </row>
    <row r="8808" ht="18" customHeight="1" spans="1:20">
      <c r="A8808" s="9">
        <v>887</v>
      </c>
      <c r="B8808" s="10" t="s">
        <v>51743</v>
      </c>
      <c r="C8808" s="10" t="s">
        <v>51744</v>
      </c>
      <c r="D8808" s="11">
        <f t="shared" si="274"/>
        <v>10.95</v>
      </c>
      <c r="E8808" s="11"/>
      <c r="F8808" s="11">
        <v>10.95</v>
      </c>
      <c r="G8808" s="11"/>
      <c r="H8808" s="11"/>
      <c r="I8808" s="14">
        <v>95.569</v>
      </c>
      <c r="J8808" s="11">
        <f t="shared" si="275"/>
        <v>1046.48</v>
      </c>
      <c r="K8808" s="28">
        <v>1046.48</v>
      </c>
      <c r="L8808" s="29">
        <v>10.95</v>
      </c>
      <c r="M8808" s="30" t="s">
        <v>51745</v>
      </c>
      <c r="N8808" s="30" t="s">
        <v>51746</v>
      </c>
      <c r="O8808" s="30" t="s">
        <v>51747</v>
      </c>
      <c r="P8808" s="30" t="s">
        <v>51748</v>
      </c>
      <c r="Q8808" s="30" t="s">
        <v>51744</v>
      </c>
      <c r="R8808" s="30" t="s">
        <v>51748</v>
      </c>
      <c r="S8808" s="33">
        <v>10.95</v>
      </c>
      <c r="T8808" s="34"/>
    </row>
    <row r="8809" ht="18" customHeight="1" spans="1:20">
      <c r="A8809" s="9">
        <v>888</v>
      </c>
      <c r="B8809" s="10" t="s">
        <v>51749</v>
      </c>
      <c r="C8809" s="10" t="s">
        <v>51750</v>
      </c>
      <c r="D8809" s="11">
        <f t="shared" si="274"/>
        <v>27.05</v>
      </c>
      <c r="E8809" s="11"/>
      <c r="F8809" s="11">
        <v>27.05</v>
      </c>
      <c r="G8809" s="11"/>
      <c r="H8809" s="11"/>
      <c r="I8809" s="14">
        <v>95.569</v>
      </c>
      <c r="J8809" s="11">
        <f t="shared" si="275"/>
        <v>2585.14</v>
      </c>
      <c r="K8809" s="28">
        <v>2585.14</v>
      </c>
      <c r="L8809" s="29">
        <v>27.05</v>
      </c>
      <c r="M8809" s="30" t="s">
        <v>51751</v>
      </c>
      <c r="N8809" s="30" t="s">
        <v>51752</v>
      </c>
      <c r="O8809" s="30" t="s">
        <v>51753</v>
      </c>
      <c r="P8809" s="30" t="s">
        <v>51754</v>
      </c>
      <c r="Q8809" s="30" t="s">
        <v>51750</v>
      </c>
      <c r="R8809" s="30" t="s">
        <v>51754</v>
      </c>
      <c r="S8809" s="33">
        <v>27.05</v>
      </c>
      <c r="T8809" s="34"/>
    </row>
    <row r="8810" ht="18" customHeight="1" spans="1:20">
      <c r="A8810" s="9">
        <v>51</v>
      </c>
      <c r="B8810" s="10" t="s">
        <v>51755</v>
      </c>
      <c r="C8810" s="10" t="s">
        <v>43509</v>
      </c>
      <c r="D8810" s="11">
        <f t="shared" si="274"/>
        <v>12.52</v>
      </c>
      <c r="E8810" s="11"/>
      <c r="F8810" s="11">
        <v>12.52</v>
      </c>
      <c r="G8810" s="11"/>
      <c r="H8810" s="11"/>
      <c r="I8810" s="14">
        <v>95.569</v>
      </c>
      <c r="J8810" s="11">
        <f t="shared" si="275"/>
        <v>1196.52</v>
      </c>
      <c r="K8810" s="28">
        <v>1196.52</v>
      </c>
      <c r="L8810" s="29">
        <v>12.52</v>
      </c>
      <c r="M8810" s="30" t="s">
        <v>51756</v>
      </c>
      <c r="N8810" s="30" t="s">
        <v>51757</v>
      </c>
      <c r="O8810" s="30" t="s">
        <v>51758</v>
      </c>
      <c r="P8810" s="30" t="s">
        <v>51759</v>
      </c>
      <c r="Q8810" s="30" t="s">
        <v>43509</v>
      </c>
      <c r="R8810" s="30" t="s">
        <v>51759</v>
      </c>
      <c r="S8810" s="33">
        <v>12.52</v>
      </c>
      <c r="T8810" s="34"/>
    </row>
    <row r="8811" ht="18" customHeight="1" spans="1:20">
      <c r="A8811" s="9">
        <v>52</v>
      </c>
      <c r="B8811" s="10" t="s">
        <v>51760</v>
      </c>
      <c r="C8811" s="10" t="s">
        <v>48723</v>
      </c>
      <c r="D8811" s="11">
        <f t="shared" si="274"/>
        <v>9.39</v>
      </c>
      <c r="E8811" s="11"/>
      <c r="F8811" s="11">
        <v>9.39</v>
      </c>
      <c r="G8811" s="11"/>
      <c r="H8811" s="11"/>
      <c r="I8811" s="14">
        <v>95.569</v>
      </c>
      <c r="J8811" s="11">
        <f t="shared" si="275"/>
        <v>897.39</v>
      </c>
      <c r="K8811" s="28">
        <v>897.39</v>
      </c>
      <c r="L8811" s="29">
        <v>9.39</v>
      </c>
      <c r="M8811" s="30" t="s">
        <v>51761</v>
      </c>
      <c r="N8811" s="30" t="s">
        <v>51762</v>
      </c>
      <c r="O8811" s="30" t="s">
        <v>51763</v>
      </c>
      <c r="P8811" s="30" t="s">
        <v>51764</v>
      </c>
      <c r="Q8811" s="30" t="s">
        <v>48723</v>
      </c>
      <c r="R8811" s="30" t="s">
        <v>51764</v>
      </c>
      <c r="S8811" s="33">
        <v>9.39</v>
      </c>
      <c r="T8811" s="34"/>
    </row>
    <row r="8812" ht="18" customHeight="1" spans="1:20">
      <c r="A8812" s="9">
        <v>29</v>
      </c>
      <c r="B8812" s="10" t="s">
        <v>51765</v>
      </c>
      <c r="C8812" s="10" t="s">
        <v>38219</v>
      </c>
      <c r="D8812" s="11">
        <f t="shared" si="274"/>
        <v>6.26</v>
      </c>
      <c r="E8812" s="11"/>
      <c r="F8812" s="11">
        <v>6.26</v>
      </c>
      <c r="G8812" s="11"/>
      <c r="H8812" s="11"/>
      <c r="I8812" s="14">
        <v>95.569</v>
      </c>
      <c r="J8812" s="11">
        <f t="shared" si="275"/>
        <v>598.26</v>
      </c>
      <c r="K8812" s="28">
        <v>598.26</v>
      </c>
      <c r="L8812" s="29">
        <v>6.26</v>
      </c>
      <c r="M8812" s="30" t="s">
        <v>51766</v>
      </c>
      <c r="N8812" s="30" t="s">
        <v>51767</v>
      </c>
      <c r="O8812" s="30" t="s">
        <v>51768</v>
      </c>
      <c r="P8812" s="30" t="s">
        <v>51769</v>
      </c>
      <c r="Q8812" s="30" t="s">
        <v>38219</v>
      </c>
      <c r="R8812" s="30" t="s">
        <v>51769</v>
      </c>
      <c r="S8812" s="33">
        <v>6.26</v>
      </c>
      <c r="T8812" s="34"/>
    </row>
    <row r="8813" ht="18" customHeight="1" spans="1:20">
      <c r="A8813" s="9">
        <v>65</v>
      </c>
      <c r="B8813" s="10" t="s">
        <v>51770</v>
      </c>
      <c r="C8813" s="10" t="s">
        <v>51771</v>
      </c>
      <c r="D8813" s="11">
        <f t="shared" si="274"/>
        <v>15.65</v>
      </c>
      <c r="E8813" s="11"/>
      <c r="F8813" s="11">
        <v>15.65</v>
      </c>
      <c r="G8813" s="11"/>
      <c r="H8813" s="11"/>
      <c r="I8813" s="14">
        <v>95.569</v>
      </c>
      <c r="J8813" s="11">
        <f t="shared" si="275"/>
        <v>1495.65</v>
      </c>
      <c r="K8813" s="28">
        <v>1495.65</v>
      </c>
      <c r="L8813" s="29">
        <v>15.65</v>
      </c>
      <c r="M8813" s="30" t="s">
        <v>51772</v>
      </c>
      <c r="N8813" s="30" t="s">
        <v>51773</v>
      </c>
      <c r="O8813" s="30" t="s">
        <v>51774</v>
      </c>
      <c r="P8813" s="30" t="s">
        <v>51775</v>
      </c>
      <c r="Q8813" s="30" t="s">
        <v>51771</v>
      </c>
      <c r="R8813" s="30" t="s">
        <v>51775</v>
      </c>
      <c r="S8813" s="33">
        <v>15.65</v>
      </c>
      <c r="T8813" s="34"/>
    </row>
    <row r="8814" ht="18" customHeight="1" spans="1:20">
      <c r="A8814" s="9">
        <v>53</v>
      </c>
      <c r="B8814" s="10" t="s">
        <v>51776</v>
      </c>
      <c r="C8814" s="10" t="s">
        <v>15767</v>
      </c>
      <c r="D8814" s="11">
        <f t="shared" si="274"/>
        <v>12.52</v>
      </c>
      <c r="E8814" s="11"/>
      <c r="F8814" s="11">
        <v>12.52</v>
      </c>
      <c r="G8814" s="11"/>
      <c r="H8814" s="11"/>
      <c r="I8814" s="14">
        <v>95.569</v>
      </c>
      <c r="J8814" s="11">
        <f t="shared" si="275"/>
        <v>1196.52</v>
      </c>
      <c r="K8814" s="28">
        <v>1196.52</v>
      </c>
      <c r="L8814" s="29">
        <v>12.52</v>
      </c>
      <c r="M8814" s="30" t="s">
        <v>51777</v>
      </c>
      <c r="N8814" s="30" t="s">
        <v>51778</v>
      </c>
      <c r="O8814" s="30" t="s">
        <v>51779</v>
      </c>
      <c r="P8814" s="30" t="s">
        <v>51780</v>
      </c>
      <c r="Q8814" s="30" t="s">
        <v>15767</v>
      </c>
      <c r="R8814" s="30" t="s">
        <v>51780</v>
      </c>
      <c r="S8814" s="33">
        <v>12.52</v>
      </c>
      <c r="T8814" s="34"/>
    </row>
    <row r="8815" ht="18" customHeight="1" spans="1:20">
      <c r="A8815" s="9">
        <v>61</v>
      </c>
      <c r="B8815" s="10" t="s">
        <v>51781</v>
      </c>
      <c r="C8815" s="10" t="s">
        <v>51782</v>
      </c>
      <c r="D8815" s="11">
        <f t="shared" si="274"/>
        <v>12.52</v>
      </c>
      <c r="E8815" s="11"/>
      <c r="F8815" s="11">
        <v>12.52</v>
      </c>
      <c r="G8815" s="11"/>
      <c r="H8815" s="11"/>
      <c r="I8815" s="14">
        <v>95.569</v>
      </c>
      <c r="J8815" s="11">
        <f t="shared" si="275"/>
        <v>1196.52</v>
      </c>
      <c r="K8815" s="28">
        <v>1196.52</v>
      </c>
      <c r="L8815" s="29">
        <v>12.52</v>
      </c>
      <c r="M8815" s="30" t="s">
        <v>51783</v>
      </c>
      <c r="N8815" s="30" t="s">
        <v>51784</v>
      </c>
      <c r="O8815" s="30" t="s">
        <v>51785</v>
      </c>
      <c r="P8815" s="30" t="s">
        <v>51786</v>
      </c>
      <c r="Q8815" s="30" t="s">
        <v>51782</v>
      </c>
      <c r="R8815" s="30" t="s">
        <v>51786</v>
      </c>
      <c r="S8815" s="33">
        <v>12.52</v>
      </c>
      <c r="T8815" s="34"/>
    </row>
    <row r="8816" ht="18" customHeight="1" spans="1:20">
      <c r="A8816" s="9">
        <v>103</v>
      </c>
      <c r="B8816" s="10" t="s">
        <v>51787</v>
      </c>
      <c r="C8816" s="10" t="s">
        <v>51788</v>
      </c>
      <c r="D8816" s="11">
        <f t="shared" si="274"/>
        <v>12.52</v>
      </c>
      <c r="E8816" s="11"/>
      <c r="F8816" s="11">
        <v>12.52</v>
      </c>
      <c r="G8816" s="11"/>
      <c r="H8816" s="11"/>
      <c r="I8816" s="14">
        <v>95.569</v>
      </c>
      <c r="J8816" s="11">
        <f t="shared" si="275"/>
        <v>1196.52</v>
      </c>
      <c r="K8816" s="28">
        <v>1196.52</v>
      </c>
      <c r="L8816" s="29">
        <v>12.52</v>
      </c>
      <c r="M8816" s="30" t="s">
        <v>51789</v>
      </c>
      <c r="N8816" s="30" t="s">
        <v>51790</v>
      </c>
      <c r="O8816" s="30" t="s">
        <v>51791</v>
      </c>
      <c r="P8816" s="30" t="s">
        <v>51792</v>
      </c>
      <c r="Q8816" s="30" t="s">
        <v>51788</v>
      </c>
      <c r="R8816" s="30" t="s">
        <v>51792</v>
      </c>
      <c r="S8816" s="33">
        <v>12.52</v>
      </c>
      <c r="T8816" s="34"/>
    </row>
    <row r="8817" ht="18" customHeight="1" spans="1:20">
      <c r="A8817" s="9">
        <v>104</v>
      </c>
      <c r="B8817" s="10" t="s">
        <v>51793</v>
      </c>
      <c r="C8817" s="10" t="s">
        <v>51794</v>
      </c>
      <c r="D8817" s="11">
        <f t="shared" si="274"/>
        <v>6.81</v>
      </c>
      <c r="E8817" s="11"/>
      <c r="F8817" s="11">
        <v>6.81</v>
      </c>
      <c r="G8817" s="11"/>
      <c r="H8817" s="11"/>
      <c r="I8817" s="14">
        <v>95.569</v>
      </c>
      <c r="J8817" s="11">
        <f t="shared" si="275"/>
        <v>650.82</v>
      </c>
      <c r="K8817" s="28">
        <v>650.82</v>
      </c>
      <c r="L8817" s="29">
        <v>6.81</v>
      </c>
      <c r="M8817" s="30" t="s">
        <v>51795</v>
      </c>
      <c r="N8817" s="30" t="s">
        <v>51796</v>
      </c>
      <c r="O8817" s="30" t="s">
        <v>51797</v>
      </c>
      <c r="P8817" s="30" t="s">
        <v>51798</v>
      </c>
      <c r="Q8817" s="30" t="s">
        <v>51794</v>
      </c>
      <c r="R8817" s="30" t="s">
        <v>51798</v>
      </c>
      <c r="S8817" s="33">
        <v>6.81</v>
      </c>
      <c r="T8817" s="34"/>
    </row>
    <row r="8818" ht="18" customHeight="1" spans="1:20">
      <c r="A8818" s="9">
        <v>73</v>
      </c>
      <c r="B8818" s="10" t="s">
        <v>51799</v>
      </c>
      <c r="C8818" s="10" t="s">
        <v>51800</v>
      </c>
      <c r="D8818" s="11">
        <f t="shared" si="274"/>
        <v>11.07</v>
      </c>
      <c r="E8818" s="11"/>
      <c r="F8818" s="11">
        <v>11.07</v>
      </c>
      <c r="G8818" s="11"/>
      <c r="H8818" s="11"/>
      <c r="I8818" s="14">
        <v>95.569</v>
      </c>
      <c r="J8818" s="11">
        <f t="shared" si="275"/>
        <v>1057.95</v>
      </c>
      <c r="K8818" s="28">
        <v>1057.95</v>
      </c>
      <c r="L8818" s="29">
        <v>11.07</v>
      </c>
      <c r="M8818" s="30" t="s">
        <v>51801</v>
      </c>
      <c r="N8818" s="30" t="s">
        <v>51802</v>
      </c>
      <c r="O8818" s="30" t="s">
        <v>51803</v>
      </c>
      <c r="P8818" s="30" t="s">
        <v>51804</v>
      </c>
      <c r="Q8818" s="30" t="s">
        <v>51800</v>
      </c>
      <c r="R8818" s="30" t="s">
        <v>51804</v>
      </c>
      <c r="S8818" s="33">
        <v>11.07</v>
      </c>
      <c r="T8818" s="34"/>
    </row>
    <row r="8819" ht="18" customHeight="1" spans="1:20">
      <c r="A8819" s="9">
        <v>74</v>
      </c>
      <c r="B8819" s="10" t="s">
        <v>51805</v>
      </c>
      <c r="C8819" s="10" t="s">
        <v>51806</v>
      </c>
      <c r="D8819" s="11">
        <f t="shared" si="274"/>
        <v>16.68</v>
      </c>
      <c r="E8819" s="11"/>
      <c r="F8819" s="11">
        <v>16.68</v>
      </c>
      <c r="G8819" s="11"/>
      <c r="H8819" s="11"/>
      <c r="I8819" s="14">
        <v>95.569</v>
      </c>
      <c r="J8819" s="11">
        <f t="shared" si="275"/>
        <v>1594.09</v>
      </c>
      <c r="K8819" s="28">
        <v>1594.09</v>
      </c>
      <c r="L8819" s="29">
        <v>16.68</v>
      </c>
      <c r="M8819" s="30" t="s">
        <v>51807</v>
      </c>
      <c r="N8819" s="30" t="s">
        <v>51808</v>
      </c>
      <c r="O8819" s="30" t="s">
        <v>51809</v>
      </c>
      <c r="P8819" s="30" t="s">
        <v>51810</v>
      </c>
      <c r="Q8819" s="30" t="s">
        <v>51806</v>
      </c>
      <c r="R8819" s="30" t="s">
        <v>51810</v>
      </c>
      <c r="S8819" s="33">
        <v>16.68</v>
      </c>
      <c r="T8819" s="34"/>
    </row>
    <row r="8820" ht="18" customHeight="1" spans="1:20">
      <c r="A8820" s="9">
        <v>208</v>
      </c>
      <c r="B8820" s="10" t="s">
        <v>51811</v>
      </c>
      <c r="C8820" s="10" t="s">
        <v>51812</v>
      </c>
      <c r="D8820" s="11">
        <f t="shared" si="274"/>
        <v>9.39</v>
      </c>
      <c r="E8820" s="11"/>
      <c r="F8820" s="11">
        <v>9.39</v>
      </c>
      <c r="G8820" s="11"/>
      <c r="H8820" s="11"/>
      <c r="I8820" s="14">
        <v>95.569</v>
      </c>
      <c r="J8820" s="11">
        <f t="shared" si="275"/>
        <v>897.39</v>
      </c>
      <c r="K8820" s="28">
        <v>897.39</v>
      </c>
      <c r="L8820" s="29">
        <v>9.39</v>
      </c>
      <c r="M8820" s="30" t="s">
        <v>51813</v>
      </c>
      <c r="N8820" s="30" t="s">
        <v>51814</v>
      </c>
      <c r="O8820" s="30" t="s">
        <v>51815</v>
      </c>
      <c r="P8820" s="30" t="s">
        <v>51816</v>
      </c>
      <c r="Q8820" s="30" t="s">
        <v>51812</v>
      </c>
      <c r="R8820" s="30" t="s">
        <v>51816</v>
      </c>
      <c r="S8820" s="33">
        <v>9.39</v>
      </c>
      <c r="T8820" s="34"/>
    </row>
    <row r="8821" ht="18" customHeight="1" spans="1:20">
      <c r="A8821" s="9">
        <v>133</v>
      </c>
      <c r="B8821" s="10" t="s">
        <v>51817</v>
      </c>
      <c r="C8821" s="10" t="s">
        <v>31335</v>
      </c>
      <c r="D8821" s="11">
        <f t="shared" si="274"/>
        <v>21.91</v>
      </c>
      <c r="E8821" s="11"/>
      <c r="F8821" s="11">
        <v>21.91</v>
      </c>
      <c r="G8821" s="11"/>
      <c r="H8821" s="11"/>
      <c r="I8821" s="14">
        <v>95.569</v>
      </c>
      <c r="J8821" s="11">
        <f t="shared" si="275"/>
        <v>2093.92</v>
      </c>
      <c r="K8821" s="28">
        <v>2093.92</v>
      </c>
      <c r="L8821" s="29">
        <v>21.91</v>
      </c>
      <c r="M8821" s="30" t="s">
        <v>51818</v>
      </c>
      <c r="N8821" s="30" t="s">
        <v>51819</v>
      </c>
      <c r="O8821" s="30" t="s">
        <v>51820</v>
      </c>
      <c r="P8821" s="30" t="s">
        <v>51821</v>
      </c>
      <c r="Q8821" s="30" t="s">
        <v>31335</v>
      </c>
      <c r="R8821" s="30" t="s">
        <v>51821</v>
      </c>
      <c r="S8821" s="33">
        <v>21.91</v>
      </c>
      <c r="T8821" s="34"/>
    </row>
    <row r="8822" ht="18" customHeight="1" spans="1:20">
      <c r="A8822" s="9">
        <v>331</v>
      </c>
      <c r="B8822" s="10" t="s">
        <v>51822</v>
      </c>
      <c r="C8822" s="10" t="s">
        <v>34547</v>
      </c>
      <c r="D8822" s="11">
        <f t="shared" si="274"/>
        <v>18.78</v>
      </c>
      <c r="E8822" s="11"/>
      <c r="F8822" s="11">
        <v>18.78</v>
      </c>
      <c r="G8822" s="11"/>
      <c r="H8822" s="11"/>
      <c r="I8822" s="14">
        <v>95.569</v>
      </c>
      <c r="J8822" s="11">
        <f t="shared" si="275"/>
        <v>1794.79</v>
      </c>
      <c r="K8822" s="28">
        <v>1794.79</v>
      </c>
      <c r="L8822" s="29">
        <v>18.78</v>
      </c>
      <c r="M8822" s="30" t="s">
        <v>51823</v>
      </c>
      <c r="N8822" s="30" t="s">
        <v>51824</v>
      </c>
      <c r="O8822" s="30" t="s">
        <v>51825</v>
      </c>
      <c r="P8822" s="30" t="s">
        <v>51826</v>
      </c>
      <c r="Q8822" s="30" t="s">
        <v>34547</v>
      </c>
      <c r="R8822" s="30" t="s">
        <v>51826</v>
      </c>
      <c r="S8822" s="33">
        <v>18.78</v>
      </c>
      <c r="T8822" s="34"/>
    </row>
    <row r="8823" ht="18" customHeight="1" spans="1:20">
      <c r="A8823" s="9">
        <v>233</v>
      </c>
      <c r="B8823" s="10" t="s">
        <v>51827</v>
      </c>
      <c r="C8823" s="10" t="s">
        <v>51828</v>
      </c>
      <c r="D8823" s="11">
        <f t="shared" si="274"/>
        <v>5.99</v>
      </c>
      <c r="E8823" s="11"/>
      <c r="F8823" s="11">
        <v>5.99</v>
      </c>
      <c r="G8823" s="11"/>
      <c r="H8823" s="11"/>
      <c r="I8823" s="14">
        <v>95.569</v>
      </c>
      <c r="J8823" s="11">
        <f t="shared" si="275"/>
        <v>572.46</v>
      </c>
      <c r="K8823" s="28">
        <v>572.46</v>
      </c>
      <c r="L8823" s="29">
        <v>5.99</v>
      </c>
      <c r="M8823" s="30" t="s">
        <v>51829</v>
      </c>
      <c r="N8823" s="30" t="s">
        <v>51830</v>
      </c>
      <c r="O8823" s="30" t="s">
        <v>51831</v>
      </c>
      <c r="P8823" s="30" t="s">
        <v>51832</v>
      </c>
      <c r="Q8823" s="30" t="s">
        <v>51828</v>
      </c>
      <c r="R8823" s="30" t="s">
        <v>51832</v>
      </c>
      <c r="S8823" s="33">
        <v>5.99</v>
      </c>
      <c r="T8823" s="34"/>
    </row>
    <row r="8824" ht="18" customHeight="1" spans="1:20">
      <c r="A8824" s="9">
        <v>143</v>
      </c>
      <c r="B8824" s="10" t="s">
        <v>51833</v>
      </c>
      <c r="C8824" s="10" t="s">
        <v>51834</v>
      </c>
      <c r="D8824" s="11">
        <f t="shared" si="274"/>
        <v>6.26</v>
      </c>
      <c r="E8824" s="11"/>
      <c r="F8824" s="11">
        <v>6.26</v>
      </c>
      <c r="G8824" s="11"/>
      <c r="H8824" s="11"/>
      <c r="I8824" s="14">
        <v>95.569</v>
      </c>
      <c r="J8824" s="11">
        <f t="shared" si="275"/>
        <v>598.26</v>
      </c>
      <c r="K8824" s="28">
        <v>598.26</v>
      </c>
      <c r="L8824" s="29">
        <v>6.26</v>
      </c>
      <c r="M8824" s="30" t="s">
        <v>51835</v>
      </c>
      <c r="N8824" s="30" t="s">
        <v>51836</v>
      </c>
      <c r="O8824" s="30" t="s">
        <v>51837</v>
      </c>
      <c r="P8824" s="30" t="s">
        <v>51838</v>
      </c>
      <c r="Q8824" s="30" t="s">
        <v>51834</v>
      </c>
      <c r="R8824" s="30" t="s">
        <v>51838</v>
      </c>
      <c r="S8824" s="33">
        <v>6.26</v>
      </c>
      <c r="T8824" s="34"/>
    </row>
    <row r="8825" ht="18" customHeight="1" spans="1:20">
      <c r="A8825" s="9">
        <v>144</v>
      </c>
      <c r="B8825" s="10" t="s">
        <v>51839</v>
      </c>
      <c r="C8825" s="10" t="s">
        <v>12959</v>
      </c>
      <c r="D8825" s="11">
        <f t="shared" si="274"/>
        <v>9.16</v>
      </c>
      <c r="E8825" s="11"/>
      <c r="F8825" s="11">
        <v>9.16</v>
      </c>
      <c r="G8825" s="11"/>
      <c r="H8825" s="11"/>
      <c r="I8825" s="14">
        <v>95.569</v>
      </c>
      <c r="J8825" s="11">
        <f t="shared" si="275"/>
        <v>875.41</v>
      </c>
      <c r="K8825" s="28">
        <v>875.41</v>
      </c>
      <c r="L8825" s="29">
        <v>9.16</v>
      </c>
      <c r="M8825" s="30" t="s">
        <v>51840</v>
      </c>
      <c r="N8825" s="30" t="s">
        <v>51841</v>
      </c>
      <c r="O8825" s="30" t="s">
        <v>51842</v>
      </c>
      <c r="P8825" s="30" t="s">
        <v>51843</v>
      </c>
      <c r="Q8825" s="30" t="s">
        <v>12959</v>
      </c>
      <c r="R8825" s="30" t="s">
        <v>51843</v>
      </c>
      <c r="S8825" s="33">
        <v>9.16</v>
      </c>
      <c r="T8825" s="34"/>
    </row>
    <row r="8826" ht="18" customHeight="1" spans="1:20">
      <c r="A8826" s="9">
        <v>183</v>
      </c>
      <c r="B8826" s="10" t="s">
        <v>51844</v>
      </c>
      <c r="C8826" s="10" t="s">
        <v>51845</v>
      </c>
      <c r="D8826" s="11">
        <f t="shared" si="274"/>
        <v>14.42</v>
      </c>
      <c r="E8826" s="11"/>
      <c r="F8826" s="11">
        <v>14.42</v>
      </c>
      <c r="G8826" s="11"/>
      <c r="H8826" s="11"/>
      <c r="I8826" s="14">
        <v>95.569</v>
      </c>
      <c r="J8826" s="11">
        <f t="shared" si="275"/>
        <v>1378.1</v>
      </c>
      <c r="K8826" s="28">
        <v>1378.1</v>
      </c>
      <c r="L8826" s="29">
        <v>14.42</v>
      </c>
      <c r="M8826" s="30" t="s">
        <v>51846</v>
      </c>
      <c r="N8826" s="30" t="s">
        <v>51847</v>
      </c>
      <c r="O8826" s="30" t="s">
        <v>51848</v>
      </c>
      <c r="P8826" s="30" t="s">
        <v>51849</v>
      </c>
      <c r="Q8826" s="30" t="s">
        <v>51845</v>
      </c>
      <c r="R8826" s="30" t="s">
        <v>51849</v>
      </c>
      <c r="S8826" s="33">
        <v>14.42</v>
      </c>
      <c r="T8826" s="34"/>
    </row>
    <row r="8827" ht="18" customHeight="1" spans="1:20">
      <c r="A8827" s="9">
        <v>145</v>
      </c>
      <c r="B8827" s="10" t="s">
        <v>51850</v>
      </c>
      <c r="C8827" s="10" t="s">
        <v>51851</v>
      </c>
      <c r="D8827" s="11">
        <f t="shared" si="274"/>
        <v>12.52</v>
      </c>
      <c r="E8827" s="11"/>
      <c r="F8827" s="11">
        <v>12.52</v>
      </c>
      <c r="G8827" s="11"/>
      <c r="H8827" s="11"/>
      <c r="I8827" s="14">
        <v>95.569</v>
      </c>
      <c r="J8827" s="11">
        <f t="shared" si="275"/>
        <v>1196.52</v>
      </c>
      <c r="K8827" s="28">
        <v>1196.52</v>
      </c>
      <c r="L8827" s="29">
        <v>12.52</v>
      </c>
      <c r="M8827" s="30" t="s">
        <v>51852</v>
      </c>
      <c r="N8827" s="30" t="s">
        <v>51853</v>
      </c>
      <c r="O8827" s="30" t="s">
        <v>51854</v>
      </c>
      <c r="P8827" s="30" t="s">
        <v>51855</v>
      </c>
      <c r="Q8827" s="30" t="s">
        <v>51851</v>
      </c>
      <c r="R8827" s="30" t="s">
        <v>51855</v>
      </c>
      <c r="S8827" s="33">
        <v>12.52</v>
      </c>
      <c r="T8827" s="34"/>
    </row>
    <row r="8828" ht="18" customHeight="1" spans="1:20">
      <c r="A8828" s="9">
        <v>129</v>
      </c>
      <c r="B8828" s="10" t="s">
        <v>51856</v>
      </c>
      <c r="C8828" s="10" t="s">
        <v>51857</v>
      </c>
      <c r="D8828" s="11">
        <f t="shared" si="274"/>
        <v>11.79</v>
      </c>
      <c r="E8828" s="11"/>
      <c r="F8828" s="11">
        <v>11.79</v>
      </c>
      <c r="G8828" s="11"/>
      <c r="H8828" s="11"/>
      <c r="I8828" s="14">
        <v>95.569</v>
      </c>
      <c r="J8828" s="11">
        <f t="shared" si="275"/>
        <v>1126.76</v>
      </c>
      <c r="K8828" s="28">
        <v>1126.76</v>
      </c>
      <c r="L8828" s="29">
        <v>11.79</v>
      </c>
      <c r="M8828" s="30" t="s">
        <v>51858</v>
      </c>
      <c r="N8828" s="30" t="s">
        <v>51859</v>
      </c>
      <c r="O8828" s="30" t="s">
        <v>51860</v>
      </c>
      <c r="P8828" s="30" t="s">
        <v>51861</v>
      </c>
      <c r="Q8828" s="30" t="s">
        <v>51857</v>
      </c>
      <c r="R8828" s="30" t="s">
        <v>51861</v>
      </c>
      <c r="S8828" s="33">
        <v>11.79</v>
      </c>
      <c r="T8828" s="34"/>
    </row>
    <row r="8829" ht="18" customHeight="1" spans="1:20">
      <c r="A8829" s="9">
        <v>349</v>
      </c>
      <c r="B8829" s="10" t="s">
        <v>51862</v>
      </c>
      <c r="C8829" s="10" t="s">
        <v>51863</v>
      </c>
      <c r="D8829" s="11">
        <f t="shared" si="274"/>
        <v>12.3</v>
      </c>
      <c r="E8829" s="11"/>
      <c r="F8829" s="11">
        <v>12.3</v>
      </c>
      <c r="G8829" s="11"/>
      <c r="H8829" s="11"/>
      <c r="I8829" s="14">
        <v>95.569</v>
      </c>
      <c r="J8829" s="11">
        <f t="shared" si="275"/>
        <v>1175.5</v>
      </c>
      <c r="K8829" s="28">
        <v>1175.5</v>
      </c>
      <c r="L8829" s="29">
        <v>12.3</v>
      </c>
      <c r="M8829" s="30" t="s">
        <v>51864</v>
      </c>
      <c r="N8829" s="30" t="s">
        <v>51865</v>
      </c>
      <c r="O8829" s="30" t="s">
        <v>51866</v>
      </c>
      <c r="P8829" s="30" t="s">
        <v>51867</v>
      </c>
      <c r="Q8829" s="30" t="s">
        <v>51863</v>
      </c>
      <c r="R8829" s="30" t="s">
        <v>51867</v>
      </c>
      <c r="S8829" s="33">
        <v>12.3</v>
      </c>
      <c r="T8829" s="34"/>
    </row>
    <row r="8830" ht="18" customHeight="1" spans="1:20">
      <c r="A8830" s="9">
        <v>30</v>
      </c>
      <c r="B8830" s="10" t="s">
        <v>51868</v>
      </c>
      <c r="C8830" s="10" t="s">
        <v>51869</v>
      </c>
      <c r="D8830" s="11">
        <f t="shared" si="274"/>
        <v>6.61</v>
      </c>
      <c r="E8830" s="11"/>
      <c r="F8830" s="11">
        <v>6.61</v>
      </c>
      <c r="G8830" s="11"/>
      <c r="H8830" s="11"/>
      <c r="I8830" s="14">
        <v>95.569</v>
      </c>
      <c r="J8830" s="11">
        <f t="shared" si="275"/>
        <v>631.71</v>
      </c>
      <c r="K8830" s="28">
        <v>631.71</v>
      </c>
      <c r="L8830" s="29">
        <v>6.61</v>
      </c>
      <c r="M8830" s="30" t="s">
        <v>51870</v>
      </c>
      <c r="N8830" s="30" t="s">
        <v>51871</v>
      </c>
      <c r="O8830" s="30" t="s">
        <v>51872</v>
      </c>
      <c r="P8830" s="30" t="s">
        <v>51873</v>
      </c>
      <c r="Q8830" s="30" t="s">
        <v>51869</v>
      </c>
      <c r="R8830" s="30" t="s">
        <v>51873</v>
      </c>
      <c r="S8830" s="33">
        <v>6.61</v>
      </c>
      <c r="T8830" s="34"/>
    </row>
    <row r="8831" ht="18" customHeight="1" spans="1:20">
      <c r="A8831" s="9">
        <v>13</v>
      </c>
      <c r="B8831" s="10" t="s">
        <v>51874</v>
      </c>
      <c r="C8831" s="10" t="s">
        <v>51875</v>
      </c>
      <c r="D8831" s="11">
        <f t="shared" si="274"/>
        <v>9.39</v>
      </c>
      <c r="E8831" s="11"/>
      <c r="F8831" s="11">
        <v>9.39</v>
      </c>
      <c r="G8831" s="11"/>
      <c r="H8831" s="11"/>
      <c r="I8831" s="14">
        <v>95.569</v>
      </c>
      <c r="J8831" s="11">
        <f t="shared" si="275"/>
        <v>897.39</v>
      </c>
      <c r="K8831" s="28">
        <v>897.39</v>
      </c>
      <c r="L8831" s="29">
        <v>9.39</v>
      </c>
      <c r="M8831" s="30" t="s">
        <v>51876</v>
      </c>
      <c r="N8831" s="30" t="s">
        <v>51877</v>
      </c>
      <c r="O8831" s="30" t="s">
        <v>51878</v>
      </c>
      <c r="P8831" s="30" t="s">
        <v>51879</v>
      </c>
      <c r="Q8831" s="30" t="s">
        <v>51875</v>
      </c>
      <c r="R8831" s="30" t="s">
        <v>51879</v>
      </c>
      <c r="S8831" s="33">
        <v>9.39</v>
      </c>
      <c r="T8831" s="34"/>
    </row>
    <row r="8832" ht="18" customHeight="1" spans="1:20">
      <c r="A8832" s="9">
        <v>339</v>
      </c>
      <c r="B8832" s="10" t="s">
        <v>51880</v>
      </c>
      <c r="C8832" s="10" t="s">
        <v>51881</v>
      </c>
      <c r="D8832" s="11">
        <f t="shared" si="274"/>
        <v>18.78</v>
      </c>
      <c r="E8832" s="11"/>
      <c r="F8832" s="11">
        <v>18.78</v>
      </c>
      <c r="G8832" s="11"/>
      <c r="H8832" s="11"/>
      <c r="I8832" s="14">
        <v>95.569</v>
      </c>
      <c r="J8832" s="11">
        <f t="shared" si="275"/>
        <v>1794.79</v>
      </c>
      <c r="K8832" s="28">
        <v>1794.79</v>
      </c>
      <c r="L8832" s="29">
        <v>18.78</v>
      </c>
      <c r="M8832" s="30" t="s">
        <v>51882</v>
      </c>
      <c r="N8832" s="30" t="s">
        <v>51883</v>
      </c>
      <c r="O8832" s="30" t="s">
        <v>51884</v>
      </c>
      <c r="P8832" s="30" t="s">
        <v>51885</v>
      </c>
      <c r="Q8832" s="30" t="s">
        <v>51881</v>
      </c>
      <c r="R8832" s="30" t="s">
        <v>51885</v>
      </c>
      <c r="S8832" s="33">
        <v>18.78</v>
      </c>
      <c r="T8832" s="34"/>
    </row>
    <row r="8833" ht="18" customHeight="1" spans="1:20">
      <c r="A8833" s="9">
        <v>14</v>
      </c>
      <c r="B8833" s="10" t="s">
        <v>51886</v>
      </c>
      <c r="C8833" s="10" t="s">
        <v>51887</v>
      </c>
      <c r="D8833" s="11">
        <f t="shared" si="274"/>
        <v>12.52</v>
      </c>
      <c r="E8833" s="11"/>
      <c r="F8833" s="11">
        <v>12.52</v>
      </c>
      <c r="G8833" s="11"/>
      <c r="H8833" s="11"/>
      <c r="I8833" s="14">
        <v>95.569</v>
      </c>
      <c r="J8833" s="11">
        <f t="shared" si="275"/>
        <v>1196.52</v>
      </c>
      <c r="K8833" s="28">
        <v>1196.52</v>
      </c>
      <c r="L8833" s="29">
        <v>12.52</v>
      </c>
      <c r="M8833" s="30" t="s">
        <v>51888</v>
      </c>
      <c r="N8833" s="30" t="s">
        <v>51889</v>
      </c>
      <c r="O8833" s="30" t="s">
        <v>51890</v>
      </c>
      <c r="P8833" s="30" t="s">
        <v>51891</v>
      </c>
      <c r="Q8833" s="30" t="s">
        <v>51887</v>
      </c>
      <c r="R8833" s="30" t="s">
        <v>51891</v>
      </c>
      <c r="S8833" s="33">
        <v>12.52</v>
      </c>
      <c r="T8833" s="34"/>
    </row>
    <row r="8834" ht="18" customHeight="1" spans="1:20">
      <c r="A8834" s="9">
        <v>350</v>
      </c>
      <c r="B8834" s="10" t="s">
        <v>51892</v>
      </c>
      <c r="C8834" s="10" t="s">
        <v>14703</v>
      </c>
      <c r="D8834" s="11">
        <f t="shared" si="274"/>
        <v>8.46</v>
      </c>
      <c r="E8834" s="11"/>
      <c r="F8834" s="11">
        <v>8.46</v>
      </c>
      <c r="G8834" s="11"/>
      <c r="H8834" s="11"/>
      <c r="I8834" s="14">
        <v>95.569</v>
      </c>
      <c r="J8834" s="11">
        <f t="shared" si="275"/>
        <v>808.51</v>
      </c>
      <c r="K8834" s="28">
        <v>808.51</v>
      </c>
      <c r="L8834" s="29">
        <v>8.46</v>
      </c>
      <c r="M8834" s="30" t="s">
        <v>51893</v>
      </c>
      <c r="N8834" s="30" t="s">
        <v>51894</v>
      </c>
      <c r="O8834" s="30" t="s">
        <v>51895</v>
      </c>
      <c r="P8834" s="30" t="s">
        <v>51896</v>
      </c>
      <c r="Q8834" s="30" t="s">
        <v>14703</v>
      </c>
      <c r="R8834" s="30" t="s">
        <v>51896</v>
      </c>
      <c r="S8834" s="33">
        <v>8.46</v>
      </c>
      <c r="T8834" s="34"/>
    </row>
    <row r="8835" ht="18" customHeight="1" spans="1:20">
      <c r="A8835" s="9">
        <v>312</v>
      </c>
      <c r="B8835" s="10" t="s">
        <v>51897</v>
      </c>
      <c r="C8835" s="10" t="s">
        <v>51898</v>
      </c>
      <c r="D8835" s="11">
        <f t="shared" si="274"/>
        <v>3.13</v>
      </c>
      <c r="E8835" s="11"/>
      <c r="F8835" s="11">
        <v>3.13</v>
      </c>
      <c r="G8835" s="11"/>
      <c r="H8835" s="11"/>
      <c r="I8835" s="14">
        <v>95.569</v>
      </c>
      <c r="J8835" s="11">
        <f t="shared" si="275"/>
        <v>299.13</v>
      </c>
      <c r="K8835" s="28">
        <v>299.13</v>
      </c>
      <c r="L8835" s="29">
        <v>3.13</v>
      </c>
      <c r="M8835" s="30" t="s">
        <v>51899</v>
      </c>
      <c r="N8835" s="30" t="s">
        <v>51900</v>
      </c>
      <c r="O8835" s="30" t="s">
        <v>51901</v>
      </c>
      <c r="P8835" s="30" t="s">
        <v>51902</v>
      </c>
      <c r="Q8835" s="30" t="s">
        <v>51898</v>
      </c>
      <c r="R8835" s="30" t="s">
        <v>51902</v>
      </c>
      <c r="S8835" s="33">
        <v>3.13</v>
      </c>
      <c r="T8835" s="34"/>
    </row>
    <row r="8836" ht="18" customHeight="1" spans="1:20">
      <c r="A8836" s="9">
        <v>304</v>
      </c>
      <c r="B8836" s="10" t="s">
        <v>51903</v>
      </c>
      <c r="C8836" s="10" t="s">
        <v>51904</v>
      </c>
      <c r="D8836" s="11">
        <f t="shared" si="274"/>
        <v>18.78</v>
      </c>
      <c r="E8836" s="11"/>
      <c r="F8836" s="11">
        <v>18.78</v>
      </c>
      <c r="G8836" s="11"/>
      <c r="H8836" s="11"/>
      <c r="I8836" s="14">
        <v>95.569</v>
      </c>
      <c r="J8836" s="11">
        <f t="shared" si="275"/>
        <v>1794.79</v>
      </c>
      <c r="K8836" s="28">
        <v>1794.79</v>
      </c>
      <c r="L8836" s="29">
        <v>18.78</v>
      </c>
      <c r="M8836" s="30" t="s">
        <v>51905</v>
      </c>
      <c r="N8836" s="30" t="s">
        <v>51906</v>
      </c>
      <c r="O8836" s="30" t="s">
        <v>51907</v>
      </c>
      <c r="P8836" s="30" t="s">
        <v>51908</v>
      </c>
      <c r="Q8836" s="30" t="s">
        <v>51904</v>
      </c>
      <c r="R8836" s="30" t="s">
        <v>51908</v>
      </c>
      <c r="S8836" s="33">
        <v>18.78</v>
      </c>
      <c r="T8836" s="34"/>
    </row>
    <row r="8837" ht="18" customHeight="1" spans="1:20">
      <c r="A8837" s="9">
        <v>332</v>
      </c>
      <c r="B8837" s="10" t="s">
        <v>51909</v>
      </c>
      <c r="C8837" s="10" t="s">
        <v>51910</v>
      </c>
      <c r="D8837" s="11">
        <f t="shared" si="274"/>
        <v>9.39</v>
      </c>
      <c r="E8837" s="11"/>
      <c r="F8837" s="11">
        <v>9.39</v>
      </c>
      <c r="G8837" s="11"/>
      <c r="H8837" s="11"/>
      <c r="I8837" s="14">
        <v>95.569</v>
      </c>
      <c r="J8837" s="11">
        <f t="shared" si="275"/>
        <v>897.39</v>
      </c>
      <c r="K8837" s="28">
        <v>897.39</v>
      </c>
      <c r="L8837" s="29">
        <v>9.39</v>
      </c>
      <c r="M8837" s="30" t="s">
        <v>51911</v>
      </c>
      <c r="N8837" s="30" t="s">
        <v>51912</v>
      </c>
      <c r="O8837" s="30" t="s">
        <v>51913</v>
      </c>
      <c r="P8837" s="30" t="s">
        <v>51914</v>
      </c>
      <c r="Q8837" s="30" t="s">
        <v>51910</v>
      </c>
      <c r="R8837" s="30" t="s">
        <v>51914</v>
      </c>
      <c r="S8837" s="33">
        <v>9.39</v>
      </c>
      <c r="T8837" s="34"/>
    </row>
    <row r="8838" ht="18" customHeight="1" spans="1:20">
      <c r="A8838" s="9">
        <v>242</v>
      </c>
      <c r="B8838" s="10" t="s">
        <v>51915</v>
      </c>
      <c r="C8838" s="10" t="s">
        <v>51916</v>
      </c>
      <c r="D8838" s="11">
        <f t="shared" si="274"/>
        <v>7.38</v>
      </c>
      <c r="E8838" s="11"/>
      <c r="F8838" s="11">
        <v>7.38</v>
      </c>
      <c r="G8838" s="11"/>
      <c r="H8838" s="11"/>
      <c r="I8838" s="14">
        <v>95.569</v>
      </c>
      <c r="J8838" s="11">
        <f t="shared" si="275"/>
        <v>705.3</v>
      </c>
      <c r="K8838" s="28">
        <v>705.3</v>
      </c>
      <c r="L8838" s="29">
        <v>7.38</v>
      </c>
      <c r="M8838" s="30" t="s">
        <v>51917</v>
      </c>
      <c r="N8838" s="30" t="s">
        <v>51918</v>
      </c>
      <c r="O8838" s="30" t="s">
        <v>51919</v>
      </c>
      <c r="P8838" s="30" t="s">
        <v>51920</v>
      </c>
      <c r="Q8838" s="30" t="s">
        <v>51916</v>
      </c>
      <c r="R8838" s="30" t="s">
        <v>51920</v>
      </c>
      <c r="S8838" s="33">
        <v>7.38</v>
      </c>
      <c r="T8838" s="34"/>
    </row>
    <row r="8839" ht="18" customHeight="1" spans="1:20">
      <c r="A8839" s="9">
        <v>333</v>
      </c>
      <c r="B8839" s="10" t="s">
        <v>51921</v>
      </c>
      <c r="C8839" s="10" t="s">
        <v>51922</v>
      </c>
      <c r="D8839" s="11">
        <f t="shared" si="274"/>
        <v>9.67</v>
      </c>
      <c r="E8839" s="11"/>
      <c r="F8839" s="11">
        <v>9.67</v>
      </c>
      <c r="G8839" s="11"/>
      <c r="H8839" s="11"/>
      <c r="I8839" s="14">
        <v>95.569</v>
      </c>
      <c r="J8839" s="11">
        <f t="shared" si="275"/>
        <v>924.15</v>
      </c>
      <c r="K8839" s="28">
        <v>924.15</v>
      </c>
      <c r="L8839" s="29">
        <v>9.67</v>
      </c>
      <c r="M8839" s="30" t="s">
        <v>51923</v>
      </c>
      <c r="N8839" s="30" t="s">
        <v>51924</v>
      </c>
      <c r="O8839" s="30" t="s">
        <v>51925</v>
      </c>
      <c r="P8839" s="30" t="s">
        <v>51926</v>
      </c>
      <c r="Q8839" s="30" t="s">
        <v>51922</v>
      </c>
      <c r="R8839" s="30" t="s">
        <v>51926</v>
      </c>
      <c r="S8839" s="33">
        <v>9.67</v>
      </c>
      <c r="T8839" s="34"/>
    </row>
    <row r="8840" ht="18" customHeight="1" spans="1:20">
      <c r="A8840" s="9">
        <v>134</v>
      </c>
      <c r="B8840" s="10" t="s">
        <v>51927</v>
      </c>
      <c r="C8840" s="10" t="s">
        <v>51928</v>
      </c>
      <c r="D8840" s="11">
        <f t="shared" si="274"/>
        <v>9.84</v>
      </c>
      <c r="E8840" s="11"/>
      <c r="F8840" s="11">
        <v>9.84</v>
      </c>
      <c r="G8840" s="11"/>
      <c r="H8840" s="11"/>
      <c r="I8840" s="14">
        <v>95.569</v>
      </c>
      <c r="J8840" s="11">
        <f t="shared" si="275"/>
        <v>940.4</v>
      </c>
      <c r="K8840" s="28">
        <v>940.4</v>
      </c>
      <c r="L8840" s="29">
        <v>9.84</v>
      </c>
      <c r="M8840" s="30" t="s">
        <v>51929</v>
      </c>
      <c r="N8840" s="30" t="s">
        <v>51930</v>
      </c>
      <c r="O8840" s="30" t="s">
        <v>51931</v>
      </c>
      <c r="P8840" s="30" t="s">
        <v>51932</v>
      </c>
      <c r="Q8840" s="30" t="s">
        <v>51928</v>
      </c>
      <c r="R8840" s="30" t="s">
        <v>51932</v>
      </c>
      <c r="S8840" s="33">
        <v>9.84</v>
      </c>
      <c r="T8840" s="34"/>
    </row>
    <row r="8841" ht="18" customHeight="1" spans="1:20">
      <c r="A8841" s="9">
        <v>248</v>
      </c>
      <c r="B8841" s="10" t="s">
        <v>51933</v>
      </c>
      <c r="C8841" s="10" t="s">
        <v>9460</v>
      </c>
      <c r="D8841" s="11">
        <f t="shared" ref="D8841:D8904" si="276">ROUND((ROUND(E8841,2)+ROUND(F8841,2)+ROUND(G8841,2)+ROUND(H8841,2)),2)</f>
        <v>14.15</v>
      </c>
      <c r="E8841" s="11"/>
      <c r="F8841" s="11">
        <v>14.15</v>
      </c>
      <c r="G8841" s="11"/>
      <c r="H8841" s="11"/>
      <c r="I8841" s="14">
        <v>95.569</v>
      </c>
      <c r="J8841" s="11">
        <f t="shared" ref="J8841:J8904" si="277">ROUND(((ROUND(E8841,2)+ROUND(F8841,2)+ROUND(G8841,2)+ROUND(H8841,2))*ROUND(I8841,4)),2)</f>
        <v>1352.3</v>
      </c>
      <c r="K8841" s="28">
        <v>1352.3</v>
      </c>
      <c r="L8841" s="29">
        <v>14.15</v>
      </c>
      <c r="M8841" s="30" t="s">
        <v>51934</v>
      </c>
      <c r="N8841" s="30" t="s">
        <v>51935</v>
      </c>
      <c r="O8841" s="30" t="s">
        <v>51936</v>
      </c>
      <c r="P8841" s="30" t="s">
        <v>51937</v>
      </c>
      <c r="Q8841" s="30" t="s">
        <v>9460</v>
      </c>
      <c r="R8841" s="30" t="s">
        <v>51937</v>
      </c>
      <c r="S8841" s="33">
        <v>14.15</v>
      </c>
      <c r="T8841" s="34"/>
    </row>
    <row r="8842" ht="18" customHeight="1" spans="1:20">
      <c r="A8842" s="9">
        <v>283</v>
      </c>
      <c r="B8842" s="10" t="s">
        <v>51938</v>
      </c>
      <c r="C8842" s="10" t="s">
        <v>51939</v>
      </c>
      <c r="D8842" s="11">
        <f t="shared" si="276"/>
        <v>15.65</v>
      </c>
      <c r="E8842" s="11"/>
      <c r="F8842" s="11">
        <v>15.65</v>
      </c>
      <c r="G8842" s="11"/>
      <c r="H8842" s="11"/>
      <c r="I8842" s="14">
        <v>95.569</v>
      </c>
      <c r="J8842" s="11">
        <f t="shared" si="277"/>
        <v>1495.65</v>
      </c>
      <c r="K8842" s="28">
        <v>1495.65</v>
      </c>
      <c r="L8842" s="29">
        <v>15.65</v>
      </c>
      <c r="M8842" s="30" t="s">
        <v>51940</v>
      </c>
      <c r="N8842" s="30" t="s">
        <v>51941</v>
      </c>
      <c r="O8842" s="30" t="s">
        <v>51942</v>
      </c>
      <c r="P8842" s="30" t="s">
        <v>51943</v>
      </c>
      <c r="Q8842" s="30" t="s">
        <v>51939</v>
      </c>
      <c r="R8842" s="30" t="s">
        <v>51943</v>
      </c>
      <c r="S8842" s="33">
        <v>15.65</v>
      </c>
      <c r="T8842" s="34"/>
    </row>
    <row r="8843" ht="18" customHeight="1" spans="1:20">
      <c r="A8843" s="9">
        <v>249</v>
      </c>
      <c r="B8843" s="10" t="s">
        <v>51944</v>
      </c>
      <c r="C8843" s="10" t="s">
        <v>51945</v>
      </c>
      <c r="D8843" s="11">
        <f t="shared" si="276"/>
        <v>12.52</v>
      </c>
      <c r="E8843" s="11"/>
      <c r="F8843" s="11">
        <v>12.52</v>
      </c>
      <c r="G8843" s="11"/>
      <c r="H8843" s="11"/>
      <c r="I8843" s="14">
        <v>95.569</v>
      </c>
      <c r="J8843" s="11">
        <f t="shared" si="277"/>
        <v>1196.52</v>
      </c>
      <c r="K8843" s="28">
        <v>1196.52</v>
      </c>
      <c r="L8843" s="29">
        <v>12.52</v>
      </c>
      <c r="M8843" s="30" t="s">
        <v>51946</v>
      </c>
      <c r="N8843" s="30" t="s">
        <v>51947</v>
      </c>
      <c r="O8843" s="30" t="s">
        <v>51948</v>
      </c>
      <c r="P8843" s="30" t="s">
        <v>51949</v>
      </c>
      <c r="Q8843" s="30" t="s">
        <v>51945</v>
      </c>
      <c r="R8843" s="30" t="s">
        <v>51949</v>
      </c>
      <c r="S8843" s="33">
        <v>12.52</v>
      </c>
      <c r="T8843" s="34"/>
    </row>
    <row r="8844" ht="18" customHeight="1" spans="1:20">
      <c r="A8844" s="9">
        <v>284</v>
      </c>
      <c r="B8844" s="10" t="s">
        <v>51950</v>
      </c>
      <c r="C8844" s="10" t="s">
        <v>9526</v>
      </c>
      <c r="D8844" s="11">
        <f t="shared" si="276"/>
        <v>24.08</v>
      </c>
      <c r="E8844" s="11"/>
      <c r="F8844" s="11">
        <v>24.08</v>
      </c>
      <c r="G8844" s="11"/>
      <c r="H8844" s="11"/>
      <c r="I8844" s="14">
        <v>95.569</v>
      </c>
      <c r="J8844" s="11">
        <f t="shared" si="277"/>
        <v>2301.3</v>
      </c>
      <c r="K8844" s="28">
        <v>2301.3</v>
      </c>
      <c r="L8844" s="29">
        <v>24.08</v>
      </c>
      <c r="M8844" s="30" t="s">
        <v>51951</v>
      </c>
      <c r="N8844" s="30" t="s">
        <v>51952</v>
      </c>
      <c r="O8844" s="30" t="s">
        <v>51953</v>
      </c>
      <c r="P8844" s="30" t="s">
        <v>51954</v>
      </c>
      <c r="Q8844" s="30" t="s">
        <v>9526</v>
      </c>
      <c r="R8844" s="30" t="s">
        <v>51954</v>
      </c>
      <c r="S8844" s="33">
        <v>24.08</v>
      </c>
      <c r="T8844" s="34"/>
    </row>
    <row r="8845" ht="18" customHeight="1" spans="1:20">
      <c r="A8845" s="9">
        <v>285</v>
      </c>
      <c r="B8845" s="10" t="s">
        <v>51955</v>
      </c>
      <c r="C8845" s="10" t="s">
        <v>51956</v>
      </c>
      <c r="D8845" s="11">
        <f t="shared" si="276"/>
        <v>2.86</v>
      </c>
      <c r="E8845" s="11"/>
      <c r="F8845" s="11">
        <v>2.86</v>
      </c>
      <c r="G8845" s="11"/>
      <c r="H8845" s="11"/>
      <c r="I8845" s="14">
        <v>95.569</v>
      </c>
      <c r="J8845" s="11">
        <f t="shared" si="277"/>
        <v>273.33</v>
      </c>
      <c r="K8845" s="28">
        <v>273.33</v>
      </c>
      <c r="L8845" s="29">
        <v>2.86</v>
      </c>
      <c r="M8845" s="30" t="s">
        <v>51957</v>
      </c>
      <c r="N8845" s="30" t="s">
        <v>51958</v>
      </c>
      <c r="O8845" s="30" t="s">
        <v>51959</v>
      </c>
      <c r="P8845" s="30" t="s">
        <v>51960</v>
      </c>
      <c r="Q8845" s="30" t="s">
        <v>51956</v>
      </c>
      <c r="R8845" s="30" t="s">
        <v>51960</v>
      </c>
      <c r="S8845" s="33">
        <v>2.86</v>
      </c>
      <c r="T8845" s="34"/>
    </row>
    <row r="8846" ht="18" customHeight="1" spans="1:20">
      <c r="A8846" s="9">
        <v>184</v>
      </c>
      <c r="B8846" s="10" t="s">
        <v>51961</v>
      </c>
      <c r="C8846" s="10" t="s">
        <v>51962</v>
      </c>
      <c r="D8846" s="11">
        <f t="shared" si="276"/>
        <v>12.52</v>
      </c>
      <c r="E8846" s="11"/>
      <c r="F8846" s="11">
        <v>12.52</v>
      </c>
      <c r="G8846" s="11"/>
      <c r="H8846" s="11"/>
      <c r="I8846" s="14">
        <v>95.569</v>
      </c>
      <c r="J8846" s="11">
        <f t="shared" si="277"/>
        <v>1196.52</v>
      </c>
      <c r="K8846" s="28">
        <v>1196.52</v>
      </c>
      <c r="L8846" s="29">
        <v>12.52</v>
      </c>
      <c r="M8846" s="30" t="s">
        <v>51963</v>
      </c>
      <c r="N8846" s="30" t="s">
        <v>51964</v>
      </c>
      <c r="O8846" s="30" t="s">
        <v>51965</v>
      </c>
      <c r="P8846" s="30" t="s">
        <v>51966</v>
      </c>
      <c r="Q8846" s="30" t="s">
        <v>51962</v>
      </c>
      <c r="R8846" s="30" t="s">
        <v>51966</v>
      </c>
      <c r="S8846" s="33">
        <v>12.52</v>
      </c>
      <c r="T8846" s="34"/>
    </row>
    <row r="8847" ht="18" customHeight="1" spans="1:20">
      <c r="A8847" s="9">
        <v>185</v>
      </c>
      <c r="B8847" s="10" t="s">
        <v>51967</v>
      </c>
      <c r="C8847" s="10" t="s">
        <v>51968</v>
      </c>
      <c r="D8847" s="11">
        <f t="shared" si="276"/>
        <v>16.95</v>
      </c>
      <c r="E8847" s="11"/>
      <c r="F8847" s="11">
        <v>16.95</v>
      </c>
      <c r="G8847" s="11"/>
      <c r="H8847" s="11"/>
      <c r="I8847" s="14">
        <v>95.569</v>
      </c>
      <c r="J8847" s="11">
        <f t="shared" si="277"/>
        <v>1619.89</v>
      </c>
      <c r="K8847" s="28">
        <v>1619.89</v>
      </c>
      <c r="L8847" s="29">
        <v>16.95</v>
      </c>
      <c r="M8847" s="30" t="s">
        <v>51969</v>
      </c>
      <c r="N8847" s="30" t="s">
        <v>51970</v>
      </c>
      <c r="O8847" s="30" t="s">
        <v>51971</v>
      </c>
      <c r="P8847" s="30" t="s">
        <v>51972</v>
      </c>
      <c r="Q8847" s="30" t="s">
        <v>51968</v>
      </c>
      <c r="R8847" s="30" t="s">
        <v>51972</v>
      </c>
      <c r="S8847" s="33">
        <v>16.95</v>
      </c>
      <c r="T8847" s="34"/>
    </row>
    <row r="8848" ht="18" customHeight="1" spans="1:20">
      <c r="A8848" s="9">
        <v>223</v>
      </c>
      <c r="B8848" s="10" t="s">
        <v>51973</v>
      </c>
      <c r="C8848" s="10" t="s">
        <v>51974</v>
      </c>
      <c r="D8848" s="11">
        <f t="shared" si="276"/>
        <v>12.52</v>
      </c>
      <c r="E8848" s="11"/>
      <c r="F8848" s="11">
        <v>12.52</v>
      </c>
      <c r="G8848" s="11"/>
      <c r="H8848" s="11"/>
      <c r="I8848" s="14">
        <v>95.569</v>
      </c>
      <c r="J8848" s="11">
        <f t="shared" si="277"/>
        <v>1196.52</v>
      </c>
      <c r="K8848" s="28">
        <v>1196.52</v>
      </c>
      <c r="L8848" s="29">
        <v>12.52</v>
      </c>
      <c r="M8848" s="30" t="s">
        <v>51975</v>
      </c>
      <c r="N8848" s="30" t="s">
        <v>51976</v>
      </c>
      <c r="O8848" s="30" t="s">
        <v>51977</v>
      </c>
      <c r="P8848" s="30" t="s">
        <v>51978</v>
      </c>
      <c r="Q8848" s="30" t="s">
        <v>51974</v>
      </c>
      <c r="R8848" s="30" t="s">
        <v>51978</v>
      </c>
      <c r="S8848" s="33">
        <v>12.52</v>
      </c>
      <c r="T8848" s="34"/>
    </row>
    <row r="8849" ht="18" customHeight="1" spans="1:20">
      <c r="A8849" s="9">
        <v>174</v>
      </c>
      <c r="B8849" s="10" t="s">
        <v>51979</v>
      </c>
      <c r="C8849" s="10" t="s">
        <v>51980</v>
      </c>
      <c r="D8849" s="11">
        <f t="shared" si="276"/>
        <v>12.52</v>
      </c>
      <c r="E8849" s="11"/>
      <c r="F8849" s="11">
        <v>12.52</v>
      </c>
      <c r="G8849" s="11"/>
      <c r="H8849" s="11"/>
      <c r="I8849" s="14">
        <v>95.569</v>
      </c>
      <c r="J8849" s="11">
        <f t="shared" si="277"/>
        <v>1196.52</v>
      </c>
      <c r="K8849" s="28">
        <v>1196.52</v>
      </c>
      <c r="L8849" s="29">
        <v>12.52</v>
      </c>
      <c r="M8849" s="30" t="s">
        <v>51981</v>
      </c>
      <c r="N8849" s="30" t="s">
        <v>51982</v>
      </c>
      <c r="O8849" s="30" t="s">
        <v>51983</v>
      </c>
      <c r="P8849" s="30" t="s">
        <v>51984</v>
      </c>
      <c r="Q8849" s="30" t="s">
        <v>51980</v>
      </c>
      <c r="R8849" s="30" t="s">
        <v>51984</v>
      </c>
      <c r="S8849" s="33">
        <v>12.52</v>
      </c>
      <c r="T8849" s="34"/>
    </row>
    <row r="8850" ht="18" customHeight="1" spans="1:20">
      <c r="A8850" s="9">
        <v>166</v>
      </c>
      <c r="B8850" s="10" t="s">
        <v>51985</v>
      </c>
      <c r="C8850" s="10" t="s">
        <v>51986</v>
      </c>
      <c r="D8850" s="11">
        <f t="shared" si="276"/>
        <v>12.52</v>
      </c>
      <c r="E8850" s="11"/>
      <c r="F8850" s="11">
        <v>12.52</v>
      </c>
      <c r="G8850" s="11"/>
      <c r="H8850" s="11"/>
      <c r="I8850" s="14">
        <v>95.569</v>
      </c>
      <c r="J8850" s="11">
        <f t="shared" si="277"/>
        <v>1196.52</v>
      </c>
      <c r="K8850" s="28">
        <v>1196.52</v>
      </c>
      <c r="L8850" s="29">
        <v>12.52</v>
      </c>
      <c r="M8850" s="30" t="s">
        <v>51987</v>
      </c>
      <c r="N8850" s="30" t="s">
        <v>51988</v>
      </c>
      <c r="O8850" s="30" t="s">
        <v>51989</v>
      </c>
      <c r="P8850" s="30" t="s">
        <v>51990</v>
      </c>
      <c r="Q8850" s="30" t="s">
        <v>51986</v>
      </c>
      <c r="R8850" s="30" t="s">
        <v>51990</v>
      </c>
      <c r="S8850" s="33">
        <v>12.52</v>
      </c>
      <c r="T8850" s="34"/>
    </row>
    <row r="8851" ht="18" customHeight="1" spans="1:20">
      <c r="A8851" s="9">
        <v>175</v>
      </c>
      <c r="B8851" s="10" t="s">
        <v>51991</v>
      </c>
      <c r="C8851" s="10" t="s">
        <v>51992</v>
      </c>
      <c r="D8851" s="11">
        <f t="shared" si="276"/>
        <v>13.94</v>
      </c>
      <c r="E8851" s="11"/>
      <c r="F8851" s="11">
        <v>13.94</v>
      </c>
      <c r="G8851" s="11"/>
      <c r="H8851" s="11"/>
      <c r="I8851" s="14">
        <v>95.569</v>
      </c>
      <c r="J8851" s="11">
        <f t="shared" si="277"/>
        <v>1332.23</v>
      </c>
      <c r="K8851" s="28">
        <v>1332.23</v>
      </c>
      <c r="L8851" s="29">
        <v>13.94</v>
      </c>
      <c r="M8851" s="30" t="s">
        <v>51993</v>
      </c>
      <c r="N8851" s="30" t="s">
        <v>51994</v>
      </c>
      <c r="O8851" s="30" t="s">
        <v>51995</v>
      </c>
      <c r="P8851" s="30" t="s">
        <v>51996</v>
      </c>
      <c r="Q8851" s="30" t="s">
        <v>51992</v>
      </c>
      <c r="R8851" s="30" t="s">
        <v>51996</v>
      </c>
      <c r="S8851" s="33">
        <v>13.94</v>
      </c>
      <c r="T8851" s="34"/>
    </row>
    <row r="8852" ht="18" customHeight="1" spans="1:20">
      <c r="A8852" s="9">
        <v>234</v>
      </c>
      <c r="B8852" s="10" t="s">
        <v>51997</v>
      </c>
      <c r="C8852" s="10" t="s">
        <v>51998</v>
      </c>
      <c r="D8852" s="11">
        <f t="shared" si="276"/>
        <v>9.39</v>
      </c>
      <c r="E8852" s="11"/>
      <c r="F8852" s="11">
        <v>9.39</v>
      </c>
      <c r="G8852" s="11"/>
      <c r="H8852" s="11"/>
      <c r="I8852" s="14">
        <v>95.569</v>
      </c>
      <c r="J8852" s="11">
        <f t="shared" si="277"/>
        <v>897.39</v>
      </c>
      <c r="K8852" s="28">
        <v>897.39</v>
      </c>
      <c r="L8852" s="29">
        <v>9.39</v>
      </c>
      <c r="M8852" s="30" t="s">
        <v>51999</v>
      </c>
      <c r="N8852" s="30" t="s">
        <v>52000</v>
      </c>
      <c r="O8852" s="30" t="s">
        <v>52001</v>
      </c>
      <c r="P8852" s="30" t="s">
        <v>52002</v>
      </c>
      <c r="Q8852" s="30" t="s">
        <v>51998</v>
      </c>
      <c r="R8852" s="30" t="s">
        <v>52002</v>
      </c>
      <c r="S8852" s="33">
        <v>9.39</v>
      </c>
      <c r="T8852" s="34"/>
    </row>
    <row r="8853" ht="18" customHeight="1" spans="1:20">
      <c r="A8853" s="9">
        <v>186</v>
      </c>
      <c r="B8853" s="10" t="s">
        <v>52003</v>
      </c>
      <c r="C8853" s="10" t="s">
        <v>52004</v>
      </c>
      <c r="D8853" s="11">
        <f t="shared" si="276"/>
        <v>13.98</v>
      </c>
      <c r="E8853" s="11"/>
      <c r="F8853" s="11">
        <v>13.98</v>
      </c>
      <c r="G8853" s="11"/>
      <c r="H8853" s="11"/>
      <c r="I8853" s="14">
        <v>95.569</v>
      </c>
      <c r="J8853" s="11">
        <f t="shared" si="277"/>
        <v>1336.05</v>
      </c>
      <c r="K8853" s="28">
        <v>1336.05</v>
      </c>
      <c r="L8853" s="29">
        <v>13.98</v>
      </c>
      <c r="M8853" s="30" t="s">
        <v>52005</v>
      </c>
      <c r="N8853" s="30" t="s">
        <v>52006</v>
      </c>
      <c r="O8853" s="30" t="s">
        <v>52007</v>
      </c>
      <c r="P8853" s="30" t="s">
        <v>52008</v>
      </c>
      <c r="Q8853" s="30" t="s">
        <v>52004</v>
      </c>
      <c r="R8853" s="30" t="s">
        <v>52008</v>
      </c>
      <c r="S8853" s="33">
        <v>13.98</v>
      </c>
      <c r="T8853" s="34"/>
    </row>
    <row r="8854" ht="18" customHeight="1" spans="1:20">
      <c r="A8854" s="9">
        <v>235</v>
      </c>
      <c r="B8854" s="10" t="s">
        <v>52009</v>
      </c>
      <c r="C8854" s="10" t="s">
        <v>52010</v>
      </c>
      <c r="D8854" s="11">
        <f t="shared" si="276"/>
        <v>15.65</v>
      </c>
      <c r="E8854" s="11"/>
      <c r="F8854" s="11">
        <v>15.65</v>
      </c>
      <c r="G8854" s="11"/>
      <c r="H8854" s="11"/>
      <c r="I8854" s="14">
        <v>95.569</v>
      </c>
      <c r="J8854" s="11">
        <f t="shared" si="277"/>
        <v>1495.65</v>
      </c>
      <c r="K8854" s="28">
        <v>1495.65</v>
      </c>
      <c r="L8854" s="29">
        <v>15.65</v>
      </c>
      <c r="M8854" s="30" t="s">
        <v>52011</v>
      </c>
      <c r="N8854" s="30" t="s">
        <v>52012</v>
      </c>
      <c r="O8854" s="30" t="s">
        <v>52013</v>
      </c>
      <c r="P8854" s="30" t="s">
        <v>52014</v>
      </c>
      <c r="Q8854" s="30" t="s">
        <v>52010</v>
      </c>
      <c r="R8854" s="30" t="s">
        <v>52014</v>
      </c>
      <c r="S8854" s="33">
        <v>15.65</v>
      </c>
      <c r="T8854" s="34"/>
    </row>
    <row r="8855" ht="18" customHeight="1" spans="1:20">
      <c r="A8855" s="9">
        <v>224</v>
      </c>
      <c r="B8855" s="10" t="s">
        <v>52015</v>
      </c>
      <c r="C8855" s="10" t="s">
        <v>52016</v>
      </c>
      <c r="D8855" s="11">
        <f t="shared" si="276"/>
        <v>28.17</v>
      </c>
      <c r="E8855" s="11"/>
      <c r="F8855" s="11">
        <v>28.17</v>
      </c>
      <c r="G8855" s="11"/>
      <c r="H8855" s="11"/>
      <c r="I8855" s="14">
        <v>95.569</v>
      </c>
      <c r="J8855" s="11">
        <f t="shared" si="277"/>
        <v>2692.18</v>
      </c>
      <c r="K8855" s="28">
        <v>2692.18</v>
      </c>
      <c r="L8855" s="29">
        <v>28.17</v>
      </c>
      <c r="M8855" s="30" t="s">
        <v>52017</v>
      </c>
      <c r="N8855" s="30" t="s">
        <v>52018</v>
      </c>
      <c r="O8855" s="30" t="s">
        <v>52019</v>
      </c>
      <c r="P8855" s="30" t="s">
        <v>52020</v>
      </c>
      <c r="Q8855" s="30" t="s">
        <v>52016</v>
      </c>
      <c r="R8855" s="30" t="s">
        <v>52020</v>
      </c>
      <c r="S8855" s="33">
        <v>28.17</v>
      </c>
      <c r="T8855" s="34"/>
    </row>
    <row r="8856" ht="18" customHeight="1" spans="1:20">
      <c r="A8856" s="9">
        <v>95</v>
      </c>
      <c r="B8856" s="10" t="s">
        <v>52021</v>
      </c>
      <c r="C8856" s="10" t="s">
        <v>52022</v>
      </c>
      <c r="D8856" s="11">
        <f t="shared" si="276"/>
        <v>12.52</v>
      </c>
      <c r="E8856" s="11"/>
      <c r="F8856" s="11">
        <v>12.52</v>
      </c>
      <c r="G8856" s="11"/>
      <c r="H8856" s="11"/>
      <c r="I8856" s="14">
        <v>95.569</v>
      </c>
      <c r="J8856" s="11">
        <f t="shared" si="277"/>
        <v>1196.52</v>
      </c>
      <c r="K8856" s="28">
        <v>1196.52</v>
      </c>
      <c r="L8856" s="29">
        <v>12.52</v>
      </c>
      <c r="M8856" s="30" t="s">
        <v>52023</v>
      </c>
      <c r="N8856" s="30" t="s">
        <v>52024</v>
      </c>
      <c r="O8856" s="30" t="s">
        <v>52025</v>
      </c>
      <c r="P8856" s="30" t="s">
        <v>52026</v>
      </c>
      <c r="Q8856" s="30" t="s">
        <v>52022</v>
      </c>
      <c r="R8856" s="30" t="s">
        <v>52026</v>
      </c>
      <c r="S8856" s="33">
        <v>12.52</v>
      </c>
      <c r="T8856" s="34"/>
    </row>
    <row r="8857" ht="18" customHeight="1" spans="1:20">
      <c r="A8857" s="9">
        <v>130</v>
      </c>
      <c r="B8857" s="10" t="s">
        <v>52027</v>
      </c>
      <c r="C8857" s="10" t="s">
        <v>52028</v>
      </c>
      <c r="D8857" s="11">
        <f t="shared" si="276"/>
        <v>6.26</v>
      </c>
      <c r="E8857" s="11"/>
      <c r="F8857" s="11">
        <v>6.26</v>
      </c>
      <c r="G8857" s="11"/>
      <c r="H8857" s="11"/>
      <c r="I8857" s="14">
        <v>95.569</v>
      </c>
      <c r="J8857" s="11">
        <f t="shared" si="277"/>
        <v>598.26</v>
      </c>
      <c r="K8857" s="28">
        <v>598.26</v>
      </c>
      <c r="L8857" s="29">
        <v>6.26</v>
      </c>
      <c r="M8857" s="30" t="s">
        <v>52029</v>
      </c>
      <c r="N8857" s="30" t="s">
        <v>52030</v>
      </c>
      <c r="O8857" s="30" t="s">
        <v>52031</v>
      </c>
      <c r="P8857" s="30" t="s">
        <v>52032</v>
      </c>
      <c r="Q8857" s="30" t="s">
        <v>52028</v>
      </c>
      <c r="R8857" s="30" t="s">
        <v>52032</v>
      </c>
      <c r="S8857" s="33">
        <v>6.26</v>
      </c>
      <c r="T8857" s="34"/>
    </row>
    <row r="8858" ht="18" customHeight="1" spans="1:20">
      <c r="A8858" s="9">
        <v>135</v>
      </c>
      <c r="B8858" s="10" t="s">
        <v>52033</v>
      </c>
      <c r="C8858" s="10" t="s">
        <v>52034</v>
      </c>
      <c r="D8858" s="11">
        <f t="shared" si="276"/>
        <v>8.59</v>
      </c>
      <c r="E8858" s="11"/>
      <c r="F8858" s="11">
        <v>8.59</v>
      </c>
      <c r="G8858" s="11"/>
      <c r="H8858" s="11"/>
      <c r="I8858" s="14">
        <v>95.569</v>
      </c>
      <c r="J8858" s="11">
        <f t="shared" si="277"/>
        <v>820.94</v>
      </c>
      <c r="K8858" s="28">
        <v>820.94</v>
      </c>
      <c r="L8858" s="29">
        <v>8.59</v>
      </c>
      <c r="M8858" s="30" t="s">
        <v>52035</v>
      </c>
      <c r="N8858" s="30" t="s">
        <v>52036</v>
      </c>
      <c r="O8858" s="30" t="s">
        <v>52037</v>
      </c>
      <c r="P8858" s="30" t="s">
        <v>52038</v>
      </c>
      <c r="Q8858" s="30" t="s">
        <v>52034</v>
      </c>
      <c r="R8858" s="30" t="s">
        <v>52038</v>
      </c>
      <c r="S8858" s="33">
        <v>8.59</v>
      </c>
      <c r="T8858" s="34"/>
    </row>
    <row r="8859" ht="18" customHeight="1" spans="1:20">
      <c r="A8859" s="9">
        <v>107</v>
      </c>
      <c r="B8859" s="10" t="s">
        <v>52039</v>
      </c>
      <c r="C8859" s="10" t="s">
        <v>52040</v>
      </c>
      <c r="D8859" s="11">
        <f t="shared" si="276"/>
        <v>6.26</v>
      </c>
      <c r="E8859" s="11"/>
      <c r="F8859" s="11">
        <v>6.26</v>
      </c>
      <c r="G8859" s="11"/>
      <c r="H8859" s="11"/>
      <c r="I8859" s="14">
        <v>95.569</v>
      </c>
      <c r="J8859" s="11">
        <f t="shared" si="277"/>
        <v>598.26</v>
      </c>
      <c r="K8859" s="28">
        <v>598.26</v>
      </c>
      <c r="L8859" s="29">
        <v>6.26</v>
      </c>
      <c r="M8859" s="30" t="s">
        <v>52041</v>
      </c>
      <c r="N8859" s="30" t="s">
        <v>52042</v>
      </c>
      <c r="O8859" s="30" t="s">
        <v>52043</v>
      </c>
      <c r="P8859" s="30" t="s">
        <v>52044</v>
      </c>
      <c r="Q8859" s="30" t="s">
        <v>52040</v>
      </c>
      <c r="R8859" s="30" t="s">
        <v>52044</v>
      </c>
      <c r="S8859" s="33">
        <v>6.26</v>
      </c>
      <c r="T8859" s="34"/>
    </row>
    <row r="8860" ht="18" customHeight="1" spans="1:20">
      <c r="A8860" s="9">
        <v>136</v>
      </c>
      <c r="B8860" s="10" t="s">
        <v>52045</v>
      </c>
      <c r="C8860" s="10" t="s">
        <v>52046</v>
      </c>
      <c r="D8860" s="11">
        <f t="shared" si="276"/>
        <v>3.13</v>
      </c>
      <c r="E8860" s="11"/>
      <c r="F8860" s="11">
        <v>3.13</v>
      </c>
      <c r="G8860" s="11"/>
      <c r="H8860" s="11"/>
      <c r="I8860" s="14">
        <v>95.569</v>
      </c>
      <c r="J8860" s="11">
        <f t="shared" si="277"/>
        <v>299.13</v>
      </c>
      <c r="K8860" s="28">
        <v>299.13</v>
      </c>
      <c r="L8860" s="29">
        <v>3.13</v>
      </c>
      <c r="M8860" s="30" t="s">
        <v>52047</v>
      </c>
      <c r="N8860" s="30" t="s">
        <v>52048</v>
      </c>
      <c r="O8860" s="30" t="s">
        <v>52049</v>
      </c>
      <c r="P8860" s="30" t="s">
        <v>52050</v>
      </c>
      <c r="Q8860" s="30" t="s">
        <v>52046</v>
      </c>
      <c r="R8860" s="30" t="s">
        <v>52050</v>
      </c>
      <c r="S8860" s="33">
        <v>3.13</v>
      </c>
      <c r="T8860" s="34"/>
    </row>
    <row r="8861" ht="18" customHeight="1" spans="1:20">
      <c r="A8861" s="9">
        <v>15</v>
      </c>
      <c r="B8861" s="10" t="s">
        <v>52051</v>
      </c>
      <c r="C8861" s="10" t="s">
        <v>52052</v>
      </c>
      <c r="D8861" s="11">
        <f t="shared" si="276"/>
        <v>9.39</v>
      </c>
      <c r="E8861" s="11"/>
      <c r="F8861" s="11">
        <v>9.39</v>
      </c>
      <c r="G8861" s="11"/>
      <c r="H8861" s="11"/>
      <c r="I8861" s="14">
        <v>95.569</v>
      </c>
      <c r="J8861" s="11">
        <f t="shared" si="277"/>
        <v>897.39</v>
      </c>
      <c r="K8861" s="28">
        <v>897.39</v>
      </c>
      <c r="L8861" s="29">
        <v>9.39</v>
      </c>
      <c r="M8861" s="30" t="s">
        <v>52053</v>
      </c>
      <c r="N8861" s="30" t="s">
        <v>52054</v>
      </c>
      <c r="O8861" s="30" t="s">
        <v>52055</v>
      </c>
      <c r="P8861" s="30" t="s">
        <v>52056</v>
      </c>
      <c r="Q8861" s="30" t="s">
        <v>52052</v>
      </c>
      <c r="R8861" s="30" t="s">
        <v>52056</v>
      </c>
      <c r="S8861" s="33">
        <v>9.39</v>
      </c>
      <c r="T8861" s="34"/>
    </row>
    <row r="8862" ht="18" customHeight="1" spans="1:20">
      <c r="A8862" s="9">
        <v>6</v>
      </c>
      <c r="B8862" s="10" t="s">
        <v>52057</v>
      </c>
      <c r="C8862" s="10" t="s">
        <v>52058</v>
      </c>
      <c r="D8862" s="11">
        <f t="shared" si="276"/>
        <v>25.04</v>
      </c>
      <c r="E8862" s="11"/>
      <c r="F8862" s="11">
        <v>25.04</v>
      </c>
      <c r="G8862" s="11"/>
      <c r="H8862" s="11"/>
      <c r="I8862" s="14">
        <v>95.569</v>
      </c>
      <c r="J8862" s="11">
        <f t="shared" si="277"/>
        <v>2393.05</v>
      </c>
      <c r="K8862" s="28">
        <v>2393.05</v>
      </c>
      <c r="L8862" s="29">
        <v>25.04</v>
      </c>
      <c r="M8862" s="30" t="s">
        <v>52059</v>
      </c>
      <c r="N8862" s="30" t="s">
        <v>52060</v>
      </c>
      <c r="O8862" s="30" t="s">
        <v>52061</v>
      </c>
      <c r="P8862" s="30" t="s">
        <v>52062</v>
      </c>
      <c r="Q8862" s="30" t="s">
        <v>52058</v>
      </c>
      <c r="R8862" s="30" t="s">
        <v>52062</v>
      </c>
      <c r="S8862" s="33">
        <v>25.04</v>
      </c>
      <c r="T8862" s="34"/>
    </row>
    <row r="8863" ht="18" customHeight="1" spans="1:20">
      <c r="A8863" s="9">
        <v>31</v>
      </c>
      <c r="B8863" s="10" t="s">
        <v>52063</v>
      </c>
      <c r="C8863" s="10" t="s">
        <v>52064</v>
      </c>
      <c r="D8863" s="11">
        <f t="shared" si="276"/>
        <v>9.39</v>
      </c>
      <c r="E8863" s="11"/>
      <c r="F8863" s="11">
        <v>9.39</v>
      </c>
      <c r="G8863" s="11"/>
      <c r="H8863" s="11"/>
      <c r="I8863" s="14">
        <v>95.569</v>
      </c>
      <c r="J8863" s="11">
        <f t="shared" si="277"/>
        <v>897.39</v>
      </c>
      <c r="K8863" s="28">
        <v>897.39</v>
      </c>
      <c r="L8863" s="29">
        <v>9.39</v>
      </c>
      <c r="M8863" s="30" t="s">
        <v>52065</v>
      </c>
      <c r="N8863" s="30" t="s">
        <v>52066</v>
      </c>
      <c r="O8863" s="30" t="s">
        <v>52067</v>
      </c>
      <c r="P8863" s="30" t="s">
        <v>52068</v>
      </c>
      <c r="Q8863" s="30" t="s">
        <v>52064</v>
      </c>
      <c r="R8863" s="30" t="s">
        <v>52068</v>
      </c>
      <c r="S8863" s="33">
        <v>9.39</v>
      </c>
      <c r="T8863" s="34"/>
    </row>
    <row r="8864" ht="18" customHeight="1" spans="1:20">
      <c r="A8864" s="9">
        <v>7</v>
      </c>
      <c r="B8864" s="10" t="s">
        <v>52069</v>
      </c>
      <c r="C8864" s="10" t="s">
        <v>435</v>
      </c>
      <c r="D8864" s="11">
        <f t="shared" si="276"/>
        <v>12.52</v>
      </c>
      <c r="E8864" s="11"/>
      <c r="F8864" s="11">
        <v>12.52</v>
      </c>
      <c r="G8864" s="11"/>
      <c r="H8864" s="11"/>
      <c r="I8864" s="14">
        <v>95.569</v>
      </c>
      <c r="J8864" s="11">
        <f t="shared" si="277"/>
        <v>1196.52</v>
      </c>
      <c r="K8864" s="28">
        <v>1196.52</v>
      </c>
      <c r="L8864" s="29">
        <v>12.52</v>
      </c>
      <c r="M8864" s="30" t="s">
        <v>52070</v>
      </c>
      <c r="N8864" s="30" t="s">
        <v>52071</v>
      </c>
      <c r="O8864" s="30" t="s">
        <v>52072</v>
      </c>
      <c r="P8864" s="30" t="s">
        <v>52073</v>
      </c>
      <c r="Q8864" s="30" t="s">
        <v>435</v>
      </c>
      <c r="R8864" s="30" t="s">
        <v>52073</v>
      </c>
      <c r="S8864" s="33">
        <v>12.52</v>
      </c>
      <c r="T8864" s="34"/>
    </row>
    <row r="8865" ht="18" customHeight="1" spans="1:20">
      <c r="A8865" s="9">
        <v>187</v>
      </c>
      <c r="B8865" s="10" t="s">
        <v>52074</v>
      </c>
      <c r="C8865" s="10" t="s">
        <v>52075</v>
      </c>
      <c r="D8865" s="11">
        <f t="shared" si="276"/>
        <v>18.78</v>
      </c>
      <c r="E8865" s="11"/>
      <c r="F8865" s="11">
        <v>18.78</v>
      </c>
      <c r="G8865" s="11"/>
      <c r="H8865" s="11"/>
      <c r="I8865" s="14">
        <v>95.569</v>
      </c>
      <c r="J8865" s="11">
        <f t="shared" si="277"/>
        <v>1794.79</v>
      </c>
      <c r="K8865" s="28">
        <v>1794.79</v>
      </c>
      <c r="L8865" s="29">
        <v>18.78</v>
      </c>
      <c r="M8865" s="30" t="s">
        <v>52076</v>
      </c>
      <c r="N8865" s="30" t="s">
        <v>52077</v>
      </c>
      <c r="O8865" s="30" t="s">
        <v>52078</v>
      </c>
      <c r="P8865" s="30" t="s">
        <v>52079</v>
      </c>
      <c r="Q8865" s="30" t="s">
        <v>52075</v>
      </c>
      <c r="R8865" s="30" t="s">
        <v>52079</v>
      </c>
      <c r="S8865" s="33">
        <v>18.78</v>
      </c>
      <c r="T8865" s="34"/>
    </row>
    <row r="8866" ht="18" customHeight="1" spans="1:20">
      <c r="A8866" s="9">
        <v>58</v>
      </c>
      <c r="B8866" s="10" t="s">
        <v>52080</v>
      </c>
      <c r="C8866" s="10" t="s">
        <v>52081</v>
      </c>
      <c r="D8866" s="11">
        <f t="shared" si="276"/>
        <v>18.78</v>
      </c>
      <c r="E8866" s="11"/>
      <c r="F8866" s="11">
        <v>18.78</v>
      </c>
      <c r="G8866" s="11"/>
      <c r="H8866" s="11"/>
      <c r="I8866" s="14">
        <v>95.569</v>
      </c>
      <c r="J8866" s="11">
        <f t="shared" si="277"/>
        <v>1794.79</v>
      </c>
      <c r="K8866" s="28">
        <v>1794.79</v>
      </c>
      <c r="L8866" s="29">
        <v>18.78</v>
      </c>
      <c r="M8866" s="30" t="s">
        <v>52082</v>
      </c>
      <c r="N8866" s="30" t="s">
        <v>52083</v>
      </c>
      <c r="O8866" s="30" t="s">
        <v>52084</v>
      </c>
      <c r="P8866" s="30" t="s">
        <v>52085</v>
      </c>
      <c r="Q8866" s="30" t="s">
        <v>52081</v>
      </c>
      <c r="R8866" s="30" t="s">
        <v>52085</v>
      </c>
      <c r="S8866" s="33">
        <v>18.78</v>
      </c>
      <c r="T8866" s="34"/>
    </row>
    <row r="8867" ht="18" customHeight="1" spans="1:20">
      <c r="A8867" s="9">
        <v>119</v>
      </c>
      <c r="B8867" s="10" t="s">
        <v>52086</v>
      </c>
      <c r="C8867" s="10" t="s">
        <v>52087</v>
      </c>
      <c r="D8867" s="11">
        <f t="shared" si="276"/>
        <v>9.39</v>
      </c>
      <c r="E8867" s="11"/>
      <c r="F8867" s="11">
        <v>9.39</v>
      </c>
      <c r="G8867" s="11"/>
      <c r="H8867" s="11"/>
      <c r="I8867" s="14">
        <v>95.569</v>
      </c>
      <c r="J8867" s="11">
        <f t="shared" si="277"/>
        <v>897.39</v>
      </c>
      <c r="K8867" s="28">
        <v>897.39</v>
      </c>
      <c r="L8867" s="29">
        <v>9.39</v>
      </c>
      <c r="M8867" s="30" t="s">
        <v>52088</v>
      </c>
      <c r="N8867" s="30" t="s">
        <v>52089</v>
      </c>
      <c r="O8867" s="30" t="s">
        <v>52090</v>
      </c>
      <c r="P8867" s="30" t="s">
        <v>52091</v>
      </c>
      <c r="Q8867" s="30" t="s">
        <v>52087</v>
      </c>
      <c r="R8867" s="30" t="s">
        <v>52091</v>
      </c>
      <c r="S8867" s="33">
        <v>9.39</v>
      </c>
      <c r="T8867" s="34"/>
    </row>
    <row r="8868" ht="18" customHeight="1" spans="1:20">
      <c r="A8868" s="9">
        <v>75</v>
      </c>
      <c r="B8868" s="10" t="s">
        <v>52092</v>
      </c>
      <c r="C8868" s="10" t="s">
        <v>52093</v>
      </c>
      <c r="D8868" s="11">
        <f t="shared" si="276"/>
        <v>9.39</v>
      </c>
      <c r="E8868" s="11"/>
      <c r="F8868" s="11">
        <v>9.39</v>
      </c>
      <c r="G8868" s="11"/>
      <c r="H8868" s="11"/>
      <c r="I8868" s="14">
        <v>95.569</v>
      </c>
      <c r="J8868" s="11">
        <f t="shared" si="277"/>
        <v>897.39</v>
      </c>
      <c r="K8868" s="28">
        <v>897.39</v>
      </c>
      <c r="L8868" s="29">
        <v>9.39</v>
      </c>
      <c r="M8868" s="30" t="s">
        <v>52094</v>
      </c>
      <c r="N8868" s="30" t="s">
        <v>52095</v>
      </c>
      <c r="O8868" s="30" t="s">
        <v>52096</v>
      </c>
      <c r="P8868" s="30" t="s">
        <v>52097</v>
      </c>
      <c r="Q8868" s="30" t="s">
        <v>52093</v>
      </c>
      <c r="R8868" s="30" t="s">
        <v>52097</v>
      </c>
      <c r="S8868" s="33">
        <v>9.39</v>
      </c>
      <c r="T8868" s="34"/>
    </row>
    <row r="8869" ht="18" customHeight="1" spans="1:20">
      <c r="A8869" s="9">
        <v>76</v>
      </c>
      <c r="B8869" s="10" t="s">
        <v>52098</v>
      </c>
      <c r="C8869" s="10" t="s">
        <v>52099</v>
      </c>
      <c r="D8869" s="11">
        <f t="shared" si="276"/>
        <v>7.13</v>
      </c>
      <c r="E8869" s="11"/>
      <c r="F8869" s="11">
        <v>7.13</v>
      </c>
      <c r="G8869" s="11"/>
      <c r="H8869" s="11"/>
      <c r="I8869" s="14">
        <v>95.569</v>
      </c>
      <c r="J8869" s="11">
        <f t="shared" si="277"/>
        <v>681.41</v>
      </c>
      <c r="K8869" s="28">
        <v>681.41</v>
      </c>
      <c r="L8869" s="29">
        <v>7.13</v>
      </c>
      <c r="M8869" s="30" t="s">
        <v>52100</v>
      </c>
      <c r="N8869" s="30" t="s">
        <v>52101</v>
      </c>
      <c r="O8869" s="30" t="s">
        <v>52102</v>
      </c>
      <c r="P8869" s="30" t="s">
        <v>52103</v>
      </c>
      <c r="Q8869" s="30" t="s">
        <v>52099</v>
      </c>
      <c r="R8869" s="30" t="s">
        <v>52103</v>
      </c>
      <c r="S8869" s="33">
        <v>7.13</v>
      </c>
      <c r="T8869" s="34"/>
    </row>
    <row r="8870" ht="18" customHeight="1" spans="1:20">
      <c r="A8870" s="9">
        <v>108</v>
      </c>
      <c r="B8870" s="10" t="s">
        <v>52104</v>
      </c>
      <c r="C8870" s="10" t="s">
        <v>52105</v>
      </c>
      <c r="D8870" s="11">
        <f t="shared" si="276"/>
        <v>9.31</v>
      </c>
      <c r="E8870" s="11"/>
      <c r="F8870" s="11">
        <v>9.31</v>
      </c>
      <c r="G8870" s="11"/>
      <c r="H8870" s="11"/>
      <c r="I8870" s="14">
        <v>95.569</v>
      </c>
      <c r="J8870" s="11">
        <f t="shared" si="277"/>
        <v>889.75</v>
      </c>
      <c r="K8870" s="28">
        <v>889.75</v>
      </c>
      <c r="L8870" s="29">
        <v>9.31</v>
      </c>
      <c r="M8870" s="30" t="s">
        <v>52106</v>
      </c>
      <c r="N8870" s="30" t="s">
        <v>52107</v>
      </c>
      <c r="O8870" s="30" t="s">
        <v>52108</v>
      </c>
      <c r="P8870" s="30" t="s">
        <v>52109</v>
      </c>
      <c r="Q8870" s="30" t="s">
        <v>52105</v>
      </c>
      <c r="R8870" s="30" t="s">
        <v>52109</v>
      </c>
      <c r="S8870" s="33">
        <v>9.31</v>
      </c>
      <c r="T8870" s="34"/>
    </row>
    <row r="8871" ht="18" customHeight="1" spans="1:20">
      <c r="A8871" s="9">
        <v>32</v>
      </c>
      <c r="B8871" s="10" t="s">
        <v>52110</v>
      </c>
      <c r="C8871" s="10" t="s">
        <v>52111</v>
      </c>
      <c r="D8871" s="11">
        <f t="shared" si="276"/>
        <v>11.4</v>
      </c>
      <c r="E8871" s="11"/>
      <c r="F8871" s="11">
        <v>11.4</v>
      </c>
      <c r="G8871" s="11"/>
      <c r="H8871" s="11"/>
      <c r="I8871" s="14">
        <v>95.569</v>
      </c>
      <c r="J8871" s="11">
        <f t="shared" si="277"/>
        <v>1089.49</v>
      </c>
      <c r="K8871" s="28">
        <v>1089.49</v>
      </c>
      <c r="L8871" s="29">
        <v>11.4</v>
      </c>
      <c r="M8871" s="30" t="s">
        <v>52112</v>
      </c>
      <c r="N8871" s="30" t="s">
        <v>52113</v>
      </c>
      <c r="O8871" s="30" t="s">
        <v>52114</v>
      </c>
      <c r="P8871" s="30" t="s">
        <v>52115</v>
      </c>
      <c r="Q8871" s="30" t="s">
        <v>52111</v>
      </c>
      <c r="R8871" s="30" t="s">
        <v>52115</v>
      </c>
      <c r="S8871" s="33">
        <v>11.4</v>
      </c>
      <c r="T8871" s="34"/>
    </row>
    <row r="8872" ht="18" customHeight="1" spans="1:20">
      <c r="A8872" s="9">
        <v>33</v>
      </c>
      <c r="B8872" s="10" t="s">
        <v>52116</v>
      </c>
      <c r="C8872" s="10" t="s">
        <v>52117</v>
      </c>
      <c r="D8872" s="11">
        <f t="shared" si="276"/>
        <v>28.17</v>
      </c>
      <c r="E8872" s="11"/>
      <c r="F8872" s="11">
        <v>28.17</v>
      </c>
      <c r="G8872" s="11"/>
      <c r="H8872" s="11"/>
      <c r="I8872" s="14">
        <v>95.569</v>
      </c>
      <c r="J8872" s="11">
        <f t="shared" si="277"/>
        <v>2692.18</v>
      </c>
      <c r="K8872" s="28">
        <v>2692.18</v>
      </c>
      <c r="L8872" s="29">
        <v>28.17</v>
      </c>
      <c r="M8872" s="30" t="s">
        <v>52118</v>
      </c>
      <c r="N8872" s="30" t="s">
        <v>52119</v>
      </c>
      <c r="O8872" s="30" t="s">
        <v>52120</v>
      </c>
      <c r="P8872" s="30" t="s">
        <v>52121</v>
      </c>
      <c r="Q8872" s="30" t="s">
        <v>52117</v>
      </c>
      <c r="R8872" s="30" t="s">
        <v>52121</v>
      </c>
      <c r="S8872" s="33">
        <v>28.17</v>
      </c>
      <c r="T8872" s="34"/>
    </row>
    <row r="8873" ht="18" customHeight="1" spans="1:20">
      <c r="A8873" s="9">
        <v>16</v>
      </c>
      <c r="B8873" s="10" t="s">
        <v>52122</v>
      </c>
      <c r="C8873" s="10" t="s">
        <v>52123</v>
      </c>
      <c r="D8873" s="11">
        <f t="shared" si="276"/>
        <v>9.39</v>
      </c>
      <c r="E8873" s="11"/>
      <c r="F8873" s="11">
        <v>9.39</v>
      </c>
      <c r="G8873" s="11"/>
      <c r="H8873" s="11"/>
      <c r="I8873" s="14">
        <v>95.569</v>
      </c>
      <c r="J8873" s="11">
        <f t="shared" si="277"/>
        <v>897.39</v>
      </c>
      <c r="K8873" s="28">
        <v>897.39</v>
      </c>
      <c r="L8873" s="29">
        <v>9.39</v>
      </c>
      <c r="M8873" s="30" t="s">
        <v>52124</v>
      </c>
      <c r="N8873" s="30" t="s">
        <v>52125</v>
      </c>
      <c r="O8873" s="30" t="s">
        <v>52126</v>
      </c>
      <c r="P8873" s="30" t="s">
        <v>52127</v>
      </c>
      <c r="Q8873" s="30" t="s">
        <v>52123</v>
      </c>
      <c r="R8873" s="30" t="s">
        <v>52127</v>
      </c>
      <c r="S8873" s="33">
        <v>9.39</v>
      </c>
      <c r="T8873" s="34"/>
    </row>
    <row r="8874" ht="18" customHeight="1" spans="1:20">
      <c r="A8874" s="9">
        <v>257</v>
      </c>
      <c r="B8874" s="10" t="s">
        <v>52128</v>
      </c>
      <c r="C8874" s="10" t="s">
        <v>52129</v>
      </c>
      <c r="D8874" s="11">
        <f t="shared" si="276"/>
        <v>18.78</v>
      </c>
      <c r="E8874" s="11"/>
      <c r="F8874" s="11">
        <v>18.78</v>
      </c>
      <c r="G8874" s="11"/>
      <c r="H8874" s="11"/>
      <c r="I8874" s="14">
        <v>95.569</v>
      </c>
      <c r="J8874" s="11">
        <f t="shared" si="277"/>
        <v>1794.79</v>
      </c>
      <c r="K8874" s="28">
        <v>1794.79</v>
      </c>
      <c r="L8874" s="29">
        <v>18.78</v>
      </c>
      <c r="M8874" s="30" t="s">
        <v>52130</v>
      </c>
      <c r="N8874" s="30" t="s">
        <v>52131</v>
      </c>
      <c r="O8874" s="30" t="s">
        <v>52132</v>
      </c>
      <c r="P8874" s="30" t="s">
        <v>52133</v>
      </c>
      <c r="Q8874" s="30" t="s">
        <v>52129</v>
      </c>
      <c r="R8874" s="30" t="s">
        <v>52133</v>
      </c>
      <c r="S8874" s="33">
        <v>18.78</v>
      </c>
      <c r="T8874" s="34"/>
    </row>
    <row r="8875" ht="18" customHeight="1" spans="1:20">
      <c r="A8875" s="9">
        <v>17</v>
      </c>
      <c r="B8875" s="10" t="s">
        <v>52134</v>
      </c>
      <c r="C8875" s="10" t="s">
        <v>52135</v>
      </c>
      <c r="D8875" s="11">
        <f t="shared" si="276"/>
        <v>12.13</v>
      </c>
      <c r="E8875" s="11"/>
      <c r="F8875" s="11">
        <v>12.13</v>
      </c>
      <c r="G8875" s="11"/>
      <c r="H8875" s="11"/>
      <c r="I8875" s="14">
        <v>95.569</v>
      </c>
      <c r="J8875" s="11">
        <f t="shared" si="277"/>
        <v>1159.25</v>
      </c>
      <c r="K8875" s="28">
        <v>1159.25</v>
      </c>
      <c r="L8875" s="29">
        <v>12.13</v>
      </c>
      <c r="M8875" s="30" t="s">
        <v>52136</v>
      </c>
      <c r="N8875" s="30" t="s">
        <v>52137</v>
      </c>
      <c r="O8875" s="30" t="s">
        <v>52138</v>
      </c>
      <c r="P8875" s="30" t="s">
        <v>52139</v>
      </c>
      <c r="Q8875" s="30" t="s">
        <v>52135</v>
      </c>
      <c r="R8875" s="30" t="s">
        <v>52139</v>
      </c>
      <c r="S8875" s="33">
        <v>12.13</v>
      </c>
      <c r="T8875" s="34"/>
    </row>
    <row r="8876" ht="18" customHeight="1" spans="1:20">
      <c r="A8876" s="9">
        <v>54</v>
      </c>
      <c r="B8876" s="10" t="s">
        <v>52140</v>
      </c>
      <c r="C8876" s="10" t="s">
        <v>52141</v>
      </c>
      <c r="D8876" s="11">
        <f t="shared" si="276"/>
        <v>12.52</v>
      </c>
      <c r="E8876" s="11"/>
      <c r="F8876" s="11">
        <v>12.52</v>
      </c>
      <c r="G8876" s="11"/>
      <c r="H8876" s="11"/>
      <c r="I8876" s="14">
        <v>95.569</v>
      </c>
      <c r="J8876" s="11">
        <f t="shared" si="277"/>
        <v>1196.52</v>
      </c>
      <c r="K8876" s="28">
        <v>1196.52</v>
      </c>
      <c r="L8876" s="29">
        <v>12.52</v>
      </c>
      <c r="M8876" s="30" t="s">
        <v>52142</v>
      </c>
      <c r="N8876" s="30" t="s">
        <v>52143</v>
      </c>
      <c r="O8876" s="30" t="s">
        <v>52144</v>
      </c>
      <c r="P8876" s="30" t="s">
        <v>52145</v>
      </c>
      <c r="Q8876" s="30" t="s">
        <v>52141</v>
      </c>
      <c r="R8876" s="30" t="s">
        <v>52145</v>
      </c>
      <c r="S8876" s="33">
        <v>12.52</v>
      </c>
      <c r="T8876" s="34"/>
    </row>
    <row r="8877" ht="18" customHeight="1" spans="1:20">
      <c r="A8877" s="9">
        <v>18</v>
      </c>
      <c r="B8877" s="10" t="s">
        <v>52146</v>
      </c>
      <c r="C8877" s="10" t="s">
        <v>52147</v>
      </c>
      <c r="D8877" s="11">
        <f t="shared" si="276"/>
        <v>13.98</v>
      </c>
      <c r="E8877" s="11"/>
      <c r="F8877" s="11">
        <v>13.98</v>
      </c>
      <c r="G8877" s="11"/>
      <c r="H8877" s="11"/>
      <c r="I8877" s="14">
        <v>95.569</v>
      </c>
      <c r="J8877" s="11">
        <f t="shared" si="277"/>
        <v>1336.05</v>
      </c>
      <c r="K8877" s="28">
        <v>1336.05</v>
      </c>
      <c r="L8877" s="29">
        <v>13.98</v>
      </c>
      <c r="M8877" s="30" t="s">
        <v>52148</v>
      </c>
      <c r="N8877" s="30" t="s">
        <v>52149</v>
      </c>
      <c r="O8877" s="30" t="s">
        <v>52150</v>
      </c>
      <c r="P8877" s="30" t="s">
        <v>52151</v>
      </c>
      <c r="Q8877" s="30" t="s">
        <v>52147</v>
      </c>
      <c r="R8877" s="30" t="s">
        <v>52151</v>
      </c>
      <c r="S8877" s="33">
        <v>13.98</v>
      </c>
      <c r="T8877" s="34"/>
    </row>
    <row r="8878" ht="18" customHeight="1" spans="1:20">
      <c r="A8878" s="9">
        <v>209</v>
      </c>
      <c r="B8878" s="10" t="s">
        <v>52152</v>
      </c>
      <c r="C8878" s="10" t="s">
        <v>52153</v>
      </c>
      <c r="D8878" s="11">
        <f t="shared" si="276"/>
        <v>12.09</v>
      </c>
      <c r="E8878" s="11"/>
      <c r="F8878" s="11">
        <v>12.09</v>
      </c>
      <c r="G8878" s="11"/>
      <c r="H8878" s="11"/>
      <c r="I8878" s="14">
        <v>95.569</v>
      </c>
      <c r="J8878" s="11">
        <f t="shared" si="277"/>
        <v>1155.43</v>
      </c>
      <c r="K8878" s="28">
        <v>1155.43</v>
      </c>
      <c r="L8878" s="29">
        <v>12.09</v>
      </c>
      <c r="M8878" s="30" t="s">
        <v>52154</v>
      </c>
      <c r="N8878" s="30" t="s">
        <v>52155</v>
      </c>
      <c r="O8878" s="30" t="s">
        <v>52156</v>
      </c>
      <c r="P8878" s="30" t="s">
        <v>52157</v>
      </c>
      <c r="Q8878" s="30" t="s">
        <v>52153</v>
      </c>
      <c r="R8878" s="30" t="s">
        <v>52157</v>
      </c>
      <c r="S8878" s="33">
        <v>12.09</v>
      </c>
      <c r="T8878" s="34"/>
    </row>
    <row r="8879" ht="18" customHeight="1" spans="1:20">
      <c r="A8879" s="9">
        <v>72</v>
      </c>
      <c r="B8879" s="10" t="s">
        <v>52158</v>
      </c>
      <c r="C8879" s="10" t="s">
        <v>52159</v>
      </c>
      <c r="D8879" s="11">
        <f t="shared" si="276"/>
        <v>7.38</v>
      </c>
      <c r="E8879" s="11"/>
      <c r="F8879" s="11">
        <v>7.38</v>
      </c>
      <c r="G8879" s="11"/>
      <c r="H8879" s="11"/>
      <c r="I8879" s="14">
        <v>95.569</v>
      </c>
      <c r="J8879" s="11">
        <f t="shared" si="277"/>
        <v>705.3</v>
      </c>
      <c r="K8879" s="28">
        <v>705.3</v>
      </c>
      <c r="L8879" s="29">
        <v>7.38</v>
      </c>
      <c r="M8879" s="30" t="s">
        <v>52160</v>
      </c>
      <c r="N8879" s="30" t="s">
        <v>52161</v>
      </c>
      <c r="O8879" s="30" t="s">
        <v>52162</v>
      </c>
      <c r="P8879" s="30" t="s">
        <v>52163</v>
      </c>
      <c r="Q8879" s="30" t="s">
        <v>52159</v>
      </c>
      <c r="R8879" s="30" t="s">
        <v>52163</v>
      </c>
      <c r="S8879" s="33">
        <v>7.38</v>
      </c>
      <c r="T8879" s="34"/>
    </row>
    <row r="8880" ht="18" customHeight="1" spans="1:20">
      <c r="A8880" s="9">
        <v>167</v>
      </c>
      <c r="B8880" s="10" t="s">
        <v>52164</v>
      </c>
      <c r="C8880" s="10" t="s">
        <v>52165</v>
      </c>
      <c r="D8880" s="11">
        <f t="shared" si="276"/>
        <v>18.78</v>
      </c>
      <c r="E8880" s="11"/>
      <c r="F8880" s="11">
        <v>18.78</v>
      </c>
      <c r="G8880" s="11"/>
      <c r="H8880" s="11"/>
      <c r="I8880" s="14">
        <v>95.569</v>
      </c>
      <c r="J8880" s="11">
        <f t="shared" si="277"/>
        <v>1794.79</v>
      </c>
      <c r="K8880" s="28">
        <v>1794.79</v>
      </c>
      <c r="L8880" s="29">
        <v>18.78</v>
      </c>
      <c r="M8880" s="30" t="s">
        <v>52166</v>
      </c>
      <c r="N8880" s="30" t="s">
        <v>52167</v>
      </c>
      <c r="O8880" s="30" t="s">
        <v>52168</v>
      </c>
      <c r="P8880" s="30" t="s">
        <v>52169</v>
      </c>
      <c r="Q8880" s="30" t="s">
        <v>52165</v>
      </c>
      <c r="R8880" s="30" t="s">
        <v>52169</v>
      </c>
      <c r="S8880" s="33">
        <v>18.78</v>
      </c>
      <c r="T8880" s="34"/>
    </row>
    <row r="8881" ht="18" customHeight="1" spans="1:20">
      <c r="A8881" s="9">
        <v>109</v>
      </c>
      <c r="B8881" s="10" t="s">
        <v>52170</v>
      </c>
      <c r="C8881" s="10" t="s">
        <v>52171</v>
      </c>
      <c r="D8881" s="11">
        <f t="shared" si="276"/>
        <v>7.29</v>
      </c>
      <c r="E8881" s="11"/>
      <c r="F8881" s="11">
        <v>7.29</v>
      </c>
      <c r="G8881" s="11"/>
      <c r="H8881" s="11"/>
      <c r="I8881" s="14">
        <v>95.569</v>
      </c>
      <c r="J8881" s="11">
        <f t="shared" si="277"/>
        <v>696.7</v>
      </c>
      <c r="K8881" s="28">
        <v>696.7</v>
      </c>
      <c r="L8881" s="29">
        <v>7.29</v>
      </c>
      <c r="M8881" s="30" t="s">
        <v>52172</v>
      </c>
      <c r="N8881" s="30" t="s">
        <v>52173</v>
      </c>
      <c r="O8881" s="30" t="s">
        <v>52174</v>
      </c>
      <c r="P8881" s="30" t="s">
        <v>52175</v>
      </c>
      <c r="Q8881" s="30" t="s">
        <v>52171</v>
      </c>
      <c r="R8881" s="30" t="s">
        <v>52175</v>
      </c>
      <c r="S8881" s="33">
        <v>7.29</v>
      </c>
      <c r="T8881" s="34"/>
    </row>
    <row r="8882" ht="18" customHeight="1" spans="1:20">
      <c r="A8882" s="9">
        <v>305</v>
      </c>
      <c r="B8882" s="10" t="s">
        <v>52176</v>
      </c>
      <c r="C8882" s="10" t="s">
        <v>52177</v>
      </c>
      <c r="D8882" s="11">
        <f t="shared" si="276"/>
        <v>12.52</v>
      </c>
      <c r="E8882" s="11"/>
      <c r="F8882" s="11">
        <v>12.52</v>
      </c>
      <c r="G8882" s="11"/>
      <c r="H8882" s="11"/>
      <c r="I8882" s="14">
        <v>95.569</v>
      </c>
      <c r="J8882" s="11">
        <f t="shared" si="277"/>
        <v>1196.52</v>
      </c>
      <c r="K8882" s="28">
        <v>1196.52</v>
      </c>
      <c r="L8882" s="29">
        <v>12.52</v>
      </c>
      <c r="M8882" s="30" t="s">
        <v>52178</v>
      </c>
      <c r="N8882" s="30" t="s">
        <v>52179</v>
      </c>
      <c r="O8882" s="30" t="s">
        <v>52180</v>
      </c>
      <c r="P8882" s="30" t="s">
        <v>52181</v>
      </c>
      <c r="Q8882" s="30" t="s">
        <v>52177</v>
      </c>
      <c r="R8882" s="30" t="s">
        <v>52181</v>
      </c>
      <c r="S8882" s="33">
        <v>12.52</v>
      </c>
      <c r="T8882" s="34"/>
    </row>
    <row r="8883" ht="18" customHeight="1" spans="1:20">
      <c r="A8883" s="9">
        <v>116</v>
      </c>
      <c r="B8883" s="10" t="s">
        <v>52182</v>
      </c>
      <c r="C8883" s="10" t="s">
        <v>52183</v>
      </c>
      <c r="D8883" s="11">
        <f t="shared" si="276"/>
        <v>18.78</v>
      </c>
      <c r="E8883" s="11"/>
      <c r="F8883" s="11">
        <v>18.78</v>
      </c>
      <c r="G8883" s="11"/>
      <c r="H8883" s="11"/>
      <c r="I8883" s="14">
        <v>95.569</v>
      </c>
      <c r="J8883" s="11">
        <f t="shared" si="277"/>
        <v>1794.79</v>
      </c>
      <c r="K8883" s="28">
        <v>1794.79</v>
      </c>
      <c r="L8883" s="29">
        <v>18.78</v>
      </c>
      <c r="M8883" s="30" t="s">
        <v>52184</v>
      </c>
      <c r="N8883" s="30" t="s">
        <v>52185</v>
      </c>
      <c r="O8883" s="30" t="s">
        <v>52186</v>
      </c>
      <c r="P8883" s="30" t="s">
        <v>52187</v>
      </c>
      <c r="Q8883" s="30" t="s">
        <v>52183</v>
      </c>
      <c r="R8883" s="30" t="s">
        <v>52187</v>
      </c>
      <c r="S8883" s="33">
        <v>18.78</v>
      </c>
      <c r="T8883" s="34"/>
    </row>
    <row r="8884" ht="18" customHeight="1" spans="1:20">
      <c r="A8884" s="9">
        <v>131</v>
      </c>
      <c r="B8884" s="10" t="s">
        <v>52188</v>
      </c>
      <c r="C8884" s="10" t="s">
        <v>11188</v>
      </c>
      <c r="D8884" s="11">
        <f t="shared" si="276"/>
        <v>21.91</v>
      </c>
      <c r="E8884" s="11"/>
      <c r="F8884" s="11">
        <v>21.91</v>
      </c>
      <c r="G8884" s="11"/>
      <c r="H8884" s="11"/>
      <c r="I8884" s="14">
        <v>95.569</v>
      </c>
      <c r="J8884" s="11">
        <f t="shared" si="277"/>
        <v>2093.92</v>
      </c>
      <c r="K8884" s="28">
        <v>2093.92</v>
      </c>
      <c r="L8884" s="29">
        <v>21.91</v>
      </c>
      <c r="M8884" s="30" t="s">
        <v>52189</v>
      </c>
      <c r="N8884" s="30" t="s">
        <v>52190</v>
      </c>
      <c r="O8884" s="30" t="s">
        <v>52191</v>
      </c>
      <c r="P8884" s="30" t="s">
        <v>52192</v>
      </c>
      <c r="Q8884" s="30" t="s">
        <v>11188</v>
      </c>
      <c r="R8884" s="30" t="s">
        <v>52192</v>
      </c>
      <c r="S8884" s="33">
        <v>21.91</v>
      </c>
      <c r="T8884" s="34"/>
    </row>
    <row r="8885" ht="18" customHeight="1" spans="1:20">
      <c r="A8885" s="9">
        <v>176</v>
      </c>
      <c r="B8885" s="10" t="s">
        <v>52193</v>
      </c>
      <c r="C8885" s="10" t="s">
        <v>52194</v>
      </c>
      <c r="D8885" s="11">
        <f t="shared" si="276"/>
        <v>21.91</v>
      </c>
      <c r="E8885" s="11"/>
      <c r="F8885" s="11">
        <v>21.91</v>
      </c>
      <c r="G8885" s="11"/>
      <c r="H8885" s="11"/>
      <c r="I8885" s="14">
        <v>95.569</v>
      </c>
      <c r="J8885" s="11">
        <f t="shared" si="277"/>
        <v>2093.92</v>
      </c>
      <c r="K8885" s="28">
        <v>2093.92</v>
      </c>
      <c r="L8885" s="29">
        <v>21.91</v>
      </c>
      <c r="M8885" s="30" t="s">
        <v>52195</v>
      </c>
      <c r="N8885" s="30" t="s">
        <v>52196</v>
      </c>
      <c r="O8885" s="30" t="s">
        <v>52197</v>
      </c>
      <c r="P8885" s="30" t="s">
        <v>52198</v>
      </c>
      <c r="Q8885" s="30" t="s">
        <v>52194</v>
      </c>
      <c r="R8885" s="30" t="s">
        <v>52198</v>
      </c>
      <c r="S8885" s="33">
        <v>21.91</v>
      </c>
      <c r="T8885" s="34"/>
    </row>
    <row r="8886" ht="18" customHeight="1" spans="1:20">
      <c r="A8886" s="9">
        <v>147</v>
      </c>
      <c r="B8886" s="10" t="s">
        <v>52199</v>
      </c>
      <c r="C8886" s="10" t="s">
        <v>52200</v>
      </c>
      <c r="D8886" s="11">
        <f t="shared" si="276"/>
        <v>6.26</v>
      </c>
      <c r="E8886" s="11"/>
      <c r="F8886" s="11">
        <v>6.26</v>
      </c>
      <c r="G8886" s="11"/>
      <c r="H8886" s="11"/>
      <c r="I8886" s="14">
        <v>95.569</v>
      </c>
      <c r="J8886" s="11">
        <f t="shared" si="277"/>
        <v>598.26</v>
      </c>
      <c r="K8886" s="28">
        <v>598.26</v>
      </c>
      <c r="L8886" s="29">
        <v>6.26</v>
      </c>
      <c r="M8886" s="30" t="s">
        <v>52201</v>
      </c>
      <c r="N8886" s="30" t="s">
        <v>52202</v>
      </c>
      <c r="O8886" s="30" t="s">
        <v>52203</v>
      </c>
      <c r="P8886" s="30" t="s">
        <v>52204</v>
      </c>
      <c r="Q8886" s="30" t="s">
        <v>52200</v>
      </c>
      <c r="R8886" s="30" t="s">
        <v>52204</v>
      </c>
      <c r="S8886" s="33">
        <v>6.26</v>
      </c>
      <c r="T8886" s="34"/>
    </row>
    <row r="8887" ht="18" customHeight="1" spans="1:20">
      <c r="A8887" s="9">
        <v>148</v>
      </c>
      <c r="B8887" s="10" t="s">
        <v>52205</v>
      </c>
      <c r="C8887" s="10" t="s">
        <v>52206</v>
      </c>
      <c r="D8887" s="11">
        <f t="shared" si="276"/>
        <v>14.27</v>
      </c>
      <c r="E8887" s="11"/>
      <c r="F8887" s="11">
        <v>14.27</v>
      </c>
      <c r="G8887" s="11"/>
      <c r="H8887" s="11"/>
      <c r="I8887" s="14">
        <v>95.569</v>
      </c>
      <c r="J8887" s="11">
        <f t="shared" si="277"/>
        <v>1363.77</v>
      </c>
      <c r="K8887" s="28">
        <v>1363.77</v>
      </c>
      <c r="L8887" s="29">
        <v>14.27</v>
      </c>
      <c r="M8887" s="30" t="s">
        <v>52207</v>
      </c>
      <c r="N8887" s="30" t="s">
        <v>52208</v>
      </c>
      <c r="O8887" s="30" t="s">
        <v>52209</v>
      </c>
      <c r="P8887" s="30" t="s">
        <v>52210</v>
      </c>
      <c r="Q8887" s="30" t="s">
        <v>52206</v>
      </c>
      <c r="R8887" s="30" t="s">
        <v>52210</v>
      </c>
      <c r="S8887" s="33">
        <v>14.27</v>
      </c>
      <c r="T8887" s="34"/>
    </row>
    <row r="8888" ht="18" customHeight="1" spans="1:20">
      <c r="A8888" s="9">
        <v>177</v>
      </c>
      <c r="B8888" s="10" t="s">
        <v>52211</v>
      </c>
      <c r="C8888" s="10" t="s">
        <v>52212</v>
      </c>
      <c r="D8888" s="11">
        <f t="shared" si="276"/>
        <v>9.39</v>
      </c>
      <c r="E8888" s="11"/>
      <c r="F8888" s="11">
        <v>9.39</v>
      </c>
      <c r="G8888" s="11"/>
      <c r="H8888" s="11"/>
      <c r="I8888" s="14">
        <v>95.569</v>
      </c>
      <c r="J8888" s="11">
        <f t="shared" si="277"/>
        <v>897.39</v>
      </c>
      <c r="K8888" s="28">
        <v>897.39</v>
      </c>
      <c r="L8888" s="29">
        <v>9.39</v>
      </c>
      <c r="M8888" s="30" t="s">
        <v>52213</v>
      </c>
      <c r="N8888" s="30" t="s">
        <v>52214</v>
      </c>
      <c r="O8888" s="30" t="s">
        <v>52215</v>
      </c>
      <c r="P8888" s="30" t="s">
        <v>52216</v>
      </c>
      <c r="Q8888" s="30" t="s">
        <v>52212</v>
      </c>
      <c r="R8888" s="30" t="s">
        <v>52216</v>
      </c>
      <c r="S8888" s="33">
        <v>9.39</v>
      </c>
      <c r="T8888" s="34"/>
    </row>
    <row r="8889" ht="18" customHeight="1" spans="1:20">
      <c r="A8889" s="9">
        <v>82</v>
      </c>
      <c r="B8889" s="10" t="s">
        <v>52217</v>
      </c>
      <c r="C8889" s="10" t="s">
        <v>52218</v>
      </c>
      <c r="D8889" s="11">
        <f t="shared" si="276"/>
        <v>8.45</v>
      </c>
      <c r="E8889" s="11"/>
      <c r="F8889" s="11">
        <v>8.45</v>
      </c>
      <c r="G8889" s="11"/>
      <c r="H8889" s="11"/>
      <c r="I8889" s="14">
        <v>95.569</v>
      </c>
      <c r="J8889" s="11">
        <f t="shared" si="277"/>
        <v>807.56</v>
      </c>
      <c r="K8889" s="28">
        <v>807.56</v>
      </c>
      <c r="L8889" s="29">
        <v>8.45</v>
      </c>
      <c r="M8889" s="30" t="s">
        <v>52219</v>
      </c>
      <c r="N8889" s="30" t="s">
        <v>52220</v>
      </c>
      <c r="O8889" s="30" t="s">
        <v>52221</v>
      </c>
      <c r="P8889" s="30" t="s">
        <v>52222</v>
      </c>
      <c r="Q8889" s="30" t="s">
        <v>52218</v>
      </c>
      <c r="R8889" s="30" t="s">
        <v>52222</v>
      </c>
      <c r="S8889" s="33">
        <v>8.45</v>
      </c>
      <c r="T8889" s="34"/>
    </row>
    <row r="8890" ht="18" customHeight="1" spans="1:20">
      <c r="A8890" s="9">
        <v>83</v>
      </c>
      <c r="B8890" s="10" t="s">
        <v>52223</v>
      </c>
      <c r="C8890" s="10" t="s">
        <v>14649</v>
      </c>
      <c r="D8890" s="11">
        <f t="shared" si="276"/>
        <v>12.52</v>
      </c>
      <c r="E8890" s="11"/>
      <c r="F8890" s="11">
        <v>12.52</v>
      </c>
      <c r="G8890" s="11"/>
      <c r="H8890" s="11"/>
      <c r="I8890" s="14">
        <v>95.569</v>
      </c>
      <c r="J8890" s="11">
        <f t="shared" si="277"/>
        <v>1196.52</v>
      </c>
      <c r="K8890" s="28">
        <v>1196.52</v>
      </c>
      <c r="L8890" s="29">
        <v>12.52</v>
      </c>
      <c r="M8890" s="30" t="s">
        <v>52224</v>
      </c>
      <c r="N8890" s="30" t="s">
        <v>52225</v>
      </c>
      <c r="O8890" s="30" t="s">
        <v>52226</v>
      </c>
      <c r="P8890" s="30" t="s">
        <v>52227</v>
      </c>
      <c r="Q8890" s="30" t="s">
        <v>14649</v>
      </c>
      <c r="R8890" s="30" t="s">
        <v>52227</v>
      </c>
      <c r="S8890" s="33">
        <v>12.52</v>
      </c>
      <c r="T8890" s="34"/>
    </row>
    <row r="8891" ht="18" customHeight="1" spans="1:20">
      <c r="A8891" s="9">
        <v>19</v>
      </c>
      <c r="B8891" s="10" t="s">
        <v>52228</v>
      </c>
      <c r="C8891" s="10" t="s">
        <v>52229</v>
      </c>
      <c r="D8891" s="11">
        <f t="shared" si="276"/>
        <v>12.52</v>
      </c>
      <c r="E8891" s="11"/>
      <c r="F8891" s="11">
        <v>12.52</v>
      </c>
      <c r="G8891" s="11"/>
      <c r="H8891" s="11"/>
      <c r="I8891" s="14">
        <v>95.569</v>
      </c>
      <c r="J8891" s="11">
        <f t="shared" si="277"/>
        <v>1196.52</v>
      </c>
      <c r="K8891" s="28">
        <v>1196.52</v>
      </c>
      <c r="L8891" s="29">
        <v>12.52</v>
      </c>
      <c r="M8891" s="30" t="s">
        <v>52230</v>
      </c>
      <c r="N8891" s="30" t="s">
        <v>52231</v>
      </c>
      <c r="O8891" s="30" t="s">
        <v>52232</v>
      </c>
      <c r="P8891" s="30" t="s">
        <v>52233</v>
      </c>
      <c r="Q8891" s="30" t="s">
        <v>52229</v>
      </c>
      <c r="R8891" s="30" t="s">
        <v>52233</v>
      </c>
      <c r="S8891" s="33">
        <v>12.52</v>
      </c>
      <c r="T8891" s="34"/>
    </row>
    <row r="8892" ht="18" customHeight="1" spans="1:20">
      <c r="A8892" s="9">
        <v>149</v>
      </c>
      <c r="B8892" s="10" t="s">
        <v>52234</v>
      </c>
      <c r="C8892" s="10" t="s">
        <v>52235</v>
      </c>
      <c r="D8892" s="11">
        <f t="shared" si="276"/>
        <v>18.78</v>
      </c>
      <c r="E8892" s="11"/>
      <c r="F8892" s="11">
        <v>18.78</v>
      </c>
      <c r="G8892" s="11"/>
      <c r="H8892" s="11"/>
      <c r="I8892" s="14">
        <v>95.569</v>
      </c>
      <c r="J8892" s="11">
        <f t="shared" si="277"/>
        <v>1794.79</v>
      </c>
      <c r="K8892" s="28">
        <v>1794.79</v>
      </c>
      <c r="L8892" s="29">
        <v>18.78</v>
      </c>
      <c r="M8892" s="30" t="s">
        <v>52236</v>
      </c>
      <c r="N8892" s="30" t="s">
        <v>52237</v>
      </c>
      <c r="O8892" s="30" t="s">
        <v>52238</v>
      </c>
      <c r="P8892" s="30" t="s">
        <v>52239</v>
      </c>
      <c r="Q8892" s="30" t="s">
        <v>52235</v>
      </c>
      <c r="R8892" s="30" t="s">
        <v>52239</v>
      </c>
      <c r="S8892" s="33">
        <v>18.78</v>
      </c>
      <c r="T8892" s="34"/>
    </row>
    <row r="8893" ht="18" customHeight="1" spans="1:20">
      <c r="A8893" s="9">
        <v>34</v>
      </c>
      <c r="B8893" s="10" t="s">
        <v>52240</v>
      </c>
      <c r="C8893" s="10" t="s">
        <v>52241</v>
      </c>
      <c r="D8893" s="11">
        <f t="shared" si="276"/>
        <v>10.04</v>
      </c>
      <c r="E8893" s="11"/>
      <c r="F8893" s="11">
        <v>10.04</v>
      </c>
      <c r="G8893" s="11"/>
      <c r="H8893" s="11"/>
      <c r="I8893" s="14">
        <v>95.569</v>
      </c>
      <c r="J8893" s="11">
        <f t="shared" si="277"/>
        <v>959.51</v>
      </c>
      <c r="K8893" s="28">
        <v>959.51</v>
      </c>
      <c r="L8893" s="29">
        <v>10.04</v>
      </c>
      <c r="M8893" s="30" t="s">
        <v>52242</v>
      </c>
      <c r="N8893" s="30" t="s">
        <v>52243</v>
      </c>
      <c r="O8893" s="30" t="s">
        <v>52244</v>
      </c>
      <c r="P8893" s="30" t="s">
        <v>52245</v>
      </c>
      <c r="Q8893" s="30" t="s">
        <v>52241</v>
      </c>
      <c r="R8893" s="30" t="s">
        <v>52245</v>
      </c>
      <c r="S8893" s="33">
        <v>10.04</v>
      </c>
      <c r="T8893" s="34"/>
    </row>
    <row r="8894" ht="18" customHeight="1" spans="1:20">
      <c r="A8894" s="9">
        <v>35</v>
      </c>
      <c r="B8894" s="10" t="s">
        <v>52246</v>
      </c>
      <c r="C8894" s="10" t="s">
        <v>52247</v>
      </c>
      <c r="D8894" s="11">
        <f t="shared" si="276"/>
        <v>7.59</v>
      </c>
      <c r="E8894" s="11"/>
      <c r="F8894" s="11">
        <v>7.59</v>
      </c>
      <c r="G8894" s="11"/>
      <c r="H8894" s="11"/>
      <c r="I8894" s="14">
        <v>95.569</v>
      </c>
      <c r="J8894" s="11">
        <f t="shared" si="277"/>
        <v>725.37</v>
      </c>
      <c r="K8894" s="28">
        <v>725.37</v>
      </c>
      <c r="L8894" s="29">
        <v>7.59</v>
      </c>
      <c r="M8894" s="30" t="s">
        <v>52248</v>
      </c>
      <c r="N8894" s="30" t="s">
        <v>52249</v>
      </c>
      <c r="O8894" s="30" t="s">
        <v>52250</v>
      </c>
      <c r="P8894" s="30" t="s">
        <v>52251</v>
      </c>
      <c r="Q8894" s="30" t="s">
        <v>52247</v>
      </c>
      <c r="R8894" s="30" t="s">
        <v>52251</v>
      </c>
      <c r="S8894" s="33">
        <v>7.59</v>
      </c>
      <c r="T8894" s="34"/>
    </row>
    <row r="8895" ht="18" customHeight="1" spans="1:20">
      <c r="A8895" s="9">
        <v>178</v>
      </c>
      <c r="B8895" s="10" t="s">
        <v>52252</v>
      </c>
      <c r="C8895" s="10" t="s">
        <v>52253</v>
      </c>
      <c r="D8895" s="11">
        <f t="shared" si="276"/>
        <v>3.13</v>
      </c>
      <c r="E8895" s="11"/>
      <c r="F8895" s="11">
        <v>3.13</v>
      </c>
      <c r="G8895" s="11"/>
      <c r="H8895" s="11"/>
      <c r="I8895" s="14">
        <v>95.569</v>
      </c>
      <c r="J8895" s="11">
        <f t="shared" si="277"/>
        <v>299.13</v>
      </c>
      <c r="K8895" s="28">
        <v>299.13</v>
      </c>
      <c r="L8895" s="29">
        <v>3.13</v>
      </c>
      <c r="M8895" s="30" t="s">
        <v>52254</v>
      </c>
      <c r="N8895" s="30" t="s">
        <v>52255</v>
      </c>
      <c r="O8895" s="30" t="s">
        <v>52256</v>
      </c>
      <c r="P8895" s="30" t="s">
        <v>52257</v>
      </c>
      <c r="Q8895" s="30" t="s">
        <v>52253</v>
      </c>
      <c r="R8895" s="30" t="s">
        <v>52257</v>
      </c>
      <c r="S8895" s="33">
        <v>3.13</v>
      </c>
      <c r="T8895" s="34"/>
    </row>
    <row r="8896" ht="18" customHeight="1" spans="1:20">
      <c r="A8896" s="9">
        <v>150</v>
      </c>
      <c r="B8896" s="10" t="s">
        <v>52258</v>
      </c>
      <c r="C8896" s="10" t="s">
        <v>12959</v>
      </c>
      <c r="D8896" s="11">
        <f t="shared" si="276"/>
        <v>6.26</v>
      </c>
      <c r="E8896" s="11"/>
      <c r="F8896" s="11">
        <v>6.26</v>
      </c>
      <c r="G8896" s="11"/>
      <c r="H8896" s="11"/>
      <c r="I8896" s="14">
        <v>95.569</v>
      </c>
      <c r="J8896" s="11">
        <f t="shared" si="277"/>
        <v>598.26</v>
      </c>
      <c r="K8896" s="28">
        <v>598.26</v>
      </c>
      <c r="L8896" s="29">
        <v>6.26</v>
      </c>
      <c r="M8896" s="30" t="s">
        <v>52259</v>
      </c>
      <c r="N8896" s="30" t="s">
        <v>52260</v>
      </c>
      <c r="O8896" s="30" t="s">
        <v>52261</v>
      </c>
      <c r="P8896" s="30" t="s">
        <v>52262</v>
      </c>
      <c r="Q8896" s="30" t="s">
        <v>12959</v>
      </c>
      <c r="R8896" s="30" t="s">
        <v>52262</v>
      </c>
      <c r="S8896" s="33">
        <v>6.26</v>
      </c>
      <c r="T8896" s="34"/>
    </row>
    <row r="8897" ht="18" customHeight="1" spans="1:20">
      <c r="A8897" s="9">
        <v>179</v>
      </c>
      <c r="B8897" s="10" t="s">
        <v>52263</v>
      </c>
      <c r="C8897" s="10" t="s">
        <v>52264</v>
      </c>
      <c r="D8897" s="11">
        <f t="shared" si="276"/>
        <v>12.52</v>
      </c>
      <c r="E8897" s="11"/>
      <c r="F8897" s="11">
        <v>12.52</v>
      </c>
      <c r="G8897" s="11"/>
      <c r="H8897" s="11"/>
      <c r="I8897" s="14">
        <v>95.569</v>
      </c>
      <c r="J8897" s="11">
        <f t="shared" si="277"/>
        <v>1196.52</v>
      </c>
      <c r="K8897" s="28">
        <v>1196.52</v>
      </c>
      <c r="L8897" s="29">
        <v>12.52</v>
      </c>
      <c r="M8897" s="30" t="s">
        <v>52265</v>
      </c>
      <c r="N8897" s="30" t="s">
        <v>52266</v>
      </c>
      <c r="O8897" s="30" t="s">
        <v>52267</v>
      </c>
      <c r="P8897" s="30" t="s">
        <v>52268</v>
      </c>
      <c r="Q8897" s="30" t="s">
        <v>52264</v>
      </c>
      <c r="R8897" s="30" t="s">
        <v>52268</v>
      </c>
      <c r="S8897" s="33">
        <v>12.52</v>
      </c>
      <c r="T8897" s="34"/>
    </row>
    <row r="8898" ht="18" customHeight="1" spans="1:20">
      <c r="A8898" s="9">
        <v>137</v>
      </c>
      <c r="B8898" s="10" t="s">
        <v>52269</v>
      </c>
      <c r="C8898" s="10" t="s">
        <v>52270</v>
      </c>
      <c r="D8898" s="11">
        <f t="shared" si="276"/>
        <v>12.49</v>
      </c>
      <c r="E8898" s="11"/>
      <c r="F8898" s="11">
        <v>12.49</v>
      </c>
      <c r="G8898" s="11"/>
      <c r="H8898" s="11"/>
      <c r="I8898" s="14">
        <v>95.569</v>
      </c>
      <c r="J8898" s="11">
        <f t="shared" si="277"/>
        <v>1193.66</v>
      </c>
      <c r="K8898" s="28">
        <v>1193.66</v>
      </c>
      <c r="L8898" s="29">
        <v>12.49</v>
      </c>
      <c r="M8898" s="30" t="s">
        <v>52271</v>
      </c>
      <c r="N8898" s="30" t="s">
        <v>52272</v>
      </c>
      <c r="O8898" s="30" t="s">
        <v>52273</v>
      </c>
      <c r="P8898" s="30" t="s">
        <v>52274</v>
      </c>
      <c r="Q8898" s="30" t="s">
        <v>52270</v>
      </c>
      <c r="R8898" s="30" t="s">
        <v>52274</v>
      </c>
      <c r="S8898" s="33">
        <v>12.49</v>
      </c>
      <c r="T8898" s="34"/>
    </row>
    <row r="8899" ht="18" customHeight="1" spans="1:20">
      <c r="A8899" s="9">
        <v>138</v>
      </c>
      <c r="B8899" s="10" t="s">
        <v>52275</v>
      </c>
      <c r="C8899" s="10" t="s">
        <v>52276</v>
      </c>
      <c r="D8899" s="11">
        <f t="shared" si="276"/>
        <v>11.87</v>
      </c>
      <c r="E8899" s="11"/>
      <c r="F8899" s="11">
        <v>11.87</v>
      </c>
      <c r="G8899" s="11"/>
      <c r="H8899" s="11"/>
      <c r="I8899" s="14">
        <v>95.569</v>
      </c>
      <c r="J8899" s="11">
        <f t="shared" si="277"/>
        <v>1134.4</v>
      </c>
      <c r="K8899" s="28">
        <v>1134.4</v>
      </c>
      <c r="L8899" s="29">
        <v>11.87</v>
      </c>
      <c r="M8899" s="30" t="s">
        <v>52277</v>
      </c>
      <c r="N8899" s="30" t="s">
        <v>52278</v>
      </c>
      <c r="O8899" s="30" t="s">
        <v>52279</v>
      </c>
      <c r="P8899" s="30" t="s">
        <v>52280</v>
      </c>
      <c r="Q8899" s="30" t="s">
        <v>52276</v>
      </c>
      <c r="R8899" s="30" t="s">
        <v>52280</v>
      </c>
      <c r="S8899" s="33">
        <v>11.87</v>
      </c>
      <c r="T8899" s="34"/>
    </row>
    <row r="8900" ht="18" customHeight="1" spans="1:20">
      <c r="A8900" s="9">
        <v>169</v>
      </c>
      <c r="B8900" s="10" t="s">
        <v>52281</v>
      </c>
      <c r="C8900" s="10" t="s">
        <v>52282</v>
      </c>
      <c r="D8900" s="11">
        <f t="shared" si="276"/>
        <v>4.72</v>
      </c>
      <c r="E8900" s="11"/>
      <c r="F8900" s="11">
        <v>4.72</v>
      </c>
      <c r="G8900" s="11"/>
      <c r="H8900" s="11"/>
      <c r="I8900" s="14">
        <v>95.569</v>
      </c>
      <c r="J8900" s="11">
        <f t="shared" si="277"/>
        <v>451.09</v>
      </c>
      <c r="K8900" s="28">
        <v>451.09</v>
      </c>
      <c r="L8900" s="29">
        <v>4.72</v>
      </c>
      <c r="M8900" s="30" t="s">
        <v>52283</v>
      </c>
      <c r="N8900" s="30" t="s">
        <v>52284</v>
      </c>
      <c r="O8900" s="30" t="s">
        <v>52285</v>
      </c>
      <c r="P8900" s="30" t="s">
        <v>52286</v>
      </c>
      <c r="Q8900" s="30" t="s">
        <v>52282</v>
      </c>
      <c r="R8900" s="30" t="s">
        <v>52286</v>
      </c>
      <c r="S8900" s="33">
        <v>4.72</v>
      </c>
      <c r="T8900" s="34"/>
    </row>
    <row r="8901" ht="18" customHeight="1" spans="1:20">
      <c r="A8901" s="9">
        <v>189</v>
      </c>
      <c r="B8901" s="10" t="s">
        <v>52287</v>
      </c>
      <c r="C8901" s="10" t="s">
        <v>21301</v>
      </c>
      <c r="D8901" s="11">
        <f t="shared" si="276"/>
        <v>7.59</v>
      </c>
      <c r="E8901" s="11"/>
      <c r="F8901" s="11">
        <v>7.59</v>
      </c>
      <c r="G8901" s="11"/>
      <c r="H8901" s="11"/>
      <c r="I8901" s="14">
        <v>95.569</v>
      </c>
      <c r="J8901" s="11">
        <f t="shared" si="277"/>
        <v>725.37</v>
      </c>
      <c r="K8901" s="28">
        <v>725.37</v>
      </c>
      <c r="L8901" s="29">
        <v>7.59</v>
      </c>
      <c r="M8901" s="30" t="s">
        <v>52288</v>
      </c>
      <c r="N8901" s="30" t="s">
        <v>52289</v>
      </c>
      <c r="O8901" s="30" t="s">
        <v>52290</v>
      </c>
      <c r="P8901" s="30" t="s">
        <v>52291</v>
      </c>
      <c r="Q8901" s="30" t="s">
        <v>21301</v>
      </c>
      <c r="R8901" s="30" t="s">
        <v>52291</v>
      </c>
      <c r="S8901" s="33">
        <v>7.59</v>
      </c>
      <c r="T8901" s="34"/>
    </row>
    <row r="8902" ht="18" customHeight="1" spans="1:20">
      <c r="A8902" s="9">
        <v>633</v>
      </c>
      <c r="B8902" s="10" t="s">
        <v>52292</v>
      </c>
      <c r="C8902" s="10" t="s">
        <v>52293</v>
      </c>
      <c r="D8902" s="11">
        <f t="shared" si="276"/>
        <v>9.39</v>
      </c>
      <c r="E8902" s="11"/>
      <c r="F8902" s="11">
        <v>9.39</v>
      </c>
      <c r="G8902" s="11"/>
      <c r="H8902" s="11"/>
      <c r="I8902" s="14">
        <v>95.569</v>
      </c>
      <c r="J8902" s="11">
        <f t="shared" si="277"/>
        <v>897.39</v>
      </c>
      <c r="K8902" s="28">
        <v>897.39</v>
      </c>
      <c r="L8902" s="29">
        <v>9.39</v>
      </c>
      <c r="M8902" s="30" t="s">
        <v>52294</v>
      </c>
      <c r="N8902" s="30" t="s">
        <v>52295</v>
      </c>
      <c r="O8902" s="30" t="s">
        <v>52296</v>
      </c>
      <c r="P8902" s="30" t="s">
        <v>52297</v>
      </c>
      <c r="Q8902" s="30" t="s">
        <v>52293</v>
      </c>
      <c r="R8902" s="30" t="s">
        <v>52297</v>
      </c>
      <c r="S8902" s="33">
        <v>9.39</v>
      </c>
      <c r="T8902" s="34"/>
    </row>
    <row r="8903" ht="18" customHeight="1" spans="1:20">
      <c r="A8903" s="9">
        <v>190</v>
      </c>
      <c r="B8903" s="10" t="s">
        <v>52298</v>
      </c>
      <c r="C8903" s="10" t="s">
        <v>52299</v>
      </c>
      <c r="D8903" s="11">
        <f t="shared" si="276"/>
        <v>9.87</v>
      </c>
      <c r="E8903" s="11"/>
      <c r="F8903" s="11">
        <v>9.87</v>
      </c>
      <c r="G8903" s="11"/>
      <c r="H8903" s="11"/>
      <c r="I8903" s="14">
        <v>95.569</v>
      </c>
      <c r="J8903" s="11">
        <f t="shared" si="277"/>
        <v>943.27</v>
      </c>
      <c r="K8903" s="28">
        <v>943.27</v>
      </c>
      <c r="L8903" s="29">
        <v>9.87</v>
      </c>
      <c r="M8903" s="30" t="s">
        <v>52300</v>
      </c>
      <c r="N8903" s="30" t="s">
        <v>52301</v>
      </c>
      <c r="O8903" s="30" t="s">
        <v>52302</v>
      </c>
      <c r="P8903" s="30" t="s">
        <v>52303</v>
      </c>
      <c r="Q8903" s="30" t="s">
        <v>52299</v>
      </c>
      <c r="R8903" s="30" t="s">
        <v>52303</v>
      </c>
      <c r="S8903" s="33">
        <v>9.87</v>
      </c>
      <c r="T8903" s="34"/>
    </row>
    <row r="8904" ht="18" customHeight="1" spans="1:20">
      <c r="A8904" s="9">
        <v>210</v>
      </c>
      <c r="B8904" s="10" t="s">
        <v>52304</v>
      </c>
      <c r="C8904" s="10" t="s">
        <v>52305</v>
      </c>
      <c r="D8904" s="11">
        <f t="shared" si="276"/>
        <v>4.46</v>
      </c>
      <c r="E8904" s="11"/>
      <c r="F8904" s="11">
        <v>4.46</v>
      </c>
      <c r="G8904" s="11"/>
      <c r="H8904" s="11"/>
      <c r="I8904" s="14">
        <v>95.569</v>
      </c>
      <c r="J8904" s="11">
        <f t="shared" si="277"/>
        <v>426.24</v>
      </c>
      <c r="K8904" s="28">
        <v>426.24</v>
      </c>
      <c r="L8904" s="29">
        <v>4.46</v>
      </c>
      <c r="M8904" s="30" t="s">
        <v>52306</v>
      </c>
      <c r="N8904" s="30" t="s">
        <v>52307</v>
      </c>
      <c r="O8904" s="30" t="s">
        <v>52308</v>
      </c>
      <c r="P8904" s="30" t="s">
        <v>52309</v>
      </c>
      <c r="Q8904" s="30" t="s">
        <v>52305</v>
      </c>
      <c r="R8904" s="30" t="s">
        <v>52309</v>
      </c>
      <c r="S8904" s="33">
        <v>4.46</v>
      </c>
      <c r="T8904" s="34"/>
    </row>
    <row r="8905" ht="18" customHeight="1" spans="1:20">
      <c r="A8905" s="9">
        <v>236</v>
      </c>
      <c r="B8905" s="10" t="s">
        <v>52310</v>
      </c>
      <c r="C8905" s="10" t="s">
        <v>52311</v>
      </c>
      <c r="D8905" s="11">
        <f t="shared" ref="D8905:D8968" si="278">ROUND((ROUND(E8905,2)+ROUND(F8905,2)+ROUND(G8905,2)+ROUND(H8905,2)),2)</f>
        <v>12.52</v>
      </c>
      <c r="E8905" s="11"/>
      <c r="F8905" s="11">
        <v>12.52</v>
      </c>
      <c r="G8905" s="11"/>
      <c r="H8905" s="11"/>
      <c r="I8905" s="14">
        <v>95.569</v>
      </c>
      <c r="J8905" s="11">
        <f t="shared" ref="J8905:J8968" si="279">ROUND(((ROUND(E8905,2)+ROUND(F8905,2)+ROUND(G8905,2)+ROUND(H8905,2))*ROUND(I8905,4)),2)</f>
        <v>1196.52</v>
      </c>
      <c r="K8905" s="28">
        <v>1196.52</v>
      </c>
      <c r="L8905" s="29">
        <v>12.52</v>
      </c>
      <c r="M8905" s="30" t="s">
        <v>52312</v>
      </c>
      <c r="N8905" s="30" t="s">
        <v>52313</v>
      </c>
      <c r="O8905" s="30" t="s">
        <v>52314</v>
      </c>
      <c r="P8905" s="30" t="s">
        <v>52315</v>
      </c>
      <c r="Q8905" s="30" t="s">
        <v>52311</v>
      </c>
      <c r="R8905" s="30" t="s">
        <v>52315</v>
      </c>
      <c r="S8905" s="33">
        <v>12.52</v>
      </c>
      <c r="T8905" s="34"/>
    </row>
    <row r="8906" ht="18" customHeight="1" spans="1:20">
      <c r="A8906" s="9">
        <v>634</v>
      </c>
      <c r="B8906" s="10" t="s">
        <v>52316</v>
      </c>
      <c r="C8906" s="10" t="s">
        <v>52317</v>
      </c>
      <c r="D8906" s="11">
        <f t="shared" si="278"/>
        <v>25.04</v>
      </c>
      <c r="E8906" s="11"/>
      <c r="F8906" s="11">
        <v>25.04</v>
      </c>
      <c r="G8906" s="11"/>
      <c r="H8906" s="11"/>
      <c r="I8906" s="14">
        <v>95.569</v>
      </c>
      <c r="J8906" s="11">
        <f t="shared" si="279"/>
        <v>2393.05</v>
      </c>
      <c r="K8906" s="28">
        <v>2393.05</v>
      </c>
      <c r="L8906" s="29">
        <v>25.04</v>
      </c>
      <c r="M8906" s="30" t="s">
        <v>52318</v>
      </c>
      <c r="N8906" s="30" t="s">
        <v>52319</v>
      </c>
      <c r="O8906" s="30" t="s">
        <v>52320</v>
      </c>
      <c r="P8906" s="30" t="s">
        <v>52321</v>
      </c>
      <c r="Q8906" s="30" t="s">
        <v>52317</v>
      </c>
      <c r="R8906" s="30" t="s">
        <v>52321</v>
      </c>
      <c r="S8906" s="33">
        <v>25.04</v>
      </c>
      <c r="T8906" s="34"/>
    </row>
    <row r="8907" ht="18" customHeight="1" spans="1:20">
      <c r="A8907" s="9">
        <v>250</v>
      </c>
      <c r="B8907" s="10" t="s">
        <v>52322</v>
      </c>
      <c r="C8907" s="10" t="s">
        <v>52323</v>
      </c>
      <c r="D8907" s="11">
        <f t="shared" si="278"/>
        <v>6.1</v>
      </c>
      <c r="E8907" s="11"/>
      <c r="F8907" s="11">
        <v>6.1</v>
      </c>
      <c r="G8907" s="11"/>
      <c r="H8907" s="11"/>
      <c r="I8907" s="14">
        <v>95.569</v>
      </c>
      <c r="J8907" s="11">
        <f t="shared" si="279"/>
        <v>582.97</v>
      </c>
      <c r="K8907" s="28">
        <v>582.97</v>
      </c>
      <c r="L8907" s="29">
        <v>6.1</v>
      </c>
      <c r="M8907" s="30" t="s">
        <v>52324</v>
      </c>
      <c r="N8907" s="30" t="s">
        <v>52325</v>
      </c>
      <c r="O8907" s="30" t="s">
        <v>52326</v>
      </c>
      <c r="P8907" s="30" t="s">
        <v>52327</v>
      </c>
      <c r="Q8907" s="30" t="s">
        <v>52323</v>
      </c>
      <c r="R8907" s="30" t="s">
        <v>52327</v>
      </c>
      <c r="S8907" s="33">
        <v>6.1</v>
      </c>
      <c r="T8907" s="34"/>
    </row>
    <row r="8908" ht="18" customHeight="1" spans="1:20">
      <c r="A8908" s="9">
        <v>342</v>
      </c>
      <c r="B8908" s="10" t="s">
        <v>52328</v>
      </c>
      <c r="C8908" s="10" t="s">
        <v>52329</v>
      </c>
      <c r="D8908" s="11">
        <f t="shared" si="278"/>
        <v>18.78</v>
      </c>
      <c r="E8908" s="11"/>
      <c r="F8908" s="11">
        <v>18.78</v>
      </c>
      <c r="G8908" s="11"/>
      <c r="H8908" s="11"/>
      <c r="I8908" s="14">
        <v>95.569</v>
      </c>
      <c r="J8908" s="11">
        <f t="shared" si="279"/>
        <v>1794.79</v>
      </c>
      <c r="K8908" s="28">
        <v>1794.79</v>
      </c>
      <c r="L8908" s="29">
        <v>18.78</v>
      </c>
      <c r="M8908" s="30" t="s">
        <v>52330</v>
      </c>
      <c r="N8908" s="30" t="s">
        <v>52331</v>
      </c>
      <c r="O8908" s="30" t="s">
        <v>52332</v>
      </c>
      <c r="P8908" s="30" t="s">
        <v>52333</v>
      </c>
      <c r="Q8908" s="30" t="s">
        <v>52329</v>
      </c>
      <c r="R8908" s="30" t="s">
        <v>52333</v>
      </c>
      <c r="S8908" s="33">
        <v>18.78</v>
      </c>
      <c r="T8908" s="34"/>
    </row>
    <row r="8909" ht="18" customHeight="1" spans="1:20">
      <c r="A8909" s="9">
        <v>77</v>
      </c>
      <c r="B8909" s="10" t="s">
        <v>52334</v>
      </c>
      <c r="C8909" s="10" t="s">
        <v>52335</v>
      </c>
      <c r="D8909" s="11">
        <f t="shared" si="278"/>
        <v>6.26</v>
      </c>
      <c r="E8909" s="11"/>
      <c r="F8909" s="11">
        <v>6.26</v>
      </c>
      <c r="G8909" s="11"/>
      <c r="H8909" s="11"/>
      <c r="I8909" s="14">
        <v>95.569</v>
      </c>
      <c r="J8909" s="11">
        <f t="shared" si="279"/>
        <v>598.26</v>
      </c>
      <c r="K8909" s="28">
        <v>598.26</v>
      </c>
      <c r="L8909" s="29">
        <v>6.26</v>
      </c>
      <c r="M8909" s="30" t="s">
        <v>52336</v>
      </c>
      <c r="N8909" s="30" t="s">
        <v>52337</v>
      </c>
      <c r="O8909" s="30" t="s">
        <v>52338</v>
      </c>
      <c r="P8909" s="30" t="s">
        <v>52339</v>
      </c>
      <c r="Q8909" s="30" t="s">
        <v>52335</v>
      </c>
      <c r="R8909" s="30" t="s">
        <v>52339</v>
      </c>
      <c r="S8909" s="33">
        <v>6.26</v>
      </c>
      <c r="T8909" s="34"/>
    </row>
    <row r="8910" ht="18" customHeight="1" spans="1:20">
      <c r="A8910" s="9">
        <v>251</v>
      </c>
      <c r="B8910" s="10" t="s">
        <v>52340</v>
      </c>
      <c r="C8910" s="10" t="s">
        <v>52341</v>
      </c>
      <c r="D8910" s="11">
        <f t="shared" si="278"/>
        <v>6.26</v>
      </c>
      <c r="E8910" s="11"/>
      <c r="F8910" s="11">
        <v>6.26</v>
      </c>
      <c r="G8910" s="11"/>
      <c r="H8910" s="11"/>
      <c r="I8910" s="14">
        <v>95.569</v>
      </c>
      <c r="J8910" s="11">
        <f t="shared" si="279"/>
        <v>598.26</v>
      </c>
      <c r="K8910" s="28">
        <v>598.26</v>
      </c>
      <c r="L8910" s="29">
        <v>6.26</v>
      </c>
      <c r="M8910" s="30" t="s">
        <v>52342</v>
      </c>
      <c r="N8910" s="30" t="s">
        <v>52343</v>
      </c>
      <c r="O8910" s="30" t="s">
        <v>52344</v>
      </c>
      <c r="P8910" s="30" t="s">
        <v>52345</v>
      </c>
      <c r="Q8910" s="30" t="s">
        <v>52341</v>
      </c>
      <c r="R8910" s="30" t="s">
        <v>52345</v>
      </c>
      <c r="S8910" s="33">
        <v>6.26</v>
      </c>
      <c r="T8910" s="34"/>
    </row>
    <row r="8911" ht="18" customHeight="1" spans="1:20">
      <c r="A8911" s="9">
        <v>266</v>
      </c>
      <c r="B8911" s="10" t="s">
        <v>52346</v>
      </c>
      <c r="C8911" s="10" t="s">
        <v>52347</v>
      </c>
      <c r="D8911" s="11">
        <f t="shared" si="278"/>
        <v>6.26</v>
      </c>
      <c r="E8911" s="11"/>
      <c r="F8911" s="11">
        <v>6.26</v>
      </c>
      <c r="G8911" s="11"/>
      <c r="H8911" s="11"/>
      <c r="I8911" s="14">
        <v>95.569</v>
      </c>
      <c r="J8911" s="11">
        <f t="shared" si="279"/>
        <v>598.26</v>
      </c>
      <c r="K8911" s="28">
        <v>598.26</v>
      </c>
      <c r="L8911" s="29">
        <v>6.26</v>
      </c>
      <c r="M8911" s="30" t="s">
        <v>52348</v>
      </c>
      <c r="N8911" s="30" t="s">
        <v>52349</v>
      </c>
      <c r="O8911" s="30" t="s">
        <v>52350</v>
      </c>
      <c r="P8911" s="30" t="s">
        <v>52351</v>
      </c>
      <c r="Q8911" s="30" t="s">
        <v>52347</v>
      </c>
      <c r="R8911" s="30" t="s">
        <v>52351</v>
      </c>
      <c r="S8911" s="33">
        <v>6.26</v>
      </c>
      <c r="T8911" s="34"/>
    </row>
    <row r="8912" ht="18" customHeight="1" spans="1:20">
      <c r="A8912" s="9">
        <v>267</v>
      </c>
      <c r="B8912" s="10" t="s">
        <v>52352</v>
      </c>
      <c r="C8912" s="10" t="s">
        <v>52353</v>
      </c>
      <c r="D8912" s="11">
        <f t="shared" si="278"/>
        <v>9.39</v>
      </c>
      <c r="E8912" s="11"/>
      <c r="F8912" s="11">
        <v>9.39</v>
      </c>
      <c r="G8912" s="11"/>
      <c r="H8912" s="11"/>
      <c r="I8912" s="14">
        <v>95.569</v>
      </c>
      <c r="J8912" s="11">
        <f t="shared" si="279"/>
        <v>897.39</v>
      </c>
      <c r="K8912" s="28">
        <v>897.39</v>
      </c>
      <c r="L8912" s="29">
        <v>9.39</v>
      </c>
      <c r="M8912" s="30" t="s">
        <v>52354</v>
      </c>
      <c r="N8912" s="30" t="s">
        <v>52355</v>
      </c>
      <c r="O8912" s="30" t="s">
        <v>52356</v>
      </c>
      <c r="P8912" s="30" t="s">
        <v>52357</v>
      </c>
      <c r="Q8912" s="30" t="s">
        <v>52353</v>
      </c>
      <c r="R8912" s="30" t="s">
        <v>52357</v>
      </c>
      <c r="S8912" s="33">
        <v>9.39</v>
      </c>
      <c r="T8912" s="34"/>
    </row>
    <row r="8913" ht="18" customHeight="1" spans="1:20">
      <c r="A8913" s="9">
        <v>287</v>
      </c>
      <c r="B8913" s="10" t="s">
        <v>52358</v>
      </c>
      <c r="C8913" s="10" t="s">
        <v>52359</v>
      </c>
      <c r="D8913" s="11">
        <f t="shared" si="278"/>
        <v>15.65</v>
      </c>
      <c r="E8913" s="11"/>
      <c r="F8913" s="11">
        <v>15.65</v>
      </c>
      <c r="G8913" s="11"/>
      <c r="H8913" s="11"/>
      <c r="I8913" s="14">
        <v>95.569</v>
      </c>
      <c r="J8913" s="11">
        <f t="shared" si="279"/>
        <v>1495.65</v>
      </c>
      <c r="K8913" s="28">
        <v>1495.65</v>
      </c>
      <c r="L8913" s="29">
        <v>15.65</v>
      </c>
      <c r="M8913" s="30" t="s">
        <v>52360</v>
      </c>
      <c r="N8913" s="30" t="s">
        <v>52361</v>
      </c>
      <c r="O8913" s="30" t="s">
        <v>52362</v>
      </c>
      <c r="P8913" s="30" t="s">
        <v>52363</v>
      </c>
      <c r="Q8913" s="30" t="s">
        <v>52359</v>
      </c>
      <c r="R8913" s="30" t="s">
        <v>52363</v>
      </c>
      <c r="S8913" s="33">
        <v>15.65</v>
      </c>
      <c r="T8913" s="34"/>
    </row>
    <row r="8914" ht="18" customHeight="1" spans="1:20">
      <c r="A8914" s="9">
        <v>258</v>
      </c>
      <c r="B8914" s="10" t="s">
        <v>52364</v>
      </c>
      <c r="C8914" s="10" t="s">
        <v>21651</v>
      </c>
      <c r="D8914" s="11">
        <f t="shared" si="278"/>
        <v>9.39</v>
      </c>
      <c r="E8914" s="11"/>
      <c r="F8914" s="11">
        <v>9.39</v>
      </c>
      <c r="G8914" s="11"/>
      <c r="H8914" s="11"/>
      <c r="I8914" s="14">
        <v>95.569</v>
      </c>
      <c r="J8914" s="11">
        <f t="shared" si="279"/>
        <v>897.39</v>
      </c>
      <c r="K8914" s="28">
        <v>897.39</v>
      </c>
      <c r="L8914" s="29">
        <v>9.39</v>
      </c>
      <c r="M8914" s="30" t="s">
        <v>52365</v>
      </c>
      <c r="N8914" s="30" t="s">
        <v>52366</v>
      </c>
      <c r="O8914" s="30" t="s">
        <v>52367</v>
      </c>
      <c r="P8914" s="30" t="s">
        <v>52368</v>
      </c>
      <c r="Q8914" s="30" t="s">
        <v>21651</v>
      </c>
      <c r="R8914" s="30" t="s">
        <v>52368</v>
      </c>
      <c r="S8914" s="33">
        <v>9.39</v>
      </c>
      <c r="T8914" s="34"/>
    </row>
    <row r="8915" ht="18" customHeight="1" spans="1:20">
      <c r="A8915" s="9">
        <v>288</v>
      </c>
      <c r="B8915" s="10" t="s">
        <v>52369</v>
      </c>
      <c r="C8915" s="10" t="s">
        <v>52370</v>
      </c>
      <c r="D8915" s="11">
        <f t="shared" si="278"/>
        <v>4.96</v>
      </c>
      <c r="E8915" s="11"/>
      <c r="F8915" s="11">
        <v>4.96</v>
      </c>
      <c r="G8915" s="11"/>
      <c r="H8915" s="11"/>
      <c r="I8915" s="14">
        <v>95.569</v>
      </c>
      <c r="J8915" s="11">
        <f t="shared" si="279"/>
        <v>474.02</v>
      </c>
      <c r="K8915" s="28">
        <v>474.02</v>
      </c>
      <c r="L8915" s="29">
        <v>4.96</v>
      </c>
      <c r="M8915" s="30" t="s">
        <v>52371</v>
      </c>
      <c r="N8915" s="30" t="s">
        <v>52372</v>
      </c>
      <c r="O8915" s="30" t="s">
        <v>52373</v>
      </c>
      <c r="P8915" s="30" t="s">
        <v>52374</v>
      </c>
      <c r="Q8915" s="30" t="s">
        <v>52370</v>
      </c>
      <c r="R8915" s="30" t="s">
        <v>52374</v>
      </c>
      <c r="S8915" s="33">
        <v>4.96</v>
      </c>
      <c r="T8915" s="34"/>
    </row>
    <row r="8916" ht="18" customHeight="1" spans="1:20">
      <c r="A8916" s="9">
        <v>289</v>
      </c>
      <c r="B8916" s="10" t="s">
        <v>52375</v>
      </c>
      <c r="C8916" s="10" t="s">
        <v>52376</v>
      </c>
      <c r="D8916" s="11">
        <f t="shared" si="278"/>
        <v>6.26</v>
      </c>
      <c r="E8916" s="11"/>
      <c r="F8916" s="11">
        <v>6.26</v>
      </c>
      <c r="G8916" s="11"/>
      <c r="H8916" s="11"/>
      <c r="I8916" s="14">
        <v>95.569</v>
      </c>
      <c r="J8916" s="11">
        <f t="shared" si="279"/>
        <v>598.26</v>
      </c>
      <c r="K8916" s="28">
        <v>598.26</v>
      </c>
      <c r="L8916" s="29">
        <v>6.26</v>
      </c>
      <c r="M8916" s="30" t="s">
        <v>52377</v>
      </c>
      <c r="N8916" s="30" t="s">
        <v>52378</v>
      </c>
      <c r="O8916" s="30" t="s">
        <v>52379</v>
      </c>
      <c r="P8916" s="30" t="s">
        <v>52380</v>
      </c>
      <c r="Q8916" s="30" t="s">
        <v>52376</v>
      </c>
      <c r="R8916" s="30" t="s">
        <v>52380</v>
      </c>
      <c r="S8916" s="33">
        <v>6.26</v>
      </c>
      <c r="T8916" s="34"/>
    </row>
    <row r="8917" ht="18" customHeight="1" spans="1:20">
      <c r="A8917" s="9">
        <v>290</v>
      </c>
      <c r="B8917" s="10" t="s">
        <v>52381</v>
      </c>
      <c r="C8917" s="10" t="s">
        <v>52382</v>
      </c>
      <c r="D8917" s="11">
        <f t="shared" si="278"/>
        <v>8.62</v>
      </c>
      <c r="E8917" s="11"/>
      <c r="F8917" s="11">
        <v>8.62</v>
      </c>
      <c r="G8917" s="11"/>
      <c r="H8917" s="11"/>
      <c r="I8917" s="14">
        <v>95.569</v>
      </c>
      <c r="J8917" s="11">
        <f t="shared" si="279"/>
        <v>823.8</v>
      </c>
      <c r="K8917" s="28">
        <v>823.8</v>
      </c>
      <c r="L8917" s="29">
        <v>8.62</v>
      </c>
      <c r="M8917" s="30" t="s">
        <v>52383</v>
      </c>
      <c r="N8917" s="30" t="s">
        <v>52384</v>
      </c>
      <c r="O8917" s="30" t="s">
        <v>52385</v>
      </c>
      <c r="P8917" s="30" t="s">
        <v>52386</v>
      </c>
      <c r="Q8917" s="30" t="s">
        <v>52382</v>
      </c>
      <c r="R8917" s="30" t="s">
        <v>52386</v>
      </c>
      <c r="S8917" s="33">
        <v>8.62</v>
      </c>
      <c r="T8917" s="34"/>
    </row>
    <row r="8918" ht="18" customHeight="1" spans="1:20">
      <c r="A8918" s="9">
        <v>340</v>
      </c>
      <c r="B8918" s="10" t="s">
        <v>52387</v>
      </c>
      <c r="C8918" s="10" t="s">
        <v>52388</v>
      </c>
      <c r="D8918" s="11">
        <f t="shared" si="278"/>
        <v>9.39</v>
      </c>
      <c r="E8918" s="11"/>
      <c r="F8918" s="11">
        <v>9.39</v>
      </c>
      <c r="G8918" s="11"/>
      <c r="H8918" s="11"/>
      <c r="I8918" s="14">
        <v>95.569</v>
      </c>
      <c r="J8918" s="11">
        <f t="shared" si="279"/>
        <v>897.39</v>
      </c>
      <c r="K8918" s="28">
        <v>897.39</v>
      </c>
      <c r="L8918" s="29">
        <v>9.39</v>
      </c>
      <c r="M8918" s="30" t="s">
        <v>52389</v>
      </c>
      <c r="N8918" s="30" t="s">
        <v>52390</v>
      </c>
      <c r="O8918" s="30" t="s">
        <v>52391</v>
      </c>
      <c r="P8918" s="30" t="s">
        <v>52392</v>
      </c>
      <c r="Q8918" s="30" t="s">
        <v>52388</v>
      </c>
      <c r="R8918" s="30" t="s">
        <v>52392</v>
      </c>
      <c r="S8918" s="33">
        <v>9.39</v>
      </c>
      <c r="T8918" s="34"/>
    </row>
    <row r="8919" ht="18" customHeight="1" spans="1:20">
      <c r="A8919" s="9">
        <v>334</v>
      </c>
      <c r="B8919" s="10" t="s">
        <v>52393</v>
      </c>
      <c r="C8919" s="10" t="s">
        <v>52394</v>
      </c>
      <c r="D8919" s="11">
        <f t="shared" si="278"/>
        <v>9.25</v>
      </c>
      <c r="E8919" s="11"/>
      <c r="F8919" s="11">
        <v>9.25</v>
      </c>
      <c r="G8919" s="11"/>
      <c r="H8919" s="11"/>
      <c r="I8919" s="14">
        <v>95.569</v>
      </c>
      <c r="J8919" s="11">
        <f t="shared" si="279"/>
        <v>884.01</v>
      </c>
      <c r="K8919" s="28">
        <v>884.01</v>
      </c>
      <c r="L8919" s="29">
        <v>9.25</v>
      </c>
      <c r="M8919" s="30" t="s">
        <v>52395</v>
      </c>
      <c r="N8919" s="30" t="s">
        <v>52396</v>
      </c>
      <c r="O8919" s="30" t="s">
        <v>52397</v>
      </c>
      <c r="P8919" s="30" t="s">
        <v>52398</v>
      </c>
      <c r="Q8919" s="30" t="s">
        <v>52394</v>
      </c>
      <c r="R8919" s="30" t="s">
        <v>52398</v>
      </c>
      <c r="S8919" s="33">
        <v>9.25</v>
      </c>
      <c r="T8919" s="34"/>
    </row>
    <row r="8920" ht="18" customHeight="1" spans="1:20">
      <c r="A8920" s="9">
        <v>335</v>
      </c>
      <c r="B8920" s="10" t="s">
        <v>52399</v>
      </c>
      <c r="C8920" s="10" t="s">
        <v>52400</v>
      </c>
      <c r="D8920" s="11">
        <f t="shared" si="278"/>
        <v>9.39</v>
      </c>
      <c r="E8920" s="11"/>
      <c r="F8920" s="11">
        <v>9.39</v>
      </c>
      <c r="G8920" s="11"/>
      <c r="H8920" s="11"/>
      <c r="I8920" s="14">
        <v>95.569</v>
      </c>
      <c r="J8920" s="11">
        <f t="shared" si="279"/>
        <v>897.39</v>
      </c>
      <c r="K8920" s="28">
        <v>897.39</v>
      </c>
      <c r="L8920" s="29">
        <v>9.39</v>
      </c>
      <c r="M8920" s="30" t="s">
        <v>52401</v>
      </c>
      <c r="N8920" s="30" t="s">
        <v>52402</v>
      </c>
      <c r="O8920" s="30" t="s">
        <v>52403</v>
      </c>
      <c r="P8920" s="30" t="s">
        <v>52404</v>
      </c>
      <c r="Q8920" s="30" t="s">
        <v>52400</v>
      </c>
      <c r="R8920" s="30" t="s">
        <v>52404</v>
      </c>
      <c r="S8920" s="33">
        <v>9.39</v>
      </c>
      <c r="T8920" s="34"/>
    </row>
    <row r="8921" ht="18" customHeight="1" spans="1:20">
      <c r="A8921" s="9">
        <v>635</v>
      </c>
      <c r="B8921" s="10" t="s">
        <v>52405</v>
      </c>
      <c r="C8921" s="10" t="s">
        <v>52406</v>
      </c>
      <c r="D8921" s="11">
        <f t="shared" si="278"/>
        <v>9.94</v>
      </c>
      <c r="E8921" s="11"/>
      <c r="F8921" s="11">
        <v>9.94</v>
      </c>
      <c r="G8921" s="11"/>
      <c r="H8921" s="11"/>
      <c r="I8921" s="14">
        <v>95.569</v>
      </c>
      <c r="J8921" s="11">
        <f t="shared" si="279"/>
        <v>949.96</v>
      </c>
      <c r="K8921" s="28">
        <v>949.96</v>
      </c>
      <c r="L8921" s="29">
        <v>9.94</v>
      </c>
      <c r="M8921" s="30" t="s">
        <v>52407</v>
      </c>
      <c r="N8921" s="30" t="s">
        <v>52408</v>
      </c>
      <c r="O8921" s="30" t="s">
        <v>52409</v>
      </c>
      <c r="P8921" s="30" t="s">
        <v>52410</v>
      </c>
      <c r="Q8921" s="30" t="s">
        <v>52406</v>
      </c>
      <c r="R8921" s="30" t="s">
        <v>52410</v>
      </c>
      <c r="S8921" s="33">
        <v>9.94</v>
      </c>
      <c r="T8921" s="34"/>
    </row>
    <row r="8922" ht="18" customHeight="1" spans="1:20">
      <c r="A8922" s="9">
        <v>637</v>
      </c>
      <c r="B8922" s="10" t="s">
        <v>52411</v>
      </c>
      <c r="C8922" s="10" t="s">
        <v>52412</v>
      </c>
      <c r="D8922" s="11">
        <f t="shared" si="278"/>
        <v>18.78</v>
      </c>
      <c r="E8922" s="11"/>
      <c r="F8922" s="11">
        <v>18.78</v>
      </c>
      <c r="G8922" s="11"/>
      <c r="H8922" s="11"/>
      <c r="I8922" s="14">
        <v>95.569</v>
      </c>
      <c r="J8922" s="11">
        <f t="shared" si="279"/>
        <v>1794.79</v>
      </c>
      <c r="K8922" s="28">
        <v>1794.79</v>
      </c>
      <c r="L8922" s="29">
        <v>18.78</v>
      </c>
      <c r="M8922" s="30" t="s">
        <v>52413</v>
      </c>
      <c r="N8922" s="30" t="s">
        <v>52414</v>
      </c>
      <c r="O8922" s="30" t="s">
        <v>52415</v>
      </c>
      <c r="P8922" s="30" t="s">
        <v>52416</v>
      </c>
      <c r="Q8922" s="30" t="s">
        <v>52412</v>
      </c>
      <c r="R8922" s="30" t="s">
        <v>52416</v>
      </c>
      <c r="S8922" s="33">
        <v>18.78</v>
      </c>
      <c r="T8922" s="34"/>
    </row>
    <row r="8923" ht="18" customHeight="1" spans="1:20">
      <c r="A8923" s="9">
        <v>8</v>
      </c>
      <c r="B8923" s="10" t="s">
        <v>52417</v>
      </c>
      <c r="C8923" s="10" t="s">
        <v>52418</v>
      </c>
      <c r="D8923" s="11">
        <f t="shared" si="278"/>
        <v>9.62</v>
      </c>
      <c r="E8923" s="11"/>
      <c r="F8923" s="11">
        <v>9.62</v>
      </c>
      <c r="G8923" s="11"/>
      <c r="H8923" s="11"/>
      <c r="I8923" s="14">
        <v>95.569</v>
      </c>
      <c r="J8923" s="11">
        <f t="shared" si="279"/>
        <v>919.37</v>
      </c>
      <c r="K8923" s="28">
        <v>919.37</v>
      </c>
      <c r="L8923" s="29">
        <v>9.62</v>
      </c>
      <c r="M8923" s="30" t="s">
        <v>52419</v>
      </c>
      <c r="N8923" s="30" t="s">
        <v>52420</v>
      </c>
      <c r="O8923" s="30" t="s">
        <v>52421</v>
      </c>
      <c r="P8923" s="30" t="s">
        <v>52422</v>
      </c>
      <c r="Q8923" s="30" t="s">
        <v>52418</v>
      </c>
      <c r="R8923" s="30" t="s">
        <v>52422</v>
      </c>
      <c r="S8923" s="33">
        <v>9.62</v>
      </c>
      <c r="T8923" s="34"/>
    </row>
    <row r="8924" ht="18" customHeight="1" spans="1:20">
      <c r="A8924" s="9">
        <v>306</v>
      </c>
      <c r="B8924" s="10" t="s">
        <v>52423</v>
      </c>
      <c r="C8924" s="10" t="s">
        <v>52424</v>
      </c>
      <c r="D8924" s="11">
        <f t="shared" si="278"/>
        <v>12.52</v>
      </c>
      <c r="E8924" s="11"/>
      <c r="F8924" s="11">
        <v>12.52</v>
      </c>
      <c r="G8924" s="11"/>
      <c r="H8924" s="11"/>
      <c r="I8924" s="14">
        <v>95.569</v>
      </c>
      <c r="J8924" s="11">
        <f t="shared" si="279"/>
        <v>1196.52</v>
      </c>
      <c r="K8924" s="28">
        <v>1196.52</v>
      </c>
      <c r="L8924" s="29">
        <v>12.52</v>
      </c>
      <c r="M8924" s="30" t="s">
        <v>52425</v>
      </c>
      <c r="N8924" s="30" t="s">
        <v>52426</v>
      </c>
      <c r="O8924" s="30" t="s">
        <v>52427</v>
      </c>
      <c r="P8924" s="30" t="s">
        <v>52428</v>
      </c>
      <c r="Q8924" s="30" t="s">
        <v>52424</v>
      </c>
      <c r="R8924" s="30" t="s">
        <v>52428</v>
      </c>
      <c r="S8924" s="33">
        <v>12.52</v>
      </c>
      <c r="T8924" s="34"/>
    </row>
    <row r="8925" ht="18" customHeight="1" spans="1:20">
      <c r="A8925" s="9">
        <v>9</v>
      </c>
      <c r="B8925" s="10" t="s">
        <v>52429</v>
      </c>
      <c r="C8925" s="10" t="s">
        <v>46320</v>
      </c>
      <c r="D8925" s="11">
        <f t="shared" si="278"/>
        <v>12.52</v>
      </c>
      <c r="E8925" s="11"/>
      <c r="F8925" s="11">
        <v>12.52</v>
      </c>
      <c r="G8925" s="11"/>
      <c r="H8925" s="11"/>
      <c r="I8925" s="14">
        <v>95.569</v>
      </c>
      <c r="J8925" s="11">
        <f t="shared" si="279"/>
        <v>1196.52</v>
      </c>
      <c r="K8925" s="28">
        <v>1196.52</v>
      </c>
      <c r="L8925" s="29">
        <v>12.52</v>
      </c>
      <c r="M8925" s="30" t="s">
        <v>52430</v>
      </c>
      <c r="N8925" s="30" t="s">
        <v>52431</v>
      </c>
      <c r="O8925" s="30" t="s">
        <v>52432</v>
      </c>
      <c r="P8925" s="30" t="s">
        <v>52433</v>
      </c>
      <c r="Q8925" s="30" t="s">
        <v>46320</v>
      </c>
      <c r="R8925" s="30" t="s">
        <v>52433</v>
      </c>
      <c r="S8925" s="33">
        <v>12.52</v>
      </c>
      <c r="T8925" s="34"/>
    </row>
    <row r="8926" ht="18" customHeight="1" spans="1:20">
      <c r="A8926" s="9">
        <v>313</v>
      </c>
      <c r="B8926" s="10" t="s">
        <v>52434</v>
      </c>
      <c r="C8926" s="10" t="s">
        <v>52435</v>
      </c>
      <c r="D8926" s="11">
        <f t="shared" si="278"/>
        <v>12.52</v>
      </c>
      <c r="E8926" s="11"/>
      <c r="F8926" s="11">
        <v>12.52</v>
      </c>
      <c r="G8926" s="11"/>
      <c r="H8926" s="11"/>
      <c r="I8926" s="14">
        <v>95.569</v>
      </c>
      <c r="J8926" s="11">
        <f t="shared" si="279"/>
        <v>1196.52</v>
      </c>
      <c r="K8926" s="28">
        <v>1196.52</v>
      </c>
      <c r="L8926" s="29">
        <v>12.52</v>
      </c>
      <c r="M8926" s="30" t="s">
        <v>52436</v>
      </c>
      <c r="N8926" s="30" t="s">
        <v>52437</v>
      </c>
      <c r="O8926" s="30" t="s">
        <v>52438</v>
      </c>
      <c r="P8926" s="30" t="s">
        <v>52439</v>
      </c>
      <c r="Q8926" s="30" t="s">
        <v>52435</v>
      </c>
      <c r="R8926" s="30" t="s">
        <v>52439</v>
      </c>
      <c r="S8926" s="33">
        <v>12.52</v>
      </c>
      <c r="T8926" s="34"/>
    </row>
    <row r="8927" ht="18" customHeight="1" spans="1:20">
      <c r="A8927" s="9">
        <v>343</v>
      </c>
      <c r="B8927" s="10" t="s">
        <v>52440</v>
      </c>
      <c r="C8927" s="10" t="s">
        <v>52441</v>
      </c>
      <c r="D8927" s="11">
        <f t="shared" si="278"/>
        <v>7.03</v>
      </c>
      <c r="E8927" s="11"/>
      <c r="F8927" s="11">
        <v>7.03</v>
      </c>
      <c r="G8927" s="11"/>
      <c r="H8927" s="11"/>
      <c r="I8927" s="14">
        <v>95.569</v>
      </c>
      <c r="J8927" s="11">
        <f t="shared" si="279"/>
        <v>671.85</v>
      </c>
      <c r="K8927" s="28">
        <v>671.85</v>
      </c>
      <c r="L8927" s="29">
        <v>7.03</v>
      </c>
      <c r="M8927" s="30" t="s">
        <v>52442</v>
      </c>
      <c r="N8927" s="30" t="s">
        <v>52443</v>
      </c>
      <c r="O8927" s="30" t="s">
        <v>52444</v>
      </c>
      <c r="P8927" s="30" t="s">
        <v>52445</v>
      </c>
      <c r="Q8927" s="30" t="s">
        <v>52441</v>
      </c>
      <c r="R8927" s="30" t="s">
        <v>52445</v>
      </c>
      <c r="S8927" s="33">
        <v>7.03</v>
      </c>
      <c r="T8927" s="34"/>
    </row>
    <row r="8928" ht="18" customHeight="1" spans="1:20">
      <c r="A8928" s="9">
        <v>36</v>
      </c>
      <c r="B8928" s="10" t="s">
        <v>52446</v>
      </c>
      <c r="C8928" s="10" t="s">
        <v>52447</v>
      </c>
      <c r="D8928" s="11">
        <f t="shared" si="278"/>
        <v>12.52</v>
      </c>
      <c r="E8928" s="11"/>
      <c r="F8928" s="11">
        <v>12.52</v>
      </c>
      <c r="G8928" s="11"/>
      <c r="H8928" s="11"/>
      <c r="I8928" s="14">
        <v>95.569</v>
      </c>
      <c r="J8928" s="11">
        <f t="shared" si="279"/>
        <v>1196.52</v>
      </c>
      <c r="K8928" s="28">
        <v>1196.52</v>
      </c>
      <c r="L8928" s="29">
        <v>12.52</v>
      </c>
      <c r="M8928" s="30" t="s">
        <v>52448</v>
      </c>
      <c r="N8928" s="30" t="s">
        <v>52449</v>
      </c>
      <c r="O8928" s="30" t="s">
        <v>52450</v>
      </c>
      <c r="P8928" s="30" t="s">
        <v>52451</v>
      </c>
      <c r="Q8928" s="30" t="s">
        <v>52447</v>
      </c>
      <c r="R8928" s="30" t="s">
        <v>52451</v>
      </c>
      <c r="S8928" s="33">
        <v>12.52</v>
      </c>
      <c r="T8928" s="34"/>
    </row>
    <row r="8929" ht="18" customHeight="1" spans="1:20">
      <c r="A8929" s="9">
        <v>191</v>
      </c>
      <c r="B8929" s="10" t="s">
        <v>52452</v>
      </c>
      <c r="C8929" s="10" t="s">
        <v>52453</v>
      </c>
      <c r="D8929" s="11">
        <f t="shared" si="278"/>
        <v>6.26</v>
      </c>
      <c r="E8929" s="11"/>
      <c r="F8929" s="11">
        <v>6.26</v>
      </c>
      <c r="G8929" s="11"/>
      <c r="H8929" s="11"/>
      <c r="I8929" s="14">
        <v>95.569</v>
      </c>
      <c r="J8929" s="11">
        <f t="shared" si="279"/>
        <v>598.26</v>
      </c>
      <c r="K8929" s="28">
        <v>598.26</v>
      </c>
      <c r="L8929" s="29">
        <v>6.26</v>
      </c>
      <c r="M8929" s="30" t="s">
        <v>52454</v>
      </c>
      <c r="N8929" s="30" t="s">
        <v>52455</v>
      </c>
      <c r="O8929" s="30" t="s">
        <v>52456</v>
      </c>
      <c r="P8929" s="30" t="s">
        <v>52457</v>
      </c>
      <c r="Q8929" s="30" t="s">
        <v>52453</v>
      </c>
      <c r="R8929" s="30" t="s">
        <v>52457</v>
      </c>
      <c r="S8929" s="33">
        <v>6.26</v>
      </c>
      <c r="T8929" s="34"/>
    </row>
    <row r="8930" ht="18" customHeight="1" spans="1:20">
      <c r="A8930" s="9">
        <v>225</v>
      </c>
      <c r="B8930" s="10" t="s">
        <v>52458</v>
      </c>
      <c r="C8930" s="10" t="s">
        <v>52459</v>
      </c>
      <c r="D8930" s="11">
        <f t="shared" si="278"/>
        <v>8.44</v>
      </c>
      <c r="E8930" s="11"/>
      <c r="F8930" s="11">
        <v>8.44</v>
      </c>
      <c r="G8930" s="11"/>
      <c r="H8930" s="11"/>
      <c r="I8930" s="14">
        <v>95.569</v>
      </c>
      <c r="J8930" s="11">
        <f t="shared" si="279"/>
        <v>806.6</v>
      </c>
      <c r="K8930" s="28">
        <v>806.6</v>
      </c>
      <c r="L8930" s="29">
        <v>8.44</v>
      </c>
      <c r="M8930" s="30" t="s">
        <v>52460</v>
      </c>
      <c r="N8930" s="30" t="s">
        <v>52461</v>
      </c>
      <c r="O8930" s="30" t="s">
        <v>52462</v>
      </c>
      <c r="P8930" s="30" t="s">
        <v>52463</v>
      </c>
      <c r="Q8930" s="30" t="s">
        <v>52459</v>
      </c>
      <c r="R8930" s="30" t="s">
        <v>52463</v>
      </c>
      <c r="S8930" s="33">
        <v>8.44</v>
      </c>
      <c r="T8930" s="34"/>
    </row>
    <row r="8931" ht="18" customHeight="1" spans="1:20">
      <c r="A8931" s="9">
        <v>226</v>
      </c>
      <c r="B8931" s="10" t="s">
        <v>52464</v>
      </c>
      <c r="C8931" s="10" t="s">
        <v>52465</v>
      </c>
      <c r="D8931" s="11">
        <f t="shared" si="278"/>
        <v>6.26</v>
      </c>
      <c r="E8931" s="11"/>
      <c r="F8931" s="11">
        <v>6.26</v>
      </c>
      <c r="G8931" s="11"/>
      <c r="H8931" s="11"/>
      <c r="I8931" s="14">
        <v>95.569</v>
      </c>
      <c r="J8931" s="11">
        <f t="shared" si="279"/>
        <v>598.26</v>
      </c>
      <c r="K8931" s="28">
        <v>598.26</v>
      </c>
      <c r="L8931" s="29">
        <v>6.26</v>
      </c>
      <c r="M8931" s="30" t="s">
        <v>52466</v>
      </c>
      <c r="N8931" s="30" t="s">
        <v>52467</v>
      </c>
      <c r="O8931" s="30" t="s">
        <v>52468</v>
      </c>
      <c r="P8931" s="30" t="s">
        <v>52469</v>
      </c>
      <c r="Q8931" s="30" t="s">
        <v>52465</v>
      </c>
      <c r="R8931" s="30" t="s">
        <v>52469</v>
      </c>
      <c r="S8931" s="33">
        <v>6.26</v>
      </c>
      <c r="T8931" s="34"/>
    </row>
    <row r="8932" ht="18" customHeight="1" spans="1:20">
      <c r="A8932" s="9">
        <v>20</v>
      </c>
      <c r="B8932" s="10" t="s">
        <v>52470</v>
      </c>
      <c r="C8932" s="10" t="s">
        <v>52471</v>
      </c>
      <c r="D8932" s="11">
        <f t="shared" si="278"/>
        <v>9.39</v>
      </c>
      <c r="E8932" s="11"/>
      <c r="F8932" s="11">
        <v>9.39</v>
      </c>
      <c r="G8932" s="11"/>
      <c r="H8932" s="11"/>
      <c r="I8932" s="14">
        <v>95.569</v>
      </c>
      <c r="J8932" s="11">
        <f t="shared" si="279"/>
        <v>897.39</v>
      </c>
      <c r="K8932" s="28">
        <v>897.39</v>
      </c>
      <c r="L8932" s="29">
        <v>9.39</v>
      </c>
      <c r="M8932" s="30" t="s">
        <v>52472</v>
      </c>
      <c r="N8932" s="30" t="s">
        <v>52473</v>
      </c>
      <c r="O8932" s="30" t="s">
        <v>52474</v>
      </c>
      <c r="P8932" s="30" t="s">
        <v>52475</v>
      </c>
      <c r="Q8932" s="30" t="s">
        <v>52471</v>
      </c>
      <c r="R8932" s="30" t="s">
        <v>52475</v>
      </c>
      <c r="S8932" s="33">
        <v>9.39</v>
      </c>
      <c r="T8932" s="34"/>
    </row>
    <row r="8933" ht="18" customHeight="1" spans="1:20">
      <c r="A8933" s="9">
        <v>314</v>
      </c>
      <c r="B8933" s="10" t="s">
        <v>52476</v>
      </c>
      <c r="C8933" s="10" t="s">
        <v>6604</v>
      </c>
      <c r="D8933" s="11">
        <f t="shared" si="278"/>
        <v>18.78</v>
      </c>
      <c r="E8933" s="11"/>
      <c r="F8933" s="11">
        <v>18.78</v>
      </c>
      <c r="G8933" s="11"/>
      <c r="H8933" s="11"/>
      <c r="I8933" s="14">
        <v>95.569</v>
      </c>
      <c r="J8933" s="11">
        <f t="shared" si="279"/>
        <v>1794.79</v>
      </c>
      <c r="K8933" s="28">
        <v>1794.79</v>
      </c>
      <c r="L8933" s="29">
        <v>18.78</v>
      </c>
      <c r="M8933" s="30" t="s">
        <v>52477</v>
      </c>
      <c r="N8933" s="30" t="s">
        <v>52478</v>
      </c>
      <c r="O8933" s="30" t="s">
        <v>52479</v>
      </c>
      <c r="P8933" s="30" t="s">
        <v>52480</v>
      </c>
      <c r="Q8933" s="30" t="s">
        <v>6604</v>
      </c>
      <c r="R8933" s="30" t="s">
        <v>52480</v>
      </c>
      <c r="S8933" s="33">
        <v>18.78</v>
      </c>
      <c r="T8933" s="34"/>
    </row>
    <row r="8934" ht="18" customHeight="1" spans="1:20">
      <c r="A8934" s="9">
        <v>315</v>
      </c>
      <c r="B8934" s="10" t="s">
        <v>52481</v>
      </c>
      <c r="C8934" s="10" t="s">
        <v>891</v>
      </c>
      <c r="D8934" s="11">
        <f t="shared" si="278"/>
        <v>9.39</v>
      </c>
      <c r="E8934" s="11"/>
      <c r="F8934" s="11">
        <v>9.39</v>
      </c>
      <c r="G8934" s="11"/>
      <c r="H8934" s="11"/>
      <c r="I8934" s="14">
        <v>95.569</v>
      </c>
      <c r="J8934" s="11">
        <f t="shared" si="279"/>
        <v>897.39</v>
      </c>
      <c r="K8934" s="28">
        <v>897.39</v>
      </c>
      <c r="L8934" s="29">
        <v>9.39</v>
      </c>
      <c r="M8934" s="30" t="s">
        <v>52482</v>
      </c>
      <c r="N8934" s="30" t="s">
        <v>52483</v>
      </c>
      <c r="O8934" s="30" t="s">
        <v>52484</v>
      </c>
      <c r="P8934" s="30" t="s">
        <v>52485</v>
      </c>
      <c r="Q8934" s="30" t="s">
        <v>891</v>
      </c>
      <c r="R8934" s="30" t="s">
        <v>52485</v>
      </c>
      <c r="S8934" s="33">
        <v>9.39</v>
      </c>
      <c r="T8934" s="34"/>
    </row>
    <row r="8935" ht="18" customHeight="1" spans="1:20">
      <c r="A8935" s="9">
        <v>10</v>
      </c>
      <c r="B8935" s="10" t="s">
        <v>52486</v>
      </c>
      <c r="C8935" s="10" t="s">
        <v>52487</v>
      </c>
      <c r="D8935" s="11">
        <f t="shared" si="278"/>
        <v>18.78</v>
      </c>
      <c r="E8935" s="11"/>
      <c r="F8935" s="11">
        <v>18.78</v>
      </c>
      <c r="G8935" s="11"/>
      <c r="H8935" s="11"/>
      <c r="I8935" s="14">
        <v>95.569</v>
      </c>
      <c r="J8935" s="11">
        <f t="shared" si="279"/>
        <v>1794.79</v>
      </c>
      <c r="K8935" s="28">
        <v>1794.79</v>
      </c>
      <c r="L8935" s="29">
        <v>18.78</v>
      </c>
      <c r="M8935" s="30" t="s">
        <v>52488</v>
      </c>
      <c r="N8935" s="30" t="s">
        <v>52489</v>
      </c>
      <c r="O8935" s="30" t="s">
        <v>52490</v>
      </c>
      <c r="P8935" s="30" t="s">
        <v>52491</v>
      </c>
      <c r="Q8935" s="30" t="s">
        <v>52487</v>
      </c>
      <c r="R8935" s="30" t="s">
        <v>52491</v>
      </c>
      <c r="S8935" s="33">
        <v>18.78</v>
      </c>
      <c r="T8935" s="34"/>
    </row>
    <row r="8936" ht="18" customHeight="1" spans="1:20">
      <c r="A8936" s="9">
        <v>78</v>
      </c>
      <c r="B8936" s="10" t="s">
        <v>52492</v>
      </c>
      <c r="C8936" s="10" t="s">
        <v>52493</v>
      </c>
      <c r="D8936" s="11">
        <f t="shared" si="278"/>
        <v>6.26</v>
      </c>
      <c r="E8936" s="11"/>
      <c r="F8936" s="11">
        <v>6.26</v>
      </c>
      <c r="G8936" s="11"/>
      <c r="H8936" s="11"/>
      <c r="I8936" s="14">
        <v>95.569</v>
      </c>
      <c r="J8936" s="11">
        <f t="shared" si="279"/>
        <v>598.26</v>
      </c>
      <c r="K8936" s="28">
        <v>598.26</v>
      </c>
      <c r="L8936" s="29">
        <v>6.26</v>
      </c>
      <c r="M8936" s="30" t="s">
        <v>52494</v>
      </c>
      <c r="N8936" s="30" t="s">
        <v>52495</v>
      </c>
      <c r="O8936" s="30" t="s">
        <v>52496</v>
      </c>
      <c r="P8936" s="30" t="s">
        <v>52497</v>
      </c>
      <c r="Q8936" s="30" t="s">
        <v>52493</v>
      </c>
      <c r="R8936" s="30" t="s">
        <v>52497</v>
      </c>
      <c r="S8936" s="33">
        <v>6.26</v>
      </c>
      <c r="T8936" s="34"/>
    </row>
    <row r="8937" ht="18" customHeight="1" spans="1:20">
      <c r="A8937" s="9">
        <v>79</v>
      </c>
      <c r="B8937" s="10" t="s">
        <v>52498</v>
      </c>
      <c r="C8937" s="10" t="s">
        <v>52499</v>
      </c>
      <c r="D8937" s="11">
        <f t="shared" si="278"/>
        <v>6.26</v>
      </c>
      <c r="E8937" s="11"/>
      <c r="F8937" s="11">
        <v>6.26</v>
      </c>
      <c r="G8937" s="11"/>
      <c r="H8937" s="11"/>
      <c r="I8937" s="14">
        <v>95.569</v>
      </c>
      <c r="J8937" s="11">
        <f t="shared" si="279"/>
        <v>598.26</v>
      </c>
      <c r="K8937" s="28">
        <v>598.26</v>
      </c>
      <c r="L8937" s="29">
        <v>6.26</v>
      </c>
      <c r="M8937" s="30" t="s">
        <v>52500</v>
      </c>
      <c r="N8937" s="30" t="s">
        <v>52501</v>
      </c>
      <c r="O8937" s="30" t="s">
        <v>52502</v>
      </c>
      <c r="P8937" s="30" t="s">
        <v>52503</v>
      </c>
      <c r="Q8937" s="30" t="s">
        <v>52499</v>
      </c>
      <c r="R8937" s="30" t="s">
        <v>52503</v>
      </c>
      <c r="S8937" s="33">
        <v>6.26</v>
      </c>
      <c r="T8937" s="34"/>
    </row>
    <row r="8938" ht="18" customHeight="1" spans="1:20">
      <c r="A8938" s="9">
        <v>139</v>
      </c>
      <c r="B8938" s="10" t="s">
        <v>52504</v>
      </c>
      <c r="C8938" s="10" t="s">
        <v>52505</v>
      </c>
      <c r="D8938" s="11">
        <f t="shared" si="278"/>
        <v>7.57</v>
      </c>
      <c r="E8938" s="11"/>
      <c r="F8938" s="11">
        <v>7.57</v>
      </c>
      <c r="G8938" s="11"/>
      <c r="H8938" s="11"/>
      <c r="I8938" s="14">
        <v>95.569</v>
      </c>
      <c r="J8938" s="11">
        <f t="shared" si="279"/>
        <v>723.46</v>
      </c>
      <c r="K8938" s="28">
        <v>723.46</v>
      </c>
      <c r="L8938" s="29">
        <v>7.57</v>
      </c>
      <c r="M8938" s="30" t="s">
        <v>52506</v>
      </c>
      <c r="N8938" s="30" t="s">
        <v>52507</v>
      </c>
      <c r="O8938" s="30" t="s">
        <v>52508</v>
      </c>
      <c r="P8938" s="30" t="s">
        <v>52509</v>
      </c>
      <c r="Q8938" s="30" t="s">
        <v>52505</v>
      </c>
      <c r="R8938" s="30" t="s">
        <v>52509</v>
      </c>
      <c r="S8938" s="33">
        <v>7.57</v>
      </c>
      <c r="T8938" s="34"/>
    </row>
    <row r="8939" ht="18" customHeight="1" spans="1:20">
      <c r="A8939" s="9">
        <v>80</v>
      </c>
      <c r="B8939" s="10" t="s">
        <v>52510</v>
      </c>
      <c r="C8939" s="10" t="s">
        <v>52511</v>
      </c>
      <c r="D8939" s="11">
        <f t="shared" si="278"/>
        <v>3.13</v>
      </c>
      <c r="E8939" s="11"/>
      <c r="F8939" s="11">
        <v>3.13</v>
      </c>
      <c r="G8939" s="11"/>
      <c r="H8939" s="11"/>
      <c r="I8939" s="14">
        <v>95.569</v>
      </c>
      <c r="J8939" s="11">
        <f t="shared" si="279"/>
        <v>299.13</v>
      </c>
      <c r="K8939" s="28">
        <v>299.13</v>
      </c>
      <c r="L8939" s="29">
        <v>3.13</v>
      </c>
      <c r="M8939" s="30" t="s">
        <v>52512</v>
      </c>
      <c r="N8939" s="30" t="s">
        <v>52513</v>
      </c>
      <c r="O8939" s="30" t="s">
        <v>52514</v>
      </c>
      <c r="P8939" s="30" t="s">
        <v>52515</v>
      </c>
      <c r="Q8939" s="30" t="s">
        <v>52511</v>
      </c>
      <c r="R8939" s="30" t="s">
        <v>52515</v>
      </c>
      <c r="S8939" s="33">
        <v>3.13</v>
      </c>
      <c r="T8939" s="34"/>
    </row>
    <row r="8940" ht="18" customHeight="1" spans="1:20">
      <c r="A8940" s="9">
        <v>105</v>
      </c>
      <c r="B8940" s="10" t="s">
        <v>52516</v>
      </c>
      <c r="C8940" s="10" t="s">
        <v>52517</v>
      </c>
      <c r="D8940" s="11">
        <f t="shared" si="278"/>
        <v>6.26</v>
      </c>
      <c r="E8940" s="11"/>
      <c r="F8940" s="11">
        <v>6.26</v>
      </c>
      <c r="G8940" s="11"/>
      <c r="H8940" s="11"/>
      <c r="I8940" s="14">
        <v>95.569</v>
      </c>
      <c r="J8940" s="11">
        <f t="shared" si="279"/>
        <v>598.26</v>
      </c>
      <c r="K8940" s="28">
        <v>598.26</v>
      </c>
      <c r="L8940" s="29">
        <v>6.26</v>
      </c>
      <c r="M8940" s="30" t="s">
        <v>52518</v>
      </c>
      <c r="N8940" s="30" t="s">
        <v>52519</v>
      </c>
      <c r="O8940" s="30" t="s">
        <v>52520</v>
      </c>
      <c r="P8940" s="30" t="s">
        <v>52521</v>
      </c>
      <c r="Q8940" s="30" t="s">
        <v>52517</v>
      </c>
      <c r="R8940" s="30" t="s">
        <v>52521</v>
      </c>
      <c r="S8940" s="33">
        <v>6.26</v>
      </c>
      <c r="T8940" s="34"/>
    </row>
    <row r="8941" ht="18" customHeight="1" spans="1:20">
      <c r="A8941" s="9">
        <v>37</v>
      </c>
      <c r="B8941" s="10" t="s">
        <v>52522</v>
      </c>
      <c r="C8941" s="10" t="s">
        <v>52523</v>
      </c>
      <c r="D8941" s="11">
        <f t="shared" si="278"/>
        <v>4.71</v>
      </c>
      <c r="E8941" s="11"/>
      <c r="F8941" s="11">
        <v>4.71</v>
      </c>
      <c r="G8941" s="11"/>
      <c r="H8941" s="11"/>
      <c r="I8941" s="14">
        <v>95.569</v>
      </c>
      <c r="J8941" s="11">
        <f t="shared" si="279"/>
        <v>450.13</v>
      </c>
      <c r="K8941" s="28">
        <v>450.13</v>
      </c>
      <c r="L8941" s="29">
        <v>4.71</v>
      </c>
      <c r="M8941" s="30" t="s">
        <v>52524</v>
      </c>
      <c r="N8941" s="30" t="s">
        <v>52525</v>
      </c>
      <c r="O8941" s="30" t="s">
        <v>52526</v>
      </c>
      <c r="P8941" s="30" t="s">
        <v>52527</v>
      </c>
      <c r="Q8941" s="30" t="s">
        <v>52523</v>
      </c>
      <c r="R8941" s="30" t="s">
        <v>52527</v>
      </c>
      <c r="S8941" s="33">
        <v>4.71</v>
      </c>
      <c r="T8941" s="34"/>
    </row>
    <row r="8942" ht="18" customHeight="1" spans="1:20">
      <c r="A8942" s="9">
        <v>21</v>
      </c>
      <c r="B8942" s="10" t="s">
        <v>52528</v>
      </c>
      <c r="C8942" s="10" t="s">
        <v>52529</v>
      </c>
      <c r="D8942" s="11">
        <f t="shared" si="278"/>
        <v>9.39</v>
      </c>
      <c r="E8942" s="11"/>
      <c r="F8942" s="11">
        <v>9.39</v>
      </c>
      <c r="G8942" s="11"/>
      <c r="H8942" s="11"/>
      <c r="I8942" s="14">
        <v>95.569</v>
      </c>
      <c r="J8942" s="11">
        <f t="shared" si="279"/>
        <v>897.39</v>
      </c>
      <c r="K8942" s="28">
        <v>897.39</v>
      </c>
      <c r="L8942" s="29">
        <v>9.39</v>
      </c>
      <c r="M8942" s="30" t="s">
        <v>52530</v>
      </c>
      <c r="N8942" s="30" t="s">
        <v>52531</v>
      </c>
      <c r="O8942" s="30" t="s">
        <v>52532</v>
      </c>
      <c r="P8942" s="30" t="s">
        <v>52533</v>
      </c>
      <c r="Q8942" s="30" t="s">
        <v>52529</v>
      </c>
      <c r="R8942" s="30" t="s">
        <v>52533</v>
      </c>
      <c r="S8942" s="33">
        <v>9.39</v>
      </c>
      <c r="T8942" s="34"/>
    </row>
    <row r="8943" ht="18" customHeight="1" spans="1:20">
      <c r="A8943" s="9">
        <v>532</v>
      </c>
      <c r="B8943" s="10" t="s">
        <v>52534</v>
      </c>
      <c r="C8943" s="10" t="s">
        <v>52535</v>
      </c>
      <c r="D8943" s="11">
        <f t="shared" si="278"/>
        <v>9.39</v>
      </c>
      <c r="E8943" s="11"/>
      <c r="F8943" s="11">
        <v>9.39</v>
      </c>
      <c r="G8943" s="11"/>
      <c r="H8943" s="11"/>
      <c r="I8943" s="14">
        <v>95.569</v>
      </c>
      <c r="J8943" s="11">
        <f t="shared" si="279"/>
        <v>897.39</v>
      </c>
      <c r="K8943" s="28">
        <v>897.39</v>
      </c>
      <c r="L8943" s="29">
        <v>9.39</v>
      </c>
      <c r="M8943" s="30" t="s">
        <v>52536</v>
      </c>
      <c r="N8943" s="30" t="s">
        <v>52537</v>
      </c>
      <c r="O8943" s="30" t="s">
        <v>52538</v>
      </c>
      <c r="P8943" s="30" t="s">
        <v>52539</v>
      </c>
      <c r="Q8943" s="30" t="s">
        <v>52535</v>
      </c>
      <c r="R8943" s="30" t="s">
        <v>52539</v>
      </c>
      <c r="S8943" s="33">
        <v>9.39</v>
      </c>
      <c r="T8943" s="34"/>
    </row>
    <row r="8944" ht="18" customHeight="1" spans="1:20">
      <c r="A8944" s="9">
        <v>307</v>
      </c>
      <c r="B8944" s="10" t="s">
        <v>52540</v>
      </c>
      <c r="C8944" s="10" t="s">
        <v>52541</v>
      </c>
      <c r="D8944" s="11">
        <f t="shared" si="278"/>
        <v>6.26</v>
      </c>
      <c r="E8944" s="11"/>
      <c r="F8944" s="11">
        <v>6.26</v>
      </c>
      <c r="G8944" s="11"/>
      <c r="H8944" s="11"/>
      <c r="I8944" s="14">
        <v>95.569</v>
      </c>
      <c r="J8944" s="11">
        <f t="shared" si="279"/>
        <v>598.26</v>
      </c>
      <c r="K8944" s="28">
        <v>598.26</v>
      </c>
      <c r="L8944" s="29">
        <v>6.26</v>
      </c>
      <c r="M8944" s="30" t="s">
        <v>52542</v>
      </c>
      <c r="N8944" s="30" t="s">
        <v>52543</v>
      </c>
      <c r="O8944" s="30" t="s">
        <v>52544</v>
      </c>
      <c r="P8944" s="30" t="s">
        <v>52545</v>
      </c>
      <c r="Q8944" s="30" t="s">
        <v>52541</v>
      </c>
      <c r="R8944" s="30" t="s">
        <v>52545</v>
      </c>
      <c r="S8944" s="33">
        <v>6.26</v>
      </c>
      <c r="T8944" s="34"/>
    </row>
    <row r="8945" ht="18" customHeight="1" spans="1:20">
      <c r="A8945" s="9">
        <v>351</v>
      </c>
      <c r="B8945" s="10" t="s">
        <v>52546</v>
      </c>
      <c r="C8945" s="10" t="s">
        <v>3982</v>
      </c>
      <c r="D8945" s="11">
        <f t="shared" si="278"/>
        <v>13.85</v>
      </c>
      <c r="E8945" s="11"/>
      <c r="F8945" s="11">
        <v>13.85</v>
      </c>
      <c r="G8945" s="11"/>
      <c r="H8945" s="11"/>
      <c r="I8945" s="14">
        <v>95.569</v>
      </c>
      <c r="J8945" s="11">
        <f t="shared" si="279"/>
        <v>1323.63</v>
      </c>
      <c r="K8945" s="28">
        <v>1323.63</v>
      </c>
      <c r="L8945" s="29">
        <v>13.85</v>
      </c>
      <c r="M8945" s="30" t="s">
        <v>52547</v>
      </c>
      <c r="N8945" s="30" t="s">
        <v>52548</v>
      </c>
      <c r="O8945" s="30" t="s">
        <v>52549</v>
      </c>
      <c r="P8945" s="30" t="s">
        <v>52550</v>
      </c>
      <c r="Q8945" s="30" t="s">
        <v>3982</v>
      </c>
      <c r="R8945" s="30" t="s">
        <v>52550</v>
      </c>
      <c r="S8945" s="33">
        <v>13.85</v>
      </c>
      <c r="T8945" s="34"/>
    </row>
    <row r="8946" ht="18" customHeight="1" spans="1:20">
      <c r="A8946" s="9">
        <v>296</v>
      </c>
      <c r="B8946" s="10" t="s">
        <v>52551</v>
      </c>
      <c r="C8946" s="10" t="s">
        <v>52552</v>
      </c>
      <c r="D8946" s="11">
        <f t="shared" si="278"/>
        <v>12.52</v>
      </c>
      <c r="E8946" s="11"/>
      <c r="F8946" s="11">
        <v>12.52</v>
      </c>
      <c r="G8946" s="11"/>
      <c r="H8946" s="11"/>
      <c r="I8946" s="14">
        <v>95.569</v>
      </c>
      <c r="J8946" s="11">
        <f t="shared" si="279"/>
        <v>1196.52</v>
      </c>
      <c r="K8946" s="28">
        <v>1196.52</v>
      </c>
      <c r="L8946" s="29">
        <v>12.52</v>
      </c>
      <c r="M8946" s="30" t="s">
        <v>52553</v>
      </c>
      <c r="N8946" s="30" t="s">
        <v>52554</v>
      </c>
      <c r="O8946" s="30" t="s">
        <v>52555</v>
      </c>
      <c r="P8946" s="30" t="s">
        <v>52556</v>
      </c>
      <c r="Q8946" s="30" t="s">
        <v>52552</v>
      </c>
      <c r="R8946" s="30" t="s">
        <v>52556</v>
      </c>
      <c r="S8946" s="33">
        <v>12.52</v>
      </c>
      <c r="T8946" s="34"/>
    </row>
    <row r="8947" ht="18" customHeight="1" spans="1:20">
      <c r="A8947" s="9">
        <v>341</v>
      </c>
      <c r="B8947" s="10" t="s">
        <v>52557</v>
      </c>
      <c r="C8947" s="10" t="s">
        <v>52558</v>
      </c>
      <c r="D8947" s="11">
        <f t="shared" si="278"/>
        <v>9.39</v>
      </c>
      <c r="E8947" s="11"/>
      <c r="F8947" s="11">
        <v>9.39</v>
      </c>
      <c r="G8947" s="11"/>
      <c r="H8947" s="11"/>
      <c r="I8947" s="14">
        <v>95.569</v>
      </c>
      <c r="J8947" s="11">
        <f t="shared" si="279"/>
        <v>897.39</v>
      </c>
      <c r="K8947" s="28">
        <v>897.39</v>
      </c>
      <c r="L8947" s="29">
        <v>9.39</v>
      </c>
      <c r="M8947" s="30" t="s">
        <v>52559</v>
      </c>
      <c r="N8947" s="30" t="s">
        <v>52560</v>
      </c>
      <c r="O8947" s="30" t="s">
        <v>52561</v>
      </c>
      <c r="P8947" s="30" t="s">
        <v>52562</v>
      </c>
      <c r="Q8947" s="30" t="s">
        <v>52558</v>
      </c>
      <c r="R8947" s="30" t="s">
        <v>52562</v>
      </c>
      <c r="S8947" s="33">
        <v>9.39</v>
      </c>
      <c r="T8947" s="34"/>
    </row>
    <row r="8948" ht="18" customHeight="1" spans="1:20">
      <c r="A8948" s="9">
        <v>170</v>
      </c>
      <c r="B8948" s="10" t="s">
        <v>52563</v>
      </c>
      <c r="C8948" s="10" t="s">
        <v>52564</v>
      </c>
      <c r="D8948" s="11">
        <f t="shared" si="278"/>
        <v>15.65</v>
      </c>
      <c r="E8948" s="11"/>
      <c r="F8948" s="11">
        <v>15.65</v>
      </c>
      <c r="G8948" s="11"/>
      <c r="H8948" s="11"/>
      <c r="I8948" s="14">
        <v>95.569</v>
      </c>
      <c r="J8948" s="11">
        <f t="shared" si="279"/>
        <v>1495.65</v>
      </c>
      <c r="K8948" s="28">
        <v>1495.65</v>
      </c>
      <c r="L8948" s="29">
        <v>15.65</v>
      </c>
      <c r="M8948" s="30" t="s">
        <v>52565</v>
      </c>
      <c r="N8948" s="30" t="s">
        <v>52566</v>
      </c>
      <c r="O8948" s="30" t="s">
        <v>52567</v>
      </c>
      <c r="P8948" s="30" t="s">
        <v>52568</v>
      </c>
      <c r="Q8948" s="30" t="s">
        <v>52564</v>
      </c>
      <c r="R8948" s="30" t="s">
        <v>52568</v>
      </c>
      <c r="S8948" s="33">
        <v>15.65</v>
      </c>
      <c r="T8948" s="34"/>
    </row>
    <row r="8949" ht="18" customHeight="1" spans="1:20">
      <c r="A8949" s="9">
        <v>120</v>
      </c>
      <c r="B8949" s="10" t="s">
        <v>52569</v>
      </c>
      <c r="C8949" s="10" t="s">
        <v>52570</v>
      </c>
      <c r="D8949" s="11">
        <f t="shared" si="278"/>
        <v>18.78</v>
      </c>
      <c r="E8949" s="11"/>
      <c r="F8949" s="11">
        <v>18.78</v>
      </c>
      <c r="G8949" s="11"/>
      <c r="H8949" s="11"/>
      <c r="I8949" s="14">
        <v>95.569</v>
      </c>
      <c r="J8949" s="11">
        <f t="shared" si="279"/>
        <v>1794.79</v>
      </c>
      <c r="K8949" s="28">
        <v>1794.79</v>
      </c>
      <c r="L8949" s="29">
        <v>18.78</v>
      </c>
      <c r="M8949" s="30" t="s">
        <v>52571</v>
      </c>
      <c r="N8949" s="30" t="s">
        <v>52572</v>
      </c>
      <c r="O8949" s="30" t="s">
        <v>52573</v>
      </c>
      <c r="P8949" s="30" t="s">
        <v>52574</v>
      </c>
      <c r="Q8949" s="30" t="s">
        <v>52570</v>
      </c>
      <c r="R8949" s="30" t="s">
        <v>52574</v>
      </c>
      <c r="S8949" s="33">
        <v>18.78</v>
      </c>
      <c r="T8949" s="34"/>
    </row>
    <row r="8950" ht="18" customHeight="1" spans="1:20">
      <c r="A8950" s="9">
        <v>807</v>
      </c>
      <c r="B8950" s="10" t="s">
        <v>52575</v>
      </c>
      <c r="C8950" s="10" t="s">
        <v>18200</v>
      </c>
      <c r="D8950" s="11">
        <f t="shared" si="278"/>
        <v>7.48</v>
      </c>
      <c r="E8950" s="11"/>
      <c r="F8950" s="11">
        <v>7.48</v>
      </c>
      <c r="G8950" s="11"/>
      <c r="H8950" s="11"/>
      <c r="I8950" s="14">
        <v>95.569</v>
      </c>
      <c r="J8950" s="11">
        <f t="shared" si="279"/>
        <v>714.86</v>
      </c>
      <c r="K8950" s="28">
        <v>714.86</v>
      </c>
      <c r="L8950" s="29">
        <v>7.48</v>
      </c>
      <c r="M8950" s="30" t="s">
        <v>52576</v>
      </c>
      <c r="N8950" s="30" t="s">
        <v>52577</v>
      </c>
      <c r="O8950" s="30" t="s">
        <v>52578</v>
      </c>
      <c r="P8950" s="30" t="s">
        <v>52579</v>
      </c>
      <c r="Q8950" s="30" t="s">
        <v>18200</v>
      </c>
      <c r="R8950" s="30" t="s">
        <v>52579</v>
      </c>
      <c r="S8950" s="33">
        <v>7.48</v>
      </c>
      <c r="T8950" s="34"/>
    </row>
    <row r="8951" ht="18" customHeight="1" spans="1:20">
      <c r="A8951" s="9">
        <v>117</v>
      </c>
      <c r="B8951" s="10" t="s">
        <v>52580</v>
      </c>
      <c r="C8951" s="10" t="s">
        <v>52581</v>
      </c>
      <c r="D8951" s="11">
        <f t="shared" si="278"/>
        <v>10.03</v>
      </c>
      <c r="E8951" s="11"/>
      <c r="F8951" s="11">
        <v>10.03</v>
      </c>
      <c r="G8951" s="11"/>
      <c r="H8951" s="11"/>
      <c r="I8951" s="14">
        <v>95.569</v>
      </c>
      <c r="J8951" s="11">
        <f t="shared" si="279"/>
        <v>958.56</v>
      </c>
      <c r="K8951" s="28">
        <v>958.56</v>
      </c>
      <c r="L8951" s="29">
        <v>10.03</v>
      </c>
      <c r="M8951" s="30" t="s">
        <v>52582</v>
      </c>
      <c r="N8951" s="30" t="s">
        <v>52583</v>
      </c>
      <c r="O8951" s="30" t="s">
        <v>52584</v>
      </c>
      <c r="P8951" s="30" t="s">
        <v>52585</v>
      </c>
      <c r="Q8951" s="30" t="s">
        <v>52581</v>
      </c>
      <c r="R8951" s="30" t="s">
        <v>52585</v>
      </c>
      <c r="S8951" s="33">
        <v>10.03</v>
      </c>
      <c r="T8951" s="34"/>
    </row>
    <row r="8952" ht="18" customHeight="1" spans="1:20">
      <c r="A8952" s="9">
        <v>171</v>
      </c>
      <c r="B8952" s="10" t="s">
        <v>52586</v>
      </c>
      <c r="C8952" s="10" t="s">
        <v>37527</v>
      </c>
      <c r="D8952" s="11">
        <f t="shared" si="278"/>
        <v>18.78</v>
      </c>
      <c r="E8952" s="11"/>
      <c r="F8952" s="11">
        <v>18.78</v>
      </c>
      <c r="G8952" s="11"/>
      <c r="H8952" s="11"/>
      <c r="I8952" s="14">
        <v>95.569</v>
      </c>
      <c r="J8952" s="11">
        <f t="shared" si="279"/>
        <v>1794.79</v>
      </c>
      <c r="K8952" s="28">
        <v>1794.79</v>
      </c>
      <c r="L8952" s="29">
        <v>18.78</v>
      </c>
      <c r="M8952" s="30" t="s">
        <v>52587</v>
      </c>
      <c r="N8952" s="30" t="s">
        <v>52588</v>
      </c>
      <c r="O8952" s="30" t="s">
        <v>52589</v>
      </c>
      <c r="P8952" s="30" t="s">
        <v>52590</v>
      </c>
      <c r="Q8952" s="30" t="s">
        <v>37527</v>
      </c>
      <c r="R8952" s="30" t="s">
        <v>52590</v>
      </c>
      <c r="S8952" s="33">
        <v>18.78</v>
      </c>
      <c r="T8952" s="34"/>
    </row>
    <row r="8953" ht="18" customHeight="1" spans="1:20">
      <c r="A8953" s="9">
        <v>81</v>
      </c>
      <c r="B8953" s="10" t="s">
        <v>52591</v>
      </c>
      <c r="C8953" s="10" t="s">
        <v>52592</v>
      </c>
      <c r="D8953" s="11">
        <f t="shared" si="278"/>
        <v>9.39</v>
      </c>
      <c r="E8953" s="11"/>
      <c r="F8953" s="11">
        <v>9.39</v>
      </c>
      <c r="G8953" s="11"/>
      <c r="H8953" s="11"/>
      <c r="I8953" s="14">
        <v>95.569</v>
      </c>
      <c r="J8953" s="11">
        <f t="shared" si="279"/>
        <v>897.39</v>
      </c>
      <c r="K8953" s="28">
        <v>897.39</v>
      </c>
      <c r="L8953" s="29">
        <v>9.39</v>
      </c>
      <c r="M8953" s="30" t="s">
        <v>52593</v>
      </c>
      <c r="N8953" s="30" t="s">
        <v>52594</v>
      </c>
      <c r="O8953" s="30" t="s">
        <v>52595</v>
      </c>
      <c r="P8953" s="30" t="s">
        <v>52596</v>
      </c>
      <c r="Q8953" s="30" t="s">
        <v>52592</v>
      </c>
      <c r="R8953" s="30" t="s">
        <v>52596</v>
      </c>
      <c r="S8953" s="33">
        <v>9.39</v>
      </c>
      <c r="T8953" s="34"/>
    </row>
    <row r="8954" ht="18" customHeight="1" spans="1:20">
      <c r="A8954" s="9">
        <v>96</v>
      </c>
      <c r="B8954" s="10" t="s">
        <v>52597</v>
      </c>
      <c r="C8954" s="10" t="s">
        <v>52598</v>
      </c>
      <c r="D8954" s="11">
        <f t="shared" si="278"/>
        <v>6.26</v>
      </c>
      <c r="E8954" s="11"/>
      <c r="F8954" s="11">
        <v>6.26</v>
      </c>
      <c r="G8954" s="11"/>
      <c r="H8954" s="11"/>
      <c r="I8954" s="14">
        <v>95.569</v>
      </c>
      <c r="J8954" s="11">
        <f t="shared" si="279"/>
        <v>598.26</v>
      </c>
      <c r="K8954" s="28">
        <v>598.26</v>
      </c>
      <c r="L8954" s="29">
        <v>6.26</v>
      </c>
      <c r="M8954" s="30" t="s">
        <v>52599</v>
      </c>
      <c r="N8954" s="30" t="s">
        <v>52600</v>
      </c>
      <c r="O8954" s="30" t="s">
        <v>52601</v>
      </c>
      <c r="P8954" s="30" t="s">
        <v>52602</v>
      </c>
      <c r="Q8954" s="30" t="s">
        <v>52598</v>
      </c>
      <c r="R8954" s="30" t="s">
        <v>52602</v>
      </c>
      <c r="S8954" s="33">
        <v>6.26</v>
      </c>
      <c r="T8954" s="34"/>
    </row>
    <row r="8955" ht="18" customHeight="1" spans="1:20">
      <c r="A8955" s="9">
        <v>118</v>
      </c>
      <c r="B8955" s="10" t="s">
        <v>52603</v>
      </c>
      <c r="C8955" s="10" t="s">
        <v>52604</v>
      </c>
      <c r="D8955" s="11">
        <f t="shared" si="278"/>
        <v>3.13</v>
      </c>
      <c r="E8955" s="11"/>
      <c r="F8955" s="11">
        <v>3.13</v>
      </c>
      <c r="G8955" s="11"/>
      <c r="H8955" s="11"/>
      <c r="I8955" s="14">
        <v>95.569</v>
      </c>
      <c r="J8955" s="11">
        <f t="shared" si="279"/>
        <v>299.13</v>
      </c>
      <c r="K8955" s="28">
        <v>299.13</v>
      </c>
      <c r="L8955" s="29">
        <v>3.13</v>
      </c>
      <c r="M8955" s="30" t="s">
        <v>52605</v>
      </c>
      <c r="N8955" s="30" t="s">
        <v>52606</v>
      </c>
      <c r="O8955" s="30" t="s">
        <v>52607</v>
      </c>
      <c r="P8955" s="30" t="s">
        <v>52608</v>
      </c>
      <c r="Q8955" s="30" t="s">
        <v>52604</v>
      </c>
      <c r="R8955" s="30" t="s">
        <v>52608</v>
      </c>
      <c r="S8955" s="33">
        <v>3.13</v>
      </c>
      <c r="T8955" s="34"/>
    </row>
    <row r="8956" ht="18" customHeight="1" spans="1:20">
      <c r="A8956" s="9">
        <v>199</v>
      </c>
      <c r="B8956" s="10" t="s">
        <v>52609</v>
      </c>
      <c r="C8956" s="10" t="s">
        <v>52610</v>
      </c>
      <c r="D8956" s="11">
        <f t="shared" si="278"/>
        <v>6.26</v>
      </c>
      <c r="E8956" s="11"/>
      <c r="F8956" s="11">
        <v>6.26</v>
      </c>
      <c r="G8956" s="11"/>
      <c r="H8956" s="11"/>
      <c r="I8956" s="14">
        <v>95.569</v>
      </c>
      <c r="J8956" s="11">
        <f t="shared" si="279"/>
        <v>598.26</v>
      </c>
      <c r="K8956" s="28">
        <v>598.26</v>
      </c>
      <c r="L8956" s="29">
        <v>6.26</v>
      </c>
      <c r="M8956" s="30" t="s">
        <v>52611</v>
      </c>
      <c r="N8956" s="30" t="s">
        <v>52612</v>
      </c>
      <c r="O8956" s="30" t="s">
        <v>52613</v>
      </c>
      <c r="P8956" s="30" t="s">
        <v>52614</v>
      </c>
      <c r="Q8956" s="30" t="s">
        <v>52610</v>
      </c>
      <c r="R8956" s="30" t="s">
        <v>52614</v>
      </c>
      <c r="S8956" s="33">
        <v>6.26</v>
      </c>
      <c r="T8956" s="34"/>
    </row>
    <row r="8957" ht="18" customHeight="1" spans="1:20">
      <c r="A8957" s="9">
        <v>192</v>
      </c>
      <c r="B8957" s="10" t="s">
        <v>52615</v>
      </c>
      <c r="C8957" s="10" t="s">
        <v>52616</v>
      </c>
      <c r="D8957" s="11">
        <f t="shared" si="278"/>
        <v>9.39</v>
      </c>
      <c r="E8957" s="11"/>
      <c r="F8957" s="11">
        <v>9.39</v>
      </c>
      <c r="G8957" s="11"/>
      <c r="H8957" s="11"/>
      <c r="I8957" s="14">
        <v>95.569</v>
      </c>
      <c r="J8957" s="11">
        <f t="shared" si="279"/>
        <v>897.39</v>
      </c>
      <c r="K8957" s="28">
        <v>897.39</v>
      </c>
      <c r="L8957" s="29">
        <v>9.39</v>
      </c>
      <c r="M8957" s="30" t="s">
        <v>52617</v>
      </c>
      <c r="N8957" s="30" t="s">
        <v>52618</v>
      </c>
      <c r="O8957" s="30" t="s">
        <v>52619</v>
      </c>
      <c r="P8957" s="30" t="s">
        <v>52620</v>
      </c>
      <c r="Q8957" s="30" t="s">
        <v>52616</v>
      </c>
      <c r="R8957" s="30" t="s">
        <v>52620</v>
      </c>
      <c r="S8957" s="33">
        <v>9.39</v>
      </c>
      <c r="T8957" s="34"/>
    </row>
    <row r="8958" ht="18" customHeight="1" spans="1:20">
      <c r="A8958" s="9">
        <v>211</v>
      </c>
      <c r="B8958" s="10" t="s">
        <v>52621</v>
      </c>
      <c r="C8958" s="10" t="s">
        <v>52622</v>
      </c>
      <c r="D8958" s="11">
        <f t="shared" si="278"/>
        <v>3.13</v>
      </c>
      <c r="E8958" s="11"/>
      <c r="F8958" s="11">
        <v>3.13</v>
      </c>
      <c r="G8958" s="11"/>
      <c r="H8958" s="11"/>
      <c r="I8958" s="14">
        <v>95.569</v>
      </c>
      <c r="J8958" s="11">
        <f t="shared" si="279"/>
        <v>299.13</v>
      </c>
      <c r="K8958" s="28">
        <v>299.13</v>
      </c>
      <c r="L8958" s="29">
        <v>3.13</v>
      </c>
      <c r="M8958" s="30" t="s">
        <v>52623</v>
      </c>
      <c r="N8958" s="30" t="s">
        <v>52624</v>
      </c>
      <c r="O8958" s="30" t="s">
        <v>52625</v>
      </c>
      <c r="P8958" s="30" t="s">
        <v>52626</v>
      </c>
      <c r="Q8958" s="30" t="s">
        <v>52622</v>
      </c>
      <c r="R8958" s="30" t="s">
        <v>52626</v>
      </c>
      <c r="S8958" s="33">
        <v>3.13</v>
      </c>
      <c r="T8958" s="34"/>
    </row>
    <row r="8959" ht="18" customHeight="1" spans="1:20">
      <c r="A8959" s="9">
        <v>153</v>
      </c>
      <c r="B8959" s="10" t="s">
        <v>52627</v>
      </c>
      <c r="C8959" s="10" t="s">
        <v>52628</v>
      </c>
      <c r="D8959" s="11">
        <f t="shared" si="278"/>
        <v>9.16</v>
      </c>
      <c r="E8959" s="11"/>
      <c r="F8959" s="11">
        <v>9.16</v>
      </c>
      <c r="G8959" s="11"/>
      <c r="H8959" s="11"/>
      <c r="I8959" s="14">
        <v>95.569</v>
      </c>
      <c r="J8959" s="11">
        <f t="shared" si="279"/>
        <v>875.41</v>
      </c>
      <c r="K8959" s="28">
        <v>875.41</v>
      </c>
      <c r="L8959" s="29">
        <v>9.16</v>
      </c>
      <c r="M8959" s="30" t="s">
        <v>52629</v>
      </c>
      <c r="N8959" s="30" t="s">
        <v>52630</v>
      </c>
      <c r="O8959" s="30" t="s">
        <v>52631</v>
      </c>
      <c r="P8959" s="30" t="s">
        <v>52632</v>
      </c>
      <c r="Q8959" s="30" t="s">
        <v>52628</v>
      </c>
      <c r="R8959" s="30" t="s">
        <v>52632</v>
      </c>
      <c r="S8959" s="33">
        <v>9.16</v>
      </c>
      <c r="T8959" s="34"/>
    </row>
    <row r="8960" ht="18" customHeight="1" spans="1:20">
      <c r="A8960" s="9">
        <v>68</v>
      </c>
      <c r="B8960" s="10" t="s">
        <v>52633</v>
      </c>
      <c r="C8960" s="10" t="s">
        <v>52634</v>
      </c>
      <c r="D8960" s="11">
        <f t="shared" si="278"/>
        <v>12.52</v>
      </c>
      <c r="E8960" s="11"/>
      <c r="F8960" s="11">
        <v>12.52</v>
      </c>
      <c r="G8960" s="11"/>
      <c r="H8960" s="11"/>
      <c r="I8960" s="14">
        <v>95.569</v>
      </c>
      <c r="J8960" s="11">
        <f t="shared" si="279"/>
        <v>1196.52</v>
      </c>
      <c r="K8960" s="28">
        <v>1196.52</v>
      </c>
      <c r="L8960" s="29">
        <v>12.52</v>
      </c>
      <c r="M8960" s="30" t="s">
        <v>52635</v>
      </c>
      <c r="N8960" s="30" t="s">
        <v>52636</v>
      </c>
      <c r="O8960" s="30" t="s">
        <v>52637</v>
      </c>
      <c r="P8960" s="30" t="s">
        <v>52638</v>
      </c>
      <c r="Q8960" s="30" t="s">
        <v>52634</v>
      </c>
      <c r="R8960" s="30" t="s">
        <v>52638</v>
      </c>
      <c r="S8960" s="33">
        <v>12.52</v>
      </c>
      <c r="T8960" s="34"/>
    </row>
    <row r="8961" ht="18" customHeight="1" spans="1:20">
      <c r="A8961" s="9">
        <v>82</v>
      </c>
      <c r="B8961" s="10" t="s">
        <v>52639</v>
      </c>
      <c r="C8961" s="10" t="s">
        <v>9751</v>
      </c>
      <c r="D8961" s="11">
        <f t="shared" si="278"/>
        <v>12.52</v>
      </c>
      <c r="E8961" s="11"/>
      <c r="F8961" s="11">
        <v>12.52</v>
      </c>
      <c r="G8961" s="11"/>
      <c r="H8961" s="11"/>
      <c r="I8961" s="14">
        <v>95.569</v>
      </c>
      <c r="J8961" s="11">
        <f t="shared" si="279"/>
        <v>1196.52</v>
      </c>
      <c r="K8961" s="28">
        <v>1196.52</v>
      </c>
      <c r="L8961" s="29">
        <v>12.52</v>
      </c>
      <c r="M8961" s="30" t="s">
        <v>52640</v>
      </c>
      <c r="N8961" s="30" t="s">
        <v>52641</v>
      </c>
      <c r="O8961" s="30" t="s">
        <v>52642</v>
      </c>
      <c r="P8961" s="30" t="s">
        <v>52643</v>
      </c>
      <c r="Q8961" s="30" t="s">
        <v>9751</v>
      </c>
      <c r="R8961" s="30" t="s">
        <v>52643</v>
      </c>
      <c r="S8961" s="33">
        <v>12.52</v>
      </c>
      <c r="T8961" s="34"/>
    </row>
    <row r="8962" ht="18" customHeight="1" spans="1:20">
      <c r="A8962" s="9">
        <v>69</v>
      </c>
      <c r="B8962" s="10" t="s">
        <v>52644</v>
      </c>
      <c r="C8962" s="10" t="s">
        <v>52645</v>
      </c>
      <c r="D8962" s="11">
        <f t="shared" si="278"/>
        <v>15.23</v>
      </c>
      <c r="E8962" s="11"/>
      <c r="F8962" s="11">
        <v>15.23</v>
      </c>
      <c r="G8962" s="11"/>
      <c r="H8962" s="11"/>
      <c r="I8962" s="14">
        <v>95.569</v>
      </c>
      <c r="J8962" s="11">
        <f t="shared" si="279"/>
        <v>1455.52</v>
      </c>
      <c r="K8962" s="28">
        <v>1455.52</v>
      </c>
      <c r="L8962" s="29">
        <v>15.23</v>
      </c>
      <c r="M8962" s="30" t="s">
        <v>52646</v>
      </c>
      <c r="N8962" s="30" t="s">
        <v>52647</v>
      </c>
      <c r="O8962" s="30" t="s">
        <v>52648</v>
      </c>
      <c r="P8962" s="30" t="s">
        <v>52649</v>
      </c>
      <c r="Q8962" s="30" t="s">
        <v>52645</v>
      </c>
      <c r="R8962" s="30" t="s">
        <v>52649</v>
      </c>
      <c r="S8962" s="33">
        <v>15.23</v>
      </c>
      <c r="T8962" s="34"/>
    </row>
    <row r="8963" ht="18" customHeight="1" spans="1:20">
      <c r="A8963" s="9">
        <v>140</v>
      </c>
      <c r="B8963" s="10" t="s">
        <v>52650</v>
      </c>
      <c r="C8963" s="10" t="s">
        <v>52651</v>
      </c>
      <c r="D8963" s="11">
        <f t="shared" si="278"/>
        <v>11.26</v>
      </c>
      <c r="E8963" s="11"/>
      <c r="F8963" s="11">
        <v>11.26</v>
      </c>
      <c r="G8963" s="11"/>
      <c r="H8963" s="11"/>
      <c r="I8963" s="14">
        <v>95.569</v>
      </c>
      <c r="J8963" s="11">
        <f t="shared" si="279"/>
        <v>1076.11</v>
      </c>
      <c r="K8963" s="28">
        <v>1076.11</v>
      </c>
      <c r="L8963" s="29">
        <v>11.26</v>
      </c>
      <c r="M8963" s="30" t="s">
        <v>52652</v>
      </c>
      <c r="N8963" s="30" t="s">
        <v>52653</v>
      </c>
      <c r="O8963" s="30" t="s">
        <v>52654</v>
      </c>
      <c r="P8963" s="30" t="s">
        <v>52655</v>
      </c>
      <c r="Q8963" s="30" t="s">
        <v>52651</v>
      </c>
      <c r="R8963" s="30" t="s">
        <v>52655</v>
      </c>
      <c r="S8963" s="33">
        <v>11.26</v>
      </c>
      <c r="T8963" s="34"/>
    </row>
    <row r="8964" ht="18" customHeight="1" spans="1:20">
      <c r="A8964" s="9">
        <v>158</v>
      </c>
      <c r="B8964" s="10" t="s">
        <v>52656</v>
      </c>
      <c r="C8964" s="10" t="s">
        <v>52657</v>
      </c>
      <c r="D8964" s="11">
        <f t="shared" si="278"/>
        <v>3.5</v>
      </c>
      <c r="E8964" s="11"/>
      <c r="F8964" s="11">
        <v>3.5</v>
      </c>
      <c r="G8964" s="11"/>
      <c r="H8964" s="11"/>
      <c r="I8964" s="14">
        <v>95.569</v>
      </c>
      <c r="J8964" s="11">
        <f t="shared" si="279"/>
        <v>334.49</v>
      </c>
      <c r="K8964" s="28">
        <v>334.49</v>
      </c>
      <c r="L8964" s="29">
        <v>3.5</v>
      </c>
      <c r="M8964" s="30" t="s">
        <v>52658</v>
      </c>
      <c r="N8964" s="30" t="s">
        <v>52659</v>
      </c>
      <c r="O8964" s="30" t="s">
        <v>52660</v>
      </c>
      <c r="P8964" s="30" t="s">
        <v>52661</v>
      </c>
      <c r="Q8964" s="30" t="s">
        <v>52657</v>
      </c>
      <c r="R8964" s="30" t="s">
        <v>52661</v>
      </c>
      <c r="S8964" s="33">
        <v>3.5</v>
      </c>
      <c r="T8964" s="34"/>
    </row>
    <row r="8965" ht="18" customHeight="1" spans="1:20">
      <c r="A8965" s="9">
        <v>111</v>
      </c>
      <c r="B8965" s="10" t="s">
        <v>52662</v>
      </c>
      <c r="C8965" s="10" t="s">
        <v>52663</v>
      </c>
      <c r="D8965" s="11">
        <f t="shared" si="278"/>
        <v>12.52</v>
      </c>
      <c r="E8965" s="11"/>
      <c r="F8965" s="11">
        <v>12.52</v>
      </c>
      <c r="G8965" s="11"/>
      <c r="H8965" s="11"/>
      <c r="I8965" s="14">
        <v>95.569</v>
      </c>
      <c r="J8965" s="11">
        <f t="shared" si="279"/>
        <v>1196.52</v>
      </c>
      <c r="K8965" s="28">
        <v>1196.52</v>
      </c>
      <c r="L8965" s="29">
        <v>12.52</v>
      </c>
      <c r="M8965" s="30" t="s">
        <v>52664</v>
      </c>
      <c r="N8965" s="30" t="s">
        <v>52665</v>
      </c>
      <c r="O8965" s="30" t="s">
        <v>52666</v>
      </c>
      <c r="P8965" s="30" t="s">
        <v>52667</v>
      </c>
      <c r="Q8965" s="30" t="s">
        <v>52663</v>
      </c>
      <c r="R8965" s="30" t="s">
        <v>52667</v>
      </c>
      <c r="S8965" s="33">
        <v>12.52</v>
      </c>
      <c r="T8965" s="34"/>
    </row>
    <row r="8966" ht="18" customHeight="1" spans="1:20">
      <c r="A8966" s="9">
        <v>83</v>
      </c>
      <c r="B8966" s="10" t="s">
        <v>52668</v>
      </c>
      <c r="C8966" s="10" t="s">
        <v>52669</v>
      </c>
      <c r="D8966" s="11">
        <f t="shared" si="278"/>
        <v>12.52</v>
      </c>
      <c r="E8966" s="11"/>
      <c r="F8966" s="11">
        <v>12.52</v>
      </c>
      <c r="G8966" s="11"/>
      <c r="H8966" s="11"/>
      <c r="I8966" s="14">
        <v>95.569</v>
      </c>
      <c r="J8966" s="11">
        <f t="shared" si="279"/>
        <v>1196.52</v>
      </c>
      <c r="K8966" s="28">
        <v>1196.52</v>
      </c>
      <c r="L8966" s="29">
        <v>12.52</v>
      </c>
      <c r="M8966" s="30" t="s">
        <v>52670</v>
      </c>
      <c r="N8966" s="30" t="s">
        <v>52671</v>
      </c>
      <c r="O8966" s="30" t="s">
        <v>52672</v>
      </c>
      <c r="P8966" s="30" t="s">
        <v>52673</v>
      </c>
      <c r="Q8966" s="30" t="s">
        <v>52669</v>
      </c>
      <c r="R8966" s="30" t="s">
        <v>52673</v>
      </c>
      <c r="S8966" s="33">
        <v>12.52</v>
      </c>
      <c r="T8966" s="34"/>
    </row>
    <row r="8967" ht="18" customHeight="1" spans="1:20">
      <c r="A8967" s="9">
        <v>38</v>
      </c>
      <c r="B8967" s="10" t="s">
        <v>52674</v>
      </c>
      <c r="C8967" s="10" t="s">
        <v>16669</v>
      </c>
      <c r="D8967" s="11">
        <f t="shared" si="278"/>
        <v>10.59</v>
      </c>
      <c r="E8967" s="11"/>
      <c r="F8967" s="11">
        <v>10.59</v>
      </c>
      <c r="G8967" s="11"/>
      <c r="H8967" s="11"/>
      <c r="I8967" s="14">
        <v>95.569</v>
      </c>
      <c r="J8967" s="11">
        <f t="shared" si="279"/>
        <v>1012.08</v>
      </c>
      <c r="K8967" s="28">
        <v>1012.08</v>
      </c>
      <c r="L8967" s="29">
        <v>10.59</v>
      </c>
      <c r="M8967" s="30" t="s">
        <v>52675</v>
      </c>
      <c r="N8967" s="30" t="s">
        <v>52676</v>
      </c>
      <c r="O8967" s="30" t="s">
        <v>52677</v>
      </c>
      <c r="P8967" s="30" t="s">
        <v>52678</v>
      </c>
      <c r="Q8967" s="30" t="s">
        <v>16669</v>
      </c>
      <c r="R8967" s="30" t="s">
        <v>52678</v>
      </c>
      <c r="S8967" s="33">
        <v>10.59</v>
      </c>
      <c r="T8967" s="34"/>
    </row>
    <row r="8968" ht="18" customHeight="1" spans="1:20">
      <c r="A8968" s="9">
        <v>23</v>
      </c>
      <c r="B8968" s="10" t="s">
        <v>52679</v>
      </c>
      <c r="C8968" s="10" t="s">
        <v>52680</v>
      </c>
      <c r="D8968" s="11">
        <f t="shared" si="278"/>
        <v>6.26</v>
      </c>
      <c r="E8968" s="11"/>
      <c r="F8968" s="11">
        <v>6.26</v>
      </c>
      <c r="G8968" s="11"/>
      <c r="H8968" s="11"/>
      <c r="I8968" s="14">
        <v>95.569</v>
      </c>
      <c r="J8968" s="11">
        <f t="shared" si="279"/>
        <v>598.26</v>
      </c>
      <c r="K8968" s="28">
        <v>598.26</v>
      </c>
      <c r="L8968" s="29">
        <v>6.26</v>
      </c>
      <c r="M8968" s="30" t="s">
        <v>52681</v>
      </c>
      <c r="N8968" s="30" t="s">
        <v>52682</v>
      </c>
      <c r="O8968" s="30" t="s">
        <v>52683</v>
      </c>
      <c r="P8968" s="30" t="s">
        <v>52684</v>
      </c>
      <c r="Q8968" s="30" t="s">
        <v>52680</v>
      </c>
      <c r="R8968" s="30" t="s">
        <v>52684</v>
      </c>
      <c r="S8968" s="33">
        <v>6.26</v>
      </c>
      <c r="T8968" s="34"/>
    </row>
    <row r="8969" ht="18" customHeight="1" spans="1:20">
      <c r="A8969" s="9">
        <v>252</v>
      </c>
      <c r="B8969" s="10" t="s">
        <v>52685</v>
      </c>
      <c r="C8969" s="10" t="s">
        <v>52686</v>
      </c>
      <c r="D8969" s="11">
        <f t="shared" ref="D8969:D9032" si="280">ROUND((ROUND(E8969,2)+ROUND(F8969,2)+ROUND(G8969,2)+ROUND(H8969,2)),2)</f>
        <v>10.4</v>
      </c>
      <c r="E8969" s="11"/>
      <c r="F8969" s="11">
        <v>10.4</v>
      </c>
      <c r="G8969" s="11"/>
      <c r="H8969" s="11"/>
      <c r="I8969" s="14">
        <v>95.569</v>
      </c>
      <c r="J8969" s="11">
        <f t="shared" ref="J8969:J9032" si="281">ROUND(((ROUND(E8969,2)+ROUND(F8969,2)+ROUND(G8969,2)+ROUND(H8969,2))*ROUND(I8969,4)),2)</f>
        <v>993.92</v>
      </c>
      <c r="K8969" s="28">
        <v>993.92</v>
      </c>
      <c r="L8969" s="29">
        <v>10.4</v>
      </c>
      <c r="M8969" s="30" t="s">
        <v>52687</v>
      </c>
      <c r="N8969" s="30" t="s">
        <v>52688</v>
      </c>
      <c r="O8969" s="30" t="s">
        <v>52689</v>
      </c>
      <c r="P8969" s="30" t="s">
        <v>52690</v>
      </c>
      <c r="Q8969" s="30" t="s">
        <v>52686</v>
      </c>
      <c r="R8969" s="30" t="s">
        <v>52690</v>
      </c>
      <c r="S8969" s="33">
        <v>10.4</v>
      </c>
      <c r="T8969" s="34"/>
    </row>
    <row r="8970" ht="18" customHeight="1" spans="1:20">
      <c r="A8970" s="9">
        <v>151</v>
      </c>
      <c r="B8970" s="10" t="s">
        <v>52691</v>
      </c>
      <c r="C8970" s="10" t="s">
        <v>52692</v>
      </c>
      <c r="D8970" s="11">
        <f t="shared" si="280"/>
        <v>5.12</v>
      </c>
      <c r="E8970" s="11"/>
      <c r="F8970" s="11">
        <v>5.12</v>
      </c>
      <c r="G8970" s="11"/>
      <c r="H8970" s="11"/>
      <c r="I8970" s="14">
        <v>95.569</v>
      </c>
      <c r="J8970" s="11">
        <f t="shared" si="281"/>
        <v>489.31</v>
      </c>
      <c r="K8970" s="28">
        <v>489.31</v>
      </c>
      <c r="L8970" s="29">
        <v>5.12</v>
      </c>
      <c r="M8970" s="30" t="s">
        <v>52693</v>
      </c>
      <c r="N8970" s="30" t="s">
        <v>52694</v>
      </c>
      <c r="O8970" s="30" t="s">
        <v>52695</v>
      </c>
      <c r="P8970" s="30" t="s">
        <v>52696</v>
      </c>
      <c r="Q8970" s="30" t="s">
        <v>52692</v>
      </c>
      <c r="R8970" s="30" t="s">
        <v>52696</v>
      </c>
      <c r="S8970" s="33">
        <v>5.12</v>
      </c>
      <c r="T8970" s="34"/>
    </row>
    <row r="8971" ht="18" customHeight="1" spans="1:20">
      <c r="A8971" s="9">
        <v>172</v>
      </c>
      <c r="B8971" s="10" t="s">
        <v>52697</v>
      </c>
      <c r="C8971" s="10" t="s">
        <v>52698</v>
      </c>
      <c r="D8971" s="11">
        <f t="shared" si="280"/>
        <v>3.27</v>
      </c>
      <c r="E8971" s="11"/>
      <c r="F8971" s="11">
        <v>3.27</v>
      </c>
      <c r="G8971" s="11"/>
      <c r="H8971" s="11"/>
      <c r="I8971" s="14">
        <v>95.569</v>
      </c>
      <c r="J8971" s="11">
        <f t="shared" si="281"/>
        <v>312.51</v>
      </c>
      <c r="K8971" s="28">
        <v>312.51</v>
      </c>
      <c r="L8971" s="29">
        <v>3.27</v>
      </c>
      <c r="M8971" s="30" t="s">
        <v>52699</v>
      </c>
      <c r="N8971" s="30" t="s">
        <v>52700</v>
      </c>
      <c r="O8971" s="30" t="s">
        <v>52701</v>
      </c>
      <c r="P8971" s="30" t="s">
        <v>52702</v>
      </c>
      <c r="Q8971" s="30" t="s">
        <v>52698</v>
      </c>
      <c r="R8971" s="30" t="s">
        <v>52702</v>
      </c>
      <c r="S8971" s="33">
        <v>3.27</v>
      </c>
      <c r="T8971" s="34"/>
    </row>
    <row r="8972" ht="18" customHeight="1" spans="1:20">
      <c r="A8972" s="9">
        <v>152</v>
      </c>
      <c r="B8972" s="10" t="s">
        <v>52703</v>
      </c>
      <c r="C8972" s="10" t="s">
        <v>52704</v>
      </c>
      <c r="D8972" s="11">
        <f t="shared" si="280"/>
        <v>9.39</v>
      </c>
      <c r="E8972" s="11"/>
      <c r="F8972" s="11">
        <v>9.39</v>
      </c>
      <c r="G8972" s="11"/>
      <c r="H8972" s="11"/>
      <c r="I8972" s="14">
        <v>95.569</v>
      </c>
      <c r="J8972" s="11">
        <f t="shared" si="281"/>
        <v>897.39</v>
      </c>
      <c r="K8972" s="28">
        <v>897.39</v>
      </c>
      <c r="L8972" s="29">
        <v>9.39</v>
      </c>
      <c r="M8972" s="30" t="s">
        <v>52705</v>
      </c>
      <c r="N8972" s="30" t="s">
        <v>52706</v>
      </c>
      <c r="O8972" s="30" t="s">
        <v>52707</v>
      </c>
      <c r="P8972" s="30" t="s">
        <v>52708</v>
      </c>
      <c r="Q8972" s="30" t="s">
        <v>52704</v>
      </c>
      <c r="R8972" s="30" t="s">
        <v>52708</v>
      </c>
      <c r="S8972" s="33">
        <v>9.39</v>
      </c>
      <c r="T8972" s="34"/>
    </row>
    <row r="8973" ht="18" customHeight="1" spans="1:20">
      <c r="A8973" s="9">
        <v>814</v>
      </c>
      <c r="B8973" s="10" t="s">
        <v>52709</v>
      </c>
      <c r="C8973" s="10" t="s">
        <v>52710</v>
      </c>
      <c r="D8973" s="11">
        <f t="shared" si="280"/>
        <v>21.91</v>
      </c>
      <c r="E8973" s="11"/>
      <c r="F8973" s="11">
        <v>21.91</v>
      </c>
      <c r="G8973" s="11"/>
      <c r="H8973" s="11"/>
      <c r="I8973" s="14">
        <v>95.569</v>
      </c>
      <c r="J8973" s="11">
        <f t="shared" si="281"/>
        <v>2093.92</v>
      </c>
      <c r="K8973" s="28">
        <v>2093.92</v>
      </c>
      <c r="L8973" s="29">
        <v>21.91</v>
      </c>
      <c r="M8973" s="30" t="s">
        <v>52711</v>
      </c>
      <c r="N8973" s="30" t="s">
        <v>52712</v>
      </c>
      <c r="O8973" s="30" t="s">
        <v>52713</v>
      </c>
      <c r="P8973" s="30" t="s">
        <v>52714</v>
      </c>
      <c r="Q8973" s="30" t="s">
        <v>52710</v>
      </c>
      <c r="R8973" s="30" t="s">
        <v>52714</v>
      </c>
      <c r="S8973" s="33">
        <v>21.91</v>
      </c>
      <c r="T8973" s="34"/>
    </row>
    <row r="8974" ht="18" customHeight="1" spans="1:20">
      <c r="A8974" s="9">
        <v>60</v>
      </c>
      <c r="B8974" s="10" t="s">
        <v>52715</v>
      </c>
      <c r="C8974" s="10" t="s">
        <v>52716</v>
      </c>
      <c r="D8974" s="11">
        <f t="shared" si="280"/>
        <v>12.52</v>
      </c>
      <c r="E8974" s="11"/>
      <c r="F8974" s="11">
        <v>12.52</v>
      </c>
      <c r="G8974" s="11"/>
      <c r="H8974" s="11"/>
      <c r="I8974" s="14">
        <v>95.569</v>
      </c>
      <c r="J8974" s="11">
        <f t="shared" si="281"/>
        <v>1196.52</v>
      </c>
      <c r="K8974" s="28">
        <v>1196.52</v>
      </c>
      <c r="L8974" s="29">
        <v>12.52</v>
      </c>
      <c r="M8974" s="30" t="s">
        <v>52717</v>
      </c>
      <c r="N8974" s="30" t="s">
        <v>52718</v>
      </c>
      <c r="O8974" s="30" t="s">
        <v>52719</v>
      </c>
      <c r="P8974" s="30" t="s">
        <v>52720</v>
      </c>
      <c r="Q8974" s="30" t="s">
        <v>52716</v>
      </c>
      <c r="R8974" s="30" t="s">
        <v>52720</v>
      </c>
      <c r="S8974" s="33">
        <v>12.52</v>
      </c>
      <c r="T8974" s="34"/>
    </row>
    <row r="8975" ht="18" customHeight="1" spans="1:20">
      <c r="A8975" s="9">
        <v>11</v>
      </c>
      <c r="B8975" s="10" t="s">
        <v>52721</v>
      </c>
      <c r="C8975" s="10" t="s">
        <v>52722</v>
      </c>
      <c r="D8975" s="11">
        <f t="shared" si="280"/>
        <v>3.13</v>
      </c>
      <c r="E8975" s="11"/>
      <c r="F8975" s="11">
        <v>3.13</v>
      </c>
      <c r="G8975" s="11"/>
      <c r="H8975" s="11"/>
      <c r="I8975" s="14">
        <v>95.569</v>
      </c>
      <c r="J8975" s="11">
        <f t="shared" si="281"/>
        <v>299.13</v>
      </c>
      <c r="K8975" s="28">
        <v>299.13</v>
      </c>
      <c r="L8975" s="29">
        <v>3.13</v>
      </c>
      <c r="M8975" s="30" t="s">
        <v>52723</v>
      </c>
      <c r="N8975" s="30" t="s">
        <v>52724</v>
      </c>
      <c r="O8975" s="30" t="s">
        <v>52725</v>
      </c>
      <c r="P8975" s="30" t="s">
        <v>52726</v>
      </c>
      <c r="Q8975" s="30" t="s">
        <v>52722</v>
      </c>
      <c r="R8975" s="30" t="s">
        <v>52726</v>
      </c>
      <c r="S8975" s="33">
        <v>3.13</v>
      </c>
      <c r="T8975" s="34"/>
    </row>
    <row r="8976" ht="18" customHeight="1" spans="1:20">
      <c r="A8976" s="9">
        <v>345</v>
      </c>
      <c r="B8976" s="10" t="s">
        <v>52727</v>
      </c>
      <c r="C8976" s="10" t="s">
        <v>52728</v>
      </c>
      <c r="D8976" s="11">
        <f t="shared" si="280"/>
        <v>9.39</v>
      </c>
      <c r="E8976" s="11"/>
      <c r="F8976" s="11">
        <v>9.39</v>
      </c>
      <c r="G8976" s="11"/>
      <c r="H8976" s="11"/>
      <c r="I8976" s="14">
        <v>95.569</v>
      </c>
      <c r="J8976" s="11">
        <f t="shared" si="281"/>
        <v>897.39</v>
      </c>
      <c r="K8976" s="28">
        <v>897.39</v>
      </c>
      <c r="L8976" s="29">
        <v>9.39</v>
      </c>
      <c r="M8976" s="30" t="s">
        <v>52729</v>
      </c>
      <c r="N8976" s="30" t="s">
        <v>52730</v>
      </c>
      <c r="O8976" s="30" t="s">
        <v>52731</v>
      </c>
      <c r="P8976" s="30" t="s">
        <v>52732</v>
      </c>
      <c r="Q8976" s="30" t="s">
        <v>52728</v>
      </c>
      <c r="R8976" s="30" t="s">
        <v>52732</v>
      </c>
      <c r="S8976" s="33">
        <v>9.39</v>
      </c>
      <c r="T8976" s="34"/>
    </row>
    <row r="8977" ht="18" customHeight="1" spans="1:20">
      <c r="A8977" s="9">
        <v>244</v>
      </c>
      <c r="B8977" s="10" t="s">
        <v>52733</v>
      </c>
      <c r="C8977" s="10" t="s">
        <v>52734</v>
      </c>
      <c r="D8977" s="11">
        <f t="shared" si="280"/>
        <v>15.65</v>
      </c>
      <c r="E8977" s="11"/>
      <c r="F8977" s="11">
        <v>15.65</v>
      </c>
      <c r="G8977" s="11"/>
      <c r="H8977" s="11"/>
      <c r="I8977" s="14">
        <v>95.569</v>
      </c>
      <c r="J8977" s="11">
        <f t="shared" si="281"/>
        <v>1495.65</v>
      </c>
      <c r="K8977" s="28">
        <v>1495.65</v>
      </c>
      <c r="L8977" s="29">
        <v>15.65</v>
      </c>
      <c r="M8977" s="30" t="s">
        <v>52735</v>
      </c>
      <c r="N8977" s="30" t="s">
        <v>52736</v>
      </c>
      <c r="O8977" s="30" t="s">
        <v>52737</v>
      </c>
      <c r="P8977" s="30" t="s">
        <v>52738</v>
      </c>
      <c r="Q8977" s="30" t="s">
        <v>52734</v>
      </c>
      <c r="R8977" s="30" t="s">
        <v>52738</v>
      </c>
      <c r="S8977" s="33">
        <v>15.65</v>
      </c>
      <c r="T8977" s="34"/>
    </row>
    <row r="8978" ht="18" customHeight="1" spans="1:20">
      <c r="A8978" s="9">
        <v>269</v>
      </c>
      <c r="B8978" s="10" t="s">
        <v>52739</v>
      </c>
      <c r="C8978" s="10" t="s">
        <v>49322</v>
      </c>
      <c r="D8978" s="11">
        <f t="shared" si="280"/>
        <v>7.57</v>
      </c>
      <c r="E8978" s="11"/>
      <c r="F8978" s="11">
        <v>7.57</v>
      </c>
      <c r="G8978" s="11"/>
      <c r="H8978" s="11"/>
      <c r="I8978" s="14">
        <v>95.569</v>
      </c>
      <c r="J8978" s="11">
        <f t="shared" si="281"/>
        <v>723.46</v>
      </c>
      <c r="K8978" s="28">
        <v>723.46</v>
      </c>
      <c r="L8978" s="29">
        <v>7.57</v>
      </c>
      <c r="M8978" s="30" t="s">
        <v>52740</v>
      </c>
      <c r="N8978" s="30" t="s">
        <v>52741</v>
      </c>
      <c r="O8978" s="30" t="s">
        <v>52742</v>
      </c>
      <c r="P8978" s="30" t="s">
        <v>52743</v>
      </c>
      <c r="Q8978" s="30" t="s">
        <v>49322</v>
      </c>
      <c r="R8978" s="30" t="s">
        <v>52743</v>
      </c>
      <c r="S8978" s="33">
        <v>7.57</v>
      </c>
      <c r="T8978" s="34"/>
    </row>
    <row r="8979" ht="18" customHeight="1" spans="1:20">
      <c r="A8979" s="9">
        <v>270</v>
      </c>
      <c r="B8979" s="10" t="s">
        <v>52744</v>
      </c>
      <c r="C8979" s="10" t="s">
        <v>52745</v>
      </c>
      <c r="D8979" s="11">
        <f t="shared" si="280"/>
        <v>7.63</v>
      </c>
      <c r="E8979" s="11"/>
      <c r="F8979" s="11">
        <v>7.63</v>
      </c>
      <c r="G8979" s="11"/>
      <c r="H8979" s="11"/>
      <c r="I8979" s="14">
        <v>95.569</v>
      </c>
      <c r="J8979" s="11">
        <f t="shared" si="281"/>
        <v>729.19</v>
      </c>
      <c r="K8979" s="28">
        <v>729.19</v>
      </c>
      <c r="L8979" s="29">
        <v>7.63</v>
      </c>
      <c r="M8979" s="30" t="s">
        <v>52746</v>
      </c>
      <c r="N8979" s="30" t="s">
        <v>52747</v>
      </c>
      <c r="O8979" s="30" t="s">
        <v>52748</v>
      </c>
      <c r="P8979" s="30" t="s">
        <v>52749</v>
      </c>
      <c r="Q8979" s="30" t="s">
        <v>52745</v>
      </c>
      <c r="R8979" s="30" t="s">
        <v>52749</v>
      </c>
      <c r="S8979" s="33">
        <v>7.63</v>
      </c>
      <c r="T8979" s="34"/>
    </row>
    <row r="8980" ht="18" customHeight="1" spans="1:20">
      <c r="A8980" s="9">
        <v>180</v>
      </c>
      <c r="B8980" s="10" t="s">
        <v>52750</v>
      </c>
      <c r="C8980" s="10" t="s">
        <v>52751</v>
      </c>
      <c r="D8980" s="11">
        <f t="shared" si="280"/>
        <v>9.95</v>
      </c>
      <c r="E8980" s="11"/>
      <c r="F8980" s="11">
        <v>9.95</v>
      </c>
      <c r="G8980" s="11"/>
      <c r="H8980" s="11"/>
      <c r="I8980" s="14">
        <v>95.569</v>
      </c>
      <c r="J8980" s="11">
        <f t="shared" si="281"/>
        <v>950.91</v>
      </c>
      <c r="K8980" s="28">
        <v>950.91</v>
      </c>
      <c r="L8980" s="29">
        <v>9.95</v>
      </c>
      <c r="M8980" s="30" t="s">
        <v>52752</v>
      </c>
      <c r="N8980" s="30" t="s">
        <v>52753</v>
      </c>
      <c r="O8980" s="30" t="s">
        <v>52754</v>
      </c>
      <c r="P8980" s="30" t="s">
        <v>52755</v>
      </c>
      <c r="Q8980" s="30" t="s">
        <v>52751</v>
      </c>
      <c r="R8980" s="30" t="s">
        <v>52755</v>
      </c>
      <c r="S8980" s="33">
        <v>9.95</v>
      </c>
      <c r="T8980" s="34"/>
    </row>
    <row r="8981" ht="18" customHeight="1" spans="1:20">
      <c r="A8981" s="9">
        <v>112</v>
      </c>
      <c r="B8981" s="10" t="s">
        <v>52756</v>
      </c>
      <c r="C8981" s="10" t="s">
        <v>52757</v>
      </c>
      <c r="D8981" s="11">
        <f t="shared" si="280"/>
        <v>3.13</v>
      </c>
      <c r="E8981" s="11"/>
      <c r="F8981" s="11">
        <v>3.13</v>
      </c>
      <c r="G8981" s="11"/>
      <c r="H8981" s="11"/>
      <c r="I8981" s="14">
        <v>95.569</v>
      </c>
      <c r="J8981" s="11">
        <f t="shared" si="281"/>
        <v>299.13</v>
      </c>
      <c r="K8981" s="28">
        <v>299.13</v>
      </c>
      <c r="L8981" s="29">
        <v>3.13</v>
      </c>
      <c r="M8981" s="30" t="s">
        <v>52758</v>
      </c>
      <c r="N8981" s="30" t="s">
        <v>52759</v>
      </c>
      <c r="O8981" s="30" t="s">
        <v>52760</v>
      </c>
      <c r="P8981" s="30" t="s">
        <v>52761</v>
      </c>
      <c r="Q8981" s="30" t="s">
        <v>52757</v>
      </c>
      <c r="R8981" s="30" t="s">
        <v>52761</v>
      </c>
      <c r="S8981" s="33">
        <v>3.13</v>
      </c>
      <c r="T8981" s="34"/>
    </row>
    <row r="8982" ht="18" customHeight="1" spans="1:20">
      <c r="A8982" s="9">
        <v>141</v>
      </c>
      <c r="B8982" s="10" t="s">
        <v>52762</v>
      </c>
      <c r="C8982" s="10" t="s">
        <v>52763</v>
      </c>
      <c r="D8982" s="11">
        <f t="shared" si="280"/>
        <v>11.62</v>
      </c>
      <c r="E8982" s="11"/>
      <c r="F8982" s="11">
        <v>11.62</v>
      </c>
      <c r="G8982" s="11"/>
      <c r="H8982" s="11"/>
      <c r="I8982" s="14">
        <v>95.569</v>
      </c>
      <c r="J8982" s="11">
        <f t="shared" si="281"/>
        <v>1110.51</v>
      </c>
      <c r="K8982" s="28">
        <v>1110.51</v>
      </c>
      <c r="L8982" s="29">
        <v>11.62</v>
      </c>
      <c r="M8982" s="30" t="s">
        <v>52764</v>
      </c>
      <c r="N8982" s="30" t="s">
        <v>52765</v>
      </c>
      <c r="O8982" s="30" t="s">
        <v>52766</v>
      </c>
      <c r="P8982" s="30" t="s">
        <v>52767</v>
      </c>
      <c r="Q8982" s="30" t="s">
        <v>52763</v>
      </c>
      <c r="R8982" s="30" t="s">
        <v>52767</v>
      </c>
      <c r="S8982" s="33">
        <v>11.62</v>
      </c>
      <c r="T8982" s="34"/>
    </row>
    <row r="8983" ht="18" customHeight="1" spans="1:20">
      <c r="A8983" s="9">
        <v>97</v>
      </c>
      <c r="B8983" s="10" t="s">
        <v>52768</v>
      </c>
      <c r="C8983" s="10" t="s">
        <v>52769</v>
      </c>
      <c r="D8983" s="11">
        <f t="shared" si="280"/>
        <v>12.52</v>
      </c>
      <c r="E8983" s="11"/>
      <c r="F8983" s="11">
        <v>12.52</v>
      </c>
      <c r="G8983" s="11"/>
      <c r="H8983" s="11"/>
      <c r="I8983" s="14">
        <v>95.569</v>
      </c>
      <c r="J8983" s="11">
        <f t="shared" si="281"/>
        <v>1196.52</v>
      </c>
      <c r="K8983" s="28">
        <v>1196.52</v>
      </c>
      <c r="L8983" s="29">
        <v>12.52</v>
      </c>
      <c r="M8983" s="30" t="s">
        <v>52770</v>
      </c>
      <c r="N8983" s="30" t="s">
        <v>52771</v>
      </c>
      <c r="O8983" s="30" t="s">
        <v>52772</v>
      </c>
      <c r="P8983" s="30" t="s">
        <v>52773</v>
      </c>
      <c r="Q8983" s="30" t="s">
        <v>52769</v>
      </c>
      <c r="R8983" s="30" t="s">
        <v>52773</v>
      </c>
      <c r="S8983" s="33">
        <v>12.52</v>
      </c>
      <c r="T8983" s="34"/>
    </row>
    <row r="8984" ht="18" customHeight="1" spans="1:20">
      <c r="A8984" s="9">
        <v>122</v>
      </c>
      <c r="B8984" s="10" t="s">
        <v>52774</v>
      </c>
      <c r="C8984" s="10" t="s">
        <v>52775</v>
      </c>
      <c r="D8984" s="11">
        <f t="shared" si="280"/>
        <v>12.52</v>
      </c>
      <c r="E8984" s="11"/>
      <c r="F8984" s="11">
        <v>12.52</v>
      </c>
      <c r="G8984" s="11"/>
      <c r="H8984" s="11"/>
      <c r="I8984" s="14">
        <v>95.569</v>
      </c>
      <c r="J8984" s="11">
        <f t="shared" si="281"/>
        <v>1196.52</v>
      </c>
      <c r="K8984" s="28">
        <v>1196.52</v>
      </c>
      <c r="L8984" s="29">
        <v>12.52</v>
      </c>
      <c r="M8984" s="30" t="s">
        <v>52776</v>
      </c>
      <c r="N8984" s="30" t="s">
        <v>52777</v>
      </c>
      <c r="O8984" s="30" t="s">
        <v>52778</v>
      </c>
      <c r="P8984" s="30" t="s">
        <v>52779</v>
      </c>
      <c r="Q8984" s="30" t="s">
        <v>52775</v>
      </c>
      <c r="R8984" s="30" t="s">
        <v>52779</v>
      </c>
      <c r="S8984" s="33">
        <v>12.52</v>
      </c>
      <c r="T8984" s="34"/>
    </row>
    <row r="8985" ht="18" customHeight="1" spans="1:20">
      <c r="A8985" s="9">
        <v>153</v>
      </c>
      <c r="B8985" s="10" t="s">
        <v>52780</v>
      </c>
      <c r="C8985" s="10" t="s">
        <v>38898</v>
      </c>
      <c r="D8985" s="11">
        <f t="shared" si="280"/>
        <v>20.88</v>
      </c>
      <c r="E8985" s="11"/>
      <c r="F8985" s="11">
        <v>20.88</v>
      </c>
      <c r="G8985" s="11"/>
      <c r="H8985" s="11"/>
      <c r="I8985" s="14">
        <v>95.569</v>
      </c>
      <c r="J8985" s="11">
        <f t="shared" si="281"/>
        <v>1995.48</v>
      </c>
      <c r="K8985" s="28">
        <v>1995.48</v>
      </c>
      <c r="L8985" s="29">
        <v>20.88</v>
      </c>
      <c r="M8985" s="30" t="s">
        <v>52781</v>
      </c>
      <c r="N8985" s="30" t="s">
        <v>52782</v>
      </c>
      <c r="O8985" s="30" t="s">
        <v>52783</v>
      </c>
      <c r="P8985" s="30" t="s">
        <v>52784</v>
      </c>
      <c r="Q8985" s="30" t="s">
        <v>38898</v>
      </c>
      <c r="R8985" s="30" t="s">
        <v>52784</v>
      </c>
      <c r="S8985" s="33">
        <v>20.88</v>
      </c>
      <c r="T8985" s="34"/>
    </row>
    <row r="8986" ht="18" customHeight="1" spans="1:20">
      <c r="A8986" s="9">
        <v>154</v>
      </c>
      <c r="B8986" s="10" t="s">
        <v>52785</v>
      </c>
      <c r="C8986" s="10" t="s">
        <v>52786</v>
      </c>
      <c r="D8986" s="11">
        <f t="shared" si="280"/>
        <v>6.86</v>
      </c>
      <c r="E8986" s="11"/>
      <c r="F8986" s="11">
        <v>6.86</v>
      </c>
      <c r="G8986" s="11"/>
      <c r="H8986" s="11"/>
      <c r="I8986" s="14">
        <v>95.569</v>
      </c>
      <c r="J8986" s="11">
        <f t="shared" si="281"/>
        <v>655.6</v>
      </c>
      <c r="K8986" s="28">
        <v>655.6</v>
      </c>
      <c r="L8986" s="29">
        <v>6.86</v>
      </c>
      <c r="M8986" s="30" t="s">
        <v>52787</v>
      </c>
      <c r="N8986" s="30" t="s">
        <v>52788</v>
      </c>
      <c r="O8986" s="30" t="s">
        <v>52789</v>
      </c>
      <c r="P8986" s="30" t="s">
        <v>52790</v>
      </c>
      <c r="Q8986" s="30" t="s">
        <v>52786</v>
      </c>
      <c r="R8986" s="30" t="s">
        <v>52790</v>
      </c>
      <c r="S8986" s="33">
        <v>6.86</v>
      </c>
      <c r="T8986" s="34"/>
    </row>
    <row r="8987" ht="18" customHeight="1" spans="1:20">
      <c r="A8987" s="9">
        <v>123</v>
      </c>
      <c r="B8987" s="10" t="s">
        <v>52791</v>
      </c>
      <c r="C8987" s="10" t="s">
        <v>52792</v>
      </c>
      <c r="D8987" s="11">
        <f t="shared" si="280"/>
        <v>9.39</v>
      </c>
      <c r="E8987" s="11"/>
      <c r="F8987" s="11">
        <v>9.39</v>
      </c>
      <c r="G8987" s="11"/>
      <c r="H8987" s="11"/>
      <c r="I8987" s="14">
        <v>95.569</v>
      </c>
      <c r="J8987" s="11">
        <f t="shared" si="281"/>
        <v>897.39</v>
      </c>
      <c r="K8987" s="28">
        <v>897.39</v>
      </c>
      <c r="L8987" s="29">
        <v>9.39</v>
      </c>
      <c r="M8987" s="30" t="s">
        <v>52793</v>
      </c>
      <c r="N8987" s="30" t="s">
        <v>52794</v>
      </c>
      <c r="O8987" s="30" t="s">
        <v>52795</v>
      </c>
      <c r="P8987" s="30" t="s">
        <v>52796</v>
      </c>
      <c r="Q8987" s="30" t="s">
        <v>52792</v>
      </c>
      <c r="R8987" s="30" t="s">
        <v>52796</v>
      </c>
      <c r="S8987" s="33">
        <v>9.39</v>
      </c>
      <c r="T8987" s="34"/>
    </row>
    <row r="8988" ht="18" customHeight="1" spans="1:20">
      <c r="A8988" s="9">
        <v>271</v>
      </c>
      <c r="B8988" s="10" t="s">
        <v>52797</v>
      </c>
      <c r="C8988" s="10" t="s">
        <v>52798</v>
      </c>
      <c r="D8988" s="11">
        <f t="shared" si="280"/>
        <v>12.52</v>
      </c>
      <c r="E8988" s="11"/>
      <c r="F8988" s="11">
        <v>12.52</v>
      </c>
      <c r="G8988" s="11"/>
      <c r="H8988" s="11"/>
      <c r="I8988" s="14">
        <v>95.569</v>
      </c>
      <c r="J8988" s="11">
        <f t="shared" si="281"/>
        <v>1196.52</v>
      </c>
      <c r="K8988" s="28">
        <v>1196.52</v>
      </c>
      <c r="L8988" s="29">
        <v>12.52</v>
      </c>
      <c r="M8988" s="30" t="s">
        <v>52799</v>
      </c>
      <c r="N8988" s="30" t="s">
        <v>52800</v>
      </c>
      <c r="O8988" s="30" t="s">
        <v>52801</v>
      </c>
      <c r="P8988" s="30" t="s">
        <v>52802</v>
      </c>
      <c r="Q8988" s="30" t="s">
        <v>52798</v>
      </c>
      <c r="R8988" s="30" t="s">
        <v>52802</v>
      </c>
      <c r="S8988" s="33">
        <v>12.52</v>
      </c>
      <c r="T8988" s="34"/>
    </row>
    <row r="8989" ht="18" customHeight="1" spans="1:20">
      <c r="A8989" s="9">
        <v>272</v>
      </c>
      <c r="B8989" s="10" t="s">
        <v>52803</v>
      </c>
      <c r="C8989" s="10" t="s">
        <v>52804</v>
      </c>
      <c r="D8989" s="11">
        <f t="shared" si="280"/>
        <v>21.91</v>
      </c>
      <c r="E8989" s="11"/>
      <c r="F8989" s="11">
        <v>21.91</v>
      </c>
      <c r="G8989" s="11"/>
      <c r="H8989" s="11"/>
      <c r="I8989" s="14">
        <v>95.569</v>
      </c>
      <c r="J8989" s="11">
        <f t="shared" si="281"/>
        <v>2093.92</v>
      </c>
      <c r="K8989" s="28">
        <v>2093.92</v>
      </c>
      <c r="L8989" s="29">
        <v>21.91</v>
      </c>
      <c r="M8989" s="30" t="s">
        <v>52805</v>
      </c>
      <c r="N8989" s="30" t="s">
        <v>52806</v>
      </c>
      <c r="O8989" s="30" t="s">
        <v>52807</v>
      </c>
      <c r="P8989" s="30" t="s">
        <v>52808</v>
      </c>
      <c r="Q8989" s="30" t="s">
        <v>52804</v>
      </c>
      <c r="R8989" s="30" t="s">
        <v>52808</v>
      </c>
      <c r="S8989" s="33">
        <v>21.91</v>
      </c>
      <c r="T8989" s="34"/>
    </row>
    <row r="8990" ht="18" customHeight="1" spans="1:20">
      <c r="A8990" s="9">
        <v>212</v>
      </c>
      <c r="B8990" s="10" t="s">
        <v>52809</v>
      </c>
      <c r="C8990" s="10" t="s">
        <v>52810</v>
      </c>
      <c r="D8990" s="11">
        <f t="shared" si="280"/>
        <v>7.71</v>
      </c>
      <c r="E8990" s="11"/>
      <c r="F8990" s="11">
        <v>7.71</v>
      </c>
      <c r="G8990" s="11"/>
      <c r="H8990" s="11"/>
      <c r="I8990" s="14">
        <v>95.569</v>
      </c>
      <c r="J8990" s="11">
        <f t="shared" si="281"/>
        <v>736.84</v>
      </c>
      <c r="K8990" s="28">
        <v>736.84</v>
      </c>
      <c r="L8990" s="29">
        <v>7.71</v>
      </c>
      <c r="M8990" s="30" t="s">
        <v>52811</v>
      </c>
      <c r="N8990" s="30" t="s">
        <v>52812</v>
      </c>
      <c r="O8990" s="30" t="s">
        <v>52813</v>
      </c>
      <c r="P8990" s="30" t="s">
        <v>52814</v>
      </c>
      <c r="Q8990" s="30" t="s">
        <v>52810</v>
      </c>
      <c r="R8990" s="30" t="s">
        <v>52814</v>
      </c>
      <c r="S8990" s="33">
        <v>7.71</v>
      </c>
      <c r="T8990" s="34"/>
    </row>
    <row r="8991" ht="18" customHeight="1" spans="1:20">
      <c r="A8991" s="9">
        <v>213</v>
      </c>
      <c r="B8991" s="10" t="s">
        <v>52815</v>
      </c>
      <c r="C8991" s="10" t="s">
        <v>20216</v>
      </c>
      <c r="D8991" s="11">
        <f t="shared" si="280"/>
        <v>18.78</v>
      </c>
      <c r="E8991" s="11"/>
      <c r="F8991" s="11">
        <v>18.78</v>
      </c>
      <c r="G8991" s="11"/>
      <c r="H8991" s="11"/>
      <c r="I8991" s="14">
        <v>95.569</v>
      </c>
      <c r="J8991" s="11">
        <f t="shared" si="281"/>
        <v>1794.79</v>
      </c>
      <c r="K8991" s="28">
        <v>1794.79</v>
      </c>
      <c r="L8991" s="29">
        <v>18.78</v>
      </c>
      <c r="M8991" s="30" t="s">
        <v>52816</v>
      </c>
      <c r="N8991" s="30" t="s">
        <v>52817</v>
      </c>
      <c r="O8991" s="30" t="s">
        <v>52818</v>
      </c>
      <c r="P8991" s="30" t="s">
        <v>52819</v>
      </c>
      <c r="Q8991" s="30" t="s">
        <v>52820</v>
      </c>
      <c r="R8991" s="30" t="s">
        <v>52821</v>
      </c>
      <c r="S8991" s="33">
        <v>18.78</v>
      </c>
      <c r="T8991" s="34"/>
    </row>
    <row r="8992" ht="18" customHeight="1" spans="1:20">
      <c r="A8992" s="9">
        <v>200</v>
      </c>
      <c r="B8992" s="10" t="s">
        <v>52822</v>
      </c>
      <c r="C8992" s="10" t="s">
        <v>52823</v>
      </c>
      <c r="D8992" s="11">
        <f t="shared" si="280"/>
        <v>21.91</v>
      </c>
      <c r="E8992" s="11"/>
      <c r="F8992" s="11">
        <v>21.91</v>
      </c>
      <c r="G8992" s="11"/>
      <c r="H8992" s="11"/>
      <c r="I8992" s="14">
        <v>95.569</v>
      </c>
      <c r="J8992" s="11">
        <f t="shared" si="281"/>
        <v>2093.92</v>
      </c>
      <c r="K8992" s="28">
        <v>2093.92</v>
      </c>
      <c r="L8992" s="29">
        <v>21.91</v>
      </c>
      <c r="M8992" s="30" t="s">
        <v>52824</v>
      </c>
      <c r="N8992" s="30" t="s">
        <v>52825</v>
      </c>
      <c r="O8992" s="30" t="s">
        <v>52826</v>
      </c>
      <c r="P8992" s="30" t="s">
        <v>52827</v>
      </c>
      <c r="Q8992" s="30" t="s">
        <v>52823</v>
      </c>
      <c r="R8992" s="30" t="s">
        <v>52827</v>
      </c>
      <c r="S8992" s="33">
        <v>21.91</v>
      </c>
      <c r="T8992" s="34"/>
    </row>
    <row r="8993" ht="18" customHeight="1" spans="1:20">
      <c r="A8993" s="9">
        <v>237</v>
      </c>
      <c r="B8993" s="10" t="s">
        <v>52828</v>
      </c>
      <c r="C8993" s="10" t="s">
        <v>52829</v>
      </c>
      <c r="D8993" s="11">
        <f t="shared" si="280"/>
        <v>9.39</v>
      </c>
      <c r="E8993" s="11"/>
      <c r="F8993" s="11">
        <v>9.39</v>
      </c>
      <c r="G8993" s="11"/>
      <c r="H8993" s="11"/>
      <c r="I8993" s="14">
        <v>95.569</v>
      </c>
      <c r="J8993" s="11">
        <f t="shared" si="281"/>
        <v>897.39</v>
      </c>
      <c r="K8993" s="28">
        <v>897.39</v>
      </c>
      <c r="L8993" s="29">
        <v>9.39</v>
      </c>
      <c r="M8993" s="30" t="s">
        <v>52830</v>
      </c>
      <c r="N8993" s="30" t="s">
        <v>52831</v>
      </c>
      <c r="O8993" s="30" t="s">
        <v>52832</v>
      </c>
      <c r="P8993" s="30" t="s">
        <v>52833</v>
      </c>
      <c r="Q8993" s="30" t="s">
        <v>52829</v>
      </c>
      <c r="R8993" s="30" t="s">
        <v>52833</v>
      </c>
      <c r="S8993" s="33">
        <v>9.39</v>
      </c>
      <c r="T8993" s="34"/>
    </row>
    <row r="8994" ht="18" customHeight="1" spans="1:20">
      <c r="A8994" s="9">
        <v>346</v>
      </c>
      <c r="B8994" s="10" t="s">
        <v>52834</v>
      </c>
      <c r="C8994" s="10" t="s">
        <v>52835</v>
      </c>
      <c r="D8994" s="11">
        <f t="shared" si="280"/>
        <v>18.78</v>
      </c>
      <c r="E8994" s="11"/>
      <c r="F8994" s="11">
        <v>18.78</v>
      </c>
      <c r="G8994" s="11"/>
      <c r="H8994" s="11"/>
      <c r="I8994" s="14">
        <v>95.569</v>
      </c>
      <c r="J8994" s="11">
        <f t="shared" si="281"/>
        <v>1794.79</v>
      </c>
      <c r="K8994" s="28">
        <v>1794.79</v>
      </c>
      <c r="L8994" s="29">
        <v>18.78</v>
      </c>
      <c r="M8994" s="30" t="s">
        <v>52836</v>
      </c>
      <c r="N8994" s="30" t="s">
        <v>52837</v>
      </c>
      <c r="O8994" s="30" t="s">
        <v>52838</v>
      </c>
      <c r="P8994" s="30" t="s">
        <v>52839</v>
      </c>
      <c r="Q8994" s="30" t="s">
        <v>52835</v>
      </c>
      <c r="R8994" s="30" t="s">
        <v>52839</v>
      </c>
      <c r="S8994" s="33">
        <v>18.78</v>
      </c>
      <c r="T8994" s="34"/>
    </row>
    <row r="8995" ht="18" customHeight="1" spans="1:20">
      <c r="A8995" s="9">
        <v>155</v>
      </c>
      <c r="B8995" s="10" t="s">
        <v>52840</v>
      </c>
      <c r="C8995" s="10" t="s">
        <v>52841</v>
      </c>
      <c r="D8995" s="11">
        <f t="shared" si="280"/>
        <v>9.39</v>
      </c>
      <c r="E8995" s="11"/>
      <c r="F8995" s="11">
        <v>9.39</v>
      </c>
      <c r="G8995" s="11"/>
      <c r="H8995" s="11"/>
      <c r="I8995" s="14">
        <v>95.569</v>
      </c>
      <c r="J8995" s="11">
        <f t="shared" si="281"/>
        <v>897.39</v>
      </c>
      <c r="K8995" s="28">
        <v>897.39</v>
      </c>
      <c r="L8995" s="29">
        <v>9.39</v>
      </c>
      <c r="M8995" s="30" t="s">
        <v>52842</v>
      </c>
      <c r="N8995" s="30" t="s">
        <v>52843</v>
      </c>
      <c r="O8995" s="30" t="s">
        <v>52844</v>
      </c>
      <c r="P8995" s="30" t="s">
        <v>52845</v>
      </c>
      <c r="Q8995" s="30" t="s">
        <v>52841</v>
      </c>
      <c r="R8995" s="30" t="s">
        <v>52845</v>
      </c>
      <c r="S8995" s="33">
        <v>9.39</v>
      </c>
      <c r="T8995" s="34"/>
    </row>
    <row r="8996" ht="18" customHeight="1" spans="1:20">
      <c r="A8996" s="9">
        <v>227</v>
      </c>
      <c r="B8996" s="10" t="s">
        <v>52846</v>
      </c>
      <c r="C8996" s="10" t="s">
        <v>52847</v>
      </c>
      <c r="D8996" s="11">
        <f t="shared" si="280"/>
        <v>18.78</v>
      </c>
      <c r="E8996" s="11"/>
      <c r="F8996" s="11">
        <v>18.78</v>
      </c>
      <c r="G8996" s="11"/>
      <c r="H8996" s="11"/>
      <c r="I8996" s="14">
        <v>95.569</v>
      </c>
      <c r="J8996" s="11">
        <f t="shared" si="281"/>
        <v>1794.79</v>
      </c>
      <c r="K8996" s="28">
        <v>1794.79</v>
      </c>
      <c r="L8996" s="29">
        <v>18.78</v>
      </c>
      <c r="M8996" s="30" t="s">
        <v>52848</v>
      </c>
      <c r="N8996" s="30" t="s">
        <v>52849</v>
      </c>
      <c r="O8996" s="30" t="s">
        <v>52850</v>
      </c>
      <c r="P8996" s="30" t="s">
        <v>52851</v>
      </c>
      <c r="Q8996" s="30" t="s">
        <v>52847</v>
      </c>
      <c r="R8996" s="30" t="s">
        <v>52851</v>
      </c>
      <c r="S8996" s="33">
        <v>18.78</v>
      </c>
      <c r="T8996" s="34"/>
    </row>
    <row r="8997" ht="18" customHeight="1" spans="1:20">
      <c r="A8997" s="9">
        <v>253</v>
      </c>
      <c r="B8997" s="10" t="s">
        <v>52852</v>
      </c>
      <c r="C8997" s="10" t="s">
        <v>52853</v>
      </c>
      <c r="D8997" s="11">
        <f t="shared" si="280"/>
        <v>7.56</v>
      </c>
      <c r="E8997" s="11"/>
      <c r="F8997" s="11">
        <v>7.56</v>
      </c>
      <c r="G8997" s="11"/>
      <c r="H8997" s="11"/>
      <c r="I8997" s="14">
        <v>95.569</v>
      </c>
      <c r="J8997" s="11">
        <f t="shared" si="281"/>
        <v>722.5</v>
      </c>
      <c r="K8997" s="28">
        <v>722.5</v>
      </c>
      <c r="L8997" s="29">
        <v>7.56</v>
      </c>
      <c r="M8997" s="30" t="s">
        <v>52854</v>
      </c>
      <c r="N8997" s="30" t="s">
        <v>52855</v>
      </c>
      <c r="O8997" s="30" t="s">
        <v>52856</v>
      </c>
      <c r="P8997" s="30" t="s">
        <v>52857</v>
      </c>
      <c r="Q8997" s="30" t="s">
        <v>52853</v>
      </c>
      <c r="R8997" s="30" t="s">
        <v>52857</v>
      </c>
      <c r="S8997" s="33">
        <v>7.56</v>
      </c>
      <c r="T8997" s="34"/>
    </row>
    <row r="8998" ht="18" customHeight="1" spans="1:20">
      <c r="A8998" s="9">
        <v>254</v>
      </c>
      <c r="B8998" s="10" t="s">
        <v>52858</v>
      </c>
      <c r="C8998" s="10" t="s">
        <v>52859</v>
      </c>
      <c r="D8998" s="11">
        <f t="shared" si="280"/>
        <v>9.95</v>
      </c>
      <c r="E8998" s="11"/>
      <c r="F8998" s="11">
        <v>9.95</v>
      </c>
      <c r="G8998" s="11"/>
      <c r="H8998" s="11"/>
      <c r="I8998" s="14">
        <v>95.569</v>
      </c>
      <c r="J8998" s="11">
        <f t="shared" si="281"/>
        <v>950.91</v>
      </c>
      <c r="K8998" s="28">
        <v>950.91</v>
      </c>
      <c r="L8998" s="29">
        <v>9.95</v>
      </c>
      <c r="M8998" s="30" t="s">
        <v>52860</v>
      </c>
      <c r="N8998" s="30" t="s">
        <v>52861</v>
      </c>
      <c r="O8998" s="30" t="s">
        <v>52862</v>
      </c>
      <c r="P8998" s="30" t="s">
        <v>52863</v>
      </c>
      <c r="Q8998" s="30" t="s">
        <v>52859</v>
      </c>
      <c r="R8998" s="30" t="s">
        <v>52863</v>
      </c>
      <c r="S8998" s="33">
        <v>9.95</v>
      </c>
      <c r="T8998" s="34"/>
    </row>
    <row r="8999" ht="18" customHeight="1" spans="1:20">
      <c r="A8999" s="9">
        <v>336</v>
      </c>
      <c r="B8999" s="10" t="s">
        <v>52864</v>
      </c>
      <c r="C8999" s="10" t="s">
        <v>52865</v>
      </c>
      <c r="D8999" s="11">
        <f t="shared" si="280"/>
        <v>15.65</v>
      </c>
      <c r="E8999" s="11"/>
      <c r="F8999" s="11">
        <v>15.65</v>
      </c>
      <c r="G8999" s="11"/>
      <c r="H8999" s="11"/>
      <c r="I8999" s="14">
        <v>95.569</v>
      </c>
      <c r="J8999" s="11">
        <f t="shared" si="281"/>
        <v>1495.65</v>
      </c>
      <c r="K8999" s="28">
        <v>1495.65</v>
      </c>
      <c r="L8999" s="29">
        <v>15.65</v>
      </c>
      <c r="M8999" s="30" t="s">
        <v>52866</v>
      </c>
      <c r="N8999" s="30" t="s">
        <v>52867</v>
      </c>
      <c r="O8999" s="30" t="s">
        <v>52868</v>
      </c>
      <c r="P8999" s="30" t="s">
        <v>52869</v>
      </c>
      <c r="Q8999" s="30" t="s">
        <v>52865</v>
      </c>
      <c r="R8999" s="30" t="s">
        <v>52869</v>
      </c>
      <c r="S8999" s="33">
        <v>15.65</v>
      </c>
      <c r="T8999" s="34"/>
    </row>
    <row r="9000" ht="18" customHeight="1" spans="1:20">
      <c r="A9000" s="9">
        <v>337</v>
      </c>
      <c r="B9000" s="10" t="s">
        <v>52870</v>
      </c>
      <c r="C9000" s="10" t="s">
        <v>52871</v>
      </c>
      <c r="D9000" s="11">
        <f t="shared" si="280"/>
        <v>28.17</v>
      </c>
      <c r="E9000" s="11"/>
      <c r="F9000" s="11">
        <v>28.17</v>
      </c>
      <c r="G9000" s="11"/>
      <c r="H9000" s="11"/>
      <c r="I9000" s="14">
        <v>95.569</v>
      </c>
      <c r="J9000" s="11">
        <f t="shared" si="281"/>
        <v>2692.18</v>
      </c>
      <c r="K9000" s="28">
        <v>2692.18</v>
      </c>
      <c r="L9000" s="29">
        <v>28.17</v>
      </c>
      <c r="M9000" s="30" t="s">
        <v>52872</v>
      </c>
      <c r="N9000" s="30" t="s">
        <v>52873</v>
      </c>
      <c r="O9000" s="30" t="s">
        <v>52874</v>
      </c>
      <c r="P9000" s="30" t="s">
        <v>52875</v>
      </c>
      <c r="Q9000" s="30" t="s">
        <v>52871</v>
      </c>
      <c r="R9000" s="30" t="s">
        <v>52875</v>
      </c>
      <c r="S9000" s="33">
        <v>28.17</v>
      </c>
      <c r="T9000" s="34"/>
    </row>
    <row r="9001" ht="18" customHeight="1" spans="1:20">
      <c r="A9001" s="9">
        <v>342</v>
      </c>
      <c r="B9001" s="10" t="s">
        <v>52876</v>
      </c>
      <c r="C9001" s="10" t="s">
        <v>46589</v>
      </c>
      <c r="D9001" s="11">
        <f t="shared" si="280"/>
        <v>7.99</v>
      </c>
      <c r="E9001" s="11"/>
      <c r="F9001" s="11">
        <v>7.99</v>
      </c>
      <c r="G9001" s="11"/>
      <c r="H9001" s="11"/>
      <c r="I9001" s="14">
        <v>95.569</v>
      </c>
      <c r="J9001" s="11">
        <f t="shared" si="281"/>
        <v>763.6</v>
      </c>
      <c r="K9001" s="28">
        <v>763.6</v>
      </c>
      <c r="L9001" s="29">
        <v>7.99</v>
      </c>
      <c r="M9001" s="30" t="s">
        <v>52877</v>
      </c>
      <c r="N9001" s="30" t="s">
        <v>52878</v>
      </c>
      <c r="O9001" s="30" t="s">
        <v>52879</v>
      </c>
      <c r="P9001" s="30" t="s">
        <v>52880</v>
      </c>
      <c r="Q9001" s="30" t="s">
        <v>46589</v>
      </c>
      <c r="R9001" s="30" t="s">
        <v>52880</v>
      </c>
      <c r="S9001" s="33">
        <v>7.99</v>
      </c>
      <c r="T9001" s="34"/>
    </row>
    <row r="9002" ht="18" customHeight="1" spans="1:20">
      <c r="A9002" s="9">
        <v>343</v>
      </c>
      <c r="B9002" s="10" t="s">
        <v>52881</v>
      </c>
      <c r="C9002" s="10" t="s">
        <v>52882</v>
      </c>
      <c r="D9002" s="11">
        <f t="shared" si="280"/>
        <v>9.39</v>
      </c>
      <c r="E9002" s="11"/>
      <c r="F9002" s="11">
        <v>9.39</v>
      </c>
      <c r="G9002" s="11"/>
      <c r="H9002" s="11"/>
      <c r="I9002" s="14">
        <v>95.569</v>
      </c>
      <c r="J9002" s="11">
        <f t="shared" si="281"/>
        <v>897.39</v>
      </c>
      <c r="K9002" s="28">
        <v>897.39</v>
      </c>
      <c r="L9002" s="29">
        <v>9.39</v>
      </c>
      <c r="M9002" s="30" t="s">
        <v>52883</v>
      </c>
      <c r="N9002" s="30" t="s">
        <v>52884</v>
      </c>
      <c r="O9002" s="30" t="s">
        <v>52885</v>
      </c>
      <c r="P9002" s="30" t="s">
        <v>52886</v>
      </c>
      <c r="Q9002" s="30" t="s">
        <v>52882</v>
      </c>
      <c r="R9002" s="30" t="s">
        <v>52886</v>
      </c>
      <c r="S9002" s="33">
        <v>9.39</v>
      </c>
      <c r="T9002" s="34"/>
    </row>
    <row r="9003" ht="18" customHeight="1" spans="1:20">
      <c r="A9003" s="9">
        <v>638</v>
      </c>
      <c r="B9003" s="10" t="s">
        <v>52887</v>
      </c>
      <c r="C9003" s="10" t="s">
        <v>52888</v>
      </c>
      <c r="D9003" s="11">
        <f t="shared" si="280"/>
        <v>18.78</v>
      </c>
      <c r="E9003" s="11"/>
      <c r="F9003" s="11">
        <v>18.78</v>
      </c>
      <c r="G9003" s="11"/>
      <c r="H9003" s="11"/>
      <c r="I9003" s="14">
        <v>95.569</v>
      </c>
      <c r="J9003" s="11">
        <f t="shared" si="281"/>
        <v>1794.79</v>
      </c>
      <c r="K9003" s="28">
        <v>1794.79</v>
      </c>
      <c r="L9003" s="29">
        <v>18.78</v>
      </c>
      <c r="M9003" s="30" t="s">
        <v>52889</v>
      </c>
      <c r="N9003" s="30" t="s">
        <v>52890</v>
      </c>
      <c r="O9003" s="30" t="s">
        <v>52891</v>
      </c>
      <c r="P9003" s="30" t="s">
        <v>52892</v>
      </c>
      <c r="Q9003" s="30" t="s">
        <v>52888</v>
      </c>
      <c r="R9003" s="30" t="s">
        <v>52892</v>
      </c>
      <c r="S9003" s="33">
        <v>18.78</v>
      </c>
      <c r="T9003" s="34"/>
    </row>
    <row r="9004" ht="18" customHeight="1" spans="1:20">
      <c r="A9004" s="9">
        <v>25</v>
      </c>
      <c r="B9004" s="10" t="s">
        <v>52893</v>
      </c>
      <c r="C9004" s="10" t="s">
        <v>52894</v>
      </c>
      <c r="D9004" s="11">
        <f t="shared" si="280"/>
        <v>10.24</v>
      </c>
      <c r="E9004" s="11"/>
      <c r="F9004" s="11">
        <v>10.24</v>
      </c>
      <c r="G9004" s="11"/>
      <c r="H9004" s="11"/>
      <c r="I9004" s="14">
        <v>95.569</v>
      </c>
      <c r="J9004" s="11">
        <f t="shared" si="281"/>
        <v>978.63</v>
      </c>
      <c r="K9004" s="28">
        <v>978.63</v>
      </c>
      <c r="L9004" s="29">
        <v>10.24</v>
      </c>
      <c r="M9004" s="30" t="s">
        <v>52895</v>
      </c>
      <c r="N9004" s="30" t="s">
        <v>52896</v>
      </c>
      <c r="O9004" s="30" t="s">
        <v>52897</v>
      </c>
      <c r="P9004" s="30" t="s">
        <v>52898</v>
      </c>
      <c r="Q9004" s="30" t="s">
        <v>52894</v>
      </c>
      <c r="R9004" s="30" t="s">
        <v>52898</v>
      </c>
      <c r="S9004" s="33">
        <v>10.24</v>
      </c>
      <c r="T9004" s="34"/>
    </row>
    <row r="9005" ht="18" customHeight="1" spans="1:20">
      <c r="A9005" s="9">
        <v>55</v>
      </c>
      <c r="B9005" s="10" t="s">
        <v>52899</v>
      </c>
      <c r="C9005" s="10" t="s">
        <v>52900</v>
      </c>
      <c r="D9005" s="11">
        <f t="shared" si="280"/>
        <v>21.91</v>
      </c>
      <c r="E9005" s="11"/>
      <c r="F9005" s="11">
        <v>21.91</v>
      </c>
      <c r="G9005" s="11"/>
      <c r="H9005" s="11"/>
      <c r="I9005" s="14">
        <v>95.569</v>
      </c>
      <c r="J9005" s="11">
        <f t="shared" si="281"/>
        <v>2093.92</v>
      </c>
      <c r="K9005" s="28">
        <v>2093.92</v>
      </c>
      <c r="L9005" s="29">
        <v>21.91</v>
      </c>
      <c r="M9005" s="30" t="s">
        <v>52901</v>
      </c>
      <c r="N9005" s="30" t="s">
        <v>52902</v>
      </c>
      <c r="O9005" s="30" t="s">
        <v>52903</v>
      </c>
      <c r="P9005" s="30" t="s">
        <v>52904</v>
      </c>
      <c r="Q9005" s="30" t="s">
        <v>52900</v>
      </c>
      <c r="R9005" s="30" t="s">
        <v>52904</v>
      </c>
      <c r="S9005" s="33">
        <v>21.91</v>
      </c>
      <c r="T9005" s="34"/>
    </row>
    <row r="9006" ht="18" customHeight="1" spans="1:20">
      <c r="A9006" s="9">
        <v>198</v>
      </c>
      <c r="B9006" s="10" t="s">
        <v>52905</v>
      </c>
      <c r="C9006" s="10" t="s">
        <v>52906</v>
      </c>
      <c r="D9006" s="11">
        <f t="shared" si="280"/>
        <v>18.17</v>
      </c>
      <c r="E9006" s="11"/>
      <c r="F9006" s="11">
        <v>18.17</v>
      </c>
      <c r="G9006" s="11"/>
      <c r="H9006" s="11"/>
      <c r="I9006" s="14">
        <v>95.569</v>
      </c>
      <c r="J9006" s="11">
        <f t="shared" si="281"/>
        <v>1736.49</v>
      </c>
      <c r="K9006" s="28">
        <v>1736.49</v>
      </c>
      <c r="L9006" s="29">
        <v>18.17</v>
      </c>
      <c r="M9006" s="30" t="s">
        <v>52907</v>
      </c>
      <c r="N9006" s="30" t="s">
        <v>52908</v>
      </c>
      <c r="O9006" s="30" t="s">
        <v>52909</v>
      </c>
      <c r="P9006" s="30" t="s">
        <v>52910</v>
      </c>
      <c r="Q9006" s="30" t="s">
        <v>52906</v>
      </c>
      <c r="R9006" s="30" t="s">
        <v>52910</v>
      </c>
      <c r="S9006" s="33">
        <v>18.17</v>
      </c>
      <c r="T9006" s="34"/>
    </row>
    <row r="9007" ht="18" customHeight="1" spans="1:20">
      <c r="A9007" s="9">
        <v>352</v>
      </c>
      <c r="B9007" s="10" t="s">
        <v>52911</v>
      </c>
      <c r="C9007" s="10" t="s">
        <v>32515</v>
      </c>
      <c r="D9007" s="11">
        <f t="shared" si="280"/>
        <v>12.52</v>
      </c>
      <c r="E9007" s="11"/>
      <c r="F9007" s="11">
        <v>12.52</v>
      </c>
      <c r="G9007" s="11"/>
      <c r="H9007" s="11"/>
      <c r="I9007" s="14">
        <v>95.569</v>
      </c>
      <c r="J9007" s="11">
        <f t="shared" si="281"/>
        <v>1196.52</v>
      </c>
      <c r="K9007" s="28">
        <v>1196.52</v>
      </c>
      <c r="L9007" s="29">
        <v>12.52</v>
      </c>
      <c r="M9007" s="30" t="s">
        <v>52912</v>
      </c>
      <c r="N9007" s="30" t="s">
        <v>52913</v>
      </c>
      <c r="O9007" s="30" t="s">
        <v>52914</v>
      </c>
      <c r="P9007" s="30" t="s">
        <v>52915</v>
      </c>
      <c r="Q9007" s="30" t="s">
        <v>32515</v>
      </c>
      <c r="R9007" s="30" t="s">
        <v>52915</v>
      </c>
      <c r="S9007" s="33">
        <v>12.52</v>
      </c>
      <c r="T9007" s="34"/>
    </row>
    <row r="9008" ht="18" customHeight="1" spans="1:20">
      <c r="A9008" s="9">
        <v>181</v>
      </c>
      <c r="B9008" s="10" t="s">
        <v>52916</v>
      </c>
      <c r="C9008" s="10" t="s">
        <v>52917</v>
      </c>
      <c r="D9008" s="11">
        <f t="shared" si="280"/>
        <v>7.59</v>
      </c>
      <c r="E9008" s="11"/>
      <c r="F9008" s="11">
        <v>7.59</v>
      </c>
      <c r="G9008" s="11"/>
      <c r="H9008" s="11"/>
      <c r="I9008" s="14">
        <v>95.569</v>
      </c>
      <c r="J9008" s="11">
        <f t="shared" si="281"/>
        <v>725.37</v>
      </c>
      <c r="K9008" s="28">
        <v>725.37</v>
      </c>
      <c r="L9008" s="29">
        <v>7.59</v>
      </c>
      <c r="M9008" s="30" t="s">
        <v>52918</v>
      </c>
      <c r="N9008" s="30" t="s">
        <v>52919</v>
      </c>
      <c r="O9008" s="30" t="s">
        <v>52920</v>
      </c>
      <c r="P9008" s="30" t="s">
        <v>52921</v>
      </c>
      <c r="Q9008" s="30" t="s">
        <v>52917</v>
      </c>
      <c r="R9008" s="30" t="s">
        <v>52921</v>
      </c>
      <c r="S9008" s="33">
        <v>7.59</v>
      </c>
      <c r="T9008" s="34"/>
    </row>
    <row r="9009" ht="18" customHeight="1" spans="1:20">
      <c r="A9009" s="9">
        <v>193</v>
      </c>
      <c r="B9009" s="10" t="s">
        <v>52922</v>
      </c>
      <c r="C9009" s="10" t="s">
        <v>52923</v>
      </c>
      <c r="D9009" s="11">
        <f t="shared" si="280"/>
        <v>7.22</v>
      </c>
      <c r="E9009" s="11"/>
      <c r="F9009" s="11">
        <v>7.22</v>
      </c>
      <c r="G9009" s="11"/>
      <c r="H9009" s="11"/>
      <c r="I9009" s="14">
        <v>95.569</v>
      </c>
      <c r="J9009" s="11">
        <f t="shared" si="281"/>
        <v>690.01</v>
      </c>
      <c r="K9009" s="28">
        <v>690.01</v>
      </c>
      <c r="L9009" s="29">
        <v>7.22</v>
      </c>
      <c r="M9009" s="30" t="s">
        <v>52924</v>
      </c>
      <c r="N9009" s="30" t="s">
        <v>52925</v>
      </c>
      <c r="O9009" s="30" t="s">
        <v>52926</v>
      </c>
      <c r="P9009" s="30" t="s">
        <v>52927</v>
      </c>
      <c r="Q9009" s="30" t="s">
        <v>52923</v>
      </c>
      <c r="R9009" s="30" t="s">
        <v>52927</v>
      </c>
      <c r="S9009" s="33">
        <v>7.22</v>
      </c>
      <c r="T9009" s="34"/>
    </row>
    <row r="9010" ht="18" customHeight="1" spans="1:20">
      <c r="A9010" s="9">
        <v>156</v>
      </c>
      <c r="B9010" s="10" t="s">
        <v>52928</v>
      </c>
      <c r="C9010" s="10" t="s">
        <v>52929</v>
      </c>
      <c r="D9010" s="11">
        <f t="shared" si="280"/>
        <v>21.91</v>
      </c>
      <c r="E9010" s="11"/>
      <c r="F9010" s="11">
        <v>21.91</v>
      </c>
      <c r="G9010" s="11"/>
      <c r="H9010" s="11"/>
      <c r="I9010" s="14">
        <v>95.569</v>
      </c>
      <c r="J9010" s="11">
        <f t="shared" si="281"/>
        <v>2093.92</v>
      </c>
      <c r="K9010" s="28">
        <v>2093.92</v>
      </c>
      <c r="L9010" s="29">
        <v>21.91</v>
      </c>
      <c r="M9010" s="30" t="s">
        <v>52930</v>
      </c>
      <c r="N9010" s="30" t="s">
        <v>52931</v>
      </c>
      <c r="O9010" s="30" t="s">
        <v>52932</v>
      </c>
      <c r="P9010" s="30" t="s">
        <v>52933</v>
      </c>
      <c r="Q9010" s="30" t="s">
        <v>52929</v>
      </c>
      <c r="R9010" s="30" t="s">
        <v>52933</v>
      </c>
      <c r="S9010" s="33">
        <v>21.91</v>
      </c>
      <c r="T9010" s="34"/>
    </row>
    <row r="9011" ht="18" customHeight="1" spans="1:20">
      <c r="A9011" s="9">
        <v>124</v>
      </c>
      <c r="B9011" s="10" t="s">
        <v>52934</v>
      </c>
      <c r="C9011" s="10" t="s">
        <v>52935</v>
      </c>
      <c r="D9011" s="11">
        <f t="shared" si="280"/>
        <v>9.84</v>
      </c>
      <c r="E9011" s="11"/>
      <c r="F9011" s="11">
        <v>9.84</v>
      </c>
      <c r="G9011" s="11"/>
      <c r="H9011" s="11"/>
      <c r="I9011" s="14">
        <v>95.569</v>
      </c>
      <c r="J9011" s="11">
        <f t="shared" si="281"/>
        <v>940.4</v>
      </c>
      <c r="K9011" s="28">
        <v>940.4</v>
      </c>
      <c r="L9011" s="29">
        <v>9.84</v>
      </c>
      <c r="M9011" s="30" t="s">
        <v>52936</v>
      </c>
      <c r="N9011" s="30" t="s">
        <v>52937</v>
      </c>
      <c r="O9011" s="30" t="s">
        <v>52938</v>
      </c>
      <c r="P9011" s="30" t="s">
        <v>52939</v>
      </c>
      <c r="Q9011" s="30" t="s">
        <v>52935</v>
      </c>
      <c r="R9011" s="30" t="s">
        <v>52939</v>
      </c>
      <c r="S9011" s="33">
        <v>9.84</v>
      </c>
      <c r="T9011" s="34"/>
    </row>
    <row r="9012" ht="18" customHeight="1" spans="1:20">
      <c r="A9012" s="9">
        <v>194</v>
      </c>
      <c r="B9012" s="10" t="s">
        <v>52940</v>
      </c>
      <c r="C9012" s="10" t="s">
        <v>52941</v>
      </c>
      <c r="D9012" s="11">
        <f t="shared" si="280"/>
        <v>12.52</v>
      </c>
      <c r="E9012" s="11"/>
      <c r="F9012" s="11">
        <v>12.52</v>
      </c>
      <c r="G9012" s="11"/>
      <c r="H9012" s="11"/>
      <c r="I9012" s="14">
        <v>95.569</v>
      </c>
      <c r="J9012" s="11">
        <f t="shared" si="281"/>
        <v>1196.52</v>
      </c>
      <c r="K9012" s="28">
        <v>1196.52</v>
      </c>
      <c r="L9012" s="29">
        <v>12.52</v>
      </c>
      <c r="M9012" s="30" t="s">
        <v>52942</v>
      </c>
      <c r="N9012" s="30" t="s">
        <v>52943</v>
      </c>
      <c r="O9012" s="30" t="s">
        <v>52944</v>
      </c>
      <c r="P9012" s="30" t="s">
        <v>52945</v>
      </c>
      <c r="Q9012" s="30" t="s">
        <v>52941</v>
      </c>
      <c r="R9012" s="30" t="s">
        <v>52945</v>
      </c>
      <c r="S9012" s="33">
        <v>12.52</v>
      </c>
      <c r="T9012" s="34"/>
    </row>
    <row r="9013" ht="18" customHeight="1" spans="1:20">
      <c r="A9013" s="9">
        <v>98</v>
      </c>
      <c r="B9013" s="10" t="s">
        <v>52946</v>
      </c>
      <c r="C9013" s="10" t="s">
        <v>52947</v>
      </c>
      <c r="D9013" s="11">
        <f t="shared" si="280"/>
        <v>12.52</v>
      </c>
      <c r="E9013" s="11"/>
      <c r="F9013" s="11">
        <v>12.52</v>
      </c>
      <c r="G9013" s="11"/>
      <c r="H9013" s="11"/>
      <c r="I9013" s="14">
        <v>95.569</v>
      </c>
      <c r="J9013" s="11">
        <f t="shared" si="281"/>
        <v>1196.52</v>
      </c>
      <c r="K9013" s="28">
        <v>1196.52</v>
      </c>
      <c r="L9013" s="29">
        <v>12.52</v>
      </c>
      <c r="M9013" s="30" t="s">
        <v>52948</v>
      </c>
      <c r="N9013" s="30" t="s">
        <v>52949</v>
      </c>
      <c r="O9013" s="30" t="s">
        <v>52950</v>
      </c>
      <c r="P9013" s="30" t="s">
        <v>52951</v>
      </c>
      <c r="Q9013" s="30" t="s">
        <v>52947</v>
      </c>
      <c r="R9013" s="30" t="s">
        <v>52951</v>
      </c>
      <c r="S9013" s="33">
        <v>12.52</v>
      </c>
      <c r="T9013" s="34"/>
    </row>
    <row r="9014" ht="18" customHeight="1" spans="1:20">
      <c r="A9014" s="9">
        <v>71</v>
      </c>
      <c r="B9014" s="10" t="s">
        <v>52952</v>
      </c>
      <c r="C9014" s="10" t="s">
        <v>52953</v>
      </c>
      <c r="D9014" s="11">
        <f t="shared" si="280"/>
        <v>15.65</v>
      </c>
      <c r="E9014" s="11"/>
      <c r="F9014" s="11">
        <v>15.65</v>
      </c>
      <c r="G9014" s="11"/>
      <c r="H9014" s="11"/>
      <c r="I9014" s="14">
        <v>95.569</v>
      </c>
      <c r="J9014" s="11">
        <f t="shared" si="281"/>
        <v>1495.65</v>
      </c>
      <c r="K9014" s="28">
        <v>1495.65</v>
      </c>
      <c r="L9014" s="29">
        <v>15.65</v>
      </c>
      <c r="M9014" s="30" t="s">
        <v>52954</v>
      </c>
      <c r="N9014" s="30" t="s">
        <v>52955</v>
      </c>
      <c r="O9014" s="30" t="s">
        <v>52956</v>
      </c>
      <c r="P9014" s="30" t="s">
        <v>52957</v>
      </c>
      <c r="Q9014" s="30" t="s">
        <v>52953</v>
      </c>
      <c r="R9014" s="30" t="s">
        <v>52957</v>
      </c>
      <c r="S9014" s="33">
        <v>15.65</v>
      </c>
      <c r="T9014" s="34"/>
    </row>
    <row r="9015" ht="18" customHeight="1" spans="1:20">
      <c r="A9015" s="9">
        <v>84</v>
      </c>
      <c r="B9015" s="10" t="s">
        <v>52958</v>
      </c>
      <c r="C9015" s="10" t="s">
        <v>52959</v>
      </c>
      <c r="D9015" s="11">
        <f t="shared" si="280"/>
        <v>9.39</v>
      </c>
      <c r="E9015" s="11"/>
      <c r="F9015" s="11">
        <v>9.39</v>
      </c>
      <c r="G9015" s="11"/>
      <c r="H9015" s="11"/>
      <c r="I9015" s="14">
        <v>95.569</v>
      </c>
      <c r="J9015" s="11">
        <f t="shared" si="281"/>
        <v>897.39</v>
      </c>
      <c r="K9015" s="28">
        <v>897.39</v>
      </c>
      <c r="L9015" s="29">
        <v>9.39</v>
      </c>
      <c r="M9015" s="30" t="s">
        <v>52960</v>
      </c>
      <c r="N9015" s="30" t="s">
        <v>52961</v>
      </c>
      <c r="O9015" s="30" t="s">
        <v>52962</v>
      </c>
      <c r="P9015" s="30" t="s">
        <v>52963</v>
      </c>
      <c r="Q9015" s="30" t="s">
        <v>52959</v>
      </c>
      <c r="R9015" s="30" t="s">
        <v>52963</v>
      </c>
      <c r="S9015" s="33">
        <v>9.39</v>
      </c>
      <c r="T9015" s="34"/>
    </row>
    <row r="9016" ht="18" customHeight="1" spans="1:20">
      <c r="A9016" s="9">
        <v>211</v>
      </c>
      <c r="B9016" s="10" t="s">
        <v>52964</v>
      </c>
      <c r="C9016" s="10" t="s">
        <v>52965</v>
      </c>
      <c r="D9016" s="11">
        <f t="shared" si="280"/>
        <v>9.39</v>
      </c>
      <c r="E9016" s="11"/>
      <c r="F9016" s="11">
        <v>9.39</v>
      </c>
      <c r="G9016" s="11"/>
      <c r="H9016" s="11"/>
      <c r="I9016" s="14">
        <v>95.569</v>
      </c>
      <c r="J9016" s="11">
        <f t="shared" si="281"/>
        <v>897.39</v>
      </c>
      <c r="K9016" s="28">
        <v>897.39</v>
      </c>
      <c r="L9016" s="29">
        <v>9.39</v>
      </c>
      <c r="M9016" s="30" t="s">
        <v>52966</v>
      </c>
      <c r="N9016" s="30" t="s">
        <v>52967</v>
      </c>
      <c r="O9016" s="30" t="s">
        <v>52968</v>
      </c>
      <c r="P9016" s="30" t="s">
        <v>52969</v>
      </c>
      <c r="Q9016" s="30" t="s">
        <v>52965</v>
      </c>
      <c r="R9016" s="30" t="s">
        <v>52969</v>
      </c>
      <c r="S9016" s="33">
        <v>9.39</v>
      </c>
      <c r="T9016" s="34"/>
    </row>
    <row r="9017" ht="18" customHeight="1" spans="1:20">
      <c r="A9017" s="9">
        <v>867</v>
      </c>
      <c r="B9017" s="10" t="s">
        <v>52970</v>
      </c>
      <c r="C9017" s="10" t="s">
        <v>52971</v>
      </c>
      <c r="D9017" s="11">
        <f t="shared" si="280"/>
        <v>18.78</v>
      </c>
      <c r="E9017" s="11"/>
      <c r="F9017" s="11">
        <v>18.78</v>
      </c>
      <c r="G9017" s="11"/>
      <c r="H9017" s="11"/>
      <c r="I9017" s="14">
        <v>95.569</v>
      </c>
      <c r="J9017" s="11">
        <f t="shared" si="281"/>
        <v>1794.79</v>
      </c>
      <c r="K9017" s="28">
        <v>1794.79</v>
      </c>
      <c r="L9017" s="29">
        <v>18.78</v>
      </c>
      <c r="M9017" s="30" t="s">
        <v>52972</v>
      </c>
      <c r="N9017" s="30" t="s">
        <v>52973</v>
      </c>
      <c r="O9017" s="30" t="s">
        <v>52974</v>
      </c>
      <c r="P9017" s="30" t="s">
        <v>52975</v>
      </c>
      <c r="Q9017" s="30" t="s">
        <v>52971</v>
      </c>
      <c r="R9017" s="30" t="s">
        <v>52975</v>
      </c>
      <c r="S9017" s="33">
        <v>18.78</v>
      </c>
      <c r="T9017" s="34"/>
    </row>
    <row r="9018" ht="18" customHeight="1" spans="1:20">
      <c r="A9018" s="9">
        <v>291</v>
      </c>
      <c r="B9018" s="10" t="s">
        <v>52976</v>
      </c>
      <c r="C9018" s="10" t="s">
        <v>52977</v>
      </c>
      <c r="D9018" s="11">
        <f t="shared" si="280"/>
        <v>17.43</v>
      </c>
      <c r="E9018" s="11"/>
      <c r="F9018" s="11">
        <v>17.43</v>
      </c>
      <c r="G9018" s="11"/>
      <c r="H9018" s="11"/>
      <c r="I9018" s="14">
        <v>95.569</v>
      </c>
      <c r="J9018" s="11">
        <f t="shared" si="281"/>
        <v>1665.77</v>
      </c>
      <c r="K9018" s="28">
        <v>1665.77</v>
      </c>
      <c r="L9018" s="29">
        <v>17.43</v>
      </c>
      <c r="M9018" s="30" t="s">
        <v>52978</v>
      </c>
      <c r="N9018" s="30" t="s">
        <v>52979</v>
      </c>
      <c r="O9018" s="30" t="s">
        <v>52980</v>
      </c>
      <c r="P9018" s="30" t="s">
        <v>52981</v>
      </c>
      <c r="Q9018" s="30" t="s">
        <v>52977</v>
      </c>
      <c r="R9018" s="30" t="s">
        <v>52981</v>
      </c>
      <c r="S9018" s="33">
        <v>17.43</v>
      </c>
      <c r="T9018" s="34"/>
    </row>
    <row r="9019" ht="18" customHeight="1" spans="1:20">
      <c r="A9019" s="9">
        <v>182</v>
      </c>
      <c r="B9019" s="10" t="s">
        <v>52982</v>
      </c>
      <c r="C9019" s="10" t="s">
        <v>519</v>
      </c>
      <c r="D9019" s="11">
        <f t="shared" si="280"/>
        <v>12.21</v>
      </c>
      <c r="E9019" s="11"/>
      <c r="F9019" s="11">
        <v>12.21</v>
      </c>
      <c r="G9019" s="11"/>
      <c r="H9019" s="11"/>
      <c r="I9019" s="14">
        <v>95.569</v>
      </c>
      <c r="J9019" s="11">
        <f t="shared" si="281"/>
        <v>1166.9</v>
      </c>
      <c r="K9019" s="28">
        <v>1166.9</v>
      </c>
      <c r="L9019" s="29">
        <v>12.21</v>
      </c>
      <c r="M9019" s="30" t="s">
        <v>52983</v>
      </c>
      <c r="N9019" s="30" t="s">
        <v>52984</v>
      </c>
      <c r="O9019" s="30" t="s">
        <v>52985</v>
      </c>
      <c r="P9019" s="30" t="s">
        <v>52986</v>
      </c>
      <c r="Q9019" s="30" t="s">
        <v>519</v>
      </c>
      <c r="R9019" s="30" t="s">
        <v>52986</v>
      </c>
      <c r="S9019" s="33">
        <v>12.21</v>
      </c>
      <c r="T9019" s="34"/>
    </row>
    <row r="9020" ht="18" customHeight="1" spans="1:20">
      <c r="A9020" s="9">
        <v>359</v>
      </c>
      <c r="B9020" s="10" t="s">
        <v>52987</v>
      </c>
      <c r="C9020" s="10" t="s">
        <v>52988</v>
      </c>
      <c r="D9020" s="11">
        <f t="shared" si="280"/>
        <v>13.56</v>
      </c>
      <c r="E9020" s="11"/>
      <c r="F9020" s="11">
        <v>13.56</v>
      </c>
      <c r="G9020" s="11"/>
      <c r="H9020" s="11"/>
      <c r="I9020" s="14">
        <v>95.569</v>
      </c>
      <c r="J9020" s="11">
        <f t="shared" si="281"/>
        <v>1295.92</v>
      </c>
      <c r="K9020" s="28">
        <v>1295.92</v>
      </c>
      <c r="L9020" s="29">
        <v>13.56</v>
      </c>
      <c r="M9020" s="30" t="s">
        <v>52989</v>
      </c>
      <c r="N9020" s="30" t="s">
        <v>52990</v>
      </c>
      <c r="O9020" s="30" t="s">
        <v>52991</v>
      </c>
      <c r="P9020" s="30" t="s">
        <v>52992</v>
      </c>
      <c r="Q9020" s="30" t="s">
        <v>52988</v>
      </c>
      <c r="R9020" s="30" t="s">
        <v>52992</v>
      </c>
      <c r="S9020" s="33">
        <v>13.56</v>
      </c>
      <c r="T9020" s="34"/>
    </row>
    <row r="9021" ht="18" customHeight="1" spans="1:20">
      <c r="A9021" s="9">
        <v>323</v>
      </c>
      <c r="B9021" s="10" t="s">
        <v>52993</v>
      </c>
      <c r="C9021" s="10" t="s">
        <v>52994</v>
      </c>
      <c r="D9021" s="11">
        <f t="shared" si="280"/>
        <v>12.52</v>
      </c>
      <c r="E9021" s="11"/>
      <c r="F9021" s="11">
        <v>12.52</v>
      </c>
      <c r="G9021" s="11"/>
      <c r="H9021" s="11"/>
      <c r="I9021" s="14">
        <v>95.569</v>
      </c>
      <c r="J9021" s="11">
        <f t="shared" si="281"/>
        <v>1196.52</v>
      </c>
      <c r="K9021" s="28">
        <v>1196.52</v>
      </c>
      <c r="L9021" s="29">
        <v>12.52</v>
      </c>
      <c r="M9021" s="30" t="s">
        <v>52995</v>
      </c>
      <c r="N9021" s="30" t="s">
        <v>52996</v>
      </c>
      <c r="O9021" s="30" t="s">
        <v>52997</v>
      </c>
      <c r="P9021" s="30" t="s">
        <v>52998</v>
      </c>
      <c r="Q9021" s="30" t="s">
        <v>52994</v>
      </c>
      <c r="R9021" s="30" t="s">
        <v>52998</v>
      </c>
      <c r="S9021" s="33">
        <v>12.52</v>
      </c>
      <c r="T9021" s="34"/>
    </row>
    <row r="9022" ht="18" customHeight="1" spans="1:20">
      <c r="A9022" s="9">
        <v>344</v>
      </c>
      <c r="B9022" s="10" t="s">
        <v>52999</v>
      </c>
      <c r="C9022" s="10" t="s">
        <v>53000</v>
      </c>
      <c r="D9022" s="11">
        <f t="shared" si="280"/>
        <v>9.39</v>
      </c>
      <c r="E9022" s="11"/>
      <c r="F9022" s="11">
        <v>9.39</v>
      </c>
      <c r="G9022" s="11"/>
      <c r="H9022" s="11"/>
      <c r="I9022" s="14">
        <v>95.569</v>
      </c>
      <c r="J9022" s="11">
        <f t="shared" si="281"/>
        <v>897.39</v>
      </c>
      <c r="K9022" s="28">
        <v>897.39</v>
      </c>
      <c r="L9022" s="29">
        <v>9.39</v>
      </c>
      <c r="M9022" s="30" t="s">
        <v>53001</v>
      </c>
      <c r="N9022" s="30" t="s">
        <v>53002</v>
      </c>
      <c r="O9022" s="30" t="s">
        <v>53003</v>
      </c>
      <c r="P9022" s="30" t="s">
        <v>53004</v>
      </c>
      <c r="Q9022" s="30" t="s">
        <v>53000</v>
      </c>
      <c r="R9022" s="30" t="s">
        <v>53004</v>
      </c>
      <c r="S9022" s="33">
        <v>9.39</v>
      </c>
      <c r="T9022" s="34"/>
    </row>
    <row r="9023" ht="18" customHeight="1" spans="1:20">
      <c r="A9023" s="9">
        <v>157</v>
      </c>
      <c r="B9023" s="10" t="s">
        <v>53005</v>
      </c>
      <c r="C9023" s="10" t="s">
        <v>53006</v>
      </c>
      <c r="D9023" s="11">
        <f t="shared" si="280"/>
        <v>4.86</v>
      </c>
      <c r="E9023" s="11"/>
      <c r="F9023" s="11">
        <v>4.86</v>
      </c>
      <c r="G9023" s="11"/>
      <c r="H9023" s="11"/>
      <c r="I9023" s="14">
        <v>95.569</v>
      </c>
      <c r="J9023" s="11">
        <f t="shared" si="281"/>
        <v>464.47</v>
      </c>
      <c r="K9023" s="28">
        <v>464.47</v>
      </c>
      <c r="L9023" s="29">
        <v>4.86</v>
      </c>
      <c r="M9023" s="30" t="s">
        <v>53007</v>
      </c>
      <c r="N9023" s="30" t="s">
        <v>53008</v>
      </c>
      <c r="O9023" s="30" t="s">
        <v>53009</v>
      </c>
      <c r="P9023" s="30" t="s">
        <v>53010</v>
      </c>
      <c r="Q9023" s="30" t="s">
        <v>53006</v>
      </c>
      <c r="R9023" s="30" t="s">
        <v>53010</v>
      </c>
      <c r="S9023" s="33">
        <v>4.86</v>
      </c>
      <c r="T9023" s="34"/>
    </row>
    <row r="9024" ht="18" customHeight="1" spans="1:20">
      <c r="A9024" s="9">
        <v>158</v>
      </c>
      <c r="B9024" s="10" t="s">
        <v>53011</v>
      </c>
      <c r="C9024" s="10" t="s">
        <v>53012</v>
      </c>
      <c r="D9024" s="11">
        <f t="shared" si="280"/>
        <v>6.91</v>
      </c>
      <c r="E9024" s="11"/>
      <c r="F9024" s="11">
        <v>6.91</v>
      </c>
      <c r="G9024" s="11"/>
      <c r="H9024" s="11"/>
      <c r="I9024" s="14">
        <v>95.569</v>
      </c>
      <c r="J9024" s="11">
        <f t="shared" si="281"/>
        <v>660.38</v>
      </c>
      <c r="K9024" s="28">
        <v>660.38</v>
      </c>
      <c r="L9024" s="29">
        <v>6.91</v>
      </c>
      <c r="M9024" s="30" t="s">
        <v>53013</v>
      </c>
      <c r="N9024" s="30" t="s">
        <v>53014</v>
      </c>
      <c r="O9024" s="30" t="s">
        <v>53015</v>
      </c>
      <c r="P9024" s="30" t="s">
        <v>53016</v>
      </c>
      <c r="Q9024" s="30" t="s">
        <v>53012</v>
      </c>
      <c r="R9024" s="30" t="s">
        <v>53016</v>
      </c>
      <c r="S9024" s="33">
        <v>6.91</v>
      </c>
      <c r="T9024" s="34"/>
    </row>
    <row r="9025" ht="18" customHeight="1" spans="1:20">
      <c r="A9025" s="9">
        <v>127</v>
      </c>
      <c r="B9025" s="10" t="s">
        <v>53017</v>
      </c>
      <c r="C9025" s="10" t="s">
        <v>53018</v>
      </c>
      <c r="D9025" s="11">
        <f t="shared" si="280"/>
        <v>4.96</v>
      </c>
      <c r="E9025" s="11"/>
      <c r="F9025" s="11">
        <v>4.96</v>
      </c>
      <c r="G9025" s="11"/>
      <c r="H9025" s="11"/>
      <c r="I9025" s="14">
        <v>95.569</v>
      </c>
      <c r="J9025" s="11">
        <f t="shared" si="281"/>
        <v>474.02</v>
      </c>
      <c r="K9025" s="28">
        <v>474.02</v>
      </c>
      <c r="L9025" s="29">
        <v>4.96</v>
      </c>
      <c r="M9025" s="30" t="s">
        <v>53019</v>
      </c>
      <c r="N9025" s="30" t="s">
        <v>53020</v>
      </c>
      <c r="O9025" s="30" t="s">
        <v>53021</v>
      </c>
      <c r="P9025" s="30" t="s">
        <v>53022</v>
      </c>
      <c r="Q9025" s="30" t="s">
        <v>53018</v>
      </c>
      <c r="R9025" s="30" t="s">
        <v>53022</v>
      </c>
      <c r="S9025" s="33">
        <v>4.96</v>
      </c>
      <c r="T9025" s="34"/>
    </row>
    <row r="9026" ht="18" customHeight="1" spans="1:20">
      <c r="A9026" s="9">
        <v>239</v>
      </c>
      <c r="B9026" s="10" t="s">
        <v>53023</v>
      </c>
      <c r="C9026" s="10" t="s">
        <v>39185</v>
      </c>
      <c r="D9026" s="11">
        <f t="shared" si="280"/>
        <v>9.39</v>
      </c>
      <c r="E9026" s="11"/>
      <c r="F9026" s="11">
        <v>9.39</v>
      </c>
      <c r="G9026" s="11"/>
      <c r="H9026" s="11"/>
      <c r="I9026" s="14">
        <v>95.569</v>
      </c>
      <c r="J9026" s="11">
        <f t="shared" si="281"/>
        <v>897.39</v>
      </c>
      <c r="K9026" s="28">
        <v>897.39</v>
      </c>
      <c r="L9026" s="29">
        <v>9.39</v>
      </c>
      <c r="M9026" s="30" t="s">
        <v>53024</v>
      </c>
      <c r="N9026" s="30" t="s">
        <v>53025</v>
      </c>
      <c r="O9026" s="30" t="s">
        <v>53026</v>
      </c>
      <c r="P9026" s="30" t="s">
        <v>53027</v>
      </c>
      <c r="Q9026" s="30" t="s">
        <v>39185</v>
      </c>
      <c r="R9026" s="30" t="s">
        <v>53027</v>
      </c>
      <c r="S9026" s="33">
        <v>9.39</v>
      </c>
      <c r="T9026" s="34"/>
    </row>
    <row r="9027" ht="18" customHeight="1" spans="1:20">
      <c r="A9027" s="9">
        <v>159</v>
      </c>
      <c r="B9027" s="10" t="s">
        <v>53028</v>
      </c>
      <c r="C9027" s="10" t="s">
        <v>53029</v>
      </c>
      <c r="D9027" s="11">
        <f t="shared" si="280"/>
        <v>9.39</v>
      </c>
      <c r="E9027" s="11"/>
      <c r="F9027" s="11">
        <v>9.39</v>
      </c>
      <c r="G9027" s="11"/>
      <c r="H9027" s="11"/>
      <c r="I9027" s="14">
        <v>95.569</v>
      </c>
      <c r="J9027" s="11">
        <f t="shared" si="281"/>
        <v>897.39</v>
      </c>
      <c r="K9027" s="28">
        <v>897.39</v>
      </c>
      <c r="L9027" s="29">
        <v>9.39</v>
      </c>
      <c r="M9027" s="30" t="s">
        <v>53030</v>
      </c>
      <c r="N9027" s="30" t="s">
        <v>53031</v>
      </c>
      <c r="O9027" s="30" t="s">
        <v>53032</v>
      </c>
      <c r="P9027" s="30" t="s">
        <v>53033</v>
      </c>
      <c r="Q9027" s="30" t="s">
        <v>53029</v>
      </c>
      <c r="R9027" s="30" t="s">
        <v>53033</v>
      </c>
      <c r="S9027" s="33">
        <v>9.39</v>
      </c>
      <c r="T9027" s="34"/>
    </row>
    <row r="9028" ht="18" customHeight="1" spans="1:20">
      <c r="A9028" s="9">
        <v>72</v>
      </c>
      <c r="B9028" s="10" t="s">
        <v>53034</v>
      </c>
      <c r="C9028" s="10" t="s">
        <v>53035</v>
      </c>
      <c r="D9028" s="11">
        <f t="shared" si="280"/>
        <v>19.45</v>
      </c>
      <c r="E9028" s="11"/>
      <c r="F9028" s="11">
        <v>19.45</v>
      </c>
      <c r="G9028" s="11"/>
      <c r="H9028" s="11"/>
      <c r="I9028" s="14">
        <v>95.569</v>
      </c>
      <c r="J9028" s="11">
        <f t="shared" si="281"/>
        <v>1858.82</v>
      </c>
      <c r="K9028" s="28">
        <v>1858.82</v>
      </c>
      <c r="L9028" s="29">
        <v>19.45</v>
      </c>
      <c r="M9028" s="30" t="s">
        <v>53036</v>
      </c>
      <c r="N9028" s="30" t="s">
        <v>53037</v>
      </c>
      <c r="O9028" s="30" t="s">
        <v>53038</v>
      </c>
      <c r="P9028" s="30" t="s">
        <v>53039</v>
      </c>
      <c r="Q9028" s="30" t="s">
        <v>53035</v>
      </c>
      <c r="R9028" s="30" t="s">
        <v>53039</v>
      </c>
      <c r="S9028" s="33">
        <v>19.45</v>
      </c>
      <c r="T9028" s="34"/>
    </row>
    <row r="9029" ht="18" customHeight="1" spans="1:20">
      <c r="A9029" s="9">
        <v>99</v>
      </c>
      <c r="B9029" s="10" t="s">
        <v>53040</v>
      </c>
      <c r="C9029" s="10" t="s">
        <v>53041</v>
      </c>
      <c r="D9029" s="11">
        <f t="shared" si="280"/>
        <v>10.88</v>
      </c>
      <c r="E9029" s="11"/>
      <c r="F9029" s="11">
        <v>10.88</v>
      </c>
      <c r="G9029" s="11"/>
      <c r="H9029" s="11"/>
      <c r="I9029" s="14">
        <v>95.569</v>
      </c>
      <c r="J9029" s="11">
        <f t="shared" si="281"/>
        <v>1039.79</v>
      </c>
      <c r="K9029" s="28">
        <v>1039.79</v>
      </c>
      <c r="L9029" s="29">
        <v>10.88</v>
      </c>
      <c r="M9029" s="30" t="s">
        <v>53042</v>
      </c>
      <c r="N9029" s="30" t="s">
        <v>53043</v>
      </c>
      <c r="O9029" s="30" t="s">
        <v>53044</v>
      </c>
      <c r="P9029" s="30" t="s">
        <v>53045</v>
      </c>
      <c r="Q9029" s="30" t="s">
        <v>53041</v>
      </c>
      <c r="R9029" s="30" t="s">
        <v>53045</v>
      </c>
      <c r="S9029" s="33">
        <v>10.88</v>
      </c>
      <c r="T9029" s="34"/>
    </row>
    <row r="9030" ht="18" customHeight="1" spans="1:20">
      <c r="A9030" s="9">
        <v>214</v>
      </c>
      <c r="B9030" s="10" t="s">
        <v>53046</v>
      </c>
      <c r="C9030" s="10" t="s">
        <v>53047</v>
      </c>
      <c r="D9030" s="11">
        <f t="shared" si="280"/>
        <v>15.65</v>
      </c>
      <c r="E9030" s="11"/>
      <c r="F9030" s="11">
        <v>15.65</v>
      </c>
      <c r="G9030" s="11"/>
      <c r="H9030" s="11"/>
      <c r="I9030" s="14">
        <v>95.569</v>
      </c>
      <c r="J9030" s="11">
        <f t="shared" si="281"/>
        <v>1495.65</v>
      </c>
      <c r="K9030" s="28">
        <v>1495.65</v>
      </c>
      <c r="L9030" s="29">
        <v>15.65</v>
      </c>
      <c r="M9030" s="30" t="s">
        <v>53048</v>
      </c>
      <c r="N9030" s="30" t="s">
        <v>53049</v>
      </c>
      <c r="O9030" s="30" t="s">
        <v>53050</v>
      </c>
      <c r="P9030" s="30" t="s">
        <v>53051</v>
      </c>
      <c r="Q9030" s="30" t="s">
        <v>53047</v>
      </c>
      <c r="R9030" s="30" t="s">
        <v>53051</v>
      </c>
      <c r="S9030" s="33">
        <v>15.65</v>
      </c>
      <c r="T9030" s="34"/>
    </row>
    <row r="9031" ht="18" customHeight="1" spans="1:20">
      <c r="A9031" s="9">
        <v>324</v>
      </c>
      <c r="B9031" s="10" t="s">
        <v>53052</v>
      </c>
      <c r="C9031" s="10" t="s">
        <v>28020</v>
      </c>
      <c r="D9031" s="11">
        <f t="shared" si="280"/>
        <v>18.78</v>
      </c>
      <c r="E9031" s="11"/>
      <c r="F9031" s="11">
        <v>18.78</v>
      </c>
      <c r="G9031" s="11"/>
      <c r="H9031" s="11"/>
      <c r="I9031" s="14">
        <v>95.569</v>
      </c>
      <c r="J9031" s="11">
        <f t="shared" si="281"/>
        <v>1794.79</v>
      </c>
      <c r="K9031" s="28">
        <v>1794.79</v>
      </c>
      <c r="L9031" s="29">
        <v>18.78</v>
      </c>
      <c r="M9031" s="30" t="s">
        <v>53053</v>
      </c>
      <c r="N9031" s="30" t="s">
        <v>53054</v>
      </c>
      <c r="O9031" s="30" t="s">
        <v>53055</v>
      </c>
      <c r="P9031" s="30" t="s">
        <v>53056</v>
      </c>
      <c r="Q9031" s="30" t="s">
        <v>28020</v>
      </c>
      <c r="R9031" s="30" t="s">
        <v>53056</v>
      </c>
      <c r="S9031" s="33">
        <v>18.78</v>
      </c>
      <c r="T9031" s="34"/>
    </row>
    <row r="9032" ht="18" customHeight="1" spans="1:20">
      <c r="A9032" s="9">
        <v>201</v>
      </c>
      <c r="B9032" s="10" t="s">
        <v>53057</v>
      </c>
      <c r="C9032" s="10" t="s">
        <v>53058</v>
      </c>
      <c r="D9032" s="11">
        <f t="shared" si="280"/>
        <v>11.32</v>
      </c>
      <c r="E9032" s="11"/>
      <c r="F9032" s="11">
        <v>11.32</v>
      </c>
      <c r="G9032" s="11"/>
      <c r="H9032" s="11"/>
      <c r="I9032" s="14">
        <v>95.569</v>
      </c>
      <c r="J9032" s="11">
        <f t="shared" si="281"/>
        <v>1081.84</v>
      </c>
      <c r="K9032" s="28">
        <v>1081.84</v>
      </c>
      <c r="L9032" s="29">
        <v>11.32</v>
      </c>
      <c r="M9032" s="30" t="s">
        <v>53059</v>
      </c>
      <c r="N9032" s="30" t="s">
        <v>53060</v>
      </c>
      <c r="O9032" s="30" t="s">
        <v>53061</v>
      </c>
      <c r="P9032" s="30" t="s">
        <v>53062</v>
      </c>
      <c r="Q9032" s="30" t="s">
        <v>53058</v>
      </c>
      <c r="R9032" s="30" t="s">
        <v>53062</v>
      </c>
      <c r="S9032" s="33">
        <v>11.32</v>
      </c>
      <c r="T9032" s="34"/>
    </row>
    <row r="9033" ht="18" customHeight="1" spans="1:20">
      <c r="A9033" s="9">
        <v>353</v>
      </c>
      <c r="B9033" s="10" t="s">
        <v>53063</v>
      </c>
      <c r="C9033" s="10" t="s">
        <v>21604</v>
      </c>
      <c r="D9033" s="11">
        <f t="shared" ref="D9033:D9096" si="282">ROUND((ROUND(E9033,2)+ROUND(F9033,2)+ROUND(G9033,2)+ROUND(H9033,2)),2)</f>
        <v>15.65</v>
      </c>
      <c r="E9033" s="11"/>
      <c r="F9033" s="11">
        <v>15.65</v>
      </c>
      <c r="G9033" s="11"/>
      <c r="H9033" s="11"/>
      <c r="I9033" s="14">
        <v>95.569</v>
      </c>
      <c r="J9033" s="11">
        <f t="shared" ref="J9033:J9096" si="283">ROUND(((ROUND(E9033,2)+ROUND(F9033,2)+ROUND(G9033,2)+ROUND(H9033,2))*ROUND(I9033,4)),2)</f>
        <v>1495.65</v>
      </c>
      <c r="K9033" s="28">
        <v>1495.65</v>
      </c>
      <c r="L9033" s="29">
        <v>15.65</v>
      </c>
      <c r="M9033" s="30" t="s">
        <v>53064</v>
      </c>
      <c r="N9033" s="30" t="s">
        <v>53065</v>
      </c>
      <c r="O9033" s="30" t="s">
        <v>53066</v>
      </c>
      <c r="P9033" s="30" t="s">
        <v>53067</v>
      </c>
      <c r="Q9033" s="30" t="s">
        <v>21604</v>
      </c>
      <c r="R9033" s="30" t="s">
        <v>53067</v>
      </c>
      <c r="S9033" s="33">
        <v>15.65</v>
      </c>
      <c r="T9033" s="34"/>
    </row>
    <row r="9034" ht="18" customHeight="1" spans="1:20">
      <c r="A9034" s="9">
        <v>215</v>
      </c>
      <c r="B9034" s="10" t="s">
        <v>53068</v>
      </c>
      <c r="C9034" s="10" t="s">
        <v>29905</v>
      </c>
      <c r="D9034" s="11">
        <f t="shared" si="282"/>
        <v>3.13</v>
      </c>
      <c r="E9034" s="11"/>
      <c r="F9034" s="11">
        <v>3.13</v>
      </c>
      <c r="G9034" s="11"/>
      <c r="H9034" s="11"/>
      <c r="I9034" s="14">
        <v>95.569</v>
      </c>
      <c r="J9034" s="11">
        <f t="shared" si="283"/>
        <v>299.13</v>
      </c>
      <c r="K9034" s="28">
        <v>299.13</v>
      </c>
      <c r="L9034" s="29">
        <v>3.13</v>
      </c>
      <c r="M9034" s="30" t="s">
        <v>53069</v>
      </c>
      <c r="N9034" s="30" t="s">
        <v>53070</v>
      </c>
      <c r="O9034" s="30" t="s">
        <v>53071</v>
      </c>
      <c r="P9034" s="30" t="s">
        <v>53072</v>
      </c>
      <c r="Q9034" s="30" t="s">
        <v>29905</v>
      </c>
      <c r="R9034" s="30" t="s">
        <v>53072</v>
      </c>
      <c r="S9034" s="33">
        <v>3.13</v>
      </c>
      <c r="T9034" s="34"/>
    </row>
    <row r="9035" ht="18" customHeight="1" spans="1:20">
      <c r="A9035" s="9">
        <v>245</v>
      </c>
      <c r="B9035" s="10" t="s">
        <v>53073</v>
      </c>
      <c r="C9035" s="10" t="s">
        <v>53074</v>
      </c>
      <c r="D9035" s="11">
        <f t="shared" si="282"/>
        <v>9.39</v>
      </c>
      <c r="E9035" s="11"/>
      <c r="F9035" s="11">
        <v>9.39</v>
      </c>
      <c r="G9035" s="11"/>
      <c r="H9035" s="11"/>
      <c r="I9035" s="14">
        <v>95.569</v>
      </c>
      <c r="J9035" s="11">
        <f t="shared" si="283"/>
        <v>897.39</v>
      </c>
      <c r="K9035" s="28">
        <v>897.39</v>
      </c>
      <c r="L9035" s="29">
        <v>9.39</v>
      </c>
      <c r="M9035" s="30" t="s">
        <v>53075</v>
      </c>
      <c r="N9035" s="30" t="s">
        <v>53076</v>
      </c>
      <c r="O9035" s="30" t="s">
        <v>53077</v>
      </c>
      <c r="P9035" s="30" t="s">
        <v>53078</v>
      </c>
      <c r="Q9035" s="30" t="s">
        <v>53074</v>
      </c>
      <c r="R9035" s="30" t="s">
        <v>53078</v>
      </c>
      <c r="S9035" s="33">
        <v>9.39</v>
      </c>
      <c r="T9035" s="34"/>
    </row>
    <row r="9036" ht="18" customHeight="1" spans="1:20">
      <c r="A9036" s="9">
        <v>259</v>
      </c>
      <c r="B9036" s="10" t="s">
        <v>53079</v>
      </c>
      <c r="C9036" s="10" t="s">
        <v>39143</v>
      </c>
      <c r="D9036" s="11">
        <f t="shared" si="282"/>
        <v>12.52</v>
      </c>
      <c r="E9036" s="11"/>
      <c r="F9036" s="11">
        <v>12.52</v>
      </c>
      <c r="G9036" s="11"/>
      <c r="H9036" s="11"/>
      <c r="I9036" s="14">
        <v>95.569</v>
      </c>
      <c r="J9036" s="11">
        <f t="shared" si="283"/>
        <v>1196.52</v>
      </c>
      <c r="K9036" s="28">
        <v>1196.52</v>
      </c>
      <c r="L9036" s="29">
        <v>12.52</v>
      </c>
      <c r="M9036" s="30" t="s">
        <v>53080</v>
      </c>
      <c r="N9036" s="30" t="s">
        <v>53081</v>
      </c>
      <c r="O9036" s="30" t="s">
        <v>53082</v>
      </c>
      <c r="P9036" s="30" t="s">
        <v>53083</v>
      </c>
      <c r="Q9036" s="30" t="s">
        <v>39143</v>
      </c>
      <c r="R9036" s="30" t="s">
        <v>53083</v>
      </c>
      <c r="S9036" s="33">
        <v>12.52</v>
      </c>
      <c r="T9036" s="34"/>
    </row>
    <row r="9037" ht="18" customHeight="1" spans="1:20">
      <c r="A9037" s="9">
        <v>260</v>
      </c>
      <c r="B9037" s="10" t="s">
        <v>53084</v>
      </c>
      <c r="C9037" s="10" t="s">
        <v>53085</v>
      </c>
      <c r="D9037" s="11">
        <f t="shared" si="282"/>
        <v>12.52</v>
      </c>
      <c r="E9037" s="11"/>
      <c r="F9037" s="11">
        <v>12.52</v>
      </c>
      <c r="G9037" s="11"/>
      <c r="H9037" s="11"/>
      <c r="I9037" s="14">
        <v>95.569</v>
      </c>
      <c r="J9037" s="11">
        <f t="shared" si="283"/>
        <v>1196.52</v>
      </c>
      <c r="K9037" s="28">
        <v>1196.52</v>
      </c>
      <c r="L9037" s="29">
        <v>12.52</v>
      </c>
      <c r="M9037" s="30" t="s">
        <v>53086</v>
      </c>
      <c r="N9037" s="30" t="s">
        <v>53087</v>
      </c>
      <c r="O9037" s="30" t="s">
        <v>53088</v>
      </c>
      <c r="P9037" s="30" t="s">
        <v>53089</v>
      </c>
      <c r="Q9037" s="30" t="s">
        <v>53085</v>
      </c>
      <c r="R9037" s="30" t="s">
        <v>53089</v>
      </c>
      <c r="S9037" s="33">
        <v>12.52</v>
      </c>
      <c r="T9037" s="34"/>
    </row>
    <row r="9038" ht="18" customHeight="1" spans="1:20">
      <c r="A9038" s="9">
        <v>234</v>
      </c>
      <c r="B9038" s="10" t="s">
        <v>53090</v>
      </c>
      <c r="C9038" s="10" t="s">
        <v>53091</v>
      </c>
      <c r="D9038" s="11">
        <f t="shared" si="282"/>
        <v>11.94</v>
      </c>
      <c r="E9038" s="11"/>
      <c r="F9038" s="11">
        <v>11.94</v>
      </c>
      <c r="G9038" s="11"/>
      <c r="H9038" s="11"/>
      <c r="I9038" s="14">
        <v>95.569</v>
      </c>
      <c r="J9038" s="11">
        <f t="shared" si="283"/>
        <v>1141.09</v>
      </c>
      <c r="K9038" s="28">
        <v>1141.09</v>
      </c>
      <c r="L9038" s="29">
        <v>11.94</v>
      </c>
      <c r="M9038" s="30" t="s">
        <v>53092</v>
      </c>
      <c r="N9038" s="30" t="s">
        <v>53093</v>
      </c>
      <c r="O9038" s="30" t="s">
        <v>53094</v>
      </c>
      <c r="P9038" s="30" t="s">
        <v>53095</v>
      </c>
      <c r="Q9038" s="30" t="s">
        <v>53091</v>
      </c>
      <c r="R9038" s="30" t="s">
        <v>53095</v>
      </c>
      <c r="S9038" s="33">
        <v>11.94</v>
      </c>
      <c r="T9038" s="34"/>
    </row>
    <row r="9039" ht="18" customHeight="1" spans="1:20">
      <c r="A9039" s="9">
        <v>308</v>
      </c>
      <c r="B9039" s="10" t="s">
        <v>53096</v>
      </c>
      <c r="C9039" s="10" t="s">
        <v>53097</v>
      </c>
      <c r="D9039" s="11">
        <f t="shared" si="282"/>
        <v>18.78</v>
      </c>
      <c r="E9039" s="11"/>
      <c r="F9039" s="11">
        <v>18.78</v>
      </c>
      <c r="G9039" s="11"/>
      <c r="H9039" s="11"/>
      <c r="I9039" s="14">
        <v>95.569</v>
      </c>
      <c r="J9039" s="11">
        <f t="shared" si="283"/>
        <v>1794.79</v>
      </c>
      <c r="K9039" s="28">
        <v>1794.79</v>
      </c>
      <c r="L9039" s="29">
        <v>18.78</v>
      </c>
      <c r="M9039" s="30" t="s">
        <v>53098</v>
      </c>
      <c r="N9039" s="30" t="s">
        <v>53099</v>
      </c>
      <c r="O9039" s="30" t="s">
        <v>53100</v>
      </c>
      <c r="P9039" s="30" t="s">
        <v>53101</v>
      </c>
      <c r="Q9039" s="30" t="s">
        <v>53097</v>
      </c>
      <c r="R9039" s="30" t="s">
        <v>53101</v>
      </c>
      <c r="S9039" s="33">
        <v>18.78</v>
      </c>
      <c r="T9039" s="34"/>
    </row>
    <row r="9040" ht="18" customHeight="1" spans="1:20">
      <c r="A9040" s="9">
        <v>292</v>
      </c>
      <c r="B9040" s="10" t="s">
        <v>53102</v>
      </c>
      <c r="C9040" s="10" t="s">
        <v>53103</v>
      </c>
      <c r="D9040" s="11">
        <f t="shared" si="282"/>
        <v>15.65</v>
      </c>
      <c r="E9040" s="11"/>
      <c r="F9040" s="11">
        <v>15.65</v>
      </c>
      <c r="G9040" s="11"/>
      <c r="H9040" s="11"/>
      <c r="I9040" s="14">
        <v>95.569</v>
      </c>
      <c r="J9040" s="11">
        <f t="shared" si="283"/>
        <v>1495.65</v>
      </c>
      <c r="K9040" s="28">
        <v>1495.65</v>
      </c>
      <c r="L9040" s="29">
        <v>15.65</v>
      </c>
      <c r="M9040" s="30" t="s">
        <v>53104</v>
      </c>
      <c r="N9040" s="30" t="s">
        <v>53105</v>
      </c>
      <c r="O9040" s="30" t="s">
        <v>53106</v>
      </c>
      <c r="P9040" s="30" t="s">
        <v>53107</v>
      </c>
      <c r="Q9040" s="30" t="s">
        <v>53103</v>
      </c>
      <c r="R9040" s="30" t="s">
        <v>53107</v>
      </c>
      <c r="S9040" s="33">
        <v>15.65</v>
      </c>
      <c r="T9040" s="34"/>
    </row>
    <row r="9041" ht="18" customHeight="1" spans="1:20">
      <c r="A9041" s="9">
        <v>316</v>
      </c>
      <c r="B9041" s="10" t="s">
        <v>53108</v>
      </c>
      <c r="C9041" s="10" t="s">
        <v>53109</v>
      </c>
      <c r="D9041" s="11">
        <f t="shared" si="282"/>
        <v>10.2</v>
      </c>
      <c r="E9041" s="11"/>
      <c r="F9041" s="11">
        <v>10.2</v>
      </c>
      <c r="G9041" s="11"/>
      <c r="H9041" s="11"/>
      <c r="I9041" s="14">
        <v>95.569</v>
      </c>
      <c r="J9041" s="11">
        <f t="shared" si="283"/>
        <v>974.8</v>
      </c>
      <c r="K9041" s="28">
        <v>974.8</v>
      </c>
      <c r="L9041" s="29">
        <v>10.2</v>
      </c>
      <c r="M9041" s="30" t="s">
        <v>53110</v>
      </c>
      <c r="N9041" s="30" t="s">
        <v>53111</v>
      </c>
      <c r="O9041" s="30" t="s">
        <v>53112</v>
      </c>
      <c r="P9041" s="30" t="s">
        <v>53113</v>
      </c>
      <c r="Q9041" s="30" t="s">
        <v>53109</v>
      </c>
      <c r="R9041" s="30" t="s">
        <v>53113</v>
      </c>
      <c r="S9041" s="33">
        <v>10.2</v>
      </c>
      <c r="T9041" s="34"/>
    </row>
    <row r="9042" ht="18" customHeight="1" spans="1:20">
      <c r="A9042" s="9">
        <v>317</v>
      </c>
      <c r="B9042" s="10" t="s">
        <v>53114</v>
      </c>
      <c r="C9042" s="10" t="s">
        <v>53115</v>
      </c>
      <c r="D9042" s="11">
        <f t="shared" si="282"/>
        <v>10.65</v>
      </c>
      <c r="E9042" s="11"/>
      <c r="F9042" s="11">
        <v>10.65</v>
      </c>
      <c r="G9042" s="11"/>
      <c r="H9042" s="11"/>
      <c r="I9042" s="14">
        <v>95.569</v>
      </c>
      <c r="J9042" s="11">
        <f t="shared" si="283"/>
        <v>1017.81</v>
      </c>
      <c r="K9042" s="28">
        <v>1017.81</v>
      </c>
      <c r="L9042" s="29">
        <v>10.65</v>
      </c>
      <c r="M9042" s="30" t="s">
        <v>53116</v>
      </c>
      <c r="N9042" s="30" t="s">
        <v>53117</v>
      </c>
      <c r="O9042" s="30" t="s">
        <v>53118</v>
      </c>
      <c r="P9042" s="30" t="s">
        <v>53119</v>
      </c>
      <c r="Q9042" s="30" t="s">
        <v>53115</v>
      </c>
      <c r="R9042" s="30" t="s">
        <v>53119</v>
      </c>
      <c r="S9042" s="33">
        <v>10.65</v>
      </c>
      <c r="T9042" s="34"/>
    </row>
    <row r="9043" ht="18" customHeight="1" spans="1:20">
      <c r="A9043" s="9">
        <v>318</v>
      </c>
      <c r="B9043" s="10" t="s">
        <v>53120</v>
      </c>
      <c r="C9043" s="10" t="s">
        <v>53121</v>
      </c>
      <c r="D9043" s="11">
        <f t="shared" si="282"/>
        <v>8.95</v>
      </c>
      <c r="E9043" s="11"/>
      <c r="F9043" s="11">
        <v>8.95</v>
      </c>
      <c r="G9043" s="11"/>
      <c r="H9043" s="11"/>
      <c r="I9043" s="14">
        <v>95.569</v>
      </c>
      <c r="J9043" s="11">
        <f t="shared" si="283"/>
        <v>855.34</v>
      </c>
      <c r="K9043" s="28">
        <v>855.34</v>
      </c>
      <c r="L9043" s="29">
        <v>8.95</v>
      </c>
      <c r="M9043" s="30" t="s">
        <v>53122</v>
      </c>
      <c r="N9043" s="30" t="s">
        <v>53123</v>
      </c>
      <c r="O9043" s="30" t="s">
        <v>53124</v>
      </c>
      <c r="P9043" s="30" t="s">
        <v>53125</v>
      </c>
      <c r="Q9043" s="30" t="s">
        <v>53121</v>
      </c>
      <c r="R9043" s="30" t="s">
        <v>53125</v>
      </c>
      <c r="S9043" s="33">
        <v>8.95</v>
      </c>
      <c r="T9043" s="34"/>
    </row>
    <row r="9044" ht="18" customHeight="1" spans="1:20">
      <c r="A9044" s="9">
        <v>125</v>
      </c>
      <c r="B9044" s="10" t="s">
        <v>53126</v>
      </c>
      <c r="C9044" s="10" t="s">
        <v>12033</v>
      </c>
      <c r="D9044" s="11">
        <f t="shared" si="282"/>
        <v>25.04</v>
      </c>
      <c r="E9044" s="11"/>
      <c r="F9044" s="11">
        <v>25.04</v>
      </c>
      <c r="G9044" s="11"/>
      <c r="H9044" s="11"/>
      <c r="I9044" s="14">
        <v>95.569</v>
      </c>
      <c r="J9044" s="11">
        <f t="shared" si="283"/>
        <v>2393.05</v>
      </c>
      <c r="K9044" s="28">
        <v>2393.05</v>
      </c>
      <c r="L9044" s="29">
        <v>25.04</v>
      </c>
      <c r="M9044" s="30" t="s">
        <v>53127</v>
      </c>
      <c r="N9044" s="30" t="s">
        <v>53128</v>
      </c>
      <c r="O9044" s="30" t="s">
        <v>53129</v>
      </c>
      <c r="P9044" s="30" t="s">
        <v>53130</v>
      </c>
      <c r="Q9044" s="30" t="s">
        <v>12033</v>
      </c>
      <c r="R9044" s="30" t="s">
        <v>53130</v>
      </c>
      <c r="S9044" s="33">
        <v>25.04</v>
      </c>
      <c r="T9044" s="34"/>
    </row>
    <row r="9045" ht="18" customHeight="1" spans="1:20">
      <c r="A9045" s="9">
        <v>128</v>
      </c>
      <c r="B9045" s="10" t="s">
        <v>53131</v>
      </c>
      <c r="C9045" s="10" t="s">
        <v>38012</v>
      </c>
      <c r="D9045" s="11">
        <f t="shared" si="282"/>
        <v>12.52</v>
      </c>
      <c r="E9045" s="11"/>
      <c r="F9045" s="11">
        <v>12.52</v>
      </c>
      <c r="G9045" s="11"/>
      <c r="H9045" s="11"/>
      <c r="I9045" s="14">
        <v>95.569</v>
      </c>
      <c r="J9045" s="11">
        <f t="shared" si="283"/>
        <v>1196.52</v>
      </c>
      <c r="K9045" s="28">
        <v>1196.52</v>
      </c>
      <c r="L9045" s="29">
        <v>12.52</v>
      </c>
      <c r="M9045" s="30" t="s">
        <v>53132</v>
      </c>
      <c r="N9045" s="30" t="s">
        <v>53133</v>
      </c>
      <c r="O9045" s="30" t="s">
        <v>53134</v>
      </c>
      <c r="P9045" s="30" t="s">
        <v>53135</v>
      </c>
      <c r="Q9045" s="30" t="s">
        <v>38012</v>
      </c>
      <c r="R9045" s="30" t="s">
        <v>53135</v>
      </c>
      <c r="S9045" s="33">
        <v>12.52</v>
      </c>
      <c r="T9045" s="34"/>
    </row>
    <row r="9046" ht="18" customHeight="1" spans="1:20">
      <c r="A9046" s="9">
        <v>160</v>
      </c>
      <c r="B9046" s="10" t="s">
        <v>53136</v>
      </c>
      <c r="C9046" s="10" t="s">
        <v>23154</v>
      </c>
      <c r="D9046" s="11">
        <f t="shared" si="282"/>
        <v>8.37</v>
      </c>
      <c r="E9046" s="11"/>
      <c r="F9046" s="11">
        <v>8.37</v>
      </c>
      <c r="G9046" s="11"/>
      <c r="H9046" s="11"/>
      <c r="I9046" s="14">
        <v>95.569</v>
      </c>
      <c r="J9046" s="11">
        <f t="shared" si="283"/>
        <v>799.91</v>
      </c>
      <c r="K9046" s="28">
        <v>799.91</v>
      </c>
      <c r="L9046" s="29">
        <v>8.37</v>
      </c>
      <c r="M9046" s="30" t="s">
        <v>53137</v>
      </c>
      <c r="N9046" s="30" t="s">
        <v>53138</v>
      </c>
      <c r="O9046" s="30" t="s">
        <v>53139</v>
      </c>
      <c r="P9046" s="30" t="s">
        <v>53140</v>
      </c>
      <c r="Q9046" s="30" t="s">
        <v>23154</v>
      </c>
      <c r="R9046" s="30" t="s">
        <v>53140</v>
      </c>
      <c r="S9046" s="33">
        <v>8.37</v>
      </c>
      <c r="T9046" s="34"/>
    </row>
    <row r="9047" ht="18" customHeight="1" spans="1:20">
      <c r="A9047" s="9">
        <v>243</v>
      </c>
      <c r="B9047" s="10" t="s">
        <v>53141</v>
      </c>
      <c r="C9047" s="10" t="s">
        <v>53142</v>
      </c>
      <c r="D9047" s="11">
        <f t="shared" si="282"/>
        <v>18.78</v>
      </c>
      <c r="E9047" s="11"/>
      <c r="F9047" s="11">
        <v>18.78</v>
      </c>
      <c r="G9047" s="11"/>
      <c r="H9047" s="11"/>
      <c r="I9047" s="14">
        <v>95.569</v>
      </c>
      <c r="J9047" s="11">
        <f t="shared" si="283"/>
        <v>1794.79</v>
      </c>
      <c r="K9047" s="28">
        <v>1794.79</v>
      </c>
      <c r="L9047" s="29">
        <v>18.78</v>
      </c>
      <c r="M9047" s="30" t="s">
        <v>53143</v>
      </c>
      <c r="N9047" s="30" t="s">
        <v>53144</v>
      </c>
      <c r="O9047" s="30" t="s">
        <v>53145</v>
      </c>
      <c r="P9047" s="30" t="s">
        <v>53146</v>
      </c>
      <c r="Q9047" s="30" t="s">
        <v>53142</v>
      </c>
      <c r="R9047" s="30" t="s">
        <v>53146</v>
      </c>
      <c r="S9047" s="33">
        <v>18.78</v>
      </c>
      <c r="T9047" s="34"/>
    </row>
    <row r="9048" ht="18" customHeight="1" spans="1:20">
      <c r="A9048" s="9">
        <v>161</v>
      </c>
      <c r="B9048" s="10" t="s">
        <v>53147</v>
      </c>
      <c r="C9048" s="10" t="s">
        <v>53148</v>
      </c>
      <c r="D9048" s="11">
        <f t="shared" si="282"/>
        <v>12.52</v>
      </c>
      <c r="E9048" s="11"/>
      <c r="F9048" s="11">
        <v>12.52</v>
      </c>
      <c r="G9048" s="11"/>
      <c r="H9048" s="11"/>
      <c r="I9048" s="14">
        <v>95.569</v>
      </c>
      <c r="J9048" s="11">
        <f t="shared" si="283"/>
        <v>1196.52</v>
      </c>
      <c r="K9048" s="28">
        <v>1196.52</v>
      </c>
      <c r="L9048" s="29">
        <v>12.52</v>
      </c>
      <c r="M9048" s="30" t="s">
        <v>53149</v>
      </c>
      <c r="N9048" s="30" t="s">
        <v>53150</v>
      </c>
      <c r="O9048" s="30" t="s">
        <v>53151</v>
      </c>
      <c r="P9048" s="30" t="s">
        <v>53152</v>
      </c>
      <c r="Q9048" s="30" t="s">
        <v>53148</v>
      </c>
      <c r="R9048" s="30" t="s">
        <v>53152</v>
      </c>
      <c r="S9048" s="33">
        <v>12.52</v>
      </c>
      <c r="T9048" s="34"/>
    </row>
    <row r="9049" ht="18" customHeight="1" spans="1:20">
      <c r="A9049" s="9">
        <v>87</v>
      </c>
      <c r="B9049" s="10" t="s">
        <v>53153</v>
      </c>
      <c r="C9049" s="10" t="s">
        <v>53154</v>
      </c>
      <c r="D9049" s="11">
        <f t="shared" si="282"/>
        <v>6.26</v>
      </c>
      <c r="E9049" s="11"/>
      <c r="F9049" s="11">
        <v>6.26</v>
      </c>
      <c r="G9049" s="11"/>
      <c r="H9049" s="11"/>
      <c r="I9049" s="14">
        <v>95.569</v>
      </c>
      <c r="J9049" s="11">
        <f t="shared" si="283"/>
        <v>598.26</v>
      </c>
      <c r="K9049" s="28">
        <v>598.26</v>
      </c>
      <c r="L9049" s="29">
        <v>6.26</v>
      </c>
      <c r="M9049" s="30" t="s">
        <v>53155</v>
      </c>
      <c r="N9049" s="30" t="s">
        <v>53156</v>
      </c>
      <c r="O9049" s="30" t="s">
        <v>53157</v>
      </c>
      <c r="P9049" s="30" t="s">
        <v>53158</v>
      </c>
      <c r="Q9049" s="30" t="s">
        <v>53154</v>
      </c>
      <c r="R9049" s="30" t="s">
        <v>53158</v>
      </c>
      <c r="S9049" s="33">
        <v>6.26</v>
      </c>
      <c r="T9049" s="34"/>
    </row>
    <row r="9050" ht="18" customHeight="1" spans="1:20">
      <c r="A9050" s="9">
        <v>88</v>
      </c>
      <c r="B9050" s="10" t="s">
        <v>53159</v>
      </c>
      <c r="C9050" s="10" t="s">
        <v>53160</v>
      </c>
      <c r="D9050" s="11">
        <f t="shared" si="282"/>
        <v>12.52</v>
      </c>
      <c r="E9050" s="11"/>
      <c r="F9050" s="11">
        <v>12.52</v>
      </c>
      <c r="G9050" s="11"/>
      <c r="H9050" s="11"/>
      <c r="I9050" s="14">
        <v>95.569</v>
      </c>
      <c r="J9050" s="11">
        <f t="shared" si="283"/>
        <v>1196.52</v>
      </c>
      <c r="K9050" s="28">
        <v>1196.52</v>
      </c>
      <c r="L9050" s="29">
        <v>12.52</v>
      </c>
      <c r="M9050" s="30" t="s">
        <v>53161</v>
      </c>
      <c r="N9050" s="30" t="s">
        <v>53162</v>
      </c>
      <c r="O9050" s="30" t="s">
        <v>53163</v>
      </c>
      <c r="P9050" s="30" t="s">
        <v>53164</v>
      </c>
      <c r="Q9050" s="30" t="s">
        <v>53160</v>
      </c>
      <c r="R9050" s="30" t="s">
        <v>53164</v>
      </c>
      <c r="S9050" s="33">
        <v>12.52</v>
      </c>
      <c r="T9050" s="34"/>
    </row>
    <row r="9051" ht="18" customHeight="1" spans="1:20">
      <c r="A9051" s="9">
        <v>100</v>
      </c>
      <c r="B9051" s="10" t="s">
        <v>53165</v>
      </c>
      <c r="C9051" s="10" t="s">
        <v>53166</v>
      </c>
      <c r="D9051" s="11">
        <f t="shared" si="282"/>
        <v>15.78</v>
      </c>
      <c r="E9051" s="11"/>
      <c r="F9051" s="11">
        <v>15.78</v>
      </c>
      <c r="G9051" s="11"/>
      <c r="H9051" s="11"/>
      <c r="I9051" s="14">
        <v>95.569</v>
      </c>
      <c r="J9051" s="11">
        <f t="shared" si="283"/>
        <v>1508.08</v>
      </c>
      <c r="K9051" s="28">
        <v>1508.08</v>
      </c>
      <c r="L9051" s="29">
        <v>15.78</v>
      </c>
      <c r="M9051" s="30" t="s">
        <v>53167</v>
      </c>
      <c r="N9051" s="30" t="s">
        <v>53168</v>
      </c>
      <c r="O9051" s="30" t="s">
        <v>53169</v>
      </c>
      <c r="P9051" s="30" t="s">
        <v>53170</v>
      </c>
      <c r="Q9051" s="30" t="s">
        <v>53166</v>
      </c>
      <c r="R9051" s="30" t="s">
        <v>53170</v>
      </c>
      <c r="S9051" s="33">
        <v>15.78</v>
      </c>
      <c r="T9051" s="34"/>
    </row>
    <row r="9052" ht="18" customHeight="1" spans="1:20">
      <c r="A9052" s="9">
        <v>113</v>
      </c>
      <c r="B9052" s="10" t="s">
        <v>53171</v>
      </c>
      <c r="C9052" s="10" t="s">
        <v>53172</v>
      </c>
      <c r="D9052" s="11">
        <f t="shared" si="282"/>
        <v>12.52</v>
      </c>
      <c r="E9052" s="11"/>
      <c r="F9052" s="11">
        <v>12.52</v>
      </c>
      <c r="G9052" s="11"/>
      <c r="H9052" s="11"/>
      <c r="I9052" s="14">
        <v>95.569</v>
      </c>
      <c r="J9052" s="11">
        <f t="shared" si="283"/>
        <v>1196.52</v>
      </c>
      <c r="K9052" s="28">
        <v>1196.52</v>
      </c>
      <c r="L9052" s="29">
        <v>12.52</v>
      </c>
      <c r="M9052" s="30" t="s">
        <v>53173</v>
      </c>
      <c r="N9052" s="30" t="s">
        <v>53174</v>
      </c>
      <c r="O9052" s="30" t="s">
        <v>53175</v>
      </c>
      <c r="P9052" s="30" t="s">
        <v>53176</v>
      </c>
      <c r="Q9052" s="30" t="s">
        <v>53172</v>
      </c>
      <c r="R9052" s="30" t="s">
        <v>53176</v>
      </c>
      <c r="S9052" s="33">
        <v>12.52</v>
      </c>
      <c r="T9052" s="34"/>
    </row>
    <row r="9053" ht="18" customHeight="1" spans="1:20">
      <c r="A9053" s="9">
        <v>273</v>
      </c>
      <c r="B9053" s="10" t="s">
        <v>53177</v>
      </c>
      <c r="C9053" s="10" t="s">
        <v>53178</v>
      </c>
      <c r="D9053" s="11">
        <f t="shared" si="282"/>
        <v>9.39</v>
      </c>
      <c r="E9053" s="11"/>
      <c r="F9053" s="11">
        <v>9.39</v>
      </c>
      <c r="G9053" s="11"/>
      <c r="H9053" s="11"/>
      <c r="I9053" s="14">
        <v>95.569</v>
      </c>
      <c r="J9053" s="11">
        <f t="shared" si="283"/>
        <v>897.39</v>
      </c>
      <c r="K9053" s="28">
        <v>897.39</v>
      </c>
      <c r="L9053" s="29">
        <v>9.39</v>
      </c>
      <c r="M9053" s="30" t="s">
        <v>53179</v>
      </c>
      <c r="N9053" s="30" t="s">
        <v>53180</v>
      </c>
      <c r="O9053" s="30" t="s">
        <v>53181</v>
      </c>
      <c r="P9053" s="30" t="s">
        <v>53182</v>
      </c>
      <c r="Q9053" s="30" t="s">
        <v>53178</v>
      </c>
      <c r="R9053" s="30" t="s">
        <v>53182</v>
      </c>
      <c r="S9053" s="33">
        <v>9.39</v>
      </c>
      <c r="T9053" s="34"/>
    </row>
    <row r="9054" ht="18" customHeight="1" spans="1:20">
      <c r="A9054" s="9">
        <v>255</v>
      </c>
      <c r="B9054" s="10" t="s">
        <v>53183</v>
      </c>
      <c r="C9054" s="10" t="s">
        <v>29793</v>
      </c>
      <c r="D9054" s="11">
        <f t="shared" si="282"/>
        <v>12.52</v>
      </c>
      <c r="E9054" s="11"/>
      <c r="F9054" s="11">
        <v>12.52</v>
      </c>
      <c r="G9054" s="11"/>
      <c r="H9054" s="11"/>
      <c r="I9054" s="14">
        <v>95.569</v>
      </c>
      <c r="J9054" s="11">
        <f t="shared" si="283"/>
        <v>1196.52</v>
      </c>
      <c r="K9054" s="28">
        <v>1196.52</v>
      </c>
      <c r="L9054" s="29">
        <v>12.52</v>
      </c>
      <c r="M9054" s="30" t="s">
        <v>53184</v>
      </c>
      <c r="N9054" s="30" t="s">
        <v>53185</v>
      </c>
      <c r="O9054" s="30" t="s">
        <v>53186</v>
      </c>
      <c r="P9054" s="30" t="s">
        <v>53187</v>
      </c>
      <c r="Q9054" s="30" t="s">
        <v>29793</v>
      </c>
      <c r="R9054" s="30" t="s">
        <v>53187</v>
      </c>
      <c r="S9054" s="33">
        <v>12.52</v>
      </c>
      <c r="T9054" s="34"/>
    </row>
    <row r="9055" ht="18" customHeight="1" spans="1:20">
      <c r="A9055" s="9">
        <v>256</v>
      </c>
      <c r="B9055" s="10" t="s">
        <v>53188</v>
      </c>
      <c r="C9055" s="10" t="s">
        <v>6441</v>
      </c>
      <c r="D9055" s="11">
        <f t="shared" si="282"/>
        <v>9.39</v>
      </c>
      <c r="E9055" s="11"/>
      <c r="F9055" s="11">
        <v>9.39</v>
      </c>
      <c r="G9055" s="11"/>
      <c r="H9055" s="11"/>
      <c r="I9055" s="14">
        <v>95.569</v>
      </c>
      <c r="J9055" s="11">
        <f t="shared" si="283"/>
        <v>897.39</v>
      </c>
      <c r="K9055" s="28">
        <v>897.39</v>
      </c>
      <c r="L9055" s="29">
        <v>9.39</v>
      </c>
      <c r="M9055" s="30" t="s">
        <v>53189</v>
      </c>
      <c r="N9055" s="30" t="s">
        <v>53190</v>
      </c>
      <c r="O9055" s="30" t="s">
        <v>53191</v>
      </c>
      <c r="P9055" s="30" t="s">
        <v>53192</v>
      </c>
      <c r="Q9055" s="30" t="s">
        <v>6441</v>
      </c>
      <c r="R9055" s="30" t="s">
        <v>53192</v>
      </c>
      <c r="S9055" s="33">
        <v>9.39</v>
      </c>
      <c r="T9055" s="34"/>
    </row>
    <row r="9056" ht="18" customHeight="1" spans="1:20">
      <c r="A9056" s="9">
        <v>856</v>
      </c>
      <c r="B9056" s="10" t="s">
        <v>53193</v>
      </c>
      <c r="C9056" s="10" t="s">
        <v>53194</v>
      </c>
      <c r="D9056" s="11">
        <f t="shared" si="282"/>
        <v>14.86</v>
      </c>
      <c r="E9056" s="11"/>
      <c r="F9056" s="11">
        <v>14.86</v>
      </c>
      <c r="G9056" s="11"/>
      <c r="H9056" s="11"/>
      <c r="I9056" s="14">
        <v>95.569</v>
      </c>
      <c r="J9056" s="11">
        <f t="shared" si="283"/>
        <v>1420.16</v>
      </c>
      <c r="K9056" s="28">
        <v>1420.16</v>
      </c>
      <c r="L9056" s="29">
        <v>14.86</v>
      </c>
      <c r="M9056" s="30" t="s">
        <v>53195</v>
      </c>
      <c r="N9056" s="30" t="s">
        <v>53196</v>
      </c>
      <c r="O9056" s="30" t="s">
        <v>53197</v>
      </c>
      <c r="P9056" s="30" t="s">
        <v>53198</v>
      </c>
      <c r="Q9056" s="30" t="s">
        <v>53194</v>
      </c>
      <c r="R9056" s="30" t="s">
        <v>53198</v>
      </c>
      <c r="S9056" s="33">
        <v>14.86</v>
      </c>
      <c r="T9056" s="34"/>
    </row>
    <row r="9057" ht="18" customHeight="1" spans="1:20">
      <c r="A9057" s="9">
        <v>293</v>
      </c>
      <c r="B9057" s="10" t="s">
        <v>53199</v>
      </c>
      <c r="C9057" s="10" t="s">
        <v>53200</v>
      </c>
      <c r="D9057" s="11">
        <f t="shared" si="282"/>
        <v>9.39</v>
      </c>
      <c r="E9057" s="11"/>
      <c r="F9057" s="11">
        <v>9.39</v>
      </c>
      <c r="G9057" s="11"/>
      <c r="H9057" s="11"/>
      <c r="I9057" s="14">
        <v>95.569</v>
      </c>
      <c r="J9057" s="11">
        <f t="shared" si="283"/>
        <v>897.39</v>
      </c>
      <c r="K9057" s="28">
        <v>897.39</v>
      </c>
      <c r="L9057" s="29">
        <v>9.39</v>
      </c>
      <c r="M9057" s="30" t="s">
        <v>53201</v>
      </c>
      <c r="N9057" s="30" t="s">
        <v>53202</v>
      </c>
      <c r="O9057" s="30" t="s">
        <v>53203</v>
      </c>
      <c r="P9057" s="30" t="s">
        <v>53204</v>
      </c>
      <c r="Q9057" s="30" t="s">
        <v>53200</v>
      </c>
      <c r="R9057" s="30" t="s">
        <v>53204</v>
      </c>
      <c r="S9057" s="33">
        <v>9.39</v>
      </c>
      <c r="T9057" s="34"/>
    </row>
    <row r="9058" ht="18" customHeight="1" spans="1:20">
      <c r="A9058" s="9">
        <v>326</v>
      </c>
      <c r="B9058" s="10" t="s">
        <v>53205</v>
      </c>
      <c r="C9058" s="10" t="s">
        <v>53206</v>
      </c>
      <c r="D9058" s="11">
        <f t="shared" si="282"/>
        <v>12.52</v>
      </c>
      <c r="E9058" s="11"/>
      <c r="F9058" s="11">
        <v>12.52</v>
      </c>
      <c r="G9058" s="11"/>
      <c r="H9058" s="11"/>
      <c r="I9058" s="14">
        <v>95.569</v>
      </c>
      <c r="J9058" s="11">
        <f t="shared" si="283"/>
        <v>1196.52</v>
      </c>
      <c r="K9058" s="28">
        <v>1196.52</v>
      </c>
      <c r="L9058" s="29">
        <v>12.52</v>
      </c>
      <c r="M9058" s="30" t="s">
        <v>53207</v>
      </c>
      <c r="N9058" s="30" t="s">
        <v>53208</v>
      </c>
      <c r="O9058" s="30" t="s">
        <v>53209</v>
      </c>
      <c r="P9058" s="30" t="s">
        <v>53210</v>
      </c>
      <c r="Q9058" s="30" t="s">
        <v>53206</v>
      </c>
      <c r="R9058" s="30" t="s">
        <v>53210</v>
      </c>
      <c r="S9058" s="33">
        <v>12.52</v>
      </c>
      <c r="T9058" s="34"/>
    </row>
    <row r="9059" ht="18" customHeight="1" spans="1:20">
      <c r="A9059" s="9">
        <v>274</v>
      </c>
      <c r="B9059" s="10" t="s">
        <v>53211</v>
      </c>
      <c r="C9059" s="10" t="s">
        <v>53212</v>
      </c>
      <c r="D9059" s="11">
        <f t="shared" si="282"/>
        <v>9.39</v>
      </c>
      <c r="E9059" s="11"/>
      <c r="F9059" s="11">
        <v>9.39</v>
      </c>
      <c r="G9059" s="11"/>
      <c r="H9059" s="11"/>
      <c r="I9059" s="14">
        <v>95.569</v>
      </c>
      <c r="J9059" s="11">
        <f t="shared" si="283"/>
        <v>897.39</v>
      </c>
      <c r="K9059" s="28">
        <v>897.39</v>
      </c>
      <c r="L9059" s="29">
        <v>9.39</v>
      </c>
      <c r="M9059" s="30" t="s">
        <v>53213</v>
      </c>
      <c r="N9059" s="30" t="s">
        <v>53214</v>
      </c>
      <c r="O9059" s="30" t="s">
        <v>53215</v>
      </c>
      <c r="P9059" s="30" t="s">
        <v>53216</v>
      </c>
      <c r="Q9059" s="30" t="s">
        <v>53212</v>
      </c>
      <c r="R9059" s="30" t="s">
        <v>53216</v>
      </c>
      <c r="S9059" s="33">
        <v>9.39</v>
      </c>
      <c r="T9059" s="34"/>
    </row>
    <row r="9060" ht="18" customHeight="1" spans="1:20">
      <c r="A9060" s="9">
        <v>297</v>
      </c>
      <c r="B9060" s="10" t="s">
        <v>53217</v>
      </c>
      <c r="C9060" s="10" t="s">
        <v>1933</v>
      </c>
      <c r="D9060" s="11">
        <f t="shared" si="282"/>
        <v>7.37</v>
      </c>
      <c r="E9060" s="11"/>
      <c r="F9060" s="11">
        <v>7.37</v>
      </c>
      <c r="G9060" s="11"/>
      <c r="H9060" s="11"/>
      <c r="I9060" s="14">
        <v>95.569</v>
      </c>
      <c r="J9060" s="11">
        <f t="shared" si="283"/>
        <v>704.34</v>
      </c>
      <c r="K9060" s="28">
        <v>704.34</v>
      </c>
      <c r="L9060" s="29">
        <v>7.37</v>
      </c>
      <c r="M9060" s="30" t="s">
        <v>53218</v>
      </c>
      <c r="N9060" s="30" t="s">
        <v>53219</v>
      </c>
      <c r="O9060" s="30" t="s">
        <v>53220</v>
      </c>
      <c r="P9060" s="30" t="s">
        <v>53221</v>
      </c>
      <c r="Q9060" s="30" t="s">
        <v>1933</v>
      </c>
      <c r="R9060" s="30" t="s">
        <v>53221</v>
      </c>
      <c r="S9060" s="33">
        <v>7.37</v>
      </c>
      <c r="T9060" s="34"/>
    </row>
    <row r="9061" ht="18" customHeight="1" spans="1:20">
      <c r="A9061" s="9">
        <v>298</v>
      </c>
      <c r="B9061" s="10" t="s">
        <v>53222</v>
      </c>
      <c r="C9061" s="10" t="s">
        <v>53223</v>
      </c>
      <c r="D9061" s="11">
        <f t="shared" si="282"/>
        <v>9.96</v>
      </c>
      <c r="E9061" s="11"/>
      <c r="F9061" s="11">
        <v>9.96</v>
      </c>
      <c r="G9061" s="11"/>
      <c r="H9061" s="11"/>
      <c r="I9061" s="14">
        <v>95.569</v>
      </c>
      <c r="J9061" s="11">
        <f t="shared" si="283"/>
        <v>951.87</v>
      </c>
      <c r="K9061" s="28">
        <v>951.87</v>
      </c>
      <c r="L9061" s="29">
        <v>9.96</v>
      </c>
      <c r="M9061" s="30" t="s">
        <v>53224</v>
      </c>
      <c r="N9061" s="30" t="s">
        <v>53225</v>
      </c>
      <c r="O9061" s="30" t="s">
        <v>53226</v>
      </c>
      <c r="P9061" s="30" t="s">
        <v>53227</v>
      </c>
      <c r="Q9061" s="30" t="s">
        <v>53223</v>
      </c>
      <c r="R9061" s="30" t="s">
        <v>53227</v>
      </c>
      <c r="S9061" s="33">
        <v>9.96</v>
      </c>
      <c r="T9061" s="34"/>
    </row>
    <row r="9062" ht="18" customHeight="1" spans="1:20">
      <c r="A9062" s="9">
        <v>275</v>
      </c>
      <c r="B9062" s="10" t="s">
        <v>53228</v>
      </c>
      <c r="C9062" s="10" t="s">
        <v>53229</v>
      </c>
      <c r="D9062" s="11">
        <f t="shared" si="282"/>
        <v>9.76</v>
      </c>
      <c r="E9062" s="11"/>
      <c r="F9062" s="11">
        <v>9.76</v>
      </c>
      <c r="G9062" s="11"/>
      <c r="H9062" s="11"/>
      <c r="I9062" s="14">
        <v>95.569</v>
      </c>
      <c r="J9062" s="11">
        <f t="shared" si="283"/>
        <v>932.75</v>
      </c>
      <c r="K9062" s="28">
        <v>932.75</v>
      </c>
      <c r="L9062" s="29">
        <v>9.76</v>
      </c>
      <c r="M9062" s="30" t="s">
        <v>53230</v>
      </c>
      <c r="N9062" s="30" t="s">
        <v>53231</v>
      </c>
      <c r="O9062" s="30" t="s">
        <v>53232</v>
      </c>
      <c r="P9062" s="30" t="s">
        <v>53233</v>
      </c>
      <c r="Q9062" s="30" t="s">
        <v>53229</v>
      </c>
      <c r="R9062" s="30" t="s">
        <v>53233</v>
      </c>
      <c r="S9062" s="33">
        <v>9.76</v>
      </c>
      <c r="T9062" s="34"/>
    </row>
    <row r="9063" ht="18" customHeight="1" spans="1:20">
      <c r="A9063" s="9">
        <v>279</v>
      </c>
      <c r="B9063" s="10" t="s">
        <v>53234</v>
      </c>
      <c r="C9063" s="10" t="s">
        <v>53235</v>
      </c>
      <c r="D9063" s="11">
        <f t="shared" si="282"/>
        <v>9.47</v>
      </c>
      <c r="E9063" s="11"/>
      <c r="F9063" s="11">
        <v>9.47</v>
      </c>
      <c r="G9063" s="11"/>
      <c r="H9063" s="11"/>
      <c r="I9063" s="14">
        <v>95.569</v>
      </c>
      <c r="J9063" s="11">
        <f t="shared" si="283"/>
        <v>905.04</v>
      </c>
      <c r="K9063" s="28">
        <v>905.04</v>
      </c>
      <c r="L9063" s="29">
        <v>9.47</v>
      </c>
      <c r="M9063" s="30" t="s">
        <v>53236</v>
      </c>
      <c r="N9063" s="30" t="s">
        <v>53237</v>
      </c>
      <c r="O9063" s="30" t="s">
        <v>53238</v>
      </c>
      <c r="P9063" s="30" t="s">
        <v>53239</v>
      </c>
      <c r="Q9063" s="30" t="s">
        <v>53235</v>
      </c>
      <c r="R9063" s="30" t="s">
        <v>53239</v>
      </c>
      <c r="S9063" s="33">
        <v>9.47</v>
      </c>
      <c r="T9063" s="34"/>
    </row>
    <row r="9064" ht="18" customHeight="1" spans="1:20">
      <c r="A9064" s="9">
        <v>345</v>
      </c>
      <c r="B9064" s="10" t="s">
        <v>53240</v>
      </c>
      <c r="C9064" s="10" t="s">
        <v>53241</v>
      </c>
      <c r="D9064" s="11">
        <f t="shared" si="282"/>
        <v>9.39</v>
      </c>
      <c r="E9064" s="11"/>
      <c r="F9064" s="11">
        <v>9.39</v>
      </c>
      <c r="G9064" s="11"/>
      <c r="H9064" s="11"/>
      <c r="I9064" s="14">
        <v>95.569</v>
      </c>
      <c r="J9064" s="11">
        <f t="shared" si="283"/>
        <v>897.39</v>
      </c>
      <c r="K9064" s="28">
        <v>897.39</v>
      </c>
      <c r="L9064" s="29">
        <v>9.39</v>
      </c>
      <c r="M9064" s="30" t="s">
        <v>53242</v>
      </c>
      <c r="N9064" s="30" t="s">
        <v>53243</v>
      </c>
      <c r="O9064" s="30" t="s">
        <v>53244</v>
      </c>
      <c r="P9064" s="30" t="s">
        <v>53245</v>
      </c>
      <c r="Q9064" s="30" t="s">
        <v>53241</v>
      </c>
      <c r="R9064" s="30" t="s">
        <v>53245</v>
      </c>
      <c r="S9064" s="33">
        <v>9.39</v>
      </c>
      <c r="T9064" s="34"/>
    </row>
    <row r="9065" ht="18" customHeight="1" spans="1:20">
      <c r="A9065" s="9">
        <v>294</v>
      </c>
      <c r="B9065" s="10" t="s">
        <v>53246</v>
      </c>
      <c r="C9065" s="10" t="s">
        <v>53247</v>
      </c>
      <c r="D9065" s="11">
        <f t="shared" si="282"/>
        <v>9.39</v>
      </c>
      <c r="E9065" s="11"/>
      <c r="F9065" s="11">
        <v>9.39</v>
      </c>
      <c r="G9065" s="11"/>
      <c r="H9065" s="11"/>
      <c r="I9065" s="14">
        <v>95.569</v>
      </c>
      <c r="J9065" s="11">
        <f t="shared" si="283"/>
        <v>897.39</v>
      </c>
      <c r="K9065" s="28">
        <v>897.39</v>
      </c>
      <c r="L9065" s="29">
        <v>9.39</v>
      </c>
      <c r="M9065" s="30" t="s">
        <v>53248</v>
      </c>
      <c r="N9065" s="30" t="s">
        <v>53249</v>
      </c>
      <c r="O9065" s="30" t="s">
        <v>53250</v>
      </c>
      <c r="P9065" s="30" t="s">
        <v>53251</v>
      </c>
      <c r="Q9065" s="30" t="s">
        <v>53247</v>
      </c>
      <c r="R9065" s="30" t="s">
        <v>53251</v>
      </c>
      <c r="S9065" s="33">
        <v>9.39</v>
      </c>
      <c r="T9065" s="34"/>
    </row>
    <row r="9066" ht="18" customHeight="1" spans="1:20">
      <c r="A9066" s="9">
        <v>262</v>
      </c>
      <c r="B9066" s="10" t="s">
        <v>53252</v>
      </c>
      <c r="C9066" s="10" t="s">
        <v>53253</v>
      </c>
      <c r="D9066" s="11">
        <f t="shared" si="282"/>
        <v>5.41</v>
      </c>
      <c r="E9066" s="11"/>
      <c r="F9066" s="11">
        <v>5.41</v>
      </c>
      <c r="G9066" s="11"/>
      <c r="H9066" s="11"/>
      <c r="I9066" s="14">
        <v>95.569</v>
      </c>
      <c r="J9066" s="11">
        <f t="shared" si="283"/>
        <v>517.03</v>
      </c>
      <c r="K9066" s="28">
        <v>517.03</v>
      </c>
      <c r="L9066" s="29">
        <v>5.41</v>
      </c>
      <c r="M9066" s="30" t="s">
        <v>53254</v>
      </c>
      <c r="N9066" s="30" t="s">
        <v>53255</v>
      </c>
      <c r="O9066" s="30" t="s">
        <v>53256</v>
      </c>
      <c r="P9066" s="30" t="s">
        <v>53257</v>
      </c>
      <c r="Q9066" s="30" t="s">
        <v>53253</v>
      </c>
      <c r="R9066" s="30" t="s">
        <v>53257</v>
      </c>
      <c r="S9066" s="33">
        <v>5.41</v>
      </c>
      <c r="T9066" s="34"/>
    </row>
    <row r="9067" ht="18" customHeight="1" spans="1:20">
      <c r="A9067" s="9">
        <v>327</v>
      </c>
      <c r="B9067" s="10" t="s">
        <v>53258</v>
      </c>
      <c r="C9067" s="10" t="s">
        <v>20464</v>
      </c>
      <c r="D9067" s="11">
        <f t="shared" si="282"/>
        <v>7.22</v>
      </c>
      <c r="E9067" s="11"/>
      <c r="F9067" s="11">
        <v>7.22</v>
      </c>
      <c r="G9067" s="11"/>
      <c r="H9067" s="11"/>
      <c r="I9067" s="14">
        <v>95.569</v>
      </c>
      <c r="J9067" s="11">
        <f t="shared" si="283"/>
        <v>690.01</v>
      </c>
      <c r="K9067" s="28">
        <v>690.01</v>
      </c>
      <c r="L9067" s="29">
        <v>7.22</v>
      </c>
      <c r="M9067" s="30" t="s">
        <v>53259</v>
      </c>
      <c r="N9067" s="30" t="s">
        <v>53260</v>
      </c>
      <c r="O9067" s="30" t="s">
        <v>53261</v>
      </c>
      <c r="P9067" s="30" t="s">
        <v>53262</v>
      </c>
      <c r="Q9067" s="30" t="s">
        <v>20464</v>
      </c>
      <c r="R9067" s="30" t="s">
        <v>53262</v>
      </c>
      <c r="S9067" s="33">
        <v>7.22</v>
      </c>
      <c r="T9067" s="34"/>
    </row>
    <row r="9068" ht="18" customHeight="1" spans="1:20">
      <c r="A9068" s="9">
        <v>142</v>
      </c>
      <c r="B9068" s="10" t="s">
        <v>53263</v>
      </c>
      <c r="C9068" s="10" t="s">
        <v>53264</v>
      </c>
      <c r="D9068" s="11">
        <f t="shared" si="282"/>
        <v>9.39</v>
      </c>
      <c r="E9068" s="11"/>
      <c r="F9068" s="11">
        <v>9.39</v>
      </c>
      <c r="G9068" s="11"/>
      <c r="H9068" s="11"/>
      <c r="I9068" s="14">
        <v>95.569</v>
      </c>
      <c r="J9068" s="11">
        <f t="shared" si="283"/>
        <v>897.39</v>
      </c>
      <c r="K9068" s="28">
        <v>897.39</v>
      </c>
      <c r="L9068" s="29">
        <v>9.39</v>
      </c>
      <c r="M9068" s="30" t="s">
        <v>53265</v>
      </c>
      <c r="N9068" s="30" t="s">
        <v>53266</v>
      </c>
      <c r="O9068" s="30" t="s">
        <v>53267</v>
      </c>
      <c r="P9068" s="30" t="s">
        <v>53268</v>
      </c>
      <c r="Q9068" s="30" t="s">
        <v>53264</v>
      </c>
      <c r="R9068" s="30" t="s">
        <v>53268</v>
      </c>
      <c r="S9068" s="33">
        <v>9.39</v>
      </c>
      <c r="T9068" s="34"/>
    </row>
    <row r="9069" ht="18" customHeight="1" spans="1:20">
      <c r="A9069" s="9">
        <v>114</v>
      </c>
      <c r="B9069" s="10" t="s">
        <v>53269</v>
      </c>
      <c r="C9069" s="10" t="s">
        <v>53270</v>
      </c>
      <c r="D9069" s="11">
        <f t="shared" si="282"/>
        <v>9.39</v>
      </c>
      <c r="E9069" s="11"/>
      <c r="F9069" s="11">
        <v>9.39</v>
      </c>
      <c r="G9069" s="11"/>
      <c r="H9069" s="11"/>
      <c r="I9069" s="14">
        <v>95.569</v>
      </c>
      <c r="J9069" s="11">
        <f t="shared" si="283"/>
        <v>897.39</v>
      </c>
      <c r="K9069" s="28">
        <v>897.39</v>
      </c>
      <c r="L9069" s="29">
        <v>9.39</v>
      </c>
      <c r="M9069" s="30" t="s">
        <v>53271</v>
      </c>
      <c r="N9069" s="30" t="s">
        <v>53272</v>
      </c>
      <c r="O9069" s="30" t="s">
        <v>53273</v>
      </c>
      <c r="P9069" s="30" t="s">
        <v>53274</v>
      </c>
      <c r="Q9069" s="30" t="s">
        <v>53270</v>
      </c>
      <c r="R9069" s="30" t="s">
        <v>53274</v>
      </c>
      <c r="S9069" s="33">
        <v>9.39</v>
      </c>
      <c r="T9069" s="34"/>
    </row>
    <row r="9070" ht="18" customHeight="1" spans="1:20">
      <c r="A9070" s="9">
        <v>115</v>
      </c>
      <c r="B9070" s="10" t="s">
        <v>53275</v>
      </c>
      <c r="C9070" s="10" t="s">
        <v>53276</v>
      </c>
      <c r="D9070" s="11">
        <f t="shared" si="282"/>
        <v>8.68</v>
      </c>
      <c r="E9070" s="11"/>
      <c r="F9070" s="11">
        <v>8.68</v>
      </c>
      <c r="G9070" s="11"/>
      <c r="H9070" s="11"/>
      <c r="I9070" s="14">
        <v>95.569</v>
      </c>
      <c r="J9070" s="11">
        <f t="shared" si="283"/>
        <v>829.54</v>
      </c>
      <c r="K9070" s="28">
        <v>829.54</v>
      </c>
      <c r="L9070" s="29">
        <v>8.68</v>
      </c>
      <c r="M9070" s="30" t="s">
        <v>53277</v>
      </c>
      <c r="N9070" s="30" t="s">
        <v>53278</v>
      </c>
      <c r="O9070" s="30" t="s">
        <v>53279</v>
      </c>
      <c r="P9070" s="30" t="s">
        <v>53280</v>
      </c>
      <c r="Q9070" s="30" t="s">
        <v>53276</v>
      </c>
      <c r="R9070" s="30" t="s">
        <v>53280</v>
      </c>
      <c r="S9070" s="33">
        <v>8.68</v>
      </c>
      <c r="T9070" s="34"/>
    </row>
    <row r="9071" ht="18" customHeight="1" spans="1:20">
      <c r="A9071" s="9">
        <v>101</v>
      </c>
      <c r="B9071" s="10" t="s">
        <v>53281</v>
      </c>
      <c r="C9071" s="10" t="s">
        <v>53282</v>
      </c>
      <c r="D9071" s="11">
        <f t="shared" si="282"/>
        <v>18.78</v>
      </c>
      <c r="E9071" s="11"/>
      <c r="F9071" s="11">
        <v>18.78</v>
      </c>
      <c r="G9071" s="11"/>
      <c r="H9071" s="11"/>
      <c r="I9071" s="14">
        <v>95.569</v>
      </c>
      <c r="J9071" s="11">
        <f t="shared" si="283"/>
        <v>1794.79</v>
      </c>
      <c r="K9071" s="28">
        <v>1794.79</v>
      </c>
      <c r="L9071" s="29">
        <v>18.78</v>
      </c>
      <c r="M9071" s="30" t="s">
        <v>53283</v>
      </c>
      <c r="N9071" s="30" t="s">
        <v>53284</v>
      </c>
      <c r="O9071" s="30" t="s">
        <v>53285</v>
      </c>
      <c r="P9071" s="30" t="s">
        <v>53286</v>
      </c>
      <c r="Q9071" s="30" t="s">
        <v>53282</v>
      </c>
      <c r="R9071" s="30" t="s">
        <v>53286</v>
      </c>
      <c r="S9071" s="33">
        <v>18.78</v>
      </c>
      <c r="T9071" s="34"/>
    </row>
    <row r="9072" ht="18" customHeight="1" spans="1:20">
      <c r="A9072" s="9">
        <v>49</v>
      </c>
      <c r="B9072" s="10" t="s">
        <v>53287</v>
      </c>
      <c r="C9072" s="10" t="s">
        <v>53288</v>
      </c>
      <c r="D9072" s="11">
        <f t="shared" si="282"/>
        <v>9.39</v>
      </c>
      <c r="E9072" s="11"/>
      <c r="F9072" s="11">
        <v>9.39</v>
      </c>
      <c r="G9072" s="11"/>
      <c r="H9072" s="11"/>
      <c r="I9072" s="14">
        <v>95.569</v>
      </c>
      <c r="J9072" s="11">
        <f t="shared" si="283"/>
        <v>897.39</v>
      </c>
      <c r="K9072" s="28">
        <v>897.39</v>
      </c>
      <c r="L9072" s="29">
        <v>9.39</v>
      </c>
      <c r="M9072" s="30" t="s">
        <v>53289</v>
      </c>
      <c r="N9072" s="30" t="s">
        <v>53290</v>
      </c>
      <c r="O9072" s="30" t="s">
        <v>53291</v>
      </c>
      <c r="P9072" s="30" t="s">
        <v>53292</v>
      </c>
      <c r="Q9072" s="30" t="s">
        <v>53288</v>
      </c>
      <c r="R9072" s="30" t="s">
        <v>53292</v>
      </c>
      <c r="S9072" s="33">
        <v>9.39</v>
      </c>
      <c r="T9072" s="34"/>
    </row>
    <row r="9073" ht="18" customHeight="1" spans="1:20">
      <c r="A9073" s="9">
        <v>39</v>
      </c>
      <c r="B9073" s="10" t="s">
        <v>53293</v>
      </c>
      <c r="C9073" s="10" t="s">
        <v>53294</v>
      </c>
      <c r="D9073" s="11">
        <f t="shared" si="282"/>
        <v>6.65</v>
      </c>
      <c r="E9073" s="11"/>
      <c r="F9073" s="11">
        <v>6.65</v>
      </c>
      <c r="G9073" s="11"/>
      <c r="H9073" s="11"/>
      <c r="I9073" s="14">
        <v>95.569</v>
      </c>
      <c r="J9073" s="11">
        <f t="shared" si="283"/>
        <v>635.53</v>
      </c>
      <c r="K9073" s="28">
        <v>635.53</v>
      </c>
      <c r="L9073" s="29">
        <v>6.65</v>
      </c>
      <c r="M9073" s="30" t="s">
        <v>53295</v>
      </c>
      <c r="N9073" s="30" t="s">
        <v>53296</v>
      </c>
      <c r="O9073" s="30" t="s">
        <v>53297</v>
      </c>
      <c r="P9073" s="30" t="s">
        <v>53298</v>
      </c>
      <c r="Q9073" s="30" t="s">
        <v>53294</v>
      </c>
      <c r="R9073" s="30" t="s">
        <v>53298</v>
      </c>
      <c r="S9073" s="33">
        <v>6.65</v>
      </c>
      <c r="T9073" s="34"/>
    </row>
    <row r="9074" ht="18" customHeight="1" spans="1:20">
      <c r="A9074" s="9">
        <v>50</v>
      </c>
      <c r="B9074" s="10" t="s">
        <v>53299</v>
      </c>
      <c r="C9074" s="10" t="s">
        <v>53300</v>
      </c>
      <c r="D9074" s="11">
        <f t="shared" si="282"/>
        <v>6.26</v>
      </c>
      <c r="E9074" s="11"/>
      <c r="F9074" s="11">
        <v>6.26</v>
      </c>
      <c r="G9074" s="11"/>
      <c r="H9074" s="11"/>
      <c r="I9074" s="14">
        <v>95.569</v>
      </c>
      <c r="J9074" s="11">
        <f t="shared" si="283"/>
        <v>598.26</v>
      </c>
      <c r="K9074" s="28">
        <v>598.26</v>
      </c>
      <c r="L9074" s="29">
        <v>6.26</v>
      </c>
      <c r="M9074" s="30" t="s">
        <v>53301</v>
      </c>
      <c r="N9074" s="30" t="s">
        <v>53302</v>
      </c>
      <c r="O9074" s="30" t="s">
        <v>53303</v>
      </c>
      <c r="P9074" s="30" t="s">
        <v>53304</v>
      </c>
      <c r="Q9074" s="30" t="s">
        <v>53300</v>
      </c>
      <c r="R9074" s="30" t="s">
        <v>53304</v>
      </c>
      <c r="S9074" s="33">
        <v>6.26</v>
      </c>
      <c r="T9074" s="34"/>
    </row>
    <row r="9075" ht="18" customHeight="1" spans="1:20">
      <c r="A9075" s="9">
        <v>26</v>
      </c>
      <c r="B9075" s="10" t="s">
        <v>53305</v>
      </c>
      <c r="C9075" s="10" t="s">
        <v>53306</v>
      </c>
      <c r="D9075" s="11">
        <f t="shared" si="282"/>
        <v>8.32</v>
      </c>
      <c r="E9075" s="11"/>
      <c r="F9075" s="11">
        <v>8.32</v>
      </c>
      <c r="G9075" s="11"/>
      <c r="H9075" s="11"/>
      <c r="I9075" s="14">
        <v>95.569</v>
      </c>
      <c r="J9075" s="11">
        <f t="shared" si="283"/>
        <v>795.13</v>
      </c>
      <c r="K9075" s="28">
        <v>795.13</v>
      </c>
      <c r="L9075" s="29">
        <v>8.32</v>
      </c>
      <c r="M9075" s="30" t="s">
        <v>53307</v>
      </c>
      <c r="N9075" s="30" t="s">
        <v>53308</v>
      </c>
      <c r="O9075" s="30" t="s">
        <v>53309</v>
      </c>
      <c r="P9075" s="30" t="s">
        <v>53310</v>
      </c>
      <c r="Q9075" s="30" t="s">
        <v>53306</v>
      </c>
      <c r="R9075" s="30" t="s">
        <v>53310</v>
      </c>
      <c r="S9075" s="33">
        <v>8.32</v>
      </c>
      <c r="T9075" s="34"/>
    </row>
    <row r="9076" ht="18" customHeight="1" spans="1:20">
      <c r="A9076" s="9">
        <v>328</v>
      </c>
      <c r="B9076" s="10" t="s">
        <v>53311</v>
      </c>
      <c r="C9076" s="10" t="s">
        <v>53312</v>
      </c>
      <c r="D9076" s="11">
        <f t="shared" si="282"/>
        <v>11.5</v>
      </c>
      <c r="E9076" s="11"/>
      <c r="F9076" s="11">
        <v>11.5</v>
      </c>
      <c r="G9076" s="11"/>
      <c r="H9076" s="11"/>
      <c r="I9076" s="14">
        <v>95.569</v>
      </c>
      <c r="J9076" s="11">
        <f t="shared" si="283"/>
        <v>1099.04</v>
      </c>
      <c r="K9076" s="28">
        <v>1099.04</v>
      </c>
      <c r="L9076" s="29">
        <v>11.5</v>
      </c>
      <c r="M9076" s="30" t="s">
        <v>53313</v>
      </c>
      <c r="N9076" s="30" t="s">
        <v>53314</v>
      </c>
      <c r="O9076" s="30" t="s">
        <v>53315</v>
      </c>
      <c r="P9076" s="30" t="s">
        <v>53316</v>
      </c>
      <c r="Q9076" s="30" t="s">
        <v>53312</v>
      </c>
      <c r="R9076" s="30" t="s">
        <v>53316</v>
      </c>
      <c r="S9076" s="33">
        <v>11.5</v>
      </c>
      <c r="T9076" s="34"/>
    </row>
    <row r="9077" ht="18" customHeight="1" spans="1:20">
      <c r="A9077" s="9">
        <v>246</v>
      </c>
      <c r="B9077" s="10" t="s">
        <v>53317</v>
      </c>
      <c r="C9077" s="10" t="s">
        <v>53318</v>
      </c>
      <c r="D9077" s="11">
        <f t="shared" si="282"/>
        <v>12.52</v>
      </c>
      <c r="E9077" s="11"/>
      <c r="F9077" s="11">
        <v>12.52</v>
      </c>
      <c r="G9077" s="11"/>
      <c r="H9077" s="11"/>
      <c r="I9077" s="14">
        <v>95.569</v>
      </c>
      <c r="J9077" s="11">
        <f t="shared" si="283"/>
        <v>1196.52</v>
      </c>
      <c r="K9077" s="28">
        <v>1196.52</v>
      </c>
      <c r="L9077" s="29">
        <v>12.52</v>
      </c>
      <c r="M9077" s="30" t="s">
        <v>53319</v>
      </c>
      <c r="N9077" s="30" t="s">
        <v>53320</v>
      </c>
      <c r="O9077" s="30" t="s">
        <v>53321</v>
      </c>
      <c r="P9077" s="30" t="s">
        <v>53322</v>
      </c>
      <c r="Q9077" s="30" t="s">
        <v>53318</v>
      </c>
      <c r="R9077" s="30" t="s">
        <v>53322</v>
      </c>
      <c r="S9077" s="33">
        <v>12.52</v>
      </c>
      <c r="T9077" s="34"/>
    </row>
    <row r="9078" ht="18" customHeight="1" spans="1:20">
      <c r="A9078" s="9">
        <v>309</v>
      </c>
      <c r="B9078" s="10" t="s">
        <v>53323</v>
      </c>
      <c r="C9078" s="10" t="s">
        <v>53324</v>
      </c>
      <c r="D9078" s="11">
        <f t="shared" si="282"/>
        <v>9.75</v>
      </c>
      <c r="E9078" s="11"/>
      <c r="F9078" s="11">
        <v>9.75</v>
      </c>
      <c r="G9078" s="11"/>
      <c r="H9078" s="11"/>
      <c r="I9078" s="14">
        <v>95.569</v>
      </c>
      <c r="J9078" s="11">
        <f t="shared" si="283"/>
        <v>931.8</v>
      </c>
      <c r="K9078" s="28">
        <v>931.8</v>
      </c>
      <c r="L9078" s="29">
        <v>9.75</v>
      </c>
      <c r="M9078" s="30" t="s">
        <v>53325</v>
      </c>
      <c r="N9078" s="30" t="s">
        <v>53326</v>
      </c>
      <c r="O9078" s="30" t="s">
        <v>53327</v>
      </c>
      <c r="P9078" s="30" t="s">
        <v>53328</v>
      </c>
      <c r="Q9078" s="30" t="s">
        <v>53324</v>
      </c>
      <c r="R9078" s="30" t="s">
        <v>53328</v>
      </c>
      <c r="S9078" s="33">
        <v>9.75</v>
      </c>
      <c r="T9078" s="34"/>
    </row>
    <row r="9079" ht="18" customHeight="1" spans="1:20">
      <c r="A9079" s="9">
        <v>354</v>
      </c>
      <c r="B9079" s="10" t="s">
        <v>53329</v>
      </c>
      <c r="C9079" s="10" t="s">
        <v>46837</v>
      </c>
      <c r="D9079" s="11">
        <f t="shared" si="282"/>
        <v>12.52</v>
      </c>
      <c r="E9079" s="11"/>
      <c r="F9079" s="11">
        <v>12.52</v>
      </c>
      <c r="G9079" s="11"/>
      <c r="H9079" s="11"/>
      <c r="I9079" s="14">
        <v>95.569</v>
      </c>
      <c r="J9079" s="11">
        <f t="shared" si="283"/>
        <v>1196.52</v>
      </c>
      <c r="K9079" s="28">
        <v>1196.52</v>
      </c>
      <c r="L9079" s="29">
        <v>12.52</v>
      </c>
      <c r="M9079" s="30" t="s">
        <v>53330</v>
      </c>
      <c r="N9079" s="30" t="s">
        <v>53331</v>
      </c>
      <c r="O9079" s="30" t="s">
        <v>53332</v>
      </c>
      <c r="P9079" s="30" t="s">
        <v>53333</v>
      </c>
      <c r="Q9079" s="30" t="s">
        <v>46837</v>
      </c>
      <c r="R9079" s="30" t="s">
        <v>53333</v>
      </c>
      <c r="S9079" s="33">
        <v>12.52</v>
      </c>
      <c r="T9079" s="34"/>
    </row>
    <row r="9080" ht="18" customHeight="1" spans="1:20">
      <c r="A9080" s="9">
        <v>228</v>
      </c>
      <c r="B9080" s="10" t="s">
        <v>53334</v>
      </c>
      <c r="C9080" s="10" t="s">
        <v>53335</v>
      </c>
      <c r="D9080" s="11">
        <f t="shared" si="282"/>
        <v>12.52</v>
      </c>
      <c r="E9080" s="11"/>
      <c r="F9080" s="11">
        <v>12.52</v>
      </c>
      <c r="G9080" s="11"/>
      <c r="H9080" s="11"/>
      <c r="I9080" s="14">
        <v>95.569</v>
      </c>
      <c r="J9080" s="11">
        <f t="shared" si="283"/>
        <v>1196.52</v>
      </c>
      <c r="K9080" s="28">
        <v>1196.52</v>
      </c>
      <c r="L9080" s="29">
        <v>12.52</v>
      </c>
      <c r="M9080" s="30" t="s">
        <v>53336</v>
      </c>
      <c r="N9080" s="30" t="s">
        <v>53337</v>
      </c>
      <c r="O9080" s="30" t="s">
        <v>53338</v>
      </c>
      <c r="P9080" s="30" t="s">
        <v>53339</v>
      </c>
      <c r="Q9080" s="30" t="s">
        <v>53335</v>
      </c>
      <c r="R9080" s="30" t="s">
        <v>53339</v>
      </c>
      <c r="S9080" s="33">
        <v>12.52</v>
      </c>
      <c r="T9080" s="34"/>
    </row>
    <row r="9081" ht="18" customHeight="1" spans="1:20">
      <c r="A9081" s="9">
        <v>868</v>
      </c>
      <c r="B9081" s="10" t="s">
        <v>53340</v>
      </c>
      <c r="C9081" s="10" t="s">
        <v>43629</v>
      </c>
      <c r="D9081" s="11">
        <f t="shared" si="282"/>
        <v>9.39</v>
      </c>
      <c r="E9081" s="11"/>
      <c r="F9081" s="11">
        <v>9.39</v>
      </c>
      <c r="G9081" s="11"/>
      <c r="H9081" s="11"/>
      <c r="I9081" s="14">
        <v>95.569</v>
      </c>
      <c r="J9081" s="11">
        <f t="shared" si="283"/>
        <v>897.39</v>
      </c>
      <c r="K9081" s="28">
        <v>897.39</v>
      </c>
      <c r="L9081" s="29">
        <v>9.39</v>
      </c>
      <c r="M9081" s="30" t="s">
        <v>53341</v>
      </c>
      <c r="N9081" s="30" t="s">
        <v>53342</v>
      </c>
      <c r="O9081" s="30" t="s">
        <v>53343</v>
      </c>
      <c r="P9081" s="30" t="s">
        <v>53344</v>
      </c>
      <c r="Q9081" s="30" t="s">
        <v>43629</v>
      </c>
      <c r="R9081" s="30" t="s">
        <v>53344</v>
      </c>
      <c r="S9081" s="33">
        <v>9.39</v>
      </c>
      <c r="T9081" s="34"/>
    </row>
    <row r="9082" ht="18" customHeight="1" spans="1:20">
      <c r="A9082" s="9">
        <v>162</v>
      </c>
      <c r="B9082" s="10" t="s">
        <v>53345</v>
      </c>
      <c r="C9082" s="10" t="s">
        <v>53346</v>
      </c>
      <c r="D9082" s="11">
        <f t="shared" si="282"/>
        <v>15.65</v>
      </c>
      <c r="E9082" s="11"/>
      <c r="F9082" s="11">
        <v>15.65</v>
      </c>
      <c r="G9082" s="11"/>
      <c r="H9082" s="11"/>
      <c r="I9082" s="14">
        <v>95.569</v>
      </c>
      <c r="J9082" s="11">
        <f t="shared" si="283"/>
        <v>1495.65</v>
      </c>
      <c r="K9082" s="28">
        <v>1495.65</v>
      </c>
      <c r="L9082" s="29">
        <v>15.65</v>
      </c>
      <c r="M9082" s="30" t="s">
        <v>53347</v>
      </c>
      <c r="N9082" s="30" t="s">
        <v>53348</v>
      </c>
      <c r="O9082" s="30" t="s">
        <v>53349</v>
      </c>
      <c r="P9082" s="30" t="s">
        <v>53350</v>
      </c>
      <c r="Q9082" s="30" t="s">
        <v>53346</v>
      </c>
      <c r="R9082" s="30" t="s">
        <v>53350</v>
      </c>
      <c r="S9082" s="33">
        <v>15.65</v>
      </c>
      <c r="T9082" s="34"/>
    </row>
    <row r="9083" ht="18" customHeight="1" spans="1:20">
      <c r="A9083" s="9">
        <v>281</v>
      </c>
      <c r="B9083" s="10" t="s">
        <v>53351</v>
      </c>
      <c r="C9083" s="10" t="s">
        <v>53352</v>
      </c>
      <c r="D9083" s="11">
        <f t="shared" si="282"/>
        <v>12.33</v>
      </c>
      <c r="E9083" s="11"/>
      <c r="F9083" s="11">
        <v>12.33</v>
      </c>
      <c r="G9083" s="11"/>
      <c r="H9083" s="11"/>
      <c r="I9083" s="14">
        <v>95.569</v>
      </c>
      <c r="J9083" s="11">
        <f t="shared" si="283"/>
        <v>1178.37</v>
      </c>
      <c r="K9083" s="28">
        <v>1178.37</v>
      </c>
      <c r="L9083" s="29">
        <v>12.33</v>
      </c>
      <c r="M9083" s="30" t="s">
        <v>53353</v>
      </c>
      <c r="N9083" s="30" t="s">
        <v>53354</v>
      </c>
      <c r="O9083" s="30" t="s">
        <v>53355</v>
      </c>
      <c r="P9083" s="30" t="s">
        <v>53356</v>
      </c>
      <c r="Q9083" s="30" t="s">
        <v>53352</v>
      </c>
      <c r="R9083" s="30" t="s">
        <v>53356</v>
      </c>
      <c r="S9083" s="33">
        <v>12.33</v>
      </c>
      <c r="T9083" s="34"/>
    </row>
    <row r="9084" ht="18" customHeight="1" spans="1:20">
      <c r="A9084" s="9">
        <v>299</v>
      </c>
      <c r="B9084" s="10" t="s">
        <v>53357</v>
      </c>
      <c r="C9084" s="10" t="s">
        <v>53358</v>
      </c>
      <c r="D9084" s="11">
        <f t="shared" si="282"/>
        <v>7.25</v>
      </c>
      <c r="E9084" s="11"/>
      <c r="F9084" s="11">
        <v>7.25</v>
      </c>
      <c r="G9084" s="11"/>
      <c r="H9084" s="11"/>
      <c r="I9084" s="14">
        <v>95.569</v>
      </c>
      <c r="J9084" s="11">
        <f t="shared" si="283"/>
        <v>692.88</v>
      </c>
      <c r="K9084" s="28">
        <v>692.88</v>
      </c>
      <c r="L9084" s="29">
        <v>7.25</v>
      </c>
      <c r="M9084" s="30" t="s">
        <v>53359</v>
      </c>
      <c r="N9084" s="30" t="s">
        <v>53360</v>
      </c>
      <c r="O9084" s="30" t="s">
        <v>53361</v>
      </c>
      <c r="P9084" s="30" t="s">
        <v>53362</v>
      </c>
      <c r="Q9084" s="30" t="s">
        <v>53358</v>
      </c>
      <c r="R9084" s="30" t="s">
        <v>53362</v>
      </c>
      <c r="S9084" s="33">
        <v>7.25</v>
      </c>
      <c r="T9084" s="34"/>
    </row>
    <row r="9085" ht="18" customHeight="1" spans="1:20">
      <c r="A9085" s="9">
        <v>262</v>
      </c>
      <c r="B9085" s="10" t="s">
        <v>53363</v>
      </c>
      <c r="C9085" s="10" t="s">
        <v>53364</v>
      </c>
      <c r="D9085" s="11">
        <f t="shared" si="282"/>
        <v>7.38</v>
      </c>
      <c r="E9085" s="11"/>
      <c r="F9085" s="11">
        <v>7.38</v>
      </c>
      <c r="G9085" s="11"/>
      <c r="H9085" s="11"/>
      <c r="I9085" s="14">
        <v>95.569</v>
      </c>
      <c r="J9085" s="11">
        <f t="shared" si="283"/>
        <v>705.3</v>
      </c>
      <c r="K9085" s="28">
        <v>705.3</v>
      </c>
      <c r="L9085" s="29">
        <v>7.38</v>
      </c>
      <c r="M9085" s="30" t="s">
        <v>53365</v>
      </c>
      <c r="N9085" s="30" t="s">
        <v>53366</v>
      </c>
      <c r="O9085" s="30" t="s">
        <v>53367</v>
      </c>
      <c r="P9085" s="30" t="s">
        <v>53368</v>
      </c>
      <c r="Q9085" s="30" t="s">
        <v>53364</v>
      </c>
      <c r="R9085" s="30" t="s">
        <v>53368</v>
      </c>
      <c r="S9085" s="33">
        <v>7.38</v>
      </c>
      <c r="T9085" s="34"/>
    </row>
    <row r="9086" ht="18" customHeight="1" spans="1:20">
      <c r="A9086" s="9">
        <v>850</v>
      </c>
      <c r="B9086" s="10" t="s">
        <v>53369</v>
      </c>
      <c r="C9086" s="10" t="s">
        <v>53370</v>
      </c>
      <c r="D9086" s="11">
        <f t="shared" si="282"/>
        <v>8.19</v>
      </c>
      <c r="E9086" s="11"/>
      <c r="F9086" s="11">
        <v>8.19</v>
      </c>
      <c r="G9086" s="11"/>
      <c r="H9086" s="11"/>
      <c r="I9086" s="14">
        <v>95.569</v>
      </c>
      <c r="J9086" s="11">
        <f t="shared" si="283"/>
        <v>782.71</v>
      </c>
      <c r="K9086" s="28">
        <v>782.71</v>
      </c>
      <c r="L9086" s="29">
        <v>8.19</v>
      </c>
      <c r="M9086" s="30" t="s">
        <v>53371</v>
      </c>
      <c r="N9086" s="30" t="s">
        <v>53372</v>
      </c>
      <c r="O9086" s="30" t="s">
        <v>53373</v>
      </c>
      <c r="P9086" s="30" t="s">
        <v>53374</v>
      </c>
      <c r="Q9086" s="30" t="s">
        <v>53370</v>
      </c>
      <c r="R9086" s="30" t="s">
        <v>53374</v>
      </c>
      <c r="S9086" s="33">
        <v>8.19</v>
      </c>
      <c r="T9086" s="34"/>
    </row>
    <row r="9087" ht="18" customHeight="1" spans="1:20">
      <c r="A9087" s="9">
        <v>40</v>
      </c>
      <c r="B9087" s="10" t="s">
        <v>53375</v>
      </c>
      <c r="C9087" s="10" t="s">
        <v>53376</v>
      </c>
      <c r="D9087" s="11">
        <f t="shared" si="282"/>
        <v>9.39</v>
      </c>
      <c r="E9087" s="11"/>
      <c r="F9087" s="11">
        <v>9.39</v>
      </c>
      <c r="G9087" s="11"/>
      <c r="H9087" s="11"/>
      <c r="I9087" s="14">
        <v>95.569</v>
      </c>
      <c r="J9087" s="11">
        <f t="shared" si="283"/>
        <v>897.39</v>
      </c>
      <c r="K9087" s="28">
        <v>897.39</v>
      </c>
      <c r="L9087" s="29">
        <v>9.39</v>
      </c>
      <c r="M9087" s="30" t="s">
        <v>53377</v>
      </c>
      <c r="N9087" s="30" t="s">
        <v>53378</v>
      </c>
      <c r="O9087" s="30" t="s">
        <v>53379</v>
      </c>
      <c r="P9087" s="30" t="s">
        <v>53380</v>
      </c>
      <c r="Q9087" s="30" t="s">
        <v>53376</v>
      </c>
      <c r="R9087" s="30" t="s">
        <v>53380</v>
      </c>
      <c r="S9087" s="33">
        <v>9.39</v>
      </c>
      <c r="T9087" s="34"/>
    </row>
    <row r="9088" ht="18" customHeight="1" spans="1:20">
      <c r="A9088" s="9">
        <v>216</v>
      </c>
      <c r="B9088" s="10" t="s">
        <v>53381</v>
      </c>
      <c r="C9088" s="10" t="s">
        <v>53382</v>
      </c>
      <c r="D9088" s="11">
        <f t="shared" si="282"/>
        <v>18.2</v>
      </c>
      <c r="E9088" s="11"/>
      <c r="F9088" s="11">
        <v>18.2</v>
      </c>
      <c r="G9088" s="11"/>
      <c r="H9088" s="11"/>
      <c r="I9088" s="14">
        <v>95.569</v>
      </c>
      <c r="J9088" s="11">
        <f t="shared" si="283"/>
        <v>1739.36</v>
      </c>
      <c r="K9088" s="28">
        <v>1739.36</v>
      </c>
      <c r="L9088" s="29">
        <v>18.2</v>
      </c>
      <c r="M9088" s="30" t="s">
        <v>53383</v>
      </c>
      <c r="N9088" s="30" t="s">
        <v>53384</v>
      </c>
      <c r="O9088" s="30" t="s">
        <v>53385</v>
      </c>
      <c r="P9088" s="30" t="s">
        <v>53386</v>
      </c>
      <c r="Q9088" s="30" t="s">
        <v>53382</v>
      </c>
      <c r="R9088" s="30" t="s">
        <v>53386</v>
      </c>
      <c r="S9088" s="33">
        <v>18.2</v>
      </c>
      <c r="T9088" s="34"/>
    </row>
    <row r="9089" ht="18" customHeight="1" spans="1:20">
      <c r="A9089" s="9">
        <v>217</v>
      </c>
      <c r="B9089" s="10" t="s">
        <v>53387</v>
      </c>
      <c r="C9089" s="10" t="s">
        <v>53388</v>
      </c>
      <c r="D9089" s="11">
        <f t="shared" si="282"/>
        <v>7.63</v>
      </c>
      <c r="E9089" s="11"/>
      <c r="F9089" s="11">
        <v>7.63</v>
      </c>
      <c r="G9089" s="11"/>
      <c r="H9089" s="11"/>
      <c r="I9089" s="14">
        <v>95.569</v>
      </c>
      <c r="J9089" s="11">
        <f t="shared" si="283"/>
        <v>729.19</v>
      </c>
      <c r="K9089" s="28">
        <v>729.19</v>
      </c>
      <c r="L9089" s="29">
        <v>7.63</v>
      </c>
      <c r="M9089" s="30" t="s">
        <v>53389</v>
      </c>
      <c r="N9089" s="30" t="s">
        <v>53390</v>
      </c>
      <c r="O9089" s="30" t="s">
        <v>53391</v>
      </c>
      <c r="P9089" s="30" t="s">
        <v>53392</v>
      </c>
      <c r="Q9089" s="30" t="s">
        <v>53388</v>
      </c>
      <c r="R9089" s="30" t="s">
        <v>53392</v>
      </c>
      <c r="S9089" s="33">
        <v>7.63</v>
      </c>
      <c r="T9089" s="34"/>
    </row>
    <row r="9090" ht="18" customHeight="1" spans="1:20">
      <c r="A9090" s="9">
        <v>346</v>
      </c>
      <c r="B9090" s="10" t="s">
        <v>53393</v>
      </c>
      <c r="C9090" s="10" t="s">
        <v>53394</v>
      </c>
      <c r="D9090" s="11">
        <f t="shared" si="282"/>
        <v>7.63</v>
      </c>
      <c r="E9090" s="11"/>
      <c r="F9090" s="11">
        <v>7.63</v>
      </c>
      <c r="G9090" s="11"/>
      <c r="H9090" s="11"/>
      <c r="I9090" s="14">
        <v>95.569</v>
      </c>
      <c r="J9090" s="11">
        <f t="shared" si="283"/>
        <v>729.19</v>
      </c>
      <c r="K9090" s="28">
        <v>729.19</v>
      </c>
      <c r="L9090" s="29">
        <v>7.63</v>
      </c>
      <c r="M9090" s="30" t="s">
        <v>53395</v>
      </c>
      <c r="N9090" s="30" t="s">
        <v>53396</v>
      </c>
      <c r="O9090" s="30" t="s">
        <v>53397</v>
      </c>
      <c r="P9090" s="30" t="s">
        <v>53398</v>
      </c>
      <c r="Q9090" s="30" t="s">
        <v>53394</v>
      </c>
      <c r="R9090" s="30" t="s">
        <v>53398</v>
      </c>
      <c r="S9090" s="33">
        <v>7.63</v>
      </c>
      <c r="T9090" s="34"/>
    </row>
    <row r="9091" ht="18" customHeight="1" spans="1:20">
      <c r="A9091" s="9">
        <v>202</v>
      </c>
      <c r="B9091" s="10" t="s">
        <v>53399</v>
      </c>
      <c r="C9091" s="10" t="s">
        <v>53400</v>
      </c>
      <c r="D9091" s="11">
        <f t="shared" si="282"/>
        <v>5.01</v>
      </c>
      <c r="E9091" s="11"/>
      <c r="F9091" s="11">
        <v>5.01</v>
      </c>
      <c r="G9091" s="11"/>
      <c r="H9091" s="11"/>
      <c r="I9091" s="14">
        <v>95.569</v>
      </c>
      <c r="J9091" s="11">
        <f t="shared" si="283"/>
        <v>478.8</v>
      </c>
      <c r="K9091" s="28">
        <v>478.8</v>
      </c>
      <c r="L9091" s="29">
        <v>5.01</v>
      </c>
      <c r="M9091" s="30" t="s">
        <v>53401</v>
      </c>
      <c r="N9091" s="30" t="s">
        <v>53402</v>
      </c>
      <c r="O9091" s="30" t="s">
        <v>53403</v>
      </c>
      <c r="P9091" s="30" t="s">
        <v>53404</v>
      </c>
      <c r="Q9091" s="30" t="s">
        <v>53400</v>
      </c>
      <c r="R9091" s="30" t="s">
        <v>53404</v>
      </c>
      <c r="S9091" s="33">
        <v>5.01</v>
      </c>
      <c r="T9091" s="34"/>
    </row>
    <row r="9092" ht="18" customHeight="1" spans="1:20">
      <c r="A9092" s="9">
        <v>360</v>
      </c>
      <c r="B9092" s="10" t="s">
        <v>53405</v>
      </c>
      <c r="C9092" s="10" t="s">
        <v>53406</v>
      </c>
      <c r="D9092" s="11">
        <f t="shared" si="282"/>
        <v>12.52</v>
      </c>
      <c r="E9092" s="11"/>
      <c r="F9092" s="11">
        <v>12.52</v>
      </c>
      <c r="G9092" s="11"/>
      <c r="H9092" s="11"/>
      <c r="I9092" s="14">
        <v>95.569</v>
      </c>
      <c r="J9092" s="11">
        <f t="shared" si="283"/>
        <v>1196.52</v>
      </c>
      <c r="K9092" s="28">
        <v>1196.52</v>
      </c>
      <c r="L9092" s="29">
        <v>12.52</v>
      </c>
      <c r="M9092" s="30" t="s">
        <v>53407</v>
      </c>
      <c r="N9092" s="30" t="s">
        <v>53408</v>
      </c>
      <c r="O9092" s="30" t="s">
        <v>53409</v>
      </c>
      <c r="P9092" s="30" t="s">
        <v>53410</v>
      </c>
      <c r="Q9092" s="30" t="s">
        <v>53406</v>
      </c>
      <c r="R9092" s="30" t="s">
        <v>53410</v>
      </c>
      <c r="S9092" s="33">
        <v>12.52</v>
      </c>
      <c r="T9092" s="34"/>
    </row>
    <row r="9093" ht="18" customHeight="1" spans="1:20">
      <c r="A9093" s="9">
        <v>203</v>
      </c>
      <c r="B9093" s="10" t="s">
        <v>53411</v>
      </c>
      <c r="C9093" s="10" t="s">
        <v>37563</v>
      </c>
      <c r="D9093" s="11">
        <f t="shared" si="282"/>
        <v>31.3</v>
      </c>
      <c r="E9093" s="11"/>
      <c r="F9093" s="11">
        <v>31.3</v>
      </c>
      <c r="G9093" s="11"/>
      <c r="H9093" s="11"/>
      <c r="I9093" s="14">
        <v>95.569</v>
      </c>
      <c r="J9093" s="11">
        <f t="shared" si="283"/>
        <v>2991.31</v>
      </c>
      <c r="K9093" s="28">
        <v>2991.31</v>
      </c>
      <c r="L9093" s="29">
        <v>31.3</v>
      </c>
      <c r="M9093" s="30" t="s">
        <v>53412</v>
      </c>
      <c r="N9093" s="30" t="s">
        <v>53413</v>
      </c>
      <c r="O9093" s="30" t="s">
        <v>53414</v>
      </c>
      <c r="P9093" s="30" t="s">
        <v>53415</v>
      </c>
      <c r="Q9093" s="30" t="s">
        <v>37563</v>
      </c>
      <c r="R9093" s="30" t="s">
        <v>53415</v>
      </c>
      <c r="S9093" s="33">
        <v>31.3</v>
      </c>
      <c r="T9093" s="34"/>
    </row>
    <row r="9094" ht="18" customHeight="1" spans="1:20">
      <c r="A9094" s="9">
        <v>218</v>
      </c>
      <c r="B9094" s="10" t="s">
        <v>53416</v>
      </c>
      <c r="C9094" s="10" t="s">
        <v>14290</v>
      </c>
      <c r="D9094" s="11">
        <f t="shared" si="282"/>
        <v>18.78</v>
      </c>
      <c r="E9094" s="11"/>
      <c r="F9094" s="11">
        <v>18.78</v>
      </c>
      <c r="G9094" s="11"/>
      <c r="H9094" s="11"/>
      <c r="I9094" s="14">
        <v>95.569</v>
      </c>
      <c r="J9094" s="11">
        <f t="shared" si="283"/>
        <v>1794.79</v>
      </c>
      <c r="K9094" s="28">
        <v>1794.79</v>
      </c>
      <c r="L9094" s="29">
        <v>18.78</v>
      </c>
      <c r="M9094" s="30" t="s">
        <v>53417</v>
      </c>
      <c r="N9094" s="30" t="s">
        <v>53418</v>
      </c>
      <c r="O9094" s="30" t="s">
        <v>53419</v>
      </c>
      <c r="P9094" s="30" t="s">
        <v>53420</v>
      </c>
      <c r="Q9094" s="30" t="s">
        <v>14290</v>
      </c>
      <c r="R9094" s="30" t="s">
        <v>53420</v>
      </c>
      <c r="S9094" s="33">
        <v>18.78</v>
      </c>
      <c r="T9094" s="34"/>
    </row>
    <row r="9095" ht="18" customHeight="1" spans="1:20">
      <c r="A9095" s="9">
        <v>204</v>
      </c>
      <c r="B9095" s="10" t="s">
        <v>53421</v>
      </c>
      <c r="C9095" s="10" t="s">
        <v>39623</v>
      </c>
      <c r="D9095" s="11">
        <f t="shared" si="282"/>
        <v>7.59</v>
      </c>
      <c r="E9095" s="11"/>
      <c r="F9095" s="11">
        <v>7.59</v>
      </c>
      <c r="G9095" s="11"/>
      <c r="H9095" s="11"/>
      <c r="I9095" s="14">
        <v>95.569</v>
      </c>
      <c r="J9095" s="11">
        <f t="shared" si="283"/>
        <v>725.37</v>
      </c>
      <c r="K9095" s="28">
        <v>725.37</v>
      </c>
      <c r="L9095" s="29">
        <v>7.59</v>
      </c>
      <c r="M9095" s="30" t="s">
        <v>53422</v>
      </c>
      <c r="N9095" s="30" t="s">
        <v>53423</v>
      </c>
      <c r="O9095" s="30" t="s">
        <v>53424</v>
      </c>
      <c r="P9095" s="30" t="s">
        <v>53425</v>
      </c>
      <c r="Q9095" s="30" t="s">
        <v>39623</v>
      </c>
      <c r="R9095" s="30" t="s">
        <v>53425</v>
      </c>
      <c r="S9095" s="33">
        <v>7.59</v>
      </c>
      <c r="T9095" s="34"/>
    </row>
    <row r="9096" ht="18" customHeight="1" spans="1:20">
      <c r="A9096" s="9">
        <v>219</v>
      </c>
      <c r="B9096" s="10" t="s">
        <v>53426</v>
      </c>
      <c r="C9096" s="10" t="s">
        <v>6604</v>
      </c>
      <c r="D9096" s="11">
        <f t="shared" si="282"/>
        <v>7.61</v>
      </c>
      <c r="E9096" s="11"/>
      <c r="F9096" s="11">
        <v>7.61</v>
      </c>
      <c r="G9096" s="11"/>
      <c r="H9096" s="11"/>
      <c r="I9096" s="14">
        <v>95.569</v>
      </c>
      <c r="J9096" s="11">
        <f t="shared" si="283"/>
        <v>727.28</v>
      </c>
      <c r="K9096" s="28">
        <v>727.28</v>
      </c>
      <c r="L9096" s="29">
        <v>7.61</v>
      </c>
      <c r="M9096" s="30" t="s">
        <v>53427</v>
      </c>
      <c r="N9096" s="30" t="s">
        <v>53428</v>
      </c>
      <c r="O9096" s="30" t="s">
        <v>53429</v>
      </c>
      <c r="P9096" s="30" t="s">
        <v>53430</v>
      </c>
      <c r="Q9096" s="30" t="s">
        <v>6604</v>
      </c>
      <c r="R9096" s="30" t="s">
        <v>53430</v>
      </c>
      <c r="S9096" s="33">
        <v>7.61</v>
      </c>
      <c r="T9096" s="34"/>
    </row>
    <row r="9097" ht="18" customHeight="1" spans="1:20">
      <c r="A9097" s="9">
        <v>195</v>
      </c>
      <c r="B9097" s="10" t="s">
        <v>53431</v>
      </c>
      <c r="C9097" s="10" t="s">
        <v>43239</v>
      </c>
      <c r="D9097" s="11">
        <f t="shared" ref="D9097:D9160" si="284">ROUND((ROUND(E9097,2)+ROUND(F9097,2)+ROUND(G9097,2)+ROUND(H9097,2)),2)</f>
        <v>7.61</v>
      </c>
      <c r="E9097" s="11"/>
      <c r="F9097" s="11">
        <v>7.61</v>
      </c>
      <c r="G9097" s="11"/>
      <c r="H9097" s="11"/>
      <c r="I9097" s="14">
        <v>95.569</v>
      </c>
      <c r="J9097" s="11">
        <f t="shared" ref="J9097:J9160" si="285">ROUND(((ROUND(E9097,2)+ROUND(F9097,2)+ROUND(G9097,2)+ROUND(H9097,2))*ROUND(I9097,4)),2)</f>
        <v>727.28</v>
      </c>
      <c r="K9097" s="28">
        <v>727.28</v>
      </c>
      <c r="L9097" s="29">
        <v>7.61</v>
      </c>
      <c r="M9097" s="30" t="s">
        <v>53432</v>
      </c>
      <c r="N9097" s="30" t="s">
        <v>53433</v>
      </c>
      <c r="O9097" s="30" t="s">
        <v>53434</v>
      </c>
      <c r="P9097" s="30" t="s">
        <v>53435</v>
      </c>
      <c r="Q9097" s="30" t="s">
        <v>43239</v>
      </c>
      <c r="R9097" s="30" t="s">
        <v>53435</v>
      </c>
      <c r="S9097" s="33">
        <v>7.61</v>
      </c>
      <c r="T9097" s="34"/>
    </row>
    <row r="9098" ht="18" customHeight="1" spans="1:20">
      <c r="A9098" s="9">
        <v>41</v>
      </c>
      <c r="B9098" s="10" t="s">
        <v>53436</v>
      </c>
      <c r="C9098" s="10" t="s">
        <v>53437</v>
      </c>
      <c r="D9098" s="11">
        <f t="shared" si="284"/>
        <v>11.83</v>
      </c>
      <c r="E9098" s="11"/>
      <c r="F9098" s="11">
        <v>11.83</v>
      </c>
      <c r="G9098" s="11"/>
      <c r="H9098" s="11"/>
      <c r="I9098" s="14">
        <v>95.569</v>
      </c>
      <c r="J9098" s="11">
        <f t="shared" si="285"/>
        <v>1130.58</v>
      </c>
      <c r="K9098" s="28">
        <v>1130.58</v>
      </c>
      <c r="L9098" s="29">
        <v>11.83</v>
      </c>
      <c r="M9098" s="30" t="s">
        <v>53438</v>
      </c>
      <c r="N9098" s="30" t="s">
        <v>53439</v>
      </c>
      <c r="O9098" s="30" t="s">
        <v>53440</v>
      </c>
      <c r="P9098" s="30" t="s">
        <v>53441</v>
      </c>
      <c r="Q9098" s="30" t="s">
        <v>53437</v>
      </c>
      <c r="R9098" s="30" t="s">
        <v>53441</v>
      </c>
      <c r="S9098" s="33">
        <v>11.83</v>
      </c>
      <c r="T9098" s="34"/>
    </row>
    <row r="9099" ht="18" customHeight="1" spans="1:20">
      <c r="A9099" s="9">
        <v>57</v>
      </c>
      <c r="B9099" s="10" t="s">
        <v>53442</v>
      </c>
      <c r="C9099" s="10" t="s">
        <v>53443</v>
      </c>
      <c r="D9099" s="11">
        <f t="shared" si="284"/>
        <v>15.65</v>
      </c>
      <c r="E9099" s="11"/>
      <c r="F9099" s="11">
        <v>15.65</v>
      </c>
      <c r="G9099" s="11"/>
      <c r="H9099" s="11"/>
      <c r="I9099" s="14">
        <v>95.569</v>
      </c>
      <c r="J9099" s="11">
        <f t="shared" si="285"/>
        <v>1495.65</v>
      </c>
      <c r="K9099" s="28">
        <v>1495.65</v>
      </c>
      <c r="L9099" s="29">
        <v>15.65</v>
      </c>
      <c r="M9099" s="30" t="s">
        <v>53444</v>
      </c>
      <c r="N9099" s="30" t="s">
        <v>53445</v>
      </c>
      <c r="O9099" s="30" t="s">
        <v>53446</v>
      </c>
      <c r="P9099" s="30" t="s">
        <v>53447</v>
      </c>
      <c r="Q9099" s="30" t="s">
        <v>53443</v>
      </c>
      <c r="R9099" s="30" t="s">
        <v>53447</v>
      </c>
      <c r="S9099" s="33">
        <v>15.65</v>
      </c>
      <c r="T9099" s="34"/>
    </row>
    <row r="9100" ht="18" customHeight="1" spans="1:20">
      <c r="A9100" s="9">
        <v>62</v>
      </c>
      <c r="B9100" s="10" t="s">
        <v>53448</v>
      </c>
      <c r="C9100" s="10" t="s">
        <v>53449</v>
      </c>
      <c r="D9100" s="11">
        <f t="shared" si="284"/>
        <v>3.13</v>
      </c>
      <c r="E9100" s="11"/>
      <c r="F9100" s="11">
        <v>3.13</v>
      </c>
      <c r="G9100" s="11"/>
      <c r="H9100" s="11"/>
      <c r="I9100" s="14">
        <v>95.569</v>
      </c>
      <c r="J9100" s="11">
        <f t="shared" si="285"/>
        <v>299.13</v>
      </c>
      <c r="K9100" s="28">
        <v>299.13</v>
      </c>
      <c r="L9100" s="29">
        <v>3.13</v>
      </c>
      <c r="M9100" s="30" t="s">
        <v>53450</v>
      </c>
      <c r="N9100" s="30" t="s">
        <v>53451</v>
      </c>
      <c r="O9100" s="30" t="s">
        <v>53452</v>
      </c>
      <c r="P9100" s="30" t="s">
        <v>53453</v>
      </c>
      <c r="Q9100" s="30" t="s">
        <v>53449</v>
      </c>
      <c r="R9100" s="30" t="s">
        <v>53453</v>
      </c>
      <c r="S9100" s="33">
        <v>3.13</v>
      </c>
      <c r="T9100" s="34"/>
    </row>
    <row r="9101" ht="18" customHeight="1" spans="1:20">
      <c r="A9101" s="9">
        <v>89</v>
      </c>
      <c r="B9101" s="10" t="s">
        <v>53454</v>
      </c>
      <c r="C9101" s="10" t="s">
        <v>48433</v>
      </c>
      <c r="D9101" s="11">
        <f t="shared" si="284"/>
        <v>15.61</v>
      </c>
      <c r="E9101" s="11"/>
      <c r="F9101" s="11">
        <v>15.61</v>
      </c>
      <c r="G9101" s="11"/>
      <c r="H9101" s="11"/>
      <c r="I9101" s="14">
        <v>95.569</v>
      </c>
      <c r="J9101" s="11">
        <f t="shared" si="285"/>
        <v>1491.83</v>
      </c>
      <c r="K9101" s="28">
        <v>1491.83</v>
      </c>
      <c r="L9101" s="29">
        <v>15.61</v>
      </c>
      <c r="M9101" s="30" t="s">
        <v>53455</v>
      </c>
      <c r="N9101" s="30" t="s">
        <v>53456</v>
      </c>
      <c r="O9101" s="30" t="s">
        <v>53457</v>
      </c>
      <c r="P9101" s="30" t="s">
        <v>53458</v>
      </c>
      <c r="Q9101" s="30" t="s">
        <v>48433</v>
      </c>
      <c r="R9101" s="30" t="s">
        <v>53458</v>
      </c>
      <c r="S9101" s="33">
        <v>15.61</v>
      </c>
      <c r="T9101" s="34"/>
    </row>
    <row r="9102" ht="18" customHeight="1" spans="1:20">
      <c r="A9102" s="9">
        <v>63</v>
      </c>
      <c r="B9102" s="10" t="s">
        <v>53459</v>
      </c>
      <c r="C9102" s="10" t="s">
        <v>26653</v>
      </c>
      <c r="D9102" s="11">
        <f t="shared" si="284"/>
        <v>21.91</v>
      </c>
      <c r="E9102" s="11"/>
      <c r="F9102" s="11">
        <v>21.91</v>
      </c>
      <c r="G9102" s="11"/>
      <c r="H9102" s="11"/>
      <c r="I9102" s="14">
        <v>95.569</v>
      </c>
      <c r="J9102" s="11">
        <f t="shared" si="285"/>
        <v>2093.92</v>
      </c>
      <c r="K9102" s="28">
        <v>2093.92</v>
      </c>
      <c r="L9102" s="29">
        <v>21.91</v>
      </c>
      <c r="M9102" s="30" t="s">
        <v>53460</v>
      </c>
      <c r="N9102" s="30" t="s">
        <v>53461</v>
      </c>
      <c r="O9102" s="30" t="s">
        <v>53462</v>
      </c>
      <c r="P9102" s="30" t="s">
        <v>53463</v>
      </c>
      <c r="Q9102" s="30" t="s">
        <v>26653</v>
      </c>
      <c r="R9102" s="30" t="s">
        <v>53463</v>
      </c>
      <c r="S9102" s="33">
        <v>21.91</v>
      </c>
      <c r="T9102" s="34"/>
    </row>
    <row r="9103" ht="18" customHeight="1" spans="1:20">
      <c r="A9103" s="9">
        <v>102</v>
      </c>
      <c r="B9103" s="10" t="s">
        <v>53464</v>
      </c>
      <c r="C9103" s="10" t="s">
        <v>53465</v>
      </c>
      <c r="D9103" s="11">
        <f t="shared" si="284"/>
        <v>6.26</v>
      </c>
      <c r="E9103" s="11"/>
      <c r="F9103" s="11">
        <v>6.26</v>
      </c>
      <c r="G9103" s="11"/>
      <c r="H9103" s="11"/>
      <c r="I9103" s="14">
        <v>95.569</v>
      </c>
      <c r="J9103" s="11">
        <f t="shared" si="285"/>
        <v>598.26</v>
      </c>
      <c r="K9103" s="28">
        <v>598.26</v>
      </c>
      <c r="L9103" s="29">
        <v>6.26</v>
      </c>
      <c r="M9103" s="30" t="s">
        <v>53466</v>
      </c>
      <c r="N9103" s="30" t="s">
        <v>53467</v>
      </c>
      <c r="O9103" s="30" t="s">
        <v>53468</v>
      </c>
      <c r="P9103" s="30" t="s">
        <v>53469</v>
      </c>
      <c r="Q9103" s="30" t="s">
        <v>53465</v>
      </c>
      <c r="R9103" s="30" t="s">
        <v>53469</v>
      </c>
      <c r="S9103" s="33">
        <v>6.26</v>
      </c>
      <c r="T9103" s="34"/>
    </row>
    <row r="9104" ht="18" customHeight="1" spans="1:20">
      <c r="A9104" s="9">
        <v>329</v>
      </c>
      <c r="B9104" s="10" t="s">
        <v>53470</v>
      </c>
      <c r="C9104" s="10" t="s">
        <v>53471</v>
      </c>
      <c r="D9104" s="11">
        <f t="shared" si="284"/>
        <v>12.52</v>
      </c>
      <c r="E9104" s="11"/>
      <c r="F9104" s="11">
        <v>12.52</v>
      </c>
      <c r="G9104" s="11"/>
      <c r="H9104" s="11"/>
      <c r="I9104" s="14">
        <v>95.569</v>
      </c>
      <c r="J9104" s="11">
        <f t="shared" si="285"/>
        <v>1196.52</v>
      </c>
      <c r="K9104" s="28">
        <v>1196.52</v>
      </c>
      <c r="L9104" s="29">
        <v>12.52</v>
      </c>
      <c r="M9104" s="30" t="s">
        <v>53472</v>
      </c>
      <c r="N9104" s="30" t="s">
        <v>53473</v>
      </c>
      <c r="O9104" s="30" t="s">
        <v>53474</v>
      </c>
      <c r="P9104" s="30" t="s">
        <v>53475</v>
      </c>
      <c r="Q9104" s="30" t="s">
        <v>53471</v>
      </c>
      <c r="R9104" s="30" t="s">
        <v>53475</v>
      </c>
      <c r="S9104" s="33">
        <v>12.52</v>
      </c>
      <c r="T9104" s="34"/>
    </row>
    <row r="9105" ht="18" customHeight="1" spans="1:20">
      <c r="A9105" s="9">
        <v>363</v>
      </c>
      <c r="B9105" s="10" t="s">
        <v>53476</v>
      </c>
      <c r="C9105" s="10" t="s">
        <v>53477</v>
      </c>
      <c r="D9105" s="11">
        <f t="shared" si="284"/>
        <v>9.39</v>
      </c>
      <c r="E9105" s="11"/>
      <c r="F9105" s="11">
        <v>9.39</v>
      </c>
      <c r="G9105" s="11"/>
      <c r="H9105" s="11"/>
      <c r="I9105" s="14">
        <v>95.569</v>
      </c>
      <c r="J9105" s="11">
        <f t="shared" si="285"/>
        <v>897.39</v>
      </c>
      <c r="K9105" s="28">
        <v>897.39</v>
      </c>
      <c r="L9105" s="29">
        <v>9.39</v>
      </c>
      <c r="M9105" s="30" t="s">
        <v>53478</v>
      </c>
      <c r="N9105" s="30" t="s">
        <v>53479</v>
      </c>
      <c r="O9105" s="30" t="s">
        <v>53480</v>
      </c>
      <c r="P9105" s="30" t="s">
        <v>53481</v>
      </c>
      <c r="Q9105" s="30" t="s">
        <v>53477</v>
      </c>
      <c r="R9105" s="30" t="s">
        <v>53481</v>
      </c>
      <c r="S9105" s="33">
        <v>9.39</v>
      </c>
      <c r="T9105" s="34"/>
    </row>
    <row r="9106" ht="18" customHeight="1" spans="1:20">
      <c r="A9106" s="9">
        <v>58</v>
      </c>
      <c r="B9106" s="10" t="s">
        <v>53482</v>
      </c>
      <c r="C9106" s="10" t="s">
        <v>53483</v>
      </c>
      <c r="D9106" s="11">
        <f t="shared" si="284"/>
        <v>3.13</v>
      </c>
      <c r="E9106" s="11"/>
      <c r="F9106" s="11">
        <v>3.13</v>
      </c>
      <c r="G9106" s="11"/>
      <c r="H9106" s="11"/>
      <c r="I9106" s="14">
        <v>95.569</v>
      </c>
      <c r="J9106" s="11">
        <f t="shared" si="285"/>
        <v>299.13</v>
      </c>
      <c r="K9106" s="28">
        <v>299.13</v>
      </c>
      <c r="L9106" s="29">
        <v>3.13</v>
      </c>
      <c r="M9106" s="30" t="s">
        <v>53484</v>
      </c>
      <c r="N9106" s="30" t="s">
        <v>53485</v>
      </c>
      <c r="O9106" s="30" t="s">
        <v>53486</v>
      </c>
      <c r="P9106" s="30" t="s">
        <v>53487</v>
      </c>
      <c r="Q9106" s="30" t="s">
        <v>53483</v>
      </c>
      <c r="R9106" s="30" t="s">
        <v>53487</v>
      </c>
      <c r="S9106" s="33">
        <v>3.13</v>
      </c>
      <c r="T9106" s="34"/>
    </row>
    <row r="9107" ht="18" customHeight="1" spans="1:20">
      <c r="A9107" s="9">
        <v>310</v>
      </c>
      <c r="B9107" s="10" t="s">
        <v>53488</v>
      </c>
      <c r="C9107" s="10" t="s">
        <v>14196</v>
      </c>
      <c r="D9107" s="11">
        <f t="shared" si="284"/>
        <v>3.13</v>
      </c>
      <c r="E9107" s="11"/>
      <c r="F9107" s="11">
        <v>3.13</v>
      </c>
      <c r="G9107" s="11"/>
      <c r="H9107" s="11"/>
      <c r="I9107" s="14">
        <v>95.569</v>
      </c>
      <c r="J9107" s="11">
        <f t="shared" si="285"/>
        <v>299.13</v>
      </c>
      <c r="K9107" s="28">
        <v>299.13</v>
      </c>
      <c r="L9107" s="29">
        <v>3.13</v>
      </c>
      <c r="M9107" s="30" t="s">
        <v>53489</v>
      </c>
      <c r="N9107" s="30" t="s">
        <v>53490</v>
      </c>
      <c r="O9107" s="30" t="s">
        <v>53491</v>
      </c>
      <c r="P9107" s="30" t="s">
        <v>53492</v>
      </c>
      <c r="Q9107" s="30" t="s">
        <v>14196</v>
      </c>
      <c r="R9107" s="30" t="s">
        <v>53492</v>
      </c>
      <c r="S9107" s="33">
        <v>3.13</v>
      </c>
      <c r="T9107" s="34"/>
    </row>
    <row r="9108" ht="18" customHeight="1" spans="1:20">
      <c r="A9108" s="9">
        <v>338</v>
      </c>
      <c r="B9108" s="10" t="s">
        <v>53493</v>
      </c>
      <c r="C9108" s="10" t="s">
        <v>53494</v>
      </c>
      <c r="D9108" s="11">
        <f t="shared" si="284"/>
        <v>3.13</v>
      </c>
      <c r="E9108" s="11"/>
      <c r="F9108" s="11">
        <v>3.13</v>
      </c>
      <c r="G9108" s="11"/>
      <c r="H9108" s="11"/>
      <c r="I9108" s="14">
        <v>95.569</v>
      </c>
      <c r="J9108" s="11">
        <f t="shared" si="285"/>
        <v>299.13</v>
      </c>
      <c r="K9108" s="28">
        <v>299.13</v>
      </c>
      <c r="L9108" s="29">
        <v>3.13</v>
      </c>
      <c r="M9108" s="30" t="s">
        <v>53495</v>
      </c>
      <c r="N9108" s="30" t="s">
        <v>53496</v>
      </c>
      <c r="O9108" s="30" t="s">
        <v>53497</v>
      </c>
      <c r="P9108" s="30" t="s">
        <v>53498</v>
      </c>
      <c r="Q9108" s="30" t="s">
        <v>53494</v>
      </c>
      <c r="R9108" s="30" t="s">
        <v>53498</v>
      </c>
      <c r="S9108" s="33">
        <v>3.13</v>
      </c>
      <c r="T9108" s="34"/>
    </row>
    <row r="9109" ht="18" customHeight="1" spans="1:20">
      <c r="A9109" s="9">
        <v>276</v>
      </c>
      <c r="B9109" s="10" t="s">
        <v>53499</v>
      </c>
      <c r="C9109" s="10" t="s">
        <v>53500</v>
      </c>
      <c r="D9109" s="11">
        <f t="shared" si="284"/>
        <v>3.13</v>
      </c>
      <c r="E9109" s="11"/>
      <c r="F9109" s="11">
        <v>3.13</v>
      </c>
      <c r="G9109" s="11"/>
      <c r="H9109" s="11"/>
      <c r="I9109" s="14">
        <v>95.569</v>
      </c>
      <c r="J9109" s="11">
        <f t="shared" si="285"/>
        <v>299.13</v>
      </c>
      <c r="K9109" s="28">
        <v>299.13</v>
      </c>
      <c r="L9109" s="29">
        <v>3.13</v>
      </c>
      <c r="M9109" s="30" t="s">
        <v>53501</v>
      </c>
      <c r="N9109" s="30" t="s">
        <v>53502</v>
      </c>
      <c r="O9109" s="30" t="s">
        <v>53503</v>
      </c>
      <c r="P9109" s="30" t="s">
        <v>53504</v>
      </c>
      <c r="Q9109" s="30" t="s">
        <v>53500</v>
      </c>
      <c r="R9109" s="30" t="s">
        <v>53504</v>
      </c>
      <c r="S9109" s="33">
        <v>3.13</v>
      </c>
      <c r="T9109" s="34"/>
    </row>
    <row r="9110" ht="18" customHeight="1" spans="1:20">
      <c r="A9110" s="9">
        <v>364</v>
      </c>
      <c r="B9110" s="10" t="s">
        <v>53505</v>
      </c>
      <c r="C9110" s="10" t="s">
        <v>53506</v>
      </c>
      <c r="D9110" s="11">
        <f t="shared" si="284"/>
        <v>3.13</v>
      </c>
      <c r="E9110" s="11"/>
      <c r="F9110" s="11">
        <v>3.13</v>
      </c>
      <c r="G9110" s="11"/>
      <c r="H9110" s="11"/>
      <c r="I9110" s="14">
        <v>95.569</v>
      </c>
      <c r="J9110" s="11">
        <f t="shared" si="285"/>
        <v>299.13</v>
      </c>
      <c r="K9110" s="28">
        <v>299.13</v>
      </c>
      <c r="L9110" s="29">
        <v>3.13</v>
      </c>
      <c r="M9110" s="30" t="s">
        <v>53507</v>
      </c>
      <c r="N9110" s="30" t="s">
        <v>53508</v>
      </c>
      <c r="O9110" s="30" t="s">
        <v>53509</v>
      </c>
      <c r="P9110" s="30" t="s">
        <v>53510</v>
      </c>
      <c r="Q9110" s="30" t="s">
        <v>53506</v>
      </c>
      <c r="R9110" s="30" t="s">
        <v>53510</v>
      </c>
      <c r="S9110" s="33">
        <v>3.13</v>
      </c>
      <c r="T9110" s="34"/>
    </row>
    <row r="9111" ht="18" customHeight="1" spans="1:20">
      <c r="A9111" s="9">
        <v>365</v>
      </c>
      <c r="B9111" s="10" t="s">
        <v>53511</v>
      </c>
      <c r="C9111" s="10" t="s">
        <v>53512</v>
      </c>
      <c r="D9111" s="11">
        <f t="shared" si="284"/>
        <v>9.2</v>
      </c>
      <c r="E9111" s="11"/>
      <c r="F9111" s="11">
        <v>9.2</v>
      </c>
      <c r="G9111" s="11"/>
      <c r="H9111" s="11"/>
      <c r="I9111" s="14">
        <v>95.569</v>
      </c>
      <c r="J9111" s="11">
        <f t="shared" si="285"/>
        <v>879.23</v>
      </c>
      <c r="K9111" s="28">
        <v>879.23</v>
      </c>
      <c r="L9111" s="29">
        <v>9.2</v>
      </c>
      <c r="M9111" s="30" t="s">
        <v>53513</v>
      </c>
      <c r="N9111" s="30" t="s">
        <v>53514</v>
      </c>
      <c r="O9111" s="30" t="s">
        <v>53515</v>
      </c>
      <c r="P9111" s="30" t="s">
        <v>53516</v>
      </c>
      <c r="Q9111" s="30" t="s">
        <v>53512</v>
      </c>
      <c r="R9111" s="30" t="s">
        <v>53516</v>
      </c>
      <c r="S9111" s="33">
        <v>9.2</v>
      </c>
      <c r="T9111" s="34"/>
    </row>
    <row r="9112" ht="18" customHeight="1" spans="1:20">
      <c r="A9112" s="9">
        <v>282</v>
      </c>
      <c r="B9112" s="10" t="s">
        <v>53517</v>
      </c>
      <c r="C9112" s="10" t="s">
        <v>53518</v>
      </c>
      <c r="D9112" s="11">
        <f t="shared" si="284"/>
        <v>6.26</v>
      </c>
      <c r="E9112" s="11"/>
      <c r="F9112" s="11">
        <v>6.26</v>
      </c>
      <c r="G9112" s="11"/>
      <c r="H9112" s="11"/>
      <c r="I9112" s="14">
        <v>95.569</v>
      </c>
      <c r="J9112" s="11">
        <f t="shared" si="285"/>
        <v>598.26</v>
      </c>
      <c r="K9112" s="28">
        <v>598.26</v>
      </c>
      <c r="L9112" s="29">
        <v>6.26</v>
      </c>
      <c r="M9112" s="30" t="s">
        <v>53519</v>
      </c>
      <c r="N9112" s="30" t="s">
        <v>53520</v>
      </c>
      <c r="O9112" s="30" t="s">
        <v>53521</v>
      </c>
      <c r="P9112" s="30" t="s">
        <v>53522</v>
      </c>
      <c r="Q9112" s="30" t="s">
        <v>53518</v>
      </c>
      <c r="R9112" s="30" t="s">
        <v>53522</v>
      </c>
      <c r="S9112" s="33">
        <v>6.26</v>
      </c>
      <c r="T9112" s="34"/>
    </row>
    <row r="9113" ht="18" customHeight="1" spans="1:20">
      <c r="A9113" s="9">
        <v>366</v>
      </c>
      <c r="B9113" s="10" t="s">
        <v>53523</v>
      </c>
      <c r="C9113" s="10" t="s">
        <v>53524</v>
      </c>
      <c r="D9113" s="11">
        <f t="shared" si="284"/>
        <v>2.4</v>
      </c>
      <c r="E9113" s="11"/>
      <c r="F9113" s="11">
        <v>2.4</v>
      </c>
      <c r="G9113" s="11"/>
      <c r="H9113" s="11"/>
      <c r="I9113" s="14">
        <v>95.569</v>
      </c>
      <c r="J9113" s="11">
        <f t="shared" si="285"/>
        <v>229.37</v>
      </c>
      <c r="K9113" s="28">
        <v>229.37</v>
      </c>
      <c r="L9113" s="29">
        <v>2.4</v>
      </c>
      <c r="M9113" s="30" t="s">
        <v>53525</v>
      </c>
      <c r="N9113" s="30" t="s">
        <v>53526</v>
      </c>
      <c r="O9113" s="30" t="s">
        <v>53527</v>
      </c>
      <c r="P9113" s="30" t="s">
        <v>53528</v>
      </c>
      <c r="Q9113" s="30" t="s">
        <v>53524</v>
      </c>
      <c r="R9113" s="30" t="s">
        <v>53528</v>
      </c>
      <c r="S9113" s="33">
        <v>2.4</v>
      </c>
      <c r="T9113" s="34"/>
    </row>
    <row r="9114" ht="18" customHeight="1" spans="1:20">
      <c r="A9114" s="9">
        <v>319</v>
      </c>
      <c r="B9114" s="10" t="s">
        <v>53529</v>
      </c>
      <c r="C9114" s="10" t="s">
        <v>53530</v>
      </c>
      <c r="D9114" s="11">
        <f t="shared" si="284"/>
        <v>3.13</v>
      </c>
      <c r="E9114" s="11"/>
      <c r="F9114" s="11">
        <v>3.13</v>
      </c>
      <c r="G9114" s="11"/>
      <c r="H9114" s="11"/>
      <c r="I9114" s="14">
        <v>95.569</v>
      </c>
      <c r="J9114" s="11">
        <f t="shared" si="285"/>
        <v>299.13</v>
      </c>
      <c r="K9114" s="28">
        <v>299.13</v>
      </c>
      <c r="L9114" s="29">
        <v>3.13</v>
      </c>
      <c r="M9114" s="30" t="s">
        <v>53531</v>
      </c>
      <c r="N9114" s="30" t="s">
        <v>53532</v>
      </c>
      <c r="O9114" s="30" t="s">
        <v>53533</v>
      </c>
      <c r="P9114" s="30" t="s">
        <v>53534</v>
      </c>
      <c r="Q9114" s="30" t="s">
        <v>53530</v>
      </c>
      <c r="R9114" s="30" t="s">
        <v>53534</v>
      </c>
      <c r="S9114" s="33">
        <v>3.13</v>
      </c>
      <c r="T9114" s="34"/>
    </row>
    <row r="9115" ht="18" customHeight="1" spans="1:20">
      <c r="A9115" s="9">
        <v>300</v>
      </c>
      <c r="B9115" s="10" t="s">
        <v>53535</v>
      </c>
      <c r="C9115" s="10" t="s">
        <v>53536</v>
      </c>
      <c r="D9115" s="11">
        <f t="shared" si="284"/>
        <v>3.13</v>
      </c>
      <c r="E9115" s="11"/>
      <c r="F9115" s="11">
        <v>3.13</v>
      </c>
      <c r="G9115" s="11"/>
      <c r="H9115" s="11"/>
      <c r="I9115" s="14">
        <v>95.569</v>
      </c>
      <c r="J9115" s="11">
        <f t="shared" si="285"/>
        <v>299.13</v>
      </c>
      <c r="K9115" s="28">
        <v>299.13</v>
      </c>
      <c r="L9115" s="29">
        <v>3.13</v>
      </c>
      <c r="M9115" s="30" t="s">
        <v>53537</v>
      </c>
      <c r="N9115" s="30" t="s">
        <v>53538</v>
      </c>
      <c r="O9115" s="30" t="s">
        <v>53539</v>
      </c>
      <c r="P9115" s="30" t="s">
        <v>53540</v>
      </c>
      <c r="Q9115" s="30" t="s">
        <v>53536</v>
      </c>
      <c r="R9115" s="30" t="s">
        <v>53540</v>
      </c>
      <c r="S9115" s="33">
        <v>3.13</v>
      </c>
      <c r="T9115" s="34"/>
    </row>
    <row r="9116" ht="18" customHeight="1" spans="1:20">
      <c r="A9116" s="9">
        <v>42</v>
      </c>
      <c r="B9116" s="10" t="s">
        <v>53541</v>
      </c>
      <c r="C9116" s="10" t="s">
        <v>53542</v>
      </c>
      <c r="D9116" s="11">
        <f t="shared" si="284"/>
        <v>3.13</v>
      </c>
      <c r="E9116" s="11"/>
      <c r="F9116" s="11">
        <v>3.13</v>
      </c>
      <c r="G9116" s="11"/>
      <c r="H9116" s="11"/>
      <c r="I9116" s="14">
        <v>95.569</v>
      </c>
      <c r="J9116" s="11">
        <f t="shared" si="285"/>
        <v>299.13</v>
      </c>
      <c r="K9116" s="28">
        <v>299.13</v>
      </c>
      <c r="L9116" s="29">
        <v>3.13</v>
      </c>
      <c r="M9116" s="30" t="s">
        <v>53543</v>
      </c>
      <c r="N9116" s="30" t="s">
        <v>53544</v>
      </c>
      <c r="O9116" s="30" t="s">
        <v>53545</v>
      </c>
      <c r="P9116" s="30" t="s">
        <v>53546</v>
      </c>
      <c r="Q9116" s="30" t="s">
        <v>53542</v>
      </c>
      <c r="R9116" s="30" t="s">
        <v>53546</v>
      </c>
      <c r="S9116" s="33">
        <v>3.13</v>
      </c>
      <c r="T9116" s="34"/>
    </row>
    <row r="9117" ht="18" customHeight="1" spans="1:20">
      <c r="A9117" s="9">
        <v>220</v>
      </c>
      <c r="B9117" s="10" t="s">
        <v>53547</v>
      </c>
      <c r="C9117" s="10" t="s">
        <v>4382</v>
      </c>
      <c r="D9117" s="11">
        <f t="shared" si="284"/>
        <v>6.26</v>
      </c>
      <c r="E9117" s="11"/>
      <c r="F9117" s="11">
        <v>6.26</v>
      </c>
      <c r="G9117" s="11"/>
      <c r="H9117" s="11"/>
      <c r="I9117" s="14">
        <v>95.569</v>
      </c>
      <c r="J9117" s="11">
        <f t="shared" si="285"/>
        <v>598.26</v>
      </c>
      <c r="K9117" s="28">
        <v>598.26</v>
      </c>
      <c r="L9117" s="29">
        <v>6.26</v>
      </c>
      <c r="M9117" s="30" t="s">
        <v>53548</v>
      </c>
      <c r="N9117" s="30" t="s">
        <v>53549</v>
      </c>
      <c r="O9117" s="30" t="s">
        <v>53550</v>
      </c>
      <c r="P9117" s="30" t="s">
        <v>53551</v>
      </c>
      <c r="Q9117" s="30" t="s">
        <v>4382</v>
      </c>
      <c r="R9117" s="30" t="s">
        <v>53551</v>
      </c>
      <c r="S9117" s="33">
        <v>6.26</v>
      </c>
      <c r="T9117" s="34"/>
    </row>
    <row r="9118" ht="18" customHeight="1" spans="1:20">
      <c r="A9118" s="9">
        <v>286</v>
      </c>
      <c r="B9118" s="10" t="s">
        <v>53552</v>
      </c>
      <c r="C9118" s="10" t="s">
        <v>53553</v>
      </c>
      <c r="D9118" s="11">
        <f t="shared" si="284"/>
        <v>6.62</v>
      </c>
      <c r="E9118" s="11"/>
      <c r="F9118" s="11">
        <v>6.62</v>
      </c>
      <c r="G9118" s="11"/>
      <c r="H9118" s="11"/>
      <c r="I9118" s="14">
        <v>95.569</v>
      </c>
      <c r="J9118" s="11">
        <f t="shared" si="285"/>
        <v>632.67</v>
      </c>
      <c r="K9118" s="28">
        <v>632.67</v>
      </c>
      <c r="L9118" s="29">
        <v>6.62</v>
      </c>
      <c r="M9118" s="30" t="s">
        <v>53554</v>
      </c>
      <c r="N9118" s="30" t="s">
        <v>53555</v>
      </c>
      <c r="O9118" s="30" t="s">
        <v>53556</v>
      </c>
      <c r="P9118" s="30" t="s">
        <v>53557</v>
      </c>
      <c r="Q9118" s="30" t="s">
        <v>53553</v>
      </c>
      <c r="R9118" s="30" t="s">
        <v>53557</v>
      </c>
      <c r="S9118" s="33">
        <v>6.62</v>
      </c>
      <c r="T9118" s="34"/>
    </row>
    <row r="9119" ht="18" customHeight="1" spans="1:20">
      <c r="A9119" s="9">
        <v>347</v>
      </c>
      <c r="B9119" s="10" t="s">
        <v>53558</v>
      </c>
      <c r="C9119" s="10" t="s">
        <v>53559</v>
      </c>
      <c r="D9119" s="11">
        <f t="shared" si="284"/>
        <v>6.26</v>
      </c>
      <c r="E9119" s="11"/>
      <c r="F9119" s="11">
        <v>6.26</v>
      </c>
      <c r="G9119" s="11"/>
      <c r="H9119" s="11"/>
      <c r="I9119" s="14">
        <v>95.569</v>
      </c>
      <c r="J9119" s="11">
        <f t="shared" si="285"/>
        <v>598.26</v>
      </c>
      <c r="K9119" s="28">
        <v>598.26</v>
      </c>
      <c r="L9119" s="29">
        <v>6.26</v>
      </c>
      <c r="M9119" s="30" t="s">
        <v>53560</v>
      </c>
      <c r="N9119" s="30" t="s">
        <v>53561</v>
      </c>
      <c r="O9119" s="30" t="s">
        <v>53562</v>
      </c>
      <c r="P9119" s="30" t="s">
        <v>53563</v>
      </c>
      <c r="Q9119" s="30" t="s">
        <v>53559</v>
      </c>
      <c r="R9119" s="30" t="s">
        <v>53563</v>
      </c>
      <c r="S9119" s="33">
        <v>6.26</v>
      </c>
      <c r="T9119" s="34"/>
    </row>
    <row r="9120" ht="18" customHeight="1" spans="1:20">
      <c r="A9120" s="9">
        <v>317</v>
      </c>
      <c r="B9120" s="10" t="s">
        <v>53564</v>
      </c>
      <c r="C9120" s="10" t="s">
        <v>53565</v>
      </c>
      <c r="D9120" s="11">
        <f t="shared" si="284"/>
        <v>6.26</v>
      </c>
      <c r="E9120" s="11"/>
      <c r="F9120" s="11">
        <v>6.26</v>
      </c>
      <c r="G9120" s="11"/>
      <c r="H9120" s="11"/>
      <c r="I9120" s="14">
        <v>95.569</v>
      </c>
      <c r="J9120" s="11">
        <f t="shared" si="285"/>
        <v>598.26</v>
      </c>
      <c r="K9120" s="28">
        <v>598.26</v>
      </c>
      <c r="L9120" s="29">
        <v>6.26</v>
      </c>
      <c r="M9120" s="30" t="s">
        <v>53566</v>
      </c>
      <c r="N9120" s="30" t="s">
        <v>53567</v>
      </c>
      <c r="O9120" s="30" t="s">
        <v>53568</v>
      </c>
      <c r="P9120" s="30" t="s">
        <v>53569</v>
      </c>
      <c r="Q9120" s="30" t="s">
        <v>53565</v>
      </c>
      <c r="R9120" s="30" t="s">
        <v>53569</v>
      </c>
      <c r="S9120" s="33">
        <v>6.26</v>
      </c>
      <c r="T9120" s="34"/>
    </row>
    <row r="9121" ht="18" customHeight="1" spans="1:20">
      <c r="A9121" s="9">
        <v>356</v>
      </c>
      <c r="B9121" s="10" t="s">
        <v>53570</v>
      </c>
      <c r="C9121" s="10" t="s">
        <v>53571</v>
      </c>
      <c r="D9121" s="11">
        <f t="shared" si="284"/>
        <v>3.13</v>
      </c>
      <c r="E9121" s="11"/>
      <c r="F9121" s="11">
        <v>3.13</v>
      </c>
      <c r="G9121" s="11"/>
      <c r="H9121" s="11"/>
      <c r="I9121" s="14">
        <v>95.569</v>
      </c>
      <c r="J9121" s="11">
        <f t="shared" si="285"/>
        <v>299.13</v>
      </c>
      <c r="K9121" s="28">
        <v>299.13</v>
      </c>
      <c r="L9121" s="29">
        <v>3.13</v>
      </c>
      <c r="M9121" s="30" t="s">
        <v>53572</v>
      </c>
      <c r="N9121" s="30" t="s">
        <v>53573</v>
      </c>
      <c r="O9121" s="30" t="s">
        <v>53574</v>
      </c>
      <c r="P9121" s="30" t="s">
        <v>53575</v>
      </c>
      <c r="Q9121" s="30" t="s">
        <v>53571</v>
      </c>
      <c r="R9121" s="30" t="s">
        <v>53575</v>
      </c>
      <c r="S9121" s="33">
        <v>3.13</v>
      </c>
      <c r="T9121" s="34"/>
    </row>
    <row r="9122" ht="18" customHeight="1" spans="1:20">
      <c r="A9122" s="9">
        <v>27</v>
      </c>
      <c r="B9122" s="10" t="s">
        <v>53576</v>
      </c>
      <c r="C9122" s="10" t="s">
        <v>53577</v>
      </c>
      <c r="D9122" s="11">
        <f t="shared" si="284"/>
        <v>3.13</v>
      </c>
      <c r="E9122" s="11"/>
      <c r="F9122" s="11">
        <v>3.13</v>
      </c>
      <c r="G9122" s="11"/>
      <c r="H9122" s="11"/>
      <c r="I9122" s="14">
        <v>95.569</v>
      </c>
      <c r="J9122" s="11">
        <f t="shared" si="285"/>
        <v>299.13</v>
      </c>
      <c r="K9122" s="28">
        <v>299.13</v>
      </c>
      <c r="L9122" s="29">
        <v>3.13</v>
      </c>
      <c r="M9122" s="30" t="s">
        <v>53578</v>
      </c>
      <c r="N9122" s="30" t="s">
        <v>53579</v>
      </c>
      <c r="O9122" s="30" t="s">
        <v>53580</v>
      </c>
      <c r="P9122" s="30" t="s">
        <v>53581</v>
      </c>
      <c r="Q9122" s="30" t="s">
        <v>53577</v>
      </c>
      <c r="R9122" s="30" t="s">
        <v>53581</v>
      </c>
      <c r="S9122" s="33">
        <v>3.13</v>
      </c>
      <c r="T9122" s="34"/>
    </row>
    <row r="9123" ht="18" customHeight="1" spans="1:20">
      <c r="A9123" s="9">
        <v>59</v>
      </c>
      <c r="B9123" s="10" t="s">
        <v>53582</v>
      </c>
      <c r="C9123" s="10" t="s">
        <v>53583</v>
      </c>
      <c r="D9123" s="11">
        <f t="shared" si="284"/>
        <v>6.26</v>
      </c>
      <c r="E9123" s="11"/>
      <c r="F9123" s="11">
        <v>6.26</v>
      </c>
      <c r="G9123" s="11"/>
      <c r="H9123" s="11"/>
      <c r="I9123" s="14">
        <v>95.569</v>
      </c>
      <c r="J9123" s="11">
        <f t="shared" si="285"/>
        <v>598.26</v>
      </c>
      <c r="K9123" s="28">
        <v>598.26</v>
      </c>
      <c r="L9123" s="29">
        <v>6.26</v>
      </c>
      <c r="M9123" s="30" t="s">
        <v>53584</v>
      </c>
      <c r="N9123" s="30" t="s">
        <v>53585</v>
      </c>
      <c r="O9123" s="30" t="s">
        <v>53586</v>
      </c>
      <c r="P9123" s="30" t="s">
        <v>53587</v>
      </c>
      <c r="Q9123" s="30" t="s">
        <v>53583</v>
      </c>
      <c r="R9123" s="30" t="s">
        <v>53587</v>
      </c>
      <c r="S9123" s="33">
        <v>6.26</v>
      </c>
      <c r="T9123" s="34"/>
    </row>
    <row r="9124" ht="18" customHeight="1" spans="1:20">
      <c r="A9124" s="9">
        <v>369</v>
      </c>
      <c r="B9124" s="10" t="s">
        <v>53588</v>
      </c>
      <c r="C9124" s="10" t="s">
        <v>53589</v>
      </c>
      <c r="D9124" s="11">
        <f t="shared" si="284"/>
        <v>3.13</v>
      </c>
      <c r="E9124" s="11"/>
      <c r="F9124" s="11">
        <v>3.13</v>
      </c>
      <c r="G9124" s="11"/>
      <c r="H9124" s="11"/>
      <c r="I9124" s="14">
        <v>95.569</v>
      </c>
      <c r="J9124" s="11">
        <f t="shared" si="285"/>
        <v>299.13</v>
      </c>
      <c r="K9124" s="28">
        <v>299.13</v>
      </c>
      <c r="L9124" s="29">
        <v>3.13</v>
      </c>
      <c r="M9124" s="30" t="s">
        <v>53590</v>
      </c>
      <c r="N9124" s="30" t="s">
        <v>53591</v>
      </c>
      <c r="O9124" s="30" t="s">
        <v>53592</v>
      </c>
      <c r="P9124" s="30" t="s">
        <v>53593</v>
      </c>
      <c r="Q9124" s="30" t="s">
        <v>53589</v>
      </c>
      <c r="R9124" s="30" t="s">
        <v>53593</v>
      </c>
      <c r="S9124" s="33">
        <v>3.13</v>
      </c>
      <c r="T9124" s="34"/>
    </row>
    <row r="9125" ht="18" customHeight="1" spans="1:20">
      <c r="A9125" s="9">
        <v>163</v>
      </c>
      <c r="B9125" s="10" t="s">
        <v>53594</v>
      </c>
      <c r="C9125" s="10" t="s">
        <v>53595</v>
      </c>
      <c r="D9125" s="11">
        <f t="shared" si="284"/>
        <v>3.13</v>
      </c>
      <c r="E9125" s="11"/>
      <c r="F9125" s="11">
        <v>3.13</v>
      </c>
      <c r="G9125" s="11"/>
      <c r="H9125" s="11"/>
      <c r="I9125" s="14">
        <v>95.569</v>
      </c>
      <c r="J9125" s="11">
        <f t="shared" si="285"/>
        <v>299.13</v>
      </c>
      <c r="K9125" s="28">
        <v>299.13</v>
      </c>
      <c r="L9125" s="29">
        <v>3.13</v>
      </c>
      <c r="M9125" s="30" t="s">
        <v>53596</v>
      </c>
      <c r="N9125" s="30" t="s">
        <v>53597</v>
      </c>
      <c r="O9125" s="30" t="s">
        <v>53598</v>
      </c>
      <c r="P9125" s="30" t="s">
        <v>53599</v>
      </c>
      <c r="Q9125" s="30" t="s">
        <v>53595</v>
      </c>
      <c r="R9125" s="30" t="s">
        <v>53599</v>
      </c>
      <c r="S9125" s="33">
        <v>3.13</v>
      </c>
      <c r="T9125" s="34"/>
    </row>
    <row r="9126" ht="18" customHeight="1" spans="1:20">
      <c r="A9126" s="9">
        <v>221</v>
      </c>
      <c r="B9126" s="10" t="s">
        <v>53600</v>
      </c>
      <c r="C9126" s="10" t="s">
        <v>53601</v>
      </c>
      <c r="D9126" s="11">
        <f t="shared" si="284"/>
        <v>3.13</v>
      </c>
      <c r="E9126" s="11"/>
      <c r="F9126" s="11">
        <v>3.13</v>
      </c>
      <c r="G9126" s="11"/>
      <c r="H9126" s="11"/>
      <c r="I9126" s="14">
        <v>95.569</v>
      </c>
      <c r="J9126" s="11">
        <f t="shared" si="285"/>
        <v>299.13</v>
      </c>
      <c r="K9126" s="28">
        <v>299.13</v>
      </c>
      <c r="L9126" s="29">
        <v>3.13</v>
      </c>
      <c r="M9126" s="30" t="s">
        <v>53602</v>
      </c>
      <c r="N9126" s="30" t="s">
        <v>53603</v>
      </c>
      <c r="O9126" s="30" t="s">
        <v>53604</v>
      </c>
      <c r="P9126" s="30" t="s">
        <v>53605</v>
      </c>
      <c r="Q9126" s="30" t="s">
        <v>53601</v>
      </c>
      <c r="R9126" s="30" t="s">
        <v>53605</v>
      </c>
      <c r="S9126" s="33">
        <v>3.13</v>
      </c>
      <c r="T9126" s="34"/>
    </row>
    <row r="9127" ht="18" customHeight="1" spans="1:20">
      <c r="A9127" s="9">
        <v>302</v>
      </c>
      <c r="B9127" s="10" t="s">
        <v>53606</v>
      </c>
      <c r="C9127" s="10" t="s">
        <v>53607</v>
      </c>
      <c r="D9127" s="11">
        <f t="shared" si="284"/>
        <v>3.13</v>
      </c>
      <c r="E9127" s="11"/>
      <c r="F9127" s="11">
        <v>3.13</v>
      </c>
      <c r="G9127" s="11"/>
      <c r="H9127" s="11"/>
      <c r="I9127" s="14">
        <v>95.569</v>
      </c>
      <c r="J9127" s="11">
        <f t="shared" si="285"/>
        <v>299.13</v>
      </c>
      <c r="K9127" s="28">
        <v>299.13</v>
      </c>
      <c r="L9127" s="29">
        <v>3.13</v>
      </c>
      <c r="M9127" s="30" t="s">
        <v>53608</v>
      </c>
      <c r="N9127" s="30" t="s">
        <v>53609</v>
      </c>
      <c r="O9127" s="30" t="s">
        <v>53610</v>
      </c>
      <c r="P9127" s="30" t="s">
        <v>53611</v>
      </c>
      <c r="Q9127" s="30" t="s">
        <v>53607</v>
      </c>
      <c r="R9127" s="30" t="s">
        <v>53611</v>
      </c>
      <c r="S9127" s="33">
        <v>3.13</v>
      </c>
      <c r="T9127" s="34"/>
    </row>
    <row r="9128" ht="18" customHeight="1" spans="1:20">
      <c r="A9128" s="9">
        <v>295</v>
      </c>
      <c r="B9128" s="10" t="s">
        <v>53612</v>
      </c>
      <c r="C9128" s="10" t="s">
        <v>53613</v>
      </c>
      <c r="D9128" s="11">
        <f t="shared" si="284"/>
        <v>3.13</v>
      </c>
      <c r="E9128" s="11"/>
      <c r="F9128" s="11">
        <v>3.13</v>
      </c>
      <c r="G9128" s="11"/>
      <c r="H9128" s="11"/>
      <c r="I9128" s="14">
        <v>95.569</v>
      </c>
      <c r="J9128" s="11">
        <f t="shared" si="285"/>
        <v>299.13</v>
      </c>
      <c r="K9128" s="28">
        <v>299.13</v>
      </c>
      <c r="L9128" s="29">
        <v>3.13</v>
      </c>
      <c r="M9128" s="30" t="s">
        <v>53614</v>
      </c>
      <c r="N9128" s="30" t="s">
        <v>53615</v>
      </c>
      <c r="O9128" s="30" t="s">
        <v>53616</v>
      </c>
      <c r="P9128" s="30" t="s">
        <v>53617</v>
      </c>
      <c r="Q9128" s="30" t="s">
        <v>53613</v>
      </c>
      <c r="R9128" s="30" t="s">
        <v>53617</v>
      </c>
      <c r="S9128" s="33">
        <v>3.13</v>
      </c>
      <c r="T9128" s="34"/>
    </row>
    <row r="9129" ht="18" customHeight="1" spans="1:20">
      <c r="A9129" s="9">
        <v>277</v>
      </c>
      <c r="B9129" s="10" t="s">
        <v>53618</v>
      </c>
      <c r="C9129" s="10" t="s">
        <v>53619</v>
      </c>
      <c r="D9129" s="11">
        <f t="shared" si="284"/>
        <v>3.13</v>
      </c>
      <c r="E9129" s="11"/>
      <c r="F9129" s="11">
        <v>3.13</v>
      </c>
      <c r="G9129" s="11"/>
      <c r="H9129" s="11"/>
      <c r="I9129" s="14">
        <v>95.569</v>
      </c>
      <c r="J9129" s="11">
        <f t="shared" si="285"/>
        <v>299.13</v>
      </c>
      <c r="K9129" s="28">
        <v>299.13</v>
      </c>
      <c r="L9129" s="29">
        <v>3.13</v>
      </c>
      <c r="M9129" s="30" t="s">
        <v>53620</v>
      </c>
      <c r="N9129" s="30" t="s">
        <v>53621</v>
      </c>
      <c r="O9129" s="30" t="s">
        <v>53622</v>
      </c>
      <c r="P9129" s="30" t="s">
        <v>53623</v>
      </c>
      <c r="Q9129" s="30" t="s">
        <v>53619</v>
      </c>
      <c r="R9129" s="30" t="s">
        <v>53623</v>
      </c>
      <c r="S9129" s="33">
        <v>3.13</v>
      </c>
      <c r="T9129" s="34"/>
    </row>
    <row r="9130" ht="18" customHeight="1" spans="1:20">
      <c r="A9130" s="9">
        <v>196</v>
      </c>
      <c r="B9130" s="10" t="s">
        <v>53624</v>
      </c>
      <c r="C9130" s="10" t="s">
        <v>53625</v>
      </c>
      <c r="D9130" s="11">
        <f t="shared" si="284"/>
        <v>3.13</v>
      </c>
      <c r="E9130" s="11"/>
      <c r="F9130" s="11">
        <v>3.13</v>
      </c>
      <c r="G9130" s="11"/>
      <c r="H9130" s="11"/>
      <c r="I9130" s="14">
        <v>95.569</v>
      </c>
      <c r="J9130" s="11">
        <f t="shared" si="285"/>
        <v>299.13</v>
      </c>
      <c r="K9130" s="28">
        <v>299.13</v>
      </c>
      <c r="L9130" s="29">
        <v>3.13</v>
      </c>
      <c r="M9130" s="30" t="s">
        <v>53626</v>
      </c>
      <c r="N9130" s="30" t="s">
        <v>53627</v>
      </c>
      <c r="O9130" s="30" t="s">
        <v>53628</v>
      </c>
      <c r="P9130" s="30" t="s">
        <v>53629</v>
      </c>
      <c r="Q9130" s="30" t="s">
        <v>53625</v>
      </c>
      <c r="R9130" s="30" t="s">
        <v>53629</v>
      </c>
      <c r="S9130" s="33">
        <v>3.13</v>
      </c>
      <c r="T9130" s="34"/>
    </row>
    <row r="9131" ht="18" customHeight="1" spans="1:20">
      <c r="A9131" s="9">
        <v>205</v>
      </c>
      <c r="B9131" s="10" t="s">
        <v>53630</v>
      </c>
      <c r="C9131" s="10" t="s">
        <v>53631</v>
      </c>
      <c r="D9131" s="11">
        <f t="shared" si="284"/>
        <v>6.26</v>
      </c>
      <c r="E9131" s="11"/>
      <c r="F9131" s="11">
        <v>6.26</v>
      </c>
      <c r="G9131" s="11"/>
      <c r="H9131" s="11"/>
      <c r="I9131" s="14">
        <v>95.569</v>
      </c>
      <c r="J9131" s="11">
        <f t="shared" si="285"/>
        <v>598.26</v>
      </c>
      <c r="K9131" s="28">
        <v>598.26</v>
      </c>
      <c r="L9131" s="29">
        <v>6.26</v>
      </c>
      <c r="M9131" s="30" t="s">
        <v>53632</v>
      </c>
      <c r="N9131" s="30" t="s">
        <v>53633</v>
      </c>
      <c r="O9131" s="30" t="s">
        <v>53634</v>
      </c>
      <c r="P9131" s="30" t="s">
        <v>53635</v>
      </c>
      <c r="Q9131" s="30" t="s">
        <v>53631</v>
      </c>
      <c r="R9131" s="30" t="s">
        <v>53635</v>
      </c>
      <c r="S9131" s="33">
        <v>6.26</v>
      </c>
      <c r="T9131" s="34"/>
    </row>
    <row r="9132" ht="18" customHeight="1" spans="1:20">
      <c r="A9132" s="9">
        <v>311</v>
      </c>
      <c r="B9132" s="10" t="s">
        <v>53636</v>
      </c>
      <c r="C9132" s="10" t="s">
        <v>53637</v>
      </c>
      <c r="D9132" s="11">
        <f t="shared" si="284"/>
        <v>9.39</v>
      </c>
      <c r="E9132" s="11"/>
      <c r="F9132" s="11">
        <v>9.39</v>
      </c>
      <c r="G9132" s="11"/>
      <c r="H9132" s="11"/>
      <c r="I9132" s="14">
        <v>95.569</v>
      </c>
      <c r="J9132" s="11">
        <f t="shared" si="285"/>
        <v>897.39</v>
      </c>
      <c r="K9132" s="28">
        <v>897.39</v>
      </c>
      <c r="L9132" s="29">
        <v>9.39</v>
      </c>
      <c r="M9132" s="30" t="s">
        <v>53638</v>
      </c>
      <c r="N9132" s="30" t="s">
        <v>53639</v>
      </c>
      <c r="O9132" s="30" t="s">
        <v>53640</v>
      </c>
      <c r="P9132" s="30" t="s">
        <v>53641</v>
      </c>
      <c r="Q9132" s="30" t="s">
        <v>53637</v>
      </c>
      <c r="R9132" s="30" t="s">
        <v>53641</v>
      </c>
      <c r="S9132" s="33">
        <v>9.39</v>
      </c>
      <c r="T9132" s="34"/>
    </row>
    <row r="9133" ht="18" customHeight="1" spans="1:20">
      <c r="A9133" s="9">
        <v>206</v>
      </c>
      <c r="B9133" s="10" t="s">
        <v>53642</v>
      </c>
      <c r="C9133" s="10" t="s">
        <v>53643</v>
      </c>
      <c r="D9133" s="11">
        <f t="shared" si="284"/>
        <v>6.26</v>
      </c>
      <c r="E9133" s="11"/>
      <c r="F9133" s="11">
        <v>6.26</v>
      </c>
      <c r="G9133" s="11"/>
      <c r="H9133" s="11"/>
      <c r="I9133" s="14">
        <v>95.569</v>
      </c>
      <c r="J9133" s="11">
        <f t="shared" si="285"/>
        <v>598.26</v>
      </c>
      <c r="K9133" s="28">
        <v>598.26</v>
      </c>
      <c r="L9133" s="29">
        <v>6.26</v>
      </c>
      <c r="M9133" s="30" t="s">
        <v>53644</v>
      </c>
      <c r="N9133" s="30" t="s">
        <v>53645</v>
      </c>
      <c r="O9133" s="30" t="s">
        <v>53646</v>
      </c>
      <c r="P9133" s="30" t="s">
        <v>53647</v>
      </c>
      <c r="Q9133" s="30" t="s">
        <v>53643</v>
      </c>
      <c r="R9133" s="30" t="s">
        <v>53647</v>
      </c>
      <c r="S9133" s="33">
        <v>6.26</v>
      </c>
      <c r="T9133" s="34"/>
    </row>
    <row r="9134" ht="18" customHeight="1" spans="1:20">
      <c r="A9134" s="9">
        <v>303</v>
      </c>
      <c r="B9134" s="10" t="s">
        <v>53648</v>
      </c>
      <c r="C9134" s="10" t="s">
        <v>53649</v>
      </c>
      <c r="D9134" s="11">
        <f t="shared" si="284"/>
        <v>6.26</v>
      </c>
      <c r="E9134" s="11"/>
      <c r="F9134" s="11">
        <v>6.26</v>
      </c>
      <c r="G9134" s="11"/>
      <c r="H9134" s="11"/>
      <c r="I9134" s="14">
        <v>95.569</v>
      </c>
      <c r="J9134" s="11">
        <f t="shared" si="285"/>
        <v>598.26</v>
      </c>
      <c r="K9134" s="28">
        <v>598.26</v>
      </c>
      <c r="L9134" s="29">
        <v>6.26</v>
      </c>
      <c r="M9134" s="30" t="s">
        <v>53650</v>
      </c>
      <c r="N9134" s="30" t="s">
        <v>53651</v>
      </c>
      <c r="O9134" s="30" t="s">
        <v>53652</v>
      </c>
      <c r="P9134" s="30" t="s">
        <v>53653</v>
      </c>
      <c r="Q9134" s="30" t="s">
        <v>53649</v>
      </c>
      <c r="R9134" s="30" t="s">
        <v>53653</v>
      </c>
      <c r="S9134" s="33">
        <v>6.26</v>
      </c>
      <c r="T9134" s="34"/>
    </row>
    <row r="9135" ht="18" customHeight="1" spans="1:20">
      <c r="A9135" s="9">
        <v>943</v>
      </c>
      <c r="B9135" s="10" t="s">
        <v>53654</v>
      </c>
      <c r="C9135" s="10" t="s">
        <v>11752</v>
      </c>
      <c r="D9135" s="11">
        <f t="shared" si="284"/>
        <v>6.26</v>
      </c>
      <c r="E9135" s="11"/>
      <c r="F9135" s="11">
        <v>6.26</v>
      </c>
      <c r="G9135" s="11"/>
      <c r="H9135" s="11"/>
      <c r="I9135" s="14">
        <v>95.569</v>
      </c>
      <c r="J9135" s="11">
        <f t="shared" si="285"/>
        <v>598.26</v>
      </c>
      <c r="K9135" s="28">
        <v>598.26</v>
      </c>
      <c r="L9135" s="29">
        <v>6.26</v>
      </c>
      <c r="M9135" s="30" t="s">
        <v>53655</v>
      </c>
      <c r="N9135" s="30" t="s">
        <v>53656</v>
      </c>
      <c r="O9135" s="30" t="s">
        <v>53657</v>
      </c>
      <c r="P9135" s="30" t="s">
        <v>53658</v>
      </c>
      <c r="Q9135" s="30" t="s">
        <v>11752</v>
      </c>
      <c r="R9135" s="30" t="s">
        <v>53658</v>
      </c>
      <c r="S9135" s="33">
        <v>6.26</v>
      </c>
      <c r="T9135" s="34"/>
    </row>
    <row r="9136" ht="18" customHeight="1" spans="1:20">
      <c r="A9136" s="9">
        <v>28</v>
      </c>
      <c r="B9136" s="10" t="s">
        <v>53659</v>
      </c>
      <c r="C9136" s="10" t="s">
        <v>36906</v>
      </c>
      <c r="D9136" s="11">
        <f t="shared" si="284"/>
        <v>6.26</v>
      </c>
      <c r="E9136" s="11"/>
      <c r="F9136" s="11">
        <v>6.26</v>
      </c>
      <c r="G9136" s="11"/>
      <c r="H9136" s="11"/>
      <c r="I9136" s="14">
        <v>95.569</v>
      </c>
      <c r="J9136" s="11">
        <f t="shared" si="285"/>
        <v>598.26</v>
      </c>
      <c r="K9136" s="28">
        <v>598.26</v>
      </c>
      <c r="L9136" s="29">
        <v>6.26</v>
      </c>
      <c r="M9136" s="30" t="s">
        <v>53660</v>
      </c>
      <c r="N9136" s="30" t="s">
        <v>53661</v>
      </c>
      <c r="O9136" s="30" t="s">
        <v>53662</v>
      </c>
      <c r="P9136" s="30" t="s">
        <v>53663</v>
      </c>
      <c r="Q9136" s="30" t="s">
        <v>36906</v>
      </c>
      <c r="R9136" s="30" t="s">
        <v>53663</v>
      </c>
      <c r="S9136" s="33">
        <v>6.26</v>
      </c>
      <c r="T9136" s="34"/>
    </row>
    <row r="9137" ht="18" customHeight="1" spans="1:20">
      <c r="A9137" s="9">
        <v>640</v>
      </c>
      <c r="B9137" s="10" t="s">
        <v>53664</v>
      </c>
      <c r="C9137" s="10" t="s">
        <v>53665</v>
      </c>
      <c r="D9137" s="11">
        <f t="shared" si="284"/>
        <v>3.13</v>
      </c>
      <c r="E9137" s="11"/>
      <c r="F9137" s="11">
        <v>3.13</v>
      </c>
      <c r="G9137" s="11"/>
      <c r="H9137" s="11"/>
      <c r="I9137" s="14">
        <v>95.569</v>
      </c>
      <c r="J9137" s="11">
        <f t="shared" si="285"/>
        <v>299.13</v>
      </c>
      <c r="K9137" s="28">
        <v>299.13</v>
      </c>
      <c r="L9137" s="29">
        <v>3.13</v>
      </c>
      <c r="M9137" s="30" t="s">
        <v>53666</v>
      </c>
      <c r="N9137" s="30" t="s">
        <v>53667</v>
      </c>
      <c r="O9137" s="30" t="s">
        <v>53668</v>
      </c>
      <c r="P9137" s="30" t="s">
        <v>53669</v>
      </c>
      <c r="Q9137" s="30" t="s">
        <v>53665</v>
      </c>
      <c r="R9137" s="30" t="s">
        <v>53669</v>
      </c>
      <c r="S9137" s="33">
        <v>3.13</v>
      </c>
      <c r="T9137" s="34"/>
    </row>
    <row r="9138" ht="18" customHeight="1" spans="1:20">
      <c r="A9138" s="9">
        <v>357</v>
      </c>
      <c r="B9138" s="10" t="s">
        <v>53670</v>
      </c>
      <c r="C9138" s="10" t="s">
        <v>53671</v>
      </c>
      <c r="D9138" s="11">
        <f t="shared" si="284"/>
        <v>3.13</v>
      </c>
      <c r="E9138" s="11"/>
      <c r="F9138" s="11">
        <v>3.13</v>
      </c>
      <c r="G9138" s="11"/>
      <c r="H9138" s="11"/>
      <c r="I9138" s="14">
        <v>95.569</v>
      </c>
      <c r="J9138" s="11">
        <f t="shared" si="285"/>
        <v>299.13</v>
      </c>
      <c r="K9138" s="28">
        <v>299.13</v>
      </c>
      <c r="L9138" s="29">
        <v>3.13</v>
      </c>
      <c r="M9138" s="30" t="s">
        <v>53672</v>
      </c>
      <c r="N9138" s="30" t="s">
        <v>53673</v>
      </c>
      <c r="O9138" s="30" t="s">
        <v>53674</v>
      </c>
      <c r="P9138" s="30" t="s">
        <v>53675</v>
      </c>
      <c r="Q9138" s="30" t="s">
        <v>53671</v>
      </c>
      <c r="R9138" s="30" t="s">
        <v>53675</v>
      </c>
      <c r="S9138" s="33">
        <v>3.13</v>
      </c>
      <c r="T9138" s="34"/>
    </row>
    <row r="9139" ht="18" customHeight="1" spans="1:20">
      <c r="A9139" s="9">
        <v>229</v>
      </c>
      <c r="B9139" s="10" t="s">
        <v>53676</v>
      </c>
      <c r="C9139" s="10" t="s">
        <v>53677</v>
      </c>
      <c r="D9139" s="11">
        <f t="shared" si="284"/>
        <v>9.39</v>
      </c>
      <c r="E9139" s="11"/>
      <c r="F9139" s="11">
        <v>9.39</v>
      </c>
      <c r="G9139" s="11"/>
      <c r="H9139" s="11"/>
      <c r="I9139" s="14">
        <v>95.569</v>
      </c>
      <c r="J9139" s="11">
        <f t="shared" si="285"/>
        <v>897.39</v>
      </c>
      <c r="K9139" s="28">
        <v>897.39</v>
      </c>
      <c r="L9139" s="29">
        <v>9.39</v>
      </c>
      <c r="M9139" s="30" t="s">
        <v>53678</v>
      </c>
      <c r="N9139" s="30" t="s">
        <v>53679</v>
      </c>
      <c r="O9139" s="30" t="s">
        <v>53680</v>
      </c>
      <c r="P9139" s="30" t="s">
        <v>53681</v>
      </c>
      <c r="Q9139" s="30" t="s">
        <v>53677</v>
      </c>
      <c r="R9139" s="30" t="s">
        <v>53681</v>
      </c>
      <c r="S9139" s="33">
        <v>9.39</v>
      </c>
      <c r="T9139" s="34"/>
    </row>
    <row r="9140" ht="18" customHeight="1" spans="1:20">
      <c r="A9140" s="9">
        <v>132</v>
      </c>
      <c r="B9140" s="10" t="s">
        <v>53682</v>
      </c>
      <c r="C9140" s="10" t="s">
        <v>53683</v>
      </c>
      <c r="D9140" s="11">
        <f t="shared" si="284"/>
        <v>3.13</v>
      </c>
      <c r="E9140" s="11"/>
      <c r="F9140" s="11">
        <v>3.13</v>
      </c>
      <c r="G9140" s="11"/>
      <c r="H9140" s="11"/>
      <c r="I9140" s="14">
        <v>95.569</v>
      </c>
      <c r="J9140" s="11">
        <f t="shared" si="285"/>
        <v>299.13</v>
      </c>
      <c r="K9140" s="28">
        <v>299.13</v>
      </c>
      <c r="L9140" s="29">
        <v>3.13</v>
      </c>
      <c r="M9140" s="30" t="s">
        <v>53684</v>
      </c>
      <c r="N9140" s="30" t="s">
        <v>53685</v>
      </c>
      <c r="O9140" s="30" t="s">
        <v>53686</v>
      </c>
      <c r="P9140" s="30" t="s">
        <v>53687</v>
      </c>
      <c r="Q9140" s="30" t="s">
        <v>53683</v>
      </c>
      <c r="R9140" s="30" t="s">
        <v>53687</v>
      </c>
      <c r="S9140" s="33">
        <v>3.13</v>
      </c>
      <c r="T9140" s="34"/>
    </row>
    <row r="9141" ht="18" customHeight="1" spans="1:20">
      <c r="A9141" s="9">
        <v>126</v>
      </c>
      <c r="B9141" s="10" t="s">
        <v>53688</v>
      </c>
      <c r="C9141" s="10" t="s">
        <v>53689</v>
      </c>
      <c r="D9141" s="11">
        <f t="shared" si="284"/>
        <v>6.26</v>
      </c>
      <c r="E9141" s="11"/>
      <c r="F9141" s="11">
        <v>6.26</v>
      </c>
      <c r="G9141" s="11"/>
      <c r="H9141" s="11"/>
      <c r="I9141" s="14">
        <v>95.569</v>
      </c>
      <c r="J9141" s="11">
        <f t="shared" si="285"/>
        <v>598.26</v>
      </c>
      <c r="K9141" s="28">
        <v>598.26</v>
      </c>
      <c r="L9141" s="29">
        <v>6.26</v>
      </c>
      <c r="M9141" s="30" t="s">
        <v>53690</v>
      </c>
      <c r="N9141" s="30" t="s">
        <v>53691</v>
      </c>
      <c r="O9141" s="30" t="s">
        <v>53692</v>
      </c>
      <c r="P9141" s="30" t="s">
        <v>53693</v>
      </c>
      <c r="Q9141" s="30" t="s">
        <v>53689</v>
      </c>
      <c r="R9141" s="30" t="s">
        <v>53693</v>
      </c>
      <c r="S9141" s="33">
        <v>6.26</v>
      </c>
      <c r="T9141" s="34"/>
    </row>
    <row r="9142" ht="18" customHeight="1" spans="1:20">
      <c r="A9142" s="9">
        <v>91</v>
      </c>
      <c r="B9142" s="10" t="s">
        <v>53694</v>
      </c>
      <c r="C9142" s="10" t="s">
        <v>53695</v>
      </c>
      <c r="D9142" s="11">
        <f t="shared" si="284"/>
        <v>3.13</v>
      </c>
      <c r="E9142" s="11"/>
      <c r="F9142" s="11">
        <v>3.13</v>
      </c>
      <c r="G9142" s="11"/>
      <c r="H9142" s="11"/>
      <c r="I9142" s="14">
        <v>95.569</v>
      </c>
      <c r="J9142" s="11">
        <f t="shared" si="285"/>
        <v>299.13</v>
      </c>
      <c r="K9142" s="28">
        <v>299.13</v>
      </c>
      <c r="L9142" s="29">
        <v>3.13</v>
      </c>
      <c r="M9142" s="30" t="s">
        <v>53696</v>
      </c>
      <c r="N9142" s="30" t="s">
        <v>53697</v>
      </c>
      <c r="O9142" s="30" t="s">
        <v>53698</v>
      </c>
      <c r="P9142" s="30" t="s">
        <v>53699</v>
      </c>
      <c r="Q9142" s="30" t="s">
        <v>53695</v>
      </c>
      <c r="R9142" s="30" t="s">
        <v>53699</v>
      </c>
      <c r="S9142" s="33">
        <v>3.13</v>
      </c>
      <c r="T9142" s="34"/>
    </row>
    <row r="9143" ht="18" customHeight="1" spans="1:20">
      <c r="A9143" s="9">
        <v>321</v>
      </c>
      <c r="B9143" s="10" t="s">
        <v>53700</v>
      </c>
      <c r="C9143" s="10" t="s">
        <v>53701</v>
      </c>
      <c r="D9143" s="11">
        <f t="shared" si="284"/>
        <v>3.13</v>
      </c>
      <c r="E9143" s="11"/>
      <c r="F9143" s="11">
        <v>3.13</v>
      </c>
      <c r="G9143" s="11"/>
      <c r="H9143" s="11"/>
      <c r="I9143" s="14">
        <v>95.569</v>
      </c>
      <c r="J9143" s="11">
        <f t="shared" si="285"/>
        <v>299.13</v>
      </c>
      <c r="K9143" s="28">
        <v>299.13</v>
      </c>
      <c r="L9143" s="29">
        <v>3.13</v>
      </c>
      <c r="M9143" s="30" t="s">
        <v>53702</v>
      </c>
      <c r="N9143" s="30" t="s">
        <v>53703</v>
      </c>
      <c r="O9143" s="30" t="s">
        <v>53704</v>
      </c>
      <c r="P9143" s="30" t="s">
        <v>53705</v>
      </c>
      <c r="Q9143" s="30" t="s">
        <v>53701</v>
      </c>
      <c r="R9143" s="30" t="s">
        <v>53705</v>
      </c>
      <c r="S9143" s="33">
        <v>3.13</v>
      </c>
      <c r="T9143" s="34"/>
    </row>
    <row r="9144" ht="18" customHeight="1" spans="1:20">
      <c r="A9144" s="9">
        <v>361</v>
      </c>
      <c r="B9144" s="10" t="s">
        <v>53706</v>
      </c>
      <c r="C9144" s="10" t="s">
        <v>53707</v>
      </c>
      <c r="D9144" s="11">
        <f t="shared" si="284"/>
        <v>6.26</v>
      </c>
      <c r="E9144" s="11"/>
      <c r="F9144" s="11">
        <v>6.26</v>
      </c>
      <c r="G9144" s="11"/>
      <c r="H9144" s="11"/>
      <c r="I9144" s="14">
        <v>95.569</v>
      </c>
      <c r="J9144" s="11">
        <f t="shared" si="285"/>
        <v>598.26</v>
      </c>
      <c r="K9144" s="28">
        <v>598.26</v>
      </c>
      <c r="L9144" s="29">
        <v>6.26</v>
      </c>
      <c r="M9144" s="30" t="s">
        <v>53708</v>
      </c>
      <c r="N9144" s="30" t="s">
        <v>53709</v>
      </c>
      <c r="O9144" s="30" t="s">
        <v>53710</v>
      </c>
      <c r="P9144" s="30" t="s">
        <v>53711</v>
      </c>
      <c r="Q9144" s="30" t="s">
        <v>53707</v>
      </c>
      <c r="R9144" s="30" t="s">
        <v>53711</v>
      </c>
      <c r="S9144" s="33">
        <v>6.26</v>
      </c>
      <c r="T9144" s="34"/>
    </row>
    <row r="9145" ht="18" customHeight="1" spans="1:20">
      <c r="A9145" s="9">
        <v>43</v>
      </c>
      <c r="B9145" s="10" t="s">
        <v>53712</v>
      </c>
      <c r="C9145" s="10" t="s">
        <v>53713</v>
      </c>
      <c r="D9145" s="11">
        <f t="shared" si="284"/>
        <v>12.52</v>
      </c>
      <c r="E9145" s="11"/>
      <c r="F9145" s="11">
        <v>12.52</v>
      </c>
      <c r="G9145" s="11"/>
      <c r="H9145" s="11"/>
      <c r="I9145" s="14">
        <v>95.569</v>
      </c>
      <c r="J9145" s="11">
        <f t="shared" si="285"/>
        <v>1196.52</v>
      </c>
      <c r="K9145" s="28">
        <v>1196.52</v>
      </c>
      <c r="L9145" s="29">
        <v>12.52</v>
      </c>
      <c r="M9145" s="30" t="s">
        <v>53714</v>
      </c>
      <c r="N9145" s="30" t="s">
        <v>53715</v>
      </c>
      <c r="O9145" s="30" t="s">
        <v>53716</v>
      </c>
      <c r="P9145" s="30" t="s">
        <v>53717</v>
      </c>
      <c r="Q9145" s="30" t="s">
        <v>53713</v>
      </c>
      <c r="R9145" s="30" t="s">
        <v>53717</v>
      </c>
      <c r="S9145" s="33">
        <v>12.52</v>
      </c>
      <c r="T9145" s="34"/>
    </row>
    <row r="9146" ht="18" customHeight="1" spans="1:20">
      <c r="A9146" s="9">
        <v>240</v>
      </c>
      <c r="B9146" s="10" t="s">
        <v>53718</v>
      </c>
      <c r="C9146" s="10" t="s">
        <v>53719</v>
      </c>
      <c r="D9146" s="11">
        <f t="shared" si="284"/>
        <v>9.39</v>
      </c>
      <c r="E9146" s="11"/>
      <c r="F9146" s="11">
        <v>9.39</v>
      </c>
      <c r="G9146" s="11"/>
      <c r="H9146" s="11"/>
      <c r="I9146" s="14">
        <v>95.569</v>
      </c>
      <c r="J9146" s="11">
        <f t="shared" si="285"/>
        <v>897.39</v>
      </c>
      <c r="K9146" s="28">
        <v>897.39</v>
      </c>
      <c r="L9146" s="29">
        <v>9.39</v>
      </c>
      <c r="M9146" s="30" t="s">
        <v>53720</v>
      </c>
      <c r="N9146" s="30" t="s">
        <v>53721</v>
      </c>
      <c r="O9146" s="30" t="s">
        <v>53722</v>
      </c>
      <c r="P9146" s="30" t="s">
        <v>53723</v>
      </c>
      <c r="Q9146" s="30" t="s">
        <v>53719</v>
      </c>
      <c r="R9146" s="30" t="s">
        <v>53723</v>
      </c>
      <c r="S9146" s="33">
        <v>9.39</v>
      </c>
      <c r="T9146" s="34"/>
    </row>
    <row r="9147" ht="18" customHeight="1" spans="1:20">
      <c r="A9147" s="9">
        <v>44</v>
      </c>
      <c r="B9147" s="10" t="s">
        <v>53724</v>
      </c>
      <c r="C9147" s="10" t="s">
        <v>53725</v>
      </c>
      <c r="D9147" s="11">
        <f t="shared" si="284"/>
        <v>3.13</v>
      </c>
      <c r="E9147" s="11"/>
      <c r="F9147" s="11">
        <v>3.13</v>
      </c>
      <c r="G9147" s="11"/>
      <c r="H9147" s="11"/>
      <c r="I9147" s="14">
        <v>95.569</v>
      </c>
      <c r="J9147" s="11">
        <f t="shared" si="285"/>
        <v>299.13</v>
      </c>
      <c r="K9147" s="28">
        <v>299.13</v>
      </c>
      <c r="L9147" s="29">
        <v>3.13</v>
      </c>
      <c r="M9147" s="30" t="s">
        <v>53726</v>
      </c>
      <c r="N9147" s="30" t="s">
        <v>53727</v>
      </c>
      <c r="O9147" s="30" t="s">
        <v>53728</v>
      </c>
      <c r="P9147" s="30" t="s">
        <v>53729</v>
      </c>
      <c r="Q9147" s="30" t="s">
        <v>53725</v>
      </c>
      <c r="R9147" s="30" t="s">
        <v>53729</v>
      </c>
      <c r="S9147" s="33">
        <v>3.13</v>
      </c>
      <c r="T9147" s="34"/>
    </row>
    <row r="9148" ht="18" customHeight="1" spans="1:20">
      <c r="A9148" s="9">
        <v>278</v>
      </c>
      <c r="B9148" s="10" t="s">
        <v>53730</v>
      </c>
      <c r="C9148" s="10" t="s">
        <v>53731</v>
      </c>
      <c r="D9148" s="11">
        <f t="shared" si="284"/>
        <v>3.13</v>
      </c>
      <c r="E9148" s="11"/>
      <c r="F9148" s="11">
        <v>3.13</v>
      </c>
      <c r="G9148" s="11"/>
      <c r="H9148" s="11"/>
      <c r="I9148" s="14">
        <v>95.569</v>
      </c>
      <c r="J9148" s="11">
        <f t="shared" si="285"/>
        <v>299.13</v>
      </c>
      <c r="K9148" s="28">
        <v>299.13</v>
      </c>
      <c r="L9148" s="29">
        <v>3.13</v>
      </c>
      <c r="M9148" s="30" t="s">
        <v>53732</v>
      </c>
      <c r="N9148" s="30" t="s">
        <v>53733</v>
      </c>
      <c r="O9148" s="30" t="s">
        <v>53734</v>
      </c>
      <c r="P9148" s="30" t="s">
        <v>53735</v>
      </c>
      <c r="Q9148" s="30" t="s">
        <v>53731</v>
      </c>
      <c r="R9148" s="30" t="s">
        <v>53735</v>
      </c>
      <c r="S9148" s="33">
        <v>3.13</v>
      </c>
      <c r="T9148" s="34"/>
    </row>
    <row r="9149" ht="18" customHeight="1" spans="1:20">
      <c r="A9149" s="9">
        <v>341</v>
      </c>
      <c r="B9149" s="10" t="s">
        <v>53736</v>
      </c>
      <c r="C9149" s="10" t="s">
        <v>53737</v>
      </c>
      <c r="D9149" s="11">
        <f t="shared" si="284"/>
        <v>18.78</v>
      </c>
      <c r="E9149" s="11"/>
      <c r="F9149" s="11">
        <v>18.78</v>
      </c>
      <c r="G9149" s="11"/>
      <c r="H9149" s="11"/>
      <c r="I9149" s="14">
        <v>95.569</v>
      </c>
      <c r="J9149" s="11">
        <f t="shared" si="285"/>
        <v>1794.79</v>
      </c>
      <c r="K9149" s="28">
        <v>1794.79</v>
      </c>
      <c r="L9149" s="29">
        <v>18.78</v>
      </c>
      <c r="M9149" s="30" t="s">
        <v>53738</v>
      </c>
      <c r="N9149" s="30" t="s">
        <v>53739</v>
      </c>
      <c r="O9149" s="30" t="s">
        <v>53740</v>
      </c>
      <c r="P9149" s="30" t="s">
        <v>53741</v>
      </c>
      <c r="Q9149" s="30" t="s">
        <v>53737</v>
      </c>
      <c r="R9149" s="30" t="s">
        <v>53741</v>
      </c>
      <c r="S9149" s="33">
        <v>18.78</v>
      </c>
      <c r="T9149" s="34"/>
    </row>
    <row r="9150" ht="18" customHeight="1" spans="1:20">
      <c r="A9150" s="9">
        <v>346</v>
      </c>
      <c r="B9150" s="10" t="s">
        <v>53742</v>
      </c>
      <c r="C9150" s="10" t="s">
        <v>53743</v>
      </c>
      <c r="D9150" s="11">
        <f t="shared" si="284"/>
        <v>8.94</v>
      </c>
      <c r="E9150" s="11"/>
      <c r="F9150" s="11">
        <v>8.94</v>
      </c>
      <c r="G9150" s="11"/>
      <c r="H9150" s="11"/>
      <c r="I9150" s="14">
        <v>95.569</v>
      </c>
      <c r="J9150" s="11">
        <f t="shared" si="285"/>
        <v>854.39</v>
      </c>
      <c r="K9150" s="28">
        <v>854.39</v>
      </c>
      <c r="L9150" s="29">
        <v>8.94</v>
      </c>
      <c r="M9150" s="30" t="s">
        <v>53744</v>
      </c>
      <c r="N9150" s="30" t="s">
        <v>53745</v>
      </c>
      <c r="O9150" s="30" t="s">
        <v>53746</v>
      </c>
      <c r="P9150" s="30" t="s">
        <v>53747</v>
      </c>
      <c r="Q9150" s="30" t="s">
        <v>53743</v>
      </c>
      <c r="R9150" s="30" t="s">
        <v>53747</v>
      </c>
      <c r="S9150" s="33">
        <v>8.94</v>
      </c>
      <c r="T9150" s="34"/>
    </row>
    <row r="9151" ht="18" customHeight="1" spans="1:20">
      <c r="A9151" s="9">
        <v>231</v>
      </c>
      <c r="B9151" s="10" t="s">
        <v>53748</v>
      </c>
      <c r="C9151" s="10" t="s">
        <v>53749</v>
      </c>
      <c r="D9151" s="11">
        <f t="shared" si="284"/>
        <v>9.39</v>
      </c>
      <c r="E9151" s="11"/>
      <c r="F9151" s="11">
        <v>9.39</v>
      </c>
      <c r="G9151" s="11"/>
      <c r="H9151" s="11"/>
      <c r="I9151" s="14">
        <v>95.569</v>
      </c>
      <c r="J9151" s="11">
        <f t="shared" si="285"/>
        <v>897.39</v>
      </c>
      <c r="K9151" s="28">
        <v>897.39</v>
      </c>
      <c r="L9151" s="29">
        <v>9.39</v>
      </c>
      <c r="M9151" s="30" t="s">
        <v>53750</v>
      </c>
      <c r="N9151" s="30" t="s">
        <v>53751</v>
      </c>
      <c r="O9151" s="30" t="s">
        <v>53752</v>
      </c>
      <c r="P9151" s="30" t="s">
        <v>53753</v>
      </c>
      <c r="Q9151" s="30" t="s">
        <v>53749</v>
      </c>
      <c r="R9151" s="30" t="s">
        <v>53753</v>
      </c>
      <c r="S9151" s="33">
        <v>9.39</v>
      </c>
      <c r="T9151" s="34"/>
    </row>
    <row r="9152" ht="18" customHeight="1" spans="1:20">
      <c r="A9152" s="9">
        <v>241</v>
      </c>
      <c r="B9152" s="10" t="s">
        <v>53754</v>
      </c>
      <c r="C9152" s="10" t="s">
        <v>53755</v>
      </c>
      <c r="D9152" s="11">
        <f t="shared" si="284"/>
        <v>3.13</v>
      </c>
      <c r="E9152" s="11"/>
      <c r="F9152" s="11">
        <v>3.13</v>
      </c>
      <c r="G9152" s="11"/>
      <c r="H9152" s="11"/>
      <c r="I9152" s="14">
        <v>95.569</v>
      </c>
      <c r="J9152" s="11">
        <f t="shared" si="285"/>
        <v>299.13</v>
      </c>
      <c r="K9152" s="28">
        <v>299.13</v>
      </c>
      <c r="L9152" s="29">
        <v>3.13</v>
      </c>
      <c r="M9152" s="30" t="s">
        <v>53756</v>
      </c>
      <c r="N9152" s="30" t="s">
        <v>53757</v>
      </c>
      <c r="O9152" s="30" t="s">
        <v>53758</v>
      </c>
      <c r="P9152" s="30" t="s">
        <v>53759</v>
      </c>
      <c r="Q9152" s="30" t="s">
        <v>53755</v>
      </c>
      <c r="R9152" s="30" t="s">
        <v>53759</v>
      </c>
      <c r="S9152" s="33">
        <v>3.13</v>
      </c>
      <c r="T9152" s="34"/>
    </row>
    <row r="9153" ht="18" customHeight="1" spans="1:20">
      <c r="A9153" s="9">
        <v>164</v>
      </c>
      <c r="B9153" s="10" t="s">
        <v>53760</v>
      </c>
      <c r="C9153" s="10" t="s">
        <v>53761</v>
      </c>
      <c r="D9153" s="11">
        <f t="shared" si="284"/>
        <v>3.13</v>
      </c>
      <c r="E9153" s="11"/>
      <c r="F9153" s="11">
        <v>3.13</v>
      </c>
      <c r="G9153" s="11"/>
      <c r="H9153" s="11"/>
      <c r="I9153" s="14">
        <v>95.569</v>
      </c>
      <c r="J9153" s="11">
        <f t="shared" si="285"/>
        <v>299.13</v>
      </c>
      <c r="K9153" s="28">
        <v>299.13</v>
      </c>
      <c r="L9153" s="29">
        <v>3.13</v>
      </c>
      <c r="M9153" s="30" t="s">
        <v>53762</v>
      </c>
      <c r="N9153" s="30" t="s">
        <v>53763</v>
      </c>
      <c r="O9153" s="30" t="s">
        <v>53764</v>
      </c>
      <c r="P9153" s="30" t="s">
        <v>53765</v>
      </c>
      <c r="Q9153" s="30" t="s">
        <v>53761</v>
      </c>
      <c r="R9153" s="30" t="s">
        <v>53765</v>
      </c>
      <c r="S9153" s="33">
        <v>3.13</v>
      </c>
      <c r="T9153" s="34"/>
    </row>
    <row r="9154" ht="18" customHeight="1" spans="1:20">
      <c r="A9154" s="9">
        <v>207</v>
      </c>
      <c r="B9154" s="10" t="s">
        <v>53766</v>
      </c>
      <c r="C9154" s="10" t="s">
        <v>53767</v>
      </c>
      <c r="D9154" s="11">
        <f t="shared" si="284"/>
        <v>9.39</v>
      </c>
      <c r="E9154" s="11"/>
      <c r="F9154" s="11">
        <v>9.39</v>
      </c>
      <c r="G9154" s="11"/>
      <c r="H9154" s="11"/>
      <c r="I9154" s="14">
        <v>95.569</v>
      </c>
      <c r="J9154" s="11">
        <f t="shared" si="285"/>
        <v>897.39</v>
      </c>
      <c r="K9154" s="28">
        <v>897.39</v>
      </c>
      <c r="L9154" s="29">
        <v>9.39</v>
      </c>
      <c r="M9154" s="30" t="s">
        <v>53768</v>
      </c>
      <c r="N9154" s="30" t="s">
        <v>53769</v>
      </c>
      <c r="O9154" s="30" t="s">
        <v>53770</v>
      </c>
      <c r="P9154" s="30" t="s">
        <v>53771</v>
      </c>
      <c r="Q9154" s="30" t="s">
        <v>53767</v>
      </c>
      <c r="R9154" s="30" t="s">
        <v>53771</v>
      </c>
      <c r="S9154" s="33">
        <v>9.39</v>
      </c>
      <c r="T9154" s="34"/>
    </row>
    <row r="9155" ht="18" customHeight="1" spans="1:20">
      <c r="A9155" s="9">
        <v>232</v>
      </c>
      <c r="B9155" s="10" t="s">
        <v>53772</v>
      </c>
      <c r="C9155" s="10" t="s">
        <v>53773</v>
      </c>
      <c r="D9155" s="11">
        <f t="shared" si="284"/>
        <v>3.13</v>
      </c>
      <c r="E9155" s="11"/>
      <c r="F9155" s="11">
        <v>3.13</v>
      </c>
      <c r="G9155" s="11"/>
      <c r="H9155" s="11"/>
      <c r="I9155" s="14">
        <v>95.569</v>
      </c>
      <c r="J9155" s="11">
        <f t="shared" si="285"/>
        <v>299.13</v>
      </c>
      <c r="K9155" s="28">
        <v>299.13</v>
      </c>
      <c r="L9155" s="29">
        <v>3.13</v>
      </c>
      <c r="M9155" s="30" t="s">
        <v>53774</v>
      </c>
      <c r="N9155" s="30" t="s">
        <v>53775</v>
      </c>
      <c r="O9155" s="30" t="s">
        <v>53776</v>
      </c>
      <c r="P9155" s="30" t="s">
        <v>53777</v>
      </c>
      <c r="Q9155" s="30" t="s">
        <v>53773</v>
      </c>
      <c r="R9155" s="30" t="s">
        <v>53777</v>
      </c>
      <c r="S9155" s="33">
        <v>3.13</v>
      </c>
      <c r="T9155" s="34"/>
    </row>
    <row r="9156" ht="18" customHeight="1" spans="1:20">
      <c r="A9156" s="9">
        <v>106</v>
      </c>
      <c r="B9156" s="10" t="s">
        <v>53778</v>
      </c>
      <c r="C9156" s="10" t="s">
        <v>53779</v>
      </c>
      <c r="D9156" s="11">
        <f t="shared" si="284"/>
        <v>6.26</v>
      </c>
      <c r="E9156" s="11"/>
      <c r="F9156" s="11">
        <v>6.26</v>
      </c>
      <c r="G9156" s="11"/>
      <c r="H9156" s="11"/>
      <c r="I9156" s="14">
        <v>95.569</v>
      </c>
      <c r="J9156" s="11">
        <f t="shared" si="285"/>
        <v>598.26</v>
      </c>
      <c r="K9156" s="28">
        <v>598.26</v>
      </c>
      <c r="L9156" s="29">
        <v>6.26</v>
      </c>
      <c r="M9156" s="30" t="s">
        <v>53780</v>
      </c>
      <c r="N9156" s="30" t="s">
        <v>53781</v>
      </c>
      <c r="O9156" s="30" t="s">
        <v>53782</v>
      </c>
      <c r="P9156" s="30" t="s">
        <v>53783</v>
      </c>
      <c r="Q9156" s="30" t="s">
        <v>53779</v>
      </c>
      <c r="R9156" s="30" t="s">
        <v>53783</v>
      </c>
      <c r="S9156" s="33">
        <v>6.26</v>
      </c>
      <c r="T9156" s="34"/>
    </row>
    <row r="9157" ht="18" customHeight="1" spans="1:20">
      <c r="A9157" s="9">
        <v>197</v>
      </c>
      <c r="B9157" s="10" t="s">
        <v>53784</v>
      </c>
      <c r="C9157" s="10" t="s">
        <v>53785</v>
      </c>
      <c r="D9157" s="11">
        <f t="shared" si="284"/>
        <v>3.13</v>
      </c>
      <c r="E9157" s="11"/>
      <c r="F9157" s="11">
        <v>3.13</v>
      </c>
      <c r="G9157" s="11"/>
      <c r="H9157" s="11"/>
      <c r="I9157" s="14">
        <v>95.569</v>
      </c>
      <c r="J9157" s="11">
        <f t="shared" si="285"/>
        <v>299.13</v>
      </c>
      <c r="K9157" s="28">
        <v>299.13</v>
      </c>
      <c r="L9157" s="29">
        <v>3.13</v>
      </c>
      <c r="M9157" s="30" t="s">
        <v>53786</v>
      </c>
      <c r="N9157" s="30" t="s">
        <v>53787</v>
      </c>
      <c r="O9157" s="30" t="s">
        <v>53788</v>
      </c>
      <c r="P9157" s="30" t="s">
        <v>53789</v>
      </c>
      <c r="Q9157" s="30" t="s">
        <v>53785</v>
      </c>
      <c r="R9157" s="30" t="s">
        <v>53789</v>
      </c>
      <c r="S9157" s="33">
        <v>3.13</v>
      </c>
      <c r="T9157" s="34"/>
    </row>
    <row r="9158" ht="18" customHeight="1" spans="1:20">
      <c r="A9158" s="9">
        <v>92</v>
      </c>
      <c r="B9158" s="10" t="s">
        <v>53790</v>
      </c>
      <c r="C9158" s="10" t="s">
        <v>15503</v>
      </c>
      <c r="D9158" s="11">
        <f t="shared" si="284"/>
        <v>3.13</v>
      </c>
      <c r="E9158" s="11"/>
      <c r="F9158" s="11">
        <v>3.13</v>
      </c>
      <c r="G9158" s="11"/>
      <c r="H9158" s="11"/>
      <c r="I9158" s="14">
        <v>95.569</v>
      </c>
      <c r="J9158" s="11">
        <f t="shared" si="285"/>
        <v>299.13</v>
      </c>
      <c r="K9158" s="28">
        <v>299.13</v>
      </c>
      <c r="L9158" s="29">
        <v>3.13</v>
      </c>
      <c r="M9158" s="30" t="s">
        <v>53791</v>
      </c>
      <c r="N9158" s="30" t="s">
        <v>53792</v>
      </c>
      <c r="O9158" s="30" t="s">
        <v>53793</v>
      </c>
      <c r="P9158" s="30" t="s">
        <v>53794</v>
      </c>
      <c r="Q9158" s="30" t="s">
        <v>15503</v>
      </c>
      <c r="R9158" s="30" t="s">
        <v>53794</v>
      </c>
      <c r="S9158" s="33">
        <v>3.13</v>
      </c>
      <c r="T9158" s="34"/>
    </row>
    <row r="9159" ht="18" customHeight="1" spans="1:20">
      <c r="A9159" s="9">
        <v>64</v>
      </c>
      <c r="B9159" s="10" t="s">
        <v>53795</v>
      </c>
      <c r="C9159" s="10" t="s">
        <v>53796</v>
      </c>
      <c r="D9159" s="11">
        <f t="shared" si="284"/>
        <v>6.26</v>
      </c>
      <c r="E9159" s="11"/>
      <c r="F9159" s="11">
        <v>6.26</v>
      </c>
      <c r="G9159" s="11"/>
      <c r="H9159" s="11"/>
      <c r="I9159" s="14">
        <v>95.569</v>
      </c>
      <c r="J9159" s="11">
        <f t="shared" si="285"/>
        <v>598.26</v>
      </c>
      <c r="K9159" s="28">
        <v>598.26</v>
      </c>
      <c r="L9159" s="29">
        <v>6.26</v>
      </c>
      <c r="M9159" s="30" t="s">
        <v>53797</v>
      </c>
      <c r="N9159" s="30" t="s">
        <v>53798</v>
      </c>
      <c r="O9159" s="30" t="s">
        <v>53799</v>
      </c>
      <c r="P9159" s="30" t="s">
        <v>53800</v>
      </c>
      <c r="Q9159" s="30" t="s">
        <v>53796</v>
      </c>
      <c r="R9159" s="30" t="s">
        <v>53800</v>
      </c>
      <c r="S9159" s="33">
        <v>6.26</v>
      </c>
      <c r="T9159" s="34"/>
    </row>
    <row r="9160" ht="18" customHeight="1" spans="1:20">
      <c r="A9160" s="9">
        <v>165</v>
      </c>
      <c r="B9160" s="10" t="s">
        <v>53801</v>
      </c>
      <c r="C9160" s="10" t="s">
        <v>53802</v>
      </c>
      <c r="D9160" s="11">
        <f t="shared" si="284"/>
        <v>3.13</v>
      </c>
      <c r="E9160" s="11"/>
      <c r="F9160" s="11">
        <v>3.13</v>
      </c>
      <c r="G9160" s="11"/>
      <c r="H9160" s="11"/>
      <c r="I9160" s="14">
        <v>95.569</v>
      </c>
      <c r="J9160" s="11">
        <f t="shared" si="285"/>
        <v>299.13</v>
      </c>
      <c r="K9160" s="28">
        <v>299.13</v>
      </c>
      <c r="L9160" s="29">
        <v>3.13</v>
      </c>
      <c r="M9160" s="30" t="s">
        <v>53803</v>
      </c>
      <c r="N9160" s="30" t="s">
        <v>53804</v>
      </c>
      <c r="O9160" s="30" t="s">
        <v>53805</v>
      </c>
      <c r="P9160" s="30" t="s">
        <v>53806</v>
      </c>
      <c r="Q9160" s="30" t="s">
        <v>53802</v>
      </c>
      <c r="R9160" s="30" t="s">
        <v>53806</v>
      </c>
      <c r="S9160" s="33">
        <v>3.13</v>
      </c>
      <c r="T9160" s="34"/>
    </row>
    <row r="9161" ht="18" customHeight="1" spans="1:20">
      <c r="A9161" s="9">
        <v>127</v>
      </c>
      <c r="B9161" s="10" t="s">
        <v>53807</v>
      </c>
      <c r="C9161" s="10" t="s">
        <v>53808</v>
      </c>
      <c r="D9161" s="11">
        <f t="shared" ref="D9161:D9224" si="286">ROUND((ROUND(E9161,2)+ROUND(F9161,2)+ROUND(G9161,2)+ROUND(H9161,2)),2)</f>
        <v>3.13</v>
      </c>
      <c r="E9161" s="11"/>
      <c r="F9161" s="11">
        <v>3.13</v>
      </c>
      <c r="G9161" s="11"/>
      <c r="H9161" s="11"/>
      <c r="I9161" s="14">
        <v>95.569</v>
      </c>
      <c r="J9161" s="11">
        <f t="shared" ref="J9161:J9224" si="287">ROUND(((ROUND(E9161,2)+ROUND(F9161,2)+ROUND(G9161,2)+ROUND(H9161,2))*ROUND(I9161,4)),2)</f>
        <v>299.13</v>
      </c>
      <c r="K9161" s="28">
        <v>299.13</v>
      </c>
      <c r="L9161" s="29">
        <v>3.13</v>
      </c>
      <c r="M9161" s="30" t="s">
        <v>53809</v>
      </c>
      <c r="N9161" s="30" t="s">
        <v>53810</v>
      </c>
      <c r="O9161" s="30" t="s">
        <v>53811</v>
      </c>
      <c r="P9161" s="30" t="s">
        <v>53812</v>
      </c>
      <c r="Q9161" s="30" t="s">
        <v>53808</v>
      </c>
      <c r="R9161" s="30" t="s">
        <v>53812</v>
      </c>
      <c r="S9161" s="33">
        <v>3.13</v>
      </c>
      <c r="T9161" s="34"/>
    </row>
    <row r="9162" ht="18" customHeight="1" spans="1:20">
      <c r="A9162" s="9">
        <v>93</v>
      </c>
      <c r="B9162" s="10" t="s">
        <v>53813</v>
      </c>
      <c r="C9162" s="10" t="s">
        <v>53814</v>
      </c>
      <c r="D9162" s="11">
        <f t="shared" si="286"/>
        <v>3.13</v>
      </c>
      <c r="E9162" s="11"/>
      <c r="F9162" s="11">
        <v>3.13</v>
      </c>
      <c r="G9162" s="11"/>
      <c r="H9162" s="11"/>
      <c r="I9162" s="14">
        <v>95.569</v>
      </c>
      <c r="J9162" s="11">
        <f t="shared" si="287"/>
        <v>299.13</v>
      </c>
      <c r="K9162" s="28">
        <v>299.13</v>
      </c>
      <c r="L9162" s="29">
        <v>3.13</v>
      </c>
      <c r="M9162" s="30" t="s">
        <v>53815</v>
      </c>
      <c r="N9162" s="30" t="s">
        <v>53816</v>
      </c>
      <c r="O9162" s="30" t="s">
        <v>53817</v>
      </c>
      <c r="P9162" s="30" t="s">
        <v>53818</v>
      </c>
      <c r="Q9162" s="30" t="s">
        <v>53814</v>
      </c>
      <c r="R9162" s="30" t="s">
        <v>53818</v>
      </c>
      <c r="S9162" s="33">
        <v>3.13</v>
      </c>
      <c r="T9162" s="34"/>
    </row>
    <row r="9163" ht="18" customHeight="1" spans="1:20">
      <c r="A9163" s="9">
        <v>45</v>
      </c>
      <c r="B9163" s="10" t="s">
        <v>53819</v>
      </c>
      <c r="C9163" s="10" t="s">
        <v>53820</v>
      </c>
      <c r="D9163" s="11">
        <f t="shared" si="286"/>
        <v>3.13</v>
      </c>
      <c r="E9163" s="11"/>
      <c r="F9163" s="11">
        <v>3.13</v>
      </c>
      <c r="G9163" s="11"/>
      <c r="H9163" s="11"/>
      <c r="I9163" s="14">
        <v>95.569</v>
      </c>
      <c r="J9163" s="11">
        <f t="shared" si="287"/>
        <v>299.13</v>
      </c>
      <c r="K9163" s="28">
        <v>299.13</v>
      </c>
      <c r="L9163" s="29">
        <v>3.13</v>
      </c>
      <c r="M9163" s="30" t="s">
        <v>53821</v>
      </c>
      <c r="N9163" s="30" t="s">
        <v>53822</v>
      </c>
      <c r="O9163" s="30" t="s">
        <v>53823</v>
      </c>
      <c r="P9163" s="30" t="s">
        <v>53824</v>
      </c>
      <c r="Q9163" s="30" t="s">
        <v>53820</v>
      </c>
      <c r="R9163" s="30" t="s">
        <v>53824</v>
      </c>
      <c r="S9163" s="33">
        <v>3.13</v>
      </c>
      <c r="T9163" s="34"/>
    </row>
    <row r="9164" ht="18" customHeight="1" spans="1:20">
      <c r="A9164" s="9">
        <v>46</v>
      </c>
      <c r="B9164" s="10" t="s">
        <v>53825</v>
      </c>
      <c r="C9164" s="10" t="s">
        <v>42815</v>
      </c>
      <c r="D9164" s="11">
        <f t="shared" si="286"/>
        <v>9.39</v>
      </c>
      <c r="E9164" s="11"/>
      <c r="F9164" s="11">
        <v>9.39</v>
      </c>
      <c r="G9164" s="11"/>
      <c r="H9164" s="11"/>
      <c r="I9164" s="14">
        <v>95.569</v>
      </c>
      <c r="J9164" s="11">
        <f t="shared" si="287"/>
        <v>897.39</v>
      </c>
      <c r="K9164" s="28">
        <v>897.39</v>
      </c>
      <c r="L9164" s="29">
        <v>9.39</v>
      </c>
      <c r="M9164" s="30" t="s">
        <v>53826</v>
      </c>
      <c r="N9164" s="30" t="s">
        <v>53827</v>
      </c>
      <c r="O9164" s="30" t="s">
        <v>53828</v>
      </c>
      <c r="P9164" s="30" t="s">
        <v>53829</v>
      </c>
      <c r="Q9164" s="30" t="s">
        <v>42815</v>
      </c>
      <c r="R9164" s="30" t="s">
        <v>53829</v>
      </c>
      <c r="S9164" s="33">
        <v>9.39</v>
      </c>
      <c r="T9164" s="34"/>
    </row>
    <row r="9165" ht="18" customHeight="1" spans="1:20">
      <c r="A9165" s="9">
        <v>94</v>
      </c>
      <c r="B9165" s="10" t="s">
        <v>53830</v>
      </c>
      <c r="C9165" s="10" t="s">
        <v>53831</v>
      </c>
      <c r="D9165" s="11">
        <f t="shared" si="286"/>
        <v>3.13</v>
      </c>
      <c r="E9165" s="11"/>
      <c r="F9165" s="11">
        <v>3.13</v>
      </c>
      <c r="G9165" s="11"/>
      <c r="H9165" s="11"/>
      <c r="I9165" s="14">
        <v>95.569</v>
      </c>
      <c r="J9165" s="11">
        <f t="shared" si="287"/>
        <v>299.13</v>
      </c>
      <c r="K9165" s="28">
        <v>299.13</v>
      </c>
      <c r="L9165" s="29">
        <v>3.13</v>
      </c>
      <c r="M9165" s="30" t="s">
        <v>53832</v>
      </c>
      <c r="N9165" s="30" t="s">
        <v>53833</v>
      </c>
      <c r="O9165" s="30" t="s">
        <v>53834</v>
      </c>
      <c r="P9165" s="30" t="s">
        <v>53835</v>
      </c>
      <c r="Q9165" s="30" t="s">
        <v>53831</v>
      </c>
      <c r="R9165" s="30" t="s">
        <v>53835</v>
      </c>
      <c r="S9165" s="33">
        <v>3.13</v>
      </c>
      <c r="T9165" s="34"/>
    </row>
    <row r="9166" ht="18" customHeight="1" spans="1:20">
      <c r="A9166" s="9">
        <v>330</v>
      </c>
      <c r="B9166" s="10" t="s">
        <v>53836</v>
      </c>
      <c r="C9166" s="10" t="s">
        <v>53837</v>
      </c>
      <c r="D9166" s="11">
        <f t="shared" si="286"/>
        <v>3.13</v>
      </c>
      <c r="E9166" s="11"/>
      <c r="F9166" s="11">
        <v>3.13</v>
      </c>
      <c r="G9166" s="11"/>
      <c r="H9166" s="11"/>
      <c r="I9166" s="14">
        <v>95.569</v>
      </c>
      <c r="J9166" s="11">
        <f t="shared" si="287"/>
        <v>299.13</v>
      </c>
      <c r="K9166" s="28">
        <v>299.13</v>
      </c>
      <c r="L9166" s="29">
        <v>3.13</v>
      </c>
      <c r="M9166" s="30" t="s">
        <v>53838</v>
      </c>
      <c r="N9166" s="30" t="s">
        <v>53839</v>
      </c>
      <c r="O9166" s="30" t="s">
        <v>53840</v>
      </c>
      <c r="P9166" s="30" t="s">
        <v>53841</v>
      </c>
      <c r="Q9166" s="30" t="s">
        <v>53837</v>
      </c>
      <c r="R9166" s="30" t="s">
        <v>53841</v>
      </c>
      <c r="S9166" s="33">
        <v>3.13</v>
      </c>
      <c r="T9166" s="34"/>
    </row>
    <row r="9167" ht="18" customHeight="1" spans="1:20">
      <c r="A9167" s="9">
        <v>247</v>
      </c>
      <c r="B9167" s="10" t="s">
        <v>53842</v>
      </c>
      <c r="C9167" s="10" t="s">
        <v>53843</v>
      </c>
      <c r="D9167" s="11">
        <f t="shared" si="286"/>
        <v>3.13</v>
      </c>
      <c r="E9167" s="11"/>
      <c r="F9167" s="11">
        <v>3.13</v>
      </c>
      <c r="G9167" s="11"/>
      <c r="H9167" s="11"/>
      <c r="I9167" s="14">
        <v>95.569</v>
      </c>
      <c r="J9167" s="11">
        <f t="shared" si="287"/>
        <v>299.13</v>
      </c>
      <c r="K9167" s="28">
        <v>299.13</v>
      </c>
      <c r="L9167" s="29">
        <v>3.13</v>
      </c>
      <c r="M9167" s="30" t="s">
        <v>53844</v>
      </c>
      <c r="N9167" s="30" t="s">
        <v>53845</v>
      </c>
      <c r="O9167" s="30" t="s">
        <v>53846</v>
      </c>
      <c r="P9167" s="30" t="s">
        <v>53847</v>
      </c>
      <c r="Q9167" s="30" t="s">
        <v>53843</v>
      </c>
      <c r="R9167" s="30" t="s">
        <v>53847</v>
      </c>
      <c r="S9167" s="33">
        <v>3.13</v>
      </c>
      <c r="T9167" s="34"/>
    </row>
    <row r="9168" ht="18" customHeight="1" spans="1:20">
      <c r="A9168" s="9">
        <v>222</v>
      </c>
      <c r="B9168" s="10" t="s">
        <v>53848</v>
      </c>
      <c r="C9168" s="10" t="s">
        <v>53849</v>
      </c>
      <c r="D9168" s="11">
        <f t="shared" si="286"/>
        <v>3.13</v>
      </c>
      <c r="E9168" s="11"/>
      <c r="F9168" s="11">
        <v>3.13</v>
      </c>
      <c r="G9168" s="11"/>
      <c r="H9168" s="11"/>
      <c r="I9168" s="14">
        <v>95.569</v>
      </c>
      <c r="J9168" s="11">
        <f t="shared" si="287"/>
        <v>299.13</v>
      </c>
      <c r="K9168" s="28">
        <v>299.13</v>
      </c>
      <c r="L9168" s="29">
        <v>3.13</v>
      </c>
      <c r="M9168" s="30" t="s">
        <v>53850</v>
      </c>
      <c r="N9168" s="30" t="s">
        <v>53851</v>
      </c>
      <c r="O9168" s="30" t="s">
        <v>53852</v>
      </c>
      <c r="P9168" s="30" t="s">
        <v>53853</v>
      </c>
      <c r="Q9168" s="30" t="s">
        <v>53849</v>
      </c>
      <c r="R9168" s="30" t="s">
        <v>53853</v>
      </c>
      <c r="S9168" s="33">
        <v>3.13</v>
      </c>
      <c r="T9168" s="34"/>
    </row>
    <row r="9169" ht="18" customHeight="1" spans="1:20">
      <c r="A9169" s="9">
        <v>348</v>
      </c>
      <c r="B9169" s="10" t="s">
        <v>53854</v>
      </c>
      <c r="C9169" s="10" t="s">
        <v>53855</v>
      </c>
      <c r="D9169" s="11">
        <f t="shared" si="286"/>
        <v>6.26</v>
      </c>
      <c r="E9169" s="11"/>
      <c r="F9169" s="11">
        <v>6.26</v>
      </c>
      <c r="G9169" s="11"/>
      <c r="H9169" s="11"/>
      <c r="I9169" s="14">
        <v>95.569</v>
      </c>
      <c r="J9169" s="11">
        <f t="shared" si="287"/>
        <v>598.26</v>
      </c>
      <c r="K9169" s="28">
        <v>598.26</v>
      </c>
      <c r="L9169" s="29">
        <v>6.26</v>
      </c>
      <c r="M9169" s="30" t="s">
        <v>53856</v>
      </c>
      <c r="N9169" s="30" t="s">
        <v>53857</v>
      </c>
      <c r="O9169" s="30" t="s">
        <v>53858</v>
      </c>
      <c r="P9169" s="30" t="s">
        <v>53859</v>
      </c>
      <c r="Q9169" s="30" t="s">
        <v>53855</v>
      </c>
      <c r="R9169" s="30" t="s">
        <v>53859</v>
      </c>
      <c r="S9169" s="33">
        <v>6.26</v>
      </c>
      <c r="T9169" s="34"/>
    </row>
    <row r="9170" ht="18" customHeight="1" spans="1:20">
      <c r="A9170" s="9">
        <v>47</v>
      </c>
      <c r="B9170" s="10" t="s">
        <v>53860</v>
      </c>
      <c r="C9170" s="10" t="s">
        <v>30407</v>
      </c>
      <c r="D9170" s="11">
        <f t="shared" si="286"/>
        <v>3.13</v>
      </c>
      <c r="E9170" s="11"/>
      <c r="F9170" s="11">
        <v>3.13</v>
      </c>
      <c r="G9170" s="11"/>
      <c r="H9170" s="11"/>
      <c r="I9170" s="14">
        <v>95.569</v>
      </c>
      <c r="J9170" s="11">
        <f t="shared" si="287"/>
        <v>299.13</v>
      </c>
      <c r="K9170" s="28">
        <v>299.13</v>
      </c>
      <c r="L9170" s="29">
        <v>3.13</v>
      </c>
      <c r="M9170" s="30" t="s">
        <v>53861</v>
      </c>
      <c r="N9170" s="30" t="s">
        <v>53862</v>
      </c>
      <c r="O9170" s="30" t="s">
        <v>53863</v>
      </c>
      <c r="P9170" s="30" t="s">
        <v>53864</v>
      </c>
      <c r="Q9170" s="30" t="s">
        <v>30407</v>
      </c>
      <c r="R9170" s="30" t="s">
        <v>53864</v>
      </c>
      <c r="S9170" s="33">
        <v>3.13</v>
      </c>
      <c r="T9170" s="34"/>
    </row>
    <row r="9171" ht="18" customHeight="1" spans="1:20">
      <c r="A9171" s="9">
        <v>264</v>
      </c>
      <c r="B9171" s="10" t="s">
        <v>53865</v>
      </c>
      <c r="C9171" s="10" t="s">
        <v>53866</v>
      </c>
      <c r="D9171" s="11">
        <f t="shared" si="286"/>
        <v>9.25</v>
      </c>
      <c r="E9171" s="11"/>
      <c r="F9171" s="11">
        <v>9.25</v>
      </c>
      <c r="G9171" s="11"/>
      <c r="H9171" s="11"/>
      <c r="I9171" s="14">
        <v>95.569</v>
      </c>
      <c r="J9171" s="11">
        <f t="shared" si="287"/>
        <v>884.01</v>
      </c>
      <c r="K9171" s="28">
        <v>884.01</v>
      </c>
      <c r="L9171" s="29">
        <v>9.25</v>
      </c>
      <c r="M9171" s="30" t="s">
        <v>53867</v>
      </c>
      <c r="N9171" s="30" t="s">
        <v>53868</v>
      </c>
      <c r="O9171" s="30" t="s">
        <v>53869</v>
      </c>
      <c r="P9171" s="30" t="s">
        <v>53870</v>
      </c>
      <c r="Q9171" s="30" t="s">
        <v>53866</v>
      </c>
      <c r="R9171" s="30" t="s">
        <v>53870</v>
      </c>
      <c r="S9171" s="33">
        <v>9.25</v>
      </c>
      <c r="T9171" s="34"/>
    </row>
    <row r="9172" ht="18" customHeight="1" spans="1:20">
      <c r="A9172" s="9">
        <v>48</v>
      </c>
      <c r="B9172" s="10" t="s">
        <v>53871</v>
      </c>
      <c r="C9172" s="10" t="s">
        <v>53872</v>
      </c>
      <c r="D9172" s="11">
        <f t="shared" si="286"/>
        <v>9.82</v>
      </c>
      <c r="E9172" s="11"/>
      <c r="F9172" s="11">
        <v>9.82</v>
      </c>
      <c r="G9172" s="11"/>
      <c r="H9172" s="11"/>
      <c r="I9172" s="14">
        <v>95.569</v>
      </c>
      <c r="J9172" s="11">
        <f t="shared" si="287"/>
        <v>938.49</v>
      </c>
      <c r="K9172" s="28">
        <v>938.49</v>
      </c>
      <c r="L9172" s="29">
        <v>9.82</v>
      </c>
      <c r="M9172" s="30" t="s">
        <v>53873</v>
      </c>
      <c r="N9172" s="30" t="s">
        <v>53874</v>
      </c>
      <c r="O9172" s="30" t="s">
        <v>53875</v>
      </c>
      <c r="P9172" s="30" t="s">
        <v>53876</v>
      </c>
      <c r="Q9172" s="30" t="s">
        <v>53872</v>
      </c>
      <c r="R9172" s="30" t="s">
        <v>53876</v>
      </c>
      <c r="S9172" s="33">
        <v>9.82</v>
      </c>
      <c r="T9172" s="34"/>
    </row>
    <row r="9173" ht="18" customHeight="1" spans="1:20">
      <c r="A9173" s="9">
        <v>287</v>
      </c>
      <c r="B9173" s="10" t="s">
        <v>53877</v>
      </c>
      <c r="C9173" s="10" t="s">
        <v>53878</v>
      </c>
      <c r="D9173" s="11">
        <f t="shared" si="286"/>
        <v>21.91</v>
      </c>
      <c r="E9173" s="11"/>
      <c r="F9173" s="11">
        <v>21.91</v>
      </c>
      <c r="G9173" s="11"/>
      <c r="H9173" s="11"/>
      <c r="I9173" s="14">
        <v>95.569</v>
      </c>
      <c r="J9173" s="11">
        <f t="shared" si="287"/>
        <v>2093.92</v>
      </c>
      <c r="K9173" s="28">
        <v>2093.92</v>
      </c>
      <c r="L9173" s="29">
        <v>21.91</v>
      </c>
      <c r="M9173" s="30" t="s">
        <v>53879</v>
      </c>
      <c r="N9173" s="30" t="s">
        <v>53880</v>
      </c>
      <c r="O9173" s="30" t="s">
        <v>53881</v>
      </c>
      <c r="P9173" s="30" t="s">
        <v>53882</v>
      </c>
      <c r="Q9173" s="30" t="s">
        <v>53878</v>
      </c>
      <c r="R9173" s="30" t="s">
        <v>53882</v>
      </c>
      <c r="S9173" s="33">
        <v>21.91</v>
      </c>
      <c r="T9173" s="34"/>
    </row>
    <row r="9174" ht="18" customHeight="1" spans="1:20">
      <c r="A9174" s="9">
        <v>2</v>
      </c>
      <c r="B9174" s="10" t="s">
        <v>53883</v>
      </c>
      <c r="C9174" s="10" t="s">
        <v>53884</v>
      </c>
      <c r="D9174" s="11">
        <f t="shared" si="286"/>
        <v>15.65</v>
      </c>
      <c r="E9174" s="11"/>
      <c r="F9174" s="11">
        <v>15.65</v>
      </c>
      <c r="G9174" s="11"/>
      <c r="H9174" s="11"/>
      <c r="I9174" s="14">
        <v>95.569</v>
      </c>
      <c r="J9174" s="11">
        <f t="shared" si="287"/>
        <v>1495.65</v>
      </c>
      <c r="K9174" s="28">
        <v>1495.65</v>
      </c>
      <c r="L9174" s="29">
        <v>15.65</v>
      </c>
      <c r="M9174" s="30" t="s">
        <v>53885</v>
      </c>
      <c r="N9174" s="30" t="s">
        <v>53886</v>
      </c>
      <c r="O9174" s="30" t="s">
        <v>53887</v>
      </c>
      <c r="P9174" s="30" t="s">
        <v>53888</v>
      </c>
      <c r="Q9174" s="30" t="s">
        <v>53884</v>
      </c>
      <c r="R9174" s="30" t="s">
        <v>53888</v>
      </c>
      <c r="S9174" s="33">
        <v>15.65</v>
      </c>
      <c r="T9174" s="34"/>
    </row>
    <row r="9175" ht="18" customHeight="1" spans="1:20">
      <c r="A9175" s="9">
        <v>1073</v>
      </c>
      <c r="B9175" s="10" t="s">
        <v>53889</v>
      </c>
      <c r="C9175" s="10" t="s">
        <v>53890</v>
      </c>
      <c r="D9175" s="11">
        <f t="shared" si="286"/>
        <v>9.39</v>
      </c>
      <c r="E9175" s="11"/>
      <c r="F9175" s="11">
        <v>9.39</v>
      </c>
      <c r="G9175" s="11"/>
      <c r="H9175" s="11"/>
      <c r="I9175" s="14">
        <v>95.569</v>
      </c>
      <c r="J9175" s="11">
        <f t="shared" si="287"/>
        <v>897.39</v>
      </c>
      <c r="K9175" s="28">
        <v>897.39</v>
      </c>
      <c r="L9175" s="29">
        <v>9.39</v>
      </c>
      <c r="M9175" s="30" t="s">
        <v>53891</v>
      </c>
      <c r="N9175" s="30" t="s">
        <v>53892</v>
      </c>
      <c r="O9175" s="30" t="s">
        <v>53893</v>
      </c>
      <c r="P9175" s="30" t="s">
        <v>53894</v>
      </c>
      <c r="Q9175" s="30" t="s">
        <v>53890</v>
      </c>
      <c r="R9175" s="30" t="s">
        <v>53894</v>
      </c>
      <c r="S9175" s="33">
        <v>9.39</v>
      </c>
      <c r="T9175" s="34"/>
    </row>
    <row r="9176" ht="18" customHeight="1" spans="1:20">
      <c r="A9176" s="9">
        <v>639</v>
      </c>
      <c r="B9176" s="10" t="s">
        <v>53895</v>
      </c>
      <c r="C9176" s="10" t="s">
        <v>53896</v>
      </c>
      <c r="D9176" s="11">
        <f t="shared" si="286"/>
        <v>3.13</v>
      </c>
      <c r="E9176" s="11"/>
      <c r="F9176" s="11">
        <v>3.13</v>
      </c>
      <c r="G9176" s="11"/>
      <c r="H9176" s="11"/>
      <c r="I9176" s="14">
        <v>95.569</v>
      </c>
      <c r="J9176" s="11">
        <f t="shared" si="287"/>
        <v>299.13</v>
      </c>
      <c r="K9176" s="28">
        <v>299.13</v>
      </c>
      <c r="L9176" s="29">
        <v>3.13</v>
      </c>
      <c r="M9176" s="30" t="s">
        <v>53897</v>
      </c>
      <c r="N9176" s="30" t="s">
        <v>53898</v>
      </c>
      <c r="O9176" s="30" t="s">
        <v>53899</v>
      </c>
      <c r="P9176" s="30" t="s">
        <v>53900</v>
      </c>
      <c r="Q9176" s="30" t="s">
        <v>53896</v>
      </c>
      <c r="R9176" s="30" t="s">
        <v>53900</v>
      </c>
      <c r="S9176" s="33">
        <v>3.13</v>
      </c>
      <c r="T9176" s="34"/>
    </row>
    <row r="9177" ht="18" customHeight="1" spans="1:20">
      <c r="A9177" s="9">
        <v>367</v>
      </c>
      <c r="B9177" s="10" t="s">
        <v>53901</v>
      </c>
      <c r="C9177" s="10" t="s">
        <v>53902</v>
      </c>
      <c r="D9177" s="11">
        <f t="shared" si="286"/>
        <v>23.19</v>
      </c>
      <c r="E9177" s="11"/>
      <c r="F9177" s="11">
        <v>23.19</v>
      </c>
      <c r="G9177" s="11"/>
      <c r="H9177" s="11"/>
      <c r="I9177" s="14">
        <v>95.569</v>
      </c>
      <c r="J9177" s="11">
        <f t="shared" si="287"/>
        <v>2216.25</v>
      </c>
      <c r="K9177" s="28">
        <v>2216.25</v>
      </c>
      <c r="L9177" s="29">
        <v>23.19</v>
      </c>
      <c r="M9177" s="30" t="s">
        <v>53903</v>
      </c>
      <c r="N9177" s="30" t="s">
        <v>53904</v>
      </c>
      <c r="O9177" s="30" t="s">
        <v>53905</v>
      </c>
      <c r="P9177" s="30" t="s">
        <v>53906</v>
      </c>
      <c r="Q9177" s="30" t="s">
        <v>53902</v>
      </c>
      <c r="R9177" s="30" t="s">
        <v>53906</v>
      </c>
      <c r="S9177" s="33">
        <v>23.19</v>
      </c>
      <c r="T9177" s="34"/>
    </row>
    <row r="9178" ht="18" customHeight="1" spans="1:20">
      <c r="A9178" s="9">
        <v>368</v>
      </c>
      <c r="B9178" s="10" t="s">
        <v>53907</v>
      </c>
      <c r="C9178" s="10" t="s">
        <v>53908</v>
      </c>
      <c r="D9178" s="11">
        <f t="shared" si="286"/>
        <v>3.13</v>
      </c>
      <c r="E9178" s="11"/>
      <c r="F9178" s="11">
        <v>3.13</v>
      </c>
      <c r="G9178" s="11"/>
      <c r="H9178" s="11"/>
      <c r="I9178" s="14">
        <v>95.569</v>
      </c>
      <c r="J9178" s="11">
        <f t="shared" si="287"/>
        <v>299.13</v>
      </c>
      <c r="K9178" s="28">
        <v>299.13</v>
      </c>
      <c r="L9178" s="29">
        <v>3.13</v>
      </c>
      <c r="M9178" s="30" t="s">
        <v>53909</v>
      </c>
      <c r="N9178" s="30" t="s">
        <v>53910</v>
      </c>
      <c r="O9178" s="30" t="s">
        <v>53911</v>
      </c>
      <c r="P9178" s="30" t="s">
        <v>53912</v>
      </c>
      <c r="Q9178" s="30" t="s">
        <v>53908</v>
      </c>
      <c r="R9178" s="30" t="s">
        <v>53912</v>
      </c>
      <c r="S9178" s="33">
        <v>3.13</v>
      </c>
      <c r="T9178" s="34"/>
    </row>
    <row r="9179" ht="18" customHeight="1" spans="1:20">
      <c r="A9179" s="9">
        <v>372</v>
      </c>
      <c r="B9179" s="10" t="s">
        <v>53913</v>
      </c>
      <c r="C9179" s="10" t="s">
        <v>53914</v>
      </c>
      <c r="D9179" s="11">
        <f t="shared" si="286"/>
        <v>3.13</v>
      </c>
      <c r="E9179" s="11"/>
      <c r="F9179" s="11">
        <v>3.13</v>
      </c>
      <c r="G9179" s="11"/>
      <c r="H9179" s="11"/>
      <c r="I9179" s="14">
        <v>95.569</v>
      </c>
      <c r="J9179" s="11">
        <f t="shared" si="287"/>
        <v>299.13</v>
      </c>
      <c r="K9179" s="28">
        <v>299.13</v>
      </c>
      <c r="L9179" s="29">
        <v>3.13</v>
      </c>
      <c r="M9179" s="30" t="s">
        <v>53915</v>
      </c>
      <c r="N9179" s="30" t="s">
        <v>53916</v>
      </c>
      <c r="O9179" s="30" t="s">
        <v>53917</v>
      </c>
      <c r="P9179" s="30" t="s">
        <v>53918</v>
      </c>
      <c r="Q9179" s="30" t="s">
        <v>53914</v>
      </c>
      <c r="R9179" s="30" t="s">
        <v>53918</v>
      </c>
      <c r="S9179" s="33">
        <v>3.13</v>
      </c>
      <c r="T9179" s="34"/>
    </row>
    <row r="9180" ht="18" customHeight="1" spans="1:20">
      <c r="A9180" s="9">
        <v>944</v>
      </c>
      <c r="B9180" s="10" t="s">
        <v>53919</v>
      </c>
      <c r="C9180" s="10" t="s">
        <v>53920</v>
      </c>
      <c r="D9180" s="11">
        <f t="shared" si="286"/>
        <v>6.26</v>
      </c>
      <c r="E9180" s="11"/>
      <c r="F9180" s="11">
        <v>6.26</v>
      </c>
      <c r="G9180" s="11"/>
      <c r="H9180" s="11"/>
      <c r="I9180" s="14">
        <v>95.569</v>
      </c>
      <c r="J9180" s="11">
        <f t="shared" si="287"/>
        <v>598.26</v>
      </c>
      <c r="K9180" s="28">
        <v>598.26</v>
      </c>
      <c r="L9180" s="29">
        <v>6.26</v>
      </c>
      <c r="M9180" s="30" t="s">
        <v>53921</v>
      </c>
      <c r="N9180" s="30" t="s">
        <v>53922</v>
      </c>
      <c r="O9180" s="30" t="s">
        <v>53923</v>
      </c>
      <c r="P9180" s="30" t="s">
        <v>53924</v>
      </c>
      <c r="Q9180" s="30" t="s">
        <v>53920</v>
      </c>
      <c r="R9180" s="30" t="s">
        <v>53924</v>
      </c>
      <c r="S9180" s="33">
        <v>6.26</v>
      </c>
      <c r="T9180" s="34"/>
    </row>
    <row r="9181" ht="18" customHeight="1" spans="1:20">
      <c r="A9181" s="9">
        <v>380</v>
      </c>
      <c r="B9181" s="10" t="s">
        <v>53925</v>
      </c>
      <c r="C9181" s="10" t="s">
        <v>53926</v>
      </c>
      <c r="D9181" s="11">
        <f t="shared" si="286"/>
        <v>6.26</v>
      </c>
      <c r="E9181" s="11"/>
      <c r="F9181" s="11">
        <v>6.26</v>
      </c>
      <c r="G9181" s="11"/>
      <c r="H9181" s="11"/>
      <c r="I9181" s="14">
        <v>95.569</v>
      </c>
      <c r="J9181" s="11">
        <f t="shared" si="287"/>
        <v>598.26</v>
      </c>
      <c r="K9181" s="28">
        <v>598.26</v>
      </c>
      <c r="L9181" s="29">
        <v>6.26</v>
      </c>
      <c r="M9181" s="30" t="s">
        <v>53927</v>
      </c>
      <c r="N9181" s="30" t="s">
        <v>53928</v>
      </c>
      <c r="O9181" s="30" t="s">
        <v>53929</v>
      </c>
      <c r="P9181" s="30" t="s">
        <v>53930</v>
      </c>
      <c r="Q9181" s="30" t="s">
        <v>53926</v>
      </c>
      <c r="R9181" s="30" t="s">
        <v>53930</v>
      </c>
      <c r="S9181" s="33">
        <v>6.26</v>
      </c>
      <c r="T9181" s="34"/>
    </row>
    <row r="9182" ht="18" customHeight="1" spans="1:20">
      <c r="A9182" s="9">
        <v>3</v>
      </c>
      <c r="B9182" s="10" t="s">
        <v>53931</v>
      </c>
      <c r="C9182" s="10" t="s">
        <v>53932</v>
      </c>
      <c r="D9182" s="11">
        <f t="shared" si="286"/>
        <v>3.13</v>
      </c>
      <c r="E9182" s="11"/>
      <c r="F9182" s="11">
        <v>3.13</v>
      </c>
      <c r="G9182" s="11"/>
      <c r="H9182" s="11"/>
      <c r="I9182" s="14">
        <v>95.569</v>
      </c>
      <c r="J9182" s="11">
        <f t="shared" si="287"/>
        <v>299.13</v>
      </c>
      <c r="K9182" s="28">
        <v>299.13</v>
      </c>
      <c r="L9182" s="29">
        <v>3.13</v>
      </c>
      <c r="M9182" s="30" t="s">
        <v>53933</v>
      </c>
      <c r="N9182" s="30" t="s">
        <v>53934</v>
      </c>
      <c r="O9182" s="30" t="s">
        <v>53935</v>
      </c>
      <c r="P9182" s="30" t="s">
        <v>53936</v>
      </c>
      <c r="Q9182" s="30" t="s">
        <v>53932</v>
      </c>
      <c r="R9182" s="30" t="s">
        <v>53936</v>
      </c>
      <c r="S9182" s="33">
        <v>3.13</v>
      </c>
      <c r="T9182" s="34"/>
    </row>
    <row r="9183" ht="18" customHeight="1" spans="1:20">
      <c r="A9183" s="9">
        <v>379</v>
      </c>
      <c r="B9183" s="10" t="s">
        <v>53937</v>
      </c>
      <c r="C9183" s="10" t="s">
        <v>53938</v>
      </c>
      <c r="D9183" s="11">
        <f t="shared" si="286"/>
        <v>6.26</v>
      </c>
      <c r="E9183" s="11"/>
      <c r="F9183" s="11">
        <v>6.26</v>
      </c>
      <c r="G9183" s="11"/>
      <c r="H9183" s="11"/>
      <c r="I9183" s="14">
        <v>95.569</v>
      </c>
      <c r="J9183" s="11">
        <f t="shared" si="287"/>
        <v>598.26</v>
      </c>
      <c r="K9183" s="28">
        <v>598.26</v>
      </c>
      <c r="L9183" s="29">
        <v>6.26</v>
      </c>
      <c r="M9183" s="30" t="s">
        <v>53939</v>
      </c>
      <c r="N9183" s="30" t="s">
        <v>53940</v>
      </c>
      <c r="O9183" s="30" t="s">
        <v>53941</v>
      </c>
      <c r="P9183" s="30" t="s">
        <v>53942</v>
      </c>
      <c r="Q9183" s="30" t="s">
        <v>53938</v>
      </c>
      <c r="R9183" s="30" t="s">
        <v>53942</v>
      </c>
      <c r="S9183" s="33">
        <v>6.26</v>
      </c>
      <c r="T9183" s="34"/>
    </row>
    <row r="9184" ht="18" customHeight="1" spans="1:20">
      <c r="A9184" s="9">
        <v>373</v>
      </c>
      <c r="B9184" s="10" t="s">
        <v>53943</v>
      </c>
      <c r="C9184" s="10" t="s">
        <v>53944</v>
      </c>
      <c r="D9184" s="11">
        <f t="shared" si="286"/>
        <v>2.13</v>
      </c>
      <c r="E9184" s="11"/>
      <c r="F9184" s="11">
        <v>2.13</v>
      </c>
      <c r="G9184" s="11"/>
      <c r="H9184" s="11"/>
      <c r="I9184" s="14">
        <v>95.569</v>
      </c>
      <c r="J9184" s="11">
        <f t="shared" si="287"/>
        <v>203.56</v>
      </c>
      <c r="K9184" s="28">
        <v>203.56</v>
      </c>
      <c r="L9184" s="29">
        <v>2.13</v>
      </c>
      <c r="M9184" s="30" t="s">
        <v>53945</v>
      </c>
      <c r="N9184" s="30" t="s">
        <v>53946</v>
      </c>
      <c r="O9184" s="30" t="s">
        <v>53947</v>
      </c>
      <c r="P9184" s="30" t="s">
        <v>53948</v>
      </c>
      <c r="Q9184" s="30" t="s">
        <v>53944</v>
      </c>
      <c r="R9184" s="30" t="s">
        <v>53948</v>
      </c>
      <c r="S9184" s="33">
        <v>2.13</v>
      </c>
      <c r="T9184" s="34"/>
    </row>
    <row r="9185" ht="18" customHeight="1" spans="1:20">
      <c r="A9185" s="9">
        <v>4</v>
      </c>
      <c r="B9185" s="10" t="s">
        <v>53949</v>
      </c>
      <c r="C9185" s="10" t="s">
        <v>53950</v>
      </c>
      <c r="D9185" s="11">
        <f t="shared" si="286"/>
        <v>9.39</v>
      </c>
      <c r="E9185" s="11"/>
      <c r="F9185" s="11">
        <v>9.39</v>
      </c>
      <c r="G9185" s="11"/>
      <c r="H9185" s="11"/>
      <c r="I9185" s="14">
        <v>95.569</v>
      </c>
      <c r="J9185" s="11">
        <f t="shared" si="287"/>
        <v>897.39</v>
      </c>
      <c r="K9185" s="28">
        <v>897.39</v>
      </c>
      <c r="L9185" s="29">
        <v>9.39</v>
      </c>
      <c r="M9185" s="30" t="s">
        <v>53951</v>
      </c>
      <c r="N9185" s="30" t="s">
        <v>53952</v>
      </c>
      <c r="O9185" s="30" t="s">
        <v>53953</v>
      </c>
      <c r="P9185" s="30" t="s">
        <v>53954</v>
      </c>
      <c r="Q9185" s="30" t="s">
        <v>53950</v>
      </c>
      <c r="R9185" s="30" t="s">
        <v>53954</v>
      </c>
      <c r="S9185" s="33">
        <v>9.39</v>
      </c>
      <c r="T9185" s="34"/>
    </row>
    <row r="9186" ht="18" customHeight="1" spans="1:20">
      <c r="A9186" s="9">
        <v>378</v>
      </c>
      <c r="B9186" s="10" t="s">
        <v>53955</v>
      </c>
      <c r="C9186" s="10" t="s">
        <v>53956</v>
      </c>
      <c r="D9186" s="11">
        <f t="shared" si="286"/>
        <v>2.46</v>
      </c>
      <c r="E9186" s="11"/>
      <c r="F9186" s="11">
        <v>2.46</v>
      </c>
      <c r="G9186" s="11"/>
      <c r="H9186" s="11"/>
      <c r="I9186" s="14">
        <v>95.569</v>
      </c>
      <c r="J9186" s="11">
        <f t="shared" si="287"/>
        <v>235.1</v>
      </c>
      <c r="K9186" s="28">
        <v>235.1</v>
      </c>
      <c r="L9186" s="29">
        <v>2.46</v>
      </c>
      <c r="M9186" s="30" t="s">
        <v>53957</v>
      </c>
      <c r="N9186" s="30" t="s">
        <v>53958</v>
      </c>
      <c r="O9186" s="30" t="s">
        <v>53959</v>
      </c>
      <c r="P9186" s="30" t="s">
        <v>53960</v>
      </c>
      <c r="Q9186" s="30" t="s">
        <v>53956</v>
      </c>
      <c r="R9186" s="30" t="s">
        <v>53960</v>
      </c>
      <c r="S9186" s="33">
        <v>2.46</v>
      </c>
      <c r="T9186" s="34"/>
    </row>
    <row r="9187" ht="18" customHeight="1" spans="1:20">
      <c r="A9187" s="9">
        <v>375</v>
      </c>
      <c r="B9187" s="10" t="s">
        <v>53961</v>
      </c>
      <c r="C9187" s="10" t="s">
        <v>49931</v>
      </c>
      <c r="D9187" s="11">
        <f t="shared" si="286"/>
        <v>9.39</v>
      </c>
      <c r="E9187" s="11"/>
      <c r="F9187" s="11">
        <v>9.39</v>
      </c>
      <c r="G9187" s="11"/>
      <c r="H9187" s="11"/>
      <c r="I9187" s="14">
        <v>95.569</v>
      </c>
      <c r="J9187" s="11">
        <f t="shared" si="287"/>
        <v>897.39</v>
      </c>
      <c r="K9187" s="28">
        <v>897.39</v>
      </c>
      <c r="L9187" s="29">
        <v>9.39</v>
      </c>
      <c r="M9187" s="30" t="s">
        <v>53962</v>
      </c>
      <c r="N9187" s="30" t="s">
        <v>53963</v>
      </c>
      <c r="O9187" s="30" t="s">
        <v>53964</v>
      </c>
      <c r="P9187" s="30" t="s">
        <v>53965</v>
      </c>
      <c r="Q9187" s="30" t="s">
        <v>49931</v>
      </c>
      <c r="R9187" s="30" t="s">
        <v>53965</v>
      </c>
      <c r="S9187" s="33">
        <v>9.39</v>
      </c>
      <c r="T9187" s="34"/>
    </row>
    <row r="9188" ht="18" customHeight="1" spans="1:20">
      <c r="A9188" s="9">
        <v>371</v>
      </c>
      <c r="B9188" s="10" t="s">
        <v>53966</v>
      </c>
      <c r="C9188" s="10" t="s">
        <v>53967</v>
      </c>
      <c r="D9188" s="11">
        <f t="shared" si="286"/>
        <v>8.4</v>
      </c>
      <c r="E9188" s="11"/>
      <c r="F9188" s="11">
        <v>8.4</v>
      </c>
      <c r="G9188" s="11"/>
      <c r="H9188" s="11"/>
      <c r="I9188" s="14">
        <v>95.569</v>
      </c>
      <c r="J9188" s="11">
        <f t="shared" si="287"/>
        <v>802.78</v>
      </c>
      <c r="K9188" s="28">
        <v>802.78</v>
      </c>
      <c r="L9188" s="29">
        <v>8.4</v>
      </c>
      <c r="M9188" s="30" t="s">
        <v>53968</v>
      </c>
      <c r="N9188" s="30" t="s">
        <v>53969</v>
      </c>
      <c r="O9188" s="30" t="s">
        <v>53970</v>
      </c>
      <c r="P9188" s="30" t="s">
        <v>53971</v>
      </c>
      <c r="Q9188" s="30" t="s">
        <v>53967</v>
      </c>
      <c r="R9188" s="30" t="s">
        <v>53971</v>
      </c>
      <c r="S9188" s="33">
        <v>8.4</v>
      </c>
      <c r="T9188" s="34"/>
    </row>
    <row r="9189" ht="18" customHeight="1" spans="1:20">
      <c r="A9189" s="9">
        <v>636</v>
      </c>
      <c r="B9189" s="10" t="s">
        <v>53972</v>
      </c>
      <c r="C9189" s="10" t="s">
        <v>53973</v>
      </c>
      <c r="D9189" s="11">
        <f t="shared" si="286"/>
        <v>9.87</v>
      </c>
      <c r="E9189" s="11"/>
      <c r="F9189" s="11">
        <v>9.87</v>
      </c>
      <c r="G9189" s="11"/>
      <c r="H9189" s="11"/>
      <c r="I9189" s="14">
        <v>95.569</v>
      </c>
      <c r="J9189" s="11">
        <f t="shared" si="287"/>
        <v>943.27</v>
      </c>
      <c r="K9189" s="28">
        <v>943.27</v>
      </c>
      <c r="L9189" s="29">
        <v>9.87</v>
      </c>
      <c r="M9189" s="30" t="s">
        <v>53974</v>
      </c>
      <c r="N9189" s="30" t="s">
        <v>53975</v>
      </c>
      <c r="O9189" s="30" t="s">
        <v>53976</v>
      </c>
      <c r="P9189" s="30" t="s">
        <v>53977</v>
      </c>
      <c r="Q9189" s="30" t="s">
        <v>53973</v>
      </c>
      <c r="R9189" s="30" t="s">
        <v>53977</v>
      </c>
      <c r="S9189" s="33">
        <v>9.87</v>
      </c>
      <c r="T9189" s="34"/>
    </row>
    <row r="9190" ht="18" customHeight="1" spans="1:20">
      <c r="A9190" s="9">
        <v>429</v>
      </c>
      <c r="B9190" s="10" t="s">
        <v>53978</v>
      </c>
      <c r="C9190" s="10" t="s">
        <v>29040</v>
      </c>
      <c r="D9190" s="11">
        <f t="shared" si="286"/>
        <v>11.4</v>
      </c>
      <c r="E9190" s="11"/>
      <c r="F9190" s="11">
        <v>11.4</v>
      </c>
      <c r="G9190" s="11"/>
      <c r="H9190" s="11"/>
      <c r="I9190" s="14">
        <v>95.569</v>
      </c>
      <c r="J9190" s="11">
        <f t="shared" si="287"/>
        <v>1089.49</v>
      </c>
      <c r="K9190" s="28">
        <v>1089.49</v>
      </c>
      <c r="L9190" s="29">
        <v>11.4</v>
      </c>
      <c r="M9190" s="30" t="s">
        <v>53979</v>
      </c>
      <c r="N9190" s="30" t="s">
        <v>53980</v>
      </c>
      <c r="O9190" s="30" t="s">
        <v>53981</v>
      </c>
      <c r="P9190" s="30" t="s">
        <v>53982</v>
      </c>
      <c r="Q9190" s="30" t="s">
        <v>29040</v>
      </c>
      <c r="R9190" s="30" t="s">
        <v>53982</v>
      </c>
      <c r="S9190" s="33">
        <v>11.4</v>
      </c>
      <c r="T9190" s="34"/>
    </row>
    <row r="9191" ht="18" customHeight="1" spans="1:20">
      <c r="A9191" s="9">
        <v>430</v>
      </c>
      <c r="B9191" s="10" t="s">
        <v>53983</v>
      </c>
      <c r="C9191" s="10" t="s">
        <v>53984</v>
      </c>
      <c r="D9191" s="11">
        <f t="shared" si="286"/>
        <v>10.62</v>
      </c>
      <c r="E9191" s="11"/>
      <c r="F9191" s="11">
        <v>10.62</v>
      </c>
      <c r="G9191" s="11"/>
      <c r="H9191" s="11"/>
      <c r="I9191" s="14">
        <v>95.569</v>
      </c>
      <c r="J9191" s="11">
        <f t="shared" si="287"/>
        <v>1014.94</v>
      </c>
      <c r="K9191" s="28">
        <v>1014.94</v>
      </c>
      <c r="L9191" s="29">
        <v>10.62</v>
      </c>
      <c r="M9191" s="30" t="s">
        <v>53985</v>
      </c>
      <c r="N9191" s="30" t="s">
        <v>53986</v>
      </c>
      <c r="O9191" s="30" t="s">
        <v>53987</v>
      </c>
      <c r="P9191" s="30" t="s">
        <v>53988</v>
      </c>
      <c r="Q9191" s="30" t="s">
        <v>53984</v>
      </c>
      <c r="R9191" s="30" t="s">
        <v>53988</v>
      </c>
      <c r="S9191" s="33">
        <v>10.62</v>
      </c>
      <c r="T9191" s="34"/>
    </row>
    <row r="9192" ht="18" customHeight="1" spans="1:20">
      <c r="A9192" s="9">
        <v>431</v>
      </c>
      <c r="B9192" s="10" t="s">
        <v>53989</v>
      </c>
      <c r="C9192" s="10" t="s">
        <v>53990</v>
      </c>
      <c r="D9192" s="11">
        <f t="shared" si="286"/>
        <v>24.53</v>
      </c>
      <c r="E9192" s="11"/>
      <c r="F9192" s="11">
        <v>24.53</v>
      </c>
      <c r="G9192" s="11"/>
      <c r="H9192" s="11"/>
      <c r="I9192" s="14">
        <v>95.569</v>
      </c>
      <c r="J9192" s="11">
        <f t="shared" si="287"/>
        <v>2344.31</v>
      </c>
      <c r="K9192" s="28">
        <v>2344.31</v>
      </c>
      <c r="L9192" s="29">
        <v>24.53</v>
      </c>
      <c r="M9192" s="30" t="s">
        <v>53991</v>
      </c>
      <c r="N9192" s="30" t="s">
        <v>53992</v>
      </c>
      <c r="O9192" s="30" t="s">
        <v>53993</v>
      </c>
      <c r="P9192" s="30" t="s">
        <v>53994</v>
      </c>
      <c r="Q9192" s="30" t="s">
        <v>53990</v>
      </c>
      <c r="R9192" s="30" t="s">
        <v>53994</v>
      </c>
      <c r="S9192" s="33">
        <v>24.53</v>
      </c>
      <c r="T9192" s="34"/>
    </row>
    <row r="9193" ht="18" customHeight="1" spans="1:20">
      <c r="A9193" s="9">
        <v>441</v>
      </c>
      <c r="B9193" s="10" t="s">
        <v>53995</v>
      </c>
      <c r="C9193" s="10" t="s">
        <v>53996</v>
      </c>
      <c r="D9193" s="11">
        <f t="shared" si="286"/>
        <v>5.46</v>
      </c>
      <c r="E9193" s="11"/>
      <c r="F9193" s="11">
        <v>5.46</v>
      </c>
      <c r="G9193" s="11"/>
      <c r="H9193" s="11"/>
      <c r="I9193" s="14">
        <v>95.569</v>
      </c>
      <c r="J9193" s="11">
        <f t="shared" si="287"/>
        <v>521.81</v>
      </c>
      <c r="K9193" s="28">
        <v>521.81</v>
      </c>
      <c r="L9193" s="29">
        <v>5.46</v>
      </c>
      <c r="M9193" s="30" t="s">
        <v>53997</v>
      </c>
      <c r="N9193" s="30" t="s">
        <v>53998</v>
      </c>
      <c r="O9193" s="30" t="s">
        <v>53999</v>
      </c>
      <c r="P9193" s="30" t="s">
        <v>54000</v>
      </c>
      <c r="Q9193" s="30" t="s">
        <v>53996</v>
      </c>
      <c r="R9193" s="30" t="s">
        <v>54000</v>
      </c>
      <c r="S9193" s="33">
        <v>5.46</v>
      </c>
      <c r="T9193" s="34"/>
    </row>
    <row r="9194" ht="18" customHeight="1" spans="1:20">
      <c r="A9194" s="9">
        <v>432</v>
      </c>
      <c r="B9194" s="10" t="s">
        <v>54001</v>
      </c>
      <c r="C9194" s="10" t="s">
        <v>54002</v>
      </c>
      <c r="D9194" s="11">
        <f t="shared" si="286"/>
        <v>16.08</v>
      </c>
      <c r="E9194" s="11"/>
      <c r="F9194" s="11">
        <v>16.08</v>
      </c>
      <c r="G9194" s="11"/>
      <c r="H9194" s="11"/>
      <c r="I9194" s="14">
        <v>95.569</v>
      </c>
      <c r="J9194" s="11">
        <f t="shared" si="287"/>
        <v>1536.75</v>
      </c>
      <c r="K9194" s="28">
        <v>1536.75</v>
      </c>
      <c r="L9194" s="29">
        <v>16.08</v>
      </c>
      <c r="M9194" s="30" t="s">
        <v>54003</v>
      </c>
      <c r="N9194" s="30" t="s">
        <v>54004</v>
      </c>
      <c r="O9194" s="30" t="s">
        <v>54005</v>
      </c>
      <c r="P9194" s="30" t="s">
        <v>54006</v>
      </c>
      <c r="Q9194" s="30" t="s">
        <v>54002</v>
      </c>
      <c r="R9194" s="30" t="s">
        <v>54006</v>
      </c>
      <c r="S9194" s="33">
        <v>16.08</v>
      </c>
      <c r="T9194" s="34"/>
    </row>
    <row r="9195" ht="18" customHeight="1" spans="1:20">
      <c r="A9195" s="9">
        <v>433</v>
      </c>
      <c r="B9195" s="10" t="s">
        <v>54007</v>
      </c>
      <c r="C9195" s="10" t="s">
        <v>54008</v>
      </c>
      <c r="D9195" s="11">
        <f t="shared" si="286"/>
        <v>14.16</v>
      </c>
      <c r="E9195" s="11"/>
      <c r="F9195" s="11">
        <v>14.16</v>
      </c>
      <c r="G9195" s="11"/>
      <c r="H9195" s="11"/>
      <c r="I9195" s="14">
        <v>95.569</v>
      </c>
      <c r="J9195" s="11">
        <f t="shared" si="287"/>
        <v>1353.26</v>
      </c>
      <c r="K9195" s="28">
        <v>1353.26</v>
      </c>
      <c r="L9195" s="29">
        <v>14.16</v>
      </c>
      <c r="M9195" s="30" t="s">
        <v>54009</v>
      </c>
      <c r="N9195" s="30" t="s">
        <v>54010</v>
      </c>
      <c r="O9195" s="30" t="s">
        <v>54011</v>
      </c>
      <c r="P9195" s="30" t="s">
        <v>54012</v>
      </c>
      <c r="Q9195" s="30" t="s">
        <v>54008</v>
      </c>
      <c r="R9195" s="30" t="s">
        <v>54012</v>
      </c>
      <c r="S9195" s="33">
        <v>14.16</v>
      </c>
      <c r="T9195" s="34"/>
    </row>
    <row r="9196" ht="18" customHeight="1" spans="1:20">
      <c r="A9196" s="9">
        <v>442</v>
      </c>
      <c r="B9196" s="10" t="s">
        <v>54013</v>
      </c>
      <c r="C9196" s="10" t="s">
        <v>54014</v>
      </c>
      <c r="D9196" s="11">
        <f t="shared" si="286"/>
        <v>16.6</v>
      </c>
      <c r="E9196" s="11"/>
      <c r="F9196" s="11">
        <v>16.6</v>
      </c>
      <c r="G9196" s="11"/>
      <c r="H9196" s="11"/>
      <c r="I9196" s="14">
        <v>95.569</v>
      </c>
      <c r="J9196" s="11">
        <f t="shared" si="287"/>
        <v>1586.45</v>
      </c>
      <c r="K9196" s="28">
        <v>1586.45</v>
      </c>
      <c r="L9196" s="29">
        <v>16.6</v>
      </c>
      <c r="M9196" s="30" t="s">
        <v>54015</v>
      </c>
      <c r="N9196" s="30" t="s">
        <v>54016</v>
      </c>
      <c r="O9196" s="30" t="s">
        <v>54017</v>
      </c>
      <c r="P9196" s="30" t="s">
        <v>54018</v>
      </c>
      <c r="Q9196" s="30" t="s">
        <v>54014</v>
      </c>
      <c r="R9196" s="30" t="s">
        <v>54018</v>
      </c>
      <c r="S9196" s="33">
        <v>16.6</v>
      </c>
      <c r="T9196" s="34"/>
    </row>
    <row r="9197" ht="18" customHeight="1" spans="1:20">
      <c r="A9197" s="9">
        <v>443</v>
      </c>
      <c r="B9197" s="10" t="s">
        <v>54019</v>
      </c>
      <c r="C9197" s="10" t="s">
        <v>54020</v>
      </c>
      <c r="D9197" s="11">
        <f t="shared" si="286"/>
        <v>22.1</v>
      </c>
      <c r="E9197" s="11"/>
      <c r="F9197" s="11">
        <v>22.1</v>
      </c>
      <c r="G9197" s="11"/>
      <c r="H9197" s="11"/>
      <c r="I9197" s="14">
        <v>95.569</v>
      </c>
      <c r="J9197" s="11">
        <f t="shared" si="287"/>
        <v>2112.07</v>
      </c>
      <c r="K9197" s="28">
        <v>2112.07</v>
      </c>
      <c r="L9197" s="29">
        <v>22.1</v>
      </c>
      <c r="M9197" s="30" t="s">
        <v>54021</v>
      </c>
      <c r="N9197" s="30" t="s">
        <v>54022</v>
      </c>
      <c r="O9197" s="30" t="s">
        <v>54023</v>
      </c>
      <c r="P9197" s="30" t="s">
        <v>54024</v>
      </c>
      <c r="Q9197" s="30" t="s">
        <v>54020</v>
      </c>
      <c r="R9197" s="30" t="s">
        <v>54024</v>
      </c>
      <c r="S9197" s="33">
        <v>22.1</v>
      </c>
      <c r="T9197" s="34"/>
    </row>
    <row r="9198" ht="18" customHeight="1" spans="1:20">
      <c r="A9198" s="9">
        <v>444</v>
      </c>
      <c r="B9198" s="10" t="s">
        <v>54025</v>
      </c>
      <c r="C9198" s="10" t="s">
        <v>54026</v>
      </c>
      <c r="D9198" s="11">
        <f t="shared" si="286"/>
        <v>14.62</v>
      </c>
      <c r="E9198" s="11"/>
      <c r="F9198" s="11">
        <v>14.62</v>
      </c>
      <c r="G9198" s="11"/>
      <c r="H9198" s="11"/>
      <c r="I9198" s="14">
        <v>95.569</v>
      </c>
      <c r="J9198" s="11">
        <f t="shared" si="287"/>
        <v>1397.22</v>
      </c>
      <c r="K9198" s="28">
        <v>1397.22</v>
      </c>
      <c r="L9198" s="29">
        <v>14.62</v>
      </c>
      <c r="M9198" s="30" t="s">
        <v>54027</v>
      </c>
      <c r="N9198" s="30" t="s">
        <v>54028</v>
      </c>
      <c r="O9198" s="30" t="s">
        <v>54029</v>
      </c>
      <c r="P9198" s="30" t="s">
        <v>54030</v>
      </c>
      <c r="Q9198" s="30" t="s">
        <v>54026</v>
      </c>
      <c r="R9198" s="30" t="s">
        <v>54030</v>
      </c>
      <c r="S9198" s="33">
        <v>14.62</v>
      </c>
      <c r="T9198" s="34"/>
    </row>
    <row r="9199" ht="18" customHeight="1" spans="1:20">
      <c r="A9199" s="9">
        <v>424</v>
      </c>
      <c r="B9199" s="10" t="s">
        <v>54031</v>
      </c>
      <c r="C9199" s="10" t="s">
        <v>54032</v>
      </c>
      <c r="D9199" s="11">
        <f t="shared" si="286"/>
        <v>14.16</v>
      </c>
      <c r="E9199" s="11"/>
      <c r="F9199" s="11">
        <v>14.16</v>
      </c>
      <c r="G9199" s="11"/>
      <c r="H9199" s="11"/>
      <c r="I9199" s="14">
        <v>95.569</v>
      </c>
      <c r="J9199" s="11">
        <f t="shared" si="287"/>
        <v>1353.26</v>
      </c>
      <c r="K9199" s="28">
        <v>1353.26</v>
      </c>
      <c r="L9199" s="29">
        <v>14.16</v>
      </c>
      <c r="M9199" s="30" t="s">
        <v>54033</v>
      </c>
      <c r="N9199" s="30" t="s">
        <v>54034</v>
      </c>
      <c r="O9199" s="30" t="s">
        <v>54035</v>
      </c>
      <c r="P9199" s="30" t="s">
        <v>54036</v>
      </c>
      <c r="Q9199" s="30" t="s">
        <v>54032</v>
      </c>
      <c r="R9199" s="30" t="s">
        <v>54036</v>
      </c>
      <c r="S9199" s="33">
        <v>14.16</v>
      </c>
      <c r="T9199" s="34"/>
    </row>
    <row r="9200" ht="18" customHeight="1" spans="1:20">
      <c r="A9200" s="9">
        <v>399</v>
      </c>
      <c r="B9200" s="10" t="s">
        <v>54037</v>
      </c>
      <c r="C9200" s="10" t="s">
        <v>42949</v>
      </c>
      <c r="D9200" s="11">
        <f t="shared" si="286"/>
        <v>18.67</v>
      </c>
      <c r="E9200" s="11"/>
      <c r="F9200" s="11">
        <v>18.67</v>
      </c>
      <c r="G9200" s="11"/>
      <c r="H9200" s="11"/>
      <c r="I9200" s="14">
        <v>95.569</v>
      </c>
      <c r="J9200" s="11">
        <f t="shared" si="287"/>
        <v>1784.27</v>
      </c>
      <c r="K9200" s="28">
        <v>1784.27</v>
      </c>
      <c r="L9200" s="29">
        <v>18.67</v>
      </c>
      <c r="M9200" s="30" t="s">
        <v>54038</v>
      </c>
      <c r="N9200" s="30" t="s">
        <v>54039</v>
      </c>
      <c r="O9200" s="30" t="s">
        <v>54040</v>
      </c>
      <c r="P9200" s="30" t="s">
        <v>54041</v>
      </c>
      <c r="Q9200" s="30" t="s">
        <v>42949</v>
      </c>
      <c r="R9200" s="30" t="s">
        <v>54041</v>
      </c>
      <c r="S9200" s="33">
        <v>18.67</v>
      </c>
      <c r="T9200" s="34"/>
    </row>
    <row r="9201" ht="18" customHeight="1" spans="1:20">
      <c r="A9201" s="9">
        <v>400</v>
      </c>
      <c r="B9201" s="10" t="s">
        <v>54042</v>
      </c>
      <c r="C9201" s="10" t="s">
        <v>54043</v>
      </c>
      <c r="D9201" s="11">
        <f t="shared" si="286"/>
        <v>21.95</v>
      </c>
      <c r="E9201" s="11"/>
      <c r="F9201" s="11">
        <v>21.95</v>
      </c>
      <c r="G9201" s="11"/>
      <c r="H9201" s="11"/>
      <c r="I9201" s="14">
        <v>95.569</v>
      </c>
      <c r="J9201" s="11">
        <f t="shared" si="287"/>
        <v>2097.74</v>
      </c>
      <c r="K9201" s="28">
        <v>2097.74</v>
      </c>
      <c r="L9201" s="29">
        <v>21.95</v>
      </c>
      <c r="M9201" s="30" t="s">
        <v>54044</v>
      </c>
      <c r="N9201" s="30" t="s">
        <v>54045</v>
      </c>
      <c r="O9201" s="30" t="s">
        <v>54046</v>
      </c>
      <c r="P9201" s="30" t="s">
        <v>54047</v>
      </c>
      <c r="Q9201" s="30" t="s">
        <v>54043</v>
      </c>
      <c r="R9201" s="30" t="s">
        <v>54047</v>
      </c>
      <c r="S9201" s="33">
        <v>21.95</v>
      </c>
      <c r="T9201" s="34"/>
    </row>
    <row r="9202" ht="18" customHeight="1" spans="1:20">
      <c r="A9202" s="9">
        <v>447</v>
      </c>
      <c r="B9202" s="10" t="s">
        <v>54048</v>
      </c>
      <c r="C9202" s="10" t="s">
        <v>54049</v>
      </c>
      <c r="D9202" s="11">
        <f t="shared" si="286"/>
        <v>19.1</v>
      </c>
      <c r="E9202" s="11"/>
      <c r="F9202" s="11">
        <v>19.1</v>
      </c>
      <c r="G9202" s="11"/>
      <c r="H9202" s="11"/>
      <c r="I9202" s="14">
        <v>95.569</v>
      </c>
      <c r="J9202" s="11">
        <f t="shared" si="287"/>
        <v>1825.37</v>
      </c>
      <c r="K9202" s="28">
        <v>1825.37</v>
      </c>
      <c r="L9202" s="29">
        <v>19.1</v>
      </c>
      <c r="M9202" s="30" t="s">
        <v>54050</v>
      </c>
      <c r="N9202" s="30" t="s">
        <v>54051</v>
      </c>
      <c r="O9202" s="30" t="s">
        <v>54052</v>
      </c>
      <c r="P9202" s="30" t="s">
        <v>54053</v>
      </c>
      <c r="Q9202" s="30" t="s">
        <v>54049</v>
      </c>
      <c r="R9202" s="30" t="s">
        <v>54053</v>
      </c>
      <c r="S9202" s="33">
        <v>19.1</v>
      </c>
      <c r="T9202" s="34"/>
    </row>
    <row r="9203" ht="18" customHeight="1" spans="1:20">
      <c r="A9203" s="9">
        <v>401</v>
      </c>
      <c r="B9203" s="10" t="s">
        <v>54054</v>
      </c>
      <c r="C9203" s="10" t="s">
        <v>34547</v>
      </c>
      <c r="D9203" s="11">
        <f t="shared" si="286"/>
        <v>22.7</v>
      </c>
      <c r="E9203" s="11"/>
      <c r="F9203" s="11">
        <v>22.7</v>
      </c>
      <c r="G9203" s="11"/>
      <c r="H9203" s="11"/>
      <c r="I9203" s="14">
        <v>95.569</v>
      </c>
      <c r="J9203" s="11">
        <f t="shared" si="287"/>
        <v>2169.42</v>
      </c>
      <c r="K9203" s="28">
        <v>2169.42</v>
      </c>
      <c r="L9203" s="29">
        <v>22.7</v>
      </c>
      <c r="M9203" s="30" t="s">
        <v>54055</v>
      </c>
      <c r="N9203" s="30" t="s">
        <v>54056</v>
      </c>
      <c r="O9203" s="30" t="s">
        <v>54057</v>
      </c>
      <c r="P9203" s="30" t="s">
        <v>54058</v>
      </c>
      <c r="Q9203" s="30" t="s">
        <v>34547</v>
      </c>
      <c r="R9203" s="30" t="s">
        <v>54058</v>
      </c>
      <c r="S9203" s="33">
        <v>22.7</v>
      </c>
      <c r="T9203" s="34"/>
    </row>
    <row r="9204" ht="18" customHeight="1" spans="1:20">
      <c r="A9204" s="9">
        <v>406</v>
      </c>
      <c r="B9204" s="10" t="s">
        <v>54059</v>
      </c>
      <c r="C9204" s="10" t="s">
        <v>54060</v>
      </c>
      <c r="D9204" s="11">
        <f t="shared" si="286"/>
        <v>22.84</v>
      </c>
      <c r="E9204" s="11"/>
      <c r="F9204" s="11">
        <v>22.84</v>
      </c>
      <c r="G9204" s="11"/>
      <c r="H9204" s="11"/>
      <c r="I9204" s="14">
        <v>95.569</v>
      </c>
      <c r="J9204" s="11">
        <f t="shared" si="287"/>
        <v>2182.8</v>
      </c>
      <c r="K9204" s="28">
        <v>2182.8</v>
      </c>
      <c r="L9204" s="29">
        <v>22.84</v>
      </c>
      <c r="M9204" s="30" t="s">
        <v>54061</v>
      </c>
      <c r="N9204" s="30" t="s">
        <v>54062</v>
      </c>
      <c r="O9204" s="30" t="s">
        <v>54063</v>
      </c>
      <c r="P9204" s="30" t="s">
        <v>54064</v>
      </c>
      <c r="Q9204" s="30" t="s">
        <v>54060</v>
      </c>
      <c r="R9204" s="30" t="s">
        <v>54064</v>
      </c>
      <c r="S9204" s="33">
        <v>22.84</v>
      </c>
      <c r="T9204" s="34"/>
    </row>
    <row r="9205" ht="18" customHeight="1" spans="1:20">
      <c r="A9205" s="9">
        <v>402</v>
      </c>
      <c r="B9205" s="10" t="s">
        <v>54065</v>
      </c>
      <c r="C9205" s="10" t="s">
        <v>19985</v>
      </c>
      <c r="D9205" s="11">
        <f t="shared" si="286"/>
        <v>14</v>
      </c>
      <c r="E9205" s="11"/>
      <c r="F9205" s="11">
        <v>14</v>
      </c>
      <c r="G9205" s="11"/>
      <c r="H9205" s="11"/>
      <c r="I9205" s="14">
        <v>95.569</v>
      </c>
      <c r="J9205" s="11">
        <f t="shared" si="287"/>
        <v>1337.97</v>
      </c>
      <c r="K9205" s="28">
        <v>1337.97</v>
      </c>
      <c r="L9205" s="29">
        <v>14</v>
      </c>
      <c r="M9205" s="30" t="s">
        <v>54066</v>
      </c>
      <c r="N9205" s="30" t="s">
        <v>54067</v>
      </c>
      <c r="O9205" s="30" t="s">
        <v>54068</v>
      </c>
      <c r="P9205" s="30" t="s">
        <v>54069</v>
      </c>
      <c r="Q9205" s="30" t="s">
        <v>19985</v>
      </c>
      <c r="R9205" s="30" t="s">
        <v>54069</v>
      </c>
      <c r="S9205" s="33">
        <v>14</v>
      </c>
      <c r="T9205" s="34"/>
    </row>
    <row r="9206" ht="18" customHeight="1" spans="1:20">
      <c r="A9206" s="9">
        <v>403</v>
      </c>
      <c r="B9206" s="10" t="s">
        <v>54070</v>
      </c>
      <c r="C9206" s="10" t="s">
        <v>54071</v>
      </c>
      <c r="D9206" s="11">
        <f t="shared" si="286"/>
        <v>16.16</v>
      </c>
      <c r="E9206" s="11"/>
      <c r="F9206" s="11">
        <v>16.16</v>
      </c>
      <c r="G9206" s="11"/>
      <c r="H9206" s="11"/>
      <c r="I9206" s="14">
        <v>95.569</v>
      </c>
      <c r="J9206" s="11">
        <f t="shared" si="287"/>
        <v>1544.4</v>
      </c>
      <c r="K9206" s="28">
        <v>1544.4</v>
      </c>
      <c r="L9206" s="29">
        <v>16.16</v>
      </c>
      <c r="M9206" s="30" t="s">
        <v>54072</v>
      </c>
      <c r="N9206" s="30" t="s">
        <v>54073</v>
      </c>
      <c r="O9206" s="30" t="s">
        <v>54074</v>
      </c>
      <c r="P9206" s="30" t="s">
        <v>54075</v>
      </c>
      <c r="Q9206" s="30" t="s">
        <v>54071</v>
      </c>
      <c r="R9206" s="30" t="s">
        <v>54075</v>
      </c>
      <c r="S9206" s="33">
        <v>16.16</v>
      </c>
      <c r="T9206" s="34"/>
    </row>
    <row r="9207" ht="18" customHeight="1" spans="1:20">
      <c r="A9207" s="9">
        <v>404</v>
      </c>
      <c r="B9207" s="10" t="s">
        <v>54076</v>
      </c>
      <c r="C9207" s="10" t="s">
        <v>54077</v>
      </c>
      <c r="D9207" s="11">
        <f t="shared" si="286"/>
        <v>13.6</v>
      </c>
      <c r="E9207" s="11"/>
      <c r="F9207" s="11">
        <v>13.6</v>
      </c>
      <c r="G9207" s="11"/>
      <c r="H9207" s="11"/>
      <c r="I9207" s="14">
        <v>95.569</v>
      </c>
      <c r="J9207" s="11">
        <f t="shared" si="287"/>
        <v>1299.74</v>
      </c>
      <c r="K9207" s="28">
        <v>1299.74</v>
      </c>
      <c r="L9207" s="29">
        <v>13.6</v>
      </c>
      <c r="M9207" s="30" t="s">
        <v>54078</v>
      </c>
      <c r="N9207" s="30" t="s">
        <v>54079</v>
      </c>
      <c r="O9207" s="30" t="s">
        <v>54080</v>
      </c>
      <c r="P9207" s="30" t="s">
        <v>54081</v>
      </c>
      <c r="Q9207" s="30" t="s">
        <v>54077</v>
      </c>
      <c r="R9207" s="30" t="s">
        <v>54081</v>
      </c>
      <c r="S9207" s="33">
        <v>13.6</v>
      </c>
      <c r="T9207" s="34"/>
    </row>
    <row r="9208" ht="18" customHeight="1" spans="1:20">
      <c r="A9208" s="9">
        <v>405</v>
      </c>
      <c r="B9208" s="10" t="s">
        <v>54082</v>
      </c>
      <c r="C9208" s="10" t="s">
        <v>54083</v>
      </c>
      <c r="D9208" s="11">
        <f t="shared" si="286"/>
        <v>23.4</v>
      </c>
      <c r="E9208" s="11"/>
      <c r="F9208" s="11">
        <v>23.4</v>
      </c>
      <c r="G9208" s="11"/>
      <c r="H9208" s="11"/>
      <c r="I9208" s="14">
        <v>95.569</v>
      </c>
      <c r="J9208" s="11">
        <f t="shared" si="287"/>
        <v>2236.31</v>
      </c>
      <c r="K9208" s="28">
        <v>2236.31</v>
      </c>
      <c r="L9208" s="29">
        <v>23.4</v>
      </c>
      <c r="M9208" s="30" t="s">
        <v>54084</v>
      </c>
      <c r="N9208" s="30" t="s">
        <v>54085</v>
      </c>
      <c r="O9208" s="30" t="s">
        <v>54086</v>
      </c>
      <c r="P9208" s="30" t="s">
        <v>54087</v>
      </c>
      <c r="Q9208" s="30" t="s">
        <v>54083</v>
      </c>
      <c r="R9208" s="30" t="s">
        <v>54087</v>
      </c>
      <c r="S9208" s="33">
        <v>23.4</v>
      </c>
      <c r="T9208" s="34"/>
    </row>
    <row r="9209" ht="18" customHeight="1" spans="1:20">
      <c r="A9209" s="9">
        <v>385</v>
      </c>
      <c r="B9209" s="10" t="s">
        <v>54088</v>
      </c>
      <c r="C9209" s="10" t="s">
        <v>54089</v>
      </c>
      <c r="D9209" s="11">
        <f t="shared" si="286"/>
        <v>25.2</v>
      </c>
      <c r="E9209" s="11"/>
      <c r="F9209" s="11">
        <v>25.2</v>
      </c>
      <c r="G9209" s="11"/>
      <c r="H9209" s="11"/>
      <c r="I9209" s="14">
        <v>95.569</v>
      </c>
      <c r="J9209" s="11">
        <f t="shared" si="287"/>
        <v>2408.34</v>
      </c>
      <c r="K9209" s="28">
        <v>2408.34</v>
      </c>
      <c r="L9209" s="29">
        <v>25.2</v>
      </c>
      <c r="M9209" s="30" t="s">
        <v>54090</v>
      </c>
      <c r="N9209" s="30" t="s">
        <v>54091</v>
      </c>
      <c r="O9209" s="30" t="s">
        <v>54092</v>
      </c>
      <c r="P9209" s="30" t="s">
        <v>54093</v>
      </c>
      <c r="Q9209" s="30" t="s">
        <v>54089</v>
      </c>
      <c r="R9209" s="30" t="s">
        <v>54093</v>
      </c>
      <c r="S9209" s="33">
        <v>25.2</v>
      </c>
      <c r="T9209" s="34"/>
    </row>
    <row r="9210" ht="18" customHeight="1" spans="1:20">
      <c r="A9210" s="9">
        <v>386</v>
      </c>
      <c r="B9210" s="10" t="s">
        <v>54094</v>
      </c>
      <c r="C9210" s="10" t="s">
        <v>54095</v>
      </c>
      <c r="D9210" s="11">
        <f t="shared" si="286"/>
        <v>7.97</v>
      </c>
      <c r="E9210" s="11"/>
      <c r="F9210" s="11">
        <v>7.97</v>
      </c>
      <c r="G9210" s="11"/>
      <c r="H9210" s="11"/>
      <c r="I9210" s="14">
        <v>95.569</v>
      </c>
      <c r="J9210" s="11">
        <f t="shared" si="287"/>
        <v>761.68</v>
      </c>
      <c r="K9210" s="28">
        <v>761.68</v>
      </c>
      <c r="L9210" s="29">
        <v>7.97</v>
      </c>
      <c r="M9210" s="30" t="s">
        <v>54096</v>
      </c>
      <c r="N9210" s="30" t="s">
        <v>54097</v>
      </c>
      <c r="O9210" s="30" t="s">
        <v>54098</v>
      </c>
      <c r="P9210" s="30" t="s">
        <v>54099</v>
      </c>
      <c r="Q9210" s="30" t="s">
        <v>54095</v>
      </c>
      <c r="R9210" s="30" t="s">
        <v>54099</v>
      </c>
      <c r="S9210" s="33">
        <v>7.97</v>
      </c>
      <c r="T9210" s="34"/>
    </row>
    <row r="9211" ht="18" customHeight="1" spans="1:20">
      <c r="A9211" s="9">
        <v>383</v>
      </c>
      <c r="B9211" s="10" t="s">
        <v>54100</v>
      </c>
      <c r="C9211" s="10" t="s">
        <v>54101</v>
      </c>
      <c r="D9211" s="11">
        <f t="shared" si="286"/>
        <v>14.16</v>
      </c>
      <c r="E9211" s="11"/>
      <c r="F9211" s="11">
        <v>14.16</v>
      </c>
      <c r="G9211" s="11"/>
      <c r="H9211" s="11"/>
      <c r="I9211" s="14">
        <v>95.569</v>
      </c>
      <c r="J9211" s="11">
        <f t="shared" si="287"/>
        <v>1353.26</v>
      </c>
      <c r="K9211" s="28">
        <v>1353.26</v>
      </c>
      <c r="L9211" s="29">
        <v>14.16</v>
      </c>
      <c r="M9211" s="30" t="s">
        <v>54102</v>
      </c>
      <c r="N9211" s="30" t="s">
        <v>54103</v>
      </c>
      <c r="O9211" s="30" t="s">
        <v>54104</v>
      </c>
      <c r="P9211" s="30" t="s">
        <v>54105</v>
      </c>
      <c r="Q9211" s="30" t="s">
        <v>54101</v>
      </c>
      <c r="R9211" s="30" t="s">
        <v>54105</v>
      </c>
      <c r="S9211" s="33">
        <v>14.16</v>
      </c>
      <c r="T9211" s="34"/>
    </row>
    <row r="9212" ht="18" customHeight="1" spans="1:20">
      <c r="A9212" s="9">
        <v>387</v>
      </c>
      <c r="B9212" s="10" t="s">
        <v>54106</v>
      </c>
      <c r="C9212" s="10" t="s">
        <v>54107</v>
      </c>
      <c r="D9212" s="11">
        <f t="shared" si="286"/>
        <v>13.56</v>
      </c>
      <c r="E9212" s="11"/>
      <c r="F9212" s="11">
        <v>13.56</v>
      </c>
      <c r="G9212" s="11"/>
      <c r="H9212" s="11"/>
      <c r="I9212" s="14">
        <v>95.569</v>
      </c>
      <c r="J9212" s="11">
        <f t="shared" si="287"/>
        <v>1295.92</v>
      </c>
      <c r="K9212" s="28">
        <v>1295.92</v>
      </c>
      <c r="L9212" s="29">
        <v>13.56</v>
      </c>
      <c r="M9212" s="30" t="s">
        <v>54108</v>
      </c>
      <c r="N9212" s="30" t="s">
        <v>54109</v>
      </c>
      <c r="O9212" s="30" t="s">
        <v>54110</v>
      </c>
      <c r="P9212" s="30" t="s">
        <v>54111</v>
      </c>
      <c r="Q9212" s="30" t="s">
        <v>54107</v>
      </c>
      <c r="R9212" s="30" t="s">
        <v>54111</v>
      </c>
      <c r="S9212" s="33">
        <v>13.56</v>
      </c>
      <c r="T9212" s="34"/>
    </row>
    <row r="9213" ht="18" customHeight="1" spans="1:20">
      <c r="A9213" s="9">
        <v>942</v>
      </c>
      <c r="B9213" s="10" t="s">
        <v>54112</v>
      </c>
      <c r="C9213" s="10" t="s">
        <v>54113</v>
      </c>
      <c r="D9213" s="11">
        <f t="shared" si="286"/>
        <v>25.5</v>
      </c>
      <c r="E9213" s="11"/>
      <c r="F9213" s="11">
        <v>25.5</v>
      </c>
      <c r="G9213" s="11"/>
      <c r="H9213" s="11"/>
      <c r="I9213" s="14">
        <v>95.569</v>
      </c>
      <c r="J9213" s="11">
        <f t="shared" si="287"/>
        <v>2437.01</v>
      </c>
      <c r="K9213" s="28">
        <v>2437.01</v>
      </c>
      <c r="L9213" s="29">
        <v>25.5</v>
      </c>
      <c r="M9213" s="30" t="s">
        <v>54114</v>
      </c>
      <c r="N9213" s="30" t="s">
        <v>54115</v>
      </c>
      <c r="O9213" s="30" t="s">
        <v>54116</v>
      </c>
      <c r="P9213" s="30" t="s">
        <v>54117</v>
      </c>
      <c r="Q9213" s="30" t="s">
        <v>54113</v>
      </c>
      <c r="R9213" s="30" t="s">
        <v>54117</v>
      </c>
      <c r="S9213" s="33">
        <v>25.5</v>
      </c>
      <c r="T9213" s="34"/>
    </row>
    <row r="9214" ht="18" customHeight="1" spans="1:20">
      <c r="A9214" s="9">
        <v>389</v>
      </c>
      <c r="B9214" s="10" t="s">
        <v>54118</v>
      </c>
      <c r="C9214" s="10" t="s">
        <v>54119</v>
      </c>
      <c r="D9214" s="11">
        <f t="shared" si="286"/>
        <v>21.24</v>
      </c>
      <c r="E9214" s="11"/>
      <c r="F9214" s="11">
        <v>21.24</v>
      </c>
      <c r="G9214" s="11"/>
      <c r="H9214" s="11"/>
      <c r="I9214" s="14">
        <v>95.569</v>
      </c>
      <c r="J9214" s="11">
        <f t="shared" si="287"/>
        <v>2029.89</v>
      </c>
      <c r="K9214" s="28">
        <v>2029.89</v>
      </c>
      <c r="L9214" s="29">
        <v>21.24</v>
      </c>
      <c r="M9214" s="30" t="s">
        <v>54120</v>
      </c>
      <c r="N9214" s="30" t="s">
        <v>54121</v>
      </c>
      <c r="O9214" s="30" t="s">
        <v>54122</v>
      </c>
      <c r="P9214" s="30" t="s">
        <v>54123</v>
      </c>
      <c r="Q9214" s="30" t="s">
        <v>54119</v>
      </c>
      <c r="R9214" s="30" t="s">
        <v>54123</v>
      </c>
      <c r="S9214" s="33">
        <v>21.24</v>
      </c>
      <c r="T9214" s="34"/>
    </row>
    <row r="9215" ht="18" customHeight="1" spans="1:20">
      <c r="A9215" s="9">
        <v>390</v>
      </c>
      <c r="B9215" s="10" t="s">
        <v>54124</v>
      </c>
      <c r="C9215" s="10" t="s">
        <v>37115</v>
      </c>
      <c r="D9215" s="11">
        <f t="shared" si="286"/>
        <v>16.6</v>
      </c>
      <c r="E9215" s="11"/>
      <c r="F9215" s="11">
        <v>16.6</v>
      </c>
      <c r="G9215" s="11"/>
      <c r="H9215" s="11"/>
      <c r="I9215" s="14">
        <v>95.569</v>
      </c>
      <c r="J9215" s="11">
        <f t="shared" si="287"/>
        <v>1586.45</v>
      </c>
      <c r="K9215" s="28">
        <v>1586.45</v>
      </c>
      <c r="L9215" s="29">
        <v>16.6</v>
      </c>
      <c r="M9215" s="30" t="s">
        <v>54125</v>
      </c>
      <c r="N9215" s="30" t="s">
        <v>54126</v>
      </c>
      <c r="O9215" s="30" t="s">
        <v>54127</v>
      </c>
      <c r="P9215" s="30" t="s">
        <v>54128</v>
      </c>
      <c r="Q9215" s="30" t="s">
        <v>37115</v>
      </c>
      <c r="R9215" s="30" t="s">
        <v>54128</v>
      </c>
      <c r="S9215" s="33">
        <v>16.6</v>
      </c>
      <c r="T9215" s="34"/>
    </row>
    <row r="9216" ht="18" customHeight="1" spans="1:20">
      <c r="A9216" s="9">
        <v>414</v>
      </c>
      <c r="B9216" s="10" t="s">
        <v>54129</v>
      </c>
      <c r="C9216" s="10" t="s">
        <v>54130</v>
      </c>
      <c r="D9216" s="11">
        <f t="shared" si="286"/>
        <v>16.8</v>
      </c>
      <c r="E9216" s="11"/>
      <c r="F9216" s="11">
        <v>16.8</v>
      </c>
      <c r="G9216" s="11"/>
      <c r="H9216" s="11"/>
      <c r="I9216" s="14">
        <v>95.569</v>
      </c>
      <c r="J9216" s="11">
        <f t="shared" si="287"/>
        <v>1605.56</v>
      </c>
      <c r="K9216" s="28">
        <v>1605.56</v>
      </c>
      <c r="L9216" s="29">
        <v>16.8</v>
      </c>
      <c r="M9216" s="30" t="s">
        <v>54131</v>
      </c>
      <c r="N9216" s="30" t="s">
        <v>54132</v>
      </c>
      <c r="O9216" s="30" t="s">
        <v>54133</v>
      </c>
      <c r="P9216" s="30" t="s">
        <v>54134</v>
      </c>
      <c r="Q9216" s="30" t="s">
        <v>54130</v>
      </c>
      <c r="R9216" s="30" t="s">
        <v>54134</v>
      </c>
      <c r="S9216" s="33">
        <v>16.8</v>
      </c>
      <c r="T9216" s="34"/>
    </row>
    <row r="9217" ht="18" customHeight="1" spans="1:20">
      <c r="A9217" s="9">
        <v>384</v>
      </c>
      <c r="B9217" s="10" t="s">
        <v>54135</v>
      </c>
      <c r="C9217" s="10" t="s">
        <v>54136</v>
      </c>
      <c r="D9217" s="11">
        <f t="shared" si="286"/>
        <v>10.17</v>
      </c>
      <c r="E9217" s="11"/>
      <c r="F9217" s="11">
        <v>10.17</v>
      </c>
      <c r="G9217" s="11"/>
      <c r="H9217" s="11"/>
      <c r="I9217" s="14">
        <v>95.569</v>
      </c>
      <c r="J9217" s="11">
        <f t="shared" si="287"/>
        <v>971.94</v>
      </c>
      <c r="K9217" s="28">
        <v>971.94</v>
      </c>
      <c r="L9217" s="29">
        <v>10.17</v>
      </c>
      <c r="M9217" s="30" t="s">
        <v>54137</v>
      </c>
      <c r="N9217" s="30" t="s">
        <v>54138</v>
      </c>
      <c r="O9217" s="30" t="s">
        <v>54139</v>
      </c>
      <c r="P9217" s="30" t="s">
        <v>54140</v>
      </c>
      <c r="Q9217" s="30" t="s">
        <v>54136</v>
      </c>
      <c r="R9217" s="30" t="s">
        <v>54140</v>
      </c>
      <c r="S9217" s="33">
        <v>10.17</v>
      </c>
      <c r="T9217" s="34"/>
    </row>
    <row r="9218" ht="18" customHeight="1" spans="1:20">
      <c r="A9218" s="9">
        <v>436</v>
      </c>
      <c r="B9218" s="10" t="s">
        <v>54141</v>
      </c>
      <c r="C9218" s="10" t="s">
        <v>54142</v>
      </c>
      <c r="D9218" s="11">
        <f t="shared" si="286"/>
        <v>21.67</v>
      </c>
      <c r="E9218" s="11"/>
      <c r="F9218" s="11">
        <v>21.67</v>
      </c>
      <c r="G9218" s="11"/>
      <c r="H9218" s="11"/>
      <c r="I9218" s="14">
        <v>95.569</v>
      </c>
      <c r="J9218" s="11">
        <f t="shared" si="287"/>
        <v>2070.98</v>
      </c>
      <c r="K9218" s="28">
        <v>2070.98</v>
      </c>
      <c r="L9218" s="29">
        <v>21.67</v>
      </c>
      <c r="M9218" s="30" t="s">
        <v>54143</v>
      </c>
      <c r="N9218" s="30" t="s">
        <v>54144</v>
      </c>
      <c r="O9218" s="30" t="s">
        <v>54145</v>
      </c>
      <c r="P9218" s="30" t="s">
        <v>54146</v>
      </c>
      <c r="Q9218" s="30" t="s">
        <v>54142</v>
      </c>
      <c r="R9218" s="30" t="s">
        <v>54146</v>
      </c>
      <c r="S9218" s="33">
        <v>21.67</v>
      </c>
      <c r="T9218" s="34"/>
    </row>
    <row r="9219" ht="18" customHeight="1" spans="1:20">
      <c r="A9219" s="9">
        <v>422</v>
      </c>
      <c r="B9219" s="10" t="s">
        <v>54147</v>
      </c>
      <c r="C9219" s="10" t="s">
        <v>54148</v>
      </c>
      <c r="D9219" s="11">
        <f t="shared" si="286"/>
        <v>14.62</v>
      </c>
      <c r="E9219" s="11"/>
      <c r="F9219" s="11">
        <v>14.62</v>
      </c>
      <c r="G9219" s="11"/>
      <c r="H9219" s="11"/>
      <c r="I9219" s="14">
        <v>95.569</v>
      </c>
      <c r="J9219" s="11">
        <f t="shared" si="287"/>
        <v>1397.22</v>
      </c>
      <c r="K9219" s="28">
        <v>1397.22</v>
      </c>
      <c r="L9219" s="29">
        <v>14.62</v>
      </c>
      <c r="M9219" s="30" t="s">
        <v>54149</v>
      </c>
      <c r="N9219" s="30" t="s">
        <v>54150</v>
      </c>
      <c r="O9219" s="30" t="s">
        <v>54151</v>
      </c>
      <c r="P9219" s="30" t="s">
        <v>54152</v>
      </c>
      <c r="Q9219" s="30" t="s">
        <v>54148</v>
      </c>
      <c r="R9219" s="30" t="s">
        <v>54152</v>
      </c>
      <c r="S9219" s="33">
        <v>14.62</v>
      </c>
      <c r="T9219" s="34"/>
    </row>
    <row r="9220" ht="18" customHeight="1" spans="1:20">
      <c r="A9220" s="9">
        <v>409</v>
      </c>
      <c r="B9220" s="10" t="s">
        <v>54153</v>
      </c>
      <c r="C9220" s="10" t="s">
        <v>54154</v>
      </c>
      <c r="D9220" s="11">
        <f t="shared" si="286"/>
        <v>16.86</v>
      </c>
      <c r="E9220" s="11"/>
      <c r="F9220" s="11">
        <v>16.86</v>
      </c>
      <c r="G9220" s="11"/>
      <c r="H9220" s="11"/>
      <c r="I9220" s="14">
        <v>95.569</v>
      </c>
      <c r="J9220" s="11">
        <f t="shared" si="287"/>
        <v>1611.29</v>
      </c>
      <c r="K9220" s="28">
        <v>1611.29</v>
      </c>
      <c r="L9220" s="29">
        <v>16.86</v>
      </c>
      <c r="M9220" s="30" t="s">
        <v>54155</v>
      </c>
      <c r="N9220" s="30" t="s">
        <v>54156</v>
      </c>
      <c r="O9220" s="30" t="s">
        <v>54157</v>
      </c>
      <c r="P9220" s="30" t="s">
        <v>54158</v>
      </c>
      <c r="Q9220" s="30" t="s">
        <v>54154</v>
      </c>
      <c r="R9220" s="30" t="s">
        <v>54158</v>
      </c>
      <c r="S9220" s="33">
        <v>16.86</v>
      </c>
      <c r="T9220" s="34"/>
    </row>
    <row r="9221" ht="18" customHeight="1" spans="1:20">
      <c r="A9221" s="9">
        <v>434</v>
      </c>
      <c r="B9221" s="10" t="s">
        <v>54159</v>
      </c>
      <c r="C9221" s="10" t="s">
        <v>31787</v>
      </c>
      <c r="D9221" s="11">
        <f t="shared" si="286"/>
        <v>10.72</v>
      </c>
      <c r="E9221" s="11"/>
      <c r="F9221" s="11">
        <v>10.72</v>
      </c>
      <c r="G9221" s="11"/>
      <c r="H9221" s="11"/>
      <c r="I9221" s="14">
        <v>95.569</v>
      </c>
      <c r="J9221" s="11">
        <f t="shared" si="287"/>
        <v>1024.5</v>
      </c>
      <c r="K9221" s="28">
        <v>1024.5</v>
      </c>
      <c r="L9221" s="29">
        <v>10.72</v>
      </c>
      <c r="M9221" s="30" t="s">
        <v>54160</v>
      </c>
      <c r="N9221" s="30" t="s">
        <v>54161</v>
      </c>
      <c r="O9221" s="30" t="s">
        <v>54162</v>
      </c>
      <c r="P9221" s="30" t="s">
        <v>54163</v>
      </c>
      <c r="Q9221" s="30" t="s">
        <v>31787</v>
      </c>
      <c r="R9221" s="30" t="s">
        <v>54163</v>
      </c>
      <c r="S9221" s="33">
        <v>10.72</v>
      </c>
      <c r="T9221" s="34"/>
    </row>
    <row r="9222" ht="18" customHeight="1" spans="1:20">
      <c r="A9222" s="9">
        <v>412</v>
      </c>
      <c r="B9222" s="10" t="s">
        <v>54164</v>
      </c>
      <c r="C9222" s="10" t="s">
        <v>7491</v>
      </c>
      <c r="D9222" s="11">
        <f t="shared" si="286"/>
        <v>21.16</v>
      </c>
      <c r="E9222" s="11"/>
      <c r="F9222" s="11">
        <v>21.16</v>
      </c>
      <c r="G9222" s="11"/>
      <c r="H9222" s="11"/>
      <c r="I9222" s="14">
        <v>95.569</v>
      </c>
      <c r="J9222" s="11">
        <f t="shared" si="287"/>
        <v>2022.24</v>
      </c>
      <c r="K9222" s="28">
        <v>2022.24</v>
      </c>
      <c r="L9222" s="29">
        <v>21.16</v>
      </c>
      <c r="M9222" s="30" t="s">
        <v>54165</v>
      </c>
      <c r="N9222" s="30" t="s">
        <v>54166</v>
      </c>
      <c r="O9222" s="30" t="s">
        <v>54167</v>
      </c>
      <c r="P9222" s="30" t="s">
        <v>54168</v>
      </c>
      <c r="Q9222" s="30" t="s">
        <v>7491</v>
      </c>
      <c r="R9222" s="30" t="s">
        <v>54168</v>
      </c>
      <c r="S9222" s="33">
        <v>21.16</v>
      </c>
      <c r="T9222" s="34"/>
    </row>
    <row r="9223" ht="18" customHeight="1" spans="1:20">
      <c r="A9223" s="9">
        <v>415</v>
      </c>
      <c r="B9223" s="10" t="s">
        <v>54169</v>
      </c>
      <c r="C9223" s="10" t="s">
        <v>54170</v>
      </c>
      <c r="D9223" s="11">
        <f t="shared" si="286"/>
        <v>29.2</v>
      </c>
      <c r="E9223" s="11"/>
      <c r="F9223" s="11">
        <v>29.2</v>
      </c>
      <c r="G9223" s="11"/>
      <c r="H9223" s="11"/>
      <c r="I9223" s="14">
        <v>95.569</v>
      </c>
      <c r="J9223" s="11">
        <f t="shared" si="287"/>
        <v>2790.61</v>
      </c>
      <c r="K9223" s="28">
        <v>2790.61</v>
      </c>
      <c r="L9223" s="29">
        <v>29.2</v>
      </c>
      <c r="M9223" s="30" t="s">
        <v>54171</v>
      </c>
      <c r="N9223" s="30" t="s">
        <v>54172</v>
      </c>
      <c r="O9223" s="30" t="s">
        <v>54173</v>
      </c>
      <c r="P9223" s="30" t="s">
        <v>54174</v>
      </c>
      <c r="Q9223" s="30" t="s">
        <v>54170</v>
      </c>
      <c r="R9223" s="30" t="s">
        <v>54174</v>
      </c>
      <c r="S9223" s="33">
        <v>29.2</v>
      </c>
      <c r="T9223" s="34"/>
    </row>
    <row r="9224" ht="18" customHeight="1" spans="1:20">
      <c r="A9224" s="9">
        <v>397</v>
      </c>
      <c r="B9224" s="10" t="s">
        <v>54175</v>
      </c>
      <c r="C9224" s="10" t="s">
        <v>54176</v>
      </c>
      <c r="D9224" s="11">
        <f t="shared" si="286"/>
        <v>10.72</v>
      </c>
      <c r="E9224" s="11"/>
      <c r="F9224" s="11">
        <v>10.72</v>
      </c>
      <c r="G9224" s="11"/>
      <c r="H9224" s="11"/>
      <c r="I9224" s="14">
        <v>95.569</v>
      </c>
      <c r="J9224" s="11">
        <f t="shared" si="287"/>
        <v>1024.5</v>
      </c>
      <c r="K9224" s="28">
        <v>1024.5</v>
      </c>
      <c r="L9224" s="29">
        <v>10.72</v>
      </c>
      <c r="M9224" s="30" t="s">
        <v>54177</v>
      </c>
      <c r="N9224" s="30" t="s">
        <v>54178</v>
      </c>
      <c r="O9224" s="30" t="s">
        <v>54179</v>
      </c>
      <c r="P9224" s="30" t="s">
        <v>54180</v>
      </c>
      <c r="Q9224" s="30" t="s">
        <v>54176</v>
      </c>
      <c r="R9224" s="30" t="s">
        <v>54180</v>
      </c>
      <c r="S9224" s="33">
        <v>10.72</v>
      </c>
      <c r="T9224" s="34"/>
    </row>
    <row r="9225" ht="18" customHeight="1" spans="1:20">
      <c r="A9225" s="9">
        <v>416</v>
      </c>
      <c r="B9225" s="10" t="s">
        <v>54181</v>
      </c>
      <c r="C9225" s="10" t="s">
        <v>54182</v>
      </c>
      <c r="D9225" s="11">
        <f t="shared" ref="D9225:D9288" si="288">ROUND((ROUND(E9225,2)+ROUND(F9225,2)+ROUND(G9225,2)+ROUND(H9225,2)),2)</f>
        <v>20.4</v>
      </c>
      <c r="E9225" s="11"/>
      <c r="F9225" s="11">
        <v>20.4</v>
      </c>
      <c r="G9225" s="11"/>
      <c r="H9225" s="11"/>
      <c r="I9225" s="14">
        <v>95.569</v>
      </c>
      <c r="J9225" s="11">
        <f t="shared" ref="J9225:J9288" si="289">ROUND(((ROUND(E9225,2)+ROUND(F9225,2)+ROUND(G9225,2)+ROUND(H9225,2))*ROUND(I9225,4)),2)</f>
        <v>1949.61</v>
      </c>
      <c r="K9225" s="28">
        <v>1949.61</v>
      </c>
      <c r="L9225" s="29">
        <v>20.4</v>
      </c>
      <c r="M9225" s="30" t="s">
        <v>54183</v>
      </c>
      <c r="N9225" s="30" t="s">
        <v>54184</v>
      </c>
      <c r="O9225" s="30" t="s">
        <v>54185</v>
      </c>
      <c r="P9225" s="30" t="s">
        <v>54186</v>
      </c>
      <c r="Q9225" s="30" t="s">
        <v>54182</v>
      </c>
      <c r="R9225" s="30" t="s">
        <v>54186</v>
      </c>
      <c r="S9225" s="33">
        <v>20.4</v>
      </c>
      <c r="T9225" s="34"/>
    </row>
    <row r="9226" ht="18" customHeight="1" spans="1:20">
      <c r="A9226" s="9">
        <v>417</v>
      </c>
      <c r="B9226" s="10" t="s">
        <v>54187</v>
      </c>
      <c r="C9226" s="10" t="s">
        <v>54188</v>
      </c>
      <c r="D9226" s="11">
        <f t="shared" si="288"/>
        <v>3</v>
      </c>
      <c r="E9226" s="11"/>
      <c r="F9226" s="11">
        <v>3</v>
      </c>
      <c r="G9226" s="11"/>
      <c r="H9226" s="11"/>
      <c r="I9226" s="14">
        <v>95.569</v>
      </c>
      <c r="J9226" s="11">
        <f t="shared" si="289"/>
        <v>286.71</v>
      </c>
      <c r="K9226" s="28">
        <v>286.71</v>
      </c>
      <c r="L9226" s="29">
        <v>3</v>
      </c>
      <c r="M9226" s="30" t="s">
        <v>54189</v>
      </c>
      <c r="N9226" s="30" t="s">
        <v>54190</v>
      </c>
      <c r="O9226" s="30" t="s">
        <v>54191</v>
      </c>
      <c r="P9226" s="30" t="s">
        <v>54192</v>
      </c>
      <c r="Q9226" s="30" t="s">
        <v>54188</v>
      </c>
      <c r="R9226" s="30" t="s">
        <v>54192</v>
      </c>
      <c r="S9226" s="33">
        <v>3</v>
      </c>
      <c r="T9226" s="34"/>
    </row>
    <row r="9227" ht="18" customHeight="1" spans="1:20">
      <c r="A9227" s="9">
        <v>425</v>
      </c>
      <c r="B9227" s="10" t="s">
        <v>54193</v>
      </c>
      <c r="C9227" s="10" t="s">
        <v>36941</v>
      </c>
      <c r="D9227" s="11">
        <f t="shared" si="288"/>
        <v>14.16</v>
      </c>
      <c r="E9227" s="11"/>
      <c r="F9227" s="11">
        <v>14.16</v>
      </c>
      <c r="G9227" s="11"/>
      <c r="H9227" s="11"/>
      <c r="I9227" s="14">
        <v>95.569</v>
      </c>
      <c r="J9227" s="11">
        <f t="shared" si="289"/>
        <v>1353.26</v>
      </c>
      <c r="K9227" s="28">
        <v>1353.26</v>
      </c>
      <c r="L9227" s="29">
        <v>14.16</v>
      </c>
      <c r="M9227" s="30" t="s">
        <v>54194</v>
      </c>
      <c r="N9227" s="30" t="s">
        <v>54195</v>
      </c>
      <c r="O9227" s="30" t="s">
        <v>54196</v>
      </c>
      <c r="P9227" s="30" t="s">
        <v>54197</v>
      </c>
      <c r="Q9227" s="30" t="s">
        <v>36941</v>
      </c>
      <c r="R9227" s="30" t="s">
        <v>54197</v>
      </c>
      <c r="S9227" s="33">
        <v>14.16</v>
      </c>
      <c r="T9227" s="34"/>
    </row>
    <row r="9228" ht="18" customHeight="1" spans="1:20">
      <c r="A9228" s="9">
        <v>391</v>
      </c>
      <c r="B9228" s="10" t="s">
        <v>54198</v>
      </c>
      <c r="C9228" s="10" t="s">
        <v>54199</v>
      </c>
      <c r="D9228" s="11">
        <f t="shared" si="288"/>
        <v>21.24</v>
      </c>
      <c r="E9228" s="11"/>
      <c r="F9228" s="11">
        <v>21.24</v>
      </c>
      <c r="G9228" s="11"/>
      <c r="H9228" s="11"/>
      <c r="I9228" s="14">
        <v>95.569</v>
      </c>
      <c r="J9228" s="11">
        <f t="shared" si="289"/>
        <v>2029.89</v>
      </c>
      <c r="K9228" s="28">
        <v>2029.89</v>
      </c>
      <c r="L9228" s="29">
        <v>21.24</v>
      </c>
      <c r="M9228" s="30" t="s">
        <v>54200</v>
      </c>
      <c r="N9228" s="30" t="s">
        <v>54201</v>
      </c>
      <c r="O9228" s="30" t="s">
        <v>54202</v>
      </c>
      <c r="P9228" s="30" t="s">
        <v>54203</v>
      </c>
      <c r="Q9228" s="30" t="s">
        <v>54199</v>
      </c>
      <c r="R9228" s="30" t="s">
        <v>54203</v>
      </c>
      <c r="S9228" s="33">
        <v>21.24</v>
      </c>
      <c r="T9228" s="34"/>
    </row>
    <row r="9229" ht="18" customHeight="1" spans="1:20">
      <c r="A9229" s="9">
        <v>448</v>
      </c>
      <c r="B9229" s="10" t="s">
        <v>54204</v>
      </c>
      <c r="C9229" s="10" t="s">
        <v>29905</v>
      </c>
      <c r="D9229" s="11">
        <f t="shared" si="288"/>
        <v>7.2</v>
      </c>
      <c r="E9229" s="11"/>
      <c r="F9229" s="11">
        <v>7.2</v>
      </c>
      <c r="G9229" s="11"/>
      <c r="H9229" s="11"/>
      <c r="I9229" s="14">
        <v>95.569</v>
      </c>
      <c r="J9229" s="11">
        <f t="shared" si="289"/>
        <v>688.1</v>
      </c>
      <c r="K9229" s="28">
        <v>688.1</v>
      </c>
      <c r="L9229" s="29">
        <v>7.2</v>
      </c>
      <c r="M9229" s="30" t="s">
        <v>54205</v>
      </c>
      <c r="N9229" s="30" t="s">
        <v>54206</v>
      </c>
      <c r="O9229" s="30" t="s">
        <v>54207</v>
      </c>
      <c r="P9229" s="30" t="s">
        <v>54208</v>
      </c>
      <c r="Q9229" s="30" t="s">
        <v>29905</v>
      </c>
      <c r="R9229" s="30" t="s">
        <v>54208</v>
      </c>
      <c r="S9229" s="33">
        <v>7.2</v>
      </c>
      <c r="T9229" s="34"/>
    </row>
    <row r="9230" ht="18" customHeight="1" spans="1:20">
      <c r="A9230" s="9">
        <v>381</v>
      </c>
      <c r="B9230" s="10" t="s">
        <v>54209</v>
      </c>
      <c r="C9230" s="10" t="s">
        <v>54210</v>
      </c>
      <c r="D9230" s="11">
        <f t="shared" si="288"/>
        <v>25</v>
      </c>
      <c r="E9230" s="11"/>
      <c r="F9230" s="11">
        <v>25</v>
      </c>
      <c r="G9230" s="11"/>
      <c r="H9230" s="11"/>
      <c r="I9230" s="14">
        <v>95.569</v>
      </c>
      <c r="J9230" s="11">
        <f t="shared" si="289"/>
        <v>2389.23</v>
      </c>
      <c r="K9230" s="28">
        <v>2389.23</v>
      </c>
      <c r="L9230" s="29">
        <v>25</v>
      </c>
      <c r="M9230" s="30" t="s">
        <v>54211</v>
      </c>
      <c r="N9230" s="30" t="s">
        <v>54212</v>
      </c>
      <c r="O9230" s="30" t="s">
        <v>54213</v>
      </c>
      <c r="P9230" s="30" t="s">
        <v>54214</v>
      </c>
      <c r="Q9230" s="30" t="s">
        <v>54210</v>
      </c>
      <c r="R9230" s="30" t="s">
        <v>54214</v>
      </c>
      <c r="S9230" s="33">
        <v>25</v>
      </c>
      <c r="T9230" s="34"/>
    </row>
    <row r="9231" ht="18" customHeight="1" spans="1:20">
      <c r="A9231" s="9">
        <v>437</v>
      </c>
      <c r="B9231" s="10" t="s">
        <v>54215</v>
      </c>
      <c r="C9231" s="10" t="s">
        <v>54216</v>
      </c>
      <c r="D9231" s="11">
        <f t="shared" si="288"/>
        <v>12.62</v>
      </c>
      <c r="E9231" s="11"/>
      <c r="F9231" s="11">
        <v>12.62</v>
      </c>
      <c r="G9231" s="11"/>
      <c r="H9231" s="11"/>
      <c r="I9231" s="14">
        <v>95.569</v>
      </c>
      <c r="J9231" s="11">
        <f t="shared" si="289"/>
        <v>1206.08</v>
      </c>
      <c r="K9231" s="28">
        <v>1206.08</v>
      </c>
      <c r="L9231" s="29">
        <v>12.62</v>
      </c>
      <c r="M9231" s="30" t="s">
        <v>54217</v>
      </c>
      <c r="N9231" s="30" t="s">
        <v>54218</v>
      </c>
      <c r="O9231" s="30" t="s">
        <v>54219</v>
      </c>
      <c r="P9231" s="30" t="s">
        <v>54220</v>
      </c>
      <c r="Q9231" s="30" t="s">
        <v>54216</v>
      </c>
      <c r="R9231" s="30" t="s">
        <v>54220</v>
      </c>
      <c r="S9231" s="33">
        <v>12.62</v>
      </c>
      <c r="T9231" s="34"/>
    </row>
    <row r="9232" ht="18" customHeight="1" spans="1:20">
      <c r="A9232" s="9">
        <v>445</v>
      </c>
      <c r="B9232" s="10" t="s">
        <v>54221</v>
      </c>
      <c r="C9232" s="10" t="s">
        <v>39593</v>
      </c>
      <c r="D9232" s="11">
        <f t="shared" si="288"/>
        <v>16.8</v>
      </c>
      <c r="E9232" s="11"/>
      <c r="F9232" s="11">
        <v>16.8</v>
      </c>
      <c r="G9232" s="11"/>
      <c r="H9232" s="11"/>
      <c r="I9232" s="14">
        <v>95.569</v>
      </c>
      <c r="J9232" s="11">
        <f t="shared" si="289"/>
        <v>1605.56</v>
      </c>
      <c r="K9232" s="28">
        <v>1605.56</v>
      </c>
      <c r="L9232" s="29">
        <v>16.8</v>
      </c>
      <c r="M9232" s="30" t="s">
        <v>54222</v>
      </c>
      <c r="N9232" s="30" t="s">
        <v>54223</v>
      </c>
      <c r="O9232" s="30" t="s">
        <v>54224</v>
      </c>
      <c r="P9232" s="30" t="s">
        <v>54225</v>
      </c>
      <c r="Q9232" s="30" t="s">
        <v>39593</v>
      </c>
      <c r="R9232" s="30" t="s">
        <v>54225</v>
      </c>
      <c r="S9232" s="33">
        <v>16.8</v>
      </c>
      <c r="T9232" s="34"/>
    </row>
    <row r="9233" ht="18" customHeight="1" spans="1:20">
      <c r="A9233" s="9">
        <v>446</v>
      </c>
      <c r="B9233" s="10" t="s">
        <v>54226</v>
      </c>
      <c r="C9233" s="10" t="s">
        <v>54227</v>
      </c>
      <c r="D9233" s="11">
        <f t="shared" si="288"/>
        <v>21</v>
      </c>
      <c r="E9233" s="11"/>
      <c r="F9233" s="11">
        <v>21</v>
      </c>
      <c r="G9233" s="11"/>
      <c r="H9233" s="11"/>
      <c r="I9233" s="14">
        <v>95.569</v>
      </c>
      <c r="J9233" s="11">
        <f t="shared" si="289"/>
        <v>2006.95</v>
      </c>
      <c r="K9233" s="28">
        <v>2006.95</v>
      </c>
      <c r="L9233" s="29">
        <v>21</v>
      </c>
      <c r="M9233" s="30" t="s">
        <v>54228</v>
      </c>
      <c r="N9233" s="30" t="s">
        <v>54229</v>
      </c>
      <c r="O9233" s="30" t="s">
        <v>54230</v>
      </c>
      <c r="P9233" s="30" t="s">
        <v>54231</v>
      </c>
      <c r="Q9233" s="30" t="s">
        <v>54227</v>
      </c>
      <c r="R9233" s="30" t="s">
        <v>54231</v>
      </c>
      <c r="S9233" s="33">
        <v>21</v>
      </c>
      <c r="T9233" s="34"/>
    </row>
    <row r="9234" ht="18" customHeight="1" spans="1:20">
      <c r="A9234" s="9">
        <v>438</v>
      </c>
      <c r="B9234" s="10" t="s">
        <v>54232</v>
      </c>
      <c r="C9234" s="10" t="s">
        <v>25549</v>
      </c>
      <c r="D9234" s="11">
        <f t="shared" si="288"/>
        <v>21</v>
      </c>
      <c r="E9234" s="11"/>
      <c r="F9234" s="11">
        <v>21</v>
      </c>
      <c r="G9234" s="11"/>
      <c r="H9234" s="11"/>
      <c r="I9234" s="14">
        <v>95.569</v>
      </c>
      <c r="J9234" s="11">
        <f t="shared" si="289"/>
        <v>2006.95</v>
      </c>
      <c r="K9234" s="28">
        <v>2006.95</v>
      </c>
      <c r="L9234" s="29">
        <v>21</v>
      </c>
      <c r="M9234" s="30" t="s">
        <v>54233</v>
      </c>
      <c r="N9234" s="30" t="s">
        <v>54234</v>
      </c>
      <c r="O9234" s="30" t="s">
        <v>54235</v>
      </c>
      <c r="P9234" s="30" t="s">
        <v>54236</v>
      </c>
      <c r="Q9234" s="30" t="s">
        <v>25549</v>
      </c>
      <c r="R9234" s="30" t="s">
        <v>54236</v>
      </c>
      <c r="S9234" s="33">
        <v>21</v>
      </c>
      <c r="T9234" s="34"/>
    </row>
    <row r="9235" ht="18" customHeight="1" spans="1:20">
      <c r="A9235" s="9">
        <v>427</v>
      </c>
      <c r="B9235" s="10" t="s">
        <v>54237</v>
      </c>
      <c r="C9235" s="10" t="s">
        <v>28061</v>
      </c>
      <c r="D9235" s="11">
        <f t="shared" si="288"/>
        <v>10.72</v>
      </c>
      <c r="E9235" s="11"/>
      <c r="F9235" s="11">
        <v>10.72</v>
      </c>
      <c r="G9235" s="11"/>
      <c r="H9235" s="11"/>
      <c r="I9235" s="14">
        <v>95.569</v>
      </c>
      <c r="J9235" s="11">
        <f t="shared" si="289"/>
        <v>1024.5</v>
      </c>
      <c r="K9235" s="28">
        <v>1024.5</v>
      </c>
      <c r="L9235" s="29">
        <v>10.72</v>
      </c>
      <c r="M9235" s="30" t="s">
        <v>54238</v>
      </c>
      <c r="N9235" s="30" t="s">
        <v>54239</v>
      </c>
      <c r="O9235" s="30" t="s">
        <v>54240</v>
      </c>
      <c r="P9235" s="30" t="s">
        <v>54241</v>
      </c>
      <c r="Q9235" s="30" t="s">
        <v>28061</v>
      </c>
      <c r="R9235" s="30" t="s">
        <v>54241</v>
      </c>
      <c r="S9235" s="33">
        <v>10.72</v>
      </c>
      <c r="T9235" s="34"/>
    </row>
    <row r="9236" ht="18" customHeight="1" spans="1:20">
      <c r="A9236" s="9">
        <v>428</v>
      </c>
      <c r="B9236" s="10" t="s">
        <v>54242</v>
      </c>
      <c r="C9236" s="10" t="s">
        <v>9168</v>
      </c>
      <c r="D9236" s="11">
        <f t="shared" si="288"/>
        <v>7.08</v>
      </c>
      <c r="E9236" s="11"/>
      <c r="F9236" s="11">
        <v>7.08</v>
      </c>
      <c r="G9236" s="11"/>
      <c r="H9236" s="11"/>
      <c r="I9236" s="14">
        <v>95.569</v>
      </c>
      <c r="J9236" s="11">
        <f t="shared" si="289"/>
        <v>676.63</v>
      </c>
      <c r="K9236" s="28">
        <v>676.63</v>
      </c>
      <c r="L9236" s="29">
        <v>7.08</v>
      </c>
      <c r="M9236" s="30" t="s">
        <v>54243</v>
      </c>
      <c r="N9236" s="30" t="s">
        <v>54244</v>
      </c>
      <c r="O9236" s="30" t="s">
        <v>54245</v>
      </c>
      <c r="P9236" s="30" t="s">
        <v>54246</v>
      </c>
      <c r="Q9236" s="30" t="s">
        <v>9168</v>
      </c>
      <c r="R9236" s="30" t="s">
        <v>54246</v>
      </c>
      <c r="S9236" s="33">
        <v>7.08</v>
      </c>
      <c r="T9236" s="34"/>
    </row>
    <row r="9237" ht="18" customHeight="1" spans="1:20">
      <c r="A9237" s="9">
        <v>439</v>
      </c>
      <c r="B9237" s="10" t="s">
        <v>54247</v>
      </c>
      <c r="C9237" s="10" t="s">
        <v>54248</v>
      </c>
      <c r="D9237" s="11">
        <f t="shared" si="288"/>
        <v>29.19</v>
      </c>
      <c r="E9237" s="11"/>
      <c r="F9237" s="11">
        <v>29.19</v>
      </c>
      <c r="G9237" s="11"/>
      <c r="H9237" s="11"/>
      <c r="I9237" s="14">
        <v>95.569</v>
      </c>
      <c r="J9237" s="11">
        <f t="shared" si="289"/>
        <v>2789.66</v>
      </c>
      <c r="K9237" s="28">
        <v>2789.66</v>
      </c>
      <c r="L9237" s="29">
        <v>29.19</v>
      </c>
      <c r="M9237" s="30" t="s">
        <v>54249</v>
      </c>
      <c r="N9237" s="30" t="s">
        <v>54250</v>
      </c>
      <c r="O9237" s="30" t="s">
        <v>54251</v>
      </c>
      <c r="P9237" s="30" t="s">
        <v>54252</v>
      </c>
      <c r="Q9237" s="30" t="s">
        <v>54248</v>
      </c>
      <c r="R9237" s="30" t="s">
        <v>54252</v>
      </c>
      <c r="S9237" s="33">
        <v>29.19</v>
      </c>
      <c r="T9237" s="34"/>
    </row>
    <row r="9238" ht="18" customHeight="1" spans="1:20">
      <c r="A9238" s="9">
        <v>440</v>
      </c>
      <c r="B9238" s="10" t="s">
        <v>54253</v>
      </c>
      <c r="C9238" s="10" t="s">
        <v>54254</v>
      </c>
      <c r="D9238" s="11">
        <f t="shared" si="288"/>
        <v>14.02</v>
      </c>
      <c r="E9238" s="11"/>
      <c r="F9238" s="11">
        <v>14.02</v>
      </c>
      <c r="G9238" s="11"/>
      <c r="H9238" s="11"/>
      <c r="I9238" s="14">
        <v>95.569</v>
      </c>
      <c r="J9238" s="11">
        <f t="shared" si="289"/>
        <v>1339.88</v>
      </c>
      <c r="K9238" s="28">
        <v>1339.88</v>
      </c>
      <c r="L9238" s="29">
        <v>14.02</v>
      </c>
      <c r="M9238" s="30" t="s">
        <v>54255</v>
      </c>
      <c r="N9238" s="30" t="s">
        <v>54256</v>
      </c>
      <c r="O9238" s="30" t="s">
        <v>54257</v>
      </c>
      <c r="P9238" s="30" t="s">
        <v>54258</v>
      </c>
      <c r="Q9238" s="30" t="s">
        <v>54254</v>
      </c>
      <c r="R9238" s="30" t="s">
        <v>54258</v>
      </c>
      <c r="S9238" s="33">
        <v>14.02</v>
      </c>
      <c r="T9238" s="34"/>
    </row>
    <row r="9239" ht="18" customHeight="1" spans="1:20">
      <c r="A9239" s="9">
        <v>394</v>
      </c>
      <c r="B9239" s="10" t="s">
        <v>54259</v>
      </c>
      <c r="C9239" s="10" t="s">
        <v>54260</v>
      </c>
      <c r="D9239" s="11">
        <f t="shared" si="288"/>
        <v>18.21</v>
      </c>
      <c r="E9239" s="11"/>
      <c r="F9239" s="11">
        <v>18.21</v>
      </c>
      <c r="G9239" s="11"/>
      <c r="H9239" s="11"/>
      <c r="I9239" s="14">
        <v>95.569</v>
      </c>
      <c r="J9239" s="11">
        <f t="shared" si="289"/>
        <v>1740.31</v>
      </c>
      <c r="K9239" s="28">
        <v>1740.31</v>
      </c>
      <c r="L9239" s="29">
        <v>18.21</v>
      </c>
      <c r="M9239" s="30" t="s">
        <v>54261</v>
      </c>
      <c r="N9239" s="30" t="s">
        <v>54262</v>
      </c>
      <c r="O9239" s="30" t="s">
        <v>54263</v>
      </c>
      <c r="P9239" s="30" t="s">
        <v>54264</v>
      </c>
      <c r="Q9239" s="30" t="s">
        <v>54260</v>
      </c>
      <c r="R9239" s="30" t="s">
        <v>54264</v>
      </c>
      <c r="S9239" s="33">
        <v>18.21</v>
      </c>
      <c r="T9239" s="34"/>
    </row>
    <row r="9240" ht="18" customHeight="1" spans="1:20">
      <c r="A9240" s="9">
        <v>413</v>
      </c>
      <c r="B9240" s="10" t="s">
        <v>54265</v>
      </c>
      <c r="C9240" s="10" t="s">
        <v>54266</v>
      </c>
      <c r="D9240" s="11">
        <f t="shared" si="288"/>
        <v>13.07</v>
      </c>
      <c r="E9240" s="11"/>
      <c r="F9240" s="11">
        <v>13.07</v>
      </c>
      <c r="G9240" s="11"/>
      <c r="H9240" s="11"/>
      <c r="I9240" s="14">
        <v>95.569</v>
      </c>
      <c r="J9240" s="11">
        <f t="shared" si="289"/>
        <v>1249.09</v>
      </c>
      <c r="K9240" s="28">
        <v>1249.09</v>
      </c>
      <c r="L9240" s="29">
        <v>13.07</v>
      </c>
      <c r="M9240" s="30" t="s">
        <v>54267</v>
      </c>
      <c r="N9240" s="30" t="s">
        <v>54268</v>
      </c>
      <c r="O9240" s="30" t="s">
        <v>54269</v>
      </c>
      <c r="P9240" s="30" t="s">
        <v>54270</v>
      </c>
      <c r="Q9240" s="30" t="s">
        <v>54266</v>
      </c>
      <c r="R9240" s="30" t="s">
        <v>54270</v>
      </c>
      <c r="S9240" s="33">
        <v>13.07</v>
      </c>
      <c r="T9240" s="34"/>
    </row>
    <row r="9241" ht="18" customHeight="1" spans="1:20">
      <c r="A9241" s="9">
        <v>376</v>
      </c>
      <c r="B9241" s="10" t="s">
        <v>54271</v>
      </c>
      <c r="C9241" s="10" t="s">
        <v>9293</v>
      </c>
      <c r="D9241" s="11">
        <f t="shared" si="288"/>
        <v>10</v>
      </c>
      <c r="E9241" s="11"/>
      <c r="F9241" s="11">
        <v>10</v>
      </c>
      <c r="G9241" s="11"/>
      <c r="H9241" s="11"/>
      <c r="I9241" s="14">
        <v>95.569</v>
      </c>
      <c r="J9241" s="11">
        <f t="shared" si="289"/>
        <v>955.69</v>
      </c>
      <c r="K9241" s="28">
        <v>955.69</v>
      </c>
      <c r="L9241" s="29">
        <v>10</v>
      </c>
      <c r="M9241" s="30" t="s">
        <v>54272</v>
      </c>
      <c r="N9241" s="30" t="s">
        <v>54273</v>
      </c>
      <c r="O9241" s="30" t="s">
        <v>54274</v>
      </c>
      <c r="P9241" s="30" t="s">
        <v>54275</v>
      </c>
      <c r="Q9241" s="30" t="s">
        <v>9293</v>
      </c>
      <c r="R9241" s="30" t="s">
        <v>54275</v>
      </c>
      <c r="S9241" s="33">
        <v>10</v>
      </c>
      <c r="T9241" s="34"/>
    </row>
    <row r="9242" ht="18" customHeight="1" spans="1:20">
      <c r="A9242" s="9">
        <v>377</v>
      </c>
      <c r="B9242" s="10" t="s">
        <v>54276</v>
      </c>
      <c r="C9242" s="10" t="s">
        <v>54277</v>
      </c>
      <c r="D9242" s="11">
        <f t="shared" si="288"/>
        <v>18.12</v>
      </c>
      <c r="E9242" s="11"/>
      <c r="F9242" s="11">
        <v>18.12</v>
      </c>
      <c r="G9242" s="11"/>
      <c r="H9242" s="11"/>
      <c r="I9242" s="14">
        <v>95.569</v>
      </c>
      <c r="J9242" s="11">
        <f t="shared" si="289"/>
        <v>1731.71</v>
      </c>
      <c r="K9242" s="28">
        <v>1731.71</v>
      </c>
      <c r="L9242" s="29">
        <v>18.12</v>
      </c>
      <c r="M9242" s="30" t="s">
        <v>54278</v>
      </c>
      <c r="N9242" s="30" t="s">
        <v>54279</v>
      </c>
      <c r="O9242" s="30" t="s">
        <v>54280</v>
      </c>
      <c r="P9242" s="30" t="s">
        <v>54281</v>
      </c>
      <c r="Q9242" s="30" t="s">
        <v>54277</v>
      </c>
      <c r="R9242" s="30" t="s">
        <v>54281</v>
      </c>
      <c r="S9242" s="33">
        <v>18.12</v>
      </c>
      <c r="T9242" s="34"/>
    </row>
    <row r="9243" ht="18" customHeight="1" spans="1:20">
      <c r="A9243" s="9">
        <v>410</v>
      </c>
      <c r="B9243" s="10" t="s">
        <v>54282</v>
      </c>
      <c r="C9243" s="10" t="s">
        <v>54283</v>
      </c>
      <c r="D9243" s="11">
        <f t="shared" si="288"/>
        <v>25</v>
      </c>
      <c r="E9243" s="11"/>
      <c r="F9243" s="11">
        <v>25</v>
      </c>
      <c r="G9243" s="11"/>
      <c r="H9243" s="11"/>
      <c r="I9243" s="14">
        <v>95.569</v>
      </c>
      <c r="J9243" s="11">
        <f t="shared" si="289"/>
        <v>2389.23</v>
      </c>
      <c r="K9243" s="28">
        <v>2389.23</v>
      </c>
      <c r="L9243" s="29">
        <v>25</v>
      </c>
      <c r="M9243" s="30" t="s">
        <v>54284</v>
      </c>
      <c r="N9243" s="30" t="s">
        <v>54285</v>
      </c>
      <c r="O9243" s="30" t="s">
        <v>54286</v>
      </c>
      <c r="P9243" s="30" t="s">
        <v>54287</v>
      </c>
      <c r="Q9243" s="30" t="s">
        <v>54283</v>
      </c>
      <c r="R9243" s="30" t="s">
        <v>54287</v>
      </c>
      <c r="S9243" s="33">
        <v>25</v>
      </c>
      <c r="T9243" s="34"/>
    </row>
    <row r="9244" ht="18" customHeight="1" spans="1:20">
      <c r="A9244" s="9">
        <v>395</v>
      </c>
      <c r="B9244" s="10" t="s">
        <v>54288</v>
      </c>
      <c r="C9244" s="10" t="s">
        <v>54289</v>
      </c>
      <c r="D9244" s="11">
        <f t="shared" si="288"/>
        <v>22.7</v>
      </c>
      <c r="E9244" s="11"/>
      <c r="F9244" s="11">
        <v>22.7</v>
      </c>
      <c r="G9244" s="11"/>
      <c r="H9244" s="11"/>
      <c r="I9244" s="14">
        <v>95.569</v>
      </c>
      <c r="J9244" s="11">
        <f t="shared" si="289"/>
        <v>2169.42</v>
      </c>
      <c r="K9244" s="28">
        <v>2169.42</v>
      </c>
      <c r="L9244" s="29">
        <v>22.7</v>
      </c>
      <c r="M9244" s="30" t="s">
        <v>54290</v>
      </c>
      <c r="N9244" s="30" t="s">
        <v>54291</v>
      </c>
      <c r="O9244" s="30" t="s">
        <v>54292</v>
      </c>
      <c r="P9244" s="30" t="s">
        <v>54293</v>
      </c>
      <c r="Q9244" s="30" t="s">
        <v>54289</v>
      </c>
      <c r="R9244" s="30" t="s">
        <v>54293</v>
      </c>
      <c r="S9244" s="33">
        <v>22.7</v>
      </c>
      <c r="T9244" s="34"/>
    </row>
    <row r="9245" ht="18" customHeight="1" spans="1:20">
      <c r="A9245" s="9">
        <v>396</v>
      </c>
      <c r="B9245" s="10" t="s">
        <v>54294</v>
      </c>
      <c r="C9245" s="10" t="s">
        <v>54295</v>
      </c>
      <c r="D9245" s="11">
        <f t="shared" si="288"/>
        <v>12.6</v>
      </c>
      <c r="E9245" s="11"/>
      <c r="F9245" s="11">
        <v>12.6</v>
      </c>
      <c r="G9245" s="11"/>
      <c r="H9245" s="11"/>
      <c r="I9245" s="14">
        <v>95.569</v>
      </c>
      <c r="J9245" s="11">
        <f t="shared" si="289"/>
        <v>1204.17</v>
      </c>
      <c r="K9245" s="28">
        <v>1204.17</v>
      </c>
      <c r="L9245" s="29">
        <v>12.6</v>
      </c>
      <c r="M9245" s="30" t="s">
        <v>54296</v>
      </c>
      <c r="N9245" s="30" t="s">
        <v>54297</v>
      </c>
      <c r="O9245" s="30" t="s">
        <v>54298</v>
      </c>
      <c r="P9245" s="30" t="s">
        <v>54299</v>
      </c>
      <c r="Q9245" s="30" t="s">
        <v>54295</v>
      </c>
      <c r="R9245" s="30" t="s">
        <v>54299</v>
      </c>
      <c r="S9245" s="33">
        <v>12.6</v>
      </c>
      <c r="T9245" s="34"/>
    </row>
    <row r="9246" ht="18" customHeight="1" spans="1:20">
      <c r="A9246" s="9">
        <v>418</v>
      </c>
      <c r="B9246" s="10" t="s">
        <v>54300</v>
      </c>
      <c r="C9246" s="10" t="s">
        <v>54301</v>
      </c>
      <c r="D9246" s="11">
        <f t="shared" si="288"/>
        <v>12</v>
      </c>
      <c r="E9246" s="11"/>
      <c r="F9246" s="11">
        <v>12</v>
      </c>
      <c r="G9246" s="11"/>
      <c r="H9246" s="11"/>
      <c r="I9246" s="14">
        <v>95.569</v>
      </c>
      <c r="J9246" s="11">
        <f t="shared" si="289"/>
        <v>1146.83</v>
      </c>
      <c r="K9246" s="28">
        <v>1146.83</v>
      </c>
      <c r="L9246" s="29">
        <v>12</v>
      </c>
      <c r="M9246" s="30" t="s">
        <v>54302</v>
      </c>
      <c r="N9246" s="30" t="s">
        <v>54303</v>
      </c>
      <c r="O9246" s="30" t="s">
        <v>54304</v>
      </c>
      <c r="P9246" s="30" t="s">
        <v>54305</v>
      </c>
      <c r="Q9246" s="30" t="s">
        <v>54301</v>
      </c>
      <c r="R9246" s="30" t="s">
        <v>54305</v>
      </c>
      <c r="S9246" s="33">
        <v>12</v>
      </c>
      <c r="T9246" s="34"/>
    </row>
    <row r="9247" ht="18" customHeight="1" spans="1:20">
      <c r="A9247" s="9">
        <v>407</v>
      </c>
      <c r="B9247" s="10" t="s">
        <v>54306</v>
      </c>
      <c r="C9247" s="10" t="s">
        <v>54307</v>
      </c>
      <c r="D9247" s="11">
        <f t="shared" si="288"/>
        <v>8.4</v>
      </c>
      <c r="E9247" s="11"/>
      <c r="F9247" s="11">
        <v>8.4</v>
      </c>
      <c r="G9247" s="11"/>
      <c r="H9247" s="11"/>
      <c r="I9247" s="14">
        <v>95.569</v>
      </c>
      <c r="J9247" s="11">
        <f t="shared" si="289"/>
        <v>802.78</v>
      </c>
      <c r="K9247" s="28">
        <v>802.78</v>
      </c>
      <c r="L9247" s="29">
        <v>8.4</v>
      </c>
      <c r="M9247" s="30" t="s">
        <v>54308</v>
      </c>
      <c r="N9247" s="30" t="s">
        <v>54309</v>
      </c>
      <c r="O9247" s="30" t="s">
        <v>54310</v>
      </c>
      <c r="P9247" s="30" t="s">
        <v>54311</v>
      </c>
      <c r="Q9247" s="30" t="s">
        <v>54307</v>
      </c>
      <c r="R9247" s="30" t="s">
        <v>54311</v>
      </c>
      <c r="S9247" s="33">
        <v>8.4</v>
      </c>
      <c r="T9247" s="34"/>
    </row>
    <row r="9248" ht="18" customHeight="1" spans="1:20">
      <c r="A9248" s="9">
        <v>419</v>
      </c>
      <c r="B9248" s="10" t="s">
        <v>54312</v>
      </c>
      <c r="C9248" s="10" t="s">
        <v>54313</v>
      </c>
      <c r="D9248" s="11">
        <f t="shared" si="288"/>
        <v>15.65</v>
      </c>
      <c r="E9248" s="11"/>
      <c r="F9248" s="11">
        <v>15.65</v>
      </c>
      <c r="G9248" s="11"/>
      <c r="H9248" s="11"/>
      <c r="I9248" s="14">
        <v>95.569</v>
      </c>
      <c r="J9248" s="11">
        <f t="shared" si="289"/>
        <v>1495.65</v>
      </c>
      <c r="K9248" s="28">
        <v>1495.65</v>
      </c>
      <c r="L9248" s="29">
        <v>15.65</v>
      </c>
      <c r="M9248" s="30" t="s">
        <v>54314</v>
      </c>
      <c r="N9248" s="30" t="s">
        <v>54315</v>
      </c>
      <c r="O9248" s="30" t="s">
        <v>54316</v>
      </c>
      <c r="P9248" s="30" t="s">
        <v>54317</v>
      </c>
      <c r="Q9248" s="30" t="s">
        <v>54313</v>
      </c>
      <c r="R9248" s="30" t="s">
        <v>54317</v>
      </c>
      <c r="S9248" s="33">
        <v>15.65</v>
      </c>
      <c r="T9248" s="34"/>
    </row>
    <row r="9249" ht="18" customHeight="1" spans="1:20">
      <c r="A9249" s="9">
        <v>420</v>
      </c>
      <c r="B9249" s="10" t="s">
        <v>54318</v>
      </c>
      <c r="C9249" s="10" t="s">
        <v>54319</v>
      </c>
      <c r="D9249" s="11">
        <f t="shared" si="288"/>
        <v>11</v>
      </c>
      <c r="E9249" s="11"/>
      <c r="F9249" s="11">
        <v>11</v>
      </c>
      <c r="G9249" s="11"/>
      <c r="H9249" s="11"/>
      <c r="I9249" s="14">
        <v>95.569</v>
      </c>
      <c r="J9249" s="11">
        <f t="shared" si="289"/>
        <v>1051.26</v>
      </c>
      <c r="K9249" s="28">
        <v>1051.26</v>
      </c>
      <c r="L9249" s="29">
        <v>11</v>
      </c>
      <c r="M9249" s="30" t="s">
        <v>54320</v>
      </c>
      <c r="N9249" s="30" t="s">
        <v>54321</v>
      </c>
      <c r="O9249" s="30" t="s">
        <v>54322</v>
      </c>
      <c r="P9249" s="30" t="s">
        <v>54323</v>
      </c>
      <c r="Q9249" s="30" t="s">
        <v>54319</v>
      </c>
      <c r="R9249" s="30" t="s">
        <v>54323</v>
      </c>
      <c r="S9249" s="33">
        <v>11</v>
      </c>
      <c r="T9249" s="34"/>
    </row>
    <row r="9250" ht="18" customHeight="1" spans="1:20">
      <c r="A9250" s="9">
        <v>1</v>
      </c>
      <c r="B9250" s="10" t="s">
        <v>54324</v>
      </c>
      <c r="C9250" s="10" t="s">
        <v>54325</v>
      </c>
      <c r="D9250" s="11">
        <f t="shared" si="288"/>
        <v>17.16</v>
      </c>
      <c r="E9250" s="11"/>
      <c r="F9250" s="11">
        <v>17.16</v>
      </c>
      <c r="G9250" s="11"/>
      <c r="H9250" s="11"/>
      <c r="I9250" s="14">
        <v>95.569</v>
      </c>
      <c r="J9250" s="11">
        <f t="shared" si="289"/>
        <v>1639.96</v>
      </c>
      <c r="K9250" s="28">
        <v>1639.96</v>
      </c>
      <c r="L9250" s="29">
        <v>17.16</v>
      </c>
      <c r="M9250" s="30" t="s">
        <v>54326</v>
      </c>
      <c r="N9250" s="30" t="s">
        <v>54327</v>
      </c>
      <c r="O9250" s="30" t="s">
        <v>54328</v>
      </c>
      <c r="P9250" s="30" t="s">
        <v>54329</v>
      </c>
      <c r="Q9250" s="30" t="s">
        <v>54325</v>
      </c>
      <c r="R9250" s="30" t="s">
        <v>54329</v>
      </c>
      <c r="S9250" s="33">
        <v>17.16</v>
      </c>
      <c r="T9250" s="34"/>
    </row>
    <row r="9251" ht="18" customHeight="1" spans="1:20">
      <c r="A9251" s="9">
        <v>421</v>
      </c>
      <c r="B9251" s="10" t="s">
        <v>54330</v>
      </c>
      <c r="C9251" s="10" t="s">
        <v>54331</v>
      </c>
      <c r="D9251" s="11">
        <f t="shared" si="288"/>
        <v>13.5</v>
      </c>
      <c r="E9251" s="11"/>
      <c r="F9251" s="11">
        <v>13.5</v>
      </c>
      <c r="G9251" s="11"/>
      <c r="H9251" s="11"/>
      <c r="I9251" s="14">
        <v>95.569</v>
      </c>
      <c r="J9251" s="11">
        <f t="shared" si="289"/>
        <v>1290.18</v>
      </c>
      <c r="K9251" s="28">
        <v>1290.18</v>
      </c>
      <c r="L9251" s="29">
        <v>13.5</v>
      </c>
      <c r="M9251" s="30" t="s">
        <v>54332</v>
      </c>
      <c r="N9251" s="30" t="s">
        <v>54333</v>
      </c>
      <c r="O9251" s="30" t="s">
        <v>54334</v>
      </c>
      <c r="P9251" s="30" t="s">
        <v>54335</v>
      </c>
      <c r="Q9251" s="30" t="s">
        <v>54331</v>
      </c>
      <c r="R9251" s="30" t="s">
        <v>54335</v>
      </c>
      <c r="S9251" s="33">
        <v>13.5</v>
      </c>
      <c r="T9251" s="34"/>
    </row>
    <row r="9252" ht="18" customHeight="1" spans="1:20">
      <c r="A9252" s="9">
        <v>408</v>
      </c>
      <c r="B9252" s="10" t="s">
        <v>54336</v>
      </c>
      <c r="C9252" s="10" t="s">
        <v>54337</v>
      </c>
      <c r="D9252" s="11">
        <f t="shared" si="288"/>
        <v>13.06</v>
      </c>
      <c r="E9252" s="11"/>
      <c r="F9252" s="11">
        <v>13.06</v>
      </c>
      <c r="G9252" s="11"/>
      <c r="H9252" s="11"/>
      <c r="I9252" s="14">
        <v>95.569</v>
      </c>
      <c r="J9252" s="11">
        <f t="shared" si="289"/>
        <v>1248.13</v>
      </c>
      <c r="K9252" s="28">
        <v>1248.13</v>
      </c>
      <c r="L9252" s="29">
        <v>13.06</v>
      </c>
      <c r="M9252" s="30" t="s">
        <v>54338</v>
      </c>
      <c r="N9252" s="30" t="s">
        <v>54339</v>
      </c>
      <c r="O9252" s="30" t="s">
        <v>54340</v>
      </c>
      <c r="P9252" s="30" t="s">
        <v>54341</v>
      </c>
      <c r="Q9252" s="30" t="s">
        <v>54337</v>
      </c>
      <c r="R9252" s="30" t="s">
        <v>54341</v>
      </c>
      <c r="S9252" s="33">
        <v>13.06</v>
      </c>
      <c r="T9252" s="34"/>
    </row>
    <row r="9253" ht="18" customHeight="1" spans="1:20">
      <c r="A9253" s="9">
        <v>392</v>
      </c>
      <c r="B9253" s="10" t="s">
        <v>54342</v>
      </c>
      <c r="C9253" s="10" t="s">
        <v>54343</v>
      </c>
      <c r="D9253" s="11">
        <f t="shared" si="288"/>
        <v>4.2</v>
      </c>
      <c r="E9253" s="11"/>
      <c r="F9253" s="11">
        <v>4.2</v>
      </c>
      <c r="G9253" s="11"/>
      <c r="H9253" s="11"/>
      <c r="I9253" s="14">
        <v>95.569</v>
      </c>
      <c r="J9253" s="11">
        <f t="shared" si="289"/>
        <v>401.39</v>
      </c>
      <c r="K9253" s="28">
        <v>401.39</v>
      </c>
      <c r="L9253" s="29">
        <v>4.2</v>
      </c>
      <c r="M9253" s="30" t="s">
        <v>54344</v>
      </c>
      <c r="N9253" s="30" t="s">
        <v>54345</v>
      </c>
      <c r="O9253" s="30" t="s">
        <v>54346</v>
      </c>
      <c r="P9253" s="30" t="s">
        <v>54347</v>
      </c>
      <c r="Q9253" s="30" t="s">
        <v>54343</v>
      </c>
      <c r="R9253" s="30" t="s">
        <v>54347</v>
      </c>
      <c r="S9253" s="33">
        <v>4.2</v>
      </c>
      <c r="T9253" s="34"/>
    </row>
    <row r="9254" ht="18" customHeight="1" spans="1:20">
      <c r="A9254" s="9">
        <v>398</v>
      </c>
      <c r="B9254" s="10" t="s">
        <v>54348</v>
      </c>
      <c r="C9254" s="10" t="s">
        <v>54349</v>
      </c>
      <c r="D9254" s="11">
        <f t="shared" si="288"/>
        <v>7.08</v>
      </c>
      <c r="E9254" s="11"/>
      <c r="F9254" s="11">
        <v>7.08</v>
      </c>
      <c r="G9254" s="11"/>
      <c r="H9254" s="11"/>
      <c r="I9254" s="14">
        <v>95.569</v>
      </c>
      <c r="J9254" s="11">
        <f t="shared" si="289"/>
        <v>676.63</v>
      </c>
      <c r="K9254" s="28">
        <v>676.63</v>
      </c>
      <c r="L9254" s="29">
        <v>7.08</v>
      </c>
      <c r="M9254" s="30" t="s">
        <v>54350</v>
      </c>
      <c r="N9254" s="30" t="s">
        <v>54351</v>
      </c>
      <c r="O9254" s="30" t="s">
        <v>54352</v>
      </c>
      <c r="P9254" s="30" t="s">
        <v>54353</v>
      </c>
      <c r="Q9254" s="30" t="s">
        <v>54349</v>
      </c>
      <c r="R9254" s="30" t="s">
        <v>54353</v>
      </c>
      <c r="S9254" s="33">
        <v>7.08</v>
      </c>
      <c r="T9254" s="34"/>
    </row>
    <row r="9255" ht="18" customHeight="1" spans="1:20">
      <c r="A9255" s="9">
        <v>378</v>
      </c>
      <c r="B9255" s="10" t="s">
        <v>54354</v>
      </c>
      <c r="C9255" s="10" t="s">
        <v>54355</v>
      </c>
      <c r="D9255" s="11">
        <f t="shared" si="288"/>
        <v>8.15</v>
      </c>
      <c r="E9255" s="11"/>
      <c r="F9255" s="11">
        <v>8.15</v>
      </c>
      <c r="G9255" s="11"/>
      <c r="H9255" s="11"/>
      <c r="I9255" s="14">
        <v>95.569</v>
      </c>
      <c r="J9255" s="11">
        <f t="shared" si="289"/>
        <v>778.89</v>
      </c>
      <c r="K9255" s="28">
        <v>778.89</v>
      </c>
      <c r="L9255" s="29">
        <v>8.15</v>
      </c>
      <c r="M9255" s="30" t="s">
        <v>54356</v>
      </c>
      <c r="N9255" s="30" t="s">
        <v>54357</v>
      </c>
      <c r="O9255" s="30" t="s">
        <v>54358</v>
      </c>
      <c r="P9255" s="30" t="s">
        <v>54359</v>
      </c>
      <c r="Q9255" s="30" t="s">
        <v>54355</v>
      </c>
      <c r="R9255" s="30" t="s">
        <v>54359</v>
      </c>
      <c r="S9255" s="33">
        <v>8.15</v>
      </c>
      <c r="T9255" s="34"/>
    </row>
    <row r="9256" ht="18" customHeight="1" spans="1:20">
      <c r="A9256" s="9">
        <v>380</v>
      </c>
      <c r="B9256" s="10" t="s">
        <v>54360</v>
      </c>
      <c r="C9256" s="10" t="s">
        <v>54361</v>
      </c>
      <c r="D9256" s="11">
        <f t="shared" si="288"/>
        <v>21.16</v>
      </c>
      <c r="E9256" s="11"/>
      <c r="F9256" s="11">
        <v>21.16</v>
      </c>
      <c r="G9256" s="11"/>
      <c r="H9256" s="11"/>
      <c r="I9256" s="14">
        <v>95.569</v>
      </c>
      <c r="J9256" s="11">
        <f t="shared" si="289"/>
        <v>2022.24</v>
      </c>
      <c r="K9256" s="28">
        <v>2022.24</v>
      </c>
      <c r="L9256" s="29">
        <v>21.16</v>
      </c>
      <c r="M9256" s="30" t="s">
        <v>54362</v>
      </c>
      <c r="N9256" s="30" t="s">
        <v>54363</v>
      </c>
      <c r="O9256" s="30" t="s">
        <v>54364</v>
      </c>
      <c r="P9256" s="30" t="s">
        <v>54365</v>
      </c>
      <c r="Q9256" s="30" t="s">
        <v>54361</v>
      </c>
      <c r="R9256" s="30" t="s">
        <v>54365</v>
      </c>
      <c r="S9256" s="33">
        <v>21.16</v>
      </c>
      <c r="T9256" s="34"/>
    </row>
    <row r="9257" ht="18" customHeight="1" spans="1:20">
      <c r="A9257" s="9">
        <v>393</v>
      </c>
      <c r="B9257" s="10" t="s">
        <v>54366</v>
      </c>
      <c r="C9257" s="10" t="s">
        <v>54367</v>
      </c>
      <c r="D9257" s="11">
        <f t="shared" si="288"/>
        <v>4.2</v>
      </c>
      <c r="E9257" s="11"/>
      <c r="F9257" s="11">
        <v>4.2</v>
      </c>
      <c r="G9257" s="11"/>
      <c r="H9257" s="11"/>
      <c r="I9257" s="14">
        <v>95.569</v>
      </c>
      <c r="J9257" s="11">
        <f t="shared" si="289"/>
        <v>401.39</v>
      </c>
      <c r="K9257" s="28">
        <v>401.39</v>
      </c>
      <c r="L9257" s="29">
        <v>4.2</v>
      </c>
      <c r="M9257" s="30" t="s">
        <v>54368</v>
      </c>
      <c r="N9257" s="30" t="s">
        <v>54369</v>
      </c>
      <c r="O9257" s="30" t="s">
        <v>54370</v>
      </c>
      <c r="P9257" s="30" t="s">
        <v>54371</v>
      </c>
      <c r="Q9257" s="30" t="s">
        <v>54367</v>
      </c>
      <c r="R9257" s="30" t="s">
        <v>54371</v>
      </c>
      <c r="S9257" s="33">
        <v>4.2</v>
      </c>
      <c r="T9257" s="34"/>
    </row>
    <row r="9258" ht="18" customHeight="1" spans="1:20">
      <c r="A9258" s="9">
        <v>435</v>
      </c>
      <c r="B9258" s="10" t="s">
        <v>54372</v>
      </c>
      <c r="C9258" s="10" t="s">
        <v>54373</v>
      </c>
      <c r="D9258" s="11">
        <f t="shared" si="288"/>
        <v>8.7</v>
      </c>
      <c r="E9258" s="11"/>
      <c r="F9258" s="11">
        <v>8.7</v>
      </c>
      <c r="G9258" s="11"/>
      <c r="H9258" s="11"/>
      <c r="I9258" s="14">
        <v>95.569</v>
      </c>
      <c r="J9258" s="11">
        <f t="shared" si="289"/>
        <v>831.45</v>
      </c>
      <c r="K9258" s="28">
        <v>831.45</v>
      </c>
      <c r="L9258" s="29">
        <v>8.7</v>
      </c>
      <c r="M9258" s="30" t="s">
        <v>54374</v>
      </c>
      <c r="N9258" s="30" t="s">
        <v>54375</v>
      </c>
      <c r="O9258" s="30" t="s">
        <v>54376</v>
      </c>
      <c r="P9258" s="30" t="s">
        <v>54377</v>
      </c>
      <c r="Q9258" s="30" t="s">
        <v>54373</v>
      </c>
      <c r="R9258" s="30" t="s">
        <v>54377</v>
      </c>
      <c r="S9258" s="33">
        <v>8.7</v>
      </c>
      <c r="T9258" s="34"/>
    </row>
    <row r="9259" ht="18" customHeight="1" spans="1:20">
      <c r="A9259" s="9">
        <v>379</v>
      </c>
      <c r="B9259" s="10" t="s">
        <v>54378</v>
      </c>
      <c r="C9259" s="10" t="s">
        <v>54379</v>
      </c>
      <c r="D9259" s="11">
        <f t="shared" si="288"/>
        <v>4.5</v>
      </c>
      <c r="E9259" s="11"/>
      <c r="F9259" s="11">
        <v>4.5</v>
      </c>
      <c r="G9259" s="11"/>
      <c r="H9259" s="11"/>
      <c r="I9259" s="14">
        <v>95.569</v>
      </c>
      <c r="J9259" s="11">
        <f t="shared" si="289"/>
        <v>430.06</v>
      </c>
      <c r="K9259" s="28">
        <v>430.06</v>
      </c>
      <c r="L9259" s="29">
        <v>4.5</v>
      </c>
      <c r="M9259" s="30" t="s">
        <v>54380</v>
      </c>
      <c r="N9259" s="30" t="s">
        <v>54381</v>
      </c>
      <c r="O9259" s="30" t="s">
        <v>54382</v>
      </c>
      <c r="P9259" s="30" t="s">
        <v>54383</v>
      </c>
      <c r="Q9259" s="30" t="s">
        <v>54379</v>
      </c>
      <c r="R9259" s="30" t="s">
        <v>54383</v>
      </c>
      <c r="S9259" s="33">
        <v>4.5</v>
      </c>
      <c r="T9259" s="34"/>
    </row>
    <row r="9260" ht="18" customHeight="1" spans="1:20">
      <c r="A9260" s="9">
        <v>382</v>
      </c>
      <c r="B9260" s="10" t="s">
        <v>54384</v>
      </c>
      <c r="C9260" s="10" t="s">
        <v>10867</v>
      </c>
      <c r="D9260" s="11">
        <f t="shared" si="288"/>
        <v>8.48</v>
      </c>
      <c r="E9260" s="11"/>
      <c r="F9260" s="11">
        <v>8.48</v>
      </c>
      <c r="G9260" s="11"/>
      <c r="H9260" s="11"/>
      <c r="I9260" s="14">
        <v>95.569</v>
      </c>
      <c r="J9260" s="11">
        <f t="shared" si="289"/>
        <v>810.43</v>
      </c>
      <c r="K9260" s="28">
        <v>810.43</v>
      </c>
      <c r="L9260" s="29">
        <v>8.48</v>
      </c>
      <c r="M9260" s="30" t="s">
        <v>54385</v>
      </c>
      <c r="N9260" s="30" t="s">
        <v>54386</v>
      </c>
      <c r="O9260" s="30" t="s">
        <v>54387</v>
      </c>
      <c r="P9260" s="30" t="s">
        <v>54388</v>
      </c>
      <c r="Q9260" s="30" t="s">
        <v>10867</v>
      </c>
      <c r="R9260" s="30" t="s">
        <v>54388</v>
      </c>
      <c r="S9260" s="33">
        <v>8.48</v>
      </c>
      <c r="T9260" s="34"/>
    </row>
    <row r="9261" ht="18" customHeight="1" spans="1:20">
      <c r="A9261" s="9">
        <v>426</v>
      </c>
      <c r="B9261" s="10" t="s">
        <v>54389</v>
      </c>
      <c r="C9261" s="10" t="s">
        <v>54390</v>
      </c>
      <c r="D9261" s="11">
        <f t="shared" si="288"/>
        <v>21.24</v>
      </c>
      <c r="E9261" s="11"/>
      <c r="F9261" s="11">
        <v>21.24</v>
      </c>
      <c r="G9261" s="11"/>
      <c r="H9261" s="11"/>
      <c r="I9261" s="14">
        <v>95.569</v>
      </c>
      <c r="J9261" s="11">
        <f t="shared" si="289"/>
        <v>2029.89</v>
      </c>
      <c r="K9261" s="28">
        <v>2029.89</v>
      </c>
      <c r="L9261" s="29">
        <v>21.24</v>
      </c>
      <c r="M9261" s="30" t="s">
        <v>54391</v>
      </c>
      <c r="N9261" s="30" t="s">
        <v>54392</v>
      </c>
      <c r="O9261" s="30" t="s">
        <v>54393</v>
      </c>
      <c r="P9261" s="30" t="s">
        <v>54394</v>
      </c>
      <c r="Q9261" s="30" t="s">
        <v>54390</v>
      </c>
      <c r="R9261" s="30" t="s">
        <v>54394</v>
      </c>
      <c r="S9261" s="33">
        <v>21.24</v>
      </c>
      <c r="T9261" s="34"/>
    </row>
    <row r="9262" ht="18" customHeight="1" spans="1:20">
      <c r="A9262" s="9">
        <v>423</v>
      </c>
      <c r="B9262" s="10" t="s">
        <v>54395</v>
      </c>
      <c r="C9262" s="10" t="s">
        <v>54396</v>
      </c>
      <c r="D9262" s="11">
        <f t="shared" si="288"/>
        <v>13.37</v>
      </c>
      <c r="E9262" s="11"/>
      <c r="F9262" s="11">
        <v>13.37</v>
      </c>
      <c r="G9262" s="11"/>
      <c r="H9262" s="11"/>
      <c r="I9262" s="14">
        <v>95.569</v>
      </c>
      <c r="J9262" s="11">
        <f t="shared" si="289"/>
        <v>1277.76</v>
      </c>
      <c r="K9262" s="28">
        <v>1277.76</v>
      </c>
      <c r="L9262" s="29">
        <v>13.37</v>
      </c>
      <c r="M9262" s="30" t="s">
        <v>54397</v>
      </c>
      <c r="N9262" s="30" t="s">
        <v>54398</v>
      </c>
      <c r="O9262" s="30" t="s">
        <v>54399</v>
      </c>
      <c r="P9262" s="30" t="s">
        <v>54400</v>
      </c>
      <c r="Q9262" s="30" t="s">
        <v>54396</v>
      </c>
      <c r="R9262" s="30" t="s">
        <v>54400</v>
      </c>
      <c r="S9262" s="33">
        <v>13.37</v>
      </c>
      <c r="T9262" s="34"/>
    </row>
    <row r="9263" ht="18" customHeight="1" spans="1:20">
      <c r="A9263" s="9">
        <v>411</v>
      </c>
      <c r="B9263" s="10" t="s">
        <v>54401</v>
      </c>
      <c r="C9263" s="10" t="s">
        <v>54402</v>
      </c>
      <c r="D9263" s="11">
        <f t="shared" si="288"/>
        <v>13.52</v>
      </c>
      <c r="E9263" s="11"/>
      <c r="F9263" s="11">
        <v>13.52</v>
      </c>
      <c r="G9263" s="11"/>
      <c r="H9263" s="11"/>
      <c r="I9263" s="14">
        <v>95.569</v>
      </c>
      <c r="J9263" s="11">
        <f t="shared" si="289"/>
        <v>1292.09</v>
      </c>
      <c r="K9263" s="28">
        <v>1292.09</v>
      </c>
      <c r="L9263" s="29">
        <v>13.52</v>
      </c>
      <c r="M9263" s="30" t="s">
        <v>54403</v>
      </c>
      <c r="N9263" s="30" t="s">
        <v>54404</v>
      </c>
      <c r="O9263" s="30" t="s">
        <v>54405</v>
      </c>
      <c r="P9263" s="30" t="s">
        <v>54406</v>
      </c>
      <c r="Q9263" s="30" t="s">
        <v>54402</v>
      </c>
      <c r="R9263" s="30" t="s">
        <v>54406</v>
      </c>
      <c r="S9263" s="33">
        <v>13.52</v>
      </c>
      <c r="T9263" s="34"/>
    </row>
    <row r="9264" ht="18" customHeight="1" spans="1:20">
      <c r="A9264" s="9">
        <v>374</v>
      </c>
      <c r="B9264" s="10" t="s">
        <v>54407</v>
      </c>
      <c r="C9264" s="10" t="s">
        <v>54408</v>
      </c>
      <c r="D9264" s="11">
        <f t="shared" si="288"/>
        <v>3.13</v>
      </c>
      <c r="E9264" s="11"/>
      <c r="F9264" s="11">
        <v>3.13</v>
      </c>
      <c r="G9264" s="11"/>
      <c r="H9264" s="11"/>
      <c r="I9264" s="14">
        <v>95.569</v>
      </c>
      <c r="J9264" s="11">
        <f t="shared" si="289"/>
        <v>299.13</v>
      </c>
      <c r="K9264" s="28">
        <v>299.13</v>
      </c>
      <c r="L9264" s="29">
        <v>3.13</v>
      </c>
      <c r="M9264" s="30" t="s">
        <v>54409</v>
      </c>
      <c r="N9264" s="30" t="s">
        <v>54410</v>
      </c>
      <c r="O9264" s="30" t="s">
        <v>54411</v>
      </c>
      <c r="P9264" s="30" t="s">
        <v>54412</v>
      </c>
      <c r="Q9264" s="30" t="s">
        <v>54408</v>
      </c>
      <c r="R9264" s="30" t="s">
        <v>54412</v>
      </c>
      <c r="S9264" s="33">
        <v>3.13</v>
      </c>
      <c r="T9264" s="34"/>
    </row>
    <row r="9265" ht="18" customHeight="1" spans="1:20">
      <c r="A9265" s="9">
        <v>12</v>
      </c>
      <c r="B9265" s="10" t="s">
        <v>54413</v>
      </c>
      <c r="C9265" s="10" t="s">
        <v>54414</v>
      </c>
      <c r="D9265" s="11">
        <f t="shared" si="288"/>
        <v>25.6</v>
      </c>
      <c r="E9265" s="11"/>
      <c r="F9265" s="11">
        <v>25.6</v>
      </c>
      <c r="G9265" s="11"/>
      <c r="H9265" s="11"/>
      <c r="I9265" s="14">
        <v>95.569</v>
      </c>
      <c r="J9265" s="11">
        <f t="shared" si="289"/>
        <v>2446.57</v>
      </c>
      <c r="K9265" s="28">
        <v>2446.57</v>
      </c>
      <c r="L9265" s="29">
        <v>25.6</v>
      </c>
      <c r="M9265" s="30" t="s">
        <v>54415</v>
      </c>
      <c r="N9265" s="30" t="s">
        <v>54416</v>
      </c>
      <c r="O9265" s="30" t="s">
        <v>54417</v>
      </c>
      <c r="P9265" s="30" t="s">
        <v>54418</v>
      </c>
      <c r="Q9265" s="30" t="s">
        <v>54414</v>
      </c>
      <c r="R9265" s="30" t="s">
        <v>54418</v>
      </c>
      <c r="S9265" s="33">
        <v>25.6</v>
      </c>
      <c r="T9265" s="34"/>
    </row>
    <row r="9266" ht="18" customHeight="1" spans="1:20">
      <c r="A9266" s="9">
        <v>449</v>
      </c>
      <c r="B9266" s="10" t="s">
        <v>54419</v>
      </c>
      <c r="C9266" s="10" t="s">
        <v>28975</v>
      </c>
      <c r="D9266" s="11">
        <f t="shared" si="288"/>
        <v>4.2</v>
      </c>
      <c r="E9266" s="11"/>
      <c r="F9266" s="11">
        <v>4.2</v>
      </c>
      <c r="G9266" s="11"/>
      <c r="H9266" s="11"/>
      <c r="I9266" s="14">
        <v>95.569</v>
      </c>
      <c r="J9266" s="11">
        <f t="shared" si="289"/>
        <v>401.39</v>
      </c>
      <c r="K9266" s="28">
        <v>401.39</v>
      </c>
      <c r="L9266" s="29">
        <v>4.2</v>
      </c>
      <c r="M9266" s="30" t="s">
        <v>54420</v>
      </c>
      <c r="N9266" s="30" t="s">
        <v>54421</v>
      </c>
      <c r="O9266" s="30" t="s">
        <v>54422</v>
      </c>
      <c r="P9266" s="30" t="s">
        <v>54423</v>
      </c>
      <c r="Q9266" s="30" t="s">
        <v>28975</v>
      </c>
      <c r="R9266" s="30" t="s">
        <v>54423</v>
      </c>
      <c r="S9266" s="33">
        <v>4.2</v>
      </c>
      <c r="T9266" s="34"/>
    </row>
    <row r="9267" ht="18" customHeight="1" spans="1:20">
      <c r="A9267" s="9">
        <v>853</v>
      </c>
      <c r="B9267" s="10" t="s">
        <v>54424</v>
      </c>
      <c r="C9267" s="10" t="s">
        <v>54425</v>
      </c>
      <c r="D9267" s="11">
        <f t="shared" si="288"/>
        <v>8.88</v>
      </c>
      <c r="E9267" s="11"/>
      <c r="F9267" s="11">
        <v>8.88</v>
      </c>
      <c r="G9267" s="11"/>
      <c r="H9267" s="11"/>
      <c r="I9267" s="14">
        <v>95.569</v>
      </c>
      <c r="J9267" s="11">
        <f t="shared" si="289"/>
        <v>848.65</v>
      </c>
      <c r="K9267" s="28">
        <v>848.65</v>
      </c>
      <c r="L9267" s="29">
        <v>8.88</v>
      </c>
      <c r="M9267" s="30" t="s">
        <v>54426</v>
      </c>
      <c r="N9267" s="30" t="s">
        <v>54427</v>
      </c>
      <c r="O9267" s="30" t="s">
        <v>54428</v>
      </c>
      <c r="P9267" s="30" t="s">
        <v>54429</v>
      </c>
      <c r="Q9267" s="30" t="s">
        <v>54425</v>
      </c>
      <c r="R9267" s="30" t="s">
        <v>54429</v>
      </c>
      <c r="S9267" s="33">
        <v>8.88</v>
      </c>
      <c r="T9267" s="34"/>
    </row>
    <row r="9268" ht="18" customHeight="1" spans="1:20">
      <c r="A9268" s="9">
        <v>2</v>
      </c>
      <c r="B9268" s="10" t="s">
        <v>54430</v>
      </c>
      <c r="C9268" s="10" t="s">
        <v>54431</v>
      </c>
      <c r="D9268" s="11">
        <f t="shared" si="288"/>
        <v>6.98</v>
      </c>
      <c r="E9268" s="11"/>
      <c r="F9268" s="11">
        <v>6.98</v>
      </c>
      <c r="G9268" s="11"/>
      <c r="H9268" s="11"/>
      <c r="I9268" s="14">
        <v>95.569</v>
      </c>
      <c r="J9268" s="11">
        <f t="shared" si="289"/>
        <v>667.07</v>
      </c>
      <c r="K9268" s="28">
        <v>667.07</v>
      </c>
      <c r="L9268" s="29">
        <v>6.98</v>
      </c>
      <c r="M9268" s="30" t="s">
        <v>54432</v>
      </c>
      <c r="N9268" s="30" t="s">
        <v>54433</v>
      </c>
      <c r="O9268" s="30" t="s">
        <v>54434</v>
      </c>
      <c r="P9268" s="30" t="s">
        <v>54435</v>
      </c>
      <c r="Q9268" s="30" t="s">
        <v>54431</v>
      </c>
      <c r="R9268" s="30" t="s">
        <v>54435</v>
      </c>
      <c r="S9268" s="33">
        <v>6.98</v>
      </c>
      <c r="T9268" s="34"/>
    </row>
    <row r="9269" ht="18" customHeight="1" spans="1:20">
      <c r="A9269" s="9">
        <v>3</v>
      </c>
      <c r="B9269" s="10" t="s">
        <v>54436</v>
      </c>
      <c r="C9269" s="10" t="s">
        <v>54437</v>
      </c>
      <c r="D9269" s="11">
        <f t="shared" si="288"/>
        <v>11.1</v>
      </c>
      <c r="E9269" s="11"/>
      <c r="F9269" s="11">
        <v>11.1</v>
      </c>
      <c r="G9269" s="11"/>
      <c r="H9269" s="11"/>
      <c r="I9269" s="14">
        <v>95.569</v>
      </c>
      <c r="J9269" s="11">
        <f t="shared" si="289"/>
        <v>1060.82</v>
      </c>
      <c r="K9269" s="28">
        <v>1060.82</v>
      </c>
      <c r="L9269" s="29">
        <v>11.1</v>
      </c>
      <c r="M9269" s="30" t="s">
        <v>54438</v>
      </c>
      <c r="N9269" s="30" t="s">
        <v>54439</v>
      </c>
      <c r="O9269" s="30" t="s">
        <v>54440</v>
      </c>
      <c r="P9269" s="30" t="s">
        <v>54441</v>
      </c>
      <c r="Q9269" s="30" t="s">
        <v>54437</v>
      </c>
      <c r="R9269" s="30" t="s">
        <v>54441</v>
      </c>
      <c r="S9269" s="33">
        <v>11.1</v>
      </c>
      <c r="T9269" s="34"/>
    </row>
    <row r="9270" ht="18" customHeight="1" spans="1:20">
      <c r="A9270" s="9">
        <v>4</v>
      </c>
      <c r="B9270" s="10" t="s">
        <v>54442</v>
      </c>
      <c r="C9270" s="10" t="s">
        <v>54443</v>
      </c>
      <c r="D9270" s="11">
        <f t="shared" si="288"/>
        <v>13.32</v>
      </c>
      <c r="E9270" s="11"/>
      <c r="F9270" s="11">
        <v>13.32</v>
      </c>
      <c r="G9270" s="11"/>
      <c r="H9270" s="11"/>
      <c r="I9270" s="14">
        <v>95.569</v>
      </c>
      <c r="J9270" s="11">
        <f t="shared" si="289"/>
        <v>1272.98</v>
      </c>
      <c r="K9270" s="28">
        <v>1272.98</v>
      </c>
      <c r="L9270" s="29">
        <v>13.32</v>
      </c>
      <c r="M9270" s="30" t="s">
        <v>54444</v>
      </c>
      <c r="N9270" s="30" t="s">
        <v>54445</v>
      </c>
      <c r="O9270" s="30" t="s">
        <v>54446</v>
      </c>
      <c r="P9270" s="30" t="s">
        <v>54447</v>
      </c>
      <c r="Q9270" s="30" t="s">
        <v>54443</v>
      </c>
      <c r="R9270" s="30" t="s">
        <v>54447</v>
      </c>
      <c r="S9270" s="33">
        <v>13.32</v>
      </c>
      <c r="T9270" s="34"/>
    </row>
    <row r="9271" ht="18" customHeight="1" spans="1:20">
      <c r="A9271" s="9">
        <v>6</v>
      </c>
      <c r="B9271" s="10" t="s">
        <v>54448</v>
      </c>
      <c r="C9271" s="10" t="s">
        <v>54449</v>
      </c>
      <c r="D9271" s="11">
        <f t="shared" si="288"/>
        <v>13.95</v>
      </c>
      <c r="E9271" s="11"/>
      <c r="F9271" s="11">
        <v>13.95</v>
      </c>
      <c r="G9271" s="11"/>
      <c r="H9271" s="11"/>
      <c r="I9271" s="14">
        <v>95.569</v>
      </c>
      <c r="J9271" s="11">
        <f t="shared" si="289"/>
        <v>1333.19</v>
      </c>
      <c r="K9271" s="28">
        <v>1333.19</v>
      </c>
      <c r="L9271" s="29">
        <v>13.95</v>
      </c>
      <c r="M9271" s="30" t="s">
        <v>54450</v>
      </c>
      <c r="N9271" s="30" t="s">
        <v>54451</v>
      </c>
      <c r="O9271" s="30" t="s">
        <v>54452</v>
      </c>
      <c r="P9271" s="30" t="s">
        <v>54453</v>
      </c>
      <c r="Q9271" s="30" t="s">
        <v>54449</v>
      </c>
      <c r="R9271" s="30" t="s">
        <v>54453</v>
      </c>
      <c r="S9271" s="33">
        <v>13.95</v>
      </c>
      <c r="T9271" s="34"/>
    </row>
    <row r="9272" ht="18" customHeight="1" spans="1:20">
      <c r="A9272" s="9">
        <v>7</v>
      </c>
      <c r="B9272" s="10" t="s">
        <v>54454</v>
      </c>
      <c r="C9272" s="10" t="s">
        <v>51175</v>
      </c>
      <c r="D9272" s="11">
        <f t="shared" si="288"/>
        <v>4.7</v>
      </c>
      <c r="E9272" s="11"/>
      <c r="F9272" s="11">
        <v>4.7</v>
      </c>
      <c r="G9272" s="11"/>
      <c r="H9272" s="11"/>
      <c r="I9272" s="14">
        <v>95.569</v>
      </c>
      <c r="J9272" s="11">
        <f t="shared" si="289"/>
        <v>449.17</v>
      </c>
      <c r="K9272" s="28">
        <v>449.17</v>
      </c>
      <c r="L9272" s="29">
        <v>4.7</v>
      </c>
      <c r="M9272" s="30" t="s">
        <v>54455</v>
      </c>
      <c r="N9272" s="30" t="s">
        <v>54456</v>
      </c>
      <c r="O9272" s="30" t="s">
        <v>54457</v>
      </c>
      <c r="P9272" s="30" t="s">
        <v>54458</v>
      </c>
      <c r="Q9272" s="30" t="s">
        <v>51175</v>
      </c>
      <c r="R9272" s="30" t="s">
        <v>54458</v>
      </c>
      <c r="S9272" s="33">
        <v>4.7</v>
      </c>
      <c r="T9272" s="34"/>
    </row>
    <row r="9273" ht="18" customHeight="1" spans="1:20">
      <c r="A9273" s="9">
        <v>8</v>
      </c>
      <c r="B9273" s="10" t="s">
        <v>54459</v>
      </c>
      <c r="C9273" s="10" t="s">
        <v>54460</v>
      </c>
      <c r="D9273" s="11">
        <f t="shared" si="288"/>
        <v>11.63</v>
      </c>
      <c r="E9273" s="11"/>
      <c r="F9273" s="11">
        <v>11.63</v>
      </c>
      <c r="G9273" s="11"/>
      <c r="H9273" s="11"/>
      <c r="I9273" s="14">
        <v>95.569</v>
      </c>
      <c r="J9273" s="11">
        <f t="shared" si="289"/>
        <v>1111.47</v>
      </c>
      <c r="K9273" s="28">
        <v>1111.47</v>
      </c>
      <c r="L9273" s="29">
        <v>11.63</v>
      </c>
      <c r="M9273" s="30" t="s">
        <v>54461</v>
      </c>
      <c r="N9273" s="30" t="s">
        <v>54462</v>
      </c>
      <c r="O9273" s="30" t="s">
        <v>54463</v>
      </c>
      <c r="P9273" s="30" t="s">
        <v>54464</v>
      </c>
      <c r="Q9273" s="30" t="s">
        <v>54460</v>
      </c>
      <c r="R9273" s="30" t="s">
        <v>54464</v>
      </c>
      <c r="S9273" s="33">
        <v>11.63</v>
      </c>
      <c r="T9273" s="34"/>
    </row>
    <row r="9274" ht="18" customHeight="1" spans="1:20">
      <c r="A9274" s="9">
        <v>9</v>
      </c>
      <c r="B9274" s="10" t="s">
        <v>54465</v>
      </c>
      <c r="C9274" s="10" t="s">
        <v>54466</v>
      </c>
      <c r="D9274" s="11">
        <f t="shared" si="288"/>
        <v>8.88</v>
      </c>
      <c r="E9274" s="11"/>
      <c r="F9274" s="11">
        <v>8.88</v>
      </c>
      <c r="G9274" s="11"/>
      <c r="H9274" s="11"/>
      <c r="I9274" s="14">
        <v>95.569</v>
      </c>
      <c r="J9274" s="11">
        <f t="shared" si="289"/>
        <v>848.65</v>
      </c>
      <c r="K9274" s="28">
        <v>848.65</v>
      </c>
      <c r="L9274" s="29">
        <v>8.88</v>
      </c>
      <c r="M9274" s="30" t="s">
        <v>54467</v>
      </c>
      <c r="N9274" s="30" t="s">
        <v>54468</v>
      </c>
      <c r="O9274" s="30" t="s">
        <v>54469</v>
      </c>
      <c r="P9274" s="30" t="s">
        <v>54470</v>
      </c>
      <c r="Q9274" s="30" t="s">
        <v>54466</v>
      </c>
      <c r="R9274" s="30" t="s">
        <v>54470</v>
      </c>
      <c r="S9274" s="33">
        <v>8.88</v>
      </c>
      <c r="T9274" s="34"/>
    </row>
    <row r="9275" ht="18" customHeight="1" spans="1:20">
      <c r="A9275" s="9">
        <v>10</v>
      </c>
      <c r="B9275" s="10" t="s">
        <v>54471</v>
      </c>
      <c r="C9275" s="10" t="s">
        <v>54472</v>
      </c>
      <c r="D9275" s="11">
        <f t="shared" si="288"/>
        <v>11.1</v>
      </c>
      <c r="E9275" s="11"/>
      <c r="F9275" s="11">
        <v>11.1</v>
      </c>
      <c r="G9275" s="11"/>
      <c r="H9275" s="11"/>
      <c r="I9275" s="14">
        <v>95.569</v>
      </c>
      <c r="J9275" s="11">
        <f t="shared" si="289"/>
        <v>1060.82</v>
      </c>
      <c r="K9275" s="28">
        <v>1060.82</v>
      </c>
      <c r="L9275" s="29">
        <v>11.1</v>
      </c>
      <c r="M9275" s="30" t="s">
        <v>54473</v>
      </c>
      <c r="N9275" s="30" t="s">
        <v>54474</v>
      </c>
      <c r="O9275" s="30" t="s">
        <v>54475</v>
      </c>
      <c r="P9275" s="30" t="s">
        <v>54476</v>
      </c>
      <c r="Q9275" s="30" t="s">
        <v>54472</v>
      </c>
      <c r="R9275" s="30" t="s">
        <v>54476</v>
      </c>
      <c r="S9275" s="33">
        <v>11.1</v>
      </c>
      <c r="T9275" s="34"/>
    </row>
    <row r="9276" ht="18" customHeight="1" spans="1:20">
      <c r="A9276" s="9">
        <v>11</v>
      </c>
      <c r="B9276" s="10" t="s">
        <v>54477</v>
      </c>
      <c r="C9276" s="10" t="s">
        <v>54478</v>
      </c>
      <c r="D9276" s="11">
        <f t="shared" si="288"/>
        <v>13.95</v>
      </c>
      <c r="E9276" s="11"/>
      <c r="F9276" s="11">
        <v>13.95</v>
      </c>
      <c r="G9276" s="11"/>
      <c r="H9276" s="11"/>
      <c r="I9276" s="14">
        <v>95.569</v>
      </c>
      <c r="J9276" s="11">
        <f t="shared" si="289"/>
        <v>1333.19</v>
      </c>
      <c r="K9276" s="28">
        <v>1333.19</v>
      </c>
      <c r="L9276" s="29">
        <v>13.95</v>
      </c>
      <c r="M9276" s="30" t="s">
        <v>54479</v>
      </c>
      <c r="N9276" s="30" t="s">
        <v>54480</v>
      </c>
      <c r="O9276" s="30" t="s">
        <v>54481</v>
      </c>
      <c r="P9276" s="30" t="s">
        <v>54482</v>
      </c>
      <c r="Q9276" s="30" t="s">
        <v>54478</v>
      </c>
      <c r="R9276" s="30" t="s">
        <v>54482</v>
      </c>
      <c r="S9276" s="33">
        <v>13.95</v>
      </c>
      <c r="T9276" s="34"/>
    </row>
    <row r="9277" ht="18" customHeight="1" spans="1:20">
      <c r="A9277" s="9">
        <v>12</v>
      </c>
      <c r="B9277" s="10" t="s">
        <v>54483</v>
      </c>
      <c r="C9277" s="10" t="s">
        <v>54484</v>
      </c>
      <c r="D9277" s="11">
        <f t="shared" si="288"/>
        <v>9.3</v>
      </c>
      <c r="E9277" s="11"/>
      <c r="F9277" s="11">
        <v>9.3</v>
      </c>
      <c r="G9277" s="11"/>
      <c r="H9277" s="11"/>
      <c r="I9277" s="14">
        <v>95.569</v>
      </c>
      <c r="J9277" s="11">
        <f t="shared" si="289"/>
        <v>888.79</v>
      </c>
      <c r="K9277" s="28">
        <v>888.79</v>
      </c>
      <c r="L9277" s="29">
        <v>9.3</v>
      </c>
      <c r="M9277" s="30" t="s">
        <v>54485</v>
      </c>
      <c r="N9277" s="30" t="s">
        <v>54486</v>
      </c>
      <c r="O9277" s="30" t="s">
        <v>54487</v>
      </c>
      <c r="P9277" s="30" t="s">
        <v>54488</v>
      </c>
      <c r="Q9277" s="30" t="s">
        <v>54484</v>
      </c>
      <c r="R9277" s="30" t="s">
        <v>54488</v>
      </c>
      <c r="S9277" s="33">
        <v>9.3</v>
      </c>
      <c r="T9277" s="34"/>
    </row>
    <row r="9278" ht="18" customHeight="1" spans="1:20">
      <c r="A9278" s="9">
        <v>13</v>
      </c>
      <c r="B9278" s="10" t="s">
        <v>54489</v>
      </c>
      <c r="C9278" s="10" t="s">
        <v>54490</v>
      </c>
      <c r="D9278" s="11">
        <f t="shared" si="288"/>
        <v>6.66</v>
      </c>
      <c r="E9278" s="11"/>
      <c r="F9278" s="11">
        <v>6.66</v>
      </c>
      <c r="G9278" s="11"/>
      <c r="H9278" s="11"/>
      <c r="I9278" s="14">
        <v>95.569</v>
      </c>
      <c r="J9278" s="11">
        <f t="shared" si="289"/>
        <v>636.49</v>
      </c>
      <c r="K9278" s="28">
        <v>636.49</v>
      </c>
      <c r="L9278" s="29">
        <v>6.66</v>
      </c>
      <c r="M9278" s="30" t="s">
        <v>54491</v>
      </c>
      <c r="N9278" s="30" t="s">
        <v>54492</v>
      </c>
      <c r="O9278" s="30" t="s">
        <v>54493</v>
      </c>
      <c r="P9278" s="30" t="s">
        <v>54494</v>
      </c>
      <c r="Q9278" s="30" t="s">
        <v>54490</v>
      </c>
      <c r="R9278" s="30" t="s">
        <v>54494</v>
      </c>
      <c r="S9278" s="33">
        <v>6.66</v>
      </c>
      <c r="T9278" s="34"/>
    </row>
    <row r="9279" ht="18" customHeight="1" spans="1:20">
      <c r="A9279" s="9">
        <v>14</v>
      </c>
      <c r="B9279" s="10" t="s">
        <v>54495</v>
      </c>
      <c r="C9279" s="10" t="s">
        <v>54496</v>
      </c>
      <c r="D9279" s="11">
        <f t="shared" si="288"/>
        <v>8.88</v>
      </c>
      <c r="E9279" s="11"/>
      <c r="F9279" s="11">
        <v>8.88</v>
      </c>
      <c r="G9279" s="11"/>
      <c r="H9279" s="11"/>
      <c r="I9279" s="14">
        <v>95.569</v>
      </c>
      <c r="J9279" s="11">
        <f t="shared" si="289"/>
        <v>848.65</v>
      </c>
      <c r="K9279" s="28">
        <v>848.65</v>
      </c>
      <c r="L9279" s="29">
        <v>8.88</v>
      </c>
      <c r="M9279" s="30" t="s">
        <v>54497</v>
      </c>
      <c r="N9279" s="30" t="s">
        <v>54498</v>
      </c>
      <c r="O9279" s="30" t="s">
        <v>54499</v>
      </c>
      <c r="P9279" s="30" t="s">
        <v>54500</v>
      </c>
      <c r="Q9279" s="30" t="s">
        <v>54496</v>
      </c>
      <c r="R9279" s="30" t="s">
        <v>54500</v>
      </c>
      <c r="S9279" s="33">
        <v>8.88</v>
      </c>
      <c r="T9279" s="34"/>
    </row>
    <row r="9280" ht="18" customHeight="1" spans="1:20">
      <c r="A9280" s="9">
        <v>15</v>
      </c>
      <c r="B9280" s="10" t="s">
        <v>54501</v>
      </c>
      <c r="C9280" s="10" t="s">
        <v>54502</v>
      </c>
      <c r="D9280" s="11">
        <f t="shared" si="288"/>
        <v>18.6</v>
      </c>
      <c r="E9280" s="11"/>
      <c r="F9280" s="11">
        <v>18.6</v>
      </c>
      <c r="G9280" s="11"/>
      <c r="H9280" s="11"/>
      <c r="I9280" s="14">
        <v>95.569</v>
      </c>
      <c r="J9280" s="11">
        <f t="shared" si="289"/>
        <v>1777.58</v>
      </c>
      <c r="K9280" s="28">
        <v>1777.58</v>
      </c>
      <c r="L9280" s="29">
        <v>18.6</v>
      </c>
      <c r="M9280" s="30" t="s">
        <v>54503</v>
      </c>
      <c r="N9280" s="30" t="s">
        <v>54504</v>
      </c>
      <c r="O9280" s="30" t="s">
        <v>54505</v>
      </c>
      <c r="P9280" s="30" t="s">
        <v>54506</v>
      </c>
      <c r="Q9280" s="30" t="s">
        <v>54502</v>
      </c>
      <c r="R9280" s="30" t="s">
        <v>54506</v>
      </c>
      <c r="S9280" s="33">
        <v>18.6</v>
      </c>
      <c r="T9280" s="34"/>
    </row>
    <row r="9281" ht="18" customHeight="1" spans="1:20">
      <c r="A9281" s="9">
        <v>16</v>
      </c>
      <c r="B9281" s="10" t="s">
        <v>54507</v>
      </c>
      <c r="C9281" s="10" t="s">
        <v>12900</v>
      </c>
      <c r="D9281" s="11">
        <f t="shared" si="288"/>
        <v>7</v>
      </c>
      <c r="E9281" s="11"/>
      <c r="F9281" s="11">
        <v>7</v>
      </c>
      <c r="G9281" s="11"/>
      <c r="H9281" s="11"/>
      <c r="I9281" s="14">
        <v>95.569</v>
      </c>
      <c r="J9281" s="11">
        <f t="shared" si="289"/>
        <v>668.98</v>
      </c>
      <c r="K9281" s="28">
        <v>668.98</v>
      </c>
      <c r="L9281" s="29">
        <v>7</v>
      </c>
      <c r="M9281" s="30" t="s">
        <v>54508</v>
      </c>
      <c r="N9281" s="30" t="s">
        <v>54509</v>
      </c>
      <c r="O9281" s="30" t="s">
        <v>54510</v>
      </c>
      <c r="P9281" s="30" t="s">
        <v>54511</v>
      </c>
      <c r="Q9281" s="30" t="s">
        <v>12900</v>
      </c>
      <c r="R9281" s="30" t="s">
        <v>54511</v>
      </c>
      <c r="S9281" s="33">
        <v>7</v>
      </c>
      <c r="T9281" s="34"/>
    </row>
    <row r="9282" ht="18" customHeight="1" spans="1:20">
      <c r="A9282" s="9">
        <v>1098</v>
      </c>
      <c r="B9282" s="10" t="s">
        <v>54512</v>
      </c>
      <c r="C9282" s="10" t="s">
        <v>31787</v>
      </c>
      <c r="D9282" s="11">
        <f t="shared" si="288"/>
        <v>6.9</v>
      </c>
      <c r="E9282" s="11"/>
      <c r="F9282" s="11">
        <v>6.9</v>
      </c>
      <c r="G9282" s="11"/>
      <c r="H9282" s="11"/>
      <c r="I9282" s="14">
        <v>95.569</v>
      </c>
      <c r="J9282" s="11">
        <f t="shared" si="289"/>
        <v>659.43</v>
      </c>
      <c r="K9282" s="28">
        <v>659.43</v>
      </c>
      <c r="L9282" s="29">
        <v>6.9</v>
      </c>
      <c r="M9282" s="30" t="s">
        <v>54513</v>
      </c>
      <c r="N9282" s="30" t="s">
        <v>54514</v>
      </c>
      <c r="O9282" s="30" t="s">
        <v>54515</v>
      </c>
      <c r="P9282" s="30" t="s">
        <v>54516</v>
      </c>
      <c r="Q9282" s="30" t="s">
        <v>31787</v>
      </c>
      <c r="R9282" s="30" t="s">
        <v>54516</v>
      </c>
      <c r="S9282" s="33">
        <v>6.9</v>
      </c>
      <c r="T9282" s="34"/>
    </row>
    <row r="9283" ht="18" customHeight="1" spans="1:20">
      <c r="A9283" s="9">
        <v>19</v>
      </c>
      <c r="B9283" s="10" t="s">
        <v>54517</v>
      </c>
      <c r="C9283" s="10" t="s">
        <v>54518</v>
      </c>
      <c r="D9283" s="11">
        <f t="shared" si="288"/>
        <v>19.98</v>
      </c>
      <c r="E9283" s="11"/>
      <c r="F9283" s="11">
        <v>19.98</v>
      </c>
      <c r="G9283" s="11"/>
      <c r="H9283" s="11"/>
      <c r="I9283" s="14">
        <v>95.569</v>
      </c>
      <c r="J9283" s="11">
        <f t="shared" si="289"/>
        <v>1909.47</v>
      </c>
      <c r="K9283" s="28">
        <v>1909.47</v>
      </c>
      <c r="L9283" s="29">
        <v>19.98</v>
      </c>
      <c r="M9283" s="30" t="s">
        <v>54519</v>
      </c>
      <c r="N9283" s="30" t="s">
        <v>54520</v>
      </c>
      <c r="O9283" s="30" t="s">
        <v>54521</v>
      </c>
      <c r="P9283" s="30" t="s">
        <v>54522</v>
      </c>
      <c r="Q9283" s="30" t="s">
        <v>54518</v>
      </c>
      <c r="R9283" s="30" t="s">
        <v>54522</v>
      </c>
      <c r="S9283" s="33">
        <v>19.98</v>
      </c>
      <c r="T9283" s="34"/>
    </row>
    <row r="9284" ht="18" customHeight="1" spans="1:20">
      <c r="A9284" s="9">
        <v>20</v>
      </c>
      <c r="B9284" s="10" t="s">
        <v>54523</v>
      </c>
      <c r="C9284" s="10" t="s">
        <v>54524</v>
      </c>
      <c r="D9284" s="11">
        <f t="shared" si="288"/>
        <v>9.3</v>
      </c>
      <c r="E9284" s="11"/>
      <c r="F9284" s="11">
        <v>9.3</v>
      </c>
      <c r="G9284" s="11"/>
      <c r="H9284" s="11"/>
      <c r="I9284" s="14">
        <v>95.569</v>
      </c>
      <c r="J9284" s="11">
        <f t="shared" si="289"/>
        <v>888.79</v>
      </c>
      <c r="K9284" s="28">
        <v>888.79</v>
      </c>
      <c r="L9284" s="29">
        <v>9.3</v>
      </c>
      <c r="M9284" s="30" t="s">
        <v>54525</v>
      </c>
      <c r="N9284" s="30" t="s">
        <v>54526</v>
      </c>
      <c r="O9284" s="30" t="s">
        <v>54527</v>
      </c>
      <c r="P9284" s="30" t="s">
        <v>54528</v>
      </c>
      <c r="Q9284" s="30" t="s">
        <v>54524</v>
      </c>
      <c r="R9284" s="30" t="s">
        <v>54528</v>
      </c>
      <c r="S9284" s="33">
        <v>9.3</v>
      </c>
      <c r="T9284" s="34"/>
    </row>
    <row r="9285" ht="18" customHeight="1" spans="1:20">
      <c r="A9285" s="9">
        <v>21</v>
      </c>
      <c r="B9285" s="10" t="s">
        <v>54529</v>
      </c>
      <c r="C9285" s="10" t="s">
        <v>54530</v>
      </c>
      <c r="D9285" s="11">
        <f t="shared" si="288"/>
        <v>16.28</v>
      </c>
      <c r="E9285" s="11"/>
      <c r="F9285" s="11">
        <v>16.28</v>
      </c>
      <c r="G9285" s="11"/>
      <c r="H9285" s="11"/>
      <c r="I9285" s="14">
        <v>95.569</v>
      </c>
      <c r="J9285" s="11">
        <f t="shared" si="289"/>
        <v>1555.86</v>
      </c>
      <c r="K9285" s="28">
        <v>1555.86</v>
      </c>
      <c r="L9285" s="29">
        <v>16.28</v>
      </c>
      <c r="M9285" s="30" t="s">
        <v>54531</v>
      </c>
      <c r="N9285" s="30" t="s">
        <v>54532</v>
      </c>
      <c r="O9285" s="30" t="s">
        <v>54533</v>
      </c>
      <c r="P9285" s="30" t="s">
        <v>54534</v>
      </c>
      <c r="Q9285" s="30" t="s">
        <v>54530</v>
      </c>
      <c r="R9285" s="30" t="s">
        <v>54534</v>
      </c>
      <c r="S9285" s="33">
        <v>16.28</v>
      </c>
      <c r="T9285" s="34"/>
    </row>
    <row r="9286" ht="18" customHeight="1" spans="1:20">
      <c r="A9286" s="9">
        <v>862</v>
      </c>
      <c r="B9286" s="10" t="s">
        <v>54535</v>
      </c>
      <c r="C9286" s="10" t="s">
        <v>31652</v>
      </c>
      <c r="D9286" s="11">
        <f t="shared" si="288"/>
        <v>8.88</v>
      </c>
      <c r="E9286" s="11"/>
      <c r="F9286" s="11">
        <v>8.88</v>
      </c>
      <c r="G9286" s="11"/>
      <c r="H9286" s="11"/>
      <c r="I9286" s="14">
        <v>95.569</v>
      </c>
      <c r="J9286" s="11">
        <f t="shared" si="289"/>
        <v>848.65</v>
      </c>
      <c r="K9286" s="28">
        <v>848.65</v>
      </c>
      <c r="L9286" s="29">
        <v>8.88</v>
      </c>
      <c r="M9286" s="30" t="s">
        <v>54536</v>
      </c>
      <c r="N9286" s="30" t="s">
        <v>54537</v>
      </c>
      <c r="O9286" s="30" t="s">
        <v>54538</v>
      </c>
      <c r="P9286" s="30" t="s">
        <v>54539</v>
      </c>
      <c r="Q9286" s="30" t="s">
        <v>31652</v>
      </c>
      <c r="R9286" s="30" t="s">
        <v>54539</v>
      </c>
      <c r="S9286" s="33">
        <v>8.88</v>
      </c>
      <c r="T9286" s="34"/>
    </row>
    <row r="9287" ht="18" customHeight="1" spans="1:20">
      <c r="A9287" s="9">
        <v>23</v>
      </c>
      <c r="B9287" s="10" t="s">
        <v>54540</v>
      </c>
      <c r="C9287" s="10" t="s">
        <v>54541</v>
      </c>
      <c r="D9287" s="11">
        <f t="shared" si="288"/>
        <v>6.68</v>
      </c>
      <c r="E9287" s="11"/>
      <c r="F9287" s="11">
        <v>6.68</v>
      </c>
      <c r="G9287" s="11"/>
      <c r="H9287" s="11"/>
      <c r="I9287" s="14">
        <v>95.569</v>
      </c>
      <c r="J9287" s="11">
        <f t="shared" si="289"/>
        <v>638.4</v>
      </c>
      <c r="K9287" s="28">
        <v>638.4</v>
      </c>
      <c r="L9287" s="29">
        <v>6.68</v>
      </c>
      <c r="M9287" s="30" t="s">
        <v>54542</v>
      </c>
      <c r="N9287" s="30" t="s">
        <v>54543</v>
      </c>
      <c r="O9287" s="30" t="s">
        <v>54544</v>
      </c>
      <c r="P9287" s="30" t="s">
        <v>54545</v>
      </c>
      <c r="Q9287" s="30" t="s">
        <v>54541</v>
      </c>
      <c r="R9287" s="30" t="s">
        <v>54545</v>
      </c>
      <c r="S9287" s="33">
        <v>6.68</v>
      </c>
      <c r="T9287" s="34"/>
    </row>
    <row r="9288" ht="18" customHeight="1" spans="1:20">
      <c r="A9288" s="9">
        <v>24</v>
      </c>
      <c r="B9288" s="10" t="s">
        <v>54546</v>
      </c>
      <c r="C9288" s="10" t="s">
        <v>54547</v>
      </c>
      <c r="D9288" s="11">
        <f t="shared" si="288"/>
        <v>2.22</v>
      </c>
      <c r="E9288" s="11"/>
      <c r="F9288" s="11">
        <v>2.22</v>
      </c>
      <c r="G9288" s="11"/>
      <c r="H9288" s="11"/>
      <c r="I9288" s="14">
        <v>95.569</v>
      </c>
      <c r="J9288" s="11">
        <f t="shared" si="289"/>
        <v>212.16</v>
      </c>
      <c r="K9288" s="28">
        <v>212.16</v>
      </c>
      <c r="L9288" s="29">
        <v>2.22</v>
      </c>
      <c r="M9288" s="30" t="s">
        <v>54548</v>
      </c>
      <c r="N9288" s="30" t="s">
        <v>54549</v>
      </c>
      <c r="O9288" s="30" t="s">
        <v>54550</v>
      </c>
      <c r="P9288" s="30" t="s">
        <v>54551</v>
      </c>
      <c r="Q9288" s="30" t="s">
        <v>54547</v>
      </c>
      <c r="R9288" s="30" t="s">
        <v>54551</v>
      </c>
      <c r="S9288" s="33">
        <v>2.22</v>
      </c>
      <c r="T9288" s="34"/>
    </row>
    <row r="9289" ht="18" customHeight="1" spans="1:20">
      <c r="A9289" s="9">
        <v>25</v>
      </c>
      <c r="B9289" s="10" t="s">
        <v>54552</v>
      </c>
      <c r="C9289" s="10" t="s">
        <v>44726</v>
      </c>
      <c r="D9289" s="11">
        <f t="shared" ref="D9289:D9352" si="290">ROUND((ROUND(E9289,2)+ROUND(F9289,2)+ROUND(G9289,2)+ROUND(H9289,2)),2)</f>
        <v>11.1</v>
      </c>
      <c r="E9289" s="11"/>
      <c r="F9289" s="11">
        <v>11.1</v>
      </c>
      <c r="G9289" s="11"/>
      <c r="H9289" s="11"/>
      <c r="I9289" s="14">
        <v>95.569</v>
      </c>
      <c r="J9289" s="11">
        <f t="shared" ref="J9289:J9352" si="291">ROUND(((ROUND(E9289,2)+ROUND(F9289,2)+ROUND(G9289,2)+ROUND(H9289,2))*ROUND(I9289,4)),2)</f>
        <v>1060.82</v>
      </c>
      <c r="K9289" s="28">
        <v>1060.82</v>
      </c>
      <c r="L9289" s="29">
        <v>11.1</v>
      </c>
      <c r="M9289" s="30" t="s">
        <v>54553</v>
      </c>
      <c r="N9289" s="30" t="s">
        <v>54554</v>
      </c>
      <c r="O9289" s="30" t="s">
        <v>54555</v>
      </c>
      <c r="P9289" s="30" t="s">
        <v>54556</v>
      </c>
      <c r="Q9289" s="30" t="s">
        <v>44726</v>
      </c>
      <c r="R9289" s="30" t="s">
        <v>54556</v>
      </c>
      <c r="S9289" s="33">
        <v>11.1</v>
      </c>
      <c r="T9289" s="34"/>
    </row>
    <row r="9290" ht="18" customHeight="1" spans="1:20">
      <c r="A9290" s="9">
        <v>26</v>
      </c>
      <c r="B9290" s="10" t="s">
        <v>54557</v>
      </c>
      <c r="C9290" s="10" t="s">
        <v>7491</v>
      </c>
      <c r="D9290" s="11">
        <f t="shared" si="290"/>
        <v>9.3</v>
      </c>
      <c r="E9290" s="11"/>
      <c r="F9290" s="11">
        <v>9.3</v>
      </c>
      <c r="G9290" s="11"/>
      <c r="H9290" s="11"/>
      <c r="I9290" s="14">
        <v>95.569</v>
      </c>
      <c r="J9290" s="11">
        <f t="shared" si="291"/>
        <v>888.79</v>
      </c>
      <c r="K9290" s="28">
        <v>888.79</v>
      </c>
      <c r="L9290" s="29">
        <v>9.3</v>
      </c>
      <c r="M9290" s="30" t="s">
        <v>54558</v>
      </c>
      <c r="N9290" s="30" t="s">
        <v>54559</v>
      </c>
      <c r="O9290" s="30" t="s">
        <v>54560</v>
      </c>
      <c r="P9290" s="30" t="s">
        <v>54561</v>
      </c>
      <c r="Q9290" s="30" t="s">
        <v>7491</v>
      </c>
      <c r="R9290" s="30" t="s">
        <v>54561</v>
      </c>
      <c r="S9290" s="33">
        <v>9.3</v>
      </c>
      <c r="T9290" s="34"/>
    </row>
    <row r="9291" ht="18" customHeight="1" spans="1:20">
      <c r="A9291" s="9">
        <v>27</v>
      </c>
      <c r="B9291" s="10" t="s">
        <v>54562</v>
      </c>
      <c r="C9291" s="10" t="s">
        <v>4382</v>
      </c>
      <c r="D9291" s="11">
        <f t="shared" si="290"/>
        <v>16.28</v>
      </c>
      <c r="E9291" s="11"/>
      <c r="F9291" s="11">
        <v>16.28</v>
      </c>
      <c r="G9291" s="11"/>
      <c r="H9291" s="11"/>
      <c r="I9291" s="14">
        <v>95.569</v>
      </c>
      <c r="J9291" s="11">
        <f t="shared" si="291"/>
        <v>1555.86</v>
      </c>
      <c r="K9291" s="28">
        <v>1555.86</v>
      </c>
      <c r="L9291" s="29">
        <v>16.28</v>
      </c>
      <c r="M9291" s="30" t="s">
        <v>54563</v>
      </c>
      <c r="N9291" s="30" t="s">
        <v>54564</v>
      </c>
      <c r="O9291" s="30" t="s">
        <v>54565</v>
      </c>
      <c r="P9291" s="30" t="s">
        <v>54566</v>
      </c>
      <c r="Q9291" s="30" t="s">
        <v>4382</v>
      </c>
      <c r="R9291" s="30" t="s">
        <v>54566</v>
      </c>
      <c r="S9291" s="33">
        <v>16.28</v>
      </c>
      <c r="T9291" s="34"/>
    </row>
    <row r="9292" ht="18" customHeight="1" spans="1:20">
      <c r="A9292" s="9">
        <v>28</v>
      </c>
      <c r="B9292" s="10" t="s">
        <v>54567</v>
      </c>
      <c r="C9292" s="10" t="s">
        <v>54568</v>
      </c>
      <c r="D9292" s="11">
        <f t="shared" si="290"/>
        <v>6.66</v>
      </c>
      <c r="E9292" s="11"/>
      <c r="F9292" s="11">
        <v>6.66</v>
      </c>
      <c r="G9292" s="11"/>
      <c r="H9292" s="11"/>
      <c r="I9292" s="14">
        <v>95.569</v>
      </c>
      <c r="J9292" s="11">
        <f t="shared" si="291"/>
        <v>636.49</v>
      </c>
      <c r="K9292" s="28">
        <v>636.49</v>
      </c>
      <c r="L9292" s="29">
        <v>6.66</v>
      </c>
      <c r="M9292" s="30" t="s">
        <v>54569</v>
      </c>
      <c r="N9292" s="30" t="s">
        <v>54570</v>
      </c>
      <c r="O9292" s="30" t="s">
        <v>54571</v>
      </c>
      <c r="P9292" s="30" t="s">
        <v>54572</v>
      </c>
      <c r="Q9292" s="30" t="s">
        <v>54568</v>
      </c>
      <c r="R9292" s="30" t="s">
        <v>54572</v>
      </c>
      <c r="S9292" s="33">
        <v>6.66</v>
      </c>
      <c r="T9292" s="34"/>
    </row>
    <row r="9293" ht="18" customHeight="1" spans="1:20">
      <c r="A9293" s="9">
        <v>29</v>
      </c>
      <c r="B9293" s="10" t="s">
        <v>54573</v>
      </c>
      <c r="C9293" s="10" t="s">
        <v>54574</v>
      </c>
      <c r="D9293" s="11">
        <f t="shared" si="290"/>
        <v>11.1</v>
      </c>
      <c r="E9293" s="11"/>
      <c r="F9293" s="11">
        <v>11.1</v>
      </c>
      <c r="G9293" s="11"/>
      <c r="H9293" s="11"/>
      <c r="I9293" s="14">
        <v>95.569</v>
      </c>
      <c r="J9293" s="11">
        <f t="shared" si="291"/>
        <v>1060.82</v>
      </c>
      <c r="K9293" s="28">
        <v>1060.82</v>
      </c>
      <c r="L9293" s="29">
        <v>11.1</v>
      </c>
      <c r="M9293" s="30" t="s">
        <v>54575</v>
      </c>
      <c r="N9293" s="30" t="s">
        <v>54576</v>
      </c>
      <c r="O9293" s="30" t="s">
        <v>54577</v>
      </c>
      <c r="P9293" s="30" t="s">
        <v>54578</v>
      </c>
      <c r="Q9293" s="30" t="s">
        <v>54574</v>
      </c>
      <c r="R9293" s="30" t="s">
        <v>54578</v>
      </c>
      <c r="S9293" s="33">
        <v>11.1</v>
      </c>
      <c r="T9293" s="34"/>
    </row>
    <row r="9294" ht="18" customHeight="1" spans="1:20">
      <c r="A9294" s="9">
        <v>30</v>
      </c>
      <c r="B9294" s="10" t="s">
        <v>54579</v>
      </c>
      <c r="C9294" s="10" t="s">
        <v>54580</v>
      </c>
      <c r="D9294" s="11">
        <f t="shared" si="290"/>
        <v>11.63</v>
      </c>
      <c r="E9294" s="11"/>
      <c r="F9294" s="11">
        <v>11.63</v>
      </c>
      <c r="G9294" s="11"/>
      <c r="H9294" s="11"/>
      <c r="I9294" s="14">
        <v>95.569</v>
      </c>
      <c r="J9294" s="11">
        <f t="shared" si="291"/>
        <v>1111.47</v>
      </c>
      <c r="K9294" s="28">
        <v>1111.47</v>
      </c>
      <c r="L9294" s="29">
        <v>11.63</v>
      </c>
      <c r="M9294" s="30" t="s">
        <v>54581</v>
      </c>
      <c r="N9294" s="30" t="s">
        <v>54582</v>
      </c>
      <c r="O9294" s="30" t="s">
        <v>54583</v>
      </c>
      <c r="P9294" s="30" t="s">
        <v>54584</v>
      </c>
      <c r="Q9294" s="30" t="s">
        <v>54580</v>
      </c>
      <c r="R9294" s="30" t="s">
        <v>54584</v>
      </c>
      <c r="S9294" s="33">
        <v>11.63</v>
      </c>
      <c r="T9294" s="34"/>
    </row>
    <row r="9295" ht="18" customHeight="1" spans="1:20">
      <c r="A9295" s="9">
        <v>31</v>
      </c>
      <c r="B9295" s="10" t="s">
        <v>54585</v>
      </c>
      <c r="C9295" s="10" t="s">
        <v>54586</v>
      </c>
      <c r="D9295" s="11">
        <f t="shared" si="290"/>
        <v>8.88</v>
      </c>
      <c r="E9295" s="11"/>
      <c r="F9295" s="11">
        <v>8.88</v>
      </c>
      <c r="G9295" s="11"/>
      <c r="H9295" s="11"/>
      <c r="I9295" s="14">
        <v>95.569</v>
      </c>
      <c r="J9295" s="11">
        <f t="shared" si="291"/>
        <v>848.65</v>
      </c>
      <c r="K9295" s="28">
        <v>848.65</v>
      </c>
      <c r="L9295" s="29">
        <v>8.88</v>
      </c>
      <c r="M9295" s="30" t="s">
        <v>54587</v>
      </c>
      <c r="N9295" s="30" t="s">
        <v>54588</v>
      </c>
      <c r="O9295" s="30" t="s">
        <v>54589</v>
      </c>
      <c r="P9295" s="30" t="s">
        <v>54590</v>
      </c>
      <c r="Q9295" s="30" t="s">
        <v>54586</v>
      </c>
      <c r="R9295" s="30" t="s">
        <v>54590</v>
      </c>
      <c r="S9295" s="33">
        <v>8.88</v>
      </c>
      <c r="T9295" s="34"/>
    </row>
    <row r="9296" ht="18" customHeight="1" spans="1:20">
      <c r="A9296" s="9">
        <v>32</v>
      </c>
      <c r="B9296" s="10" t="s">
        <v>54591</v>
      </c>
      <c r="C9296" s="10" t="s">
        <v>54592</v>
      </c>
      <c r="D9296" s="11">
        <f t="shared" si="290"/>
        <v>9.3</v>
      </c>
      <c r="E9296" s="11"/>
      <c r="F9296" s="11">
        <v>9.3</v>
      </c>
      <c r="G9296" s="11"/>
      <c r="H9296" s="11"/>
      <c r="I9296" s="14">
        <v>95.569</v>
      </c>
      <c r="J9296" s="11">
        <f t="shared" si="291"/>
        <v>888.79</v>
      </c>
      <c r="K9296" s="28">
        <v>888.79</v>
      </c>
      <c r="L9296" s="29">
        <v>9.3</v>
      </c>
      <c r="M9296" s="30" t="s">
        <v>54593</v>
      </c>
      <c r="N9296" s="30" t="s">
        <v>54594</v>
      </c>
      <c r="O9296" s="30" t="s">
        <v>54595</v>
      </c>
      <c r="P9296" s="30" t="s">
        <v>54596</v>
      </c>
      <c r="Q9296" s="30" t="s">
        <v>54592</v>
      </c>
      <c r="R9296" s="30" t="s">
        <v>54596</v>
      </c>
      <c r="S9296" s="33">
        <v>9.3</v>
      </c>
      <c r="T9296" s="34"/>
    </row>
    <row r="9297" ht="18" customHeight="1" spans="1:20">
      <c r="A9297" s="9">
        <v>33</v>
      </c>
      <c r="B9297" s="10" t="s">
        <v>54597</v>
      </c>
      <c r="C9297" s="10" t="s">
        <v>54598</v>
      </c>
      <c r="D9297" s="11">
        <f t="shared" si="290"/>
        <v>9.3</v>
      </c>
      <c r="E9297" s="11"/>
      <c r="F9297" s="11">
        <v>9.3</v>
      </c>
      <c r="G9297" s="11"/>
      <c r="H9297" s="11"/>
      <c r="I9297" s="14">
        <v>95.569</v>
      </c>
      <c r="J9297" s="11">
        <f t="shared" si="291"/>
        <v>888.79</v>
      </c>
      <c r="K9297" s="28">
        <v>888.79</v>
      </c>
      <c r="L9297" s="29">
        <v>9.3</v>
      </c>
      <c r="M9297" s="30" t="s">
        <v>54599</v>
      </c>
      <c r="N9297" s="30" t="s">
        <v>54600</v>
      </c>
      <c r="O9297" s="30" t="s">
        <v>54601</v>
      </c>
      <c r="P9297" s="30" t="s">
        <v>54602</v>
      </c>
      <c r="Q9297" s="30" t="s">
        <v>54598</v>
      </c>
      <c r="R9297" s="30" t="s">
        <v>54602</v>
      </c>
      <c r="S9297" s="33">
        <v>9.3</v>
      </c>
      <c r="T9297" s="34"/>
    </row>
    <row r="9298" ht="18" customHeight="1" spans="1:20">
      <c r="A9298" s="9">
        <v>34</v>
      </c>
      <c r="B9298" s="10" t="s">
        <v>54603</v>
      </c>
      <c r="C9298" s="10" t="s">
        <v>54604</v>
      </c>
      <c r="D9298" s="11">
        <f t="shared" si="290"/>
        <v>8.88</v>
      </c>
      <c r="E9298" s="11"/>
      <c r="F9298" s="11">
        <v>8.88</v>
      </c>
      <c r="G9298" s="11"/>
      <c r="H9298" s="11"/>
      <c r="I9298" s="14">
        <v>95.569</v>
      </c>
      <c r="J9298" s="11">
        <f t="shared" si="291"/>
        <v>848.65</v>
      </c>
      <c r="K9298" s="28">
        <v>848.65</v>
      </c>
      <c r="L9298" s="29">
        <v>8.88</v>
      </c>
      <c r="M9298" s="30" t="s">
        <v>54605</v>
      </c>
      <c r="N9298" s="30" t="s">
        <v>54606</v>
      </c>
      <c r="O9298" s="30" t="s">
        <v>54607</v>
      </c>
      <c r="P9298" s="30" t="s">
        <v>54608</v>
      </c>
      <c r="Q9298" s="30" t="s">
        <v>54604</v>
      </c>
      <c r="R9298" s="30" t="s">
        <v>54608</v>
      </c>
      <c r="S9298" s="33">
        <v>8.88</v>
      </c>
      <c r="T9298" s="34"/>
    </row>
    <row r="9299" ht="18" customHeight="1" spans="1:20">
      <c r="A9299" s="9">
        <v>36</v>
      </c>
      <c r="B9299" s="10" t="s">
        <v>54609</v>
      </c>
      <c r="C9299" s="10" t="s">
        <v>54610</v>
      </c>
      <c r="D9299" s="11">
        <f t="shared" si="290"/>
        <v>8.88</v>
      </c>
      <c r="E9299" s="11"/>
      <c r="F9299" s="11">
        <v>8.88</v>
      </c>
      <c r="G9299" s="11"/>
      <c r="H9299" s="11"/>
      <c r="I9299" s="14">
        <v>95.569</v>
      </c>
      <c r="J9299" s="11">
        <f t="shared" si="291"/>
        <v>848.65</v>
      </c>
      <c r="K9299" s="28">
        <v>848.65</v>
      </c>
      <c r="L9299" s="29">
        <v>8.88</v>
      </c>
      <c r="M9299" s="30" t="s">
        <v>54611</v>
      </c>
      <c r="N9299" s="30" t="s">
        <v>54612</v>
      </c>
      <c r="O9299" s="30" t="s">
        <v>54613</v>
      </c>
      <c r="P9299" s="30" t="s">
        <v>54614</v>
      </c>
      <c r="Q9299" s="30" t="s">
        <v>54610</v>
      </c>
      <c r="R9299" s="30" t="s">
        <v>54614</v>
      </c>
      <c r="S9299" s="33">
        <v>8.88</v>
      </c>
      <c r="T9299" s="34"/>
    </row>
    <row r="9300" ht="18" customHeight="1" spans="1:20">
      <c r="A9300" s="9">
        <v>37</v>
      </c>
      <c r="B9300" s="10" t="s">
        <v>54615</v>
      </c>
      <c r="C9300" s="10" t="s">
        <v>54616</v>
      </c>
      <c r="D9300" s="11">
        <f t="shared" si="290"/>
        <v>6.66</v>
      </c>
      <c r="E9300" s="11"/>
      <c r="F9300" s="11">
        <v>6.66</v>
      </c>
      <c r="G9300" s="11"/>
      <c r="H9300" s="11"/>
      <c r="I9300" s="14">
        <v>95.569</v>
      </c>
      <c r="J9300" s="11">
        <f t="shared" si="291"/>
        <v>636.49</v>
      </c>
      <c r="K9300" s="28">
        <v>636.49</v>
      </c>
      <c r="L9300" s="29">
        <v>6.66</v>
      </c>
      <c r="M9300" s="30" t="s">
        <v>54617</v>
      </c>
      <c r="N9300" s="30" t="s">
        <v>54618</v>
      </c>
      <c r="O9300" s="30" t="s">
        <v>54619</v>
      </c>
      <c r="P9300" s="30" t="s">
        <v>54620</v>
      </c>
      <c r="Q9300" s="30" t="s">
        <v>54616</v>
      </c>
      <c r="R9300" s="30" t="s">
        <v>54620</v>
      </c>
      <c r="S9300" s="33">
        <v>6.66</v>
      </c>
      <c r="T9300" s="34"/>
    </row>
    <row r="9301" ht="18" customHeight="1" spans="1:20">
      <c r="A9301" s="9">
        <v>38</v>
      </c>
      <c r="B9301" s="10" t="s">
        <v>54621</v>
      </c>
      <c r="C9301" s="10" t="s">
        <v>54622</v>
      </c>
      <c r="D9301" s="11">
        <f t="shared" si="290"/>
        <v>6.98</v>
      </c>
      <c r="E9301" s="11"/>
      <c r="F9301" s="11">
        <v>6.98</v>
      </c>
      <c r="G9301" s="11"/>
      <c r="H9301" s="11"/>
      <c r="I9301" s="14">
        <v>95.569</v>
      </c>
      <c r="J9301" s="11">
        <f t="shared" si="291"/>
        <v>667.07</v>
      </c>
      <c r="K9301" s="28">
        <v>667.07</v>
      </c>
      <c r="L9301" s="29">
        <v>6.98</v>
      </c>
      <c r="M9301" s="30" t="s">
        <v>54623</v>
      </c>
      <c r="N9301" s="30" t="s">
        <v>54624</v>
      </c>
      <c r="O9301" s="30" t="s">
        <v>54625</v>
      </c>
      <c r="P9301" s="30" t="s">
        <v>54626</v>
      </c>
      <c r="Q9301" s="30" t="s">
        <v>54622</v>
      </c>
      <c r="R9301" s="30" t="s">
        <v>54626</v>
      </c>
      <c r="S9301" s="33">
        <v>6.98</v>
      </c>
      <c r="T9301" s="34"/>
    </row>
    <row r="9302" ht="18" customHeight="1" spans="1:20">
      <c r="A9302" s="9">
        <v>39</v>
      </c>
      <c r="B9302" s="10" t="s">
        <v>54627</v>
      </c>
      <c r="C9302" s="10" t="s">
        <v>54628</v>
      </c>
      <c r="D9302" s="11">
        <f t="shared" si="290"/>
        <v>4.44</v>
      </c>
      <c r="E9302" s="11"/>
      <c r="F9302" s="11">
        <v>4.44</v>
      </c>
      <c r="G9302" s="11"/>
      <c r="H9302" s="11"/>
      <c r="I9302" s="14">
        <v>95.569</v>
      </c>
      <c r="J9302" s="11">
        <f t="shared" si="291"/>
        <v>424.33</v>
      </c>
      <c r="K9302" s="28">
        <v>424.33</v>
      </c>
      <c r="L9302" s="29">
        <v>4.44</v>
      </c>
      <c r="M9302" s="30" t="s">
        <v>54629</v>
      </c>
      <c r="N9302" s="30" t="s">
        <v>54630</v>
      </c>
      <c r="O9302" s="30" t="s">
        <v>54631</v>
      </c>
      <c r="P9302" s="30" t="s">
        <v>54632</v>
      </c>
      <c r="Q9302" s="30" t="s">
        <v>54628</v>
      </c>
      <c r="R9302" s="30" t="s">
        <v>54632</v>
      </c>
      <c r="S9302" s="33">
        <v>4.44</v>
      </c>
      <c r="T9302" s="34"/>
    </row>
    <row r="9303" ht="18" customHeight="1" spans="1:20">
      <c r="A9303" s="9">
        <v>40</v>
      </c>
      <c r="B9303" s="10" t="s">
        <v>54633</v>
      </c>
      <c r="C9303" s="10" t="s">
        <v>54083</v>
      </c>
      <c r="D9303" s="11">
        <f t="shared" si="290"/>
        <v>9.3</v>
      </c>
      <c r="E9303" s="11"/>
      <c r="F9303" s="11">
        <v>9.3</v>
      </c>
      <c r="G9303" s="11"/>
      <c r="H9303" s="11"/>
      <c r="I9303" s="14">
        <v>95.569</v>
      </c>
      <c r="J9303" s="11">
        <f t="shared" si="291"/>
        <v>888.79</v>
      </c>
      <c r="K9303" s="28">
        <v>888.79</v>
      </c>
      <c r="L9303" s="29">
        <v>9.3</v>
      </c>
      <c r="M9303" s="30" t="s">
        <v>54634</v>
      </c>
      <c r="N9303" s="30" t="s">
        <v>54635</v>
      </c>
      <c r="O9303" s="30" t="s">
        <v>54636</v>
      </c>
      <c r="P9303" s="30" t="s">
        <v>54637</v>
      </c>
      <c r="Q9303" s="30" t="s">
        <v>54083</v>
      </c>
      <c r="R9303" s="30" t="s">
        <v>54637</v>
      </c>
      <c r="S9303" s="33">
        <v>9.3</v>
      </c>
      <c r="T9303" s="34"/>
    </row>
    <row r="9304" ht="18" customHeight="1" spans="1:20">
      <c r="A9304" s="9">
        <v>41</v>
      </c>
      <c r="B9304" s="10" t="s">
        <v>54638</v>
      </c>
      <c r="C9304" s="10" t="s">
        <v>54639</v>
      </c>
      <c r="D9304" s="11">
        <f t="shared" si="290"/>
        <v>6.6</v>
      </c>
      <c r="E9304" s="11"/>
      <c r="F9304" s="11">
        <v>6.6</v>
      </c>
      <c r="G9304" s="11"/>
      <c r="H9304" s="11"/>
      <c r="I9304" s="14">
        <v>95.569</v>
      </c>
      <c r="J9304" s="11">
        <f t="shared" si="291"/>
        <v>630.76</v>
      </c>
      <c r="K9304" s="28">
        <v>630.76</v>
      </c>
      <c r="L9304" s="29">
        <v>6.6</v>
      </c>
      <c r="M9304" s="30" t="s">
        <v>54640</v>
      </c>
      <c r="N9304" s="30" t="s">
        <v>54641</v>
      </c>
      <c r="O9304" s="30" t="s">
        <v>54642</v>
      </c>
      <c r="P9304" s="30" t="s">
        <v>54643</v>
      </c>
      <c r="Q9304" s="30" t="s">
        <v>54639</v>
      </c>
      <c r="R9304" s="30" t="s">
        <v>54643</v>
      </c>
      <c r="S9304" s="33">
        <v>6.6</v>
      </c>
      <c r="T9304" s="34"/>
    </row>
    <row r="9305" ht="18" customHeight="1" spans="1:20">
      <c r="A9305" s="9">
        <v>1095</v>
      </c>
      <c r="B9305" s="10" t="s">
        <v>54644</v>
      </c>
      <c r="C9305" s="10" t="s">
        <v>54645</v>
      </c>
      <c r="D9305" s="11">
        <f t="shared" si="290"/>
        <v>6.6</v>
      </c>
      <c r="E9305" s="11"/>
      <c r="F9305" s="11">
        <v>6.6</v>
      </c>
      <c r="G9305" s="11"/>
      <c r="H9305" s="11"/>
      <c r="I9305" s="14">
        <v>95.569</v>
      </c>
      <c r="J9305" s="11">
        <f t="shared" si="291"/>
        <v>630.76</v>
      </c>
      <c r="K9305" s="28">
        <v>630.76</v>
      </c>
      <c r="L9305" s="29">
        <v>6.6</v>
      </c>
      <c r="M9305" s="30" t="s">
        <v>54646</v>
      </c>
      <c r="N9305" s="30" t="s">
        <v>54647</v>
      </c>
      <c r="O9305" s="30" t="s">
        <v>54648</v>
      </c>
      <c r="P9305" s="30" t="s">
        <v>54649</v>
      </c>
      <c r="Q9305" s="30" t="s">
        <v>54645</v>
      </c>
      <c r="R9305" s="30" t="s">
        <v>54649</v>
      </c>
      <c r="S9305" s="33">
        <v>6.6</v>
      </c>
      <c r="T9305" s="34"/>
    </row>
    <row r="9306" ht="18" customHeight="1" spans="1:20">
      <c r="A9306" s="9">
        <v>42</v>
      </c>
      <c r="B9306" s="10" t="s">
        <v>54650</v>
      </c>
      <c r="C9306" s="10" t="s">
        <v>54651</v>
      </c>
      <c r="D9306" s="11">
        <f t="shared" si="290"/>
        <v>13.32</v>
      </c>
      <c r="E9306" s="11"/>
      <c r="F9306" s="11">
        <v>13.32</v>
      </c>
      <c r="G9306" s="11"/>
      <c r="H9306" s="11"/>
      <c r="I9306" s="14">
        <v>95.569</v>
      </c>
      <c r="J9306" s="11">
        <f t="shared" si="291"/>
        <v>1272.98</v>
      </c>
      <c r="K9306" s="28">
        <v>1272.98</v>
      </c>
      <c r="L9306" s="29">
        <v>13.32</v>
      </c>
      <c r="M9306" s="30" t="s">
        <v>54652</v>
      </c>
      <c r="N9306" s="30" t="s">
        <v>54653</v>
      </c>
      <c r="O9306" s="30" t="s">
        <v>54654</v>
      </c>
      <c r="P9306" s="30" t="s">
        <v>54655</v>
      </c>
      <c r="Q9306" s="30" t="s">
        <v>54651</v>
      </c>
      <c r="R9306" s="30" t="s">
        <v>54655</v>
      </c>
      <c r="S9306" s="33">
        <v>13.32</v>
      </c>
      <c r="T9306" s="34"/>
    </row>
    <row r="9307" ht="18" customHeight="1" spans="1:20">
      <c r="A9307" s="9">
        <v>43</v>
      </c>
      <c r="B9307" s="10" t="s">
        <v>54656</v>
      </c>
      <c r="C9307" s="10" t="s">
        <v>54657</v>
      </c>
      <c r="D9307" s="11">
        <f t="shared" si="290"/>
        <v>11.1</v>
      </c>
      <c r="E9307" s="11"/>
      <c r="F9307" s="11">
        <v>11.1</v>
      </c>
      <c r="G9307" s="11"/>
      <c r="H9307" s="11"/>
      <c r="I9307" s="14">
        <v>95.569</v>
      </c>
      <c r="J9307" s="11">
        <f t="shared" si="291"/>
        <v>1060.82</v>
      </c>
      <c r="K9307" s="28">
        <v>1060.82</v>
      </c>
      <c r="L9307" s="29">
        <v>11.1</v>
      </c>
      <c r="M9307" s="30" t="s">
        <v>54658</v>
      </c>
      <c r="N9307" s="30" t="s">
        <v>54659</v>
      </c>
      <c r="O9307" s="30" t="s">
        <v>54660</v>
      </c>
      <c r="P9307" s="30" t="s">
        <v>54661</v>
      </c>
      <c r="Q9307" s="30" t="s">
        <v>54657</v>
      </c>
      <c r="R9307" s="30" t="s">
        <v>54661</v>
      </c>
      <c r="S9307" s="33">
        <v>11.1</v>
      </c>
      <c r="T9307" s="34"/>
    </row>
    <row r="9308" ht="18" customHeight="1" spans="1:20">
      <c r="A9308" s="9">
        <v>45</v>
      </c>
      <c r="B9308" s="10" t="s">
        <v>54662</v>
      </c>
      <c r="C9308" s="10" t="s">
        <v>54663</v>
      </c>
      <c r="D9308" s="11">
        <f t="shared" si="290"/>
        <v>11.63</v>
      </c>
      <c r="E9308" s="11"/>
      <c r="F9308" s="11">
        <v>11.63</v>
      </c>
      <c r="G9308" s="11"/>
      <c r="H9308" s="11"/>
      <c r="I9308" s="14">
        <v>95.569</v>
      </c>
      <c r="J9308" s="11">
        <f t="shared" si="291"/>
        <v>1111.47</v>
      </c>
      <c r="K9308" s="28">
        <v>1111.47</v>
      </c>
      <c r="L9308" s="29">
        <v>11.63</v>
      </c>
      <c r="M9308" s="30" t="s">
        <v>54664</v>
      </c>
      <c r="N9308" s="30" t="s">
        <v>54665</v>
      </c>
      <c r="O9308" s="30" t="s">
        <v>54666</v>
      </c>
      <c r="P9308" s="30" t="s">
        <v>54667</v>
      </c>
      <c r="Q9308" s="30" t="s">
        <v>54663</v>
      </c>
      <c r="R9308" s="30" t="s">
        <v>54667</v>
      </c>
      <c r="S9308" s="33">
        <v>11.63</v>
      </c>
      <c r="T9308" s="34"/>
    </row>
    <row r="9309" ht="18" customHeight="1" spans="1:20">
      <c r="A9309" s="9">
        <v>46</v>
      </c>
      <c r="B9309" s="10" t="s">
        <v>54668</v>
      </c>
      <c r="C9309" s="10" t="s">
        <v>54669</v>
      </c>
      <c r="D9309" s="11">
        <f t="shared" si="290"/>
        <v>11.63</v>
      </c>
      <c r="E9309" s="11"/>
      <c r="F9309" s="11">
        <v>11.63</v>
      </c>
      <c r="G9309" s="11"/>
      <c r="H9309" s="11"/>
      <c r="I9309" s="14">
        <v>95.569</v>
      </c>
      <c r="J9309" s="11">
        <f t="shared" si="291"/>
        <v>1111.47</v>
      </c>
      <c r="K9309" s="28">
        <v>1111.47</v>
      </c>
      <c r="L9309" s="29">
        <v>11.63</v>
      </c>
      <c r="M9309" s="30" t="s">
        <v>54670</v>
      </c>
      <c r="N9309" s="30" t="s">
        <v>54671</v>
      </c>
      <c r="O9309" s="30" t="s">
        <v>54672</v>
      </c>
      <c r="P9309" s="30" t="s">
        <v>54673</v>
      </c>
      <c r="Q9309" s="30" t="s">
        <v>54669</v>
      </c>
      <c r="R9309" s="30" t="s">
        <v>54673</v>
      </c>
      <c r="S9309" s="33">
        <v>11.63</v>
      </c>
      <c r="T9309" s="34"/>
    </row>
    <row r="9310" ht="18" customHeight="1" spans="1:20">
      <c r="A9310" s="9">
        <v>47</v>
      </c>
      <c r="B9310" s="10" t="s">
        <v>54674</v>
      </c>
      <c r="C9310" s="10" t="s">
        <v>54675</v>
      </c>
      <c r="D9310" s="11">
        <f t="shared" si="290"/>
        <v>8.88</v>
      </c>
      <c r="E9310" s="11"/>
      <c r="F9310" s="11">
        <v>8.88</v>
      </c>
      <c r="G9310" s="11"/>
      <c r="H9310" s="11"/>
      <c r="I9310" s="14">
        <v>95.569</v>
      </c>
      <c r="J9310" s="11">
        <f t="shared" si="291"/>
        <v>848.65</v>
      </c>
      <c r="K9310" s="28">
        <v>848.65</v>
      </c>
      <c r="L9310" s="29">
        <v>8.88</v>
      </c>
      <c r="M9310" s="30" t="s">
        <v>54676</v>
      </c>
      <c r="N9310" s="30" t="s">
        <v>54677</v>
      </c>
      <c r="O9310" s="30" t="s">
        <v>54678</v>
      </c>
      <c r="P9310" s="30" t="s">
        <v>54679</v>
      </c>
      <c r="Q9310" s="30" t="s">
        <v>54675</v>
      </c>
      <c r="R9310" s="30" t="s">
        <v>54679</v>
      </c>
      <c r="S9310" s="33">
        <v>8.88</v>
      </c>
      <c r="T9310" s="34"/>
    </row>
    <row r="9311" ht="18" customHeight="1" spans="1:20">
      <c r="A9311" s="9">
        <v>48</v>
      </c>
      <c r="B9311" s="10" t="s">
        <v>54680</v>
      </c>
      <c r="C9311" s="10" t="s">
        <v>54681</v>
      </c>
      <c r="D9311" s="11">
        <f t="shared" si="290"/>
        <v>13.95</v>
      </c>
      <c r="E9311" s="11"/>
      <c r="F9311" s="11">
        <v>13.95</v>
      </c>
      <c r="G9311" s="11"/>
      <c r="H9311" s="11"/>
      <c r="I9311" s="14">
        <v>95.569</v>
      </c>
      <c r="J9311" s="11">
        <f t="shared" si="291"/>
        <v>1333.19</v>
      </c>
      <c r="K9311" s="28">
        <v>1333.19</v>
      </c>
      <c r="L9311" s="29">
        <v>13.95</v>
      </c>
      <c r="M9311" s="30" t="s">
        <v>54682</v>
      </c>
      <c r="N9311" s="30" t="s">
        <v>54683</v>
      </c>
      <c r="O9311" s="30" t="s">
        <v>54684</v>
      </c>
      <c r="P9311" s="30" t="s">
        <v>54685</v>
      </c>
      <c r="Q9311" s="30" t="s">
        <v>54681</v>
      </c>
      <c r="R9311" s="30" t="s">
        <v>54685</v>
      </c>
      <c r="S9311" s="33">
        <v>13.95</v>
      </c>
      <c r="T9311" s="34"/>
    </row>
    <row r="9312" ht="18" customHeight="1" spans="1:20">
      <c r="A9312" s="9">
        <v>49</v>
      </c>
      <c r="B9312" s="10" t="s">
        <v>54686</v>
      </c>
      <c r="C9312" s="10" t="s">
        <v>25663</v>
      </c>
      <c r="D9312" s="11">
        <f t="shared" si="290"/>
        <v>13.95</v>
      </c>
      <c r="E9312" s="11"/>
      <c r="F9312" s="11">
        <v>13.95</v>
      </c>
      <c r="G9312" s="11"/>
      <c r="H9312" s="11"/>
      <c r="I9312" s="14">
        <v>95.569</v>
      </c>
      <c r="J9312" s="11">
        <f t="shared" si="291"/>
        <v>1333.19</v>
      </c>
      <c r="K9312" s="28">
        <v>1333.19</v>
      </c>
      <c r="L9312" s="29">
        <v>13.95</v>
      </c>
      <c r="M9312" s="30" t="s">
        <v>54687</v>
      </c>
      <c r="N9312" s="30" t="s">
        <v>54688</v>
      </c>
      <c r="O9312" s="30" t="s">
        <v>54689</v>
      </c>
      <c r="P9312" s="30" t="s">
        <v>54690</v>
      </c>
      <c r="Q9312" s="30" t="s">
        <v>25663</v>
      </c>
      <c r="R9312" s="30" t="s">
        <v>54690</v>
      </c>
      <c r="S9312" s="33">
        <v>13.95</v>
      </c>
      <c r="T9312" s="34"/>
    </row>
    <row r="9313" ht="18" customHeight="1" spans="1:20">
      <c r="A9313" s="9">
        <v>50</v>
      </c>
      <c r="B9313" s="10" t="s">
        <v>54691</v>
      </c>
      <c r="C9313" s="10" t="s">
        <v>54692</v>
      </c>
      <c r="D9313" s="11">
        <f t="shared" si="290"/>
        <v>6.98</v>
      </c>
      <c r="E9313" s="11"/>
      <c r="F9313" s="11">
        <v>6.98</v>
      </c>
      <c r="G9313" s="11"/>
      <c r="H9313" s="11"/>
      <c r="I9313" s="14">
        <v>95.569</v>
      </c>
      <c r="J9313" s="11">
        <f t="shared" si="291"/>
        <v>667.07</v>
      </c>
      <c r="K9313" s="28">
        <v>667.07</v>
      </c>
      <c r="L9313" s="29">
        <v>6.98</v>
      </c>
      <c r="M9313" s="30" t="s">
        <v>54693</v>
      </c>
      <c r="N9313" s="30" t="s">
        <v>54694</v>
      </c>
      <c r="O9313" s="30" t="s">
        <v>54695</v>
      </c>
      <c r="P9313" s="30" t="s">
        <v>54696</v>
      </c>
      <c r="Q9313" s="30" t="s">
        <v>54692</v>
      </c>
      <c r="R9313" s="30" t="s">
        <v>54696</v>
      </c>
      <c r="S9313" s="33">
        <v>6.98</v>
      </c>
      <c r="T9313" s="34"/>
    </row>
    <row r="9314" ht="18" customHeight="1" spans="1:20">
      <c r="A9314" s="9">
        <v>485</v>
      </c>
      <c r="B9314" s="10" t="s">
        <v>54697</v>
      </c>
      <c r="C9314" s="10" t="s">
        <v>54698</v>
      </c>
      <c r="D9314" s="11">
        <f t="shared" si="290"/>
        <v>11.1</v>
      </c>
      <c r="E9314" s="11"/>
      <c r="F9314" s="11">
        <v>11.1</v>
      </c>
      <c r="G9314" s="11"/>
      <c r="H9314" s="11"/>
      <c r="I9314" s="14">
        <v>95.569</v>
      </c>
      <c r="J9314" s="11">
        <f t="shared" si="291"/>
        <v>1060.82</v>
      </c>
      <c r="K9314" s="28">
        <v>1060.82</v>
      </c>
      <c r="L9314" s="29">
        <v>11.1</v>
      </c>
      <c r="M9314" s="30" t="s">
        <v>54699</v>
      </c>
      <c r="N9314" s="30" t="s">
        <v>54700</v>
      </c>
      <c r="O9314" s="30" t="s">
        <v>54701</v>
      </c>
      <c r="P9314" s="30" t="s">
        <v>54702</v>
      </c>
      <c r="Q9314" s="30" t="s">
        <v>54698</v>
      </c>
      <c r="R9314" s="30" t="s">
        <v>54702</v>
      </c>
      <c r="S9314" s="33">
        <v>11.1</v>
      </c>
      <c r="T9314" s="34"/>
    </row>
    <row r="9315" ht="18" customHeight="1" spans="1:20">
      <c r="A9315" s="9">
        <v>52</v>
      </c>
      <c r="B9315" s="10" t="s">
        <v>54703</v>
      </c>
      <c r="C9315" s="10" t="s">
        <v>54704</v>
      </c>
      <c r="D9315" s="11">
        <f t="shared" si="290"/>
        <v>9.3</v>
      </c>
      <c r="E9315" s="11"/>
      <c r="F9315" s="11">
        <v>9.3</v>
      </c>
      <c r="G9315" s="11"/>
      <c r="H9315" s="11"/>
      <c r="I9315" s="14">
        <v>95.569</v>
      </c>
      <c r="J9315" s="11">
        <f t="shared" si="291"/>
        <v>888.79</v>
      </c>
      <c r="K9315" s="28">
        <v>888.79</v>
      </c>
      <c r="L9315" s="29">
        <v>9.3</v>
      </c>
      <c r="M9315" s="30" t="s">
        <v>54705</v>
      </c>
      <c r="N9315" s="30" t="s">
        <v>54706</v>
      </c>
      <c r="O9315" s="30" t="s">
        <v>54707</v>
      </c>
      <c r="P9315" s="30" t="s">
        <v>54708</v>
      </c>
      <c r="Q9315" s="30" t="s">
        <v>54704</v>
      </c>
      <c r="R9315" s="30" t="s">
        <v>54708</v>
      </c>
      <c r="S9315" s="33">
        <v>9.3</v>
      </c>
      <c r="T9315" s="34"/>
    </row>
    <row r="9316" ht="18" customHeight="1" spans="1:20">
      <c r="A9316" s="9">
        <v>53</v>
      </c>
      <c r="B9316" s="10" t="s">
        <v>54709</v>
      </c>
      <c r="C9316" s="10" t="s">
        <v>54710</v>
      </c>
      <c r="D9316" s="11">
        <f t="shared" si="290"/>
        <v>9.3</v>
      </c>
      <c r="E9316" s="11"/>
      <c r="F9316" s="11">
        <v>9.3</v>
      </c>
      <c r="G9316" s="11"/>
      <c r="H9316" s="11"/>
      <c r="I9316" s="14">
        <v>95.569</v>
      </c>
      <c r="J9316" s="11">
        <f t="shared" si="291"/>
        <v>888.79</v>
      </c>
      <c r="K9316" s="28">
        <v>888.79</v>
      </c>
      <c r="L9316" s="29">
        <v>9.3</v>
      </c>
      <c r="M9316" s="30" t="s">
        <v>54711</v>
      </c>
      <c r="N9316" s="30" t="s">
        <v>54712</v>
      </c>
      <c r="O9316" s="30" t="s">
        <v>54713</v>
      </c>
      <c r="P9316" s="30" t="s">
        <v>54714</v>
      </c>
      <c r="Q9316" s="30" t="s">
        <v>54710</v>
      </c>
      <c r="R9316" s="30" t="s">
        <v>54714</v>
      </c>
      <c r="S9316" s="33">
        <v>9.3</v>
      </c>
      <c r="T9316" s="34"/>
    </row>
    <row r="9317" ht="18" customHeight="1" spans="1:20">
      <c r="A9317" s="9">
        <v>54</v>
      </c>
      <c r="B9317" s="10" t="s">
        <v>54715</v>
      </c>
      <c r="C9317" s="10" t="s">
        <v>54716</v>
      </c>
      <c r="D9317" s="11">
        <f t="shared" si="290"/>
        <v>6.98</v>
      </c>
      <c r="E9317" s="11"/>
      <c r="F9317" s="11">
        <v>6.98</v>
      </c>
      <c r="G9317" s="11"/>
      <c r="H9317" s="11"/>
      <c r="I9317" s="14">
        <v>95.569</v>
      </c>
      <c r="J9317" s="11">
        <f t="shared" si="291"/>
        <v>667.07</v>
      </c>
      <c r="K9317" s="28">
        <v>667.07</v>
      </c>
      <c r="L9317" s="29">
        <v>6.98</v>
      </c>
      <c r="M9317" s="30" t="s">
        <v>54717</v>
      </c>
      <c r="N9317" s="30" t="s">
        <v>54718</v>
      </c>
      <c r="O9317" s="30" t="s">
        <v>54719</v>
      </c>
      <c r="P9317" s="30" t="s">
        <v>54720</v>
      </c>
      <c r="Q9317" s="30" t="s">
        <v>54716</v>
      </c>
      <c r="R9317" s="30" t="s">
        <v>54720</v>
      </c>
      <c r="S9317" s="33">
        <v>6.98</v>
      </c>
      <c r="T9317" s="34"/>
    </row>
    <row r="9318" ht="18" customHeight="1" spans="1:20">
      <c r="A9318" s="9">
        <v>824</v>
      </c>
      <c r="B9318" s="10" t="s">
        <v>54721</v>
      </c>
      <c r="C9318" s="10" t="s">
        <v>54722</v>
      </c>
      <c r="D9318" s="11">
        <f t="shared" si="290"/>
        <v>8.88</v>
      </c>
      <c r="E9318" s="11"/>
      <c r="F9318" s="11">
        <v>8.88</v>
      </c>
      <c r="G9318" s="11"/>
      <c r="H9318" s="11"/>
      <c r="I9318" s="14">
        <v>95.569</v>
      </c>
      <c r="J9318" s="11">
        <f t="shared" si="291"/>
        <v>848.65</v>
      </c>
      <c r="K9318" s="28">
        <v>848.65</v>
      </c>
      <c r="L9318" s="29">
        <v>8.88</v>
      </c>
      <c r="M9318" s="30" t="s">
        <v>54723</v>
      </c>
      <c r="N9318" s="30" t="s">
        <v>54724</v>
      </c>
      <c r="O9318" s="30" t="s">
        <v>54725</v>
      </c>
      <c r="P9318" s="30" t="s">
        <v>54726</v>
      </c>
      <c r="Q9318" s="30" t="s">
        <v>54722</v>
      </c>
      <c r="R9318" s="30" t="s">
        <v>54726</v>
      </c>
      <c r="S9318" s="33">
        <v>8.88</v>
      </c>
      <c r="T9318" s="34"/>
    </row>
    <row r="9319" ht="18" customHeight="1" spans="1:20">
      <c r="A9319" s="9">
        <v>56</v>
      </c>
      <c r="B9319" s="10" t="s">
        <v>54727</v>
      </c>
      <c r="C9319" s="10" t="s">
        <v>54728</v>
      </c>
      <c r="D9319" s="11">
        <f t="shared" si="290"/>
        <v>15.46</v>
      </c>
      <c r="E9319" s="11"/>
      <c r="F9319" s="11">
        <v>15.46</v>
      </c>
      <c r="G9319" s="11"/>
      <c r="H9319" s="11"/>
      <c r="I9319" s="14">
        <v>95.569</v>
      </c>
      <c r="J9319" s="11">
        <f t="shared" si="291"/>
        <v>1477.5</v>
      </c>
      <c r="K9319" s="28">
        <v>1477.5</v>
      </c>
      <c r="L9319" s="29">
        <v>15.46</v>
      </c>
      <c r="M9319" s="30" t="s">
        <v>54729</v>
      </c>
      <c r="N9319" s="30" t="s">
        <v>54730</v>
      </c>
      <c r="O9319" s="30" t="s">
        <v>54731</v>
      </c>
      <c r="P9319" s="30" t="s">
        <v>54732</v>
      </c>
      <c r="Q9319" s="30" t="s">
        <v>54728</v>
      </c>
      <c r="R9319" s="30" t="s">
        <v>54732</v>
      </c>
      <c r="S9319" s="33">
        <v>15.46</v>
      </c>
      <c r="T9319" s="34"/>
    </row>
    <row r="9320" ht="18" customHeight="1" spans="1:20">
      <c r="A9320" s="9">
        <v>57</v>
      </c>
      <c r="B9320" s="10" t="s">
        <v>54733</v>
      </c>
      <c r="C9320" s="10" t="s">
        <v>54734</v>
      </c>
      <c r="D9320" s="11">
        <f t="shared" si="290"/>
        <v>9.3</v>
      </c>
      <c r="E9320" s="11"/>
      <c r="F9320" s="11">
        <v>9.3</v>
      </c>
      <c r="G9320" s="11"/>
      <c r="H9320" s="11"/>
      <c r="I9320" s="14">
        <v>95.569</v>
      </c>
      <c r="J9320" s="11">
        <f t="shared" si="291"/>
        <v>888.79</v>
      </c>
      <c r="K9320" s="28">
        <v>888.79</v>
      </c>
      <c r="L9320" s="29">
        <v>9.3</v>
      </c>
      <c r="M9320" s="30" t="s">
        <v>54735</v>
      </c>
      <c r="N9320" s="30" t="s">
        <v>54736</v>
      </c>
      <c r="O9320" s="30" t="s">
        <v>54737</v>
      </c>
      <c r="P9320" s="30" t="s">
        <v>54738</v>
      </c>
      <c r="Q9320" s="30" t="s">
        <v>54734</v>
      </c>
      <c r="R9320" s="30" t="s">
        <v>54738</v>
      </c>
      <c r="S9320" s="33">
        <v>9.3</v>
      </c>
      <c r="T9320" s="34"/>
    </row>
    <row r="9321" ht="18" customHeight="1" spans="1:20">
      <c r="A9321" s="9">
        <v>58</v>
      </c>
      <c r="B9321" s="10" t="s">
        <v>54739</v>
      </c>
      <c r="C9321" s="10" t="s">
        <v>54740</v>
      </c>
      <c r="D9321" s="11">
        <f t="shared" si="290"/>
        <v>9.3</v>
      </c>
      <c r="E9321" s="11"/>
      <c r="F9321" s="11">
        <v>9.3</v>
      </c>
      <c r="G9321" s="11"/>
      <c r="H9321" s="11"/>
      <c r="I9321" s="14">
        <v>95.569</v>
      </c>
      <c r="J9321" s="11">
        <f t="shared" si="291"/>
        <v>888.79</v>
      </c>
      <c r="K9321" s="28">
        <v>888.79</v>
      </c>
      <c r="L9321" s="29">
        <v>9.3</v>
      </c>
      <c r="M9321" s="30" t="s">
        <v>54741</v>
      </c>
      <c r="N9321" s="30" t="s">
        <v>54742</v>
      </c>
      <c r="O9321" s="30" t="s">
        <v>54743</v>
      </c>
      <c r="P9321" s="30" t="s">
        <v>54744</v>
      </c>
      <c r="Q9321" s="30" t="s">
        <v>54740</v>
      </c>
      <c r="R9321" s="30" t="s">
        <v>54744</v>
      </c>
      <c r="S9321" s="33">
        <v>9.3</v>
      </c>
      <c r="T9321" s="34"/>
    </row>
    <row r="9322" ht="18" customHeight="1" spans="1:20">
      <c r="A9322" s="9">
        <v>58</v>
      </c>
      <c r="B9322" s="10" t="s">
        <v>54745</v>
      </c>
      <c r="C9322" s="10" t="s">
        <v>54746</v>
      </c>
      <c r="D9322" s="11">
        <f t="shared" si="290"/>
        <v>4.73</v>
      </c>
      <c r="E9322" s="11"/>
      <c r="F9322" s="11">
        <v>4.73</v>
      </c>
      <c r="G9322" s="11"/>
      <c r="H9322" s="11"/>
      <c r="I9322" s="14">
        <v>95.569</v>
      </c>
      <c r="J9322" s="11">
        <f t="shared" si="291"/>
        <v>452.04</v>
      </c>
      <c r="K9322" s="28">
        <v>452.04</v>
      </c>
      <c r="L9322" s="29">
        <v>4.73</v>
      </c>
      <c r="M9322" s="30" t="s">
        <v>54747</v>
      </c>
      <c r="N9322" s="30" t="s">
        <v>54748</v>
      </c>
      <c r="O9322" s="30" t="s">
        <v>54749</v>
      </c>
      <c r="P9322" s="30" t="s">
        <v>54750</v>
      </c>
      <c r="Q9322" s="30" t="s">
        <v>54746</v>
      </c>
      <c r="R9322" s="30" t="s">
        <v>54750</v>
      </c>
      <c r="S9322" s="33">
        <v>4.73</v>
      </c>
      <c r="T9322" s="34"/>
    </row>
    <row r="9323" ht="18" customHeight="1" spans="1:20">
      <c r="A9323" s="9">
        <v>60</v>
      </c>
      <c r="B9323" s="10" t="s">
        <v>54751</v>
      </c>
      <c r="C9323" s="10" t="s">
        <v>54752</v>
      </c>
      <c r="D9323" s="11">
        <f t="shared" si="290"/>
        <v>11.63</v>
      </c>
      <c r="E9323" s="11"/>
      <c r="F9323" s="11">
        <v>11.63</v>
      </c>
      <c r="G9323" s="11"/>
      <c r="H9323" s="11"/>
      <c r="I9323" s="14">
        <v>95.569</v>
      </c>
      <c r="J9323" s="11">
        <f t="shared" si="291"/>
        <v>1111.47</v>
      </c>
      <c r="K9323" s="28">
        <v>1111.47</v>
      </c>
      <c r="L9323" s="29">
        <v>11.63</v>
      </c>
      <c r="M9323" s="30" t="s">
        <v>54753</v>
      </c>
      <c r="N9323" s="30" t="s">
        <v>54754</v>
      </c>
      <c r="O9323" s="30" t="s">
        <v>54755</v>
      </c>
      <c r="P9323" s="30" t="s">
        <v>54756</v>
      </c>
      <c r="Q9323" s="30" t="s">
        <v>54752</v>
      </c>
      <c r="R9323" s="30" t="s">
        <v>54756</v>
      </c>
      <c r="S9323" s="33">
        <v>11.63</v>
      </c>
      <c r="T9323" s="34"/>
    </row>
    <row r="9324" ht="18" customHeight="1" spans="1:20">
      <c r="A9324" s="9">
        <v>61</v>
      </c>
      <c r="B9324" s="10" t="s">
        <v>54757</v>
      </c>
      <c r="C9324" s="10" t="s">
        <v>54758</v>
      </c>
      <c r="D9324" s="11">
        <f t="shared" si="290"/>
        <v>11.63</v>
      </c>
      <c r="E9324" s="11"/>
      <c r="F9324" s="11">
        <v>11.63</v>
      </c>
      <c r="G9324" s="11"/>
      <c r="H9324" s="11"/>
      <c r="I9324" s="14">
        <v>95.569</v>
      </c>
      <c r="J9324" s="11">
        <f t="shared" si="291"/>
        <v>1111.47</v>
      </c>
      <c r="K9324" s="28">
        <v>1111.47</v>
      </c>
      <c r="L9324" s="29">
        <v>11.63</v>
      </c>
      <c r="M9324" s="30" t="s">
        <v>54759</v>
      </c>
      <c r="N9324" s="30" t="s">
        <v>54760</v>
      </c>
      <c r="O9324" s="30" t="s">
        <v>54761</v>
      </c>
      <c r="P9324" s="30" t="s">
        <v>54762</v>
      </c>
      <c r="Q9324" s="30" t="s">
        <v>54758</v>
      </c>
      <c r="R9324" s="30" t="s">
        <v>54762</v>
      </c>
      <c r="S9324" s="33">
        <v>11.63</v>
      </c>
      <c r="T9324" s="34"/>
    </row>
    <row r="9325" ht="18" customHeight="1" spans="1:20">
      <c r="A9325" s="9">
        <v>61</v>
      </c>
      <c r="B9325" s="10" t="s">
        <v>54763</v>
      </c>
      <c r="C9325" s="10" t="s">
        <v>54764</v>
      </c>
      <c r="D9325" s="11">
        <f t="shared" si="290"/>
        <v>9.35</v>
      </c>
      <c r="E9325" s="11"/>
      <c r="F9325" s="11">
        <v>9.35</v>
      </c>
      <c r="G9325" s="11"/>
      <c r="H9325" s="11"/>
      <c r="I9325" s="14">
        <v>95.569</v>
      </c>
      <c r="J9325" s="11">
        <f t="shared" si="291"/>
        <v>893.57</v>
      </c>
      <c r="K9325" s="28">
        <v>893.57</v>
      </c>
      <c r="L9325" s="29">
        <v>9.35</v>
      </c>
      <c r="M9325" s="30" t="s">
        <v>54765</v>
      </c>
      <c r="N9325" s="30" t="s">
        <v>54766</v>
      </c>
      <c r="O9325" s="30" t="s">
        <v>54767</v>
      </c>
      <c r="P9325" s="30" t="s">
        <v>54768</v>
      </c>
      <c r="Q9325" s="30" t="s">
        <v>54764</v>
      </c>
      <c r="R9325" s="30" t="s">
        <v>54768</v>
      </c>
      <c r="S9325" s="33">
        <v>9.35</v>
      </c>
      <c r="T9325" s="34"/>
    </row>
    <row r="9326" ht="18" customHeight="1" spans="1:20">
      <c r="A9326" s="9">
        <v>63</v>
      </c>
      <c r="B9326" s="10" t="s">
        <v>54769</v>
      </c>
      <c r="C9326" s="10" t="s">
        <v>54770</v>
      </c>
      <c r="D9326" s="11">
        <f t="shared" si="290"/>
        <v>9.3</v>
      </c>
      <c r="E9326" s="11"/>
      <c r="F9326" s="11">
        <v>9.3</v>
      </c>
      <c r="G9326" s="11"/>
      <c r="H9326" s="11"/>
      <c r="I9326" s="14">
        <v>95.569</v>
      </c>
      <c r="J9326" s="11">
        <f t="shared" si="291"/>
        <v>888.79</v>
      </c>
      <c r="K9326" s="28">
        <v>888.79</v>
      </c>
      <c r="L9326" s="29">
        <v>9.3</v>
      </c>
      <c r="M9326" s="30" t="s">
        <v>54771</v>
      </c>
      <c r="N9326" s="30" t="s">
        <v>54772</v>
      </c>
      <c r="O9326" s="30" t="s">
        <v>54773</v>
      </c>
      <c r="P9326" s="30" t="s">
        <v>54774</v>
      </c>
      <c r="Q9326" s="30" t="s">
        <v>54770</v>
      </c>
      <c r="R9326" s="30" t="s">
        <v>54774</v>
      </c>
      <c r="S9326" s="33">
        <v>9.3</v>
      </c>
      <c r="T9326" s="34"/>
    </row>
    <row r="9327" ht="18" customHeight="1" spans="1:20">
      <c r="A9327" s="9">
        <v>64</v>
      </c>
      <c r="B9327" s="10" t="s">
        <v>54775</v>
      </c>
      <c r="C9327" s="10" t="s">
        <v>54776</v>
      </c>
      <c r="D9327" s="11">
        <f t="shared" si="290"/>
        <v>4.44</v>
      </c>
      <c r="E9327" s="11"/>
      <c r="F9327" s="11">
        <v>4.44</v>
      </c>
      <c r="G9327" s="11"/>
      <c r="H9327" s="11"/>
      <c r="I9327" s="14">
        <v>95.569</v>
      </c>
      <c r="J9327" s="11">
        <f t="shared" si="291"/>
        <v>424.33</v>
      </c>
      <c r="K9327" s="28">
        <v>424.33</v>
      </c>
      <c r="L9327" s="29">
        <v>4.44</v>
      </c>
      <c r="M9327" s="30" t="s">
        <v>54777</v>
      </c>
      <c r="N9327" s="30" t="s">
        <v>54778</v>
      </c>
      <c r="O9327" s="30" t="s">
        <v>54779</v>
      </c>
      <c r="P9327" s="30" t="s">
        <v>54780</v>
      </c>
      <c r="Q9327" s="30" t="s">
        <v>54776</v>
      </c>
      <c r="R9327" s="30" t="s">
        <v>54780</v>
      </c>
      <c r="S9327" s="33">
        <v>4.44</v>
      </c>
      <c r="T9327" s="34"/>
    </row>
    <row r="9328" ht="18" customHeight="1" spans="1:20">
      <c r="A9328" s="9">
        <v>65</v>
      </c>
      <c r="B9328" s="10" t="s">
        <v>54781</v>
      </c>
      <c r="C9328" s="10" t="s">
        <v>54782</v>
      </c>
      <c r="D9328" s="11">
        <f t="shared" si="290"/>
        <v>18.6</v>
      </c>
      <c r="E9328" s="11"/>
      <c r="F9328" s="11">
        <v>18.6</v>
      </c>
      <c r="G9328" s="11"/>
      <c r="H9328" s="11"/>
      <c r="I9328" s="14">
        <v>95.569</v>
      </c>
      <c r="J9328" s="11">
        <f t="shared" si="291"/>
        <v>1777.58</v>
      </c>
      <c r="K9328" s="28">
        <v>1777.58</v>
      </c>
      <c r="L9328" s="29">
        <v>18.6</v>
      </c>
      <c r="M9328" s="30" t="s">
        <v>54783</v>
      </c>
      <c r="N9328" s="30" t="s">
        <v>54784</v>
      </c>
      <c r="O9328" s="30" t="s">
        <v>54785</v>
      </c>
      <c r="P9328" s="30" t="s">
        <v>54786</v>
      </c>
      <c r="Q9328" s="30" t="s">
        <v>54782</v>
      </c>
      <c r="R9328" s="30" t="s">
        <v>54786</v>
      </c>
      <c r="S9328" s="33">
        <v>18.6</v>
      </c>
      <c r="T9328" s="34"/>
    </row>
    <row r="9329" ht="18" customHeight="1" spans="1:20">
      <c r="A9329" s="9">
        <v>66</v>
      </c>
      <c r="B9329" s="10" t="s">
        <v>54787</v>
      </c>
      <c r="C9329" s="10" t="s">
        <v>54788</v>
      </c>
      <c r="D9329" s="11">
        <f t="shared" si="290"/>
        <v>13.95</v>
      </c>
      <c r="E9329" s="11"/>
      <c r="F9329" s="11">
        <v>13.95</v>
      </c>
      <c r="G9329" s="11"/>
      <c r="H9329" s="11"/>
      <c r="I9329" s="14">
        <v>95.569</v>
      </c>
      <c r="J9329" s="11">
        <f t="shared" si="291"/>
        <v>1333.19</v>
      </c>
      <c r="K9329" s="28">
        <v>1333.19</v>
      </c>
      <c r="L9329" s="29">
        <v>13.95</v>
      </c>
      <c r="M9329" s="30" t="s">
        <v>54789</v>
      </c>
      <c r="N9329" s="30" t="s">
        <v>54790</v>
      </c>
      <c r="O9329" s="30" t="s">
        <v>54791</v>
      </c>
      <c r="P9329" s="30" t="s">
        <v>54792</v>
      </c>
      <c r="Q9329" s="30" t="s">
        <v>54788</v>
      </c>
      <c r="R9329" s="30" t="s">
        <v>54792</v>
      </c>
      <c r="S9329" s="33">
        <v>13.95</v>
      </c>
      <c r="T9329" s="34"/>
    </row>
    <row r="9330" ht="18" customHeight="1" spans="1:20">
      <c r="A9330" s="9">
        <v>67</v>
      </c>
      <c r="B9330" s="10" t="s">
        <v>54793</v>
      </c>
      <c r="C9330" s="10" t="s">
        <v>54794</v>
      </c>
      <c r="D9330" s="11">
        <f t="shared" si="290"/>
        <v>7</v>
      </c>
      <c r="E9330" s="11"/>
      <c r="F9330" s="11">
        <v>7</v>
      </c>
      <c r="G9330" s="11"/>
      <c r="H9330" s="11"/>
      <c r="I9330" s="14">
        <v>95.569</v>
      </c>
      <c r="J9330" s="11">
        <f t="shared" si="291"/>
        <v>668.98</v>
      </c>
      <c r="K9330" s="28">
        <v>668.98</v>
      </c>
      <c r="L9330" s="29">
        <v>7</v>
      </c>
      <c r="M9330" s="30" t="s">
        <v>54795</v>
      </c>
      <c r="N9330" s="30" t="s">
        <v>54796</v>
      </c>
      <c r="O9330" s="30" t="s">
        <v>54797</v>
      </c>
      <c r="P9330" s="30" t="s">
        <v>54798</v>
      </c>
      <c r="Q9330" s="30" t="s">
        <v>54794</v>
      </c>
      <c r="R9330" s="30" t="s">
        <v>54798</v>
      </c>
      <c r="S9330" s="33">
        <v>7</v>
      </c>
      <c r="T9330" s="34"/>
    </row>
    <row r="9331" ht="18" customHeight="1" spans="1:20">
      <c r="A9331" s="9">
        <v>68</v>
      </c>
      <c r="B9331" s="10" t="s">
        <v>54799</v>
      </c>
      <c r="C9331" s="10" t="s">
        <v>54800</v>
      </c>
      <c r="D9331" s="11">
        <f t="shared" si="290"/>
        <v>9.3</v>
      </c>
      <c r="E9331" s="11"/>
      <c r="F9331" s="11">
        <v>9.3</v>
      </c>
      <c r="G9331" s="11"/>
      <c r="H9331" s="11"/>
      <c r="I9331" s="14">
        <v>95.569</v>
      </c>
      <c r="J9331" s="11">
        <f t="shared" si="291"/>
        <v>888.79</v>
      </c>
      <c r="K9331" s="28">
        <v>888.79</v>
      </c>
      <c r="L9331" s="29">
        <v>9.3</v>
      </c>
      <c r="M9331" s="30" t="s">
        <v>54801</v>
      </c>
      <c r="N9331" s="30" t="s">
        <v>54802</v>
      </c>
      <c r="O9331" s="30" t="s">
        <v>54803</v>
      </c>
      <c r="P9331" s="30" t="s">
        <v>54804</v>
      </c>
      <c r="Q9331" s="30" t="s">
        <v>54800</v>
      </c>
      <c r="R9331" s="30" t="s">
        <v>54804</v>
      </c>
      <c r="S9331" s="33">
        <v>9.3</v>
      </c>
      <c r="T9331" s="34"/>
    </row>
    <row r="9332" ht="18" customHeight="1" spans="1:20">
      <c r="A9332" s="9">
        <v>69</v>
      </c>
      <c r="B9332" s="10" t="s">
        <v>54805</v>
      </c>
      <c r="C9332" s="10" t="s">
        <v>54806</v>
      </c>
      <c r="D9332" s="11">
        <f t="shared" si="290"/>
        <v>6.66</v>
      </c>
      <c r="E9332" s="11"/>
      <c r="F9332" s="11">
        <v>6.66</v>
      </c>
      <c r="G9332" s="11"/>
      <c r="H9332" s="11"/>
      <c r="I9332" s="14">
        <v>95.569</v>
      </c>
      <c r="J9332" s="11">
        <f t="shared" si="291"/>
        <v>636.49</v>
      </c>
      <c r="K9332" s="28">
        <v>636.49</v>
      </c>
      <c r="L9332" s="29">
        <v>6.66</v>
      </c>
      <c r="M9332" s="30" t="s">
        <v>54807</v>
      </c>
      <c r="N9332" s="30" t="s">
        <v>54808</v>
      </c>
      <c r="O9332" s="30" t="s">
        <v>54809</v>
      </c>
      <c r="P9332" s="30" t="s">
        <v>54810</v>
      </c>
      <c r="Q9332" s="30" t="s">
        <v>54806</v>
      </c>
      <c r="R9332" s="30" t="s">
        <v>54810</v>
      </c>
      <c r="S9332" s="33">
        <v>6.66</v>
      </c>
      <c r="T9332" s="34"/>
    </row>
    <row r="9333" ht="18" customHeight="1" spans="1:20">
      <c r="A9333" s="9">
        <v>70</v>
      </c>
      <c r="B9333" s="10" t="s">
        <v>54811</v>
      </c>
      <c r="C9333" s="10" t="s">
        <v>54812</v>
      </c>
      <c r="D9333" s="11">
        <f t="shared" si="290"/>
        <v>9.3</v>
      </c>
      <c r="E9333" s="11"/>
      <c r="F9333" s="11">
        <v>9.3</v>
      </c>
      <c r="G9333" s="11"/>
      <c r="H9333" s="11"/>
      <c r="I9333" s="14">
        <v>95.569</v>
      </c>
      <c r="J9333" s="11">
        <f t="shared" si="291"/>
        <v>888.79</v>
      </c>
      <c r="K9333" s="28">
        <v>888.79</v>
      </c>
      <c r="L9333" s="29">
        <v>9.3</v>
      </c>
      <c r="M9333" s="30" t="s">
        <v>54813</v>
      </c>
      <c r="N9333" s="30" t="s">
        <v>54814</v>
      </c>
      <c r="O9333" s="30" t="s">
        <v>54815</v>
      </c>
      <c r="P9333" s="30" t="s">
        <v>54816</v>
      </c>
      <c r="Q9333" s="30" t="s">
        <v>54812</v>
      </c>
      <c r="R9333" s="30" t="s">
        <v>54816</v>
      </c>
      <c r="S9333" s="33">
        <v>9.3</v>
      </c>
      <c r="T9333" s="34"/>
    </row>
    <row r="9334" ht="18" customHeight="1" spans="1:20">
      <c r="A9334" s="9">
        <v>71</v>
      </c>
      <c r="B9334" s="10" t="s">
        <v>54817</v>
      </c>
      <c r="C9334" s="10" t="s">
        <v>54818</v>
      </c>
      <c r="D9334" s="11">
        <f t="shared" si="290"/>
        <v>9.3</v>
      </c>
      <c r="E9334" s="11"/>
      <c r="F9334" s="11">
        <v>9.3</v>
      </c>
      <c r="G9334" s="11"/>
      <c r="H9334" s="11"/>
      <c r="I9334" s="14">
        <v>95.569</v>
      </c>
      <c r="J9334" s="11">
        <f t="shared" si="291"/>
        <v>888.79</v>
      </c>
      <c r="K9334" s="28">
        <v>888.79</v>
      </c>
      <c r="L9334" s="29">
        <v>9.3</v>
      </c>
      <c r="M9334" s="30" t="s">
        <v>54819</v>
      </c>
      <c r="N9334" s="30" t="s">
        <v>54820</v>
      </c>
      <c r="O9334" s="30" t="s">
        <v>54821</v>
      </c>
      <c r="P9334" s="30" t="s">
        <v>54822</v>
      </c>
      <c r="Q9334" s="30" t="s">
        <v>54818</v>
      </c>
      <c r="R9334" s="30" t="s">
        <v>54822</v>
      </c>
      <c r="S9334" s="33">
        <v>9.3</v>
      </c>
      <c r="T9334" s="34"/>
    </row>
    <row r="9335" ht="18" customHeight="1" spans="1:20">
      <c r="A9335" s="9">
        <v>871</v>
      </c>
      <c r="B9335" s="10" t="s">
        <v>54823</v>
      </c>
      <c r="C9335" s="10" t="s">
        <v>54824</v>
      </c>
      <c r="D9335" s="11">
        <f t="shared" si="290"/>
        <v>11.63</v>
      </c>
      <c r="E9335" s="11"/>
      <c r="F9335" s="11">
        <v>11.63</v>
      </c>
      <c r="G9335" s="11"/>
      <c r="H9335" s="11"/>
      <c r="I9335" s="14">
        <v>95.569</v>
      </c>
      <c r="J9335" s="11">
        <f t="shared" si="291"/>
        <v>1111.47</v>
      </c>
      <c r="K9335" s="28">
        <v>1111.47</v>
      </c>
      <c r="L9335" s="29">
        <v>11.63</v>
      </c>
      <c r="M9335" s="30" t="s">
        <v>54825</v>
      </c>
      <c r="N9335" s="30" t="s">
        <v>54826</v>
      </c>
      <c r="O9335" s="30" t="s">
        <v>54827</v>
      </c>
      <c r="P9335" s="30" t="s">
        <v>54828</v>
      </c>
      <c r="Q9335" s="30" t="s">
        <v>54824</v>
      </c>
      <c r="R9335" s="30" t="s">
        <v>54828</v>
      </c>
      <c r="S9335" s="33">
        <v>11.63</v>
      </c>
      <c r="T9335" s="34"/>
    </row>
    <row r="9336" ht="18" customHeight="1" spans="1:20">
      <c r="A9336" s="9">
        <v>73</v>
      </c>
      <c r="B9336" s="10" t="s">
        <v>54829</v>
      </c>
      <c r="C9336" s="10" t="s">
        <v>54830</v>
      </c>
      <c r="D9336" s="11">
        <f t="shared" si="290"/>
        <v>11.63</v>
      </c>
      <c r="E9336" s="11"/>
      <c r="F9336" s="11">
        <v>11.63</v>
      </c>
      <c r="G9336" s="11"/>
      <c r="H9336" s="11"/>
      <c r="I9336" s="14">
        <v>95.569</v>
      </c>
      <c r="J9336" s="11">
        <f t="shared" si="291"/>
        <v>1111.47</v>
      </c>
      <c r="K9336" s="28">
        <v>1111.47</v>
      </c>
      <c r="L9336" s="29">
        <v>11.63</v>
      </c>
      <c r="M9336" s="30" t="s">
        <v>54831</v>
      </c>
      <c r="N9336" s="30" t="s">
        <v>54832</v>
      </c>
      <c r="O9336" s="30" t="s">
        <v>54833</v>
      </c>
      <c r="P9336" s="30" t="s">
        <v>54834</v>
      </c>
      <c r="Q9336" s="30" t="s">
        <v>54830</v>
      </c>
      <c r="R9336" s="30" t="s">
        <v>54834</v>
      </c>
      <c r="S9336" s="33">
        <v>11.63</v>
      </c>
      <c r="T9336" s="34"/>
    </row>
    <row r="9337" ht="18" customHeight="1" spans="1:20">
      <c r="A9337" s="9">
        <v>135</v>
      </c>
      <c r="B9337" s="10" t="s">
        <v>54835</v>
      </c>
      <c r="C9337" s="10" t="s">
        <v>54836</v>
      </c>
      <c r="D9337" s="11">
        <f t="shared" si="290"/>
        <v>4.6</v>
      </c>
      <c r="E9337" s="11"/>
      <c r="F9337" s="11">
        <v>4.6</v>
      </c>
      <c r="G9337" s="11"/>
      <c r="H9337" s="11"/>
      <c r="I9337" s="14">
        <v>95.569</v>
      </c>
      <c r="J9337" s="11">
        <f t="shared" si="291"/>
        <v>439.62</v>
      </c>
      <c r="K9337" s="28">
        <v>439.62</v>
      </c>
      <c r="L9337" s="29">
        <v>4.6</v>
      </c>
      <c r="M9337" s="30" t="s">
        <v>54837</v>
      </c>
      <c r="N9337" s="30" t="s">
        <v>54838</v>
      </c>
      <c r="O9337" s="30" t="s">
        <v>54839</v>
      </c>
      <c r="P9337" s="30" t="s">
        <v>54840</v>
      </c>
      <c r="Q9337" s="30" t="s">
        <v>54836</v>
      </c>
      <c r="R9337" s="30" t="s">
        <v>54840</v>
      </c>
      <c r="S9337" s="33">
        <v>4.6</v>
      </c>
      <c r="T9337" s="34"/>
    </row>
    <row r="9338" ht="18" customHeight="1" spans="1:20">
      <c r="A9338" s="9">
        <v>75</v>
      </c>
      <c r="B9338" s="10" t="s">
        <v>54841</v>
      </c>
      <c r="C9338" s="10" t="s">
        <v>54842</v>
      </c>
      <c r="D9338" s="11">
        <f t="shared" si="290"/>
        <v>13.32</v>
      </c>
      <c r="E9338" s="11"/>
      <c r="F9338" s="11">
        <v>13.32</v>
      </c>
      <c r="G9338" s="11"/>
      <c r="H9338" s="11"/>
      <c r="I9338" s="14">
        <v>95.569</v>
      </c>
      <c r="J9338" s="11">
        <f t="shared" si="291"/>
        <v>1272.98</v>
      </c>
      <c r="K9338" s="28">
        <v>1272.98</v>
      </c>
      <c r="L9338" s="29">
        <v>13.32</v>
      </c>
      <c r="M9338" s="30" t="s">
        <v>54843</v>
      </c>
      <c r="N9338" s="30" t="s">
        <v>54844</v>
      </c>
      <c r="O9338" s="30" t="s">
        <v>54845</v>
      </c>
      <c r="P9338" s="30" t="s">
        <v>54846</v>
      </c>
      <c r="Q9338" s="30" t="s">
        <v>54842</v>
      </c>
      <c r="R9338" s="30" t="s">
        <v>54846</v>
      </c>
      <c r="S9338" s="33">
        <v>13.32</v>
      </c>
      <c r="T9338" s="34"/>
    </row>
    <row r="9339" ht="18" customHeight="1" spans="1:20">
      <c r="A9339" s="9">
        <v>76</v>
      </c>
      <c r="B9339" s="10" t="s">
        <v>54847</v>
      </c>
      <c r="C9339" s="10" t="s">
        <v>54848</v>
      </c>
      <c r="D9339" s="11">
        <f t="shared" si="290"/>
        <v>13.95</v>
      </c>
      <c r="E9339" s="11"/>
      <c r="F9339" s="11">
        <v>13.95</v>
      </c>
      <c r="G9339" s="11"/>
      <c r="H9339" s="11"/>
      <c r="I9339" s="14">
        <v>95.569</v>
      </c>
      <c r="J9339" s="11">
        <f t="shared" si="291"/>
        <v>1333.19</v>
      </c>
      <c r="K9339" s="28">
        <v>1333.19</v>
      </c>
      <c r="L9339" s="29">
        <v>13.95</v>
      </c>
      <c r="M9339" s="30" t="s">
        <v>54849</v>
      </c>
      <c r="N9339" s="30" t="s">
        <v>54850</v>
      </c>
      <c r="O9339" s="30" t="s">
        <v>54851</v>
      </c>
      <c r="P9339" s="30" t="s">
        <v>54852</v>
      </c>
      <c r="Q9339" s="30" t="s">
        <v>54848</v>
      </c>
      <c r="R9339" s="30" t="s">
        <v>54852</v>
      </c>
      <c r="S9339" s="33">
        <v>13.95</v>
      </c>
      <c r="T9339" s="34"/>
    </row>
    <row r="9340" ht="18" customHeight="1" spans="1:20">
      <c r="A9340" s="9">
        <v>77</v>
      </c>
      <c r="B9340" s="10" t="s">
        <v>54853</v>
      </c>
      <c r="C9340" s="10" t="s">
        <v>51744</v>
      </c>
      <c r="D9340" s="11">
        <f t="shared" si="290"/>
        <v>4.44</v>
      </c>
      <c r="E9340" s="11"/>
      <c r="F9340" s="11">
        <v>4.44</v>
      </c>
      <c r="G9340" s="11"/>
      <c r="H9340" s="11"/>
      <c r="I9340" s="14">
        <v>95.569</v>
      </c>
      <c r="J9340" s="11">
        <f t="shared" si="291"/>
        <v>424.33</v>
      </c>
      <c r="K9340" s="28">
        <v>424.33</v>
      </c>
      <c r="L9340" s="29">
        <v>4.44</v>
      </c>
      <c r="M9340" s="30" t="s">
        <v>54854</v>
      </c>
      <c r="N9340" s="30" t="s">
        <v>54855</v>
      </c>
      <c r="O9340" s="30" t="s">
        <v>54856</v>
      </c>
      <c r="P9340" s="30" t="s">
        <v>54857</v>
      </c>
      <c r="Q9340" s="30" t="s">
        <v>51744</v>
      </c>
      <c r="R9340" s="30" t="s">
        <v>54857</v>
      </c>
      <c r="S9340" s="33">
        <v>4.44</v>
      </c>
      <c r="T9340" s="34"/>
    </row>
    <row r="9341" ht="18" customHeight="1" spans="1:20">
      <c r="A9341" s="9">
        <v>78</v>
      </c>
      <c r="B9341" s="10" t="s">
        <v>54858</v>
      </c>
      <c r="C9341" s="10" t="s">
        <v>54859</v>
      </c>
      <c r="D9341" s="11">
        <f t="shared" si="290"/>
        <v>8.92</v>
      </c>
      <c r="E9341" s="11"/>
      <c r="F9341" s="11">
        <v>8.92</v>
      </c>
      <c r="G9341" s="11"/>
      <c r="H9341" s="11"/>
      <c r="I9341" s="14">
        <v>95.569</v>
      </c>
      <c r="J9341" s="11">
        <f t="shared" si="291"/>
        <v>852.48</v>
      </c>
      <c r="K9341" s="28">
        <v>852.48</v>
      </c>
      <c r="L9341" s="29">
        <v>8.92</v>
      </c>
      <c r="M9341" s="30" t="s">
        <v>54860</v>
      </c>
      <c r="N9341" s="30" t="s">
        <v>54861</v>
      </c>
      <c r="O9341" s="30" t="s">
        <v>54862</v>
      </c>
      <c r="P9341" s="30" t="s">
        <v>54863</v>
      </c>
      <c r="Q9341" s="30" t="s">
        <v>54859</v>
      </c>
      <c r="R9341" s="30" t="s">
        <v>54863</v>
      </c>
      <c r="S9341" s="33">
        <v>8.92</v>
      </c>
      <c r="T9341" s="34"/>
    </row>
    <row r="9342" ht="18" customHeight="1" spans="1:20">
      <c r="A9342" s="9">
        <v>79</v>
      </c>
      <c r="B9342" s="10" t="s">
        <v>54864</v>
      </c>
      <c r="C9342" s="10" t="s">
        <v>54865</v>
      </c>
      <c r="D9342" s="11">
        <f t="shared" si="290"/>
        <v>13.32</v>
      </c>
      <c r="E9342" s="11"/>
      <c r="F9342" s="11">
        <v>13.32</v>
      </c>
      <c r="G9342" s="11"/>
      <c r="H9342" s="11"/>
      <c r="I9342" s="14">
        <v>95.569</v>
      </c>
      <c r="J9342" s="11">
        <f t="shared" si="291"/>
        <v>1272.98</v>
      </c>
      <c r="K9342" s="28">
        <v>1272.98</v>
      </c>
      <c r="L9342" s="29">
        <v>13.32</v>
      </c>
      <c r="M9342" s="30" t="s">
        <v>54866</v>
      </c>
      <c r="N9342" s="30" t="s">
        <v>54867</v>
      </c>
      <c r="O9342" s="30" t="s">
        <v>54868</v>
      </c>
      <c r="P9342" s="30" t="s">
        <v>54869</v>
      </c>
      <c r="Q9342" s="30" t="s">
        <v>54865</v>
      </c>
      <c r="R9342" s="30" t="s">
        <v>54869</v>
      </c>
      <c r="S9342" s="33">
        <v>13.32</v>
      </c>
      <c r="T9342" s="34"/>
    </row>
    <row r="9343" ht="18" customHeight="1" spans="1:20">
      <c r="A9343" s="9">
        <v>80</v>
      </c>
      <c r="B9343" s="10" t="s">
        <v>54870</v>
      </c>
      <c r="C9343" s="10" t="s">
        <v>32404</v>
      </c>
      <c r="D9343" s="11">
        <f t="shared" si="290"/>
        <v>16.28</v>
      </c>
      <c r="E9343" s="11"/>
      <c r="F9343" s="11">
        <v>16.28</v>
      </c>
      <c r="G9343" s="11"/>
      <c r="H9343" s="11"/>
      <c r="I9343" s="14">
        <v>95.569</v>
      </c>
      <c r="J9343" s="11">
        <f t="shared" si="291"/>
        <v>1555.86</v>
      </c>
      <c r="K9343" s="28">
        <v>1555.86</v>
      </c>
      <c r="L9343" s="29">
        <v>16.28</v>
      </c>
      <c r="M9343" s="30" t="s">
        <v>54871</v>
      </c>
      <c r="N9343" s="30" t="s">
        <v>54872</v>
      </c>
      <c r="O9343" s="30" t="s">
        <v>54873</v>
      </c>
      <c r="P9343" s="30" t="s">
        <v>54874</v>
      </c>
      <c r="Q9343" s="30" t="s">
        <v>32404</v>
      </c>
      <c r="R9343" s="30" t="s">
        <v>54874</v>
      </c>
      <c r="S9343" s="33">
        <v>16.28</v>
      </c>
      <c r="T9343" s="34"/>
    </row>
    <row r="9344" ht="18" customHeight="1" spans="1:20">
      <c r="A9344" s="9">
        <v>81</v>
      </c>
      <c r="B9344" s="10" t="s">
        <v>54875</v>
      </c>
      <c r="C9344" s="10" t="s">
        <v>54876</v>
      </c>
      <c r="D9344" s="11">
        <f t="shared" si="290"/>
        <v>4.44</v>
      </c>
      <c r="E9344" s="11"/>
      <c r="F9344" s="11">
        <v>4.44</v>
      </c>
      <c r="G9344" s="11"/>
      <c r="H9344" s="11"/>
      <c r="I9344" s="14">
        <v>95.569</v>
      </c>
      <c r="J9344" s="11">
        <f t="shared" si="291"/>
        <v>424.33</v>
      </c>
      <c r="K9344" s="28">
        <v>424.33</v>
      </c>
      <c r="L9344" s="29">
        <v>4.44</v>
      </c>
      <c r="M9344" s="30" t="s">
        <v>54877</v>
      </c>
      <c r="N9344" s="30" t="s">
        <v>54878</v>
      </c>
      <c r="O9344" s="30" t="s">
        <v>54879</v>
      </c>
      <c r="P9344" s="30" t="s">
        <v>54880</v>
      </c>
      <c r="Q9344" s="30" t="s">
        <v>54876</v>
      </c>
      <c r="R9344" s="30" t="s">
        <v>54880</v>
      </c>
      <c r="S9344" s="33">
        <v>4.44</v>
      </c>
      <c r="T9344" s="34"/>
    </row>
    <row r="9345" ht="18" customHeight="1" spans="1:20">
      <c r="A9345" s="9">
        <v>82</v>
      </c>
      <c r="B9345" s="10" t="s">
        <v>54881</v>
      </c>
      <c r="C9345" s="10" t="s">
        <v>54882</v>
      </c>
      <c r="D9345" s="11">
        <f t="shared" si="290"/>
        <v>8.88</v>
      </c>
      <c r="E9345" s="11"/>
      <c r="F9345" s="11">
        <v>8.88</v>
      </c>
      <c r="G9345" s="11"/>
      <c r="H9345" s="11"/>
      <c r="I9345" s="14">
        <v>95.569</v>
      </c>
      <c r="J9345" s="11">
        <f t="shared" si="291"/>
        <v>848.65</v>
      </c>
      <c r="K9345" s="28">
        <v>848.65</v>
      </c>
      <c r="L9345" s="29">
        <v>8.88</v>
      </c>
      <c r="M9345" s="30" t="s">
        <v>54883</v>
      </c>
      <c r="N9345" s="30" t="s">
        <v>54884</v>
      </c>
      <c r="O9345" s="30" t="s">
        <v>54885</v>
      </c>
      <c r="P9345" s="30" t="s">
        <v>54886</v>
      </c>
      <c r="Q9345" s="30" t="s">
        <v>54882</v>
      </c>
      <c r="R9345" s="30" t="s">
        <v>54886</v>
      </c>
      <c r="S9345" s="33">
        <v>8.88</v>
      </c>
      <c r="T9345" s="34"/>
    </row>
    <row r="9346" ht="18" customHeight="1" spans="1:20">
      <c r="A9346" s="9">
        <v>83</v>
      </c>
      <c r="B9346" s="10" t="s">
        <v>54887</v>
      </c>
      <c r="C9346" s="10" t="s">
        <v>54888</v>
      </c>
      <c r="D9346" s="11">
        <f t="shared" si="290"/>
        <v>9.3</v>
      </c>
      <c r="E9346" s="11"/>
      <c r="F9346" s="11">
        <v>9.3</v>
      </c>
      <c r="G9346" s="11"/>
      <c r="H9346" s="11"/>
      <c r="I9346" s="14">
        <v>95.569</v>
      </c>
      <c r="J9346" s="11">
        <f t="shared" si="291"/>
        <v>888.79</v>
      </c>
      <c r="K9346" s="28">
        <v>888.79</v>
      </c>
      <c r="L9346" s="29">
        <v>9.3</v>
      </c>
      <c r="M9346" s="30" t="s">
        <v>54889</v>
      </c>
      <c r="N9346" s="30" t="s">
        <v>54890</v>
      </c>
      <c r="O9346" s="30" t="s">
        <v>54891</v>
      </c>
      <c r="P9346" s="30" t="s">
        <v>54892</v>
      </c>
      <c r="Q9346" s="30" t="s">
        <v>54888</v>
      </c>
      <c r="R9346" s="30" t="s">
        <v>54892</v>
      </c>
      <c r="S9346" s="33">
        <v>9.3</v>
      </c>
      <c r="T9346" s="34"/>
    </row>
    <row r="9347" ht="18" customHeight="1" spans="1:20">
      <c r="A9347" s="9">
        <v>84</v>
      </c>
      <c r="B9347" s="10" t="s">
        <v>54893</v>
      </c>
      <c r="C9347" s="10" t="s">
        <v>54894</v>
      </c>
      <c r="D9347" s="11">
        <f t="shared" si="290"/>
        <v>4.44</v>
      </c>
      <c r="E9347" s="11"/>
      <c r="F9347" s="11">
        <v>4.44</v>
      </c>
      <c r="G9347" s="11"/>
      <c r="H9347" s="11"/>
      <c r="I9347" s="14">
        <v>95.569</v>
      </c>
      <c r="J9347" s="11">
        <f t="shared" si="291"/>
        <v>424.33</v>
      </c>
      <c r="K9347" s="28">
        <v>424.33</v>
      </c>
      <c r="L9347" s="29">
        <v>4.44</v>
      </c>
      <c r="M9347" s="30" t="s">
        <v>54895</v>
      </c>
      <c r="N9347" s="30" t="s">
        <v>54896</v>
      </c>
      <c r="O9347" s="30" t="s">
        <v>54897</v>
      </c>
      <c r="P9347" s="30" t="s">
        <v>54898</v>
      </c>
      <c r="Q9347" s="30" t="s">
        <v>54894</v>
      </c>
      <c r="R9347" s="30" t="s">
        <v>54898</v>
      </c>
      <c r="S9347" s="33">
        <v>4.44</v>
      </c>
      <c r="T9347" s="34"/>
    </row>
    <row r="9348" ht="18" customHeight="1" spans="1:20">
      <c r="A9348" s="9">
        <v>86</v>
      </c>
      <c r="B9348" s="10" t="s">
        <v>54899</v>
      </c>
      <c r="C9348" s="10" t="s">
        <v>54900</v>
      </c>
      <c r="D9348" s="11">
        <f t="shared" si="290"/>
        <v>17.76</v>
      </c>
      <c r="E9348" s="11"/>
      <c r="F9348" s="11">
        <v>17.76</v>
      </c>
      <c r="G9348" s="11"/>
      <c r="H9348" s="11"/>
      <c r="I9348" s="14">
        <v>95.569</v>
      </c>
      <c r="J9348" s="11">
        <f t="shared" si="291"/>
        <v>1697.31</v>
      </c>
      <c r="K9348" s="28">
        <v>1697.31</v>
      </c>
      <c r="L9348" s="29">
        <v>17.76</v>
      </c>
      <c r="M9348" s="30" t="s">
        <v>54901</v>
      </c>
      <c r="N9348" s="30" t="s">
        <v>54902</v>
      </c>
      <c r="O9348" s="30" t="s">
        <v>54903</v>
      </c>
      <c r="P9348" s="30" t="s">
        <v>54904</v>
      </c>
      <c r="Q9348" s="30" t="s">
        <v>54900</v>
      </c>
      <c r="R9348" s="30" t="s">
        <v>54904</v>
      </c>
      <c r="S9348" s="33">
        <v>17.76</v>
      </c>
      <c r="T9348" s="34"/>
    </row>
    <row r="9349" ht="18" customHeight="1" spans="1:20">
      <c r="A9349" s="9">
        <v>87</v>
      </c>
      <c r="B9349" s="10" t="s">
        <v>54905</v>
      </c>
      <c r="C9349" s="10" t="s">
        <v>19830</v>
      </c>
      <c r="D9349" s="11">
        <f t="shared" si="290"/>
        <v>11.65</v>
      </c>
      <c r="E9349" s="11"/>
      <c r="F9349" s="11">
        <v>11.65</v>
      </c>
      <c r="G9349" s="11"/>
      <c r="H9349" s="11"/>
      <c r="I9349" s="14">
        <v>95.569</v>
      </c>
      <c r="J9349" s="11">
        <f t="shared" si="291"/>
        <v>1113.38</v>
      </c>
      <c r="K9349" s="28">
        <v>1113.38</v>
      </c>
      <c r="L9349" s="29">
        <v>11.65</v>
      </c>
      <c r="M9349" s="30" t="s">
        <v>54906</v>
      </c>
      <c r="N9349" s="30" t="s">
        <v>54907</v>
      </c>
      <c r="O9349" s="30" t="s">
        <v>54908</v>
      </c>
      <c r="P9349" s="30" t="s">
        <v>54909</v>
      </c>
      <c r="Q9349" s="30" t="s">
        <v>19830</v>
      </c>
      <c r="R9349" s="30" t="s">
        <v>54909</v>
      </c>
      <c r="S9349" s="33">
        <v>11.65</v>
      </c>
      <c r="T9349" s="34"/>
    </row>
    <row r="9350" ht="18" customHeight="1" spans="1:20">
      <c r="A9350" s="9">
        <v>88</v>
      </c>
      <c r="B9350" s="10" t="s">
        <v>54910</v>
      </c>
      <c r="C9350" s="10" t="s">
        <v>54911</v>
      </c>
      <c r="D9350" s="11">
        <f t="shared" si="290"/>
        <v>9.3</v>
      </c>
      <c r="E9350" s="11"/>
      <c r="F9350" s="11">
        <v>9.3</v>
      </c>
      <c r="G9350" s="11"/>
      <c r="H9350" s="11"/>
      <c r="I9350" s="14">
        <v>95.569</v>
      </c>
      <c r="J9350" s="11">
        <f t="shared" si="291"/>
        <v>888.79</v>
      </c>
      <c r="K9350" s="28">
        <v>888.79</v>
      </c>
      <c r="L9350" s="29">
        <v>9.3</v>
      </c>
      <c r="M9350" s="30" t="s">
        <v>54912</v>
      </c>
      <c r="N9350" s="30" t="s">
        <v>54913</v>
      </c>
      <c r="O9350" s="30" t="s">
        <v>54914</v>
      </c>
      <c r="P9350" s="30" t="s">
        <v>54915</v>
      </c>
      <c r="Q9350" s="30" t="s">
        <v>54911</v>
      </c>
      <c r="R9350" s="30" t="s">
        <v>54915</v>
      </c>
      <c r="S9350" s="33">
        <v>9.3</v>
      </c>
      <c r="T9350" s="34"/>
    </row>
    <row r="9351" ht="18" customHeight="1" spans="1:20">
      <c r="A9351" s="9">
        <v>89</v>
      </c>
      <c r="B9351" s="10" t="s">
        <v>54916</v>
      </c>
      <c r="C9351" s="10" t="s">
        <v>54917</v>
      </c>
      <c r="D9351" s="11">
        <f t="shared" si="290"/>
        <v>16.28</v>
      </c>
      <c r="E9351" s="11"/>
      <c r="F9351" s="11">
        <v>16.28</v>
      </c>
      <c r="G9351" s="11"/>
      <c r="H9351" s="11"/>
      <c r="I9351" s="14">
        <v>95.569</v>
      </c>
      <c r="J9351" s="11">
        <f t="shared" si="291"/>
        <v>1555.86</v>
      </c>
      <c r="K9351" s="28">
        <v>1555.86</v>
      </c>
      <c r="L9351" s="29">
        <v>16.28</v>
      </c>
      <c r="M9351" s="30" t="s">
        <v>54918</v>
      </c>
      <c r="N9351" s="30" t="s">
        <v>54919</v>
      </c>
      <c r="O9351" s="30" t="s">
        <v>54920</v>
      </c>
      <c r="P9351" s="30" t="s">
        <v>54921</v>
      </c>
      <c r="Q9351" s="30" t="s">
        <v>54917</v>
      </c>
      <c r="R9351" s="30" t="s">
        <v>54921</v>
      </c>
      <c r="S9351" s="33">
        <v>16.28</v>
      </c>
      <c r="T9351" s="34"/>
    </row>
    <row r="9352" ht="18" customHeight="1" spans="1:20">
      <c r="A9352" s="9">
        <v>90</v>
      </c>
      <c r="B9352" s="10" t="s">
        <v>54922</v>
      </c>
      <c r="C9352" s="10" t="s">
        <v>861</v>
      </c>
      <c r="D9352" s="11">
        <f t="shared" si="290"/>
        <v>4.65</v>
      </c>
      <c r="E9352" s="11"/>
      <c r="F9352" s="11">
        <v>4.65</v>
      </c>
      <c r="G9352" s="11"/>
      <c r="H9352" s="11"/>
      <c r="I9352" s="14">
        <v>95.569</v>
      </c>
      <c r="J9352" s="11">
        <f t="shared" si="291"/>
        <v>444.4</v>
      </c>
      <c r="K9352" s="28">
        <v>444.4</v>
      </c>
      <c r="L9352" s="29">
        <v>4.65</v>
      </c>
      <c r="M9352" s="30" t="s">
        <v>54923</v>
      </c>
      <c r="N9352" s="30" t="s">
        <v>54924</v>
      </c>
      <c r="O9352" s="30" t="s">
        <v>54925</v>
      </c>
      <c r="P9352" s="30" t="s">
        <v>54926</v>
      </c>
      <c r="Q9352" s="30" t="s">
        <v>861</v>
      </c>
      <c r="R9352" s="30" t="s">
        <v>54926</v>
      </c>
      <c r="S9352" s="33">
        <v>4.65</v>
      </c>
      <c r="T9352" s="34"/>
    </row>
    <row r="9353" ht="18" customHeight="1" spans="1:20">
      <c r="A9353" s="9">
        <v>91</v>
      </c>
      <c r="B9353" s="10" t="s">
        <v>54927</v>
      </c>
      <c r="C9353" s="10" t="s">
        <v>54928</v>
      </c>
      <c r="D9353" s="11">
        <f t="shared" ref="D9353:D9416" si="292">ROUND((ROUND(E9353,2)+ROUND(F9353,2)+ROUND(G9353,2)+ROUND(H9353,2)),2)</f>
        <v>4.44</v>
      </c>
      <c r="E9353" s="11"/>
      <c r="F9353" s="11">
        <v>4.44</v>
      </c>
      <c r="G9353" s="11"/>
      <c r="H9353" s="11"/>
      <c r="I9353" s="14">
        <v>95.569</v>
      </c>
      <c r="J9353" s="11">
        <f t="shared" ref="J9353:J9416" si="293">ROUND(((ROUND(E9353,2)+ROUND(F9353,2)+ROUND(G9353,2)+ROUND(H9353,2))*ROUND(I9353,4)),2)</f>
        <v>424.33</v>
      </c>
      <c r="K9353" s="28">
        <v>424.33</v>
      </c>
      <c r="L9353" s="29">
        <v>4.44</v>
      </c>
      <c r="M9353" s="30" t="s">
        <v>54929</v>
      </c>
      <c r="N9353" s="30" t="s">
        <v>54930</v>
      </c>
      <c r="O9353" s="30" t="s">
        <v>54931</v>
      </c>
      <c r="P9353" s="30" t="s">
        <v>54932</v>
      </c>
      <c r="Q9353" s="30" t="s">
        <v>54928</v>
      </c>
      <c r="R9353" s="30" t="s">
        <v>54932</v>
      </c>
      <c r="S9353" s="33">
        <v>4.44</v>
      </c>
      <c r="T9353" s="34"/>
    </row>
    <row r="9354" ht="18" customHeight="1" spans="1:20">
      <c r="A9354" s="9">
        <v>92</v>
      </c>
      <c r="B9354" s="10" t="s">
        <v>54933</v>
      </c>
      <c r="C9354" s="10" t="s">
        <v>5130</v>
      </c>
      <c r="D9354" s="11">
        <f t="shared" si="292"/>
        <v>8.88</v>
      </c>
      <c r="E9354" s="11"/>
      <c r="F9354" s="11">
        <v>8.88</v>
      </c>
      <c r="G9354" s="11"/>
      <c r="H9354" s="11"/>
      <c r="I9354" s="14">
        <v>95.569</v>
      </c>
      <c r="J9354" s="11">
        <f t="shared" si="293"/>
        <v>848.65</v>
      </c>
      <c r="K9354" s="28">
        <v>848.65</v>
      </c>
      <c r="L9354" s="29">
        <v>8.88</v>
      </c>
      <c r="M9354" s="30" t="s">
        <v>54934</v>
      </c>
      <c r="N9354" s="30" t="s">
        <v>54935</v>
      </c>
      <c r="O9354" s="30" t="s">
        <v>54936</v>
      </c>
      <c r="P9354" s="30" t="s">
        <v>54937</v>
      </c>
      <c r="Q9354" s="30" t="s">
        <v>5130</v>
      </c>
      <c r="R9354" s="30" t="s">
        <v>54937</v>
      </c>
      <c r="S9354" s="33">
        <v>8.88</v>
      </c>
      <c r="T9354" s="34"/>
    </row>
    <row r="9355" ht="18" customHeight="1" spans="1:20">
      <c r="A9355" s="9">
        <v>93</v>
      </c>
      <c r="B9355" s="10" t="s">
        <v>54938</v>
      </c>
      <c r="C9355" s="10" t="s">
        <v>54939</v>
      </c>
      <c r="D9355" s="11">
        <f t="shared" si="292"/>
        <v>8.88</v>
      </c>
      <c r="E9355" s="11"/>
      <c r="F9355" s="11">
        <v>8.88</v>
      </c>
      <c r="G9355" s="11"/>
      <c r="H9355" s="11"/>
      <c r="I9355" s="14">
        <v>95.569</v>
      </c>
      <c r="J9355" s="11">
        <f t="shared" si="293"/>
        <v>848.65</v>
      </c>
      <c r="K9355" s="28">
        <v>848.65</v>
      </c>
      <c r="L9355" s="29">
        <v>8.88</v>
      </c>
      <c r="M9355" s="30" t="s">
        <v>54940</v>
      </c>
      <c r="N9355" s="30" t="s">
        <v>54941</v>
      </c>
      <c r="O9355" s="30" t="s">
        <v>54942</v>
      </c>
      <c r="P9355" s="30" t="s">
        <v>54943</v>
      </c>
      <c r="Q9355" s="30" t="s">
        <v>54939</v>
      </c>
      <c r="R9355" s="30" t="s">
        <v>54943</v>
      </c>
      <c r="S9355" s="33">
        <v>8.88</v>
      </c>
      <c r="T9355" s="34"/>
    </row>
    <row r="9356" ht="18" customHeight="1" spans="1:20">
      <c r="A9356" s="9">
        <v>94</v>
      </c>
      <c r="B9356" s="10" t="s">
        <v>54944</v>
      </c>
      <c r="C9356" s="10" t="s">
        <v>54945</v>
      </c>
      <c r="D9356" s="11">
        <f t="shared" si="292"/>
        <v>6.66</v>
      </c>
      <c r="E9356" s="11"/>
      <c r="F9356" s="11">
        <v>6.66</v>
      </c>
      <c r="G9356" s="11"/>
      <c r="H9356" s="11"/>
      <c r="I9356" s="14">
        <v>95.569</v>
      </c>
      <c r="J9356" s="11">
        <f t="shared" si="293"/>
        <v>636.49</v>
      </c>
      <c r="K9356" s="28">
        <v>636.49</v>
      </c>
      <c r="L9356" s="29">
        <v>6.66</v>
      </c>
      <c r="M9356" s="30" t="s">
        <v>54946</v>
      </c>
      <c r="N9356" s="30" t="s">
        <v>54947</v>
      </c>
      <c r="O9356" s="30" t="s">
        <v>54948</v>
      </c>
      <c r="P9356" s="30" t="s">
        <v>54949</v>
      </c>
      <c r="Q9356" s="30" t="s">
        <v>54945</v>
      </c>
      <c r="R9356" s="30" t="s">
        <v>54949</v>
      </c>
      <c r="S9356" s="33">
        <v>6.66</v>
      </c>
      <c r="T9356" s="34"/>
    </row>
    <row r="9357" ht="18" customHeight="1" spans="1:20">
      <c r="A9357" s="9">
        <v>95</v>
      </c>
      <c r="B9357" s="10" t="s">
        <v>54950</v>
      </c>
      <c r="C9357" s="10" t="s">
        <v>3952</v>
      </c>
      <c r="D9357" s="11">
        <f t="shared" si="292"/>
        <v>4.65</v>
      </c>
      <c r="E9357" s="11"/>
      <c r="F9357" s="11">
        <v>4.65</v>
      </c>
      <c r="G9357" s="11"/>
      <c r="H9357" s="11"/>
      <c r="I9357" s="14">
        <v>95.569</v>
      </c>
      <c r="J9357" s="11">
        <f t="shared" si="293"/>
        <v>444.4</v>
      </c>
      <c r="K9357" s="28">
        <v>444.4</v>
      </c>
      <c r="L9357" s="29">
        <v>4.65</v>
      </c>
      <c r="M9357" s="30" t="s">
        <v>54951</v>
      </c>
      <c r="N9357" s="30" t="s">
        <v>54952</v>
      </c>
      <c r="O9357" s="30" t="s">
        <v>54953</v>
      </c>
      <c r="P9357" s="30" t="s">
        <v>54954</v>
      </c>
      <c r="Q9357" s="30" t="s">
        <v>3952</v>
      </c>
      <c r="R9357" s="30" t="s">
        <v>54954</v>
      </c>
      <c r="S9357" s="33">
        <v>4.65</v>
      </c>
      <c r="T9357" s="34"/>
    </row>
    <row r="9358" ht="18" customHeight="1" spans="1:20">
      <c r="A9358" s="9">
        <v>671</v>
      </c>
      <c r="B9358" s="10" t="s">
        <v>54955</v>
      </c>
      <c r="C9358" s="10" t="s">
        <v>54956</v>
      </c>
      <c r="D9358" s="11">
        <f t="shared" si="292"/>
        <v>9.3</v>
      </c>
      <c r="E9358" s="11"/>
      <c r="F9358" s="11">
        <v>9.3</v>
      </c>
      <c r="G9358" s="11"/>
      <c r="H9358" s="11"/>
      <c r="I9358" s="14">
        <v>95.569</v>
      </c>
      <c r="J9358" s="11">
        <f t="shared" si="293"/>
        <v>888.79</v>
      </c>
      <c r="K9358" s="28">
        <v>888.79</v>
      </c>
      <c r="L9358" s="29">
        <v>9.3</v>
      </c>
      <c r="M9358" s="30" t="s">
        <v>54957</v>
      </c>
      <c r="N9358" s="30" t="s">
        <v>54958</v>
      </c>
      <c r="O9358" s="30" t="s">
        <v>54959</v>
      </c>
      <c r="P9358" s="30" t="s">
        <v>54960</v>
      </c>
      <c r="Q9358" s="30" t="s">
        <v>54956</v>
      </c>
      <c r="R9358" s="30" t="s">
        <v>54960</v>
      </c>
      <c r="S9358" s="33">
        <v>9.3</v>
      </c>
      <c r="T9358" s="34"/>
    </row>
    <row r="9359" ht="18" customHeight="1" spans="1:20">
      <c r="A9359" s="9">
        <v>96</v>
      </c>
      <c r="B9359" s="10" t="s">
        <v>54961</v>
      </c>
      <c r="C9359" s="10" t="s">
        <v>54962</v>
      </c>
      <c r="D9359" s="11">
        <f t="shared" si="292"/>
        <v>9.3</v>
      </c>
      <c r="E9359" s="11"/>
      <c r="F9359" s="11">
        <v>9.3</v>
      </c>
      <c r="G9359" s="11"/>
      <c r="H9359" s="11"/>
      <c r="I9359" s="14">
        <v>95.569</v>
      </c>
      <c r="J9359" s="11">
        <f t="shared" si="293"/>
        <v>888.79</v>
      </c>
      <c r="K9359" s="28">
        <v>888.79</v>
      </c>
      <c r="L9359" s="29">
        <v>9.3</v>
      </c>
      <c r="M9359" s="30" t="s">
        <v>54963</v>
      </c>
      <c r="N9359" s="30" t="s">
        <v>54964</v>
      </c>
      <c r="O9359" s="30" t="s">
        <v>54965</v>
      </c>
      <c r="P9359" s="30" t="s">
        <v>54966</v>
      </c>
      <c r="Q9359" s="30" t="s">
        <v>54962</v>
      </c>
      <c r="R9359" s="30" t="s">
        <v>54966</v>
      </c>
      <c r="S9359" s="33">
        <v>9.3</v>
      </c>
      <c r="T9359" s="34"/>
    </row>
    <row r="9360" ht="18" customHeight="1" spans="1:20">
      <c r="A9360" s="9">
        <v>97</v>
      </c>
      <c r="B9360" s="10" t="s">
        <v>54967</v>
      </c>
      <c r="C9360" s="10" t="s">
        <v>54968</v>
      </c>
      <c r="D9360" s="11">
        <f t="shared" si="292"/>
        <v>4.44</v>
      </c>
      <c r="E9360" s="11"/>
      <c r="F9360" s="11">
        <v>4.44</v>
      </c>
      <c r="G9360" s="11"/>
      <c r="H9360" s="11"/>
      <c r="I9360" s="14">
        <v>95.569</v>
      </c>
      <c r="J9360" s="11">
        <f t="shared" si="293"/>
        <v>424.33</v>
      </c>
      <c r="K9360" s="28">
        <v>424.33</v>
      </c>
      <c r="L9360" s="29">
        <v>4.44</v>
      </c>
      <c r="M9360" s="30" t="s">
        <v>54969</v>
      </c>
      <c r="N9360" s="30" t="s">
        <v>54970</v>
      </c>
      <c r="O9360" s="30" t="s">
        <v>54971</v>
      </c>
      <c r="P9360" s="30" t="s">
        <v>54972</v>
      </c>
      <c r="Q9360" s="30" t="s">
        <v>54968</v>
      </c>
      <c r="R9360" s="30" t="s">
        <v>54972</v>
      </c>
      <c r="S9360" s="33">
        <v>4.44</v>
      </c>
      <c r="T9360" s="34"/>
    </row>
    <row r="9361" ht="18" customHeight="1" spans="1:20">
      <c r="A9361" s="9">
        <v>98</v>
      </c>
      <c r="B9361" s="10" t="s">
        <v>54973</v>
      </c>
      <c r="C9361" s="10" t="s">
        <v>54974</v>
      </c>
      <c r="D9361" s="11">
        <f t="shared" si="292"/>
        <v>6.66</v>
      </c>
      <c r="E9361" s="11"/>
      <c r="F9361" s="11">
        <v>6.66</v>
      </c>
      <c r="G9361" s="11"/>
      <c r="H9361" s="11"/>
      <c r="I9361" s="14">
        <v>95.569</v>
      </c>
      <c r="J9361" s="11">
        <f t="shared" si="293"/>
        <v>636.49</v>
      </c>
      <c r="K9361" s="28">
        <v>636.49</v>
      </c>
      <c r="L9361" s="29">
        <v>6.66</v>
      </c>
      <c r="M9361" s="30" t="s">
        <v>54975</v>
      </c>
      <c r="N9361" s="30" t="s">
        <v>54976</v>
      </c>
      <c r="O9361" s="30" t="s">
        <v>54977</v>
      </c>
      <c r="P9361" s="30" t="s">
        <v>54978</v>
      </c>
      <c r="Q9361" s="30" t="s">
        <v>54974</v>
      </c>
      <c r="R9361" s="30" t="s">
        <v>54978</v>
      </c>
      <c r="S9361" s="33">
        <v>6.66</v>
      </c>
      <c r="T9361" s="34"/>
    </row>
    <row r="9362" ht="18" customHeight="1" spans="1:20">
      <c r="A9362" s="9">
        <v>99</v>
      </c>
      <c r="B9362" s="10" t="s">
        <v>54979</v>
      </c>
      <c r="C9362" s="10" t="s">
        <v>54980</v>
      </c>
      <c r="D9362" s="11">
        <f t="shared" si="292"/>
        <v>11.63</v>
      </c>
      <c r="E9362" s="11"/>
      <c r="F9362" s="11">
        <v>11.63</v>
      </c>
      <c r="G9362" s="11"/>
      <c r="H9362" s="11"/>
      <c r="I9362" s="14">
        <v>95.569</v>
      </c>
      <c r="J9362" s="11">
        <f t="shared" si="293"/>
        <v>1111.47</v>
      </c>
      <c r="K9362" s="28">
        <v>1111.47</v>
      </c>
      <c r="L9362" s="29">
        <v>11.63</v>
      </c>
      <c r="M9362" s="30" t="s">
        <v>54981</v>
      </c>
      <c r="N9362" s="30" t="s">
        <v>54982</v>
      </c>
      <c r="O9362" s="30" t="s">
        <v>54983</v>
      </c>
      <c r="P9362" s="30" t="s">
        <v>54984</v>
      </c>
      <c r="Q9362" s="30" t="s">
        <v>54980</v>
      </c>
      <c r="R9362" s="30" t="s">
        <v>54984</v>
      </c>
      <c r="S9362" s="33">
        <v>11.63</v>
      </c>
      <c r="T9362" s="34"/>
    </row>
    <row r="9363" ht="18" customHeight="1" spans="1:20">
      <c r="A9363" s="9">
        <v>100</v>
      </c>
      <c r="B9363" s="10" t="s">
        <v>54985</v>
      </c>
      <c r="C9363" s="10" t="s">
        <v>54986</v>
      </c>
      <c r="D9363" s="11">
        <f t="shared" si="292"/>
        <v>11.1</v>
      </c>
      <c r="E9363" s="11"/>
      <c r="F9363" s="11">
        <v>11.1</v>
      </c>
      <c r="G9363" s="11"/>
      <c r="H9363" s="11"/>
      <c r="I9363" s="14">
        <v>95.569</v>
      </c>
      <c r="J9363" s="11">
        <f t="shared" si="293"/>
        <v>1060.82</v>
      </c>
      <c r="K9363" s="28">
        <v>1060.82</v>
      </c>
      <c r="L9363" s="29">
        <v>11.1</v>
      </c>
      <c r="M9363" s="30" t="s">
        <v>54987</v>
      </c>
      <c r="N9363" s="30" t="s">
        <v>54988</v>
      </c>
      <c r="O9363" s="30" t="s">
        <v>54989</v>
      </c>
      <c r="P9363" s="30" t="s">
        <v>54990</v>
      </c>
      <c r="Q9363" s="30" t="s">
        <v>54986</v>
      </c>
      <c r="R9363" s="30" t="s">
        <v>54990</v>
      </c>
      <c r="S9363" s="33">
        <v>11.1</v>
      </c>
      <c r="T9363" s="34"/>
    </row>
    <row r="9364" ht="18" customHeight="1" spans="1:20">
      <c r="A9364" s="9">
        <v>101</v>
      </c>
      <c r="B9364" s="10" t="s">
        <v>54991</v>
      </c>
      <c r="C9364" s="10" t="s">
        <v>54992</v>
      </c>
      <c r="D9364" s="11">
        <f t="shared" si="292"/>
        <v>16.28</v>
      </c>
      <c r="E9364" s="11"/>
      <c r="F9364" s="11">
        <v>16.28</v>
      </c>
      <c r="G9364" s="11"/>
      <c r="H9364" s="11"/>
      <c r="I9364" s="14">
        <v>95.569</v>
      </c>
      <c r="J9364" s="11">
        <f t="shared" si="293"/>
        <v>1555.86</v>
      </c>
      <c r="K9364" s="28">
        <v>1555.86</v>
      </c>
      <c r="L9364" s="29">
        <v>16.28</v>
      </c>
      <c r="M9364" s="30" t="s">
        <v>54993</v>
      </c>
      <c r="N9364" s="30" t="s">
        <v>54994</v>
      </c>
      <c r="O9364" s="30" t="s">
        <v>54995</v>
      </c>
      <c r="P9364" s="30" t="s">
        <v>54996</v>
      </c>
      <c r="Q9364" s="30" t="s">
        <v>54992</v>
      </c>
      <c r="R9364" s="30" t="s">
        <v>54996</v>
      </c>
      <c r="S9364" s="33">
        <v>16.28</v>
      </c>
      <c r="T9364" s="34"/>
    </row>
    <row r="9365" ht="18" customHeight="1" spans="1:20">
      <c r="A9365" s="9">
        <v>102</v>
      </c>
      <c r="B9365" s="10" t="s">
        <v>54997</v>
      </c>
      <c r="C9365" s="10" t="s">
        <v>54998</v>
      </c>
      <c r="D9365" s="11">
        <f t="shared" si="292"/>
        <v>11.63</v>
      </c>
      <c r="E9365" s="11"/>
      <c r="F9365" s="11">
        <v>11.63</v>
      </c>
      <c r="G9365" s="11"/>
      <c r="H9365" s="11"/>
      <c r="I9365" s="14">
        <v>95.569</v>
      </c>
      <c r="J9365" s="11">
        <f t="shared" si="293"/>
        <v>1111.47</v>
      </c>
      <c r="K9365" s="28">
        <v>1111.47</v>
      </c>
      <c r="L9365" s="29">
        <v>11.63</v>
      </c>
      <c r="M9365" s="30" t="s">
        <v>54999</v>
      </c>
      <c r="N9365" s="30" t="s">
        <v>55000</v>
      </c>
      <c r="O9365" s="30" t="s">
        <v>55001</v>
      </c>
      <c r="P9365" s="30" t="s">
        <v>55002</v>
      </c>
      <c r="Q9365" s="30" t="s">
        <v>54998</v>
      </c>
      <c r="R9365" s="30" t="s">
        <v>55002</v>
      </c>
      <c r="S9365" s="33">
        <v>11.63</v>
      </c>
      <c r="T9365" s="34"/>
    </row>
    <row r="9366" ht="18" customHeight="1" spans="1:20">
      <c r="A9366" s="9">
        <v>103</v>
      </c>
      <c r="B9366" s="10" t="s">
        <v>55003</v>
      </c>
      <c r="C9366" s="10" t="s">
        <v>18629</v>
      </c>
      <c r="D9366" s="11">
        <f t="shared" si="292"/>
        <v>11.63</v>
      </c>
      <c r="E9366" s="11"/>
      <c r="F9366" s="11">
        <v>11.63</v>
      </c>
      <c r="G9366" s="11"/>
      <c r="H9366" s="11"/>
      <c r="I9366" s="14">
        <v>95.569</v>
      </c>
      <c r="J9366" s="11">
        <f t="shared" si="293"/>
        <v>1111.47</v>
      </c>
      <c r="K9366" s="28">
        <v>1111.47</v>
      </c>
      <c r="L9366" s="29">
        <v>11.63</v>
      </c>
      <c r="M9366" s="30" t="s">
        <v>55004</v>
      </c>
      <c r="N9366" s="30" t="s">
        <v>55005</v>
      </c>
      <c r="O9366" s="30" t="s">
        <v>55006</v>
      </c>
      <c r="P9366" s="30" t="s">
        <v>55007</v>
      </c>
      <c r="Q9366" s="30" t="s">
        <v>18629</v>
      </c>
      <c r="R9366" s="30" t="s">
        <v>55007</v>
      </c>
      <c r="S9366" s="33">
        <v>11.63</v>
      </c>
      <c r="T9366" s="34"/>
    </row>
    <row r="9367" ht="18" customHeight="1" spans="1:20">
      <c r="A9367" s="9">
        <v>104</v>
      </c>
      <c r="B9367" s="10" t="s">
        <v>55008</v>
      </c>
      <c r="C9367" s="10" t="s">
        <v>55009</v>
      </c>
      <c r="D9367" s="11">
        <f t="shared" si="292"/>
        <v>9.3</v>
      </c>
      <c r="E9367" s="11"/>
      <c r="F9367" s="11">
        <v>9.3</v>
      </c>
      <c r="G9367" s="11"/>
      <c r="H9367" s="11"/>
      <c r="I9367" s="14">
        <v>95.569</v>
      </c>
      <c r="J9367" s="11">
        <f t="shared" si="293"/>
        <v>888.79</v>
      </c>
      <c r="K9367" s="28">
        <v>888.79</v>
      </c>
      <c r="L9367" s="29">
        <v>9.3</v>
      </c>
      <c r="M9367" s="30" t="s">
        <v>55010</v>
      </c>
      <c r="N9367" s="30" t="s">
        <v>55011</v>
      </c>
      <c r="O9367" s="30" t="s">
        <v>55012</v>
      </c>
      <c r="P9367" s="30" t="s">
        <v>55013</v>
      </c>
      <c r="Q9367" s="30" t="s">
        <v>55009</v>
      </c>
      <c r="R9367" s="30" t="s">
        <v>55013</v>
      </c>
      <c r="S9367" s="33">
        <v>9.3</v>
      </c>
      <c r="T9367" s="34"/>
    </row>
    <row r="9368" ht="18" customHeight="1" spans="1:20">
      <c r="A9368" s="9">
        <v>105</v>
      </c>
      <c r="B9368" s="10" t="s">
        <v>55014</v>
      </c>
      <c r="C9368" s="10" t="s">
        <v>55015</v>
      </c>
      <c r="D9368" s="11">
        <f t="shared" si="292"/>
        <v>16.28</v>
      </c>
      <c r="E9368" s="11"/>
      <c r="F9368" s="11">
        <v>16.28</v>
      </c>
      <c r="G9368" s="11"/>
      <c r="H9368" s="11"/>
      <c r="I9368" s="14">
        <v>95.569</v>
      </c>
      <c r="J9368" s="11">
        <f t="shared" si="293"/>
        <v>1555.86</v>
      </c>
      <c r="K9368" s="28">
        <v>1555.86</v>
      </c>
      <c r="L9368" s="29">
        <v>16.28</v>
      </c>
      <c r="M9368" s="30" t="s">
        <v>55016</v>
      </c>
      <c r="N9368" s="30" t="s">
        <v>55017</v>
      </c>
      <c r="O9368" s="30" t="s">
        <v>55018</v>
      </c>
      <c r="P9368" s="30" t="s">
        <v>55019</v>
      </c>
      <c r="Q9368" s="30" t="s">
        <v>55015</v>
      </c>
      <c r="R9368" s="30" t="s">
        <v>55019</v>
      </c>
      <c r="S9368" s="33">
        <v>16.28</v>
      </c>
      <c r="T9368" s="34"/>
    </row>
    <row r="9369" ht="18" customHeight="1" spans="1:20">
      <c r="A9369" s="9">
        <v>106</v>
      </c>
      <c r="B9369" s="10" t="s">
        <v>55020</v>
      </c>
      <c r="C9369" s="10" t="s">
        <v>55021</v>
      </c>
      <c r="D9369" s="11">
        <f t="shared" si="292"/>
        <v>13.32</v>
      </c>
      <c r="E9369" s="11"/>
      <c r="F9369" s="11">
        <v>13.32</v>
      </c>
      <c r="G9369" s="11"/>
      <c r="H9369" s="11"/>
      <c r="I9369" s="14">
        <v>95.569</v>
      </c>
      <c r="J9369" s="11">
        <f t="shared" si="293"/>
        <v>1272.98</v>
      </c>
      <c r="K9369" s="28">
        <v>1272.98</v>
      </c>
      <c r="L9369" s="29">
        <v>13.32</v>
      </c>
      <c r="M9369" s="30" t="s">
        <v>55022</v>
      </c>
      <c r="N9369" s="30" t="s">
        <v>55023</v>
      </c>
      <c r="O9369" s="30" t="s">
        <v>55024</v>
      </c>
      <c r="P9369" s="30" t="s">
        <v>55025</v>
      </c>
      <c r="Q9369" s="30" t="s">
        <v>55021</v>
      </c>
      <c r="R9369" s="30" t="s">
        <v>55025</v>
      </c>
      <c r="S9369" s="33">
        <v>13.32</v>
      </c>
      <c r="T9369" s="34"/>
    </row>
    <row r="9370" ht="18" customHeight="1" spans="1:20">
      <c r="A9370" s="9">
        <v>108</v>
      </c>
      <c r="B9370" s="10" t="s">
        <v>55026</v>
      </c>
      <c r="C9370" s="10" t="s">
        <v>55027</v>
      </c>
      <c r="D9370" s="11">
        <f t="shared" si="292"/>
        <v>11.63</v>
      </c>
      <c r="E9370" s="11"/>
      <c r="F9370" s="11">
        <v>11.63</v>
      </c>
      <c r="G9370" s="11"/>
      <c r="H9370" s="11"/>
      <c r="I9370" s="14">
        <v>95.569</v>
      </c>
      <c r="J9370" s="11">
        <f t="shared" si="293"/>
        <v>1111.47</v>
      </c>
      <c r="K9370" s="28">
        <v>1111.47</v>
      </c>
      <c r="L9370" s="29">
        <v>11.63</v>
      </c>
      <c r="M9370" s="30" t="s">
        <v>55028</v>
      </c>
      <c r="N9370" s="30" t="s">
        <v>55029</v>
      </c>
      <c r="O9370" s="30" t="s">
        <v>55030</v>
      </c>
      <c r="P9370" s="30" t="s">
        <v>55031</v>
      </c>
      <c r="Q9370" s="30" t="s">
        <v>55027</v>
      </c>
      <c r="R9370" s="30" t="s">
        <v>55031</v>
      </c>
      <c r="S9370" s="33">
        <v>11.63</v>
      </c>
      <c r="T9370" s="34"/>
    </row>
    <row r="9371" ht="18" customHeight="1" spans="1:20">
      <c r="A9371" s="9">
        <v>109</v>
      </c>
      <c r="B9371" s="10" t="s">
        <v>55032</v>
      </c>
      <c r="C9371" s="10" t="s">
        <v>55033</v>
      </c>
      <c r="D9371" s="11">
        <f t="shared" si="292"/>
        <v>6.98</v>
      </c>
      <c r="E9371" s="11"/>
      <c r="F9371" s="11">
        <v>6.98</v>
      </c>
      <c r="G9371" s="11"/>
      <c r="H9371" s="11"/>
      <c r="I9371" s="14">
        <v>95.569</v>
      </c>
      <c r="J9371" s="11">
        <f t="shared" si="293"/>
        <v>667.07</v>
      </c>
      <c r="K9371" s="28">
        <v>667.07</v>
      </c>
      <c r="L9371" s="29">
        <v>6.98</v>
      </c>
      <c r="M9371" s="30" t="s">
        <v>55034</v>
      </c>
      <c r="N9371" s="30" t="s">
        <v>55035</v>
      </c>
      <c r="O9371" s="30" t="s">
        <v>55036</v>
      </c>
      <c r="P9371" s="30" t="s">
        <v>55037</v>
      </c>
      <c r="Q9371" s="30" t="s">
        <v>55033</v>
      </c>
      <c r="R9371" s="30" t="s">
        <v>55037</v>
      </c>
      <c r="S9371" s="33">
        <v>6.98</v>
      </c>
      <c r="T9371" s="34"/>
    </row>
    <row r="9372" ht="18" customHeight="1" spans="1:20">
      <c r="A9372" s="9">
        <v>110</v>
      </c>
      <c r="B9372" s="10" t="s">
        <v>55038</v>
      </c>
      <c r="C9372" s="10" t="s">
        <v>55039</v>
      </c>
      <c r="D9372" s="11">
        <f t="shared" si="292"/>
        <v>6.66</v>
      </c>
      <c r="E9372" s="11"/>
      <c r="F9372" s="11">
        <v>6.66</v>
      </c>
      <c r="G9372" s="11"/>
      <c r="H9372" s="11"/>
      <c r="I9372" s="14">
        <v>95.569</v>
      </c>
      <c r="J9372" s="11">
        <f t="shared" si="293"/>
        <v>636.49</v>
      </c>
      <c r="K9372" s="28">
        <v>636.49</v>
      </c>
      <c r="L9372" s="29">
        <v>6.66</v>
      </c>
      <c r="M9372" s="30" t="s">
        <v>55040</v>
      </c>
      <c r="N9372" s="30" t="s">
        <v>55041</v>
      </c>
      <c r="O9372" s="30" t="s">
        <v>55042</v>
      </c>
      <c r="P9372" s="30" t="s">
        <v>55043</v>
      </c>
      <c r="Q9372" s="30" t="s">
        <v>55039</v>
      </c>
      <c r="R9372" s="30" t="s">
        <v>55043</v>
      </c>
      <c r="S9372" s="33">
        <v>6.66</v>
      </c>
      <c r="T9372" s="34"/>
    </row>
    <row r="9373" ht="18" customHeight="1" spans="1:20">
      <c r="A9373" s="9">
        <v>110</v>
      </c>
      <c r="B9373" s="10" t="s">
        <v>55044</v>
      </c>
      <c r="C9373" s="10" t="s">
        <v>55045</v>
      </c>
      <c r="D9373" s="11">
        <f t="shared" si="292"/>
        <v>15.56</v>
      </c>
      <c r="E9373" s="11"/>
      <c r="F9373" s="11">
        <v>15.56</v>
      </c>
      <c r="G9373" s="11"/>
      <c r="H9373" s="11"/>
      <c r="I9373" s="14">
        <v>95.569</v>
      </c>
      <c r="J9373" s="11">
        <f t="shared" si="293"/>
        <v>1487.05</v>
      </c>
      <c r="K9373" s="28">
        <v>1487.05</v>
      </c>
      <c r="L9373" s="29">
        <v>15.56</v>
      </c>
      <c r="M9373" s="30" t="s">
        <v>55046</v>
      </c>
      <c r="N9373" s="30" t="s">
        <v>55047</v>
      </c>
      <c r="O9373" s="30" t="s">
        <v>55048</v>
      </c>
      <c r="P9373" s="30" t="s">
        <v>55049</v>
      </c>
      <c r="Q9373" s="30" t="s">
        <v>55045</v>
      </c>
      <c r="R9373" s="30" t="s">
        <v>55049</v>
      </c>
      <c r="S9373" s="33">
        <v>15.56</v>
      </c>
      <c r="T9373" s="34"/>
    </row>
    <row r="9374" ht="18" customHeight="1" spans="1:20">
      <c r="A9374" s="9">
        <v>112</v>
      </c>
      <c r="B9374" s="10" t="s">
        <v>55050</v>
      </c>
      <c r="C9374" s="10" t="s">
        <v>55051</v>
      </c>
      <c r="D9374" s="11">
        <f t="shared" si="292"/>
        <v>19.98</v>
      </c>
      <c r="E9374" s="11"/>
      <c r="F9374" s="11">
        <v>19.98</v>
      </c>
      <c r="G9374" s="11"/>
      <c r="H9374" s="11"/>
      <c r="I9374" s="14">
        <v>95.569</v>
      </c>
      <c r="J9374" s="11">
        <f t="shared" si="293"/>
        <v>1909.47</v>
      </c>
      <c r="K9374" s="28">
        <v>1909.47</v>
      </c>
      <c r="L9374" s="29">
        <v>19.98</v>
      </c>
      <c r="M9374" s="30" t="s">
        <v>55052</v>
      </c>
      <c r="N9374" s="30" t="s">
        <v>55053</v>
      </c>
      <c r="O9374" s="30" t="s">
        <v>55054</v>
      </c>
      <c r="P9374" s="30" t="s">
        <v>55055</v>
      </c>
      <c r="Q9374" s="30" t="s">
        <v>55051</v>
      </c>
      <c r="R9374" s="30" t="s">
        <v>55055</v>
      </c>
      <c r="S9374" s="33">
        <v>19.98</v>
      </c>
      <c r="T9374" s="34"/>
    </row>
    <row r="9375" ht="18" customHeight="1" spans="1:20">
      <c r="A9375" s="9">
        <v>113</v>
      </c>
      <c r="B9375" s="10" t="s">
        <v>55056</v>
      </c>
      <c r="C9375" s="10" t="s">
        <v>55057</v>
      </c>
      <c r="D9375" s="11">
        <f t="shared" si="292"/>
        <v>15.54</v>
      </c>
      <c r="E9375" s="11"/>
      <c r="F9375" s="11">
        <v>15.54</v>
      </c>
      <c r="G9375" s="11"/>
      <c r="H9375" s="11"/>
      <c r="I9375" s="14">
        <v>95.569</v>
      </c>
      <c r="J9375" s="11">
        <f t="shared" si="293"/>
        <v>1485.14</v>
      </c>
      <c r="K9375" s="28">
        <v>1485.14</v>
      </c>
      <c r="L9375" s="29">
        <v>15.54</v>
      </c>
      <c r="M9375" s="30" t="s">
        <v>55058</v>
      </c>
      <c r="N9375" s="30" t="s">
        <v>55059</v>
      </c>
      <c r="O9375" s="30" t="s">
        <v>55060</v>
      </c>
      <c r="P9375" s="30" t="s">
        <v>55061</v>
      </c>
      <c r="Q9375" s="30" t="s">
        <v>55057</v>
      </c>
      <c r="R9375" s="30" t="s">
        <v>55061</v>
      </c>
      <c r="S9375" s="33">
        <v>15.54</v>
      </c>
      <c r="T9375" s="34"/>
    </row>
    <row r="9376" ht="18" customHeight="1" spans="1:20">
      <c r="A9376" s="9">
        <v>114</v>
      </c>
      <c r="B9376" s="10" t="s">
        <v>55062</v>
      </c>
      <c r="C9376" s="10" t="s">
        <v>16330</v>
      </c>
      <c r="D9376" s="11">
        <f t="shared" si="292"/>
        <v>6.66</v>
      </c>
      <c r="E9376" s="11"/>
      <c r="F9376" s="11">
        <v>6.66</v>
      </c>
      <c r="G9376" s="11"/>
      <c r="H9376" s="11"/>
      <c r="I9376" s="14">
        <v>95.569</v>
      </c>
      <c r="J9376" s="11">
        <f t="shared" si="293"/>
        <v>636.49</v>
      </c>
      <c r="K9376" s="28">
        <v>636.49</v>
      </c>
      <c r="L9376" s="29">
        <v>6.66</v>
      </c>
      <c r="M9376" s="30" t="s">
        <v>55063</v>
      </c>
      <c r="N9376" s="30" t="s">
        <v>55064</v>
      </c>
      <c r="O9376" s="30" t="s">
        <v>55065</v>
      </c>
      <c r="P9376" s="30" t="s">
        <v>55066</v>
      </c>
      <c r="Q9376" s="30" t="s">
        <v>16330</v>
      </c>
      <c r="R9376" s="30" t="s">
        <v>55066</v>
      </c>
      <c r="S9376" s="33">
        <v>6.66</v>
      </c>
      <c r="T9376" s="34"/>
    </row>
    <row r="9377" ht="18" customHeight="1" spans="1:20">
      <c r="A9377" s="9">
        <v>618</v>
      </c>
      <c r="B9377" s="10" t="s">
        <v>55067</v>
      </c>
      <c r="C9377" s="10" t="s">
        <v>55068</v>
      </c>
      <c r="D9377" s="11">
        <f t="shared" si="292"/>
        <v>13.32</v>
      </c>
      <c r="E9377" s="11"/>
      <c r="F9377" s="11">
        <v>13.32</v>
      </c>
      <c r="G9377" s="11"/>
      <c r="H9377" s="11"/>
      <c r="I9377" s="14">
        <v>95.569</v>
      </c>
      <c r="J9377" s="11">
        <f t="shared" si="293"/>
        <v>1272.98</v>
      </c>
      <c r="K9377" s="28">
        <v>1272.98</v>
      </c>
      <c r="L9377" s="29">
        <v>13.32</v>
      </c>
      <c r="M9377" s="30" t="s">
        <v>55069</v>
      </c>
      <c r="N9377" s="30" t="s">
        <v>55070</v>
      </c>
      <c r="O9377" s="30" t="s">
        <v>55071</v>
      </c>
      <c r="P9377" s="30" t="s">
        <v>55072</v>
      </c>
      <c r="Q9377" s="30" t="s">
        <v>55068</v>
      </c>
      <c r="R9377" s="30" t="s">
        <v>55072</v>
      </c>
      <c r="S9377" s="33">
        <v>13.32</v>
      </c>
      <c r="T9377" s="34"/>
    </row>
    <row r="9378" ht="18" customHeight="1" spans="1:20">
      <c r="A9378" s="9">
        <v>116</v>
      </c>
      <c r="B9378" s="10" t="s">
        <v>55073</v>
      </c>
      <c r="C9378" s="10" t="s">
        <v>55074</v>
      </c>
      <c r="D9378" s="11">
        <f t="shared" si="292"/>
        <v>6.98</v>
      </c>
      <c r="E9378" s="11"/>
      <c r="F9378" s="11">
        <v>6.98</v>
      </c>
      <c r="G9378" s="11"/>
      <c r="H9378" s="11"/>
      <c r="I9378" s="14">
        <v>95.569</v>
      </c>
      <c r="J9378" s="11">
        <f t="shared" si="293"/>
        <v>667.07</v>
      </c>
      <c r="K9378" s="28">
        <v>667.07</v>
      </c>
      <c r="L9378" s="29">
        <v>6.98</v>
      </c>
      <c r="M9378" s="30" t="s">
        <v>55075</v>
      </c>
      <c r="N9378" s="30" t="s">
        <v>55076</v>
      </c>
      <c r="O9378" s="30" t="s">
        <v>55077</v>
      </c>
      <c r="P9378" s="30" t="s">
        <v>55078</v>
      </c>
      <c r="Q9378" s="30" t="s">
        <v>55074</v>
      </c>
      <c r="R9378" s="30" t="s">
        <v>55078</v>
      </c>
      <c r="S9378" s="33">
        <v>6.98</v>
      </c>
      <c r="T9378" s="34"/>
    </row>
    <row r="9379" ht="18" customHeight="1" spans="1:20">
      <c r="A9379" s="9">
        <v>117</v>
      </c>
      <c r="B9379" s="10" t="s">
        <v>55079</v>
      </c>
      <c r="C9379" s="10" t="s">
        <v>55080</v>
      </c>
      <c r="D9379" s="11">
        <f t="shared" si="292"/>
        <v>8.88</v>
      </c>
      <c r="E9379" s="11"/>
      <c r="F9379" s="11">
        <v>8.88</v>
      </c>
      <c r="G9379" s="11"/>
      <c r="H9379" s="11"/>
      <c r="I9379" s="14">
        <v>95.569</v>
      </c>
      <c r="J9379" s="11">
        <f t="shared" si="293"/>
        <v>848.65</v>
      </c>
      <c r="K9379" s="28">
        <v>848.65</v>
      </c>
      <c r="L9379" s="29">
        <v>8.88</v>
      </c>
      <c r="M9379" s="30" t="s">
        <v>55081</v>
      </c>
      <c r="N9379" s="30" t="s">
        <v>55082</v>
      </c>
      <c r="O9379" s="30" t="s">
        <v>55083</v>
      </c>
      <c r="P9379" s="30" t="s">
        <v>55084</v>
      </c>
      <c r="Q9379" s="30" t="s">
        <v>55080</v>
      </c>
      <c r="R9379" s="30" t="s">
        <v>55084</v>
      </c>
      <c r="S9379" s="33">
        <v>8.88</v>
      </c>
      <c r="T9379" s="34"/>
    </row>
    <row r="9380" ht="18" customHeight="1" spans="1:20">
      <c r="A9380" s="9">
        <v>118</v>
      </c>
      <c r="B9380" s="10" t="s">
        <v>55085</v>
      </c>
      <c r="C9380" s="10" t="s">
        <v>55086</v>
      </c>
      <c r="D9380" s="11">
        <f t="shared" si="292"/>
        <v>4.44</v>
      </c>
      <c r="E9380" s="11"/>
      <c r="F9380" s="11">
        <v>4.44</v>
      </c>
      <c r="G9380" s="11"/>
      <c r="H9380" s="11"/>
      <c r="I9380" s="14">
        <v>95.569</v>
      </c>
      <c r="J9380" s="11">
        <f t="shared" si="293"/>
        <v>424.33</v>
      </c>
      <c r="K9380" s="28">
        <v>424.33</v>
      </c>
      <c r="L9380" s="29">
        <v>4.44</v>
      </c>
      <c r="M9380" s="30" t="s">
        <v>55087</v>
      </c>
      <c r="N9380" s="30" t="s">
        <v>55088</v>
      </c>
      <c r="O9380" s="30" t="s">
        <v>55089</v>
      </c>
      <c r="P9380" s="30" t="s">
        <v>55090</v>
      </c>
      <c r="Q9380" s="30" t="s">
        <v>55086</v>
      </c>
      <c r="R9380" s="30" t="s">
        <v>55090</v>
      </c>
      <c r="S9380" s="33">
        <v>4.44</v>
      </c>
      <c r="T9380" s="34"/>
    </row>
    <row r="9381" ht="18" customHeight="1" spans="1:20">
      <c r="A9381" s="9">
        <v>120</v>
      </c>
      <c r="B9381" s="10" t="s">
        <v>55091</v>
      </c>
      <c r="C9381" s="10" t="s">
        <v>55092</v>
      </c>
      <c r="D9381" s="11">
        <f t="shared" si="292"/>
        <v>18.6</v>
      </c>
      <c r="E9381" s="11"/>
      <c r="F9381" s="11">
        <v>18.6</v>
      </c>
      <c r="G9381" s="11"/>
      <c r="H9381" s="11"/>
      <c r="I9381" s="14">
        <v>95.569</v>
      </c>
      <c r="J9381" s="11">
        <f t="shared" si="293"/>
        <v>1777.58</v>
      </c>
      <c r="K9381" s="28">
        <v>1777.58</v>
      </c>
      <c r="L9381" s="29">
        <v>18.6</v>
      </c>
      <c r="M9381" s="30" t="s">
        <v>55093</v>
      </c>
      <c r="N9381" s="30" t="s">
        <v>55094</v>
      </c>
      <c r="O9381" s="30" t="s">
        <v>55095</v>
      </c>
      <c r="P9381" s="30" t="s">
        <v>55096</v>
      </c>
      <c r="Q9381" s="30" t="s">
        <v>55092</v>
      </c>
      <c r="R9381" s="30" t="s">
        <v>55096</v>
      </c>
      <c r="S9381" s="33">
        <v>18.6</v>
      </c>
      <c r="T9381" s="34"/>
    </row>
    <row r="9382" ht="18" customHeight="1" spans="1:20">
      <c r="A9382" s="9">
        <v>121</v>
      </c>
      <c r="B9382" s="10" t="s">
        <v>55097</v>
      </c>
      <c r="C9382" s="10" t="s">
        <v>55098</v>
      </c>
      <c r="D9382" s="11">
        <f t="shared" si="292"/>
        <v>9.3</v>
      </c>
      <c r="E9382" s="11"/>
      <c r="F9382" s="11">
        <v>9.3</v>
      </c>
      <c r="G9382" s="11"/>
      <c r="H9382" s="11"/>
      <c r="I9382" s="14">
        <v>95.569</v>
      </c>
      <c r="J9382" s="11">
        <f t="shared" si="293"/>
        <v>888.79</v>
      </c>
      <c r="K9382" s="28">
        <v>888.79</v>
      </c>
      <c r="L9382" s="29">
        <v>9.3</v>
      </c>
      <c r="M9382" s="30" t="s">
        <v>55099</v>
      </c>
      <c r="N9382" s="30" t="s">
        <v>55100</v>
      </c>
      <c r="O9382" s="30" t="s">
        <v>55101</v>
      </c>
      <c r="P9382" s="30" t="s">
        <v>55102</v>
      </c>
      <c r="Q9382" s="30" t="s">
        <v>55098</v>
      </c>
      <c r="R9382" s="30" t="s">
        <v>55102</v>
      </c>
      <c r="S9382" s="33">
        <v>9.3</v>
      </c>
      <c r="T9382" s="34"/>
    </row>
    <row r="9383" ht="18" customHeight="1" spans="1:20">
      <c r="A9383" s="9">
        <v>122</v>
      </c>
      <c r="B9383" s="10" t="s">
        <v>55103</v>
      </c>
      <c r="C9383" s="10" t="s">
        <v>55104</v>
      </c>
      <c r="D9383" s="11">
        <f t="shared" si="292"/>
        <v>11.63</v>
      </c>
      <c r="E9383" s="11"/>
      <c r="F9383" s="11">
        <v>11.63</v>
      </c>
      <c r="G9383" s="11"/>
      <c r="H9383" s="11"/>
      <c r="I9383" s="14">
        <v>95.569</v>
      </c>
      <c r="J9383" s="11">
        <f t="shared" si="293"/>
        <v>1111.47</v>
      </c>
      <c r="K9383" s="28">
        <v>1111.47</v>
      </c>
      <c r="L9383" s="29">
        <v>11.63</v>
      </c>
      <c r="M9383" s="30" t="s">
        <v>55105</v>
      </c>
      <c r="N9383" s="30" t="s">
        <v>55106</v>
      </c>
      <c r="O9383" s="30" t="s">
        <v>55107</v>
      </c>
      <c r="P9383" s="30" t="s">
        <v>55108</v>
      </c>
      <c r="Q9383" s="30" t="s">
        <v>55104</v>
      </c>
      <c r="R9383" s="30" t="s">
        <v>55108</v>
      </c>
      <c r="S9383" s="33">
        <v>11.63</v>
      </c>
      <c r="T9383" s="34"/>
    </row>
    <row r="9384" ht="18" customHeight="1" spans="1:20">
      <c r="A9384" s="9">
        <v>123</v>
      </c>
      <c r="B9384" s="10" t="s">
        <v>55109</v>
      </c>
      <c r="C9384" s="10" t="s">
        <v>55110</v>
      </c>
      <c r="D9384" s="11">
        <f t="shared" si="292"/>
        <v>6.66</v>
      </c>
      <c r="E9384" s="11"/>
      <c r="F9384" s="11">
        <v>6.66</v>
      </c>
      <c r="G9384" s="11"/>
      <c r="H9384" s="11"/>
      <c r="I9384" s="14">
        <v>95.569</v>
      </c>
      <c r="J9384" s="11">
        <f t="shared" si="293"/>
        <v>636.49</v>
      </c>
      <c r="K9384" s="28">
        <v>636.49</v>
      </c>
      <c r="L9384" s="29">
        <v>6.66</v>
      </c>
      <c r="M9384" s="30" t="s">
        <v>55111</v>
      </c>
      <c r="N9384" s="30" t="s">
        <v>55112</v>
      </c>
      <c r="O9384" s="30" t="s">
        <v>55113</v>
      </c>
      <c r="P9384" s="30" t="s">
        <v>55114</v>
      </c>
      <c r="Q9384" s="30" t="s">
        <v>55110</v>
      </c>
      <c r="R9384" s="30" t="s">
        <v>55114</v>
      </c>
      <c r="S9384" s="33">
        <v>6.66</v>
      </c>
      <c r="T9384" s="34"/>
    </row>
    <row r="9385" ht="18" customHeight="1" spans="1:20">
      <c r="A9385" s="9">
        <v>124</v>
      </c>
      <c r="B9385" s="10" t="s">
        <v>55115</v>
      </c>
      <c r="C9385" s="10" t="s">
        <v>55116</v>
      </c>
      <c r="D9385" s="11">
        <f t="shared" si="292"/>
        <v>8.88</v>
      </c>
      <c r="E9385" s="11"/>
      <c r="F9385" s="11">
        <v>8.88</v>
      </c>
      <c r="G9385" s="11"/>
      <c r="H9385" s="11"/>
      <c r="I9385" s="14">
        <v>95.569</v>
      </c>
      <c r="J9385" s="11">
        <f t="shared" si="293"/>
        <v>848.65</v>
      </c>
      <c r="K9385" s="28">
        <v>848.65</v>
      </c>
      <c r="L9385" s="29">
        <v>8.88</v>
      </c>
      <c r="M9385" s="30" t="s">
        <v>55117</v>
      </c>
      <c r="N9385" s="30" t="s">
        <v>55118</v>
      </c>
      <c r="O9385" s="30" t="s">
        <v>55119</v>
      </c>
      <c r="P9385" s="30" t="s">
        <v>55120</v>
      </c>
      <c r="Q9385" s="30" t="s">
        <v>55116</v>
      </c>
      <c r="R9385" s="30" t="s">
        <v>55120</v>
      </c>
      <c r="S9385" s="33">
        <v>8.88</v>
      </c>
      <c r="T9385" s="34"/>
    </row>
    <row r="9386" ht="18" customHeight="1" spans="1:20">
      <c r="A9386" s="9">
        <v>125</v>
      </c>
      <c r="B9386" s="10" t="s">
        <v>55121</v>
      </c>
      <c r="C9386" s="10" t="s">
        <v>55122</v>
      </c>
      <c r="D9386" s="11">
        <f t="shared" si="292"/>
        <v>11.63</v>
      </c>
      <c r="E9386" s="11"/>
      <c r="F9386" s="11">
        <v>11.63</v>
      </c>
      <c r="G9386" s="11"/>
      <c r="H9386" s="11"/>
      <c r="I9386" s="14">
        <v>95.569</v>
      </c>
      <c r="J9386" s="11">
        <f t="shared" si="293"/>
        <v>1111.47</v>
      </c>
      <c r="K9386" s="28">
        <v>1111.47</v>
      </c>
      <c r="L9386" s="29">
        <v>11.63</v>
      </c>
      <c r="M9386" s="30" t="s">
        <v>55123</v>
      </c>
      <c r="N9386" s="30" t="s">
        <v>55124</v>
      </c>
      <c r="O9386" s="30" t="s">
        <v>55125</v>
      </c>
      <c r="P9386" s="30" t="s">
        <v>55126</v>
      </c>
      <c r="Q9386" s="30" t="s">
        <v>55122</v>
      </c>
      <c r="R9386" s="30" t="s">
        <v>55126</v>
      </c>
      <c r="S9386" s="33">
        <v>11.63</v>
      </c>
      <c r="T9386" s="34"/>
    </row>
    <row r="9387" ht="18" customHeight="1" spans="1:20">
      <c r="A9387" s="9">
        <v>126</v>
      </c>
      <c r="B9387" s="10" t="s">
        <v>55127</v>
      </c>
      <c r="C9387" s="10" t="s">
        <v>55128</v>
      </c>
      <c r="D9387" s="11">
        <f t="shared" si="292"/>
        <v>6.98</v>
      </c>
      <c r="E9387" s="11"/>
      <c r="F9387" s="11">
        <v>6.98</v>
      </c>
      <c r="G9387" s="11"/>
      <c r="H9387" s="11"/>
      <c r="I9387" s="14">
        <v>95.569</v>
      </c>
      <c r="J9387" s="11">
        <f t="shared" si="293"/>
        <v>667.07</v>
      </c>
      <c r="K9387" s="28">
        <v>667.07</v>
      </c>
      <c r="L9387" s="29">
        <v>6.98</v>
      </c>
      <c r="M9387" s="30" t="s">
        <v>55129</v>
      </c>
      <c r="N9387" s="30" t="s">
        <v>55130</v>
      </c>
      <c r="O9387" s="30" t="s">
        <v>55131</v>
      </c>
      <c r="P9387" s="30" t="s">
        <v>55132</v>
      </c>
      <c r="Q9387" s="30" t="s">
        <v>55128</v>
      </c>
      <c r="R9387" s="30" t="s">
        <v>55132</v>
      </c>
      <c r="S9387" s="33">
        <v>6.98</v>
      </c>
      <c r="T9387" s="34"/>
    </row>
    <row r="9388" ht="18" customHeight="1" spans="1:20">
      <c r="A9388" s="9">
        <v>127</v>
      </c>
      <c r="B9388" s="10" t="s">
        <v>55133</v>
      </c>
      <c r="C9388" s="10" t="s">
        <v>55134</v>
      </c>
      <c r="D9388" s="11">
        <f t="shared" si="292"/>
        <v>8.88</v>
      </c>
      <c r="E9388" s="11"/>
      <c r="F9388" s="11">
        <v>8.88</v>
      </c>
      <c r="G9388" s="11"/>
      <c r="H9388" s="11"/>
      <c r="I9388" s="14">
        <v>95.569</v>
      </c>
      <c r="J9388" s="11">
        <f t="shared" si="293"/>
        <v>848.65</v>
      </c>
      <c r="K9388" s="28">
        <v>848.65</v>
      </c>
      <c r="L9388" s="29">
        <v>8.88</v>
      </c>
      <c r="M9388" s="30" t="s">
        <v>55135</v>
      </c>
      <c r="N9388" s="30" t="s">
        <v>55136</v>
      </c>
      <c r="O9388" s="30" t="s">
        <v>55137</v>
      </c>
      <c r="P9388" s="30" t="s">
        <v>55138</v>
      </c>
      <c r="Q9388" s="30" t="s">
        <v>55134</v>
      </c>
      <c r="R9388" s="30" t="s">
        <v>55138</v>
      </c>
      <c r="S9388" s="33">
        <v>8.88</v>
      </c>
      <c r="T9388" s="34"/>
    </row>
    <row r="9389" ht="18" customHeight="1" spans="1:20">
      <c r="A9389" s="9">
        <v>128</v>
      </c>
      <c r="B9389" s="10" t="s">
        <v>55139</v>
      </c>
      <c r="C9389" s="10" t="s">
        <v>55140</v>
      </c>
      <c r="D9389" s="11">
        <f t="shared" si="292"/>
        <v>15.54</v>
      </c>
      <c r="E9389" s="11"/>
      <c r="F9389" s="11">
        <v>15.54</v>
      </c>
      <c r="G9389" s="11"/>
      <c r="H9389" s="11"/>
      <c r="I9389" s="14">
        <v>95.569</v>
      </c>
      <c r="J9389" s="11">
        <f t="shared" si="293"/>
        <v>1485.14</v>
      </c>
      <c r="K9389" s="28">
        <v>1485.14</v>
      </c>
      <c r="L9389" s="29">
        <v>15.54</v>
      </c>
      <c r="M9389" s="30" t="s">
        <v>55141</v>
      </c>
      <c r="N9389" s="30" t="s">
        <v>55142</v>
      </c>
      <c r="O9389" s="30" t="s">
        <v>55143</v>
      </c>
      <c r="P9389" s="30" t="s">
        <v>55144</v>
      </c>
      <c r="Q9389" s="30" t="s">
        <v>55140</v>
      </c>
      <c r="R9389" s="30" t="s">
        <v>55144</v>
      </c>
      <c r="S9389" s="33">
        <v>15.54</v>
      </c>
      <c r="T9389" s="34"/>
    </row>
    <row r="9390" ht="18" customHeight="1" spans="1:20">
      <c r="A9390" s="9">
        <v>129</v>
      </c>
      <c r="B9390" s="10" t="s">
        <v>55145</v>
      </c>
      <c r="C9390" s="10" t="s">
        <v>55146</v>
      </c>
      <c r="D9390" s="11">
        <f t="shared" si="292"/>
        <v>6.98</v>
      </c>
      <c r="E9390" s="11"/>
      <c r="F9390" s="11">
        <v>6.98</v>
      </c>
      <c r="G9390" s="11"/>
      <c r="H9390" s="11"/>
      <c r="I9390" s="14">
        <v>95.569</v>
      </c>
      <c r="J9390" s="11">
        <f t="shared" si="293"/>
        <v>667.07</v>
      </c>
      <c r="K9390" s="28">
        <v>667.07</v>
      </c>
      <c r="L9390" s="29">
        <v>6.98</v>
      </c>
      <c r="M9390" s="30" t="s">
        <v>55147</v>
      </c>
      <c r="N9390" s="30" t="s">
        <v>55148</v>
      </c>
      <c r="O9390" s="30" t="s">
        <v>55149</v>
      </c>
      <c r="P9390" s="30" t="s">
        <v>55150</v>
      </c>
      <c r="Q9390" s="30" t="s">
        <v>55146</v>
      </c>
      <c r="R9390" s="30" t="s">
        <v>55150</v>
      </c>
      <c r="S9390" s="33">
        <v>6.98</v>
      </c>
      <c r="T9390" s="34"/>
    </row>
    <row r="9391" ht="18" customHeight="1" spans="1:20">
      <c r="A9391" s="9">
        <v>130</v>
      </c>
      <c r="B9391" s="10" t="s">
        <v>55151</v>
      </c>
      <c r="C9391" s="10" t="s">
        <v>55152</v>
      </c>
      <c r="D9391" s="11">
        <f t="shared" si="292"/>
        <v>8.88</v>
      </c>
      <c r="E9391" s="11"/>
      <c r="F9391" s="11">
        <v>8.88</v>
      </c>
      <c r="G9391" s="11"/>
      <c r="H9391" s="11"/>
      <c r="I9391" s="14">
        <v>95.569</v>
      </c>
      <c r="J9391" s="11">
        <f t="shared" si="293"/>
        <v>848.65</v>
      </c>
      <c r="K9391" s="28">
        <v>848.65</v>
      </c>
      <c r="L9391" s="29">
        <v>8.88</v>
      </c>
      <c r="M9391" s="30" t="s">
        <v>55153</v>
      </c>
      <c r="N9391" s="30" t="s">
        <v>55154</v>
      </c>
      <c r="O9391" s="30" t="s">
        <v>55155</v>
      </c>
      <c r="P9391" s="30" t="s">
        <v>55156</v>
      </c>
      <c r="Q9391" s="30" t="s">
        <v>55152</v>
      </c>
      <c r="R9391" s="30" t="s">
        <v>55156</v>
      </c>
      <c r="S9391" s="33">
        <v>8.88</v>
      </c>
      <c r="T9391" s="34"/>
    </row>
    <row r="9392" ht="18" customHeight="1" spans="1:20">
      <c r="A9392" s="9">
        <v>131</v>
      </c>
      <c r="B9392" s="10" t="s">
        <v>55157</v>
      </c>
      <c r="C9392" s="10" t="s">
        <v>55158</v>
      </c>
      <c r="D9392" s="11">
        <f t="shared" si="292"/>
        <v>11.63</v>
      </c>
      <c r="E9392" s="11"/>
      <c r="F9392" s="11">
        <v>11.63</v>
      </c>
      <c r="G9392" s="11"/>
      <c r="H9392" s="11"/>
      <c r="I9392" s="14">
        <v>95.569</v>
      </c>
      <c r="J9392" s="11">
        <f t="shared" si="293"/>
        <v>1111.47</v>
      </c>
      <c r="K9392" s="28">
        <v>1111.47</v>
      </c>
      <c r="L9392" s="29">
        <v>11.63</v>
      </c>
      <c r="M9392" s="30" t="s">
        <v>55159</v>
      </c>
      <c r="N9392" s="30" t="s">
        <v>55160</v>
      </c>
      <c r="O9392" s="30" t="s">
        <v>55161</v>
      </c>
      <c r="P9392" s="30" t="s">
        <v>55162</v>
      </c>
      <c r="Q9392" s="30" t="s">
        <v>55158</v>
      </c>
      <c r="R9392" s="30" t="s">
        <v>55162</v>
      </c>
      <c r="S9392" s="33">
        <v>11.63</v>
      </c>
      <c r="T9392" s="34"/>
    </row>
    <row r="9393" ht="18" customHeight="1" spans="1:20">
      <c r="A9393" s="9">
        <v>132</v>
      </c>
      <c r="B9393" s="10" t="s">
        <v>55163</v>
      </c>
      <c r="C9393" s="10" t="s">
        <v>55164</v>
      </c>
      <c r="D9393" s="11">
        <f t="shared" si="292"/>
        <v>9.3</v>
      </c>
      <c r="E9393" s="11"/>
      <c r="F9393" s="11">
        <v>9.3</v>
      </c>
      <c r="G9393" s="11"/>
      <c r="H9393" s="11"/>
      <c r="I9393" s="14">
        <v>95.569</v>
      </c>
      <c r="J9393" s="11">
        <f t="shared" si="293"/>
        <v>888.79</v>
      </c>
      <c r="K9393" s="28">
        <v>888.79</v>
      </c>
      <c r="L9393" s="29">
        <v>9.3</v>
      </c>
      <c r="M9393" s="30" t="s">
        <v>55165</v>
      </c>
      <c r="N9393" s="30" t="s">
        <v>55166</v>
      </c>
      <c r="O9393" s="30" t="s">
        <v>55167</v>
      </c>
      <c r="P9393" s="30" t="s">
        <v>55168</v>
      </c>
      <c r="Q9393" s="30" t="s">
        <v>55164</v>
      </c>
      <c r="R9393" s="30" t="s">
        <v>55168</v>
      </c>
      <c r="S9393" s="33">
        <v>9.3</v>
      </c>
      <c r="T9393" s="34"/>
    </row>
    <row r="9394" ht="18" customHeight="1" spans="1:20">
      <c r="A9394" s="9">
        <v>133</v>
      </c>
      <c r="B9394" s="10" t="s">
        <v>55169</v>
      </c>
      <c r="C9394" s="10" t="s">
        <v>55170</v>
      </c>
      <c r="D9394" s="11">
        <f t="shared" si="292"/>
        <v>8.88</v>
      </c>
      <c r="E9394" s="11"/>
      <c r="F9394" s="11">
        <v>8.88</v>
      </c>
      <c r="G9394" s="11"/>
      <c r="H9394" s="11"/>
      <c r="I9394" s="14">
        <v>95.569</v>
      </c>
      <c r="J9394" s="11">
        <f t="shared" si="293"/>
        <v>848.65</v>
      </c>
      <c r="K9394" s="28">
        <v>848.65</v>
      </c>
      <c r="L9394" s="29">
        <v>8.88</v>
      </c>
      <c r="M9394" s="30" t="s">
        <v>55171</v>
      </c>
      <c r="N9394" s="30" t="s">
        <v>55172</v>
      </c>
      <c r="O9394" s="30" t="s">
        <v>55173</v>
      </c>
      <c r="P9394" s="30" t="s">
        <v>55174</v>
      </c>
      <c r="Q9394" s="30" t="s">
        <v>55170</v>
      </c>
      <c r="R9394" s="30" t="s">
        <v>55174</v>
      </c>
      <c r="S9394" s="33">
        <v>8.88</v>
      </c>
      <c r="T9394" s="34"/>
    </row>
    <row r="9395" ht="18" customHeight="1" spans="1:20">
      <c r="A9395" s="9">
        <v>134</v>
      </c>
      <c r="B9395" s="10" t="s">
        <v>55175</v>
      </c>
      <c r="C9395" s="10" t="s">
        <v>55176</v>
      </c>
      <c r="D9395" s="11">
        <f t="shared" si="292"/>
        <v>11.1</v>
      </c>
      <c r="E9395" s="11"/>
      <c r="F9395" s="11">
        <v>11.1</v>
      </c>
      <c r="G9395" s="11"/>
      <c r="H9395" s="11"/>
      <c r="I9395" s="14">
        <v>95.569</v>
      </c>
      <c r="J9395" s="11">
        <f t="shared" si="293"/>
        <v>1060.82</v>
      </c>
      <c r="K9395" s="28">
        <v>1060.82</v>
      </c>
      <c r="L9395" s="29">
        <v>11.1</v>
      </c>
      <c r="M9395" s="30" t="s">
        <v>55177</v>
      </c>
      <c r="N9395" s="30" t="s">
        <v>55178</v>
      </c>
      <c r="O9395" s="30" t="s">
        <v>55179</v>
      </c>
      <c r="P9395" s="30" t="s">
        <v>55180</v>
      </c>
      <c r="Q9395" s="30" t="s">
        <v>55176</v>
      </c>
      <c r="R9395" s="30" t="s">
        <v>55180</v>
      </c>
      <c r="S9395" s="33">
        <v>11.1</v>
      </c>
      <c r="T9395" s="34"/>
    </row>
    <row r="9396" ht="18" customHeight="1" spans="1:20">
      <c r="A9396" s="9">
        <v>135</v>
      </c>
      <c r="B9396" s="10" t="s">
        <v>55181</v>
      </c>
      <c r="C9396" s="10" t="s">
        <v>55182</v>
      </c>
      <c r="D9396" s="11">
        <f t="shared" si="292"/>
        <v>9.3</v>
      </c>
      <c r="E9396" s="11"/>
      <c r="F9396" s="11">
        <v>9.3</v>
      </c>
      <c r="G9396" s="11"/>
      <c r="H9396" s="11"/>
      <c r="I9396" s="14">
        <v>95.569</v>
      </c>
      <c r="J9396" s="11">
        <f t="shared" si="293"/>
        <v>888.79</v>
      </c>
      <c r="K9396" s="28">
        <v>888.79</v>
      </c>
      <c r="L9396" s="29">
        <v>9.3</v>
      </c>
      <c r="M9396" s="30" t="s">
        <v>55183</v>
      </c>
      <c r="N9396" s="30" t="s">
        <v>55184</v>
      </c>
      <c r="O9396" s="30" t="s">
        <v>55185</v>
      </c>
      <c r="P9396" s="30" t="s">
        <v>55186</v>
      </c>
      <c r="Q9396" s="30" t="s">
        <v>55182</v>
      </c>
      <c r="R9396" s="30" t="s">
        <v>55186</v>
      </c>
      <c r="S9396" s="33">
        <v>9.3</v>
      </c>
      <c r="T9396" s="34"/>
    </row>
    <row r="9397" ht="18" customHeight="1" spans="1:20">
      <c r="A9397" s="9">
        <v>136</v>
      </c>
      <c r="B9397" s="10" t="s">
        <v>55187</v>
      </c>
      <c r="C9397" s="10" t="s">
        <v>55188</v>
      </c>
      <c r="D9397" s="11">
        <f t="shared" si="292"/>
        <v>15.54</v>
      </c>
      <c r="E9397" s="11"/>
      <c r="F9397" s="11">
        <v>15.54</v>
      </c>
      <c r="G9397" s="11"/>
      <c r="H9397" s="11"/>
      <c r="I9397" s="14">
        <v>95.569</v>
      </c>
      <c r="J9397" s="11">
        <f t="shared" si="293"/>
        <v>1485.14</v>
      </c>
      <c r="K9397" s="28">
        <v>1485.14</v>
      </c>
      <c r="L9397" s="29">
        <v>15.54</v>
      </c>
      <c r="M9397" s="30" t="s">
        <v>55189</v>
      </c>
      <c r="N9397" s="30" t="s">
        <v>55190</v>
      </c>
      <c r="O9397" s="30" t="s">
        <v>55191</v>
      </c>
      <c r="P9397" s="30" t="s">
        <v>55192</v>
      </c>
      <c r="Q9397" s="30" t="s">
        <v>55188</v>
      </c>
      <c r="R9397" s="30" t="s">
        <v>55192</v>
      </c>
      <c r="S9397" s="33">
        <v>15.54</v>
      </c>
      <c r="T9397" s="34"/>
    </row>
    <row r="9398" ht="18" customHeight="1" spans="1:20">
      <c r="A9398" s="9">
        <v>137</v>
      </c>
      <c r="B9398" s="10" t="s">
        <v>55193</v>
      </c>
      <c r="C9398" s="10" t="s">
        <v>55194</v>
      </c>
      <c r="D9398" s="11">
        <f t="shared" si="292"/>
        <v>11.1</v>
      </c>
      <c r="E9398" s="11"/>
      <c r="F9398" s="11">
        <v>11.1</v>
      </c>
      <c r="G9398" s="11"/>
      <c r="H9398" s="11"/>
      <c r="I9398" s="14">
        <v>95.569</v>
      </c>
      <c r="J9398" s="11">
        <f t="shared" si="293"/>
        <v>1060.82</v>
      </c>
      <c r="K9398" s="28">
        <v>1060.82</v>
      </c>
      <c r="L9398" s="29">
        <v>11.1</v>
      </c>
      <c r="M9398" s="30" t="s">
        <v>55195</v>
      </c>
      <c r="N9398" s="30" t="s">
        <v>55196</v>
      </c>
      <c r="O9398" s="30" t="s">
        <v>55197</v>
      </c>
      <c r="P9398" s="30" t="s">
        <v>55198</v>
      </c>
      <c r="Q9398" s="30" t="s">
        <v>55194</v>
      </c>
      <c r="R9398" s="30" t="s">
        <v>55198</v>
      </c>
      <c r="S9398" s="33">
        <v>11.1</v>
      </c>
      <c r="T9398" s="34"/>
    </row>
    <row r="9399" ht="18" customHeight="1" spans="1:20">
      <c r="A9399" s="9">
        <v>138</v>
      </c>
      <c r="B9399" s="10" t="s">
        <v>55199</v>
      </c>
      <c r="C9399" s="10" t="s">
        <v>55200</v>
      </c>
      <c r="D9399" s="11">
        <f t="shared" si="292"/>
        <v>8.88</v>
      </c>
      <c r="E9399" s="11"/>
      <c r="F9399" s="11">
        <v>8.88</v>
      </c>
      <c r="G9399" s="11"/>
      <c r="H9399" s="11"/>
      <c r="I9399" s="14">
        <v>95.569</v>
      </c>
      <c r="J9399" s="11">
        <f t="shared" si="293"/>
        <v>848.65</v>
      </c>
      <c r="K9399" s="28">
        <v>848.65</v>
      </c>
      <c r="L9399" s="29">
        <v>8.88</v>
      </c>
      <c r="M9399" s="30" t="s">
        <v>55201</v>
      </c>
      <c r="N9399" s="30" t="s">
        <v>55202</v>
      </c>
      <c r="O9399" s="30" t="s">
        <v>55203</v>
      </c>
      <c r="P9399" s="30" t="s">
        <v>55204</v>
      </c>
      <c r="Q9399" s="30" t="s">
        <v>55200</v>
      </c>
      <c r="R9399" s="30" t="s">
        <v>55204</v>
      </c>
      <c r="S9399" s="33">
        <v>8.88</v>
      </c>
      <c r="T9399" s="34"/>
    </row>
    <row r="9400" ht="18" customHeight="1" spans="1:20">
      <c r="A9400" s="9">
        <v>864</v>
      </c>
      <c r="B9400" s="10" t="s">
        <v>55205</v>
      </c>
      <c r="C9400" s="10" t="s">
        <v>55206</v>
      </c>
      <c r="D9400" s="11">
        <f t="shared" si="292"/>
        <v>13.32</v>
      </c>
      <c r="E9400" s="11"/>
      <c r="F9400" s="11">
        <v>13.32</v>
      </c>
      <c r="G9400" s="11"/>
      <c r="H9400" s="11"/>
      <c r="I9400" s="14">
        <v>95.569</v>
      </c>
      <c r="J9400" s="11">
        <f t="shared" si="293"/>
        <v>1272.98</v>
      </c>
      <c r="K9400" s="28">
        <v>1272.98</v>
      </c>
      <c r="L9400" s="29">
        <v>13.32</v>
      </c>
      <c r="M9400" s="30" t="s">
        <v>55207</v>
      </c>
      <c r="N9400" s="30" t="s">
        <v>55208</v>
      </c>
      <c r="O9400" s="30" t="s">
        <v>55209</v>
      </c>
      <c r="P9400" s="30" t="s">
        <v>55210</v>
      </c>
      <c r="Q9400" s="30" t="s">
        <v>55206</v>
      </c>
      <c r="R9400" s="30" t="s">
        <v>55210</v>
      </c>
      <c r="S9400" s="33">
        <v>13.32</v>
      </c>
      <c r="T9400" s="34"/>
    </row>
    <row r="9401" ht="18" customHeight="1" spans="1:20">
      <c r="A9401" s="9">
        <v>140</v>
      </c>
      <c r="B9401" s="10" t="s">
        <v>55211</v>
      </c>
      <c r="C9401" s="10" t="s">
        <v>55212</v>
      </c>
      <c r="D9401" s="11">
        <f t="shared" si="292"/>
        <v>11.63</v>
      </c>
      <c r="E9401" s="11"/>
      <c r="F9401" s="11">
        <v>11.63</v>
      </c>
      <c r="G9401" s="11"/>
      <c r="H9401" s="11"/>
      <c r="I9401" s="14">
        <v>95.569</v>
      </c>
      <c r="J9401" s="11">
        <f t="shared" si="293"/>
        <v>1111.47</v>
      </c>
      <c r="K9401" s="28">
        <v>1111.47</v>
      </c>
      <c r="L9401" s="29">
        <v>11.63</v>
      </c>
      <c r="M9401" s="30" t="s">
        <v>55213</v>
      </c>
      <c r="N9401" s="30" t="s">
        <v>55214</v>
      </c>
      <c r="O9401" s="30" t="s">
        <v>55215</v>
      </c>
      <c r="P9401" s="30" t="s">
        <v>55216</v>
      </c>
      <c r="Q9401" s="30" t="s">
        <v>55212</v>
      </c>
      <c r="R9401" s="30" t="s">
        <v>55216</v>
      </c>
      <c r="S9401" s="33">
        <v>11.63</v>
      </c>
      <c r="T9401" s="34"/>
    </row>
    <row r="9402" ht="18" customHeight="1" spans="1:20">
      <c r="A9402" s="9">
        <v>141</v>
      </c>
      <c r="B9402" s="10" t="s">
        <v>55217</v>
      </c>
      <c r="C9402" s="10" t="s">
        <v>52317</v>
      </c>
      <c r="D9402" s="11">
        <f t="shared" si="292"/>
        <v>11.1</v>
      </c>
      <c r="E9402" s="11"/>
      <c r="F9402" s="11">
        <v>11.1</v>
      </c>
      <c r="G9402" s="11"/>
      <c r="H9402" s="11"/>
      <c r="I9402" s="14">
        <v>95.569</v>
      </c>
      <c r="J9402" s="11">
        <f t="shared" si="293"/>
        <v>1060.82</v>
      </c>
      <c r="K9402" s="28">
        <v>1060.82</v>
      </c>
      <c r="L9402" s="29">
        <v>11.1</v>
      </c>
      <c r="M9402" s="30" t="s">
        <v>55218</v>
      </c>
      <c r="N9402" s="30" t="s">
        <v>55219</v>
      </c>
      <c r="O9402" s="30" t="s">
        <v>55220</v>
      </c>
      <c r="P9402" s="30" t="s">
        <v>55221</v>
      </c>
      <c r="Q9402" s="30" t="s">
        <v>52317</v>
      </c>
      <c r="R9402" s="30" t="s">
        <v>55221</v>
      </c>
      <c r="S9402" s="33">
        <v>11.1</v>
      </c>
      <c r="T9402" s="34"/>
    </row>
    <row r="9403" ht="18" customHeight="1" spans="1:20">
      <c r="A9403" s="9">
        <v>142</v>
      </c>
      <c r="B9403" s="10" t="s">
        <v>55222</v>
      </c>
      <c r="C9403" s="10" t="s">
        <v>55223</v>
      </c>
      <c r="D9403" s="11">
        <f t="shared" si="292"/>
        <v>9.3</v>
      </c>
      <c r="E9403" s="11"/>
      <c r="F9403" s="11">
        <v>9.3</v>
      </c>
      <c r="G9403" s="11"/>
      <c r="H9403" s="11"/>
      <c r="I9403" s="14">
        <v>95.569</v>
      </c>
      <c r="J9403" s="11">
        <f t="shared" si="293"/>
        <v>888.79</v>
      </c>
      <c r="K9403" s="28">
        <v>888.79</v>
      </c>
      <c r="L9403" s="29">
        <v>9.3</v>
      </c>
      <c r="M9403" s="30" t="s">
        <v>55224</v>
      </c>
      <c r="N9403" s="30" t="s">
        <v>55225</v>
      </c>
      <c r="O9403" s="30" t="s">
        <v>55226</v>
      </c>
      <c r="P9403" s="30" t="s">
        <v>55227</v>
      </c>
      <c r="Q9403" s="30" t="s">
        <v>55223</v>
      </c>
      <c r="R9403" s="30" t="s">
        <v>55227</v>
      </c>
      <c r="S9403" s="33">
        <v>9.3</v>
      </c>
      <c r="T9403" s="34"/>
    </row>
    <row r="9404" ht="18" customHeight="1" spans="1:20">
      <c r="A9404" s="9">
        <v>143</v>
      </c>
      <c r="B9404" s="10" t="s">
        <v>55228</v>
      </c>
      <c r="C9404" s="10" t="s">
        <v>55229</v>
      </c>
      <c r="D9404" s="11">
        <f t="shared" si="292"/>
        <v>13.95</v>
      </c>
      <c r="E9404" s="11"/>
      <c r="F9404" s="11">
        <v>13.95</v>
      </c>
      <c r="G9404" s="11"/>
      <c r="H9404" s="11"/>
      <c r="I9404" s="14">
        <v>95.569</v>
      </c>
      <c r="J9404" s="11">
        <f t="shared" si="293"/>
        <v>1333.19</v>
      </c>
      <c r="K9404" s="28">
        <v>1333.19</v>
      </c>
      <c r="L9404" s="29">
        <v>13.95</v>
      </c>
      <c r="M9404" s="30" t="s">
        <v>55230</v>
      </c>
      <c r="N9404" s="30" t="s">
        <v>55231</v>
      </c>
      <c r="O9404" s="30" t="s">
        <v>55232</v>
      </c>
      <c r="P9404" s="30" t="s">
        <v>55233</v>
      </c>
      <c r="Q9404" s="30" t="s">
        <v>55229</v>
      </c>
      <c r="R9404" s="30" t="s">
        <v>55233</v>
      </c>
      <c r="S9404" s="33">
        <v>13.95</v>
      </c>
      <c r="T9404" s="34"/>
    </row>
    <row r="9405" ht="18" customHeight="1" spans="1:20">
      <c r="A9405" s="9">
        <v>144</v>
      </c>
      <c r="B9405" s="10" t="s">
        <v>55234</v>
      </c>
      <c r="C9405" s="10" t="s">
        <v>55235</v>
      </c>
      <c r="D9405" s="11">
        <f t="shared" si="292"/>
        <v>11.1</v>
      </c>
      <c r="E9405" s="11"/>
      <c r="F9405" s="11">
        <v>11.1</v>
      </c>
      <c r="G9405" s="11"/>
      <c r="H9405" s="11"/>
      <c r="I9405" s="14">
        <v>95.569</v>
      </c>
      <c r="J9405" s="11">
        <f t="shared" si="293"/>
        <v>1060.82</v>
      </c>
      <c r="K9405" s="28">
        <v>1060.82</v>
      </c>
      <c r="L9405" s="29">
        <v>11.1</v>
      </c>
      <c r="M9405" s="30" t="s">
        <v>55236</v>
      </c>
      <c r="N9405" s="30" t="s">
        <v>55237</v>
      </c>
      <c r="O9405" s="30" t="s">
        <v>55238</v>
      </c>
      <c r="P9405" s="30" t="s">
        <v>55239</v>
      </c>
      <c r="Q9405" s="30" t="s">
        <v>55235</v>
      </c>
      <c r="R9405" s="30" t="s">
        <v>55239</v>
      </c>
      <c r="S9405" s="33">
        <v>11.1</v>
      </c>
      <c r="T9405" s="34"/>
    </row>
    <row r="9406" ht="18" customHeight="1" spans="1:20">
      <c r="A9406" s="9">
        <v>145</v>
      </c>
      <c r="B9406" s="10" t="s">
        <v>55240</v>
      </c>
      <c r="C9406" s="10" t="s">
        <v>55241</v>
      </c>
      <c r="D9406" s="11">
        <f t="shared" si="292"/>
        <v>11.63</v>
      </c>
      <c r="E9406" s="11"/>
      <c r="F9406" s="11">
        <v>11.63</v>
      </c>
      <c r="G9406" s="11"/>
      <c r="H9406" s="11"/>
      <c r="I9406" s="14">
        <v>95.569</v>
      </c>
      <c r="J9406" s="11">
        <f t="shared" si="293"/>
        <v>1111.47</v>
      </c>
      <c r="K9406" s="28">
        <v>1111.47</v>
      </c>
      <c r="L9406" s="29">
        <v>11.63</v>
      </c>
      <c r="M9406" s="30" t="s">
        <v>55242</v>
      </c>
      <c r="N9406" s="30" t="s">
        <v>55243</v>
      </c>
      <c r="O9406" s="30" t="s">
        <v>55244</v>
      </c>
      <c r="P9406" s="30" t="s">
        <v>55245</v>
      </c>
      <c r="Q9406" s="30" t="s">
        <v>55241</v>
      </c>
      <c r="R9406" s="30" t="s">
        <v>55245</v>
      </c>
      <c r="S9406" s="33">
        <v>11.63</v>
      </c>
      <c r="T9406" s="34"/>
    </row>
    <row r="9407" ht="18" customHeight="1" spans="1:20">
      <c r="A9407" s="9">
        <v>146</v>
      </c>
      <c r="B9407" s="10" t="s">
        <v>55246</v>
      </c>
      <c r="C9407" s="10" t="s">
        <v>55247</v>
      </c>
      <c r="D9407" s="11">
        <f t="shared" si="292"/>
        <v>6.66</v>
      </c>
      <c r="E9407" s="11"/>
      <c r="F9407" s="11">
        <v>6.66</v>
      </c>
      <c r="G9407" s="11"/>
      <c r="H9407" s="11"/>
      <c r="I9407" s="14">
        <v>95.569</v>
      </c>
      <c r="J9407" s="11">
        <f t="shared" si="293"/>
        <v>636.49</v>
      </c>
      <c r="K9407" s="28">
        <v>636.49</v>
      </c>
      <c r="L9407" s="29">
        <v>6.66</v>
      </c>
      <c r="M9407" s="30" t="s">
        <v>55248</v>
      </c>
      <c r="N9407" s="30" t="s">
        <v>55249</v>
      </c>
      <c r="O9407" s="30" t="s">
        <v>55250</v>
      </c>
      <c r="P9407" s="30" t="s">
        <v>55251</v>
      </c>
      <c r="Q9407" s="30" t="s">
        <v>55247</v>
      </c>
      <c r="R9407" s="30" t="s">
        <v>55251</v>
      </c>
      <c r="S9407" s="33">
        <v>6.66</v>
      </c>
      <c r="T9407" s="34"/>
    </row>
    <row r="9408" ht="18" customHeight="1" spans="1:20">
      <c r="A9408" s="9">
        <v>147</v>
      </c>
      <c r="B9408" s="10" t="s">
        <v>55252</v>
      </c>
      <c r="C9408" s="10" t="s">
        <v>55253</v>
      </c>
      <c r="D9408" s="11">
        <f t="shared" si="292"/>
        <v>8.88</v>
      </c>
      <c r="E9408" s="11"/>
      <c r="F9408" s="11">
        <v>8.88</v>
      </c>
      <c r="G9408" s="11"/>
      <c r="H9408" s="11"/>
      <c r="I9408" s="14">
        <v>95.569</v>
      </c>
      <c r="J9408" s="11">
        <f t="shared" si="293"/>
        <v>848.65</v>
      </c>
      <c r="K9408" s="28">
        <v>848.65</v>
      </c>
      <c r="L9408" s="29">
        <v>8.88</v>
      </c>
      <c r="M9408" s="30" t="s">
        <v>55254</v>
      </c>
      <c r="N9408" s="30" t="s">
        <v>55255</v>
      </c>
      <c r="O9408" s="30" t="s">
        <v>55256</v>
      </c>
      <c r="P9408" s="30" t="s">
        <v>55257</v>
      </c>
      <c r="Q9408" s="30" t="s">
        <v>55253</v>
      </c>
      <c r="R9408" s="30" t="s">
        <v>55257</v>
      </c>
      <c r="S9408" s="33">
        <v>8.88</v>
      </c>
      <c r="T9408" s="34"/>
    </row>
    <row r="9409" ht="18" customHeight="1" spans="1:20">
      <c r="A9409" s="9">
        <v>148</v>
      </c>
      <c r="B9409" s="10" t="s">
        <v>55258</v>
      </c>
      <c r="C9409" s="10" t="s">
        <v>55259</v>
      </c>
      <c r="D9409" s="11">
        <f t="shared" si="292"/>
        <v>9.3</v>
      </c>
      <c r="E9409" s="11"/>
      <c r="F9409" s="11">
        <v>9.3</v>
      </c>
      <c r="G9409" s="11"/>
      <c r="H9409" s="11"/>
      <c r="I9409" s="14">
        <v>95.569</v>
      </c>
      <c r="J9409" s="11">
        <f t="shared" si="293"/>
        <v>888.79</v>
      </c>
      <c r="K9409" s="28">
        <v>888.79</v>
      </c>
      <c r="L9409" s="29">
        <v>9.3</v>
      </c>
      <c r="M9409" s="30" t="s">
        <v>55260</v>
      </c>
      <c r="N9409" s="30" t="s">
        <v>55261</v>
      </c>
      <c r="O9409" s="30" t="s">
        <v>55262</v>
      </c>
      <c r="P9409" s="30" t="s">
        <v>55263</v>
      </c>
      <c r="Q9409" s="30" t="s">
        <v>55259</v>
      </c>
      <c r="R9409" s="30" t="s">
        <v>55263</v>
      </c>
      <c r="S9409" s="33">
        <v>9.3</v>
      </c>
      <c r="T9409" s="34"/>
    </row>
    <row r="9410" ht="18" customHeight="1" spans="1:20">
      <c r="A9410" s="9">
        <v>149</v>
      </c>
      <c r="B9410" s="10" t="s">
        <v>55264</v>
      </c>
      <c r="C9410" s="10" t="s">
        <v>2502</v>
      </c>
      <c r="D9410" s="11">
        <f t="shared" si="292"/>
        <v>8.88</v>
      </c>
      <c r="E9410" s="11"/>
      <c r="F9410" s="11">
        <v>8.88</v>
      </c>
      <c r="G9410" s="11"/>
      <c r="H9410" s="11"/>
      <c r="I9410" s="14">
        <v>95.569</v>
      </c>
      <c r="J9410" s="11">
        <f t="shared" si="293"/>
        <v>848.65</v>
      </c>
      <c r="K9410" s="28">
        <v>848.65</v>
      </c>
      <c r="L9410" s="29">
        <v>8.88</v>
      </c>
      <c r="M9410" s="30" t="s">
        <v>55265</v>
      </c>
      <c r="N9410" s="30" t="s">
        <v>55266</v>
      </c>
      <c r="O9410" s="30" t="s">
        <v>55267</v>
      </c>
      <c r="P9410" s="30" t="s">
        <v>55268</v>
      </c>
      <c r="Q9410" s="30" t="s">
        <v>2502</v>
      </c>
      <c r="R9410" s="30" t="s">
        <v>55268</v>
      </c>
      <c r="S9410" s="33">
        <v>8.88</v>
      </c>
      <c r="T9410" s="34"/>
    </row>
    <row r="9411" ht="18" customHeight="1" spans="1:20">
      <c r="A9411" s="9">
        <v>150</v>
      </c>
      <c r="B9411" s="10" t="s">
        <v>55269</v>
      </c>
      <c r="C9411" s="10" t="s">
        <v>55270</v>
      </c>
      <c r="D9411" s="11">
        <f t="shared" si="292"/>
        <v>6.98</v>
      </c>
      <c r="E9411" s="11"/>
      <c r="F9411" s="11">
        <v>6.98</v>
      </c>
      <c r="G9411" s="11"/>
      <c r="H9411" s="11"/>
      <c r="I9411" s="14">
        <v>95.569</v>
      </c>
      <c r="J9411" s="11">
        <f t="shared" si="293"/>
        <v>667.07</v>
      </c>
      <c r="K9411" s="28">
        <v>667.07</v>
      </c>
      <c r="L9411" s="29">
        <v>6.98</v>
      </c>
      <c r="M9411" s="30" t="s">
        <v>55271</v>
      </c>
      <c r="N9411" s="30" t="s">
        <v>55272</v>
      </c>
      <c r="O9411" s="30" t="s">
        <v>55273</v>
      </c>
      <c r="P9411" s="30" t="s">
        <v>55274</v>
      </c>
      <c r="Q9411" s="30" t="s">
        <v>55270</v>
      </c>
      <c r="R9411" s="30" t="s">
        <v>55274</v>
      </c>
      <c r="S9411" s="33">
        <v>6.98</v>
      </c>
      <c r="T9411" s="34"/>
    </row>
    <row r="9412" ht="18" customHeight="1" spans="1:20">
      <c r="A9412" s="9">
        <v>151</v>
      </c>
      <c r="B9412" s="10" t="s">
        <v>55275</v>
      </c>
      <c r="C9412" s="10" t="s">
        <v>55276</v>
      </c>
      <c r="D9412" s="11">
        <f t="shared" si="292"/>
        <v>11.1</v>
      </c>
      <c r="E9412" s="11"/>
      <c r="F9412" s="11">
        <v>11.1</v>
      </c>
      <c r="G9412" s="11"/>
      <c r="H9412" s="11"/>
      <c r="I9412" s="14">
        <v>95.569</v>
      </c>
      <c r="J9412" s="11">
        <f t="shared" si="293"/>
        <v>1060.82</v>
      </c>
      <c r="K9412" s="28">
        <v>1060.82</v>
      </c>
      <c r="L9412" s="29">
        <v>11.1</v>
      </c>
      <c r="M9412" s="30" t="s">
        <v>55277</v>
      </c>
      <c r="N9412" s="30" t="s">
        <v>55278</v>
      </c>
      <c r="O9412" s="30" t="s">
        <v>55279</v>
      </c>
      <c r="P9412" s="30" t="s">
        <v>55280</v>
      </c>
      <c r="Q9412" s="30" t="s">
        <v>55276</v>
      </c>
      <c r="R9412" s="30" t="s">
        <v>55280</v>
      </c>
      <c r="S9412" s="33">
        <v>11.1</v>
      </c>
      <c r="T9412" s="34"/>
    </row>
    <row r="9413" ht="18" customHeight="1" spans="1:20">
      <c r="A9413" s="9">
        <v>152</v>
      </c>
      <c r="B9413" s="10" t="s">
        <v>55281</v>
      </c>
      <c r="C9413" s="10" t="s">
        <v>55282</v>
      </c>
      <c r="D9413" s="11">
        <f t="shared" si="292"/>
        <v>6.66</v>
      </c>
      <c r="E9413" s="11"/>
      <c r="F9413" s="11">
        <v>6.66</v>
      </c>
      <c r="G9413" s="11"/>
      <c r="H9413" s="11"/>
      <c r="I9413" s="14">
        <v>95.569</v>
      </c>
      <c r="J9413" s="11">
        <f t="shared" si="293"/>
        <v>636.49</v>
      </c>
      <c r="K9413" s="28">
        <v>636.49</v>
      </c>
      <c r="L9413" s="29">
        <v>6.66</v>
      </c>
      <c r="M9413" s="30" t="s">
        <v>55283</v>
      </c>
      <c r="N9413" s="30" t="s">
        <v>55284</v>
      </c>
      <c r="O9413" s="30" t="s">
        <v>55285</v>
      </c>
      <c r="P9413" s="30" t="s">
        <v>55286</v>
      </c>
      <c r="Q9413" s="30" t="s">
        <v>55282</v>
      </c>
      <c r="R9413" s="30" t="s">
        <v>55286</v>
      </c>
      <c r="S9413" s="33">
        <v>6.66</v>
      </c>
      <c r="T9413" s="34"/>
    </row>
    <row r="9414" ht="18" customHeight="1" spans="1:20">
      <c r="A9414" s="9">
        <v>153</v>
      </c>
      <c r="B9414" s="10" t="s">
        <v>55287</v>
      </c>
      <c r="C9414" s="10" t="s">
        <v>55288</v>
      </c>
      <c r="D9414" s="11">
        <f t="shared" si="292"/>
        <v>6.98</v>
      </c>
      <c r="E9414" s="11"/>
      <c r="F9414" s="11">
        <v>6.98</v>
      </c>
      <c r="G9414" s="11"/>
      <c r="H9414" s="11"/>
      <c r="I9414" s="14">
        <v>95.569</v>
      </c>
      <c r="J9414" s="11">
        <f t="shared" si="293"/>
        <v>667.07</v>
      </c>
      <c r="K9414" s="28">
        <v>667.07</v>
      </c>
      <c r="L9414" s="29">
        <v>6.98</v>
      </c>
      <c r="M9414" s="30" t="s">
        <v>55289</v>
      </c>
      <c r="N9414" s="30" t="s">
        <v>55290</v>
      </c>
      <c r="O9414" s="30" t="s">
        <v>55291</v>
      </c>
      <c r="P9414" s="30" t="s">
        <v>55292</v>
      </c>
      <c r="Q9414" s="30" t="s">
        <v>55288</v>
      </c>
      <c r="R9414" s="30" t="s">
        <v>55292</v>
      </c>
      <c r="S9414" s="33">
        <v>6.98</v>
      </c>
      <c r="T9414" s="34"/>
    </row>
    <row r="9415" ht="18" customHeight="1" spans="1:20">
      <c r="A9415" s="9">
        <v>154</v>
      </c>
      <c r="B9415" s="10" t="s">
        <v>55293</v>
      </c>
      <c r="C9415" s="10" t="s">
        <v>55294</v>
      </c>
      <c r="D9415" s="11">
        <f t="shared" si="292"/>
        <v>9.3</v>
      </c>
      <c r="E9415" s="11"/>
      <c r="F9415" s="11">
        <v>9.3</v>
      </c>
      <c r="G9415" s="11"/>
      <c r="H9415" s="11"/>
      <c r="I9415" s="14">
        <v>95.569</v>
      </c>
      <c r="J9415" s="11">
        <f t="shared" si="293"/>
        <v>888.79</v>
      </c>
      <c r="K9415" s="28">
        <v>888.79</v>
      </c>
      <c r="L9415" s="29">
        <v>9.3</v>
      </c>
      <c r="M9415" s="30" t="s">
        <v>55295</v>
      </c>
      <c r="N9415" s="30" t="s">
        <v>55296</v>
      </c>
      <c r="O9415" s="30" t="s">
        <v>55297</v>
      </c>
      <c r="P9415" s="30" t="s">
        <v>55298</v>
      </c>
      <c r="Q9415" s="30" t="s">
        <v>55294</v>
      </c>
      <c r="R9415" s="30" t="s">
        <v>55298</v>
      </c>
      <c r="S9415" s="33">
        <v>9.3</v>
      </c>
      <c r="T9415" s="34"/>
    </row>
    <row r="9416" ht="18" customHeight="1" spans="1:20">
      <c r="A9416" s="9">
        <v>155</v>
      </c>
      <c r="B9416" s="10" t="s">
        <v>55299</v>
      </c>
      <c r="C9416" s="10" t="s">
        <v>55300</v>
      </c>
      <c r="D9416" s="11">
        <f t="shared" si="292"/>
        <v>16.28</v>
      </c>
      <c r="E9416" s="11"/>
      <c r="F9416" s="11">
        <v>16.28</v>
      </c>
      <c r="G9416" s="11"/>
      <c r="H9416" s="11"/>
      <c r="I9416" s="14">
        <v>95.569</v>
      </c>
      <c r="J9416" s="11">
        <f t="shared" si="293"/>
        <v>1555.86</v>
      </c>
      <c r="K9416" s="28">
        <v>1555.86</v>
      </c>
      <c r="L9416" s="29">
        <v>16.28</v>
      </c>
      <c r="M9416" s="30" t="s">
        <v>55301</v>
      </c>
      <c r="N9416" s="30" t="s">
        <v>55302</v>
      </c>
      <c r="O9416" s="30" t="s">
        <v>55303</v>
      </c>
      <c r="P9416" s="30" t="s">
        <v>55304</v>
      </c>
      <c r="Q9416" s="30" t="s">
        <v>55300</v>
      </c>
      <c r="R9416" s="30" t="s">
        <v>55304</v>
      </c>
      <c r="S9416" s="33">
        <v>16.28</v>
      </c>
      <c r="T9416" s="34"/>
    </row>
    <row r="9417" ht="18" customHeight="1" spans="1:20">
      <c r="A9417" s="9">
        <v>156</v>
      </c>
      <c r="B9417" s="10" t="s">
        <v>55305</v>
      </c>
      <c r="C9417" s="10" t="s">
        <v>55306</v>
      </c>
      <c r="D9417" s="11">
        <f t="shared" ref="D9417:D9480" si="294">ROUND((ROUND(E9417,2)+ROUND(F9417,2)+ROUND(G9417,2)+ROUND(H9417,2)),2)</f>
        <v>8.88</v>
      </c>
      <c r="E9417" s="11"/>
      <c r="F9417" s="11">
        <v>8.88</v>
      </c>
      <c r="G9417" s="11"/>
      <c r="H9417" s="11"/>
      <c r="I9417" s="14">
        <v>95.569</v>
      </c>
      <c r="J9417" s="11">
        <f t="shared" ref="J9417:J9480" si="295">ROUND(((ROUND(E9417,2)+ROUND(F9417,2)+ROUND(G9417,2)+ROUND(H9417,2))*ROUND(I9417,4)),2)</f>
        <v>848.65</v>
      </c>
      <c r="K9417" s="28">
        <v>848.65</v>
      </c>
      <c r="L9417" s="29">
        <v>8.88</v>
      </c>
      <c r="M9417" s="30" t="s">
        <v>55307</v>
      </c>
      <c r="N9417" s="30" t="s">
        <v>55308</v>
      </c>
      <c r="O9417" s="30" t="s">
        <v>55309</v>
      </c>
      <c r="P9417" s="30" t="s">
        <v>55310</v>
      </c>
      <c r="Q9417" s="30" t="s">
        <v>55306</v>
      </c>
      <c r="R9417" s="30" t="s">
        <v>55310</v>
      </c>
      <c r="S9417" s="33">
        <v>8.88</v>
      </c>
      <c r="T9417" s="34"/>
    </row>
    <row r="9418" ht="18" customHeight="1" spans="1:20">
      <c r="A9418" s="9">
        <v>157</v>
      </c>
      <c r="B9418" s="10" t="s">
        <v>55311</v>
      </c>
      <c r="C9418" s="10" t="s">
        <v>55312</v>
      </c>
      <c r="D9418" s="11">
        <f t="shared" si="294"/>
        <v>8.88</v>
      </c>
      <c r="E9418" s="11"/>
      <c r="F9418" s="11">
        <v>8.88</v>
      </c>
      <c r="G9418" s="11"/>
      <c r="H9418" s="11"/>
      <c r="I9418" s="14">
        <v>95.569</v>
      </c>
      <c r="J9418" s="11">
        <f t="shared" si="295"/>
        <v>848.65</v>
      </c>
      <c r="K9418" s="28">
        <v>848.65</v>
      </c>
      <c r="L9418" s="29">
        <v>8.88</v>
      </c>
      <c r="M9418" s="30" t="s">
        <v>55313</v>
      </c>
      <c r="N9418" s="30" t="s">
        <v>55314</v>
      </c>
      <c r="O9418" s="30" t="s">
        <v>55315</v>
      </c>
      <c r="P9418" s="30" t="s">
        <v>55316</v>
      </c>
      <c r="Q9418" s="30" t="s">
        <v>55312</v>
      </c>
      <c r="R9418" s="30" t="s">
        <v>55316</v>
      </c>
      <c r="S9418" s="33">
        <v>8.88</v>
      </c>
      <c r="T9418" s="34"/>
    </row>
    <row r="9419" ht="18" customHeight="1" spans="1:20">
      <c r="A9419" s="9">
        <v>158</v>
      </c>
      <c r="B9419" s="10" t="s">
        <v>55317</v>
      </c>
      <c r="C9419" s="10" t="s">
        <v>55318</v>
      </c>
      <c r="D9419" s="11">
        <f t="shared" si="294"/>
        <v>6.98</v>
      </c>
      <c r="E9419" s="11"/>
      <c r="F9419" s="11">
        <v>6.98</v>
      </c>
      <c r="G9419" s="11"/>
      <c r="H9419" s="11"/>
      <c r="I9419" s="14">
        <v>95.569</v>
      </c>
      <c r="J9419" s="11">
        <f t="shared" si="295"/>
        <v>667.07</v>
      </c>
      <c r="K9419" s="28">
        <v>667.07</v>
      </c>
      <c r="L9419" s="29">
        <v>6.98</v>
      </c>
      <c r="M9419" s="30" t="s">
        <v>55319</v>
      </c>
      <c r="N9419" s="30" t="s">
        <v>55320</v>
      </c>
      <c r="O9419" s="30" t="s">
        <v>55321</v>
      </c>
      <c r="P9419" s="30" t="s">
        <v>55322</v>
      </c>
      <c r="Q9419" s="30" t="s">
        <v>55318</v>
      </c>
      <c r="R9419" s="30" t="s">
        <v>55322</v>
      </c>
      <c r="S9419" s="33">
        <v>6.98</v>
      </c>
      <c r="T9419" s="34"/>
    </row>
    <row r="9420" ht="18" customHeight="1" spans="1:20">
      <c r="A9420" s="9">
        <v>159</v>
      </c>
      <c r="B9420" s="10" t="s">
        <v>55323</v>
      </c>
      <c r="C9420" s="10" t="s">
        <v>55324</v>
      </c>
      <c r="D9420" s="11">
        <f t="shared" si="294"/>
        <v>11.63</v>
      </c>
      <c r="E9420" s="11"/>
      <c r="F9420" s="11">
        <v>11.63</v>
      </c>
      <c r="G9420" s="11"/>
      <c r="H9420" s="11"/>
      <c r="I9420" s="14">
        <v>95.569</v>
      </c>
      <c r="J9420" s="11">
        <f t="shared" si="295"/>
        <v>1111.47</v>
      </c>
      <c r="K9420" s="28">
        <v>1111.47</v>
      </c>
      <c r="L9420" s="29">
        <v>11.63</v>
      </c>
      <c r="M9420" s="30" t="s">
        <v>55325</v>
      </c>
      <c r="N9420" s="30" t="s">
        <v>55326</v>
      </c>
      <c r="O9420" s="30" t="s">
        <v>55327</v>
      </c>
      <c r="P9420" s="30" t="s">
        <v>55328</v>
      </c>
      <c r="Q9420" s="30" t="s">
        <v>55324</v>
      </c>
      <c r="R9420" s="30" t="s">
        <v>55328</v>
      </c>
      <c r="S9420" s="33">
        <v>11.63</v>
      </c>
      <c r="T9420" s="34"/>
    </row>
    <row r="9421" ht="18" customHeight="1" spans="1:20">
      <c r="A9421" s="9">
        <v>160</v>
      </c>
      <c r="B9421" s="10" t="s">
        <v>55329</v>
      </c>
      <c r="C9421" s="10" t="s">
        <v>55330</v>
      </c>
      <c r="D9421" s="11">
        <f t="shared" si="294"/>
        <v>6.95</v>
      </c>
      <c r="E9421" s="11"/>
      <c r="F9421" s="11">
        <v>6.95</v>
      </c>
      <c r="G9421" s="11"/>
      <c r="H9421" s="11"/>
      <c r="I9421" s="14">
        <v>95.569</v>
      </c>
      <c r="J9421" s="11">
        <f t="shared" si="295"/>
        <v>664.2</v>
      </c>
      <c r="K9421" s="28">
        <v>664.2</v>
      </c>
      <c r="L9421" s="29">
        <v>6.95</v>
      </c>
      <c r="M9421" s="30" t="s">
        <v>55331</v>
      </c>
      <c r="N9421" s="30" t="s">
        <v>55332</v>
      </c>
      <c r="O9421" s="30" t="s">
        <v>55333</v>
      </c>
      <c r="P9421" s="30" t="s">
        <v>55334</v>
      </c>
      <c r="Q9421" s="30" t="s">
        <v>55330</v>
      </c>
      <c r="R9421" s="30" t="s">
        <v>55334</v>
      </c>
      <c r="S9421" s="33">
        <v>6.95</v>
      </c>
      <c r="T9421" s="34"/>
    </row>
    <row r="9422" ht="18" customHeight="1" spans="1:20">
      <c r="A9422" s="9">
        <v>161</v>
      </c>
      <c r="B9422" s="10" t="s">
        <v>55335</v>
      </c>
      <c r="C9422" s="10" t="s">
        <v>55336</v>
      </c>
      <c r="D9422" s="11">
        <f t="shared" si="294"/>
        <v>7.08</v>
      </c>
      <c r="E9422" s="11"/>
      <c r="F9422" s="11">
        <v>7.08</v>
      </c>
      <c r="G9422" s="11"/>
      <c r="H9422" s="11"/>
      <c r="I9422" s="14">
        <v>95.569</v>
      </c>
      <c r="J9422" s="11">
        <f t="shared" si="295"/>
        <v>676.63</v>
      </c>
      <c r="K9422" s="28">
        <v>676.63</v>
      </c>
      <c r="L9422" s="29">
        <v>7.08</v>
      </c>
      <c r="M9422" s="30" t="s">
        <v>55337</v>
      </c>
      <c r="N9422" s="30" t="s">
        <v>55338</v>
      </c>
      <c r="O9422" s="30" t="s">
        <v>55339</v>
      </c>
      <c r="P9422" s="30" t="s">
        <v>55340</v>
      </c>
      <c r="Q9422" s="30" t="s">
        <v>55336</v>
      </c>
      <c r="R9422" s="30" t="s">
        <v>55340</v>
      </c>
      <c r="S9422" s="33">
        <v>7.08</v>
      </c>
      <c r="T9422" s="34"/>
    </row>
    <row r="9423" ht="18" customHeight="1" spans="1:20">
      <c r="A9423" s="9">
        <v>162</v>
      </c>
      <c r="B9423" s="10" t="s">
        <v>55341</v>
      </c>
      <c r="C9423" s="10" t="s">
        <v>55342</v>
      </c>
      <c r="D9423" s="11">
        <f t="shared" si="294"/>
        <v>6.98</v>
      </c>
      <c r="E9423" s="11"/>
      <c r="F9423" s="11">
        <v>6.98</v>
      </c>
      <c r="G9423" s="11"/>
      <c r="H9423" s="11"/>
      <c r="I9423" s="14">
        <v>95.569</v>
      </c>
      <c r="J9423" s="11">
        <f t="shared" si="295"/>
        <v>667.07</v>
      </c>
      <c r="K9423" s="28">
        <v>667.07</v>
      </c>
      <c r="L9423" s="29">
        <v>6.98</v>
      </c>
      <c r="M9423" s="30" t="s">
        <v>55343</v>
      </c>
      <c r="N9423" s="30" t="s">
        <v>55344</v>
      </c>
      <c r="O9423" s="30" t="s">
        <v>55345</v>
      </c>
      <c r="P9423" s="30" t="s">
        <v>55346</v>
      </c>
      <c r="Q9423" s="30" t="s">
        <v>55342</v>
      </c>
      <c r="R9423" s="30" t="s">
        <v>55346</v>
      </c>
      <c r="S9423" s="33">
        <v>6.98</v>
      </c>
      <c r="T9423" s="34"/>
    </row>
    <row r="9424" ht="18" customHeight="1" spans="1:20">
      <c r="A9424" s="9">
        <v>163</v>
      </c>
      <c r="B9424" s="10" t="s">
        <v>55347</v>
      </c>
      <c r="C9424" s="10" t="s">
        <v>15575</v>
      </c>
      <c r="D9424" s="11">
        <f t="shared" si="294"/>
        <v>13.95</v>
      </c>
      <c r="E9424" s="11"/>
      <c r="F9424" s="11">
        <v>13.95</v>
      </c>
      <c r="G9424" s="11"/>
      <c r="H9424" s="11"/>
      <c r="I9424" s="14">
        <v>95.569</v>
      </c>
      <c r="J9424" s="11">
        <f t="shared" si="295"/>
        <v>1333.19</v>
      </c>
      <c r="K9424" s="28">
        <v>1333.19</v>
      </c>
      <c r="L9424" s="29">
        <v>13.95</v>
      </c>
      <c r="M9424" s="30" t="s">
        <v>55348</v>
      </c>
      <c r="N9424" s="30" t="s">
        <v>55349</v>
      </c>
      <c r="O9424" s="30" t="s">
        <v>55350</v>
      </c>
      <c r="P9424" s="30" t="s">
        <v>55351</v>
      </c>
      <c r="Q9424" s="30" t="s">
        <v>15575</v>
      </c>
      <c r="R9424" s="30" t="s">
        <v>55351</v>
      </c>
      <c r="S9424" s="33">
        <v>13.95</v>
      </c>
      <c r="T9424" s="34"/>
    </row>
    <row r="9425" ht="18" customHeight="1" spans="1:20">
      <c r="A9425" s="9">
        <v>164</v>
      </c>
      <c r="B9425" s="10" t="s">
        <v>55352</v>
      </c>
      <c r="C9425" s="10" t="s">
        <v>55353</v>
      </c>
      <c r="D9425" s="11">
        <f t="shared" si="294"/>
        <v>9.3</v>
      </c>
      <c r="E9425" s="11"/>
      <c r="F9425" s="11">
        <v>9.3</v>
      </c>
      <c r="G9425" s="11"/>
      <c r="H9425" s="11"/>
      <c r="I9425" s="14">
        <v>95.569</v>
      </c>
      <c r="J9425" s="11">
        <f t="shared" si="295"/>
        <v>888.79</v>
      </c>
      <c r="K9425" s="28">
        <v>888.79</v>
      </c>
      <c r="L9425" s="29">
        <v>9.3</v>
      </c>
      <c r="M9425" s="30" t="s">
        <v>55354</v>
      </c>
      <c r="N9425" s="30" t="s">
        <v>55355</v>
      </c>
      <c r="O9425" s="30" t="s">
        <v>55356</v>
      </c>
      <c r="P9425" s="30" t="s">
        <v>55357</v>
      </c>
      <c r="Q9425" s="30" t="s">
        <v>55353</v>
      </c>
      <c r="R9425" s="30" t="s">
        <v>55357</v>
      </c>
      <c r="S9425" s="33">
        <v>9.3</v>
      </c>
      <c r="T9425" s="34"/>
    </row>
    <row r="9426" ht="18" customHeight="1" spans="1:20">
      <c r="A9426" s="9">
        <v>165</v>
      </c>
      <c r="B9426" s="10" t="s">
        <v>55358</v>
      </c>
      <c r="C9426" s="10" t="s">
        <v>29209</v>
      </c>
      <c r="D9426" s="11">
        <f t="shared" si="294"/>
        <v>4.65</v>
      </c>
      <c r="E9426" s="11"/>
      <c r="F9426" s="11">
        <v>4.65</v>
      </c>
      <c r="G9426" s="11"/>
      <c r="H9426" s="11"/>
      <c r="I9426" s="14">
        <v>95.569</v>
      </c>
      <c r="J9426" s="11">
        <f t="shared" si="295"/>
        <v>444.4</v>
      </c>
      <c r="K9426" s="28">
        <v>444.4</v>
      </c>
      <c r="L9426" s="29">
        <v>4.65</v>
      </c>
      <c r="M9426" s="30" t="s">
        <v>55359</v>
      </c>
      <c r="N9426" s="30" t="s">
        <v>55360</v>
      </c>
      <c r="O9426" s="30" t="s">
        <v>55361</v>
      </c>
      <c r="P9426" s="30" t="s">
        <v>55362</v>
      </c>
      <c r="Q9426" s="30" t="s">
        <v>29209</v>
      </c>
      <c r="R9426" s="30" t="s">
        <v>55362</v>
      </c>
      <c r="S9426" s="33">
        <v>4.65</v>
      </c>
      <c r="T9426" s="34"/>
    </row>
    <row r="9427" ht="18" customHeight="1" spans="1:20">
      <c r="A9427" s="9">
        <v>166</v>
      </c>
      <c r="B9427" s="10" t="s">
        <v>55363</v>
      </c>
      <c r="C9427" s="10" t="s">
        <v>55364</v>
      </c>
      <c r="D9427" s="11">
        <f t="shared" si="294"/>
        <v>9.3</v>
      </c>
      <c r="E9427" s="11"/>
      <c r="F9427" s="11">
        <v>9.3</v>
      </c>
      <c r="G9427" s="11"/>
      <c r="H9427" s="11"/>
      <c r="I9427" s="14">
        <v>95.569</v>
      </c>
      <c r="J9427" s="11">
        <f t="shared" si="295"/>
        <v>888.79</v>
      </c>
      <c r="K9427" s="28">
        <v>888.79</v>
      </c>
      <c r="L9427" s="29">
        <v>9.3</v>
      </c>
      <c r="M9427" s="30" t="s">
        <v>55365</v>
      </c>
      <c r="N9427" s="30" t="s">
        <v>55366</v>
      </c>
      <c r="O9427" s="30" t="s">
        <v>55367</v>
      </c>
      <c r="P9427" s="30" t="s">
        <v>55368</v>
      </c>
      <c r="Q9427" s="30" t="s">
        <v>55364</v>
      </c>
      <c r="R9427" s="30" t="s">
        <v>55368</v>
      </c>
      <c r="S9427" s="33">
        <v>9.3</v>
      </c>
      <c r="T9427" s="34"/>
    </row>
    <row r="9428" ht="18" customHeight="1" spans="1:20">
      <c r="A9428" s="9">
        <v>167</v>
      </c>
      <c r="B9428" s="10" t="s">
        <v>55369</v>
      </c>
      <c r="C9428" s="10" t="s">
        <v>55370</v>
      </c>
      <c r="D9428" s="11">
        <f t="shared" si="294"/>
        <v>11.63</v>
      </c>
      <c r="E9428" s="11"/>
      <c r="F9428" s="11">
        <v>11.63</v>
      </c>
      <c r="G9428" s="11"/>
      <c r="H9428" s="11"/>
      <c r="I9428" s="14">
        <v>95.569</v>
      </c>
      <c r="J9428" s="11">
        <f t="shared" si="295"/>
        <v>1111.47</v>
      </c>
      <c r="K9428" s="28">
        <v>1111.47</v>
      </c>
      <c r="L9428" s="29">
        <v>11.63</v>
      </c>
      <c r="M9428" s="30" t="s">
        <v>55371</v>
      </c>
      <c r="N9428" s="30" t="s">
        <v>55372</v>
      </c>
      <c r="O9428" s="30" t="s">
        <v>55373</v>
      </c>
      <c r="P9428" s="30" t="s">
        <v>55374</v>
      </c>
      <c r="Q9428" s="30" t="s">
        <v>55370</v>
      </c>
      <c r="R9428" s="30" t="s">
        <v>55374</v>
      </c>
      <c r="S9428" s="33">
        <v>11.63</v>
      </c>
      <c r="T9428" s="34"/>
    </row>
    <row r="9429" ht="18" customHeight="1" spans="1:20">
      <c r="A9429" s="9">
        <v>168</v>
      </c>
      <c r="B9429" s="10" t="s">
        <v>55375</v>
      </c>
      <c r="C9429" s="10" t="s">
        <v>55376</v>
      </c>
      <c r="D9429" s="11">
        <f t="shared" si="294"/>
        <v>6.98</v>
      </c>
      <c r="E9429" s="11"/>
      <c r="F9429" s="11">
        <v>6.98</v>
      </c>
      <c r="G9429" s="11"/>
      <c r="H9429" s="11"/>
      <c r="I9429" s="14">
        <v>95.569</v>
      </c>
      <c r="J9429" s="11">
        <f t="shared" si="295"/>
        <v>667.07</v>
      </c>
      <c r="K9429" s="28">
        <v>667.07</v>
      </c>
      <c r="L9429" s="29">
        <v>6.98</v>
      </c>
      <c r="M9429" s="30" t="s">
        <v>55377</v>
      </c>
      <c r="N9429" s="30" t="s">
        <v>55378</v>
      </c>
      <c r="O9429" s="30" t="s">
        <v>55379</v>
      </c>
      <c r="P9429" s="30" t="s">
        <v>55380</v>
      </c>
      <c r="Q9429" s="30" t="s">
        <v>55376</v>
      </c>
      <c r="R9429" s="30" t="s">
        <v>55380</v>
      </c>
      <c r="S9429" s="33">
        <v>6.98</v>
      </c>
      <c r="T9429" s="34"/>
    </row>
    <row r="9430" ht="18" customHeight="1" spans="1:20">
      <c r="A9430" s="9">
        <v>169</v>
      </c>
      <c r="B9430" s="10" t="s">
        <v>55381</v>
      </c>
      <c r="C9430" s="10" t="s">
        <v>55382</v>
      </c>
      <c r="D9430" s="11">
        <f t="shared" si="294"/>
        <v>16.28</v>
      </c>
      <c r="E9430" s="11"/>
      <c r="F9430" s="11">
        <v>16.28</v>
      </c>
      <c r="G9430" s="11"/>
      <c r="H9430" s="11"/>
      <c r="I9430" s="14">
        <v>95.569</v>
      </c>
      <c r="J9430" s="11">
        <f t="shared" si="295"/>
        <v>1555.86</v>
      </c>
      <c r="K9430" s="28">
        <v>1555.86</v>
      </c>
      <c r="L9430" s="29">
        <v>16.28</v>
      </c>
      <c r="M9430" s="30" t="s">
        <v>55383</v>
      </c>
      <c r="N9430" s="30" t="s">
        <v>55384</v>
      </c>
      <c r="O9430" s="30" t="s">
        <v>55385</v>
      </c>
      <c r="P9430" s="30" t="s">
        <v>55386</v>
      </c>
      <c r="Q9430" s="30" t="s">
        <v>55382</v>
      </c>
      <c r="R9430" s="30" t="s">
        <v>55386</v>
      </c>
      <c r="S9430" s="33">
        <v>16.28</v>
      </c>
      <c r="T9430" s="34"/>
    </row>
    <row r="9431" ht="18" customHeight="1" spans="1:20">
      <c r="A9431" s="9">
        <v>170</v>
      </c>
      <c r="B9431" s="10" t="s">
        <v>55387</v>
      </c>
      <c r="C9431" s="10" t="s">
        <v>55388</v>
      </c>
      <c r="D9431" s="11">
        <f t="shared" si="294"/>
        <v>13.95</v>
      </c>
      <c r="E9431" s="11"/>
      <c r="F9431" s="11">
        <v>13.95</v>
      </c>
      <c r="G9431" s="11"/>
      <c r="H9431" s="11"/>
      <c r="I9431" s="14">
        <v>95.569</v>
      </c>
      <c r="J9431" s="11">
        <f t="shared" si="295"/>
        <v>1333.19</v>
      </c>
      <c r="K9431" s="28">
        <v>1333.19</v>
      </c>
      <c r="L9431" s="29">
        <v>13.95</v>
      </c>
      <c r="M9431" s="30" t="s">
        <v>55389</v>
      </c>
      <c r="N9431" s="30" t="s">
        <v>55390</v>
      </c>
      <c r="O9431" s="30" t="s">
        <v>55391</v>
      </c>
      <c r="P9431" s="30" t="s">
        <v>55392</v>
      </c>
      <c r="Q9431" s="30" t="s">
        <v>55388</v>
      </c>
      <c r="R9431" s="30" t="s">
        <v>55392</v>
      </c>
      <c r="S9431" s="33">
        <v>13.95</v>
      </c>
      <c r="T9431" s="34"/>
    </row>
    <row r="9432" ht="18" customHeight="1" spans="1:20">
      <c r="A9432" s="9">
        <v>171</v>
      </c>
      <c r="B9432" s="10" t="s">
        <v>55393</v>
      </c>
      <c r="C9432" s="10" t="s">
        <v>55394</v>
      </c>
      <c r="D9432" s="11">
        <f t="shared" si="294"/>
        <v>9.3</v>
      </c>
      <c r="E9432" s="11"/>
      <c r="F9432" s="11">
        <v>9.3</v>
      </c>
      <c r="G9432" s="11"/>
      <c r="H9432" s="11"/>
      <c r="I9432" s="14">
        <v>95.569</v>
      </c>
      <c r="J9432" s="11">
        <f t="shared" si="295"/>
        <v>888.79</v>
      </c>
      <c r="K9432" s="28">
        <v>888.79</v>
      </c>
      <c r="L9432" s="29">
        <v>9.3</v>
      </c>
      <c r="M9432" s="30" t="s">
        <v>55395</v>
      </c>
      <c r="N9432" s="30" t="s">
        <v>55396</v>
      </c>
      <c r="O9432" s="30" t="s">
        <v>55397</v>
      </c>
      <c r="P9432" s="30" t="s">
        <v>55398</v>
      </c>
      <c r="Q9432" s="30" t="s">
        <v>55394</v>
      </c>
      <c r="R9432" s="30" t="s">
        <v>55398</v>
      </c>
      <c r="S9432" s="33">
        <v>9.3</v>
      </c>
      <c r="T9432" s="34"/>
    </row>
    <row r="9433" ht="18" customHeight="1" spans="1:20">
      <c r="A9433" s="9">
        <v>172</v>
      </c>
      <c r="B9433" s="10" t="s">
        <v>55399</v>
      </c>
      <c r="C9433" s="10" t="s">
        <v>55400</v>
      </c>
      <c r="D9433" s="11">
        <f t="shared" si="294"/>
        <v>9.3</v>
      </c>
      <c r="E9433" s="11"/>
      <c r="F9433" s="11">
        <v>9.3</v>
      </c>
      <c r="G9433" s="11"/>
      <c r="H9433" s="11"/>
      <c r="I9433" s="14">
        <v>95.569</v>
      </c>
      <c r="J9433" s="11">
        <f t="shared" si="295"/>
        <v>888.79</v>
      </c>
      <c r="K9433" s="28">
        <v>888.79</v>
      </c>
      <c r="L9433" s="29">
        <v>9.3</v>
      </c>
      <c r="M9433" s="30" t="s">
        <v>55401</v>
      </c>
      <c r="N9433" s="30" t="s">
        <v>55402</v>
      </c>
      <c r="O9433" s="30" t="s">
        <v>55403</v>
      </c>
      <c r="P9433" s="30" t="s">
        <v>55404</v>
      </c>
      <c r="Q9433" s="30" t="s">
        <v>55400</v>
      </c>
      <c r="R9433" s="30" t="s">
        <v>55404</v>
      </c>
      <c r="S9433" s="33">
        <v>9.3</v>
      </c>
      <c r="T9433" s="34"/>
    </row>
    <row r="9434" ht="18" customHeight="1" spans="1:20">
      <c r="A9434" s="9">
        <v>172</v>
      </c>
      <c r="B9434" s="10" t="s">
        <v>55405</v>
      </c>
      <c r="C9434" s="10" t="s">
        <v>38338</v>
      </c>
      <c r="D9434" s="11">
        <f t="shared" si="294"/>
        <v>11.18</v>
      </c>
      <c r="E9434" s="11"/>
      <c r="F9434" s="11">
        <v>11.18</v>
      </c>
      <c r="G9434" s="11"/>
      <c r="H9434" s="11"/>
      <c r="I9434" s="14">
        <v>95.569</v>
      </c>
      <c r="J9434" s="11">
        <f t="shared" si="295"/>
        <v>1068.46</v>
      </c>
      <c r="K9434" s="28">
        <v>1068.46</v>
      </c>
      <c r="L9434" s="29">
        <v>11.18</v>
      </c>
      <c r="M9434" s="30" t="s">
        <v>55406</v>
      </c>
      <c r="N9434" s="30" t="s">
        <v>55407</v>
      </c>
      <c r="O9434" s="30" t="s">
        <v>55408</v>
      </c>
      <c r="P9434" s="30" t="s">
        <v>55409</v>
      </c>
      <c r="Q9434" s="30" t="s">
        <v>38338</v>
      </c>
      <c r="R9434" s="30" t="s">
        <v>55409</v>
      </c>
      <c r="S9434" s="33">
        <v>11.18</v>
      </c>
      <c r="T9434" s="34"/>
    </row>
    <row r="9435" ht="18" customHeight="1" spans="1:20">
      <c r="A9435" s="9">
        <v>174</v>
      </c>
      <c r="B9435" s="10" t="s">
        <v>55410</v>
      </c>
      <c r="C9435" s="10" t="s">
        <v>55411</v>
      </c>
      <c r="D9435" s="11">
        <f t="shared" si="294"/>
        <v>11.1</v>
      </c>
      <c r="E9435" s="11"/>
      <c r="F9435" s="11">
        <v>11.1</v>
      </c>
      <c r="G9435" s="11"/>
      <c r="H9435" s="11"/>
      <c r="I9435" s="14">
        <v>95.569</v>
      </c>
      <c r="J9435" s="11">
        <f t="shared" si="295"/>
        <v>1060.82</v>
      </c>
      <c r="K9435" s="28">
        <v>1060.82</v>
      </c>
      <c r="L9435" s="29">
        <v>11.1</v>
      </c>
      <c r="M9435" s="30" t="s">
        <v>55412</v>
      </c>
      <c r="N9435" s="30" t="s">
        <v>55413</v>
      </c>
      <c r="O9435" s="30" t="s">
        <v>55414</v>
      </c>
      <c r="P9435" s="30" t="s">
        <v>55415</v>
      </c>
      <c r="Q9435" s="30" t="s">
        <v>55411</v>
      </c>
      <c r="R9435" s="30" t="s">
        <v>55415</v>
      </c>
      <c r="S9435" s="33">
        <v>11.1</v>
      </c>
      <c r="T9435" s="34"/>
    </row>
    <row r="9436" ht="18" customHeight="1" spans="1:20">
      <c r="A9436" s="9">
        <v>1075</v>
      </c>
      <c r="B9436" s="10" t="s">
        <v>55416</v>
      </c>
      <c r="C9436" s="10" t="s">
        <v>55235</v>
      </c>
      <c r="D9436" s="11">
        <f t="shared" si="294"/>
        <v>16.28</v>
      </c>
      <c r="E9436" s="11"/>
      <c r="F9436" s="11">
        <v>16.28</v>
      </c>
      <c r="G9436" s="11"/>
      <c r="H9436" s="11"/>
      <c r="I9436" s="14">
        <v>95.569</v>
      </c>
      <c r="J9436" s="11">
        <f t="shared" si="295"/>
        <v>1555.86</v>
      </c>
      <c r="K9436" s="28">
        <v>1555.86</v>
      </c>
      <c r="L9436" s="29">
        <v>16.28</v>
      </c>
      <c r="M9436" s="30" t="s">
        <v>55417</v>
      </c>
      <c r="N9436" s="30" t="s">
        <v>55418</v>
      </c>
      <c r="O9436" s="30" t="s">
        <v>55419</v>
      </c>
      <c r="P9436" s="30" t="s">
        <v>55420</v>
      </c>
      <c r="Q9436" s="30" t="s">
        <v>55235</v>
      </c>
      <c r="R9436" s="30" t="s">
        <v>55420</v>
      </c>
      <c r="S9436" s="33">
        <v>16.28</v>
      </c>
      <c r="T9436" s="34"/>
    </row>
    <row r="9437" ht="18" customHeight="1" spans="1:20">
      <c r="A9437" s="9">
        <v>623</v>
      </c>
      <c r="B9437" s="10" t="s">
        <v>55421</v>
      </c>
      <c r="C9437" s="10" t="s">
        <v>327</v>
      </c>
      <c r="D9437" s="11">
        <f t="shared" si="294"/>
        <v>9.3</v>
      </c>
      <c r="E9437" s="11"/>
      <c r="F9437" s="11">
        <v>9.3</v>
      </c>
      <c r="G9437" s="11"/>
      <c r="H9437" s="11"/>
      <c r="I9437" s="14">
        <v>95.569</v>
      </c>
      <c r="J9437" s="11">
        <f t="shared" si="295"/>
        <v>888.79</v>
      </c>
      <c r="K9437" s="28">
        <v>888.79</v>
      </c>
      <c r="L9437" s="29">
        <v>9.3</v>
      </c>
      <c r="M9437" s="30" t="s">
        <v>55422</v>
      </c>
      <c r="N9437" s="30" t="s">
        <v>55423</v>
      </c>
      <c r="O9437" s="30" t="s">
        <v>55424</v>
      </c>
      <c r="P9437" s="30" t="s">
        <v>55425</v>
      </c>
      <c r="Q9437" s="30" t="s">
        <v>327</v>
      </c>
      <c r="R9437" s="30" t="s">
        <v>55425</v>
      </c>
      <c r="S9437" s="33">
        <v>9.3</v>
      </c>
      <c r="T9437" s="34"/>
    </row>
    <row r="9438" ht="18" customHeight="1" spans="1:20">
      <c r="A9438" s="9">
        <v>175</v>
      </c>
      <c r="B9438" s="10" t="s">
        <v>55426</v>
      </c>
      <c r="C9438" s="10" t="s">
        <v>55427</v>
      </c>
      <c r="D9438" s="11">
        <f t="shared" si="294"/>
        <v>13.32</v>
      </c>
      <c r="E9438" s="11"/>
      <c r="F9438" s="11">
        <v>13.32</v>
      </c>
      <c r="G9438" s="11"/>
      <c r="H9438" s="11"/>
      <c r="I9438" s="14">
        <v>95.569</v>
      </c>
      <c r="J9438" s="11">
        <f t="shared" si="295"/>
        <v>1272.98</v>
      </c>
      <c r="K9438" s="28">
        <v>1272.98</v>
      </c>
      <c r="L9438" s="29">
        <v>13.32</v>
      </c>
      <c r="M9438" s="30" t="s">
        <v>55428</v>
      </c>
      <c r="N9438" s="30" t="s">
        <v>55429</v>
      </c>
      <c r="O9438" s="30" t="s">
        <v>55430</v>
      </c>
      <c r="P9438" s="30" t="s">
        <v>55431</v>
      </c>
      <c r="Q9438" s="30" t="s">
        <v>55427</v>
      </c>
      <c r="R9438" s="30" t="s">
        <v>55431</v>
      </c>
      <c r="S9438" s="33">
        <v>13.32</v>
      </c>
      <c r="T9438" s="34"/>
    </row>
    <row r="9439" ht="18" customHeight="1" spans="1:20">
      <c r="A9439" s="9">
        <v>176</v>
      </c>
      <c r="B9439" s="10" t="s">
        <v>55432</v>
      </c>
      <c r="C9439" s="10" t="s">
        <v>55433</v>
      </c>
      <c r="D9439" s="11">
        <f t="shared" si="294"/>
        <v>6.98</v>
      </c>
      <c r="E9439" s="11"/>
      <c r="F9439" s="11">
        <v>6.98</v>
      </c>
      <c r="G9439" s="11"/>
      <c r="H9439" s="11"/>
      <c r="I9439" s="14">
        <v>95.569</v>
      </c>
      <c r="J9439" s="11">
        <f t="shared" si="295"/>
        <v>667.07</v>
      </c>
      <c r="K9439" s="28">
        <v>667.07</v>
      </c>
      <c r="L9439" s="29">
        <v>6.98</v>
      </c>
      <c r="M9439" s="30" t="s">
        <v>55434</v>
      </c>
      <c r="N9439" s="30" t="s">
        <v>55435</v>
      </c>
      <c r="O9439" s="30" t="s">
        <v>55436</v>
      </c>
      <c r="P9439" s="30" t="s">
        <v>55437</v>
      </c>
      <c r="Q9439" s="30" t="s">
        <v>55433</v>
      </c>
      <c r="R9439" s="30" t="s">
        <v>55437</v>
      </c>
      <c r="S9439" s="33">
        <v>6.98</v>
      </c>
      <c r="T9439" s="34"/>
    </row>
    <row r="9440" ht="18" customHeight="1" spans="1:20">
      <c r="A9440" s="9">
        <v>177</v>
      </c>
      <c r="B9440" s="10" t="s">
        <v>55438</v>
      </c>
      <c r="C9440" s="10" t="s">
        <v>55439</v>
      </c>
      <c r="D9440" s="11">
        <f t="shared" si="294"/>
        <v>6.66</v>
      </c>
      <c r="E9440" s="11"/>
      <c r="F9440" s="11">
        <v>6.66</v>
      </c>
      <c r="G9440" s="11"/>
      <c r="H9440" s="11"/>
      <c r="I9440" s="14">
        <v>95.569</v>
      </c>
      <c r="J9440" s="11">
        <f t="shared" si="295"/>
        <v>636.49</v>
      </c>
      <c r="K9440" s="28">
        <v>636.49</v>
      </c>
      <c r="L9440" s="29">
        <v>6.66</v>
      </c>
      <c r="M9440" s="30" t="s">
        <v>55440</v>
      </c>
      <c r="N9440" s="30" t="s">
        <v>55441</v>
      </c>
      <c r="O9440" s="30" t="s">
        <v>55442</v>
      </c>
      <c r="P9440" s="30" t="s">
        <v>55443</v>
      </c>
      <c r="Q9440" s="30" t="s">
        <v>55439</v>
      </c>
      <c r="R9440" s="30" t="s">
        <v>55443</v>
      </c>
      <c r="S9440" s="33">
        <v>6.66</v>
      </c>
      <c r="T9440" s="34"/>
    </row>
    <row r="9441" ht="18" customHeight="1" spans="1:20">
      <c r="A9441" s="9">
        <v>178</v>
      </c>
      <c r="B9441" s="10" t="s">
        <v>55444</v>
      </c>
      <c r="C9441" s="10" t="s">
        <v>55445</v>
      </c>
      <c r="D9441" s="11">
        <f t="shared" si="294"/>
        <v>11.1</v>
      </c>
      <c r="E9441" s="11"/>
      <c r="F9441" s="11">
        <v>11.1</v>
      </c>
      <c r="G9441" s="11"/>
      <c r="H9441" s="11"/>
      <c r="I9441" s="14">
        <v>95.569</v>
      </c>
      <c r="J9441" s="11">
        <f t="shared" si="295"/>
        <v>1060.82</v>
      </c>
      <c r="K9441" s="28">
        <v>1060.82</v>
      </c>
      <c r="L9441" s="29">
        <v>11.1</v>
      </c>
      <c r="M9441" s="30" t="s">
        <v>55446</v>
      </c>
      <c r="N9441" s="30" t="s">
        <v>55447</v>
      </c>
      <c r="O9441" s="30" t="s">
        <v>55448</v>
      </c>
      <c r="P9441" s="30" t="s">
        <v>55449</v>
      </c>
      <c r="Q9441" s="30" t="s">
        <v>55445</v>
      </c>
      <c r="R9441" s="30" t="s">
        <v>55449</v>
      </c>
      <c r="S9441" s="33">
        <v>11.1</v>
      </c>
      <c r="T9441" s="34"/>
    </row>
    <row r="9442" ht="18" customHeight="1" spans="1:20">
      <c r="A9442" s="9">
        <v>179</v>
      </c>
      <c r="B9442" s="10" t="s">
        <v>55450</v>
      </c>
      <c r="C9442" s="10" t="s">
        <v>55451</v>
      </c>
      <c r="D9442" s="11">
        <f t="shared" si="294"/>
        <v>18.6</v>
      </c>
      <c r="E9442" s="11"/>
      <c r="F9442" s="11">
        <v>18.6</v>
      </c>
      <c r="G9442" s="11"/>
      <c r="H9442" s="11"/>
      <c r="I9442" s="14">
        <v>95.569</v>
      </c>
      <c r="J9442" s="11">
        <f t="shared" si="295"/>
        <v>1777.58</v>
      </c>
      <c r="K9442" s="28">
        <v>1777.58</v>
      </c>
      <c r="L9442" s="29">
        <v>18.6</v>
      </c>
      <c r="M9442" s="30" t="s">
        <v>55452</v>
      </c>
      <c r="N9442" s="30" t="s">
        <v>55453</v>
      </c>
      <c r="O9442" s="30" t="s">
        <v>55454</v>
      </c>
      <c r="P9442" s="30" t="s">
        <v>55455</v>
      </c>
      <c r="Q9442" s="30" t="s">
        <v>55451</v>
      </c>
      <c r="R9442" s="30" t="s">
        <v>55455</v>
      </c>
      <c r="S9442" s="33">
        <v>18.6</v>
      </c>
      <c r="T9442" s="34"/>
    </row>
    <row r="9443" ht="18" customHeight="1" spans="1:20">
      <c r="A9443" s="9">
        <v>180</v>
      </c>
      <c r="B9443" s="10" t="s">
        <v>55456</v>
      </c>
      <c r="C9443" s="10" t="s">
        <v>12983</v>
      </c>
      <c r="D9443" s="11">
        <f t="shared" si="294"/>
        <v>11.1</v>
      </c>
      <c r="E9443" s="11"/>
      <c r="F9443" s="11">
        <v>11.1</v>
      </c>
      <c r="G9443" s="11"/>
      <c r="H9443" s="11"/>
      <c r="I9443" s="14">
        <v>95.569</v>
      </c>
      <c r="J9443" s="11">
        <f t="shared" si="295"/>
        <v>1060.82</v>
      </c>
      <c r="K9443" s="28">
        <v>1060.82</v>
      </c>
      <c r="L9443" s="29">
        <v>11.1</v>
      </c>
      <c r="M9443" s="30" t="s">
        <v>55457</v>
      </c>
      <c r="N9443" s="30" t="s">
        <v>55458</v>
      </c>
      <c r="O9443" s="30" t="s">
        <v>55459</v>
      </c>
      <c r="P9443" s="30" t="s">
        <v>55460</v>
      </c>
      <c r="Q9443" s="30" t="s">
        <v>12983</v>
      </c>
      <c r="R9443" s="30" t="s">
        <v>55460</v>
      </c>
      <c r="S9443" s="33">
        <v>11.1</v>
      </c>
      <c r="T9443" s="34"/>
    </row>
    <row r="9444" ht="18" customHeight="1" spans="1:20">
      <c r="A9444" s="9">
        <v>181</v>
      </c>
      <c r="B9444" s="10" t="s">
        <v>55461</v>
      </c>
      <c r="C9444" s="10" t="s">
        <v>55462</v>
      </c>
      <c r="D9444" s="11">
        <f t="shared" si="294"/>
        <v>13.95</v>
      </c>
      <c r="E9444" s="11"/>
      <c r="F9444" s="11">
        <v>13.95</v>
      </c>
      <c r="G9444" s="11"/>
      <c r="H9444" s="11"/>
      <c r="I9444" s="14">
        <v>95.569</v>
      </c>
      <c r="J9444" s="11">
        <f t="shared" si="295"/>
        <v>1333.19</v>
      </c>
      <c r="K9444" s="28">
        <v>1333.19</v>
      </c>
      <c r="L9444" s="29">
        <v>13.95</v>
      </c>
      <c r="M9444" s="30" t="s">
        <v>55463</v>
      </c>
      <c r="N9444" s="30" t="s">
        <v>55464</v>
      </c>
      <c r="O9444" s="30" t="s">
        <v>55465</v>
      </c>
      <c r="P9444" s="30" t="s">
        <v>55466</v>
      </c>
      <c r="Q9444" s="30" t="s">
        <v>55462</v>
      </c>
      <c r="R9444" s="30" t="s">
        <v>55466</v>
      </c>
      <c r="S9444" s="33">
        <v>13.95</v>
      </c>
      <c r="T9444" s="34"/>
    </row>
    <row r="9445" ht="18" customHeight="1" spans="1:20">
      <c r="A9445" s="9">
        <v>182</v>
      </c>
      <c r="B9445" s="10" t="s">
        <v>55467</v>
      </c>
      <c r="C9445" s="10" t="s">
        <v>55468</v>
      </c>
      <c r="D9445" s="11">
        <f t="shared" si="294"/>
        <v>4.65</v>
      </c>
      <c r="E9445" s="11"/>
      <c r="F9445" s="11">
        <v>4.65</v>
      </c>
      <c r="G9445" s="11"/>
      <c r="H9445" s="11"/>
      <c r="I9445" s="14">
        <v>95.569</v>
      </c>
      <c r="J9445" s="11">
        <f t="shared" si="295"/>
        <v>444.4</v>
      </c>
      <c r="K9445" s="28">
        <v>444.4</v>
      </c>
      <c r="L9445" s="29">
        <v>4.65</v>
      </c>
      <c r="M9445" s="30" t="s">
        <v>55469</v>
      </c>
      <c r="N9445" s="30" t="s">
        <v>55470</v>
      </c>
      <c r="O9445" s="30" t="s">
        <v>55471</v>
      </c>
      <c r="P9445" s="30" t="s">
        <v>55472</v>
      </c>
      <c r="Q9445" s="30" t="s">
        <v>55468</v>
      </c>
      <c r="R9445" s="30" t="s">
        <v>55472</v>
      </c>
      <c r="S9445" s="33">
        <v>4.65</v>
      </c>
      <c r="T9445" s="34"/>
    </row>
    <row r="9446" ht="18" customHeight="1" spans="1:20">
      <c r="A9446" s="9">
        <v>183</v>
      </c>
      <c r="B9446" s="10" t="s">
        <v>55473</v>
      </c>
      <c r="C9446" s="10" t="s">
        <v>55474</v>
      </c>
      <c r="D9446" s="11">
        <f t="shared" si="294"/>
        <v>11.1</v>
      </c>
      <c r="E9446" s="11"/>
      <c r="F9446" s="11">
        <v>11.1</v>
      </c>
      <c r="G9446" s="11"/>
      <c r="H9446" s="11"/>
      <c r="I9446" s="14">
        <v>95.569</v>
      </c>
      <c r="J9446" s="11">
        <f t="shared" si="295"/>
        <v>1060.82</v>
      </c>
      <c r="K9446" s="28">
        <v>1060.82</v>
      </c>
      <c r="L9446" s="29">
        <v>11.1</v>
      </c>
      <c r="M9446" s="30" t="s">
        <v>55475</v>
      </c>
      <c r="N9446" s="30" t="s">
        <v>55476</v>
      </c>
      <c r="O9446" s="30" t="s">
        <v>55477</v>
      </c>
      <c r="P9446" s="30" t="s">
        <v>55478</v>
      </c>
      <c r="Q9446" s="30" t="s">
        <v>55474</v>
      </c>
      <c r="R9446" s="30" t="s">
        <v>55478</v>
      </c>
      <c r="S9446" s="33">
        <v>11.1</v>
      </c>
      <c r="T9446" s="34"/>
    </row>
    <row r="9447" ht="18" customHeight="1" spans="1:20">
      <c r="A9447" s="9">
        <v>874</v>
      </c>
      <c r="B9447" s="10" t="s">
        <v>55479</v>
      </c>
      <c r="C9447" s="10" t="s">
        <v>55480</v>
      </c>
      <c r="D9447" s="11">
        <f t="shared" si="294"/>
        <v>2.2</v>
      </c>
      <c r="E9447" s="11"/>
      <c r="F9447" s="11">
        <v>2.2</v>
      </c>
      <c r="G9447" s="11"/>
      <c r="H9447" s="11"/>
      <c r="I9447" s="14">
        <v>95.569</v>
      </c>
      <c r="J9447" s="11">
        <f t="shared" si="295"/>
        <v>210.25</v>
      </c>
      <c r="K9447" s="28">
        <v>210.25</v>
      </c>
      <c r="L9447" s="29">
        <v>2.2</v>
      </c>
      <c r="M9447" s="30" t="s">
        <v>55481</v>
      </c>
      <c r="N9447" s="30" t="s">
        <v>55482</v>
      </c>
      <c r="O9447" s="30" t="s">
        <v>55483</v>
      </c>
      <c r="P9447" s="30" t="s">
        <v>55484</v>
      </c>
      <c r="Q9447" s="30" t="s">
        <v>55480</v>
      </c>
      <c r="R9447" s="30" t="s">
        <v>55484</v>
      </c>
      <c r="S9447" s="33">
        <v>2.2</v>
      </c>
      <c r="T9447" s="34"/>
    </row>
    <row r="9448" ht="18" customHeight="1" spans="1:20">
      <c r="A9448" s="9">
        <v>184</v>
      </c>
      <c r="B9448" s="10" t="s">
        <v>55485</v>
      </c>
      <c r="C9448" s="10" t="s">
        <v>44791</v>
      </c>
      <c r="D9448" s="11">
        <f t="shared" si="294"/>
        <v>8.88</v>
      </c>
      <c r="E9448" s="11"/>
      <c r="F9448" s="11">
        <v>8.88</v>
      </c>
      <c r="G9448" s="11"/>
      <c r="H9448" s="11"/>
      <c r="I9448" s="14">
        <v>95.569</v>
      </c>
      <c r="J9448" s="11">
        <f t="shared" si="295"/>
        <v>848.65</v>
      </c>
      <c r="K9448" s="28">
        <v>848.65</v>
      </c>
      <c r="L9448" s="29">
        <v>8.88</v>
      </c>
      <c r="M9448" s="30" t="s">
        <v>55486</v>
      </c>
      <c r="N9448" s="30" t="s">
        <v>55487</v>
      </c>
      <c r="O9448" s="30" t="s">
        <v>55488</v>
      </c>
      <c r="P9448" s="30" t="s">
        <v>55489</v>
      </c>
      <c r="Q9448" s="30" t="s">
        <v>44791</v>
      </c>
      <c r="R9448" s="30" t="s">
        <v>55489</v>
      </c>
      <c r="S9448" s="33">
        <v>8.88</v>
      </c>
      <c r="T9448" s="34"/>
    </row>
    <row r="9449" ht="18" customHeight="1" spans="1:20">
      <c r="A9449" s="9">
        <v>185</v>
      </c>
      <c r="B9449" s="10" t="s">
        <v>55490</v>
      </c>
      <c r="C9449" s="10" t="s">
        <v>20470</v>
      </c>
      <c r="D9449" s="11">
        <f t="shared" si="294"/>
        <v>6.66</v>
      </c>
      <c r="E9449" s="11"/>
      <c r="F9449" s="11">
        <v>6.66</v>
      </c>
      <c r="G9449" s="11"/>
      <c r="H9449" s="11"/>
      <c r="I9449" s="14">
        <v>95.569</v>
      </c>
      <c r="J9449" s="11">
        <f t="shared" si="295"/>
        <v>636.49</v>
      </c>
      <c r="K9449" s="28">
        <v>636.49</v>
      </c>
      <c r="L9449" s="29">
        <v>6.66</v>
      </c>
      <c r="M9449" s="30" t="s">
        <v>55491</v>
      </c>
      <c r="N9449" s="30" t="s">
        <v>55492</v>
      </c>
      <c r="O9449" s="30" t="s">
        <v>55493</v>
      </c>
      <c r="P9449" s="30" t="s">
        <v>55494</v>
      </c>
      <c r="Q9449" s="30" t="s">
        <v>20470</v>
      </c>
      <c r="R9449" s="30" t="s">
        <v>55494</v>
      </c>
      <c r="S9449" s="33">
        <v>6.66</v>
      </c>
      <c r="T9449" s="34"/>
    </row>
    <row r="9450" ht="18" customHeight="1" spans="1:20">
      <c r="A9450" s="9">
        <v>186</v>
      </c>
      <c r="B9450" s="10" t="s">
        <v>55495</v>
      </c>
      <c r="C9450" s="10" t="s">
        <v>7557</v>
      </c>
      <c r="D9450" s="11">
        <f t="shared" si="294"/>
        <v>8.88</v>
      </c>
      <c r="E9450" s="11"/>
      <c r="F9450" s="11">
        <v>8.88</v>
      </c>
      <c r="G9450" s="11"/>
      <c r="H9450" s="11"/>
      <c r="I9450" s="14">
        <v>95.569</v>
      </c>
      <c r="J9450" s="11">
        <f t="shared" si="295"/>
        <v>848.65</v>
      </c>
      <c r="K9450" s="28">
        <v>848.65</v>
      </c>
      <c r="L9450" s="29">
        <v>8.88</v>
      </c>
      <c r="M9450" s="30" t="s">
        <v>55496</v>
      </c>
      <c r="N9450" s="30" t="s">
        <v>55497</v>
      </c>
      <c r="O9450" s="30" t="s">
        <v>55498</v>
      </c>
      <c r="P9450" s="30" t="s">
        <v>55499</v>
      </c>
      <c r="Q9450" s="30" t="s">
        <v>7557</v>
      </c>
      <c r="R9450" s="30" t="s">
        <v>55499</v>
      </c>
      <c r="S9450" s="33">
        <v>8.88</v>
      </c>
      <c r="T9450" s="34"/>
    </row>
    <row r="9451" ht="18" customHeight="1" spans="1:20">
      <c r="A9451" s="9">
        <v>187</v>
      </c>
      <c r="B9451" s="10" t="s">
        <v>55500</v>
      </c>
      <c r="C9451" s="10" t="s">
        <v>6270</v>
      </c>
      <c r="D9451" s="11">
        <f t="shared" si="294"/>
        <v>11.1</v>
      </c>
      <c r="E9451" s="11"/>
      <c r="F9451" s="11">
        <v>11.1</v>
      </c>
      <c r="G9451" s="11"/>
      <c r="H9451" s="11"/>
      <c r="I9451" s="14">
        <v>95.569</v>
      </c>
      <c r="J9451" s="11">
        <f t="shared" si="295"/>
        <v>1060.82</v>
      </c>
      <c r="K9451" s="28">
        <v>1060.82</v>
      </c>
      <c r="L9451" s="29">
        <v>11.1</v>
      </c>
      <c r="M9451" s="30" t="s">
        <v>55501</v>
      </c>
      <c r="N9451" s="30" t="s">
        <v>55502</v>
      </c>
      <c r="O9451" s="30" t="s">
        <v>55503</v>
      </c>
      <c r="P9451" s="30" t="s">
        <v>55504</v>
      </c>
      <c r="Q9451" s="30" t="s">
        <v>6270</v>
      </c>
      <c r="R9451" s="30" t="s">
        <v>55504</v>
      </c>
      <c r="S9451" s="33">
        <v>11.1</v>
      </c>
      <c r="T9451" s="34"/>
    </row>
    <row r="9452" ht="18" customHeight="1" spans="1:20">
      <c r="A9452" s="9">
        <v>188</v>
      </c>
      <c r="B9452" s="10" t="s">
        <v>55505</v>
      </c>
      <c r="C9452" s="10" t="s">
        <v>55506</v>
      </c>
      <c r="D9452" s="11">
        <f t="shared" si="294"/>
        <v>4.44</v>
      </c>
      <c r="E9452" s="11"/>
      <c r="F9452" s="11">
        <v>4.44</v>
      </c>
      <c r="G9452" s="11"/>
      <c r="H9452" s="11"/>
      <c r="I9452" s="14">
        <v>95.569</v>
      </c>
      <c r="J9452" s="11">
        <f t="shared" si="295"/>
        <v>424.33</v>
      </c>
      <c r="K9452" s="28">
        <v>424.33</v>
      </c>
      <c r="L9452" s="29">
        <v>4.44</v>
      </c>
      <c r="M9452" s="30" t="s">
        <v>55507</v>
      </c>
      <c r="N9452" s="30" t="s">
        <v>55508</v>
      </c>
      <c r="O9452" s="30" t="s">
        <v>55509</v>
      </c>
      <c r="P9452" s="30" t="s">
        <v>55510</v>
      </c>
      <c r="Q9452" s="30" t="s">
        <v>55506</v>
      </c>
      <c r="R9452" s="30" t="s">
        <v>55510</v>
      </c>
      <c r="S9452" s="33">
        <v>4.44</v>
      </c>
      <c r="T9452" s="34"/>
    </row>
    <row r="9453" ht="18" customHeight="1" spans="1:20">
      <c r="A9453" s="9">
        <v>189</v>
      </c>
      <c r="B9453" s="10" t="s">
        <v>55511</v>
      </c>
      <c r="C9453" s="10" t="s">
        <v>55512</v>
      </c>
      <c r="D9453" s="11">
        <f t="shared" si="294"/>
        <v>6.66</v>
      </c>
      <c r="E9453" s="11"/>
      <c r="F9453" s="11">
        <v>6.66</v>
      </c>
      <c r="G9453" s="11"/>
      <c r="H9453" s="11"/>
      <c r="I9453" s="14">
        <v>95.569</v>
      </c>
      <c r="J9453" s="11">
        <f t="shared" si="295"/>
        <v>636.49</v>
      </c>
      <c r="K9453" s="28">
        <v>636.49</v>
      </c>
      <c r="L9453" s="29">
        <v>6.66</v>
      </c>
      <c r="M9453" s="30" t="s">
        <v>55513</v>
      </c>
      <c r="N9453" s="30" t="s">
        <v>55514</v>
      </c>
      <c r="O9453" s="30" t="s">
        <v>55515</v>
      </c>
      <c r="P9453" s="30" t="s">
        <v>55516</v>
      </c>
      <c r="Q9453" s="30" t="s">
        <v>55512</v>
      </c>
      <c r="R9453" s="30" t="s">
        <v>55516</v>
      </c>
      <c r="S9453" s="33">
        <v>6.66</v>
      </c>
      <c r="T9453" s="34"/>
    </row>
    <row r="9454" ht="18" customHeight="1" spans="1:20">
      <c r="A9454" s="9">
        <v>190</v>
      </c>
      <c r="B9454" s="10" t="s">
        <v>55517</v>
      </c>
      <c r="C9454" s="10" t="s">
        <v>5537</v>
      </c>
      <c r="D9454" s="11">
        <f t="shared" si="294"/>
        <v>6.98</v>
      </c>
      <c r="E9454" s="11"/>
      <c r="F9454" s="11">
        <v>6.98</v>
      </c>
      <c r="G9454" s="11"/>
      <c r="H9454" s="11"/>
      <c r="I9454" s="14">
        <v>95.569</v>
      </c>
      <c r="J9454" s="11">
        <f t="shared" si="295"/>
        <v>667.07</v>
      </c>
      <c r="K9454" s="28">
        <v>667.07</v>
      </c>
      <c r="L9454" s="29">
        <v>6.98</v>
      </c>
      <c r="M9454" s="30" t="s">
        <v>55518</v>
      </c>
      <c r="N9454" s="30" t="s">
        <v>55519</v>
      </c>
      <c r="O9454" s="30" t="s">
        <v>55520</v>
      </c>
      <c r="P9454" s="30" t="s">
        <v>55521</v>
      </c>
      <c r="Q9454" s="30" t="s">
        <v>5537</v>
      </c>
      <c r="R9454" s="30" t="s">
        <v>55521</v>
      </c>
      <c r="S9454" s="33">
        <v>6.98</v>
      </c>
      <c r="T9454" s="34"/>
    </row>
    <row r="9455" ht="18" customHeight="1" spans="1:20">
      <c r="A9455" s="9">
        <v>191</v>
      </c>
      <c r="B9455" s="10" t="s">
        <v>55522</v>
      </c>
      <c r="C9455" s="10" t="s">
        <v>14457</v>
      </c>
      <c r="D9455" s="11">
        <f t="shared" si="294"/>
        <v>8.88</v>
      </c>
      <c r="E9455" s="11"/>
      <c r="F9455" s="11">
        <v>8.88</v>
      </c>
      <c r="G9455" s="11"/>
      <c r="H9455" s="11"/>
      <c r="I9455" s="14">
        <v>95.569</v>
      </c>
      <c r="J9455" s="11">
        <f t="shared" si="295"/>
        <v>848.65</v>
      </c>
      <c r="K9455" s="28">
        <v>848.65</v>
      </c>
      <c r="L9455" s="29">
        <v>8.88</v>
      </c>
      <c r="M9455" s="30" t="s">
        <v>55523</v>
      </c>
      <c r="N9455" s="30" t="s">
        <v>55524</v>
      </c>
      <c r="O9455" s="30" t="s">
        <v>55525</v>
      </c>
      <c r="P9455" s="30" t="s">
        <v>55526</v>
      </c>
      <c r="Q9455" s="30" t="s">
        <v>14457</v>
      </c>
      <c r="R9455" s="30" t="s">
        <v>55526</v>
      </c>
      <c r="S9455" s="33">
        <v>8.88</v>
      </c>
      <c r="T9455" s="34"/>
    </row>
    <row r="9456" ht="18" customHeight="1" spans="1:20">
      <c r="A9456" s="9">
        <v>192</v>
      </c>
      <c r="B9456" s="10" t="s">
        <v>55527</v>
      </c>
      <c r="C9456" s="10" t="s">
        <v>10154</v>
      </c>
      <c r="D9456" s="11">
        <f t="shared" si="294"/>
        <v>11.63</v>
      </c>
      <c r="E9456" s="11"/>
      <c r="F9456" s="11">
        <v>11.63</v>
      </c>
      <c r="G9456" s="11"/>
      <c r="H9456" s="11"/>
      <c r="I9456" s="14">
        <v>95.569</v>
      </c>
      <c r="J9456" s="11">
        <f t="shared" si="295"/>
        <v>1111.47</v>
      </c>
      <c r="K9456" s="28">
        <v>1111.47</v>
      </c>
      <c r="L9456" s="29">
        <v>11.63</v>
      </c>
      <c r="M9456" s="30" t="s">
        <v>55528</v>
      </c>
      <c r="N9456" s="30" t="s">
        <v>55529</v>
      </c>
      <c r="O9456" s="30" t="s">
        <v>55530</v>
      </c>
      <c r="P9456" s="30" t="s">
        <v>55531</v>
      </c>
      <c r="Q9456" s="30" t="s">
        <v>10154</v>
      </c>
      <c r="R9456" s="30" t="s">
        <v>55531</v>
      </c>
      <c r="S9456" s="33">
        <v>11.63</v>
      </c>
      <c r="T9456" s="34"/>
    </row>
    <row r="9457" ht="18" customHeight="1" spans="1:20">
      <c r="A9457" s="9">
        <v>193</v>
      </c>
      <c r="B9457" s="10" t="s">
        <v>55532</v>
      </c>
      <c r="C9457" s="10" t="s">
        <v>55533</v>
      </c>
      <c r="D9457" s="11">
        <f t="shared" si="294"/>
        <v>8.88</v>
      </c>
      <c r="E9457" s="11"/>
      <c r="F9457" s="11">
        <v>8.88</v>
      </c>
      <c r="G9457" s="11"/>
      <c r="H9457" s="11"/>
      <c r="I9457" s="14">
        <v>95.569</v>
      </c>
      <c r="J9457" s="11">
        <f t="shared" si="295"/>
        <v>848.65</v>
      </c>
      <c r="K9457" s="28">
        <v>848.65</v>
      </c>
      <c r="L9457" s="29">
        <v>8.88</v>
      </c>
      <c r="M9457" s="30" t="s">
        <v>55534</v>
      </c>
      <c r="N9457" s="30" t="s">
        <v>55535</v>
      </c>
      <c r="O9457" s="30" t="s">
        <v>55536</v>
      </c>
      <c r="P9457" s="30" t="s">
        <v>55537</v>
      </c>
      <c r="Q9457" s="30" t="s">
        <v>55533</v>
      </c>
      <c r="R9457" s="30" t="s">
        <v>55537</v>
      </c>
      <c r="S9457" s="33">
        <v>8.88</v>
      </c>
      <c r="T9457" s="34"/>
    </row>
    <row r="9458" ht="18" customHeight="1" spans="1:20">
      <c r="A9458" s="9">
        <v>194</v>
      </c>
      <c r="B9458" s="10" t="s">
        <v>55538</v>
      </c>
      <c r="C9458" s="10" t="s">
        <v>49125</v>
      </c>
      <c r="D9458" s="11">
        <f t="shared" si="294"/>
        <v>6.66</v>
      </c>
      <c r="E9458" s="11"/>
      <c r="F9458" s="11">
        <v>6.66</v>
      </c>
      <c r="G9458" s="11"/>
      <c r="H9458" s="11"/>
      <c r="I9458" s="14">
        <v>95.569</v>
      </c>
      <c r="J9458" s="11">
        <f t="shared" si="295"/>
        <v>636.49</v>
      </c>
      <c r="K9458" s="28">
        <v>636.49</v>
      </c>
      <c r="L9458" s="29">
        <v>6.66</v>
      </c>
      <c r="M9458" s="30" t="s">
        <v>55539</v>
      </c>
      <c r="N9458" s="30" t="s">
        <v>55540</v>
      </c>
      <c r="O9458" s="30" t="s">
        <v>55541</v>
      </c>
      <c r="P9458" s="30" t="s">
        <v>55542</v>
      </c>
      <c r="Q9458" s="30" t="s">
        <v>49125</v>
      </c>
      <c r="R9458" s="30" t="s">
        <v>55542</v>
      </c>
      <c r="S9458" s="33">
        <v>6.66</v>
      </c>
      <c r="T9458" s="34"/>
    </row>
    <row r="9459" ht="18" customHeight="1" spans="1:20">
      <c r="A9459" s="9">
        <v>195</v>
      </c>
      <c r="B9459" s="10" t="s">
        <v>55543</v>
      </c>
      <c r="C9459" s="10" t="s">
        <v>2862</v>
      </c>
      <c r="D9459" s="11">
        <f t="shared" si="294"/>
        <v>6.98</v>
      </c>
      <c r="E9459" s="11"/>
      <c r="F9459" s="11">
        <v>6.98</v>
      </c>
      <c r="G9459" s="11"/>
      <c r="H9459" s="11"/>
      <c r="I9459" s="14">
        <v>95.569</v>
      </c>
      <c r="J9459" s="11">
        <f t="shared" si="295"/>
        <v>667.07</v>
      </c>
      <c r="K9459" s="28">
        <v>667.07</v>
      </c>
      <c r="L9459" s="29">
        <v>6.98</v>
      </c>
      <c r="M9459" s="30" t="s">
        <v>55544</v>
      </c>
      <c r="N9459" s="30" t="s">
        <v>55545</v>
      </c>
      <c r="O9459" s="30" t="s">
        <v>55546</v>
      </c>
      <c r="P9459" s="30" t="s">
        <v>55547</v>
      </c>
      <c r="Q9459" s="30" t="s">
        <v>2862</v>
      </c>
      <c r="R9459" s="30" t="s">
        <v>55547</v>
      </c>
      <c r="S9459" s="33">
        <v>6.98</v>
      </c>
      <c r="T9459" s="34"/>
    </row>
    <row r="9460" ht="18" customHeight="1" spans="1:20">
      <c r="A9460" s="9">
        <v>196</v>
      </c>
      <c r="B9460" s="10" t="s">
        <v>55548</v>
      </c>
      <c r="C9460" s="10" t="s">
        <v>55549</v>
      </c>
      <c r="D9460" s="11">
        <f t="shared" si="294"/>
        <v>6.98</v>
      </c>
      <c r="E9460" s="11"/>
      <c r="F9460" s="11">
        <v>6.98</v>
      </c>
      <c r="G9460" s="11"/>
      <c r="H9460" s="11"/>
      <c r="I9460" s="14">
        <v>95.569</v>
      </c>
      <c r="J9460" s="11">
        <f t="shared" si="295"/>
        <v>667.07</v>
      </c>
      <c r="K9460" s="28">
        <v>667.07</v>
      </c>
      <c r="L9460" s="29">
        <v>6.98</v>
      </c>
      <c r="M9460" s="30" t="s">
        <v>55550</v>
      </c>
      <c r="N9460" s="30" t="s">
        <v>55551</v>
      </c>
      <c r="O9460" s="30" t="s">
        <v>55552</v>
      </c>
      <c r="P9460" s="30" t="s">
        <v>55553</v>
      </c>
      <c r="Q9460" s="30" t="s">
        <v>55549</v>
      </c>
      <c r="R9460" s="30" t="s">
        <v>55553</v>
      </c>
      <c r="S9460" s="33">
        <v>6.98</v>
      </c>
      <c r="T9460" s="34"/>
    </row>
    <row r="9461" ht="18" customHeight="1" spans="1:20">
      <c r="A9461" s="9">
        <v>197</v>
      </c>
      <c r="B9461" s="10" t="s">
        <v>55554</v>
      </c>
      <c r="C9461" s="10" t="s">
        <v>6604</v>
      </c>
      <c r="D9461" s="11">
        <f t="shared" si="294"/>
        <v>6.98</v>
      </c>
      <c r="E9461" s="11"/>
      <c r="F9461" s="11">
        <v>6.98</v>
      </c>
      <c r="G9461" s="11"/>
      <c r="H9461" s="11"/>
      <c r="I9461" s="14">
        <v>95.569</v>
      </c>
      <c r="J9461" s="11">
        <f t="shared" si="295"/>
        <v>667.07</v>
      </c>
      <c r="K9461" s="28">
        <v>667.07</v>
      </c>
      <c r="L9461" s="29">
        <v>6.98</v>
      </c>
      <c r="M9461" s="30" t="s">
        <v>55555</v>
      </c>
      <c r="N9461" s="30" t="s">
        <v>55556</v>
      </c>
      <c r="O9461" s="30" t="s">
        <v>55557</v>
      </c>
      <c r="P9461" s="30" t="s">
        <v>55558</v>
      </c>
      <c r="Q9461" s="30" t="s">
        <v>6604</v>
      </c>
      <c r="R9461" s="30" t="s">
        <v>55558</v>
      </c>
      <c r="S9461" s="33">
        <v>6.98</v>
      </c>
      <c r="T9461" s="34"/>
    </row>
    <row r="9462" ht="18" customHeight="1" spans="1:20">
      <c r="A9462" s="9">
        <v>198</v>
      </c>
      <c r="B9462" s="10" t="s">
        <v>55559</v>
      </c>
      <c r="C9462" s="10" t="s">
        <v>55560</v>
      </c>
      <c r="D9462" s="11">
        <f t="shared" si="294"/>
        <v>6.66</v>
      </c>
      <c r="E9462" s="11"/>
      <c r="F9462" s="11">
        <v>6.66</v>
      </c>
      <c r="G9462" s="11"/>
      <c r="H9462" s="11"/>
      <c r="I9462" s="14">
        <v>95.569</v>
      </c>
      <c r="J9462" s="11">
        <f t="shared" si="295"/>
        <v>636.49</v>
      </c>
      <c r="K9462" s="28">
        <v>636.49</v>
      </c>
      <c r="L9462" s="29">
        <v>6.66</v>
      </c>
      <c r="M9462" s="30" t="s">
        <v>55561</v>
      </c>
      <c r="N9462" s="30" t="s">
        <v>55562</v>
      </c>
      <c r="O9462" s="30" t="s">
        <v>55563</v>
      </c>
      <c r="P9462" s="30" t="s">
        <v>55564</v>
      </c>
      <c r="Q9462" s="30" t="s">
        <v>55560</v>
      </c>
      <c r="R9462" s="30" t="s">
        <v>55564</v>
      </c>
      <c r="S9462" s="33">
        <v>6.66</v>
      </c>
      <c r="T9462" s="34"/>
    </row>
    <row r="9463" ht="18" customHeight="1" spans="1:20">
      <c r="A9463" s="9">
        <v>199</v>
      </c>
      <c r="B9463" s="10" t="s">
        <v>55565</v>
      </c>
      <c r="C9463" s="10" t="s">
        <v>55566</v>
      </c>
      <c r="D9463" s="11">
        <f t="shared" si="294"/>
        <v>6.66</v>
      </c>
      <c r="E9463" s="11"/>
      <c r="F9463" s="11">
        <v>6.66</v>
      </c>
      <c r="G9463" s="11"/>
      <c r="H9463" s="11"/>
      <c r="I9463" s="14">
        <v>95.569</v>
      </c>
      <c r="J9463" s="11">
        <f t="shared" si="295"/>
        <v>636.49</v>
      </c>
      <c r="K9463" s="28">
        <v>636.49</v>
      </c>
      <c r="L9463" s="29">
        <v>6.66</v>
      </c>
      <c r="M9463" s="30" t="s">
        <v>55567</v>
      </c>
      <c r="N9463" s="30" t="s">
        <v>55568</v>
      </c>
      <c r="O9463" s="30" t="s">
        <v>55569</v>
      </c>
      <c r="P9463" s="30" t="s">
        <v>55570</v>
      </c>
      <c r="Q9463" s="30" t="s">
        <v>55566</v>
      </c>
      <c r="R9463" s="30" t="s">
        <v>55570</v>
      </c>
      <c r="S9463" s="33">
        <v>6.66</v>
      </c>
      <c r="T9463" s="34"/>
    </row>
    <row r="9464" ht="18" customHeight="1" spans="1:20">
      <c r="A9464" s="9">
        <v>200</v>
      </c>
      <c r="B9464" s="10" t="s">
        <v>55571</v>
      </c>
      <c r="C9464" s="10" t="s">
        <v>55572</v>
      </c>
      <c r="D9464" s="11">
        <f t="shared" si="294"/>
        <v>6.66</v>
      </c>
      <c r="E9464" s="11"/>
      <c r="F9464" s="11">
        <v>6.66</v>
      </c>
      <c r="G9464" s="11"/>
      <c r="H9464" s="11"/>
      <c r="I9464" s="14">
        <v>95.569</v>
      </c>
      <c r="J9464" s="11">
        <f t="shared" si="295"/>
        <v>636.49</v>
      </c>
      <c r="K9464" s="28">
        <v>636.49</v>
      </c>
      <c r="L9464" s="29">
        <v>6.66</v>
      </c>
      <c r="M9464" s="30" t="s">
        <v>55573</v>
      </c>
      <c r="N9464" s="30" t="s">
        <v>55574</v>
      </c>
      <c r="O9464" s="30" t="s">
        <v>55575</v>
      </c>
      <c r="P9464" s="30" t="s">
        <v>55576</v>
      </c>
      <c r="Q9464" s="30" t="s">
        <v>55572</v>
      </c>
      <c r="R9464" s="30" t="s">
        <v>55576</v>
      </c>
      <c r="S9464" s="33">
        <v>6.66</v>
      </c>
      <c r="T9464" s="34"/>
    </row>
    <row r="9465" ht="18" customHeight="1" spans="1:20">
      <c r="A9465" s="9">
        <v>201</v>
      </c>
      <c r="B9465" s="10" t="s">
        <v>55577</v>
      </c>
      <c r="C9465" s="10" t="s">
        <v>55578</v>
      </c>
      <c r="D9465" s="11">
        <f t="shared" si="294"/>
        <v>11.1</v>
      </c>
      <c r="E9465" s="11"/>
      <c r="F9465" s="11">
        <v>11.1</v>
      </c>
      <c r="G9465" s="11"/>
      <c r="H9465" s="11"/>
      <c r="I9465" s="14">
        <v>95.569</v>
      </c>
      <c r="J9465" s="11">
        <f t="shared" si="295"/>
        <v>1060.82</v>
      </c>
      <c r="K9465" s="28">
        <v>1060.82</v>
      </c>
      <c r="L9465" s="29">
        <v>11.1</v>
      </c>
      <c r="M9465" s="30" t="s">
        <v>55579</v>
      </c>
      <c r="N9465" s="30" t="s">
        <v>55580</v>
      </c>
      <c r="O9465" s="30" t="s">
        <v>55581</v>
      </c>
      <c r="P9465" s="30" t="s">
        <v>55582</v>
      </c>
      <c r="Q9465" s="30" t="s">
        <v>55578</v>
      </c>
      <c r="R9465" s="30" t="s">
        <v>55582</v>
      </c>
      <c r="S9465" s="33">
        <v>11.1</v>
      </c>
      <c r="T9465" s="34"/>
    </row>
    <row r="9466" ht="18" customHeight="1" spans="1:20">
      <c r="A9466" s="9">
        <v>202</v>
      </c>
      <c r="B9466" s="10" t="s">
        <v>55583</v>
      </c>
      <c r="C9466" s="10" t="s">
        <v>55584</v>
      </c>
      <c r="D9466" s="11">
        <f t="shared" si="294"/>
        <v>6.97</v>
      </c>
      <c r="E9466" s="11"/>
      <c r="F9466" s="11">
        <v>6.97</v>
      </c>
      <c r="G9466" s="11"/>
      <c r="H9466" s="11"/>
      <c r="I9466" s="14">
        <v>95.569</v>
      </c>
      <c r="J9466" s="11">
        <f t="shared" si="295"/>
        <v>666.12</v>
      </c>
      <c r="K9466" s="28">
        <v>666.12</v>
      </c>
      <c r="L9466" s="29">
        <v>6.97</v>
      </c>
      <c r="M9466" s="30" t="s">
        <v>55585</v>
      </c>
      <c r="N9466" s="30" t="s">
        <v>55586</v>
      </c>
      <c r="O9466" s="30" t="s">
        <v>55587</v>
      </c>
      <c r="P9466" s="30" t="s">
        <v>55588</v>
      </c>
      <c r="Q9466" s="30" t="s">
        <v>55584</v>
      </c>
      <c r="R9466" s="30" t="s">
        <v>55588</v>
      </c>
      <c r="S9466" s="33">
        <v>6.97</v>
      </c>
      <c r="T9466" s="34"/>
    </row>
    <row r="9467" ht="18" customHeight="1" spans="1:20">
      <c r="A9467" s="9">
        <v>203</v>
      </c>
      <c r="B9467" s="10" t="s">
        <v>55589</v>
      </c>
      <c r="C9467" s="10" t="s">
        <v>55590</v>
      </c>
      <c r="D9467" s="11">
        <f t="shared" si="294"/>
        <v>9.3</v>
      </c>
      <c r="E9467" s="11"/>
      <c r="F9467" s="11">
        <v>9.3</v>
      </c>
      <c r="G9467" s="11"/>
      <c r="H9467" s="11"/>
      <c r="I9467" s="14">
        <v>95.569</v>
      </c>
      <c r="J9467" s="11">
        <f t="shared" si="295"/>
        <v>888.79</v>
      </c>
      <c r="K9467" s="28">
        <v>888.79</v>
      </c>
      <c r="L9467" s="29">
        <v>9.3</v>
      </c>
      <c r="M9467" s="30" t="s">
        <v>55591</v>
      </c>
      <c r="N9467" s="30" t="s">
        <v>55592</v>
      </c>
      <c r="O9467" s="30" t="s">
        <v>55593</v>
      </c>
      <c r="P9467" s="30" t="s">
        <v>55594</v>
      </c>
      <c r="Q9467" s="30" t="s">
        <v>55590</v>
      </c>
      <c r="R9467" s="30" t="s">
        <v>55594</v>
      </c>
      <c r="S9467" s="33">
        <v>9.3</v>
      </c>
      <c r="T9467" s="34"/>
    </row>
    <row r="9468" ht="18" customHeight="1" spans="1:20">
      <c r="A9468" s="9">
        <v>619</v>
      </c>
      <c r="B9468" s="10" t="s">
        <v>55595</v>
      </c>
      <c r="C9468" s="10" t="s">
        <v>55596</v>
      </c>
      <c r="D9468" s="11">
        <f t="shared" si="294"/>
        <v>13.38</v>
      </c>
      <c r="E9468" s="11"/>
      <c r="F9468" s="11">
        <v>13.38</v>
      </c>
      <c r="G9468" s="11"/>
      <c r="H9468" s="11"/>
      <c r="I9468" s="14">
        <v>95.569</v>
      </c>
      <c r="J9468" s="11">
        <f t="shared" si="295"/>
        <v>1278.71</v>
      </c>
      <c r="K9468" s="28">
        <v>1278.71</v>
      </c>
      <c r="L9468" s="29">
        <v>13.38</v>
      </c>
      <c r="M9468" s="30" t="s">
        <v>55597</v>
      </c>
      <c r="N9468" s="30" t="s">
        <v>55598</v>
      </c>
      <c r="O9468" s="30" t="s">
        <v>55599</v>
      </c>
      <c r="P9468" s="30" t="s">
        <v>55600</v>
      </c>
      <c r="Q9468" s="30" t="s">
        <v>55596</v>
      </c>
      <c r="R9468" s="30" t="s">
        <v>55600</v>
      </c>
      <c r="S9468" s="33">
        <v>13.38</v>
      </c>
      <c r="T9468" s="34"/>
    </row>
    <row r="9469" ht="18" customHeight="1" spans="1:20">
      <c r="A9469" s="9">
        <v>205</v>
      </c>
      <c r="B9469" s="10" t="s">
        <v>55601</v>
      </c>
      <c r="C9469" s="10" t="s">
        <v>55602</v>
      </c>
      <c r="D9469" s="11">
        <f t="shared" si="294"/>
        <v>8.88</v>
      </c>
      <c r="E9469" s="11"/>
      <c r="F9469" s="11">
        <v>8.88</v>
      </c>
      <c r="G9469" s="11"/>
      <c r="H9469" s="11"/>
      <c r="I9469" s="14">
        <v>95.569</v>
      </c>
      <c r="J9469" s="11">
        <f t="shared" si="295"/>
        <v>848.65</v>
      </c>
      <c r="K9469" s="28">
        <v>848.65</v>
      </c>
      <c r="L9469" s="29">
        <v>8.88</v>
      </c>
      <c r="M9469" s="30" t="s">
        <v>55603</v>
      </c>
      <c r="N9469" s="30" t="s">
        <v>55604</v>
      </c>
      <c r="O9469" s="30" t="s">
        <v>55605</v>
      </c>
      <c r="P9469" s="30" t="s">
        <v>55606</v>
      </c>
      <c r="Q9469" s="30" t="s">
        <v>55602</v>
      </c>
      <c r="R9469" s="30" t="s">
        <v>55606</v>
      </c>
      <c r="S9469" s="33">
        <v>8.88</v>
      </c>
      <c r="T9469" s="34"/>
    </row>
    <row r="9470" ht="18" customHeight="1" spans="1:20">
      <c r="A9470" s="9">
        <v>206</v>
      </c>
      <c r="B9470" s="10" t="s">
        <v>55607</v>
      </c>
      <c r="C9470" s="10" t="s">
        <v>55608</v>
      </c>
      <c r="D9470" s="11">
        <f t="shared" si="294"/>
        <v>11.1</v>
      </c>
      <c r="E9470" s="11"/>
      <c r="F9470" s="11">
        <v>11.1</v>
      </c>
      <c r="G9470" s="11"/>
      <c r="H9470" s="11"/>
      <c r="I9470" s="14">
        <v>95.569</v>
      </c>
      <c r="J9470" s="11">
        <f t="shared" si="295"/>
        <v>1060.82</v>
      </c>
      <c r="K9470" s="28">
        <v>1060.82</v>
      </c>
      <c r="L9470" s="29">
        <v>11.1</v>
      </c>
      <c r="M9470" s="30" t="s">
        <v>55609</v>
      </c>
      <c r="N9470" s="30" t="s">
        <v>55610</v>
      </c>
      <c r="O9470" s="30" t="s">
        <v>55611</v>
      </c>
      <c r="P9470" s="30" t="s">
        <v>55612</v>
      </c>
      <c r="Q9470" s="30" t="s">
        <v>55608</v>
      </c>
      <c r="R9470" s="30" t="s">
        <v>55612</v>
      </c>
      <c r="S9470" s="33">
        <v>11.1</v>
      </c>
      <c r="T9470" s="34"/>
    </row>
    <row r="9471" ht="18" customHeight="1" spans="1:20">
      <c r="A9471" s="9">
        <v>207</v>
      </c>
      <c r="B9471" s="10" t="s">
        <v>55613</v>
      </c>
      <c r="C9471" s="10" t="s">
        <v>55614</v>
      </c>
      <c r="D9471" s="11">
        <f t="shared" si="294"/>
        <v>4.4</v>
      </c>
      <c r="E9471" s="11"/>
      <c r="F9471" s="11">
        <v>4.4</v>
      </c>
      <c r="G9471" s="11"/>
      <c r="H9471" s="11"/>
      <c r="I9471" s="14">
        <v>95.569</v>
      </c>
      <c r="J9471" s="11">
        <f t="shared" si="295"/>
        <v>420.5</v>
      </c>
      <c r="K9471" s="28">
        <v>420.5</v>
      </c>
      <c r="L9471" s="29">
        <v>4.4</v>
      </c>
      <c r="M9471" s="30" t="s">
        <v>55615</v>
      </c>
      <c r="N9471" s="30" t="s">
        <v>55616</v>
      </c>
      <c r="O9471" s="30" t="s">
        <v>55617</v>
      </c>
      <c r="P9471" s="30" t="s">
        <v>55618</v>
      </c>
      <c r="Q9471" s="30" t="s">
        <v>55614</v>
      </c>
      <c r="R9471" s="30" t="s">
        <v>55618</v>
      </c>
      <c r="S9471" s="33">
        <v>4.4</v>
      </c>
      <c r="T9471" s="34"/>
    </row>
    <row r="9472" ht="18" customHeight="1" spans="1:20">
      <c r="A9472" s="9">
        <v>208</v>
      </c>
      <c r="B9472" s="10" t="s">
        <v>55619</v>
      </c>
      <c r="C9472" s="10" t="s">
        <v>55620</v>
      </c>
      <c r="D9472" s="11">
        <f t="shared" si="294"/>
        <v>8.88</v>
      </c>
      <c r="E9472" s="11"/>
      <c r="F9472" s="11">
        <v>8.88</v>
      </c>
      <c r="G9472" s="11"/>
      <c r="H9472" s="11"/>
      <c r="I9472" s="14">
        <v>95.569</v>
      </c>
      <c r="J9472" s="11">
        <f t="shared" si="295"/>
        <v>848.65</v>
      </c>
      <c r="K9472" s="28">
        <v>848.65</v>
      </c>
      <c r="L9472" s="29">
        <v>8.88</v>
      </c>
      <c r="M9472" s="30" t="s">
        <v>55621</v>
      </c>
      <c r="N9472" s="30" t="s">
        <v>55622</v>
      </c>
      <c r="O9472" s="30" t="s">
        <v>55623</v>
      </c>
      <c r="P9472" s="30" t="s">
        <v>55624</v>
      </c>
      <c r="Q9472" s="30" t="s">
        <v>55620</v>
      </c>
      <c r="R9472" s="30" t="s">
        <v>55624</v>
      </c>
      <c r="S9472" s="33">
        <v>8.88</v>
      </c>
      <c r="T9472" s="34"/>
    </row>
    <row r="9473" ht="18" customHeight="1" spans="1:20">
      <c r="A9473" s="9">
        <v>209</v>
      </c>
      <c r="B9473" s="10" t="s">
        <v>55625</v>
      </c>
      <c r="C9473" s="10" t="s">
        <v>55626</v>
      </c>
      <c r="D9473" s="11">
        <f t="shared" si="294"/>
        <v>9.3</v>
      </c>
      <c r="E9473" s="11"/>
      <c r="F9473" s="11">
        <v>9.3</v>
      </c>
      <c r="G9473" s="11"/>
      <c r="H9473" s="11"/>
      <c r="I9473" s="14">
        <v>95.569</v>
      </c>
      <c r="J9473" s="11">
        <f t="shared" si="295"/>
        <v>888.79</v>
      </c>
      <c r="K9473" s="28">
        <v>888.79</v>
      </c>
      <c r="L9473" s="29">
        <v>9.3</v>
      </c>
      <c r="M9473" s="30" t="s">
        <v>55627</v>
      </c>
      <c r="N9473" s="30" t="s">
        <v>55628</v>
      </c>
      <c r="O9473" s="30" t="s">
        <v>55629</v>
      </c>
      <c r="P9473" s="30" t="s">
        <v>55630</v>
      </c>
      <c r="Q9473" s="30" t="s">
        <v>55626</v>
      </c>
      <c r="R9473" s="30" t="s">
        <v>55630</v>
      </c>
      <c r="S9473" s="33">
        <v>9.3</v>
      </c>
      <c r="T9473" s="34"/>
    </row>
    <row r="9474" ht="18" customHeight="1" spans="1:20">
      <c r="A9474" s="9">
        <v>210</v>
      </c>
      <c r="B9474" s="10" t="s">
        <v>55631</v>
      </c>
      <c r="C9474" s="10" t="s">
        <v>55632</v>
      </c>
      <c r="D9474" s="11">
        <f t="shared" si="294"/>
        <v>8.88</v>
      </c>
      <c r="E9474" s="11"/>
      <c r="F9474" s="11">
        <v>8.88</v>
      </c>
      <c r="G9474" s="11"/>
      <c r="H9474" s="11"/>
      <c r="I9474" s="14">
        <v>95.569</v>
      </c>
      <c r="J9474" s="11">
        <f t="shared" si="295"/>
        <v>848.65</v>
      </c>
      <c r="K9474" s="28">
        <v>848.65</v>
      </c>
      <c r="L9474" s="29">
        <v>8.88</v>
      </c>
      <c r="M9474" s="30" t="s">
        <v>55633</v>
      </c>
      <c r="N9474" s="30" t="s">
        <v>55634</v>
      </c>
      <c r="O9474" s="30" t="s">
        <v>55635</v>
      </c>
      <c r="P9474" s="30" t="s">
        <v>55636</v>
      </c>
      <c r="Q9474" s="30" t="s">
        <v>55632</v>
      </c>
      <c r="R9474" s="30" t="s">
        <v>55636</v>
      </c>
      <c r="S9474" s="33">
        <v>8.88</v>
      </c>
      <c r="T9474" s="34"/>
    </row>
    <row r="9475" ht="18" customHeight="1" spans="1:20">
      <c r="A9475" s="9">
        <v>211</v>
      </c>
      <c r="B9475" s="10" t="s">
        <v>55637</v>
      </c>
      <c r="C9475" s="10" t="s">
        <v>55638</v>
      </c>
      <c r="D9475" s="11">
        <f t="shared" si="294"/>
        <v>4.52</v>
      </c>
      <c r="E9475" s="11"/>
      <c r="F9475" s="11">
        <v>4.52</v>
      </c>
      <c r="G9475" s="11"/>
      <c r="H9475" s="11"/>
      <c r="I9475" s="14">
        <v>95.569</v>
      </c>
      <c r="J9475" s="11">
        <f t="shared" si="295"/>
        <v>431.97</v>
      </c>
      <c r="K9475" s="28">
        <v>431.97</v>
      </c>
      <c r="L9475" s="29">
        <v>4.52</v>
      </c>
      <c r="M9475" s="30" t="s">
        <v>55639</v>
      </c>
      <c r="N9475" s="30" t="s">
        <v>55640</v>
      </c>
      <c r="O9475" s="30" t="s">
        <v>55641</v>
      </c>
      <c r="P9475" s="30" t="s">
        <v>55642</v>
      </c>
      <c r="Q9475" s="30" t="s">
        <v>55638</v>
      </c>
      <c r="R9475" s="30" t="s">
        <v>55642</v>
      </c>
      <c r="S9475" s="33">
        <v>4.52</v>
      </c>
      <c r="T9475" s="34"/>
    </row>
    <row r="9476" ht="18" customHeight="1" spans="1:20">
      <c r="A9476" s="9">
        <v>212</v>
      </c>
      <c r="B9476" s="10" t="s">
        <v>55643</v>
      </c>
      <c r="C9476" s="10" t="s">
        <v>55644</v>
      </c>
      <c r="D9476" s="11">
        <f t="shared" si="294"/>
        <v>8.88</v>
      </c>
      <c r="E9476" s="11"/>
      <c r="F9476" s="11">
        <v>8.88</v>
      </c>
      <c r="G9476" s="11"/>
      <c r="H9476" s="11"/>
      <c r="I9476" s="14">
        <v>95.569</v>
      </c>
      <c r="J9476" s="11">
        <f t="shared" si="295"/>
        <v>848.65</v>
      </c>
      <c r="K9476" s="28">
        <v>848.65</v>
      </c>
      <c r="L9476" s="29">
        <v>8.88</v>
      </c>
      <c r="M9476" s="30" t="s">
        <v>55645</v>
      </c>
      <c r="N9476" s="30" t="s">
        <v>55646</v>
      </c>
      <c r="O9476" s="30" t="s">
        <v>55647</v>
      </c>
      <c r="P9476" s="30" t="s">
        <v>55648</v>
      </c>
      <c r="Q9476" s="30" t="s">
        <v>55644</v>
      </c>
      <c r="R9476" s="30" t="s">
        <v>55648</v>
      </c>
      <c r="S9476" s="33">
        <v>8.88</v>
      </c>
      <c r="T9476" s="34"/>
    </row>
    <row r="9477" ht="18" customHeight="1" spans="1:20">
      <c r="A9477" s="9">
        <v>213</v>
      </c>
      <c r="B9477" s="10" t="s">
        <v>55649</v>
      </c>
      <c r="C9477" s="10" t="s">
        <v>55650</v>
      </c>
      <c r="D9477" s="11">
        <f t="shared" si="294"/>
        <v>6.66</v>
      </c>
      <c r="E9477" s="11"/>
      <c r="F9477" s="11">
        <v>6.66</v>
      </c>
      <c r="G9477" s="11"/>
      <c r="H9477" s="11"/>
      <c r="I9477" s="14">
        <v>95.569</v>
      </c>
      <c r="J9477" s="11">
        <f t="shared" si="295"/>
        <v>636.49</v>
      </c>
      <c r="K9477" s="28">
        <v>636.49</v>
      </c>
      <c r="L9477" s="29">
        <v>6.66</v>
      </c>
      <c r="M9477" s="30" t="s">
        <v>55651</v>
      </c>
      <c r="N9477" s="30" t="s">
        <v>55652</v>
      </c>
      <c r="O9477" s="30" t="s">
        <v>55653</v>
      </c>
      <c r="P9477" s="30" t="s">
        <v>55654</v>
      </c>
      <c r="Q9477" s="30" t="s">
        <v>55650</v>
      </c>
      <c r="R9477" s="30" t="s">
        <v>55654</v>
      </c>
      <c r="S9477" s="33">
        <v>6.66</v>
      </c>
      <c r="T9477" s="34"/>
    </row>
    <row r="9478" ht="18" customHeight="1" spans="1:20">
      <c r="A9478" s="9">
        <v>214</v>
      </c>
      <c r="B9478" s="10" t="s">
        <v>55655</v>
      </c>
      <c r="C9478" s="10" t="s">
        <v>55656</v>
      </c>
      <c r="D9478" s="11">
        <f t="shared" si="294"/>
        <v>8.88</v>
      </c>
      <c r="E9478" s="11"/>
      <c r="F9478" s="11">
        <v>8.88</v>
      </c>
      <c r="G9478" s="11"/>
      <c r="H9478" s="11"/>
      <c r="I9478" s="14">
        <v>95.569</v>
      </c>
      <c r="J9478" s="11">
        <f t="shared" si="295"/>
        <v>848.65</v>
      </c>
      <c r="K9478" s="28">
        <v>848.65</v>
      </c>
      <c r="L9478" s="29">
        <v>8.88</v>
      </c>
      <c r="M9478" s="30" t="s">
        <v>55657</v>
      </c>
      <c r="N9478" s="30" t="s">
        <v>55658</v>
      </c>
      <c r="O9478" s="30" t="s">
        <v>55659</v>
      </c>
      <c r="P9478" s="30" t="s">
        <v>55660</v>
      </c>
      <c r="Q9478" s="30" t="s">
        <v>55656</v>
      </c>
      <c r="R9478" s="30" t="s">
        <v>55660</v>
      </c>
      <c r="S9478" s="33">
        <v>8.88</v>
      </c>
      <c r="T9478" s="34"/>
    </row>
    <row r="9479" ht="18" customHeight="1" spans="1:20">
      <c r="A9479" s="9">
        <v>215</v>
      </c>
      <c r="B9479" s="10" t="s">
        <v>55661</v>
      </c>
      <c r="C9479" s="10" t="s">
        <v>55662</v>
      </c>
      <c r="D9479" s="11">
        <f t="shared" si="294"/>
        <v>11.1</v>
      </c>
      <c r="E9479" s="11"/>
      <c r="F9479" s="11">
        <v>11.1</v>
      </c>
      <c r="G9479" s="11"/>
      <c r="H9479" s="11"/>
      <c r="I9479" s="14">
        <v>95.569</v>
      </c>
      <c r="J9479" s="11">
        <f t="shared" si="295"/>
        <v>1060.82</v>
      </c>
      <c r="K9479" s="28">
        <v>1060.82</v>
      </c>
      <c r="L9479" s="29">
        <v>11.1</v>
      </c>
      <c r="M9479" s="30" t="s">
        <v>55663</v>
      </c>
      <c r="N9479" s="30" t="s">
        <v>55664</v>
      </c>
      <c r="O9479" s="30" t="s">
        <v>55665</v>
      </c>
      <c r="P9479" s="30" t="s">
        <v>55666</v>
      </c>
      <c r="Q9479" s="30" t="s">
        <v>55662</v>
      </c>
      <c r="R9479" s="30" t="s">
        <v>55666</v>
      </c>
      <c r="S9479" s="33">
        <v>11.1</v>
      </c>
      <c r="T9479" s="34"/>
    </row>
    <row r="9480" ht="18" customHeight="1" spans="1:20">
      <c r="A9480" s="9">
        <v>216</v>
      </c>
      <c r="B9480" s="10" t="s">
        <v>55667</v>
      </c>
      <c r="C9480" s="10" t="s">
        <v>55668</v>
      </c>
      <c r="D9480" s="11">
        <f t="shared" si="294"/>
        <v>13.32</v>
      </c>
      <c r="E9480" s="11"/>
      <c r="F9480" s="11">
        <v>13.32</v>
      </c>
      <c r="G9480" s="11"/>
      <c r="H9480" s="11"/>
      <c r="I9480" s="14">
        <v>95.569</v>
      </c>
      <c r="J9480" s="11">
        <f t="shared" si="295"/>
        <v>1272.98</v>
      </c>
      <c r="K9480" s="28">
        <v>1272.98</v>
      </c>
      <c r="L9480" s="29">
        <v>13.32</v>
      </c>
      <c r="M9480" s="30" t="s">
        <v>55669</v>
      </c>
      <c r="N9480" s="30" t="s">
        <v>55670</v>
      </c>
      <c r="O9480" s="30" t="s">
        <v>55671</v>
      </c>
      <c r="P9480" s="30" t="s">
        <v>55672</v>
      </c>
      <c r="Q9480" s="30" t="s">
        <v>55668</v>
      </c>
      <c r="R9480" s="30" t="s">
        <v>55672</v>
      </c>
      <c r="S9480" s="33">
        <v>13.32</v>
      </c>
      <c r="T9480" s="34"/>
    </row>
    <row r="9481" ht="18" customHeight="1" spans="1:20">
      <c r="A9481" s="9">
        <v>217</v>
      </c>
      <c r="B9481" s="10" t="s">
        <v>55673</v>
      </c>
      <c r="C9481" s="10" t="s">
        <v>55674</v>
      </c>
      <c r="D9481" s="11">
        <f t="shared" ref="D9481:D9544" si="296">ROUND((ROUND(E9481,2)+ROUND(F9481,2)+ROUND(G9481,2)+ROUND(H9481,2)),2)</f>
        <v>8.88</v>
      </c>
      <c r="E9481" s="11"/>
      <c r="F9481" s="11">
        <v>8.88</v>
      </c>
      <c r="G9481" s="11"/>
      <c r="H9481" s="11"/>
      <c r="I9481" s="14">
        <v>95.569</v>
      </c>
      <c r="J9481" s="11">
        <f t="shared" ref="J9481:J9544" si="297">ROUND(((ROUND(E9481,2)+ROUND(F9481,2)+ROUND(G9481,2)+ROUND(H9481,2))*ROUND(I9481,4)),2)</f>
        <v>848.65</v>
      </c>
      <c r="K9481" s="28">
        <v>848.65</v>
      </c>
      <c r="L9481" s="29">
        <v>8.88</v>
      </c>
      <c r="M9481" s="30" t="s">
        <v>55675</v>
      </c>
      <c r="N9481" s="30" t="s">
        <v>55676</v>
      </c>
      <c r="O9481" s="30" t="s">
        <v>55677</v>
      </c>
      <c r="P9481" s="30" t="s">
        <v>55678</v>
      </c>
      <c r="Q9481" s="30" t="s">
        <v>55674</v>
      </c>
      <c r="R9481" s="30" t="s">
        <v>55678</v>
      </c>
      <c r="S9481" s="33">
        <v>8.88</v>
      </c>
      <c r="T9481" s="34"/>
    </row>
    <row r="9482" ht="18" customHeight="1" spans="1:20">
      <c r="A9482" s="9">
        <v>218</v>
      </c>
      <c r="B9482" s="10" t="s">
        <v>55679</v>
      </c>
      <c r="C9482" s="10" t="s">
        <v>55680</v>
      </c>
      <c r="D9482" s="11">
        <f t="shared" si="296"/>
        <v>4.44</v>
      </c>
      <c r="E9482" s="11"/>
      <c r="F9482" s="11">
        <v>4.44</v>
      </c>
      <c r="G9482" s="11"/>
      <c r="H9482" s="11"/>
      <c r="I9482" s="14">
        <v>95.569</v>
      </c>
      <c r="J9482" s="11">
        <f t="shared" si="297"/>
        <v>424.33</v>
      </c>
      <c r="K9482" s="28">
        <v>424.33</v>
      </c>
      <c r="L9482" s="29">
        <v>4.44</v>
      </c>
      <c r="M9482" s="30" t="s">
        <v>55681</v>
      </c>
      <c r="N9482" s="30" t="s">
        <v>55682</v>
      </c>
      <c r="O9482" s="30" t="s">
        <v>55683</v>
      </c>
      <c r="P9482" s="30" t="s">
        <v>55684</v>
      </c>
      <c r="Q9482" s="30" t="s">
        <v>55680</v>
      </c>
      <c r="R9482" s="30" t="s">
        <v>55684</v>
      </c>
      <c r="S9482" s="33">
        <v>4.44</v>
      </c>
      <c r="T9482" s="34"/>
    </row>
    <row r="9483" ht="18" customHeight="1" spans="1:20">
      <c r="A9483" s="9">
        <v>219</v>
      </c>
      <c r="B9483" s="10" t="s">
        <v>55685</v>
      </c>
      <c r="C9483" s="10" t="s">
        <v>55686</v>
      </c>
      <c r="D9483" s="11">
        <f t="shared" si="296"/>
        <v>8.88</v>
      </c>
      <c r="E9483" s="11"/>
      <c r="F9483" s="11">
        <v>8.88</v>
      </c>
      <c r="G9483" s="11"/>
      <c r="H9483" s="11"/>
      <c r="I9483" s="14">
        <v>95.569</v>
      </c>
      <c r="J9483" s="11">
        <f t="shared" si="297"/>
        <v>848.65</v>
      </c>
      <c r="K9483" s="28">
        <v>848.65</v>
      </c>
      <c r="L9483" s="29">
        <v>8.88</v>
      </c>
      <c r="M9483" s="30" t="s">
        <v>55687</v>
      </c>
      <c r="N9483" s="30" t="s">
        <v>55688</v>
      </c>
      <c r="O9483" s="30" t="s">
        <v>55689</v>
      </c>
      <c r="P9483" s="30" t="s">
        <v>55690</v>
      </c>
      <c r="Q9483" s="30" t="s">
        <v>55686</v>
      </c>
      <c r="R9483" s="30" t="s">
        <v>55690</v>
      </c>
      <c r="S9483" s="33">
        <v>8.88</v>
      </c>
      <c r="T9483" s="34"/>
    </row>
    <row r="9484" ht="18" customHeight="1" spans="1:20">
      <c r="A9484" s="9">
        <v>220</v>
      </c>
      <c r="B9484" s="10" t="s">
        <v>55691</v>
      </c>
      <c r="C9484" s="10" t="s">
        <v>51092</v>
      </c>
      <c r="D9484" s="11">
        <f t="shared" si="296"/>
        <v>13.32</v>
      </c>
      <c r="E9484" s="11"/>
      <c r="F9484" s="11">
        <v>13.32</v>
      </c>
      <c r="G9484" s="11"/>
      <c r="H9484" s="11"/>
      <c r="I9484" s="14">
        <v>95.569</v>
      </c>
      <c r="J9484" s="11">
        <f t="shared" si="297"/>
        <v>1272.98</v>
      </c>
      <c r="K9484" s="28">
        <v>1272.98</v>
      </c>
      <c r="L9484" s="29">
        <v>13.32</v>
      </c>
      <c r="M9484" s="30" t="s">
        <v>55692</v>
      </c>
      <c r="N9484" s="30" t="s">
        <v>55693</v>
      </c>
      <c r="O9484" s="30" t="s">
        <v>55694</v>
      </c>
      <c r="P9484" s="30" t="s">
        <v>55695</v>
      </c>
      <c r="Q9484" s="30" t="s">
        <v>51092</v>
      </c>
      <c r="R9484" s="30" t="s">
        <v>55695</v>
      </c>
      <c r="S9484" s="33">
        <v>13.32</v>
      </c>
      <c r="T9484" s="34"/>
    </row>
    <row r="9485" ht="18" customHeight="1" spans="1:20">
      <c r="A9485" s="9">
        <v>221</v>
      </c>
      <c r="B9485" s="10" t="s">
        <v>55696</v>
      </c>
      <c r="C9485" s="10" t="s">
        <v>55697</v>
      </c>
      <c r="D9485" s="11">
        <f t="shared" si="296"/>
        <v>6.66</v>
      </c>
      <c r="E9485" s="11"/>
      <c r="F9485" s="11">
        <v>6.66</v>
      </c>
      <c r="G9485" s="11"/>
      <c r="H9485" s="11"/>
      <c r="I9485" s="14">
        <v>95.569</v>
      </c>
      <c r="J9485" s="11">
        <f t="shared" si="297"/>
        <v>636.49</v>
      </c>
      <c r="K9485" s="28">
        <v>636.49</v>
      </c>
      <c r="L9485" s="29">
        <v>6.66</v>
      </c>
      <c r="M9485" s="30" t="s">
        <v>55698</v>
      </c>
      <c r="N9485" s="30" t="s">
        <v>55699</v>
      </c>
      <c r="O9485" s="30" t="s">
        <v>55700</v>
      </c>
      <c r="P9485" s="30" t="s">
        <v>55701</v>
      </c>
      <c r="Q9485" s="30" t="s">
        <v>55697</v>
      </c>
      <c r="R9485" s="30" t="s">
        <v>55701</v>
      </c>
      <c r="S9485" s="33">
        <v>6.66</v>
      </c>
      <c r="T9485" s="34"/>
    </row>
    <row r="9486" ht="18" customHeight="1" spans="1:20">
      <c r="A9486" s="9">
        <v>222</v>
      </c>
      <c r="B9486" s="10" t="s">
        <v>55702</v>
      </c>
      <c r="C9486" s="10" t="s">
        <v>20353</v>
      </c>
      <c r="D9486" s="11">
        <f t="shared" si="296"/>
        <v>8.88</v>
      </c>
      <c r="E9486" s="11"/>
      <c r="F9486" s="11">
        <v>8.88</v>
      </c>
      <c r="G9486" s="11"/>
      <c r="H9486" s="11"/>
      <c r="I9486" s="14">
        <v>95.569</v>
      </c>
      <c r="J9486" s="11">
        <f t="shared" si="297"/>
        <v>848.65</v>
      </c>
      <c r="K9486" s="28">
        <v>848.65</v>
      </c>
      <c r="L9486" s="29">
        <v>8.88</v>
      </c>
      <c r="M9486" s="30" t="s">
        <v>55703</v>
      </c>
      <c r="N9486" s="30" t="s">
        <v>55704</v>
      </c>
      <c r="O9486" s="30" t="s">
        <v>55705</v>
      </c>
      <c r="P9486" s="30" t="s">
        <v>55706</v>
      </c>
      <c r="Q9486" s="30" t="s">
        <v>20353</v>
      </c>
      <c r="R9486" s="30" t="s">
        <v>55706</v>
      </c>
      <c r="S9486" s="33">
        <v>8.88</v>
      </c>
      <c r="T9486" s="34"/>
    </row>
    <row r="9487" ht="18" customHeight="1" spans="1:20">
      <c r="A9487" s="9">
        <v>223</v>
      </c>
      <c r="B9487" s="10" t="s">
        <v>55707</v>
      </c>
      <c r="C9487" s="10" t="s">
        <v>55708</v>
      </c>
      <c r="D9487" s="11">
        <f t="shared" si="296"/>
        <v>6.66</v>
      </c>
      <c r="E9487" s="11"/>
      <c r="F9487" s="11">
        <v>6.66</v>
      </c>
      <c r="G9487" s="11"/>
      <c r="H9487" s="11"/>
      <c r="I9487" s="14">
        <v>95.569</v>
      </c>
      <c r="J9487" s="11">
        <f t="shared" si="297"/>
        <v>636.49</v>
      </c>
      <c r="K9487" s="28">
        <v>636.49</v>
      </c>
      <c r="L9487" s="29">
        <v>6.66</v>
      </c>
      <c r="M9487" s="30" t="s">
        <v>55709</v>
      </c>
      <c r="N9487" s="30" t="s">
        <v>55710</v>
      </c>
      <c r="O9487" s="30" t="s">
        <v>55711</v>
      </c>
      <c r="P9487" s="30" t="s">
        <v>55712</v>
      </c>
      <c r="Q9487" s="30" t="s">
        <v>55708</v>
      </c>
      <c r="R9487" s="30" t="s">
        <v>55712</v>
      </c>
      <c r="S9487" s="33">
        <v>6.66</v>
      </c>
      <c r="T9487" s="34"/>
    </row>
    <row r="9488" ht="18" customHeight="1" spans="1:20">
      <c r="A9488" s="9">
        <v>224</v>
      </c>
      <c r="B9488" s="10" t="s">
        <v>55713</v>
      </c>
      <c r="C9488" s="10" t="s">
        <v>55714</v>
      </c>
      <c r="D9488" s="11">
        <f t="shared" si="296"/>
        <v>13.95</v>
      </c>
      <c r="E9488" s="11"/>
      <c r="F9488" s="11">
        <v>13.95</v>
      </c>
      <c r="G9488" s="11"/>
      <c r="H9488" s="11"/>
      <c r="I9488" s="14">
        <v>95.569</v>
      </c>
      <c r="J9488" s="11">
        <f t="shared" si="297"/>
        <v>1333.19</v>
      </c>
      <c r="K9488" s="28">
        <v>1333.19</v>
      </c>
      <c r="L9488" s="29">
        <v>13.95</v>
      </c>
      <c r="M9488" s="30" t="s">
        <v>55715</v>
      </c>
      <c r="N9488" s="30" t="s">
        <v>55716</v>
      </c>
      <c r="O9488" s="30" t="s">
        <v>55717</v>
      </c>
      <c r="P9488" s="30" t="s">
        <v>55718</v>
      </c>
      <c r="Q9488" s="30" t="s">
        <v>55714</v>
      </c>
      <c r="R9488" s="30" t="s">
        <v>55718</v>
      </c>
      <c r="S9488" s="33">
        <v>13.95</v>
      </c>
      <c r="T9488" s="34"/>
    </row>
    <row r="9489" ht="18" customHeight="1" spans="1:20">
      <c r="A9489" s="9">
        <v>225</v>
      </c>
      <c r="B9489" s="10" t="s">
        <v>55719</v>
      </c>
      <c r="C9489" s="10" t="s">
        <v>55720</v>
      </c>
      <c r="D9489" s="11">
        <f t="shared" si="296"/>
        <v>11.1</v>
      </c>
      <c r="E9489" s="11"/>
      <c r="F9489" s="11">
        <v>11.1</v>
      </c>
      <c r="G9489" s="11"/>
      <c r="H9489" s="11"/>
      <c r="I9489" s="14">
        <v>95.569</v>
      </c>
      <c r="J9489" s="11">
        <f t="shared" si="297"/>
        <v>1060.82</v>
      </c>
      <c r="K9489" s="28">
        <v>1060.82</v>
      </c>
      <c r="L9489" s="29">
        <v>11.1</v>
      </c>
      <c r="M9489" s="30" t="s">
        <v>55721</v>
      </c>
      <c r="N9489" s="30" t="s">
        <v>55722</v>
      </c>
      <c r="O9489" s="30" t="s">
        <v>55723</v>
      </c>
      <c r="P9489" s="30" t="s">
        <v>55724</v>
      </c>
      <c r="Q9489" s="30" t="s">
        <v>55720</v>
      </c>
      <c r="R9489" s="30" t="s">
        <v>55724</v>
      </c>
      <c r="S9489" s="33">
        <v>11.1</v>
      </c>
      <c r="T9489" s="34"/>
    </row>
    <row r="9490" ht="18" customHeight="1" spans="1:20">
      <c r="A9490" s="9">
        <v>225</v>
      </c>
      <c r="B9490" s="10" t="s">
        <v>55725</v>
      </c>
      <c r="C9490" s="10" t="s">
        <v>55726</v>
      </c>
      <c r="D9490" s="11">
        <f t="shared" si="296"/>
        <v>17.84</v>
      </c>
      <c r="E9490" s="11"/>
      <c r="F9490" s="11">
        <v>17.84</v>
      </c>
      <c r="G9490" s="11"/>
      <c r="H9490" s="11"/>
      <c r="I9490" s="14">
        <v>95.569</v>
      </c>
      <c r="J9490" s="11">
        <f t="shared" si="297"/>
        <v>1704.95</v>
      </c>
      <c r="K9490" s="28">
        <v>1704.95</v>
      </c>
      <c r="L9490" s="29">
        <v>17.84</v>
      </c>
      <c r="M9490" s="30" t="s">
        <v>55727</v>
      </c>
      <c r="N9490" s="30" t="s">
        <v>55728</v>
      </c>
      <c r="O9490" s="30" t="s">
        <v>55729</v>
      </c>
      <c r="P9490" s="30" t="s">
        <v>55730</v>
      </c>
      <c r="Q9490" s="30" t="s">
        <v>55726</v>
      </c>
      <c r="R9490" s="30" t="s">
        <v>55730</v>
      </c>
      <c r="S9490" s="33">
        <v>17.84</v>
      </c>
      <c r="T9490" s="34"/>
    </row>
    <row r="9491" ht="18" customHeight="1" spans="1:20">
      <c r="A9491" s="9">
        <v>227</v>
      </c>
      <c r="B9491" s="10" t="s">
        <v>55731</v>
      </c>
      <c r="C9491" s="10" t="s">
        <v>55732</v>
      </c>
      <c r="D9491" s="11">
        <f t="shared" si="296"/>
        <v>6.98</v>
      </c>
      <c r="E9491" s="11"/>
      <c r="F9491" s="11">
        <v>6.98</v>
      </c>
      <c r="G9491" s="11"/>
      <c r="H9491" s="11"/>
      <c r="I9491" s="14">
        <v>95.569</v>
      </c>
      <c r="J9491" s="11">
        <f t="shared" si="297"/>
        <v>667.07</v>
      </c>
      <c r="K9491" s="28">
        <v>667.07</v>
      </c>
      <c r="L9491" s="29">
        <v>6.98</v>
      </c>
      <c r="M9491" s="30" t="s">
        <v>55733</v>
      </c>
      <c r="N9491" s="30" t="s">
        <v>55734</v>
      </c>
      <c r="O9491" s="30" t="s">
        <v>55735</v>
      </c>
      <c r="P9491" s="30" t="s">
        <v>55736</v>
      </c>
      <c r="Q9491" s="30" t="s">
        <v>55732</v>
      </c>
      <c r="R9491" s="30" t="s">
        <v>55736</v>
      </c>
      <c r="S9491" s="33">
        <v>6.98</v>
      </c>
      <c r="T9491" s="34"/>
    </row>
    <row r="9492" ht="18" customHeight="1" spans="1:20">
      <c r="A9492" s="9">
        <v>229</v>
      </c>
      <c r="B9492" s="10" t="s">
        <v>55737</v>
      </c>
      <c r="C9492" s="10" t="s">
        <v>55738</v>
      </c>
      <c r="D9492" s="11">
        <f t="shared" si="296"/>
        <v>9.3</v>
      </c>
      <c r="E9492" s="11"/>
      <c r="F9492" s="11">
        <v>9.3</v>
      </c>
      <c r="G9492" s="11"/>
      <c r="H9492" s="11"/>
      <c r="I9492" s="14">
        <v>95.569</v>
      </c>
      <c r="J9492" s="11">
        <f t="shared" si="297"/>
        <v>888.79</v>
      </c>
      <c r="K9492" s="28">
        <v>888.79</v>
      </c>
      <c r="L9492" s="29">
        <v>9.3</v>
      </c>
      <c r="M9492" s="30" t="s">
        <v>55739</v>
      </c>
      <c r="N9492" s="30" t="s">
        <v>55740</v>
      </c>
      <c r="O9492" s="30" t="s">
        <v>55741</v>
      </c>
      <c r="P9492" s="30" t="s">
        <v>55742</v>
      </c>
      <c r="Q9492" s="30" t="s">
        <v>55738</v>
      </c>
      <c r="R9492" s="30" t="s">
        <v>55742</v>
      </c>
      <c r="S9492" s="33">
        <v>9.3</v>
      </c>
      <c r="T9492" s="34"/>
    </row>
    <row r="9493" ht="18" customHeight="1" spans="1:20">
      <c r="A9493" s="9">
        <v>230</v>
      </c>
      <c r="B9493" s="10" t="s">
        <v>55743</v>
      </c>
      <c r="C9493" s="10" t="s">
        <v>55744</v>
      </c>
      <c r="D9493" s="11">
        <f t="shared" si="296"/>
        <v>11.1</v>
      </c>
      <c r="E9493" s="11"/>
      <c r="F9493" s="11">
        <v>11.1</v>
      </c>
      <c r="G9493" s="11"/>
      <c r="H9493" s="11"/>
      <c r="I9493" s="14">
        <v>95.569</v>
      </c>
      <c r="J9493" s="11">
        <f t="shared" si="297"/>
        <v>1060.82</v>
      </c>
      <c r="K9493" s="28">
        <v>1060.82</v>
      </c>
      <c r="L9493" s="29">
        <v>11.1</v>
      </c>
      <c r="M9493" s="30" t="s">
        <v>55745</v>
      </c>
      <c r="N9493" s="30" t="s">
        <v>55746</v>
      </c>
      <c r="O9493" s="30" t="s">
        <v>55747</v>
      </c>
      <c r="P9493" s="30" t="s">
        <v>55748</v>
      </c>
      <c r="Q9493" s="30" t="s">
        <v>55744</v>
      </c>
      <c r="R9493" s="30" t="s">
        <v>55748</v>
      </c>
      <c r="S9493" s="33">
        <v>11.1</v>
      </c>
      <c r="T9493" s="34"/>
    </row>
    <row r="9494" ht="18" customHeight="1" spans="1:20">
      <c r="A9494" s="9">
        <v>879</v>
      </c>
      <c r="B9494" s="10" t="s">
        <v>55749</v>
      </c>
      <c r="C9494" s="10" t="s">
        <v>55750</v>
      </c>
      <c r="D9494" s="11">
        <f t="shared" si="296"/>
        <v>2.3</v>
      </c>
      <c r="E9494" s="11"/>
      <c r="F9494" s="11">
        <v>2.3</v>
      </c>
      <c r="G9494" s="11"/>
      <c r="H9494" s="11"/>
      <c r="I9494" s="14">
        <v>95.569</v>
      </c>
      <c r="J9494" s="11">
        <f t="shared" si="297"/>
        <v>219.81</v>
      </c>
      <c r="K9494" s="28">
        <v>219.81</v>
      </c>
      <c r="L9494" s="29">
        <v>2.3</v>
      </c>
      <c r="M9494" s="30" t="s">
        <v>55751</v>
      </c>
      <c r="N9494" s="30" t="s">
        <v>55752</v>
      </c>
      <c r="O9494" s="30" t="s">
        <v>55753</v>
      </c>
      <c r="P9494" s="30" t="s">
        <v>55754</v>
      </c>
      <c r="Q9494" s="30" t="s">
        <v>55750</v>
      </c>
      <c r="R9494" s="30" t="s">
        <v>55754</v>
      </c>
      <c r="S9494" s="33">
        <v>2.3</v>
      </c>
      <c r="T9494" s="34"/>
    </row>
    <row r="9495" ht="18" customHeight="1" spans="1:20">
      <c r="A9495" s="9">
        <v>232</v>
      </c>
      <c r="B9495" s="10" t="s">
        <v>55755</v>
      </c>
      <c r="C9495" s="10" t="s">
        <v>55756</v>
      </c>
      <c r="D9495" s="11">
        <f t="shared" si="296"/>
        <v>2.22</v>
      </c>
      <c r="E9495" s="11"/>
      <c r="F9495" s="11">
        <v>2.22</v>
      </c>
      <c r="G9495" s="11"/>
      <c r="H9495" s="11"/>
      <c r="I9495" s="14">
        <v>95.569</v>
      </c>
      <c r="J9495" s="11">
        <f t="shared" si="297"/>
        <v>212.16</v>
      </c>
      <c r="K9495" s="28">
        <v>212.16</v>
      </c>
      <c r="L9495" s="29">
        <v>2.22</v>
      </c>
      <c r="M9495" s="30" t="s">
        <v>55757</v>
      </c>
      <c r="N9495" s="30" t="s">
        <v>55758</v>
      </c>
      <c r="O9495" s="30" t="s">
        <v>55759</v>
      </c>
      <c r="P9495" s="30" t="s">
        <v>55760</v>
      </c>
      <c r="Q9495" s="30" t="s">
        <v>55756</v>
      </c>
      <c r="R9495" s="30" t="s">
        <v>55760</v>
      </c>
      <c r="S9495" s="33">
        <v>2.22</v>
      </c>
      <c r="T9495" s="34"/>
    </row>
    <row r="9496" ht="18" customHeight="1" spans="1:20">
      <c r="A9496" s="9">
        <v>233</v>
      </c>
      <c r="B9496" s="10" t="s">
        <v>55761</v>
      </c>
      <c r="C9496" s="10" t="s">
        <v>55762</v>
      </c>
      <c r="D9496" s="11">
        <f t="shared" si="296"/>
        <v>9.3</v>
      </c>
      <c r="E9496" s="11"/>
      <c r="F9496" s="11">
        <v>9.3</v>
      </c>
      <c r="G9496" s="11"/>
      <c r="H9496" s="11"/>
      <c r="I9496" s="14">
        <v>95.569</v>
      </c>
      <c r="J9496" s="11">
        <f t="shared" si="297"/>
        <v>888.79</v>
      </c>
      <c r="K9496" s="28">
        <v>888.79</v>
      </c>
      <c r="L9496" s="29">
        <v>9.3</v>
      </c>
      <c r="M9496" s="30" t="s">
        <v>55763</v>
      </c>
      <c r="N9496" s="30" t="s">
        <v>55764</v>
      </c>
      <c r="O9496" s="30" t="s">
        <v>55765</v>
      </c>
      <c r="P9496" s="30" t="s">
        <v>55766</v>
      </c>
      <c r="Q9496" s="30" t="s">
        <v>55762</v>
      </c>
      <c r="R9496" s="30" t="s">
        <v>55766</v>
      </c>
      <c r="S9496" s="33">
        <v>9.3</v>
      </c>
      <c r="T9496" s="34"/>
    </row>
    <row r="9497" ht="18" customHeight="1" spans="1:20">
      <c r="A9497" s="9">
        <v>235</v>
      </c>
      <c r="B9497" s="10" t="s">
        <v>55767</v>
      </c>
      <c r="C9497" s="10" t="s">
        <v>55768</v>
      </c>
      <c r="D9497" s="11">
        <f t="shared" si="296"/>
        <v>6.98</v>
      </c>
      <c r="E9497" s="11"/>
      <c r="F9497" s="11">
        <v>6.98</v>
      </c>
      <c r="G9497" s="11"/>
      <c r="H9497" s="11"/>
      <c r="I9497" s="14">
        <v>95.569</v>
      </c>
      <c r="J9497" s="11">
        <f t="shared" si="297"/>
        <v>667.07</v>
      </c>
      <c r="K9497" s="28">
        <v>667.07</v>
      </c>
      <c r="L9497" s="29">
        <v>6.98</v>
      </c>
      <c r="M9497" s="30" t="s">
        <v>55769</v>
      </c>
      <c r="N9497" s="30" t="s">
        <v>55770</v>
      </c>
      <c r="O9497" s="30" t="s">
        <v>55771</v>
      </c>
      <c r="P9497" s="30" t="s">
        <v>55772</v>
      </c>
      <c r="Q9497" s="30" t="s">
        <v>55768</v>
      </c>
      <c r="R9497" s="30" t="s">
        <v>55772</v>
      </c>
      <c r="S9497" s="33">
        <v>6.98</v>
      </c>
      <c r="T9497" s="34"/>
    </row>
    <row r="9498" ht="18" customHeight="1" spans="1:20">
      <c r="A9498" s="9">
        <v>236</v>
      </c>
      <c r="B9498" s="10" t="s">
        <v>55773</v>
      </c>
      <c r="C9498" s="10" t="s">
        <v>15545</v>
      </c>
      <c r="D9498" s="11">
        <f t="shared" si="296"/>
        <v>13.95</v>
      </c>
      <c r="E9498" s="11"/>
      <c r="F9498" s="11">
        <v>13.95</v>
      </c>
      <c r="G9498" s="11"/>
      <c r="H9498" s="11"/>
      <c r="I9498" s="14">
        <v>95.569</v>
      </c>
      <c r="J9498" s="11">
        <f t="shared" si="297"/>
        <v>1333.19</v>
      </c>
      <c r="K9498" s="28">
        <v>1333.19</v>
      </c>
      <c r="L9498" s="29">
        <v>13.95</v>
      </c>
      <c r="M9498" s="30" t="s">
        <v>55774</v>
      </c>
      <c r="N9498" s="30" t="s">
        <v>55775</v>
      </c>
      <c r="O9498" s="30" t="s">
        <v>55776</v>
      </c>
      <c r="P9498" s="30" t="s">
        <v>55777</v>
      </c>
      <c r="Q9498" s="30" t="s">
        <v>15545</v>
      </c>
      <c r="R9498" s="30" t="s">
        <v>55777</v>
      </c>
      <c r="S9498" s="33">
        <v>13.95</v>
      </c>
      <c r="T9498" s="34"/>
    </row>
    <row r="9499" ht="18" customHeight="1" spans="1:20">
      <c r="A9499" s="9">
        <v>237</v>
      </c>
      <c r="B9499" s="10" t="s">
        <v>55778</v>
      </c>
      <c r="C9499" s="10" t="s">
        <v>55779</v>
      </c>
      <c r="D9499" s="11">
        <f t="shared" si="296"/>
        <v>7</v>
      </c>
      <c r="E9499" s="11"/>
      <c r="F9499" s="11">
        <v>7</v>
      </c>
      <c r="G9499" s="11"/>
      <c r="H9499" s="11"/>
      <c r="I9499" s="14">
        <v>95.569</v>
      </c>
      <c r="J9499" s="11">
        <f t="shared" si="297"/>
        <v>668.98</v>
      </c>
      <c r="K9499" s="28">
        <v>668.98</v>
      </c>
      <c r="L9499" s="29">
        <v>7</v>
      </c>
      <c r="M9499" s="30" t="s">
        <v>55780</v>
      </c>
      <c r="N9499" s="30" t="s">
        <v>55781</v>
      </c>
      <c r="O9499" s="30" t="s">
        <v>55782</v>
      </c>
      <c r="P9499" s="30" t="s">
        <v>55783</v>
      </c>
      <c r="Q9499" s="30" t="s">
        <v>55779</v>
      </c>
      <c r="R9499" s="30" t="s">
        <v>55783</v>
      </c>
      <c r="S9499" s="33">
        <v>7</v>
      </c>
      <c r="T9499" s="34"/>
    </row>
    <row r="9500" ht="18" customHeight="1" spans="1:20">
      <c r="A9500" s="9">
        <v>238</v>
      </c>
      <c r="B9500" s="10" t="s">
        <v>55784</v>
      </c>
      <c r="C9500" s="10" t="s">
        <v>55785</v>
      </c>
      <c r="D9500" s="11">
        <f t="shared" si="296"/>
        <v>22</v>
      </c>
      <c r="E9500" s="11"/>
      <c r="F9500" s="11">
        <v>22</v>
      </c>
      <c r="G9500" s="11"/>
      <c r="H9500" s="11"/>
      <c r="I9500" s="14">
        <v>95.569</v>
      </c>
      <c r="J9500" s="11">
        <f t="shared" si="297"/>
        <v>2102.52</v>
      </c>
      <c r="K9500" s="28">
        <v>2102.52</v>
      </c>
      <c r="L9500" s="29">
        <v>22</v>
      </c>
      <c r="M9500" s="30" t="s">
        <v>55786</v>
      </c>
      <c r="N9500" s="30" t="s">
        <v>55787</v>
      </c>
      <c r="O9500" s="30" t="s">
        <v>55788</v>
      </c>
      <c r="P9500" s="30" t="s">
        <v>55789</v>
      </c>
      <c r="Q9500" s="30" t="s">
        <v>55785</v>
      </c>
      <c r="R9500" s="30" t="s">
        <v>55789</v>
      </c>
      <c r="S9500" s="33">
        <v>22</v>
      </c>
      <c r="T9500" s="34"/>
    </row>
    <row r="9501" ht="18" customHeight="1" spans="1:20">
      <c r="A9501" s="9">
        <v>239</v>
      </c>
      <c r="B9501" s="10" t="s">
        <v>55790</v>
      </c>
      <c r="C9501" s="10" t="s">
        <v>55791</v>
      </c>
      <c r="D9501" s="11">
        <f t="shared" si="296"/>
        <v>11.1</v>
      </c>
      <c r="E9501" s="11"/>
      <c r="F9501" s="11">
        <v>11.1</v>
      </c>
      <c r="G9501" s="11"/>
      <c r="H9501" s="11"/>
      <c r="I9501" s="14">
        <v>95.569</v>
      </c>
      <c r="J9501" s="11">
        <f t="shared" si="297"/>
        <v>1060.82</v>
      </c>
      <c r="K9501" s="28">
        <v>1060.82</v>
      </c>
      <c r="L9501" s="29">
        <v>11.1</v>
      </c>
      <c r="M9501" s="30" t="s">
        <v>55792</v>
      </c>
      <c r="N9501" s="30" t="s">
        <v>55793</v>
      </c>
      <c r="O9501" s="30" t="s">
        <v>55794</v>
      </c>
      <c r="P9501" s="30" t="s">
        <v>55795</v>
      </c>
      <c r="Q9501" s="30" t="s">
        <v>55791</v>
      </c>
      <c r="R9501" s="30" t="s">
        <v>55795</v>
      </c>
      <c r="S9501" s="33">
        <v>11.1</v>
      </c>
      <c r="T9501" s="34"/>
    </row>
    <row r="9502" ht="18" customHeight="1" spans="1:20">
      <c r="A9502" s="9">
        <v>540</v>
      </c>
      <c r="B9502" s="10" t="s">
        <v>55796</v>
      </c>
      <c r="C9502" s="10" t="s">
        <v>19258</v>
      </c>
      <c r="D9502" s="11">
        <f t="shared" si="296"/>
        <v>8.8</v>
      </c>
      <c r="E9502" s="11"/>
      <c r="F9502" s="11">
        <v>8.8</v>
      </c>
      <c r="G9502" s="11"/>
      <c r="H9502" s="11"/>
      <c r="I9502" s="14">
        <v>95.569</v>
      </c>
      <c r="J9502" s="11">
        <f t="shared" si="297"/>
        <v>841.01</v>
      </c>
      <c r="K9502" s="28">
        <v>841.01</v>
      </c>
      <c r="L9502" s="29">
        <v>8.8</v>
      </c>
      <c r="M9502" s="30" t="s">
        <v>55797</v>
      </c>
      <c r="N9502" s="30" t="s">
        <v>55798</v>
      </c>
      <c r="O9502" s="30" t="s">
        <v>55799</v>
      </c>
      <c r="P9502" s="30" t="s">
        <v>55800</v>
      </c>
      <c r="Q9502" s="30" t="s">
        <v>19258</v>
      </c>
      <c r="R9502" s="30" t="s">
        <v>55800</v>
      </c>
      <c r="S9502" s="33">
        <v>8.8</v>
      </c>
      <c r="T9502" s="34"/>
    </row>
    <row r="9503" ht="18" customHeight="1" spans="1:20">
      <c r="A9503" s="9">
        <v>241</v>
      </c>
      <c r="B9503" s="10" t="s">
        <v>55801</v>
      </c>
      <c r="C9503" s="10" t="s">
        <v>55802</v>
      </c>
      <c r="D9503" s="11">
        <f t="shared" si="296"/>
        <v>15.54</v>
      </c>
      <c r="E9503" s="11"/>
      <c r="F9503" s="11">
        <v>15.54</v>
      </c>
      <c r="G9503" s="11"/>
      <c r="H9503" s="11"/>
      <c r="I9503" s="14">
        <v>95.569</v>
      </c>
      <c r="J9503" s="11">
        <f t="shared" si="297"/>
        <v>1485.14</v>
      </c>
      <c r="K9503" s="28">
        <v>1485.14</v>
      </c>
      <c r="L9503" s="29">
        <v>15.54</v>
      </c>
      <c r="M9503" s="30" t="s">
        <v>55803</v>
      </c>
      <c r="N9503" s="30" t="s">
        <v>55804</v>
      </c>
      <c r="O9503" s="30" t="s">
        <v>55805</v>
      </c>
      <c r="P9503" s="30" t="s">
        <v>55806</v>
      </c>
      <c r="Q9503" s="30" t="s">
        <v>55802</v>
      </c>
      <c r="R9503" s="30" t="s">
        <v>55806</v>
      </c>
      <c r="S9503" s="33">
        <v>15.54</v>
      </c>
      <c r="T9503" s="34"/>
    </row>
    <row r="9504" ht="18" customHeight="1" spans="1:20">
      <c r="A9504" s="9">
        <v>242</v>
      </c>
      <c r="B9504" s="10" t="s">
        <v>55807</v>
      </c>
      <c r="C9504" s="10" t="s">
        <v>55808</v>
      </c>
      <c r="D9504" s="11">
        <f t="shared" si="296"/>
        <v>6.98</v>
      </c>
      <c r="E9504" s="11"/>
      <c r="F9504" s="11">
        <v>6.98</v>
      </c>
      <c r="G9504" s="11"/>
      <c r="H9504" s="11"/>
      <c r="I9504" s="14">
        <v>95.569</v>
      </c>
      <c r="J9504" s="11">
        <f t="shared" si="297"/>
        <v>667.07</v>
      </c>
      <c r="K9504" s="28">
        <v>667.07</v>
      </c>
      <c r="L9504" s="29">
        <v>6.98</v>
      </c>
      <c r="M9504" s="30" t="s">
        <v>55809</v>
      </c>
      <c r="N9504" s="30" t="s">
        <v>55810</v>
      </c>
      <c r="O9504" s="30" t="s">
        <v>55811</v>
      </c>
      <c r="P9504" s="30" t="s">
        <v>55812</v>
      </c>
      <c r="Q9504" s="30" t="s">
        <v>55808</v>
      </c>
      <c r="R9504" s="30" t="s">
        <v>55812</v>
      </c>
      <c r="S9504" s="33">
        <v>6.98</v>
      </c>
      <c r="T9504" s="34"/>
    </row>
    <row r="9505" ht="18" customHeight="1" spans="1:20">
      <c r="A9505" s="9">
        <v>243</v>
      </c>
      <c r="B9505" s="10" t="s">
        <v>55813</v>
      </c>
      <c r="C9505" s="10" t="s">
        <v>2083</v>
      </c>
      <c r="D9505" s="11">
        <f t="shared" si="296"/>
        <v>6.66</v>
      </c>
      <c r="E9505" s="11"/>
      <c r="F9505" s="11">
        <v>6.66</v>
      </c>
      <c r="G9505" s="11"/>
      <c r="H9505" s="11"/>
      <c r="I9505" s="14">
        <v>95.569</v>
      </c>
      <c r="J9505" s="11">
        <f t="shared" si="297"/>
        <v>636.49</v>
      </c>
      <c r="K9505" s="28">
        <v>636.49</v>
      </c>
      <c r="L9505" s="29">
        <v>6.66</v>
      </c>
      <c r="M9505" s="30" t="s">
        <v>55814</v>
      </c>
      <c r="N9505" s="30" t="s">
        <v>55815</v>
      </c>
      <c r="O9505" s="30" t="s">
        <v>55816</v>
      </c>
      <c r="P9505" s="30" t="s">
        <v>55817</v>
      </c>
      <c r="Q9505" s="30" t="s">
        <v>2083</v>
      </c>
      <c r="R9505" s="30" t="s">
        <v>55817</v>
      </c>
      <c r="S9505" s="33">
        <v>6.66</v>
      </c>
      <c r="T9505" s="34"/>
    </row>
    <row r="9506" ht="18" customHeight="1" spans="1:20">
      <c r="A9506" s="9">
        <v>244</v>
      </c>
      <c r="B9506" s="10" t="s">
        <v>55818</v>
      </c>
      <c r="C9506" s="10" t="s">
        <v>55819</v>
      </c>
      <c r="D9506" s="11">
        <f t="shared" si="296"/>
        <v>11.63</v>
      </c>
      <c r="E9506" s="11"/>
      <c r="F9506" s="11">
        <v>11.63</v>
      </c>
      <c r="G9506" s="11"/>
      <c r="H9506" s="11"/>
      <c r="I9506" s="14">
        <v>95.569</v>
      </c>
      <c r="J9506" s="11">
        <f t="shared" si="297"/>
        <v>1111.47</v>
      </c>
      <c r="K9506" s="28">
        <v>1111.47</v>
      </c>
      <c r="L9506" s="29">
        <v>11.63</v>
      </c>
      <c r="M9506" s="30" t="s">
        <v>55820</v>
      </c>
      <c r="N9506" s="30" t="s">
        <v>55821</v>
      </c>
      <c r="O9506" s="30" t="s">
        <v>55822</v>
      </c>
      <c r="P9506" s="30" t="s">
        <v>55823</v>
      </c>
      <c r="Q9506" s="30" t="s">
        <v>55819</v>
      </c>
      <c r="R9506" s="30" t="s">
        <v>55823</v>
      </c>
      <c r="S9506" s="33">
        <v>11.63</v>
      </c>
      <c r="T9506" s="34"/>
    </row>
    <row r="9507" ht="18" customHeight="1" spans="1:20">
      <c r="A9507" s="9">
        <v>245</v>
      </c>
      <c r="B9507" s="10" t="s">
        <v>55824</v>
      </c>
      <c r="C9507" s="10" t="s">
        <v>55825</v>
      </c>
      <c r="D9507" s="11">
        <f t="shared" si="296"/>
        <v>9.3</v>
      </c>
      <c r="E9507" s="11"/>
      <c r="F9507" s="11">
        <v>9.3</v>
      </c>
      <c r="G9507" s="11"/>
      <c r="H9507" s="11"/>
      <c r="I9507" s="14">
        <v>95.569</v>
      </c>
      <c r="J9507" s="11">
        <f t="shared" si="297"/>
        <v>888.79</v>
      </c>
      <c r="K9507" s="28">
        <v>888.79</v>
      </c>
      <c r="L9507" s="29">
        <v>9.3</v>
      </c>
      <c r="M9507" s="30" t="s">
        <v>55826</v>
      </c>
      <c r="N9507" s="30" t="s">
        <v>55827</v>
      </c>
      <c r="O9507" s="30" t="s">
        <v>55828</v>
      </c>
      <c r="P9507" s="30" t="s">
        <v>55829</v>
      </c>
      <c r="Q9507" s="30" t="s">
        <v>55825</v>
      </c>
      <c r="R9507" s="30" t="s">
        <v>55829</v>
      </c>
      <c r="S9507" s="33">
        <v>9.3</v>
      </c>
      <c r="T9507" s="34"/>
    </row>
    <row r="9508" ht="18" customHeight="1" spans="1:20">
      <c r="A9508" s="9">
        <v>872</v>
      </c>
      <c r="B9508" s="10" t="s">
        <v>55830</v>
      </c>
      <c r="C9508" s="10" t="s">
        <v>55831</v>
      </c>
      <c r="D9508" s="11">
        <f t="shared" si="296"/>
        <v>13.95</v>
      </c>
      <c r="E9508" s="11"/>
      <c r="F9508" s="11">
        <v>13.95</v>
      </c>
      <c r="G9508" s="11"/>
      <c r="H9508" s="11"/>
      <c r="I9508" s="14">
        <v>95.569</v>
      </c>
      <c r="J9508" s="11">
        <f t="shared" si="297"/>
        <v>1333.19</v>
      </c>
      <c r="K9508" s="28">
        <v>1333.19</v>
      </c>
      <c r="L9508" s="29">
        <v>13.95</v>
      </c>
      <c r="M9508" s="30" t="s">
        <v>55832</v>
      </c>
      <c r="N9508" s="30" t="s">
        <v>55833</v>
      </c>
      <c r="O9508" s="30" t="s">
        <v>55834</v>
      </c>
      <c r="P9508" s="30" t="s">
        <v>55835</v>
      </c>
      <c r="Q9508" s="30" t="s">
        <v>55831</v>
      </c>
      <c r="R9508" s="30" t="s">
        <v>55835</v>
      </c>
      <c r="S9508" s="33">
        <v>13.95</v>
      </c>
      <c r="T9508" s="34"/>
    </row>
    <row r="9509" ht="18" customHeight="1" spans="1:20">
      <c r="A9509" s="9">
        <v>247</v>
      </c>
      <c r="B9509" s="10" t="s">
        <v>55836</v>
      </c>
      <c r="C9509" s="10" t="s">
        <v>55837</v>
      </c>
      <c r="D9509" s="11">
        <f t="shared" si="296"/>
        <v>8.92</v>
      </c>
      <c r="E9509" s="11"/>
      <c r="F9509" s="11">
        <v>8.92</v>
      </c>
      <c r="G9509" s="11"/>
      <c r="H9509" s="11"/>
      <c r="I9509" s="14">
        <v>95.569</v>
      </c>
      <c r="J9509" s="11">
        <f t="shared" si="297"/>
        <v>852.48</v>
      </c>
      <c r="K9509" s="28">
        <v>852.48</v>
      </c>
      <c r="L9509" s="29">
        <v>8.92</v>
      </c>
      <c r="M9509" s="30" t="s">
        <v>55838</v>
      </c>
      <c r="N9509" s="30" t="s">
        <v>55839</v>
      </c>
      <c r="O9509" s="30" t="s">
        <v>55840</v>
      </c>
      <c r="P9509" s="30" t="s">
        <v>55841</v>
      </c>
      <c r="Q9509" s="30" t="s">
        <v>55837</v>
      </c>
      <c r="R9509" s="30" t="s">
        <v>55841</v>
      </c>
      <c r="S9509" s="33">
        <v>8.92</v>
      </c>
      <c r="T9509" s="34"/>
    </row>
    <row r="9510" ht="18" customHeight="1" spans="1:20">
      <c r="A9510" s="9">
        <v>248</v>
      </c>
      <c r="B9510" s="10" t="s">
        <v>55842</v>
      </c>
      <c r="C9510" s="10" t="s">
        <v>55843</v>
      </c>
      <c r="D9510" s="11">
        <f t="shared" si="296"/>
        <v>6.66</v>
      </c>
      <c r="E9510" s="11"/>
      <c r="F9510" s="11">
        <v>6.66</v>
      </c>
      <c r="G9510" s="11"/>
      <c r="H9510" s="11"/>
      <c r="I9510" s="14">
        <v>95.569</v>
      </c>
      <c r="J9510" s="11">
        <f t="shared" si="297"/>
        <v>636.49</v>
      </c>
      <c r="K9510" s="28">
        <v>636.49</v>
      </c>
      <c r="L9510" s="29">
        <v>6.66</v>
      </c>
      <c r="M9510" s="30" t="s">
        <v>55844</v>
      </c>
      <c r="N9510" s="30" t="s">
        <v>55845</v>
      </c>
      <c r="O9510" s="30" t="s">
        <v>55846</v>
      </c>
      <c r="P9510" s="30" t="s">
        <v>55847</v>
      </c>
      <c r="Q9510" s="30" t="s">
        <v>55843</v>
      </c>
      <c r="R9510" s="30" t="s">
        <v>55847</v>
      </c>
      <c r="S9510" s="33">
        <v>6.66</v>
      </c>
      <c r="T9510" s="34"/>
    </row>
    <row r="9511" ht="18" customHeight="1" spans="1:20">
      <c r="A9511" s="9">
        <v>249</v>
      </c>
      <c r="B9511" s="10" t="s">
        <v>55848</v>
      </c>
      <c r="C9511" s="10" t="s">
        <v>55849</v>
      </c>
      <c r="D9511" s="11">
        <f t="shared" si="296"/>
        <v>9.3</v>
      </c>
      <c r="E9511" s="11"/>
      <c r="F9511" s="11">
        <v>9.3</v>
      </c>
      <c r="G9511" s="11"/>
      <c r="H9511" s="11"/>
      <c r="I9511" s="14">
        <v>95.569</v>
      </c>
      <c r="J9511" s="11">
        <f t="shared" si="297"/>
        <v>888.79</v>
      </c>
      <c r="K9511" s="28">
        <v>888.79</v>
      </c>
      <c r="L9511" s="29">
        <v>9.3</v>
      </c>
      <c r="M9511" s="30" t="s">
        <v>55850</v>
      </c>
      <c r="N9511" s="30" t="s">
        <v>55851</v>
      </c>
      <c r="O9511" s="30" t="s">
        <v>55852</v>
      </c>
      <c r="P9511" s="30" t="s">
        <v>55853</v>
      </c>
      <c r="Q9511" s="30" t="s">
        <v>55849</v>
      </c>
      <c r="R9511" s="30" t="s">
        <v>55853</v>
      </c>
      <c r="S9511" s="33">
        <v>9.3</v>
      </c>
      <c r="T9511" s="34"/>
    </row>
    <row r="9512" ht="18" customHeight="1" spans="1:20">
      <c r="A9512" s="9">
        <v>250</v>
      </c>
      <c r="B9512" s="10" t="s">
        <v>55854</v>
      </c>
      <c r="C9512" s="10" t="s">
        <v>55855</v>
      </c>
      <c r="D9512" s="11">
        <f t="shared" si="296"/>
        <v>13.97</v>
      </c>
      <c r="E9512" s="11"/>
      <c r="F9512" s="11">
        <v>13.97</v>
      </c>
      <c r="G9512" s="11"/>
      <c r="H9512" s="11"/>
      <c r="I9512" s="14">
        <v>95.569</v>
      </c>
      <c r="J9512" s="11">
        <f t="shared" si="297"/>
        <v>1335.1</v>
      </c>
      <c r="K9512" s="28">
        <v>1335.1</v>
      </c>
      <c r="L9512" s="29">
        <v>13.97</v>
      </c>
      <c r="M9512" s="30" t="s">
        <v>55856</v>
      </c>
      <c r="N9512" s="30" t="s">
        <v>55857</v>
      </c>
      <c r="O9512" s="30" t="s">
        <v>55858</v>
      </c>
      <c r="P9512" s="30" t="s">
        <v>55859</v>
      </c>
      <c r="Q9512" s="30" t="s">
        <v>55855</v>
      </c>
      <c r="R9512" s="30" t="s">
        <v>55859</v>
      </c>
      <c r="S9512" s="33">
        <v>13.97</v>
      </c>
      <c r="T9512" s="34"/>
    </row>
    <row r="9513" ht="18" customHeight="1" spans="1:20">
      <c r="A9513" s="9">
        <v>251</v>
      </c>
      <c r="B9513" s="10" t="s">
        <v>55860</v>
      </c>
      <c r="C9513" s="10" t="s">
        <v>12217</v>
      </c>
      <c r="D9513" s="11">
        <f t="shared" si="296"/>
        <v>16.28</v>
      </c>
      <c r="E9513" s="11"/>
      <c r="F9513" s="11">
        <v>16.28</v>
      </c>
      <c r="G9513" s="11"/>
      <c r="H9513" s="11"/>
      <c r="I9513" s="14">
        <v>95.569</v>
      </c>
      <c r="J9513" s="11">
        <f t="shared" si="297"/>
        <v>1555.86</v>
      </c>
      <c r="K9513" s="28">
        <v>1555.86</v>
      </c>
      <c r="L9513" s="29">
        <v>16.28</v>
      </c>
      <c r="M9513" s="30" t="s">
        <v>55861</v>
      </c>
      <c r="N9513" s="30" t="s">
        <v>55862</v>
      </c>
      <c r="O9513" s="30" t="s">
        <v>55863</v>
      </c>
      <c r="P9513" s="30" t="s">
        <v>55864</v>
      </c>
      <c r="Q9513" s="30" t="s">
        <v>12217</v>
      </c>
      <c r="R9513" s="30" t="s">
        <v>55864</v>
      </c>
      <c r="S9513" s="33">
        <v>16.28</v>
      </c>
      <c r="T9513" s="34"/>
    </row>
    <row r="9514" ht="18" customHeight="1" spans="1:20">
      <c r="A9514" s="9">
        <v>252</v>
      </c>
      <c r="B9514" s="10" t="s">
        <v>55865</v>
      </c>
      <c r="C9514" s="10" t="s">
        <v>21575</v>
      </c>
      <c r="D9514" s="11">
        <f t="shared" si="296"/>
        <v>6.66</v>
      </c>
      <c r="E9514" s="11"/>
      <c r="F9514" s="11">
        <v>6.66</v>
      </c>
      <c r="G9514" s="11"/>
      <c r="H9514" s="11"/>
      <c r="I9514" s="14">
        <v>95.569</v>
      </c>
      <c r="J9514" s="11">
        <f t="shared" si="297"/>
        <v>636.49</v>
      </c>
      <c r="K9514" s="28">
        <v>636.49</v>
      </c>
      <c r="L9514" s="29">
        <v>6.66</v>
      </c>
      <c r="M9514" s="30" t="s">
        <v>55866</v>
      </c>
      <c r="N9514" s="30" t="s">
        <v>55867</v>
      </c>
      <c r="O9514" s="30" t="s">
        <v>55868</v>
      </c>
      <c r="P9514" s="30" t="s">
        <v>55869</v>
      </c>
      <c r="Q9514" s="30" t="s">
        <v>21575</v>
      </c>
      <c r="R9514" s="30" t="s">
        <v>55869</v>
      </c>
      <c r="S9514" s="33">
        <v>6.66</v>
      </c>
      <c r="T9514" s="34"/>
    </row>
    <row r="9515" ht="18" customHeight="1" spans="1:20">
      <c r="A9515" s="9">
        <v>253</v>
      </c>
      <c r="B9515" s="10" t="s">
        <v>55870</v>
      </c>
      <c r="C9515" s="10" t="s">
        <v>55871</v>
      </c>
      <c r="D9515" s="11">
        <f t="shared" si="296"/>
        <v>8.88</v>
      </c>
      <c r="E9515" s="11"/>
      <c r="F9515" s="11">
        <v>8.88</v>
      </c>
      <c r="G9515" s="11"/>
      <c r="H9515" s="11"/>
      <c r="I9515" s="14">
        <v>95.569</v>
      </c>
      <c r="J9515" s="11">
        <f t="shared" si="297"/>
        <v>848.65</v>
      </c>
      <c r="K9515" s="28">
        <v>848.65</v>
      </c>
      <c r="L9515" s="29">
        <v>8.88</v>
      </c>
      <c r="M9515" s="30" t="s">
        <v>55872</v>
      </c>
      <c r="N9515" s="30" t="s">
        <v>55873</v>
      </c>
      <c r="O9515" s="30" t="s">
        <v>55874</v>
      </c>
      <c r="P9515" s="30" t="s">
        <v>55875</v>
      </c>
      <c r="Q9515" s="30" t="s">
        <v>55871</v>
      </c>
      <c r="R9515" s="30" t="s">
        <v>55875</v>
      </c>
      <c r="S9515" s="33">
        <v>8.88</v>
      </c>
      <c r="T9515" s="34"/>
    </row>
    <row r="9516" ht="18" customHeight="1" spans="1:20">
      <c r="A9516" s="9">
        <v>875</v>
      </c>
      <c r="B9516" s="10" t="s">
        <v>55876</v>
      </c>
      <c r="C9516" s="10" t="s">
        <v>55877</v>
      </c>
      <c r="D9516" s="11">
        <f t="shared" si="296"/>
        <v>9.3</v>
      </c>
      <c r="E9516" s="11"/>
      <c r="F9516" s="11">
        <v>9.3</v>
      </c>
      <c r="G9516" s="11"/>
      <c r="H9516" s="11"/>
      <c r="I9516" s="14">
        <v>95.569</v>
      </c>
      <c r="J9516" s="11">
        <f t="shared" si="297"/>
        <v>888.79</v>
      </c>
      <c r="K9516" s="28">
        <v>888.79</v>
      </c>
      <c r="L9516" s="29">
        <v>9.3</v>
      </c>
      <c r="M9516" s="30" t="s">
        <v>55878</v>
      </c>
      <c r="N9516" s="30" t="s">
        <v>55879</v>
      </c>
      <c r="O9516" s="30" t="s">
        <v>55880</v>
      </c>
      <c r="P9516" s="30" t="s">
        <v>55881</v>
      </c>
      <c r="Q9516" s="30" t="s">
        <v>55877</v>
      </c>
      <c r="R9516" s="30" t="s">
        <v>55881</v>
      </c>
      <c r="S9516" s="33">
        <v>9.3</v>
      </c>
      <c r="T9516" s="34"/>
    </row>
    <row r="9517" ht="18" customHeight="1" spans="1:20">
      <c r="A9517" s="9">
        <v>254</v>
      </c>
      <c r="B9517" s="10" t="s">
        <v>55882</v>
      </c>
      <c r="C9517" s="10" t="s">
        <v>14655</v>
      </c>
      <c r="D9517" s="11">
        <f t="shared" si="296"/>
        <v>11.63</v>
      </c>
      <c r="E9517" s="11"/>
      <c r="F9517" s="11">
        <v>11.63</v>
      </c>
      <c r="G9517" s="11"/>
      <c r="H9517" s="11"/>
      <c r="I9517" s="14">
        <v>95.569</v>
      </c>
      <c r="J9517" s="11">
        <f t="shared" si="297"/>
        <v>1111.47</v>
      </c>
      <c r="K9517" s="28">
        <v>1111.47</v>
      </c>
      <c r="L9517" s="29">
        <v>11.63</v>
      </c>
      <c r="M9517" s="30" t="s">
        <v>55883</v>
      </c>
      <c r="N9517" s="30" t="s">
        <v>55884</v>
      </c>
      <c r="O9517" s="30" t="s">
        <v>55885</v>
      </c>
      <c r="P9517" s="30" t="s">
        <v>55886</v>
      </c>
      <c r="Q9517" s="30" t="s">
        <v>14655</v>
      </c>
      <c r="R9517" s="30" t="s">
        <v>55886</v>
      </c>
      <c r="S9517" s="33">
        <v>11.63</v>
      </c>
      <c r="T9517" s="34"/>
    </row>
    <row r="9518" ht="18" customHeight="1" spans="1:20">
      <c r="A9518" s="9">
        <v>255</v>
      </c>
      <c r="B9518" s="10" t="s">
        <v>55887</v>
      </c>
      <c r="C9518" s="10" t="s">
        <v>55888</v>
      </c>
      <c r="D9518" s="11">
        <f t="shared" si="296"/>
        <v>8.88</v>
      </c>
      <c r="E9518" s="11"/>
      <c r="F9518" s="11">
        <v>8.88</v>
      </c>
      <c r="G9518" s="11"/>
      <c r="H9518" s="11"/>
      <c r="I9518" s="14">
        <v>95.569</v>
      </c>
      <c r="J9518" s="11">
        <f t="shared" si="297"/>
        <v>848.65</v>
      </c>
      <c r="K9518" s="28">
        <v>848.65</v>
      </c>
      <c r="L9518" s="29">
        <v>8.88</v>
      </c>
      <c r="M9518" s="30" t="s">
        <v>55889</v>
      </c>
      <c r="N9518" s="30" t="s">
        <v>55890</v>
      </c>
      <c r="O9518" s="30" t="s">
        <v>55891</v>
      </c>
      <c r="P9518" s="30" t="s">
        <v>55892</v>
      </c>
      <c r="Q9518" s="30" t="s">
        <v>55888</v>
      </c>
      <c r="R9518" s="30" t="s">
        <v>55892</v>
      </c>
      <c r="S9518" s="33">
        <v>8.88</v>
      </c>
      <c r="T9518" s="34"/>
    </row>
    <row r="9519" ht="18" customHeight="1" spans="1:20">
      <c r="A9519" s="9">
        <v>256</v>
      </c>
      <c r="B9519" s="10" t="s">
        <v>55893</v>
      </c>
      <c r="C9519" s="10" t="s">
        <v>55894</v>
      </c>
      <c r="D9519" s="11">
        <f t="shared" si="296"/>
        <v>6.66</v>
      </c>
      <c r="E9519" s="11"/>
      <c r="F9519" s="11">
        <v>6.66</v>
      </c>
      <c r="G9519" s="11"/>
      <c r="H9519" s="11"/>
      <c r="I9519" s="14">
        <v>95.569</v>
      </c>
      <c r="J9519" s="11">
        <f t="shared" si="297"/>
        <v>636.49</v>
      </c>
      <c r="K9519" s="28">
        <v>636.49</v>
      </c>
      <c r="L9519" s="29">
        <v>6.66</v>
      </c>
      <c r="M9519" s="30" t="s">
        <v>55895</v>
      </c>
      <c r="N9519" s="30" t="s">
        <v>55896</v>
      </c>
      <c r="O9519" s="30" t="s">
        <v>55897</v>
      </c>
      <c r="P9519" s="30" t="s">
        <v>55898</v>
      </c>
      <c r="Q9519" s="30" t="s">
        <v>55894</v>
      </c>
      <c r="R9519" s="30" t="s">
        <v>55898</v>
      </c>
      <c r="S9519" s="33">
        <v>6.66</v>
      </c>
      <c r="T9519" s="34"/>
    </row>
    <row r="9520" ht="18" customHeight="1" spans="1:20">
      <c r="A9520" s="9">
        <v>257</v>
      </c>
      <c r="B9520" s="10" t="s">
        <v>55899</v>
      </c>
      <c r="C9520" s="10" t="s">
        <v>55900</v>
      </c>
      <c r="D9520" s="11">
        <f t="shared" si="296"/>
        <v>8.82</v>
      </c>
      <c r="E9520" s="11"/>
      <c r="F9520" s="11">
        <v>8.82</v>
      </c>
      <c r="G9520" s="11"/>
      <c r="H9520" s="11"/>
      <c r="I9520" s="14">
        <v>95.569</v>
      </c>
      <c r="J9520" s="11">
        <f t="shared" si="297"/>
        <v>842.92</v>
      </c>
      <c r="K9520" s="28">
        <v>842.92</v>
      </c>
      <c r="L9520" s="29">
        <v>8.82</v>
      </c>
      <c r="M9520" s="30" t="s">
        <v>55901</v>
      </c>
      <c r="N9520" s="30" t="s">
        <v>55902</v>
      </c>
      <c r="O9520" s="30" t="s">
        <v>55903</v>
      </c>
      <c r="P9520" s="30" t="s">
        <v>55904</v>
      </c>
      <c r="Q9520" s="30" t="s">
        <v>55900</v>
      </c>
      <c r="R9520" s="30" t="s">
        <v>55904</v>
      </c>
      <c r="S9520" s="33">
        <v>8.82</v>
      </c>
      <c r="T9520" s="34"/>
    </row>
    <row r="9521" ht="18" customHeight="1" spans="1:20">
      <c r="A9521" s="9">
        <v>258</v>
      </c>
      <c r="B9521" s="10" t="s">
        <v>55905</v>
      </c>
      <c r="C9521" s="10" t="s">
        <v>55906</v>
      </c>
      <c r="D9521" s="11">
        <f t="shared" si="296"/>
        <v>6.98</v>
      </c>
      <c r="E9521" s="11"/>
      <c r="F9521" s="11">
        <v>6.98</v>
      </c>
      <c r="G9521" s="11"/>
      <c r="H9521" s="11"/>
      <c r="I9521" s="14">
        <v>95.569</v>
      </c>
      <c r="J9521" s="11">
        <f t="shared" si="297"/>
        <v>667.07</v>
      </c>
      <c r="K9521" s="28">
        <v>667.07</v>
      </c>
      <c r="L9521" s="29">
        <v>6.98</v>
      </c>
      <c r="M9521" s="30" t="s">
        <v>55907</v>
      </c>
      <c r="N9521" s="30" t="s">
        <v>55908</v>
      </c>
      <c r="O9521" s="30" t="s">
        <v>55909</v>
      </c>
      <c r="P9521" s="30" t="s">
        <v>55910</v>
      </c>
      <c r="Q9521" s="30" t="s">
        <v>55906</v>
      </c>
      <c r="R9521" s="30" t="s">
        <v>55910</v>
      </c>
      <c r="S9521" s="33">
        <v>6.98</v>
      </c>
      <c r="T9521" s="34"/>
    </row>
    <row r="9522" ht="18" customHeight="1" spans="1:20">
      <c r="A9522" s="9">
        <v>259</v>
      </c>
      <c r="B9522" s="10" t="s">
        <v>55911</v>
      </c>
      <c r="C9522" s="10" t="s">
        <v>55912</v>
      </c>
      <c r="D9522" s="11">
        <f t="shared" si="296"/>
        <v>11.1</v>
      </c>
      <c r="E9522" s="11"/>
      <c r="F9522" s="11">
        <v>11.1</v>
      </c>
      <c r="G9522" s="11"/>
      <c r="H9522" s="11"/>
      <c r="I9522" s="14">
        <v>95.569</v>
      </c>
      <c r="J9522" s="11">
        <f t="shared" si="297"/>
        <v>1060.82</v>
      </c>
      <c r="K9522" s="28">
        <v>1060.82</v>
      </c>
      <c r="L9522" s="29">
        <v>11.1</v>
      </c>
      <c r="M9522" s="30" t="s">
        <v>55913</v>
      </c>
      <c r="N9522" s="30" t="s">
        <v>55914</v>
      </c>
      <c r="O9522" s="30" t="s">
        <v>55915</v>
      </c>
      <c r="P9522" s="30" t="s">
        <v>55916</v>
      </c>
      <c r="Q9522" s="30" t="s">
        <v>55912</v>
      </c>
      <c r="R9522" s="30" t="s">
        <v>55916</v>
      </c>
      <c r="S9522" s="33">
        <v>11.1</v>
      </c>
      <c r="T9522" s="34"/>
    </row>
    <row r="9523" ht="18" customHeight="1" spans="1:20">
      <c r="A9523" s="9">
        <v>260</v>
      </c>
      <c r="B9523" s="10" t="s">
        <v>55917</v>
      </c>
      <c r="C9523" s="10" t="s">
        <v>39780</v>
      </c>
      <c r="D9523" s="11">
        <f t="shared" si="296"/>
        <v>2.22</v>
      </c>
      <c r="E9523" s="11"/>
      <c r="F9523" s="11">
        <v>2.22</v>
      </c>
      <c r="G9523" s="11"/>
      <c r="H9523" s="11"/>
      <c r="I9523" s="14">
        <v>95.569</v>
      </c>
      <c r="J9523" s="11">
        <f t="shared" si="297"/>
        <v>212.16</v>
      </c>
      <c r="K9523" s="28">
        <v>212.16</v>
      </c>
      <c r="L9523" s="29">
        <v>2.22</v>
      </c>
      <c r="M9523" s="30" t="s">
        <v>55918</v>
      </c>
      <c r="N9523" s="30" t="s">
        <v>55919</v>
      </c>
      <c r="O9523" s="30" t="s">
        <v>55920</v>
      </c>
      <c r="P9523" s="30" t="s">
        <v>55921</v>
      </c>
      <c r="Q9523" s="30" t="s">
        <v>39780</v>
      </c>
      <c r="R9523" s="30" t="s">
        <v>55921</v>
      </c>
      <c r="S9523" s="33">
        <v>2.22</v>
      </c>
      <c r="T9523" s="34"/>
    </row>
    <row r="9524" ht="18" customHeight="1" spans="1:20">
      <c r="A9524" s="9">
        <v>261</v>
      </c>
      <c r="B9524" s="10" t="s">
        <v>55922</v>
      </c>
      <c r="C9524" s="10" t="s">
        <v>55923</v>
      </c>
      <c r="D9524" s="11">
        <f t="shared" si="296"/>
        <v>11.63</v>
      </c>
      <c r="E9524" s="11"/>
      <c r="F9524" s="11">
        <v>11.63</v>
      </c>
      <c r="G9524" s="11"/>
      <c r="H9524" s="11"/>
      <c r="I9524" s="14">
        <v>95.569</v>
      </c>
      <c r="J9524" s="11">
        <f t="shared" si="297"/>
        <v>1111.47</v>
      </c>
      <c r="K9524" s="28">
        <v>1111.47</v>
      </c>
      <c r="L9524" s="29">
        <v>11.63</v>
      </c>
      <c r="M9524" s="30" t="s">
        <v>55924</v>
      </c>
      <c r="N9524" s="30" t="s">
        <v>55925</v>
      </c>
      <c r="O9524" s="30" t="s">
        <v>55926</v>
      </c>
      <c r="P9524" s="30" t="s">
        <v>55927</v>
      </c>
      <c r="Q9524" s="30" t="s">
        <v>55923</v>
      </c>
      <c r="R9524" s="30" t="s">
        <v>55927</v>
      </c>
      <c r="S9524" s="33">
        <v>11.63</v>
      </c>
      <c r="T9524" s="34"/>
    </row>
    <row r="9525" ht="18" customHeight="1" spans="1:20">
      <c r="A9525" s="9">
        <v>262</v>
      </c>
      <c r="B9525" s="10" t="s">
        <v>55928</v>
      </c>
      <c r="C9525" s="10" t="s">
        <v>55929</v>
      </c>
      <c r="D9525" s="11">
        <f t="shared" si="296"/>
        <v>8.88</v>
      </c>
      <c r="E9525" s="11"/>
      <c r="F9525" s="11">
        <v>8.88</v>
      </c>
      <c r="G9525" s="11"/>
      <c r="H9525" s="11"/>
      <c r="I9525" s="14">
        <v>95.569</v>
      </c>
      <c r="J9525" s="11">
        <f t="shared" si="297"/>
        <v>848.65</v>
      </c>
      <c r="K9525" s="28">
        <v>848.65</v>
      </c>
      <c r="L9525" s="29">
        <v>8.88</v>
      </c>
      <c r="M9525" s="30" t="s">
        <v>55930</v>
      </c>
      <c r="N9525" s="30" t="s">
        <v>55931</v>
      </c>
      <c r="O9525" s="30" t="s">
        <v>55932</v>
      </c>
      <c r="P9525" s="30" t="s">
        <v>55933</v>
      </c>
      <c r="Q9525" s="30" t="s">
        <v>55929</v>
      </c>
      <c r="R9525" s="30" t="s">
        <v>55933</v>
      </c>
      <c r="S9525" s="33">
        <v>8.88</v>
      </c>
      <c r="T9525" s="34"/>
    </row>
    <row r="9526" ht="18" customHeight="1" spans="1:20">
      <c r="A9526" s="9">
        <v>263</v>
      </c>
      <c r="B9526" s="10" t="s">
        <v>55934</v>
      </c>
      <c r="C9526" s="10" t="s">
        <v>55935</v>
      </c>
      <c r="D9526" s="11">
        <f t="shared" si="296"/>
        <v>9.33</v>
      </c>
      <c r="E9526" s="11"/>
      <c r="F9526" s="11">
        <v>9.33</v>
      </c>
      <c r="G9526" s="11"/>
      <c r="H9526" s="11"/>
      <c r="I9526" s="14">
        <v>95.569</v>
      </c>
      <c r="J9526" s="11">
        <f t="shared" si="297"/>
        <v>891.66</v>
      </c>
      <c r="K9526" s="28">
        <v>891.66</v>
      </c>
      <c r="L9526" s="29">
        <v>9.33</v>
      </c>
      <c r="M9526" s="30" t="s">
        <v>55936</v>
      </c>
      <c r="N9526" s="30" t="s">
        <v>55937</v>
      </c>
      <c r="O9526" s="30" t="s">
        <v>55938</v>
      </c>
      <c r="P9526" s="30" t="s">
        <v>55939</v>
      </c>
      <c r="Q9526" s="30" t="s">
        <v>55940</v>
      </c>
      <c r="R9526" s="30" t="s">
        <v>55941</v>
      </c>
      <c r="S9526" s="33">
        <v>9.33</v>
      </c>
      <c r="T9526" s="34"/>
    </row>
    <row r="9527" ht="18" customHeight="1" spans="1:20">
      <c r="A9527" s="9">
        <v>264</v>
      </c>
      <c r="B9527" s="10" t="s">
        <v>55942</v>
      </c>
      <c r="C9527" s="10" t="s">
        <v>55943</v>
      </c>
      <c r="D9527" s="11">
        <f t="shared" si="296"/>
        <v>11.63</v>
      </c>
      <c r="E9527" s="11"/>
      <c r="F9527" s="11">
        <v>11.63</v>
      </c>
      <c r="G9527" s="11"/>
      <c r="H9527" s="11"/>
      <c r="I9527" s="14">
        <v>95.569</v>
      </c>
      <c r="J9527" s="11">
        <f t="shared" si="297"/>
        <v>1111.47</v>
      </c>
      <c r="K9527" s="28">
        <v>1111.47</v>
      </c>
      <c r="L9527" s="29">
        <v>11.63</v>
      </c>
      <c r="M9527" s="30" t="s">
        <v>55944</v>
      </c>
      <c r="N9527" s="30" t="s">
        <v>55945</v>
      </c>
      <c r="O9527" s="30" t="s">
        <v>55946</v>
      </c>
      <c r="P9527" s="30" t="s">
        <v>55947</v>
      </c>
      <c r="Q9527" s="30" t="s">
        <v>55943</v>
      </c>
      <c r="R9527" s="30" t="s">
        <v>55947</v>
      </c>
      <c r="S9527" s="33">
        <v>11.63</v>
      </c>
      <c r="T9527" s="34"/>
    </row>
    <row r="9528" ht="18" customHeight="1" spans="1:20">
      <c r="A9528" s="9">
        <v>265</v>
      </c>
      <c r="B9528" s="10" t="s">
        <v>55948</v>
      </c>
      <c r="C9528" s="10" t="s">
        <v>15515</v>
      </c>
      <c r="D9528" s="11">
        <f t="shared" si="296"/>
        <v>6.98</v>
      </c>
      <c r="E9528" s="11"/>
      <c r="F9528" s="11">
        <v>6.98</v>
      </c>
      <c r="G9528" s="11"/>
      <c r="H9528" s="11"/>
      <c r="I9528" s="14">
        <v>95.569</v>
      </c>
      <c r="J9528" s="11">
        <f t="shared" si="297"/>
        <v>667.07</v>
      </c>
      <c r="K9528" s="28">
        <v>667.07</v>
      </c>
      <c r="L9528" s="29">
        <v>6.98</v>
      </c>
      <c r="M9528" s="30" t="s">
        <v>55949</v>
      </c>
      <c r="N9528" s="30" t="s">
        <v>55950</v>
      </c>
      <c r="O9528" s="30" t="s">
        <v>55951</v>
      </c>
      <c r="P9528" s="30" t="s">
        <v>55952</v>
      </c>
      <c r="Q9528" s="30" t="s">
        <v>15515</v>
      </c>
      <c r="R9528" s="30" t="s">
        <v>55952</v>
      </c>
      <c r="S9528" s="33">
        <v>6.98</v>
      </c>
      <c r="T9528" s="34"/>
    </row>
    <row r="9529" ht="18" customHeight="1" spans="1:20">
      <c r="A9529" s="9">
        <v>266</v>
      </c>
      <c r="B9529" s="10" t="s">
        <v>55953</v>
      </c>
      <c r="C9529" s="10" t="s">
        <v>48380</v>
      </c>
      <c r="D9529" s="11">
        <f t="shared" si="296"/>
        <v>20.12</v>
      </c>
      <c r="E9529" s="11"/>
      <c r="F9529" s="11">
        <v>20.12</v>
      </c>
      <c r="G9529" s="11"/>
      <c r="H9529" s="11"/>
      <c r="I9529" s="14">
        <v>95.569</v>
      </c>
      <c r="J9529" s="11">
        <f t="shared" si="297"/>
        <v>1922.85</v>
      </c>
      <c r="K9529" s="28">
        <v>1922.85</v>
      </c>
      <c r="L9529" s="29">
        <v>20.12</v>
      </c>
      <c r="M9529" s="30" t="s">
        <v>55954</v>
      </c>
      <c r="N9529" s="30" t="s">
        <v>55955</v>
      </c>
      <c r="O9529" s="30" t="s">
        <v>55956</v>
      </c>
      <c r="P9529" s="30" t="s">
        <v>55957</v>
      </c>
      <c r="Q9529" s="30" t="s">
        <v>48380</v>
      </c>
      <c r="R9529" s="30" t="s">
        <v>55957</v>
      </c>
      <c r="S9529" s="33">
        <v>20.12</v>
      </c>
      <c r="T9529" s="34"/>
    </row>
    <row r="9530" ht="18" customHeight="1" spans="1:20">
      <c r="A9530" s="9">
        <v>1101</v>
      </c>
      <c r="B9530" s="10" t="s">
        <v>55958</v>
      </c>
      <c r="C9530" s="10" t="s">
        <v>55959</v>
      </c>
      <c r="D9530" s="11">
        <f t="shared" si="296"/>
        <v>6.98</v>
      </c>
      <c r="E9530" s="11"/>
      <c r="F9530" s="11">
        <v>6.98</v>
      </c>
      <c r="G9530" s="11"/>
      <c r="H9530" s="11"/>
      <c r="I9530" s="14"/>
      <c r="J9530" s="11">
        <f t="shared" si="297"/>
        <v>0</v>
      </c>
      <c r="K9530" s="28"/>
      <c r="L9530" s="29">
        <v>6.98</v>
      </c>
      <c r="M9530" s="30" t="s">
        <v>55960</v>
      </c>
      <c r="N9530" s="30" t="s">
        <v>55961</v>
      </c>
      <c r="O9530" s="30" t="s">
        <v>55962</v>
      </c>
      <c r="P9530" s="30" t="s">
        <v>55963</v>
      </c>
      <c r="Q9530" s="30" t="s">
        <v>55959</v>
      </c>
      <c r="R9530" s="30" t="s">
        <v>55963</v>
      </c>
      <c r="S9530" s="33">
        <v>6.98</v>
      </c>
      <c r="T9530" s="34"/>
    </row>
    <row r="9531" ht="18" customHeight="1" spans="1:20">
      <c r="A9531" s="9">
        <v>268</v>
      </c>
      <c r="B9531" s="10" t="s">
        <v>55964</v>
      </c>
      <c r="C9531" s="10" t="s">
        <v>55965</v>
      </c>
      <c r="D9531" s="11">
        <f t="shared" si="296"/>
        <v>4.65</v>
      </c>
      <c r="E9531" s="11"/>
      <c r="F9531" s="11">
        <v>4.65</v>
      </c>
      <c r="G9531" s="11"/>
      <c r="H9531" s="11"/>
      <c r="I9531" s="14">
        <v>95.569</v>
      </c>
      <c r="J9531" s="11">
        <f t="shared" si="297"/>
        <v>444.4</v>
      </c>
      <c r="K9531" s="28">
        <v>444.4</v>
      </c>
      <c r="L9531" s="29">
        <v>4.65</v>
      </c>
      <c r="M9531" s="30" t="s">
        <v>55966</v>
      </c>
      <c r="N9531" s="30" t="s">
        <v>55967</v>
      </c>
      <c r="O9531" s="30" t="s">
        <v>55968</v>
      </c>
      <c r="P9531" s="30" t="s">
        <v>55969</v>
      </c>
      <c r="Q9531" s="30" t="s">
        <v>55965</v>
      </c>
      <c r="R9531" s="30" t="s">
        <v>55969</v>
      </c>
      <c r="S9531" s="33">
        <v>4.65</v>
      </c>
      <c r="T9531" s="34"/>
    </row>
    <row r="9532" ht="18" customHeight="1" spans="1:20">
      <c r="A9532" s="9">
        <v>269</v>
      </c>
      <c r="B9532" s="10" t="s">
        <v>55970</v>
      </c>
      <c r="C9532" s="10" t="s">
        <v>42031</v>
      </c>
      <c r="D9532" s="11">
        <f t="shared" si="296"/>
        <v>4.44</v>
      </c>
      <c r="E9532" s="11"/>
      <c r="F9532" s="11">
        <v>4.44</v>
      </c>
      <c r="G9532" s="11"/>
      <c r="H9532" s="11"/>
      <c r="I9532" s="14">
        <v>95.568</v>
      </c>
      <c r="J9532" s="11">
        <f t="shared" si="297"/>
        <v>424.32</v>
      </c>
      <c r="K9532" s="28">
        <v>424.32</v>
      </c>
      <c r="L9532" s="29">
        <v>4.44</v>
      </c>
      <c r="M9532" s="30" t="s">
        <v>55971</v>
      </c>
      <c r="N9532" s="30" t="s">
        <v>55972</v>
      </c>
      <c r="O9532" s="30" t="s">
        <v>55973</v>
      </c>
      <c r="P9532" s="30" t="s">
        <v>55974</v>
      </c>
      <c r="Q9532" s="30" t="s">
        <v>42031</v>
      </c>
      <c r="R9532" s="30" t="s">
        <v>55974</v>
      </c>
      <c r="S9532" s="33">
        <v>4.44</v>
      </c>
      <c r="T9532" s="34"/>
    </row>
    <row r="9533" ht="18" customHeight="1" spans="1:20">
      <c r="A9533" s="9">
        <v>270</v>
      </c>
      <c r="B9533" s="10" t="s">
        <v>55975</v>
      </c>
      <c r="C9533" s="10" t="s">
        <v>693</v>
      </c>
      <c r="D9533" s="11">
        <f t="shared" si="296"/>
        <v>2.3</v>
      </c>
      <c r="E9533" s="11"/>
      <c r="F9533" s="11">
        <v>2.3</v>
      </c>
      <c r="G9533" s="11"/>
      <c r="H9533" s="11"/>
      <c r="I9533" s="14">
        <v>95.569</v>
      </c>
      <c r="J9533" s="11">
        <f t="shared" si="297"/>
        <v>219.81</v>
      </c>
      <c r="K9533" s="28">
        <v>219.81</v>
      </c>
      <c r="L9533" s="29">
        <v>2.3</v>
      </c>
      <c r="M9533" s="30" t="s">
        <v>55976</v>
      </c>
      <c r="N9533" s="30" t="s">
        <v>55977</v>
      </c>
      <c r="O9533" s="30" t="s">
        <v>55978</v>
      </c>
      <c r="P9533" s="30" t="s">
        <v>55979</v>
      </c>
      <c r="Q9533" s="30" t="s">
        <v>693</v>
      </c>
      <c r="R9533" s="30" t="s">
        <v>55979</v>
      </c>
      <c r="S9533" s="33">
        <v>2.3</v>
      </c>
      <c r="T9533" s="34"/>
    </row>
    <row r="9534" ht="18" customHeight="1" spans="1:20">
      <c r="A9534" s="9">
        <v>271</v>
      </c>
      <c r="B9534" s="10" t="s">
        <v>55980</v>
      </c>
      <c r="C9534" s="10" t="s">
        <v>55981</v>
      </c>
      <c r="D9534" s="11">
        <f t="shared" si="296"/>
        <v>2.3</v>
      </c>
      <c r="E9534" s="11"/>
      <c r="F9534" s="11">
        <v>2.3</v>
      </c>
      <c r="G9534" s="11"/>
      <c r="H9534" s="11"/>
      <c r="I9534" s="14">
        <v>95.569</v>
      </c>
      <c r="J9534" s="11">
        <f t="shared" si="297"/>
        <v>219.81</v>
      </c>
      <c r="K9534" s="28">
        <v>219.81</v>
      </c>
      <c r="L9534" s="29">
        <v>2.3</v>
      </c>
      <c r="M9534" s="30" t="s">
        <v>55982</v>
      </c>
      <c r="N9534" s="30" t="s">
        <v>55983</v>
      </c>
      <c r="O9534" s="30" t="s">
        <v>55984</v>
      </c>
      <c r="P9534" s="30" t="s">
        <v>55985</v>
      </c>
      <c r="Q9534" s="30" t="s">
        <v>55981</v>
      </c>
      <c r="R9534" s="30" t="s">
        <v>55985</v>
      </c>
      <c r="S9534" s="33">
        <v>2.3</v>
      </c>
      <c r="T9534" s="34"/>
    </row>
    <row r="9535" ht="18" customHeight="1" spans="1:20">
      <c r="A9535" s="9">
        <v>131</v>
      </c>
      <c r="B9535" s="10" t="s">
        <v>55986</v>
      </c>
      <c r="C9535" s="10" t="s">
        <v>55987</v>
      </c>
      <c r="D9535" s="11">
        <f t="shared" si="296"/>
        <v>11.63</v>
      </c>
      <c r="E9535" s="11"/>
      <c r="F9535" s="11">
        <v>11.63</v>
      </c>
      <c r="G9535" s="11"/>
      <c r="H9535" s="11"/>
      <c r="I9535" s="14">
        <v>95.569</v>
      </c>
      <c r="J9535" s="11">
        <f t="shared" si="297"/>
        <v>1111.47</v>
      </c>
      <c r="K9535" s="28">
        <v>1111.47</v>
      </c>
      <c r="L9535" s="29">
        <v>11.63</v>
      </c>
      <c r="M9535" s="30" t="s">
        <v>55988</v>
      </c>
      <c r="N9535" s="30" t="s">
        <v>55989</v>
      </c>
      <c r="O9535" s="30" t="s">
        <v>55990</v>
      </c>
      <c r="P9535" s="30" t="s">
        <v>55991</v>
      </c>
      <c r="Q9535" s="30" t="s">
        <v>55987</v>
      </c>
      <c r="R9535" s="30" t="s">
        <v>55991</v>
      </c>
      <c r="S9535" s="33">
        <v>11.63</v>
      </c>
      <c r="T9535" s="34"/>
    </row>
    <row r="9536" ht="18" customHeight="1" spans="1:20">
      <c r="A9536" s="9">
        <v>130</v>
      </c>
      <c r="B9536" s="10" t="s">
        <v>55992</v>
      </c>
      <c r="C9536" s="10" t="s">
        <v>55993</v>
      </c>
      <c r="D9536" s="11">
        <f t="shared" si="296"/>
        <v>16.28</v>
      </c>
      <c r="E9536" s="11"/>
      <c r="F9536" s="11">
        <v>16.28</v>
      </c>
      <c r="G9536" s="11"/>
      <c r="H9536" s="11"/>
      <c r="I9536" s="14">
        <v>95.569</v>
      </c>
      <c r="J9536" s="11">
        <f t="shared" si="297"/>
        <v>1555.86</v>
      </c>
      <c r="K9536" s="28">
        <v>1555.86</v>
      </c>
      <c r="L9536" s="29">
        <v>16.28</v>
      </c>
      <c r="M9536" s="30" t="s">
        <v>55994</v>
      </c>
      <c r="N9536" s="30" t="s">
        <v>55995</v>
      </c>
      <c r="O9536" s="30" t="s">
        <v>55996</v>
      </c>
      <c r="P9536" s="30" t="s">
        <v>55997</v>
      </c>
      <c r="Q9536" s="30" t="s">
        <v>55993</v>
      </c>
      <c r="R9536" s="30" t="s">
        <v>55997</v>
      </c>
      <c r="S9536" s="33">
        <v>16.28</v>
      </c>
      <c r="T9536" s="34"/>
    </row>
    <row r="9537" ht="18" customHeight="1" spans="1:20">
      <c r="A9537" s="9">
        <v>274</v>
      </c>
      <c r="B9537" s="10" t="s">
        <v>55998</v>
      </c>
      <c r="C9537" s="10" t="s">
        <v>55999</v>
      </c>
      <c r="D9537" s="11">
        <f t="shared" si="296"/>
        <v>2.3</v>
      </c>
      <c r="E9537" s="11"/>
      <c r="F9537" s="11">
        <v>2.3</v>
      </c>
      <c r="G9537" s="11"/>
      <c r="H9537" s="11"/>
      <c r="I9537" s="14">
        <v>95.568</v>
      </c>
      <c r="J9537" s="11">
        <f t="shared" si="297"/>
        <v>219.81</v>
      </c>
      <c r="K9537" s="28">
        <v>219.81</v>
      </c>
      <c r="L9537" s="29">
        <v>2.3</v>
      </c>
      <c r="M9537" s="30" t="s">
        <v>56000</v>
      </c>
      <c r="N9537" s="30" t="s">
        <v>56001</v>
      </c>
      <c r="O9537" s="30" t="s">
        <v>56002</v>
      </c>
      <c r="P9537" s="30" t="s">
        <v>56003</v>
      </c>
      <c r="Q9537" s="30" t="s">
        <v>55999</v>
      </c>
      <c r="R9537" s="30" t="s">
        <v>56003</v>
      </c>
      <c r="S9537" s="33">
        <v>2.3</v>
      </c>
      <c r="T9537" s="34"/>
    </row>
    <row r="9538" ht="18" customHeight="1" spans="1:20">
      <c r="A9538" s="9">
        <v>625</v>
      </c>
      <c r="B9538" s="10" t="s">
        <v>56004</v>
      </c>
      <c r="C9538" s="10" t="s">
        <v>56005</v>
      </c>
      <c r="D9538" s="11">
        <f t="shared" si="296"/>
        <v>9.1</v>
      </c>
      <c r="E9538" s="11"/>
      <c r="F9538" s="11">
        <v>9.1</v>
      </c>
      <c r="G9538" s="11"/>
      <c r="H9538" s="11"/>
      <c r="I9538" s="14">
        <v>95.569</v>
      </c>
      <c r="J9538" s="11">
        <f t="shared" si="297"/>
        <v>869.68</v>
      </c>
      <c r="K9538" s="28">
        <v>869.68</v>
      </c>
      <c r="L9538" s="29">
        <v>9.1</v>
      </c>
      <c r="M9538" s="30" t="s">
        <v>56006</v>
      </c>
      <c r="N9538" s="30" t="s">
        <v>56007</v>
      </c>
      <c r="O9538" s="30" t="s">
        <v>56008</v>
      </c>
      <c r="P9538" s="30" t="s">
        <v>56009</v>
      </c>
      <c r="Q9538" s="30" t="s">
        <v>56005</v>
      </c>
      <c r="R9538" s="30" t="s">
        <v>56009</v>
      </c>
      <c r="S9538" s="33">
        <v>9.1</v>
      </c>
      <c r="T9538" s="34"/>
    </row>
    <row r="9539" ht="18" customHeight="1" spans="1:20">
      <c r="A9539" s="9">
        <v>1076</v>
      </c>
      <c r="B9539" s="10" t="s">
        <v>56010</v>
      </c>
      <c r="C9539" s="10" t="s">
        <v>56011</v>
      </c>
      <c r="D9539" s="11">
        <f t="shared" si="296"/>
        <v>6.66</v>
      </c>
      <c r="E9539" s="11"/>
      <c r="F9539" s="11">
        <v>6.66</v>
      </c>
      <c r="G9539" s="11"/>
      <c r="H9539" s="11"/>
      <c r="I9539" s="14">
        <v>95.569</v>
      </c>
      <c r="J9539" s="11">
        <f t="shared" si="297"/>
        <v>636.49</v>
      </c>
      <c r="K9539" s="28">
        <v>636.49</v>
      </c>
      <c r="L9539" s="29">
        <v>6.66</v>
      </c>
      <c r="M9539" s="30" t="s">
        <v>56012</v>
      </c>
      <c r="N9539" s="30" t="s">
        <v>56013</v>
      </c>
      <c r="O9539" s="30" t="s">
        <v>56014</v>
      </c>
      <c r="P9539" s="30" t="s">
        <v>56015</v>
      </c>
      <c r="Q9539" s="30" t="s">
        <v>56011</v>
      </c>
      <c r="R9539" s="30" t="s">
        <v>56015</v>
      </c>
      <c r="S9539" s="33">
        <v>6.66</v>
      </c>
      <c r="T9539" s="34"/>
    </row>
    <row r="9540" ht="18" customHeight="1" spans="1:20">
      <c r="A9540" s="9">
        <v>1100</v>
      </c>
      <c r="B9540" s="10" t="s">
        <v>56016</v>
      </c>
      <c r="C9540" s="10" t="s">
        <v>56017</v>
      </c>
      <c r="D9540" s="11">
        <f t="shared" si="296"/>
        <v>4.4</v>
      </c>
      <c r="E9540" s="11"/>
      <c r="F9540" s="11">
        <v>4.4</v>
      </c>
      <c r="G9540" s="11"/>
      <c r="H9540" s="11"/>
      <c r="I9540" s="14"/>
      <c r="J9540" s="11">
        <f t="shared" si="297"/>
        <v>0</v>
      </c>
      <c r="K9540" s="28"/>
      <c r="L9540" s="29">
        <v>4.4</v>
      </c>
      <c r="M9540" s="30" t="s">
        <v>56018</v>
      </c>
      <c r="N9540" s="30" t="s">
        <v>56019</v>
      </c>
      <c r="O9540" s="30" t="s">
        <v>56020</v>
      </c>
      <c r="P9540" s="30" t="s">
        <v>56021</v>
      </c>
      <c r="Q9540" s="30" t="s">
        <v>56017</v>
      </c>
      <c r="R9540" s="30" t="s">
        <v>56021</v>
      </c>
      <c r="S9540" s="33">
        <v>4.4</v>
      </c>
      <c r="T9540" s="34"/>
    </row>
    <row r="9541" ht="18" customHeight="1" spans="1:20">
      <c r="A9541" s="9">
        <v>276</v>
      </c>
      <c r="B9541" s="10" t="s">
        <v>56022</v>
      </c>
      <c r="C9541" s="10" t="s">
        <v>21557</v>
      </c>
      <c r="D9541" s="11">
        <f t="shared" si="296"/>
        <v>2.2</v>
      </c>
      <c r="E9541" s="11"/>
      <c r="F9541" s="11">
        <v>2.2</v>
      </c>
      <c r="G9541" s="11"/>
      <c r="H9541" s="11"/>
      <c r="I9541" s="14">
        <v>95.569</v>
      </c>
      <c r="J9541" s="11">
        <f t="shared" si="297"/>
        <v>210.25</v>
      </c>
      <c r="K9541" s="28">
        <v>210.25</v>
      </c>
      <c r="L9541" s="29">
        <v>2.2</v>
      </c>
      <c r="M9541" s="30" t="s">
        <v>56023</v>
      </c>
      <c r="N9541" s="30" t="s">
        <v>56024</v>
      </c>
      <c r="O9541" s="30" t="s">
        <v>56025</v>
      </c>
      <c r="P9541" s="30" t="s">
        <v>56026</v>
      </c>
      <c r="Q9541" s="30" t="s">
        <v>21557</v>
      </c>
      <c r="R9541" s="30" t="s">
        <v>56026</v>
      </c>
      <c r="S9541" s="33">
        <v>2.2</v>
      </c>
      <c r="T9541" s="34"/>
    </row>
    <row r="9542" ht="18" customHeight="1" spans="1:20">
      <c r="A9542" s="9">
        <v>1097</v>
      </c>
      <c r="B9542" s="10" t="s">
        <v>56027</v>
      </c>
      <c r="C9542" s="10" t="s">
        <v>51680</v>
      </c>
      <c r="D9542" s="11">
        <f t="shared" si="296"/>
        <v>2.3</v>
      </c>
      <c r="E9542" s="11"/>
      <c r="F9542" s="11">
        <v>2.3</v>
      </c>
      <c r="G9542" s="11"/>
      <c r="H9542" s="11"/>
      <c r="I9542" s="14">
        <v>95.569</v>
      </c>
      <c r="J9542" s="11">
        <f t="shared" si="297"/>
        <v>219.81</v>
      </c>
      <c r="K9542" s="28">
        <v>219.81</v>
      </c>
      <c r="L9542" s="29">
        <v>2.3</v>
      </c>
      <c r="M9542" s="30" t="s">
        <v>56028</v>
      </c>
      <c r="N9542" s="30" t="s">
        <v>56029</v>
      </c>
      <c r="O9542" s="30" t="s">
        <v>56030</v>
      </c>
      <c r="P9542" s="30" t="s">
        <v>56031</v>
      </c>
      <c r="Q9542" s="30" t="s">
        <v>51680</v>
      </c>
      <c r="R9542" s="30" t="s">
        <v>56031</v>
      </c>
      <c r="S9542" s="33">
        <v>2.3</v>
      </c>
      <c r="T9542" s="34"/>
    </row>
    <row r="9543" ht="18" customHeight="1" spans="1:20">
      <c r="A9543" s="9">
        <v>1094</v>
      </c>
      <c r="B9543" s="10" t="s">
        <v>56032</v>
      </c>
      <c r="C9543" s="10" t="s">
        <v>56033</v>
      </c>
      <c r="D9543" s="11">
        <f t="shared" si="296"/>
        <v>2.2</v>
      </c>
      <c r="E9543" s="11"/>
      <c r="F9543" s="11">
        <v>2.2</v>
      </c>
      <c r="G9543" s="11"/>
      <c r="H9543" s="11"/>
      <c r="I9543" s="14">
        <v>95.569</v>
      </c>
      <c r="J9543" s="11">
        <f t="shared" si="297"/>
        <v>210.25</v>
      </c>
      <c r="K9543" s="28">
        <v>210.25</v>
      </c>
      <c r="L9543" s="29">
        <v>2.2</v>
      </c>
      <c r="M9543" s="30" t="s">
        <v>56034</v>
      </c>
      <c r="N9543" s="30" t="s">
        <v>56035</v>
      </c>
      <c r="O9543" s="30" t="s">
        <v>56036</v>
      </c>
      <c r="P9543" s="30" t="s">
        <v>56037</v>
      </c>
      <c r="Q9543" s="30" t="s">
        <v>56033</v>
      </c>
      <c r="R9543" s="30" t="s">
        <v>56037</v>
      </c>
      <c r="S9543" s="33">
        <v>2.2</v>
      </c>
      <c r="T9543" s="34"/>
    </row>
    <row r="9544" ht="18" customHeight="1" spans="1:20">
      <c r="A9544" s="9">
        <v>133</v>
      </c>
      <c r="B9544" s="10" t="s">
        <v>56038</v>
      </c>
      <c r="C9544" s="10" t="s">
        <v>56039</v>
      </c>
      <c r="D9544" s="11">
        <f t="shared" si="296"/>
        <v>8.88</v>
      </c>
      <c r="E9544" s="11"/>
      <c r="F9544" s="11">
        <v>8.88</v>
      </c>
      <c r="G9544" s="11"/>
      <c r="H9544" s="11"/>
      <c r="I9544" s="14">
        <v>95.569</v>
      </c>
      <c r="J9544" s="11">
        <f t="shared" si="297"/>
        <v>848.65</v>
      </c>
      <c r="K9544" s="28">
        <v>848.65</v>
      </c>
      <c r="L9544" s="29">
        <v>8.88</v>
      </c>
      <c r="M9544" s="30" t="s">
        <v>56040</v>
      </c>
      <c r="N9544" s="30" t="s">
        <v>56041</v>
      </c>
      <c r="O9544" s="30" t="s">
        <v>56042</v>
      </c>
      <c r="P9544" s="30" t="s">
        <v>56043</v>
      </c>
      <c r="Q9544" s="30" t="s">
        <v>56039</v>
      </c>
      <c r="R9544" s="30" t="s">
        <v>56043</v>
      </c>
      <c r="S9544" s="33">
        <v>8.88</v>
      </c>
      <c r="T9544" s="34"/>
    </row>
    <row r="9545" ht="18" customHeight="1" spans="1:20">
      <c r="A9545" s="9">
        <v>275</v>
      </c>
      <c r="B9545" s="10" t="s">
        <v>56044</v>
      </c>
      <c r="C9545" s="10" t="s">
        <v>56045</v>
      </c>
      <c r="D9545" s="11">
        <f t="shared" ref="D9545:D9608" si="298">ROUND((ROUND(E9545,2)+ROUND(F9545,2)+ROUND(G9545,2)+ROUND(H9545,2)),2)</f>
        <v>11.02</v>
      </c>
      <c r="E9545" s="11"/>
      <c r="F9545" s="11">
        <v>11.02</v>
      </c>
      <c r="G9545" s="11"/>
      <c r="H9545" s="11"/>
      <c r="I9545" s="14">
        <v>95.569</v>
      </c>
      <c r="J9545" s="11">
        <f t="shared" ref="J9545:J9608" si="299">ROUND(((ROUND(E9545,2)+ROUND(F9545,2)+ROUND(G9545,2)+ROUND(H9545,2))*ROUND(I9545,4)),2)</f>
        <v>1053.17</v>
      </c>
      <c r="K9545" s="28">
        <v>1053.17</v>
      </c>
      <c r="L9545" s="29">
        <v>11.02</v>
      </c>
      <c r="M9545" s="30" t="s">
        <v>56046</v>
      </c>
      <c r="N9545" s="30" t="s">
        <v>56047</v>
      </c>
      <c r="O9545" s="30" t="s">
        <v>56048</v>
      </c>
      <c r="P9545" s="30" t="s">
        <v>56049</v>
      </c>
      <c r="Q9545" s="30" t="s">
        <v>56045</v>
      </c>
      <c r="R9545" s="30" t="s">
        <v>56049</v>
      </c>
      <c r="S9545" s="33">
        <v>11.02</v>
      </c>
      <c r="T9545" s="34"/>
    </row>
    <row r="9546" ht="18" customHeight="1" spans="1:20">
      <c r="A9546" s="9">
        <v>538</v>
      </c>
      <c r="B9546" s="10" t="s">
        <v>56050</v>
      </c>
      <c r="C9546" s="10" t="s">
        <v>56051</v>
      </c>
      <c r="D9546" s="11">
        <f t="shared" si="298"/>
        <v>11.1</v>
      </c>
      <c r="E9546" s="11"/>
      <c r="F9546" s="11">
        <v>11.1</v>
      </c>
      <c r="G9546" s="11"/>
      <c r="H9546" s="11"/>
      <c r="I9546" s="14">
        <v>95.569</v>
      </c>
      <c r="J9546" s="11">
        <f t="shared" si="299"/>
        <v>1060.82</v>
      </c>
      <c r="K9546" s="28">
        <v>1060.82</v>
      </c>
      <c r="L9546" s="29">
        <v>11.1</v>
      </c>
      <c r="M9546" s="30" t="s">
        <v>56052</v>
      </c>
      <c r="N9546" s="30" t="s">
        <v>56053</v>
      </c>
      <c r="O9546" s="30" t="s">
        <v>56054</v>
      </c>
      <c r="P9546" s="30" t="s">
        <v>56055</v>
      </c>
      <c r="Q9546" s="30" t="s">
        <v>56051</v>
      </c>
      <c r="R9546" s="30" t="s">
        <v>56055</v>
      </c>
      <c r="S9546" s="33">
        <v>11.1</v>
      </c>
      <c r="T9546" s="34"/>
    </row>
    <row r="9547" ht="18" customHeight="1" spans="1:20">
      <c r="A9547" s="9">
        <v>878</v>
      </c>
      <c r="B9547" s="10" t="s">
        <v>56056</v>
      </c>
      <c r="C9547" s="10" t="s">
        <v>56057</v>
      </c>
      <c r="D9547" s="11">
        <f t="shared" si="298"/>
        <v>6.66</v>
      </c>
      <c r="E9547" s="11"/>
      <c r="F9547" s="11">
        <v>6.66</v>
      </c>
      <c r="G9547" s="11"/>
      <c r="H9547" s="11"/>
      <c r="I9547" s="14">
        <v>95.569</v>
      </c>
      <c r="J9547" s="11">
        <f t="shared" si="299"/>
        <v>636.49</v>
      </c>
      <c r="K9547" s="28">
        <v>636.49</v>
      </c>
      <c r="L9547" s="29">
        <v>6.66</v>
      </c>
      <c r="M9547" s="30" t="s">
        <v>56058</v>
      </c>
      <c r="N9547" s="30" t="s">
        <v>56059</v>
      </c>
      <c r="O9547" s="30" t="s">
        <v>56060</v>
      </c>
      <c r="P9547" s="30" t="s">
        <v>56061</v>
      </c>
      <c r="Q9547" s="30" t="s">
        <v>56057</v>
      </c>
      <c r="R9547" s="30" t="s">
        <v>56061</v>
      </c>
      <c r="S9547" s="33">
        <v>6.66</v>
      </c>
      <c r="T9547" s="34"/>
    </row>
    <row r="9548" ht="18" customHeight="1" spans="1:20">
      <c r="A9548" s="9">
        <v>626</v>
      </c>
      <c r="B9548" s="10" t="s">
        <v>56062</v>
      </c>
      <c r="C9548" s="10" t="s">
        <v>56063</v>
      </c>
      <c r="D9548" s="11">
        <f t="shared" si="298"/>
        <v>2.2</v>
      </c>
      <c r="E9548" s="11"/>
      <c r="F9548" s="11">
        <v>2.2</v>
      </c>
      <c r="G9548" s="11"/>
      <c r="H9548" s="11"/>
      <c r="I9548" s="14">
        <v>95.569</v>
      </c>
      <c r="J9548" s="11">
        <f t="shared" si="299"/>
        <v>210.25</v>
      </c>
      <c r="K9548" s="28">
        <v>210.25</v>
      </c>
      <c r="L9548" s="29">
        <v>2.2</v>
      </c>
      <c r="M9548" s="30" t="s">
        <v>56064</v>
      </c>
      <c r="N9548" s="30" t="s">
        <v>56065</v>
      </c>
      <c r="O9548" s="30" t="s">
        <v>56066</v>
      </c>
      <c r="P9548" s="30" t="s">
        <v>56067</v>
      </c>
      <c r="Q9548" s="30" t="s">
        <v>56063</v>
      </c>
      <c r="R9548" s="30" t="s">
        <v>56067</v>
      </c>
      <c r="S9548" s="33">
        <v>2.2</v>
      </c>
      <c r="T9548" s="34"/>
    </row>
    <row r="9549" ht="18" customHeight="1" spans="1:20">
      <c r="A9549" s="9">
        <v>877</v>
      </c>
      <c r="B9549" s="10" t="s">
        <v>56068</v>
      </c>
      <c r="C9549" s="10" t="s">
        <v>56069</v>
      </c>
      <c r="D9549" s="11">
        <f t="shared" si="298"/>
        <v>6.9</v>
      </c>
      <c r="E9549" s="11"/>
      <c r="F9549" s="11">
        <v>6.9</v>
      </c>
      <c r="G9549" s="11"/>
      <c r="H9549" s="11"/>
      <c r="I9549" s="14">
        <v>95.569</v>
      </c>
      <c r="J9549" s="11">
        <f t="shared" si="299"/>
        <v>659.43</v>
      </c>
      <c r="K9549" s="28">
        <v>659.43</v>
      </c>
      <c r="L9549" s="29">
        <v>6.9</v>
      </c>
      <c r="M9549" s="30" t="s">
        <v>56070</v>
      </c>
      <c r="N9549" s="30" t="s">
        <v>56071</v>
      </c>
      <c r="O9549" s="30" t="s">
        <v>56072</v>
      </c>
      <c r="P9549" s="30" t="s">
        <v>56073</v>
      </c>
      <c r="Q9549" s="30" t="s">
        <v>56069</v>
      </c>
      <c r="R9549" s="30" t="s">
        <v>56073</v>
      </c>
      <c r="S9549" s="33">
        <v>6.9</v>
      </c>
      <c r="T9549" s="34"/>
    </row>
    <row r="9550" ht="18" customHeight="1" spans="1:20">
      <c r="A9550" s="9">
        <v>876</v>
      </c>
      <c r="B9550" s="10" t="s">
        <v>56074</v>
      </c>
      <c r="C9550" s="10" t="s">
        <v>56075</v>
      </c>
      <c r="D9550" s="11">
        <f t="shared" si="298"/>
        <v>6.7</v>
      </c>
      <c r="E9550" s="11"/>
      <c r="F9550" s="11">
        <v>6.7</v>
      </c>
      <c r="G9550" s="11"/>
      <c r="H9550" s="11"/>
      <c r="I9550" s="14">
        <v>95.569</v>
      </c>
      <c r="J9550" s="11">
        <f t="shared" si="299"/>
        <v>640.31</v>
      </c>
      <c r="K9550" s="28">
        <v>640.31</v>
      </c>
      <c r="L9550" s="29">
        <v>6.7</v>
      </c>
      <c r="M9550" s="30" t="s">
        <v>56076</v>
      </c>
      <c r="N9550" s="30" t="s">
        <v>56077</v>
      </c>
      <c r="O9550" s="30" t="s">
        <v>56078</v>
      </c>
      <c r="P9550" s="30" t="s">
        <v>56079</v>
      </c>
      <c r="Q9550" s="30" t="s">
        <v>56075</v>
      </c>
      <c r="R9550" s="30" t="s">
        <v>56079</v>
      </c>
      <c r="S9550" s="33">
        <v>6.7</v>
      </c>
      <c r="T9550" s="34"/>
    </row>
    <row r="9551" ht="18" customHeight="1" spans="1:20">
      <c r="A9551" s="9">
        <v>1096</v>
      </c>
      <c r="B9551" s="10" t="s">
        <v>56080</v>
      </c>
      <c r="C9551" s="10" t="s">
        <v>56081</v>
      </c>
      <c r="D9551" s="11">
        <f t="shared" si="298"/>
        <v>4.4</v>
      </c>
      <c r="E9551" s="11"/>
      <c r="F9551" s="11">
        <v>4.4</v>
      </c>
      <c r="G9551" s="11"/>
      <c r="H9551" s="11"/>
      <c r="I9551" s="14">
        <v>95.569</v>
      </c>
      <c r="J9551" s="11">
        <f t="shared" si="299"/>
        <v>420.5</v>
      </c>
      <c r="K9551" s="28">
        <v>420.5</v>
      </c>
      <c r="L9551" s="29">
        <v>4.4</v>
      </c>
      <c r="M9551" s="30" t="s">
        <v>56082</v>
      </c>
      <c r="N9551" s="30" t="s">
        <v>56083</v>
      </c>
      <c r="O9551" s="30" t="s">
        <v>56084</v>
      </c>
      <c r="P9551" s="30" t="s">
        <v>56085</v>
      </c>
      <c r="Q9551" s="30" t="s">
        <v>56081</v>
      </c>
      <c r="R9551" s="30" t="s">
        <v>56085</v>
      </c>
      <c r="S9551" s="33">
        <v>4.4</v>
      </c>
      <c r="T9551" s="34"/>
    </row>
    <row r="9552" ht="18" customHeight="1" spans="1:20">
      <c r="A9552" s="9">
        <v>280</v>
      </c>
      <c r="B9552" s="10" t="s">
        <v>56086</v>
      </c>
      <c r="C9552" s="10" t="s">
        <v>56087</v>
      </c>
      <c r="D9552" s="11">
        <f t="shared" si="298"/>
        <v>19.5</v>
      </c>
      <c r="E9552" s="11"/>
      <c r="F9552" s="11">
        <v>19.5</v>
      </c>
      <c r="G9552" s="11"/>
      <c r="H9552" s="11"/>
      <c r="I9552" s="14">
        <v>95.569</v>
      </c>
      <c r="J9552" s="11">
        <f t="shared" si="299"/>
        <v>1863.6</v>
      </c>
      <c r="K9552" s="28">
        <v>1863.6</v>
      </c>
      <c r="L9552" s="29">
        <v>19.5</v>
      </c>
      <c r="M9552" s="30" t="s">
        <v>56088</v>
      </c>
      <c r="N9552" s="30" t="s">
        <v>56089</v>
      </c>
      <c r="O9552" s="30" t="s">
        <v>56090</v>
      </c>
      <c r="P9552" s="30" t="s">
        <v>56091</v>
      </c>
      <c r="Q9552" s="30" t="s">
        <v>56087</v>
      </c>
      <c r="R9552" s="30" t="s">
        <v>56091</v>
      </c>
      <c r="S9552" s="33">
        <v>19.5</v>
      </c>
      <c r="T9552" s="34"/>
    </row>
    <row r="9553" ht="18" customHeight="1" spans="1:20">
      <c r="A9553" s="9">
        <v>281</v>
      </c>
      <c r="B9553" s="10" t="s">
        <v>56092</v>
      </c>
      <c r="C9553" s="10" t="s">
        <v>36309</v>
      </c>
      <c r="D9553" s="11">
        <f t="shared" si="298"/>
        <v>14</v>
      </c>
      <c r="E9553" s="11"/>
      <c r="F9553" s="11">
        <v>14</v>
      </c>
      <c r="G9553" s="11"/>
      <c r="H9553" s="11"/>
      <c r="I9553" s="14">
        <v>95.569</v>
      </c>
      <c r="J9553" s="11">
        <f t="shared" si="299"/>
        <v>1337.97</v>
      </c>
      <c r="K9553" s="28">
        <v>1337.97</v>
      </c>
      <c r="L9553" s="29">
        <v>14</v>
      </c>
      <c r="M9553" s="30" t="s">
        <v>56093</v>
      </c>
      <c r="N9553" s="30" t="s">
        <v>56094</v>
      </c>
      <c r="O9553" s="30" t="s">
        <v>56095</v>
      </c>
      <c r="P9553" s="30" t="s">
        <v>56096</v>
      </c>
      <c r="Q9553" s="30" t="s">
        <v>36309</v>
      </c>
      <c r="R9553" s="30" t="s">
        <v>56096</v>
      </c>
      <c r="S9553" s="33">
        <v>14</v>
      </c>
      <c r="T9553" s="34"/>
    </row>
    <row r="9554" ht="18" customHeight="1" spans="1:20">
      <c r="A9554" s="9">
        <v>282</v>
      </c>
      <c r="B9554" s="10" t="s">
        <v>56097</v>
      </c>
      <c r="C9554" s="10" t="s">
        <v>56098</v>
      </c>
      <c r="D9554" s="11">
        <f t="shared" si="298"/>
        <v>8</v>
      </c>
      <c r="E9554" s="11"/>
      <c r="F9554" s="11">
        <v>8</v>
      </c>
      <c r="G9554" s="11"/>
      <c r="H9554" s="11"/>
      <c r="I9554" s="14">
        <v>95.569</v>
      </c>
      <c r="J9554" s="11">
        <f t="shared" si="299"/>
        <v>764.55</v>
      </c>
      <c r="K9554" s="28">
        <v>764.55</v>
      </c>
      <c r="L9554" s="29">
        <v>8</v>
      </c>
      <c r="M9554" s="30" t="s">
        <v>56099</v>
      </c>
      <c r="N9554" s="30" t="s">
        <v>56100</v>
      </c>
      <c r="O9554" s="30" t="s">
        <v>56101</v>
      </c>
      <c r="P9554" s="30" t="s">
        <v>56102</v>
      </c>
      <c r="Q9554" s="30" t="s">
        <v>56098</v>
      </c>
      <c r="R9554" s="30" t="s">
        <v>56102</v>
      </c>
      <c r="S9554" s="33">
        <v>8</v>
      </c>
      <c r="T9554" s="34"/>
    </row>
    <row r="9555" ht="18" customHeight="1" spans="1:20">
      <c r="A9555" s="9">
        <v>283</v>
      </c>
      <c r="B9555" s="10" t="s">
        <v>56103</v>
      </c>
      <c r="C9555" s="10" t="s">
        <v>56104</v>
      </c>
      <c r="D9555" s="11">
        <f t="shared" si="298"/>
        <v>11</v>
      </c>
      <c r="E9555" s="11"/>
      <c r="F9555" s="11">
        <v>11</v>
      </c>
      <c r="G9555" s="11"/>
      <c r="H9555" s="11"/>
      <c r="I9555" s="14">
        <v>95.569</v>
      </c>
      <c r="J9555" s="11">
        <f t="shared" si="299"/>
        <v>1051.26</v>
      </c>
      <c r="K9555" s="28">
        <v>1051.26</v>
      </c>
      <c r="L9555" s="29">
        <v>11</v>
      </c>
      <c r="M9555" s="30" t="s">
        <v>56105</v>
      </c>
      <c r="N9555" s="30" t="s">
        <v>56106</v>
      </c>
      <c r="O9555" s="30" t="s">
        <v>56107</v>
      </c>
      <c r="P9555" s="30" t="s">
        <v>56108</v>
      </c>
      <c r="Q9555" s="30" t="s">
        <v>56104</v>
      </c>
      <c r="R9555" s="30" t="s">
        <v>56108</v>
      </c>
      <c r="S9555" s="33">
        <v>11</v>
      </c>
      <c r="T9555" s="34"/>
    </row>
    <row r="9556" ht="18" customHeight="1" spans="1:20">
      <c r="A9556" s="9">
        <v>284</v>
      </c>
      <c r="B9556" s="10" t="s">
        <v>56109</v>
      </c>
      <c r="C9556" s="10" t="s">
        <v>56110</v>
      </c>
      <c r="D9556" s="11">
        <f t="shared" si="298"/>
        <v>11</v>
      </c>
      <c r="E9556" s="11"/>
      <c r="F9556" s="11">
        <v>11</v>
      </c>
      <c r="G9556" s="11"/>
      <c r="H9556" s="11"/>
      <c r="I9556" s="14">
        <v>95.569</v>
      </c>
      <c r="J9556" s="11">
        <f t="shared" si="299"/>
        <v>1051.26</v>
      </c>
      <c r="K9556" s="28">
        <v>1051.26</v>
      </c>
      <c r="L9556" s="29">
        <v>11</v>
      </c>
      <c r="M9556" s="30" t="s">
        <v>56111</v>
      </c>
      <c r="N9556" s="30" t="s">
        <v>56112</v>
      </c>
      <c r="O9556" s="30" t="s">
        <v>56113</v>
      </c>
      <c r="P9556" s="30" t="s">
        <v>56114</v>
      </c>
      <c r="Q9556" s="30" t="s">
        <v>56110</v>
      </c>
      <c r="R9556" s="30" t="s">
        <v>56114</v>
      </c>
      <c r="S9556" s="33">
        <v>11</v>
      </c>
      <c r="T9556" s="34"/>
    </row>
    <row r="9557" ht="18" customHeight="1" spans="1:20">
      <c r="A9557" s="9">
        <v>285</v>
      </c>
      <c r="B9557" s="10" t="s">
        <v>56115</v>
      </c>
      <c r="C9557" s="10" t="s">
        <v>30843</v>
      </c>
      <c r="D9557" s="11">
        <f t="shared" si="298"/>
        <v>11</v>
      </c>
      <c r="E9557" s="11"/>
      <c r="F9557" s="11">
        <v>11</v>
      </c>
      <c r="G9557" s="11"/>
      <c r="H9557" s="11"/>
      <c r="I9557" s="14">
        <v>95.569</v>
      </c>
      <c r="J9557" s="11">
        <f t="shared" si="299"/>
        <v>1051.26</v>
      </c>
      <c r="K9557" s="28">
        <v>1051.26</v>
      </c>
      <c r="L9557" s="29">
        <v>11</v>
      </c>
      <c r="M9557" s="30" t="s">
        <v>56116</v>
      </c>
      <c r="N9557" s="30" t="s">
        <v>56117</v>
      </c>
      <c r="O9557" s="30" t="s">
        <v>56118</v>
      </c>
      <c r="P9557" s="30" t="s">
        <v>56119</v>
      </c>
      <c r="Q9557" s="30" t="s">
        <v>30843</v>
      </c>
      <c r="R9557" s="30" t="s">
        <v>56119</v>
      </c>
      <c r="S9557" s="33">
        <v>11</v>
      </c>
      <c r="T9557" s="34"/>
    </row>
    <row r="9558" ht="18" customHeight="1" spans="1:20">
      <c r="A9558" s="9">
        <v>286</v>
      </c>
      <c r="B9558" s="10" t="s">
        <v>56120</v>
      </c>
      <c r="C9558" s="10" t="s">
        <v>56121</v>
      </c>
      <c r="D9558" s="11">
        <f t="shared" si="298"/>
        <v>22</v>
      </c>
      <c r="E9558" s="11"/>
      <c r="F9558" s="11">
        <v>22</v>
      </c>
      <c r="G9558" s="11"/>
      <c r="H9558" s="11"/>
      <c r="I9558" s="14">
        <v>95.569</v>
      </c>
      <c r="J9558" s="11">
        <f t="shared" si="299"/>
        <v>2102.52</v>
      </c>
      <c r="K9558" s="28">
        <v>2102.52</v>
      </c>
      <c r="L9558" s="29">
        <v>22</v>
      </c>
      <c r="M9558" s="30" t="s">
        <v>56122</v>
      </c>
      <c r="N9558" s="30" t="s">
        <v>56123</v>
      </c>
      <c r="O9558" s="30" t="s">
        <v>56124</v>
      </c>
      <c r="P9558" s="30" t="s">
        <v>56125</v>
      </c>
      <c r="Q9558" s="30" t="s">
        <v>56121</v>
      </c>
      <c r="R9558" s="30" t="s">
        <v>56125</v>
      </c>
      <c r="S9558" s="33">
        <v>22</v>
      </c>
      <c r="T9558" s="34"/>
    </row>
    <row r="9559" ht="18" customHeight="1" spans="1:20">
      <c r="A9559" s="9">
        <v>287</v>
      </c>
      <c r="B9559" s="10" t="s">
        <v>56126</v>
      </c>
      <c r="C9559" s="10" t="s">
        <v>56127</v>
      </c>
      <c r="D9559" s="11">
        <f t="shared" si="298"/>
        <v>14</v>
      </c>
      <c r="E9559" s="11"/>
      <c r="F9559" s="11">
        <v>14</v>
      </c>
      <c r="G9559" s="11"/>
      <c r="H9559" s="11"/>
      <c r="I9559" s="14">
        <v>95.569</v>
      </c>
      <c r="J9559" s="11">
        <f t="shared" si="299"/>
        <v>1337.97</v>
      </c>
      <c r="K9559" s="28">
        <v>1337.97</v>
      </c>
      <c r="L9559" s="29">
        <v>14</v>
      </c>
      <c r="M9559" s="30" t="s">
        <v>56128</v>
      </c>
      <c r="N9559" s="30" t="s">
        <v>56129</v>
      </c>
      <c r="O9559" s="30" t="s">
        <v>56130</v>
      </c>
      <c r="P9559" s="30" t="s">
        <v>56131</v>
      </c>
      <c r="Q9559" s="30" t="s">
        <v>56127</v>
      </c>
      <c r="R9559" s="30" t="s">
        <v>56131</v>
      </c>
      <c r="S9559" s="33">
        <v>14</v>
      </c>
      <c r="T9559" s="34"/>
    </row>
    <row r="9560" ht="18" customHeight="1" spans="1:20">
      <c r="A9560" s="9">
        <v>622</v>
      </c>
      <c r="B9560" s="10" t="s">
        <v>56132</v>
      </c>
      <c r="C9560" s="10" t="s">
        <v>8225</v>
      </c>
      <c r="D9560" s="11">
        <f t="shared" si="298"/>
        <v>9</v>
      </c>
      <c r="E9560" s="11"/>
      <c r="F9560" s="11">
        <v>9</v>
      </c>
      <c r="G9560" s="11"/>
      <c r="H9560" s="11"/>
      <c r="I9560" s="14">
        <v>95.569</v>
      </c>
      <c r="J9560" s="11">
        <f t="shared" si="299"/>
        <v>860.12</v>
      </c>
      <c r="K9560" s="28">
        <v>860.12</v>
      </c>
      <c r="L9560" s="29">
        <v>9</v>
      </c>
      <c r="M9560" s="30" t="s">
        <v>56133</v>
      </c>
      <c r="N9560" s="30" t="s">
        <v>56134</v>
      </c>
      <c r="O9560" s="30" t="s">
        <v>56135</v>
      </c>
      <c r="P9560" s="30" t="s">
        <v>56136</v>
      </c>
      <c r="Q9560" s="30" t="s">
        <v>8225</v>
      </c>
      <c r="R9560" s="30" t="s">
        <v>56136</v>
      </c>
      <c r="S9560" s="33">
        <v>9</v>
      </c>
      <c r="T9560" s="34"/>
    </row>
    <row r="9561" ht="18" customHeight="1" spans="1:20">
      <c r="A9561" s="9">
        <v>289</v>
      </c>
      <c r="B9561" s="10" t="s">
        <v>56137</v>
      </c>
      <c r="C9561" s="10" t="s">
        <v>56138</v>
      </c>
      <c r="D9561" s="11">
        <f t="shared" si="298"/>
        <v>9</v>
      </c>
      <c r="E9561" s="11"/>
      <c r="F9561" s="11">
        <v>9</v>
      </c>
      <c r="G9561" s="11"/>
      <c r="H9561" s="11"/>
      <c r="I9561" s="14">
        <v>95.569</v>
      </c>
      <c r="J9561" s="11">
        <f t="shared" si="299"/>
        <v>860.12</v>
      </c>
      <c r="K9561" s="28">
        <v>860.12</v>
      </c>
      <c r="L9561" s="29">
        <v>9</v>
      </c>
      <c r="M9561" s="30" t="s">
        <v>56139</v>
      </c>
      <c r="N9561" s="30" t="s">
        <v>56140</v>
      </c>
      <c r="O9561" s="30" t="s">
        <v>56141</v>
      </c>
      <c r="P9561" s="30" t="s">
        <v>56142</v>
      </c>
      <c r="Q9561" s="30" t="s">
        <v>56138</v>
      </c>
      <c r="R9561" s="30" t="s">
        <v>56142</v>
      </c>
      <c r="S9561" s="33">
        <v>9</v>
      </c>
      <c r="T9561" s="34"/>
    </row>
    <row r="9562" ht="18" customHeight="1" spans="1:20">
      <c r="A9562" s="9">
        <v>290</v>
      </c>
      <c r="B9562" s="10" t="s">
        <v>56143</v>
      </c>
      <c r="C9562" s="10" t="s">
        <v>38338</v>
      </c>
      <c r="D9562" s="11">
        <f t="shared" si="298"/>
        <v>14</v>
      </c>
      <c r="E9562" s="11"/>
      <c r="F9562" s="11">
        <v>14</v>
      </c>
      <c r="G9562" s="11"/>
      <c r="H9562" s="11"/>
      <c r="I9562" s="14">
        <v>95.569</v>
      </c>
      <c r="J9562" s="11">
        <f t="shared" si="299"/>
        <v>1337.97</v>
      </c>
      <c r="K9562" s="28">
        <v>1337.97</v>
      </c>
      <c r="L9562" s="29">
        <v>14</v>
      </c>
      <c r="M9562" s="30" t="s">
        <v>56144</v>
      </c>
      <c r="N9562" s="30" t="s">
        <v>56145</v>
      </c>
      <c r="O9562" s="30" t="s">
        <v>56146</v>
      </c>
      <c r="P9562" s="30" t="s">
        <v>56147</v>
      </c>
      <c r="Q9562" s="30" t="s">
        <v>38338</v>
      </c>
      <c r="R9562" s="30" t="s">
        <v>56147</v>
      </c>
      <c r="S9562" s="33">
        <v>14</v>
      </c>
      <c r="T9562" s="34"/>
    </row>
    <row r="9563" ht="18" customHeight="1" spans="1:20">
      <c r="A9563" s="9">
        <v>820</v>
      </c>
      <c r="B9563" s="10" t="s">
        <v>56148</v>
      </c>
      <c r="C9563" s="10" t="s">
        <v>56149</v>
      </c>
      <c r="D9563" s="11">
        <f t="shared" si="298"/>
        <v>12</v>
      </c>
      <c r="E9563" s="11"/>
      <c r="F9563" s="11">
        <v>12</v>
      </c>
      <c r="G9563" s="11"/>
      <c r="H9563" s="11"/>
      <c r="I9563" s="14">
        <v>95.569</v>
      </c>
      <c r="J9563" s="11">
        <f t="shared" si="299"/>
        <v>1146.83</v>
      </c>
      <c r="K9563" s="28">
        <v>1146.83</v>
      </c>
      <c r="L9563" s="29">
        <v>12</v>
      </c>
      <c r="M9563" s="30" t="s">
        <v>56150</v>
      </c>
      <c r="N9563" s="30" t="s">
        <v>56151</v>
      </c>
      <c r="O9563" s="30" t="s">
        <v>56152</v>
      </c>
      <c r="P9563" s="30" t="s">
        <v>56153</v>
      </c>
      <c r="Q9563" s="30" t="s">
        <v>56149</v>
      </c>
      <c r="R9563" s="30" t="s">
        <v>56153</v>
      </c>
      <c r="S9563" s="33">
        <v>12</v>
      </c>
      <c r="T9563" s="34"/>
    </row>
    <row r="9564" ht="18" customHeight="1" spans="1:20">
      <c r="A9564" s="9">
        <v>292</v>
      </c>
      <c r="B9564" s="10" t="s">
        <v>56154</v>
      </c>
      <c r="C9564" s="10" t="s">
        <v>34786</v>
      </c>
      <c r="D9564" s="11">
        <f t="shared" si="298"/>
        <v>11</v>
      </c>
      <c r="E9564" s="11"/>
      <c r="F9564" s="11">
        <v>11</v>
      </c>
      <c r="G9564" s="11"/>
      <c r="H9564" s="11"/>
      <c r="I9564" s="14">
        <v>95.569</v>
      </c>
      <c r="J9564" s="11">
        <f t="shared" si="299"/>
        <v>1051.26</v>
      </c>
      <c r="K9564" s="28">
        <v>1051.26</v>
      </c>
      <c r="L9564" s="29">
        <v>11</v>
      </c>
      <c r="M9564" s="30" t="s">
        <v>56155</v>
      </c>
      <c r="N9564" s="30" t="s">
        <v>56156</v>
      </c>
      <c r="O9564" s="30" t="s">
        <v>56157</v>
      </c>
      <c r="P9564" s="30" t="s">
        <v>56158</v>
      </c>
      <c r="Q9564" s="30" t="s">
        <v>34786</v>
      </c>
      <c r="R9564" s="30" t="s">
        <v>56158</v>
      </c>
      <c r="S9564" s="33">
        <v>11</v>
      </c>
      <c r="T9564" s="34"/>
    </row>
    <row r="9565" ht="18" customHeight="1" spans="1:20">
      <c r="A9565" s="9">
        <v>293</v>
      </c>
      <c r="B9565" s="10" t="s">
        <v>56159</v>
      </c>
      <c r="C9565" s="10" t="s">
        <v>56160</v>
      </c>
      <c r="D9565" s="11">
        <f t="shared" si="298"/>
        <v>11</v>
      </c>
      <c r="E9565" s="11"/>
      <c r="F9565" s="11">
        <v>11</v>
      </c>
      <c r="G9565" s="11"/>
      <c r="H9565" s="11"/>
      <c r="I9565" s="14">
        <v>95.569</v>
      </c>
      <c r="J9565" s="11">
        <f t="shared" si="299"/>
        <v>1051.26</v>
      </c>
      <c r="K9565" s="28">
        <v>1051.26</v>
      </c>
      <c r="L9565" s="29">
        <v>11</v>
      </c>
      <c r="M9565" s="30" t="s">
        <v>56161</v>
      </c>
      <c r="N9565" s="30" t="s">
        <v>56162</v>
      </c>
      <c r="O9565" s="30" t="s">
        <v>56163</v>
      </c>
      <c r="P9565" s="30" t="s">
        <v>56164</v>
      </c>
      <c r="Q9565" s="30" t="s">
        <v>56160</v>
      </c>
      <c r="R9565" s="30" t="s">
        <v>56164</v>
      </c>
      <c r="S9565" s="33">
        <v>11</v>
      </c>
      <c r="T9565" s="34"/>
    </row>
    <row r="9566" ht="18" customHeight="1" spans="1:20">
      <c r="A9566" s="9">
        <v>294</v>
      </c>
      <c r="B9566" s="10" t="s">
        <v>56165</v>
      </c>
      <c r="C9566" s="10" t="s">
        <v>56166</v>
      </c>
      <c r="D9566" s="11">
        <f t="shared" si="298"/>
        <v>17</v>
      </c>
      <c r="E9566" s="11"/>
      <c r="F9566" s="11">
        <v>17</v>
      </c>
      <c r="G9566" s="11"/>
      <c r="H9566" s="11"/>
      <c r="I9566" s="14">
        <v>95.569</v>
      </c>
      <c r="J9566" s="11">
        <f t="shared" si="299"/>
        <v>1624.67</v>
      </c>
      <c r="K9566" s="28">
        <v>1624.67</v>
      </c>
      <c r="L9566" s="29">
        <v>17</v>
      </c>
      <c r="M9566" s="30" t="s">
        <v>56167</v>
      </c>
      <c r="N9566" s="30" t="s">
        <v>56168</v>
      </c>
      <c r="O9566" s="30" t="s">
        <v>56169</v>
      </c>
      <c r="P9566" s="30" t="s">
        <v>56170</v>
      </c>
      <c r="Q9566" s="30" t="s">
        <v>56166</v>
      </c>
      <c r="R9566" s="30" t="s">
        <v>56170</v>
      </c>
      <c r="S9566" s="33">
        <v>17</v>
      </c>
      <c r="T9566" s="34"/>
    </row>
    <row r="9567" ht="18" customHeight="1" spans="1:20">
      <c r="A9567" s="9">
        <v>295</v>
      </c>
      <c r="B9567" s="10" t="s">
        <v>56171</v>
      </c>
      <c r="C9567" s="10" t="s">
        <v>56172</v>
      </c>
      <c r="D9567" s="11">
        <f t="shared" si="298"/>
        <v>4.5</v>
      </c>
      <c r="E9567" s="11"/>
      <c r="F9567" s="11">
        <v>4.5</v>
      </c>
      <c r="G9567" s="11"/>
      <c r="H9567" s="11"/>
      <c r="I9567" s="14">
        <v>95.569</v>
      </c>
      <c r="J9567" s="11">
        <f t="shared" si="299"/>
        <v>430.06</v>
      </c>
      <c r="K9567" s="28">
        <v>430.06</v>
      </c>
      <c r="L9567" s="29">
        <v>4.5</v>
      </c>
      <c r="M9567" s="30" t="s">
        <v>56173</v>
      </c>
      <c r="N9567" s="30" t="s">
        <v>56174</v>
      </c>
      <c r="O9567" s="30" t="s">
        <v>56175</v>
      </c>
      <c r="P9567" s="30" t="s">
        <v>56176</v>
      </c>
      <c r="Q9567" s="30" t="s">
        <v>56172</v>
      </c>
      <c r="R9567" s="30" t="s">
        <v>56176</v>
      </c>
      <c r="S9567" s="33">
        <v>4.5</v>
      </c>
      <c r="T9567" s="34"/>
    </row>
    <row r="9568" ht="18" customHeight="1" spans="1:20">
      <c r="A9568" s="9">
        <v>132</v>
      </c>
      <c r="B9568" s="10" t="s">
        <v>56177</v>
      </c>
      <c r="C9568" s="10" t="s">
        <v>56178</v>
      </c>
      <c r="D9568" s="11">
        <f t="shared" si="298"/>
        <v>10.5</v>
      </c>
      <c r="E9568" s="11"/>
      <c r="F9568" s="11">
        <v>10.5</v>
      </c>
      <c r="G9568" s="11"/>
      <c r="H9568" s="11"/>
      <c r="I9568" s="14">
        <v>95.569</v>
      </c>
      <c r="J9568" s="11">
        <f t="shared" si="299"/>
        <v>1003.47</v>
      </c>
      <c r="K9568" s="28">
        <v>1003.47</v>
      </c>
      <c r="L9568" s="29">
        <v>10.5</v>
      </c>
      <c r="M9568" s="30" t="s">
        <v>56179</v>
      </c>
      <c r="N9568" s="30" t="s">
        <v>56180</v>
      </c>
      <c r="O9568" s="30" t="s">
        <v>56181</v>
      </c>
      <c r="P9568" s="30" t="s">
        <v>56182</v>
      </c>
      <c r="Q9568" s="30" t="s">
        <v>56178</v>
      </c>
      <c r="R9568" s="30" t="s">
        <v>56182</v>
      </c>
      <c r="S9568" s="33">
        <v>10.5</v>
      </c>
      <c r="T9568" s="34"/>
    </row>
    <row r="9569" ht="18" customHeight="1" spans="1:20">
      <c r="A9569" s="9">
        <v>297</v>
      </c>
      <c r="B9569" s="10" t="s">
        <v>56183</v>
      </c>
      <c r="C9569" s="10" t="s">
        <v>56184</v>
      </c>
      <c r="D9569" s="11">
        <f t="shared" si="298"/>
        <v>9</v>
      </c>
      <c r="E9569" s="11"/>
      <c r="F9569" s="11">
        <v>9</v>
      </c>
      <c r="G9569" s="11"/>
      <c r="H9569" s="11"/>
      <c r="I9569" s="14">
        <v>95.569</v>
      </c>
      <c r="J9569" s="11">
        <f t="shared" si="299"/>
        <v>860.12</v>
      </c>
      <c r="K9569" s="28">
        <v>860.12</v>
      </c>
      <c r="L9569" s="29">
        <v>9</v>
      </c>
      <c r="M9569" s="30" t="s">
        <v>56185</v>
      </c>
      <c r="N9569" s="30" t="s">
        <v>56186</v>
      </c>
      <c r="O9569" s="30" t="s">
        <v>56187</v>
      </c>
      <c r="P9569" s="30" t="s">
        <v>56188</v>
      </c>
      <c r="Q9569" s="30" t="s">
        <v>56184</v>
      </c>
      <c r="R9569" s="30" t="s">
        <v>56188</v>
      </c>
      <c r="S9569" s="33">
        <v>9</v>
      </c>
      <c r="T9569" s="34"/>
    </row>
    <row r="9570" ht="18" customHeight="1" spans="1:20">
      <c r="A9570" s="9">
        <v>298</v>
      </c>
      <c r="B9570" s="10" t="s">
        <v>56189</v>
      </c>
      <c r="C9570" s="10" t="s">
        <v>56190</v>
      </c>
      <c r="D9570" s="11">
        <f t="shared" si="298"/>
        <v>8</v>
      </c>
      <c r="E9570" s="11"/>
      <c r="F9570" s="11">
        <v>8</v>
      </c>
      <c r="G9570" s="11"/>
      <c r="H9570" s="11"/>
      <c r="I9570" s="14">
        <v>95.569</v>
      </c>
      <c r="J9570" s="11">
        <f t="shared" si="299"/>
        <v>764.55</v>
      </c>
      <c r="K9570" s="28">
        <v>764.55</v>
      </c>
      <c r="L9570" s="29">
        <v>8</v>
      </c>
      <c r="M9570" s="30" t="s">
        <v>56191</v>
      </c>
      <c r="N9570" s="30" t="s">
        <v>56192</v>
      </c>
      <c r="O9570" s="30" t="s">
        <v>56193</v>
      </c>
      <c r="P9570" s="30" t="s">
        <v>56194</v>
      </c>
      <c r="Q9570" s="30" t="s">
        <v>56190</v>
      </c>
      <c r="R9570" s="30" t="s">
        <v>56194</v>
      </c>
      <c r="S9570" s="33">
        <v>8</v>
      </c>
      <c r="T9570" s="34"/>
    </row>
    <row r="9571" ht="18" customHeight="1" spans="1:20">
      <c r="A9571" s="9">
        <v>299</v>
      </c>
      <c r="B9571" s="10" t="s">
        <v>56195</v>
      </c>
      <c r="C9571" s="10" t="s">
        <v>56196</v>
      </c>
      <c r="D9571" s="11">
        <f t="shared" si="298"/>
        <v>13</v>
      </c>
      <c r="E9571" s="11"/>
      <c r="F9571" s="11">
        <v>13</v>
      </c>
      <c r="G9571" s="11"/>
      <c r="H9571" s="11"/>
      <c r="I9571" s="14">
        <v>95.569</v>
      </c>
      <c r="J9571" s="11">
        <f t="shared" si="299"/>
        <v>1242.4</v>
      </c>
      <c r="K9571" s="28">
        <v>1242.4</v>
      </c>
      <c r="L9571" s="29">
        <v>13</v>
      </c>
      <c r="M9571" s="30" t="s">
        <v>56197</v>
      </c>
      <c r="N9571" s="30" t="s">
        <v>56198</v>
      </c>
      <c r="O9571" s="30" t="s">
        <v>56199</v>
      </c>
      <c r="P9571" s="30" t="s">
        <v>56200</v>
      </c>
      <c r="Q9571" s="30" t="s">
        <v>56196</v>
      </c>
      <c r="R9571" s="30" t="s">
        <v>56200</v>
      </c>
      <c r="S9571" s="33">
        <v>13</v>
      </c>
      <c r="T9571" s="34"/>
    </row>
    <row r="9572" ht="18" customHeight="1" spans="1:20">
      <c r="A9572" s="9">
        <v>300</v>
      </c>
      <c r="B9572" s="10" t="s">
        <v>56201</v>
      </c>
      <c r="C9572" s="10" t="s">
        <v>56202</v>
      </c>
      <c r="D9572" s="11">
        <f t="shared" si="298"/>
        <v>15</v>
      </c>
      <c r="E9572" s="11"/>
      <c r="F9572" s="11">
        <v>15</v>
      </c>
      <c r="G9572" s="11"/>
      <c r="H9572" s="11"/>
      <c r="I9572" s="14">
        <v>95.569</v>
      </c>
      <c r="J9572" s="11">
        <f t="shared" si="299"/>
        <v>1433.54</v>
      </c>
      <c r="K9572" s="28">
        <v>1433.54</v>
      </c>
      <c r="L9572" s="29">
        <v>15</v>
      </c>
      <c r="M9572" s="30" t="s">
        <v>56203</v>
      </c>
      <c r="N9572" s="30" t="s">
        <v>56204</v>
      </c>
      <c r="O9572" s="30" t="s">
        <v>56205</v>
      </c>
      <c r="P9572" s="30" t="s">
        <v>56206</v>
      </c>
      <c r="Q9572" s="30" t="s">
        <v>56202</v>
      </c>
      <c r="R9572" s="30" t="s">
        <v>56206</v>
      </c>
      <c r="S9572" s="33">
        <v>15</v>
      </c>
      <c r="T9572" s="34"/>
    </row>
    <row r="9573" ht="18" customHeight="1" spans="1:20">
      <c r="A9573" s="9">
        <v>301</v>
      </c>
      <c r="B9573" s="10" t="s">
        <v>56207</v>
      </c>
      <c r="C9573" s="10" t="s">
        <v>56208</v>
      </c>
      <c r="D9573" s="11">
        <f t="shared" si="298"/>
        <v>11</v>
      </c>
      <c r="E9573" s="11"/>
      <c r="F9573" s="11">
        <v>11</v>
      </c>
      <c r="G9573" s="11"/>
      <c r="H9573" s="11"/>
      <c r="I9573" s="14">
        <v>95.569</v>
      </c>
      <c r="J9573" s="11">
        <f t="shared" si="299"/>
        <v>1051.26</v>
      </c>
      <c r="K9573" s="28">
        <v>1051.26</v>
      </c>
      <c r="L9573" s="29">
        <v>11</v>
      </c>
      <c r="M9573" s="30" t="s">
        <v>56209</v>
      </c>
      <c r="N9573" s="30" t="s">
        <v>56210</v>
      </c>
      <c r="O9573" s="30" t="s">
        <v>56211</v>
      </c>
      <c r="P9573" s="30" t="s">
        <v>56212</v>
      </c>
      <c r="Q9573" s="30" t="s">
        <v>56208</v>
      </c>
      <c r="R9573" s="30" t="s">
        <v>56212</v>
      </c>
      <c r="S9573" s="33">
        <v>11</v>
      </c>
      <c r="T9573" s="34"/>
    </row>
    <row r="9574" ht="18" customHeight="1" spans="1:20">
      <c r="A9574" s="9">
        <v>302</v>
      </c>
      <c r="B9574" s="10" t="s">
        <v>56213</v>
      </c>
      <c r="C9574" s="10" t="s">
        <v>56214</v>
      </c>
      <c r="D9574" s="11">
        <f t="shared" si="298"/>
        <v>16</v>
      </c>
      <c r="E9574" s="11"/>
      <c r="F9574" s="11">
        <v>16</v>
      </c>
      <c r="G9574" s="11"/>
      <c r="H9574" s="11"/>
      <c r="I9574" s="14">
        <v>95.569</v>
      </c>
      <c r="J9574" s="11">
        <f t="shared" si="299"/>
        <v>1529.1</v>
      </c>
      <c r="K9574" s="28">
        <v>1529.1</v>
      </c>
      <c r="L9574" s="29">
        <v>16</v>
      </c>
      <c r="M9574" s="30" t="s">
        <v>56215</v>
      </c>
      <c r="N9574" s="30" t="s">
        <v>56216</v>
      </c>
      <c r="O9574" s="30" t="s">
        <v>56217</v>
      </c>
      <c r="P9574" s="30" t="s">
        <v>56218</v>
      </c>
      <c r="Q9574" s="30" t="s">
        <v>56214</v>
      </c>
      <c r="R9574" s="30" t="s">
        <v>56218</v>
      </c>
      <c r="S9574" s="33">
        <v>16</v>
      </c>
      <c r="T9574" s="34"/>
    </row>
    <row r="9575" ht="18" customHeight="1" spans="1:20">
      <c r="A9575" s="9">
        <v>303</v>
      </c>
      <c r="B9575" s="10" t="s">
        <v>56219</v>
      </c>
      <c r="C9575" s="10" t="s">
        <v>56220</v>
      </c>
      <c r="D9575" s="11">
        <f t="shared" si="298"/>
        <v>13</v>
      </c>
      <c r="E9575" s="11"/>
      <c r="F9575" s="11">
        <v>13</v>
      </c>
      <c r="G9575" s="11"/>
      <c r="H9575" s="11"/>
      <c r="I9575" s="14">
        <v>95.569</v>
      </c>
      <c r="J9575" s="11">
        <f t="shared" si="299"/>
        <v>1242.4</v>
      </c>
      <c r="K9575" s="28">
        <v>1242.4</v>
      </c>
      <c r="L9575" s="29">
        <v>13</v>
      </c>
      <c r="M9575" s="30" t="s">
        <v>56221</v>
      </c>
      <c r="N9575" s="30" t="s">
        <v>56222</v>
      </c>
      <c r="O9575" s="30" t="s">
        <v>56223</v>
      </c>
      <c r="P9575" s="30" t="s">
        <v>56224</v>
      </c>
      <c r="Q9575" s="30" t="s">
        <v>56220</v>
      </c>
      <c r="R9575" s="30" t="s">
        <v>56224</v>
      </c>
      <c r="S9575" s="33">
        <v>13</v>
      </c>
      <c r="T9575" s="34"/>
    </row>
    <row r="9576" ht="18" customHeight="1" spans="1:20">
      <c r="A9576" s="9">
        <v>304</v>
      </c>
      <c r="B9576" s="10" t="s">
        <v>56225</v>
      </c>
      <c r="C9576" s="10" t="s">
        <v>56226</v>
      </c>
      <c r="D9576" s="11">
        <f t="shared" si="298"/>
        <v>11</v>
      </c>
      <c r="E9576" s="11"/>
      <c r="F9576" s="11">
        <v>11</v>
      </c>
      <c r="G9576" s="11"/>
      <c r="H9576" s="11"/>
      <c r="I9576" s="14">
        <v>95.569</v>
      </c>
      <c r="J9576" s="11">
        <f t="shared" si="299"/>
        <v>1051.26</v>
      </c>
      <c r="K9576" s="28">
        <v>1051.26</v>
      </c>
      <c r="L9576" s="29">
        <v>11</v>
      </c>
      <c r="M9576" s="30" t="s">
        <v>56227</v>
      </c>
      <c r="N9576" s="30" t="s">
        <v>56228</v>
      </c>
      <c r="O9576" s="30" t="s">
        <v>56229</v>
      </c>
      <c r="P9576" s="30" t="s">
        <v>56230</v>
      </c>
      <c r="Q9576" s="30" t="s">
        <v>56226</v>
      </c>
      <c r="R9576" s="30" t="s">
        <v>56230</v>
      </c>
      <c r="S9576" s="33">
        <v>11</v>
      </c>
      <c r="T9576" s="34"/>
    </row>
    <row r="9577" ht="18" customHeight="1" spans="1:20">
      <c r="A9577" s="9">
        <v>305</v>
      </c>
      <c r="B9577" s="10" t="s">
        <v>56231</v>
      </c>
      <c r="C9577" s="10" t="s">
        <v>29197</v>
      </c>
      <c r="D9577" s="11">
        <f t="shared" si="298"/>
        <v>8</v>
      </c>
      <c r="E9577" s="11"/>
      <c r="F9577" s="11">
        <v>8</v>
      </c>
      <c r="G9577" s="11"/>
      <c r="H9577" s="11"/>
      <c r="I9577" s="14">
        <v>95.569</v>
      </c>
      <c r="J9577" s="11">
        <f t="shared" si="299"/>
        <v>764.55</v>
      </c>
      <c r="K9577" s="28">
        <v>764.55</v>
      </c>
      <c r="L9577" s="29">
        <v>8</v>
      </c>
      <c r="M9577" s="30" t="s">
        <v>56232</v>
      </c>
      <c r="N9577" s="30" t="s">
        <v>56233</v>
      </c>
      <c r="O9577" s="30" t="s">
        <v>56234</v>
      </c>
      <c r="P9577" s="30" t="s">
        <v>56235</v>
      </c>
      <c r="Q9577" s="30" t="s">
        <v>29197</v>
      </c>
      <c r="R9577" s="30" t="s">
        <v>56235</v>
      </c>
      <c r="S9577" s="33">
        <v>8</v>
      </c>
      <c r="T9577" s="34"/>
    </row>
    <row r="9578" ht="18" customHeight="1" spans="1:20">
      <c r="A9578" s="9">
        <v>306</v>
      </c>
      <c r="B9578" s="10" t="s">
        <v>56236</v>
      </c>
      <c r="C9578" s="10" t="s">
        <v>56237</v>
      </c>
      <c r="D9578" s="11">
        <f t="shared" si="298"/>
        <v>5.5</v>
      </c>
      <c r="E9578" s="11"/>
      <c r="F9578" s="11">
        <v>5.5</v>
      </c>
      <c r="G9578" s="11"/>
      <c r="H9578" s="11"/>
      <c r="I9578" s="14">
        <v>95.569</v>
      </c>
      <c r="J9578" s="11">
        <f t="shared" si="299"/>
        <v>525.63</v>
      </c>
      <c r="K9578" s="28">
        <v>525.63</v>
      </c>
      <c r="L9578" s="29">
        <v>5.5</v>
      </c>
      <c r="M9578" s="30" t="s">
        <v>56238</v>
      </c>
      <c r="N9578" s="30" t="s">
        <v>56239</v>
      </c>
      <c r="O9578" s="30" t="s">
        <v>56240</v>
      </c>
      <c r="P9578" s="30" t="s">
        <v>56241</v>
      </c>
      <c r="Q9578" s="30" t="s">
        <v>56237</v>
      </c>
      <c r="R9578" s="30" t="s">
        <v>56241</v>
      </c>
      <c r="S9578" s="33">
        <v>5.5</v>
      </c>
      <c r="T9578" s="34"/>
    </row>
    <row r="9579" ht="18" customHeight="1" spans="1:20">
      <c r="A9579" s="9">
        <v>307</v>
      </c>
      <c r="B9579" s="10" t="s">
        <v>56242</v>
      </c>
      <c r="C9579" s="10" t="s">
        <v>56243</v>
      </c>
      <c r="D9579" s="11">
        <f t="shared" si="298"/>
        <v>8</v>
      </c>
      <c r="E9579" s="11"/>
      <c r="F9579" s="11">
        <v>8</v>
      </c>
      <c r="G9579" s="11"/>
      <c r="H9579" s="11"/>
      <c r="I9579" s="14">
        <v>95.569</v>
      </c>
      <c r="J9579" s="11">
        <f t="shared" si="299"/>
        <v>764.55</v>
      </c>
      <c r="K9579" s="28">
        <v>764.55</v>
      </c>
      <c r="L9579" s="29">
        <v>8</v>
      </c>
      <c r="M9579" s="30" t="s">
        <v>56244</v>
      </c>
      <c r="N9579" s="30" t="s">
        <v>56245</v>
      </c>
      <c r="O9579" s="30" t="s">
        <v>56246</v>
      </c>
      <c r="P9579" s="30" t="s">
        <v>56247</v>
      </c>
      <c r="Q9579" s="30" t="s">
        <v>56243</v>
      </c>
      <c r="R9579" s="30" t="s">
        <v>56247</v>
      </c>
      <c r="S9579" s="33">
        <v>8</v>
      </c>
      <c r="T9579" s="34"/>
    </row>
    <row r="9580" ht="18" customHeight="1" spans="1:20">
      <c r="A9580" s="9">
        <v>308</v>
      </c>
      <c r="B9580" s="10" t="s">
        <v>56248</v>
      </c>
      <c r="C9580" s="10" t="s">
        <v>56249</v>
      </c>
      <c r="D9580" s="11">
        <f t="shared" si="298"/>
        <v>21</v>
      </c>
      <c r="E9580" s="11"/>
      <c r="F9580" s="11">
        <v>21</v>
      </c>
      <c r="G9580" s="11"/>
      <c r="H9580" s="11"/>
      <c r="I9580" s="14">
        <v>95.569</v>
      </c>
      <c r="J9580" s="11">
        <f t="shared" si="299"/>
        <v>2006.95</v>
      </c>
      <c r="K9580" s="28">
        <v>2006.95</v>
      </c>
      <c r="L9580" s="29">
        <v>21</v>
      </c>
      <c r="M9580" s="30" t="s">
        <v>56250</v>
      </c>
      <c r="N9580" s="30" t="s">
        <v>56251</v>
      </c>
      <c r="O9580" s="30" t="s">
        <v>56252</v>
      </c>
      <c r="P9580" s="30" t="s">
        <v>56253</v>
      </c>
      <c r="Q9580" s="30" t="s">
        <v>56249</v>
      </c>
      <c r="R9580" s="30" t="s">
        <v>56253</v>
      </c>
      <c r="S9580" s="33">
        <v>21</v>
      </c>
      <c r="T9580" s="34"/>
    </row>
    <row r="9581" ht="18" customHeight="1" spans="1:20">
      <c r="A9581" s="9">
        <v>309</v>
      </c>
      <c r="B9581" s="10" t="s">
        <v>56254</v>
      </c>
      <c r="C9581" s="10" t="s">
        <v>56255</v>
      </c>
      <c r="D9581" s="11">
        <f t="shared" si="298"/>
        <v>19</v>
      </c>
      <c r="E9581" s="11"/>
      <c r="F9581" s="11">
        <v>19</v>
      </c>
      <c r="G9581" s="11"/>
      <c r="H9581" s="11"/>
      <c r="I9581" s="14">
        <v>95.569</v>
      </c>
      <c r="J9581" s="11">
        <f t="shared" si="299"/>
        <v>1815.81</v>
      </c>
      <c r="K9581" s="28">
        <v>1815.81</v>
      </c>
      <c r="L9581" s="29">
        <v>19</v>
      </c>
      <c r="M9581" s="30" t="s">
        <v>56256</v>
      </c>
      <c r="N9581" s="30" t="s">
        <v>56257</v>
      </c>
      <c r="O9581" s="30" t="s">
        <v>56258</v>
      </c>
      <c r="P9581" s="30" t="s">
        <v>56259</v>
      </c>
      <c r="Q9581" s="30" t="s">
        <v>56255</v>
      </c>
      <c r="R9581" s="30" t="s">
        <v>56259</v>
      </c>
      <c r="S9581" s="33">
        <v>19</v>
      </c>
      <c r="T9581" s="34"/>
    </row>
    <row r="9582" ht="18" customHeight="1" spans="1:20">
      <c r="A9582" s="9">
        <v>310</v>
      </c>
      <c r="B9582" s="10" t="s">
        <v>56260</v>
      </c>
      <c r="C9582" s="10" t="s">
        <v>15032</v>
      </c>
      <c r="D9582" s="11">
        <f t="shared" si="298"/>
        <v>13.6</v>
      </c>
      <c r="E9582" s="11"/>
      <c r="F9582" s="11">
        <v>13.6</v>
      </c>
      <c r="G9582" s="11"/>
      <c r="H9582" s="11"/>
      <c r="I9582" s="14">
        <v>95.569</v>
      </c>
      <c r="J9582" s="11">
        <f t="shared" si="299"/>
        <v>1299.74</v>
      </c>
      <c r="K9582" s="28">
        <v>1299.74</v>
      </c>
      <c r="L9582" s="29">
        <v>13.6</v>
      </c>
      <c r="M9582" s="30" t="s">
        <v>56261</v>
      </c>
      <c r="N9582" s="30" t="s">
        <v>56262</v>
      </c>
      <c r="O9582" s="30" t="s">
        <v>56263</v>
      </c>
      <c r="P9582" s="30" t="s">
        <v>56264</v>
      </c>
      <c r="Q9582" s="30" t="s">
        <v>15032</v>
      </c>
      <c r="R9582" s="30" t="s">
        <v>56264</v>
      </c>
      <c r="S9582" s="33">
        <v>13.6</v>
      </c>
      <c r="T9582" s="34"/>
    </row>
    <row r="9583" ht="18" customHeight="1" spans="1:20">
      <c r="A9583" s="9">
        <v>311</v>
      </c>
      <c r="B9583" s="10" t="s">
        <v>56265</v>
      </c>
      <c r="C9583" s="10" t="s">
        <v>56266</v>
      </c>
      <c r="D9583" s="11">
        <f t="shared" si="298"/>
        <v>13</v>
      </c>
      <c r="E9583" s="11"/>
      <c r="F9583" s="11">
        <v>13</v>
      </c>
      <c r="G9583" s="11"/>
      <c r="H9583" s="11"/>
      <c r="I9583" s="14">
        <v>95.569</v>
      </c>
      <c r="J9583" s="11">
        <f t="shared" si="299"/>
        <v>1242.4</v>
      </c>
      <c r="K9583" s="28">
        <v>1242.4</v>
      </c>
      <c r="L9583" s="29">
        <v>13</v>
      </c>
      <c r="M9583" s="30" t="s">
        <v>56267</v>
      </c>
      <c r="N9583" s="30" t="s">
        <v>56268</v>
      </c>
      <c r="O9583" s="30" t="s">
        <v>56269</v>
      </c>
      <c r="P9583" s="30" t="s">
        <v>56270</v>
      </c>
      <c r="Q9583" s="30" t="s">
        <v>56266</v>
      </c>
      <c r="R9583" s="30" t="s">
        <v>56270</v>
      </c>
      <c r="S9583" s="33">
        <v>13</v>
      </c>
      <c r="T9583" s="34"/>
    </row>
    <row r="9584" ht="18" customHeight="1" spans="1:20">
      <c r="A9584" s="9">
        <v>312</v>
      </c>
      <c r="B9584" s="10" t="s">
        <v>56271</v>
      </c>
      <c r="C9584" s="10" t="s">
        <v>6899</v>
      </c>
      <c r="D9584" s="11">
        <f t="shared" si="298"/>
        <v>16</v>
      </c>
      <c r="E9584" s="11"/>
      <c r="F9584" s="11">
        <v>16</v>
      </c>
      <c r="G9584" s="11"/>
      <c r="H9584" s="11"/>
      <c r="I9584" s="14">
        <v>95.569</v>
      </c>
      <c r="J9584" s="11">
        <f t="shared" si="299"/>
        <v>1529.1</v>
      </c>
      <c r="K9584" s="28">
        <v>1529.1</v>
      </c>
      <c r="L9584" s="29">
        <v>16</v>
      </c>
      <c r="M9584" s="30" t="s">
        <v>56272</v>
      </c>
      <c r="N9584" s="30" t="s">
        <v>56273</v>
      </c>
      <c r="O9584" s="30" t="s">
        <v>56274</v>
      </c>
      <c r="P9584" s="30" t="s">
        <v>56275</v>
      </c>
      <c r="Q9584" s="30" t="s">
        <v>6899</v>
      </c>
      <c r="R9584" s="30" t="s">
        <v>56275</v>
      </c>
      <c r="S9584" s="33">
        <v>16</v>
      </c>
      <c r="T9584" s="34"/>
    </row>
    <row r="9585" ht="18" customHeight="1" spans="1:20">
      <c r="A9585" s="9">
        <v>313</v>
      </c>
      <c r="B9585" s="10" t="s">
        <v>56276</v>
      </c>
      <c r="C9585" s="10" t="s">
        <v>29489</v>
      </c>
      <c r="D9585" s="11">
        <f t="shared" si="298"/>
        <v>14</v>
      </c>
      <c r="E9585" s="11"/>
      <c r="F9585" s="11">
        <v>14</v>
      </c>
      <c r="G9585" s="11"/>
      <c r="H9585" s="11"/>
      <c r="I9585" s="14">
        <v>95.569</v>
      </c>
      <c r="J9585" s="11">
        <f t="shared" si="299"/>
        <v>1337.97</v>
      </c>
      <c r="K9585" s="28">
        <v>1337.97</v>
      </c>
      <c r="L9585" s="29">
        <v>14</v>
      </c>
      <c r="M9585" s="30" t="s">
        <v>56277</v>
      </c>
      <c r="N9585" s="30" t="s">
        <v>56278</v>
      </c>
      <c r="O9585" s="30" t="s">
        <v>56279</v>
      </c>
      <c r="P9585" s="30" t="s">
        <v>56280</v>
      </c>
      <c r="Q9585" s="30" t="s">
        <v>29489</v>
      </c>
      <c r="R9585" s="30" t="s">
        <v>56280</v>
      </c>
      <c r="S9585" s="33">
        <v>14</v>
      </c>
      <c r="T9585" s="34"/>
    </row>
    <row r="9586" ht="18" customHeight="1" spans="1:20">
      <c r="A9586" s="9">
        <v>314</v>
      </c>
      <c r="B9586" s="10" t="s">
        <v>56281</v>
      </c>
      <c r="C9586" s="10" t="s">
        <v>741</v>
      </c>
      <c r="D9586" s="11">
        <f t="shared" si="298"/>
        <v>14.5</v>
      </c>
      <c r="E9586" s="11"/>
      <c r="F9586" s="11">
        <v>14.5</v>
      </c>
      <c r="G9586" s="11"/>
      <c r="H9586" s="11"/>
      <c r="I9586" s="14">
        <v>95.569</v>
      </c>
      <c r="J9586" s="11">
        <f t="shared" si="299"/>
        <v>1385.75</v>
      </c>
      <c r="K9586" s="28">
        <v>1385.75</v>
      </c>
      <c r="L9586" s="29">
        <v>14.5</v>
      </c>
      <c r="M9586" s="30" t="s">
        <v>56282</v>
      </c>
      <c r="N9586" s="30" t="s">
        <v>56283</v>
      </c>
      <c r="O9586" s="30" t="s">
        <v>56284</v>
      </c>
      <c r="P9586" s="30" t="s">
        <v>56285</v>
      </c>
      <c r="Q9586" s="30" t="s">
        <v>741</v>
      </c>
      <c r="R9586" s="30" t="s">
        <v>56285</v>
      </c>
      <c r="S9586" s="33">
        <v>14.5</v>
      </c>
      <c r="T9586" s="34"/>
    </row>
    <row r="9587" ht="18" customHeight="1" spans="1:20">
      <c r="A9587" s="9">
        <v>315</v>
      </c>
      <c r="B9587" s="10" t="s">
        <v>56286</v>
      </c>
      <c r="C9587" s="10" t="s">
        <v>56287</v>
      </c>
      <c r="D9587" s="11">
        <f t="shared" si="298"/>
        <v>14</v>
      </c>
      <c r="E9587" s="11"/>
      <c r="F9587" s="11">
        <v>14</v>
      </c>
      <c r="G9587" s="11"/>
      <c r="H9587" s="11"/>
      <c r="I9587" s="14">
        <v>95.569</v>
      </c>
      <c r="J9587" s="11">
        <f t="shared" si="299"/>
        <v>1337.97</v>
      </c>
      <c r="K9587" s="28">
        <v>1337.97</v>
      </c>
      <c r="L9587" s="29">
        <v>14</v>
      </c>
      <c r="M9587" s="30" t="s">
        <v>56288</v>
      </c>
      <c r="N9587" s="30" t="s">
        <v>56289</v>
      </c>
      <c r="O9587" s="30" t="s">
        <v>56290</v>
      </c>
      <c r="P9587" s="30" t="s">
        <v>56291</v>
      </c>
      <c r="Q9587" s="30" t="s">
        <v>56287</v>
      </c>
      <c r="R9587" s="30" t="s">
        <v>56291</v>
      </c>
      <c r="S9587" s="33">
        <v>14</v>
      </c>
      <c r="T9587" s="34"/>
    </row>
    <row r="9588" ht="18" customHeight="1" spans="1:20">
      <c r="A9588" s="9">
        <v>316</v>
      </c>
      <c r="B9588" s="10" t="s">
        <v>56292</v>
      </c>
      <c r="C9588" s="10" t="s">
        <v>56293</v>
      </c>
      <c r="D9588" s="11">
        <f t="shared" si="298"/>
        <v>8</v>
      </c>
      <c r="E9588" s="11"/>
      <c r="F9588" s="11">
        <v>8</v>
      </c>
      <c r="G9588" s="11"/>
      <c r="H9588" s="11"/>
      <c r="I9588" s="14">
        <v>95.569</v>
      </c>
      <c r="J9588" s="11">
        <f t="shared" si="299"/>
        <v>764.55</v>
      </c>
      <c r="K9588" s="28">
        <v>764.55</v>
      </c>
      <c r="L9588" s="29">
        <v>8</v>
      </c>
      <c r="M9588" s="30" t="s">
        <v>56294</v>
      </c>
      <c r="N9588" s="30" t="s">
        <v>56295</v>
      </c>
      <c r="O9588" s="30" t="s">
        <v>56296</v>
      </c>
      <c r="P9588" s="30" t="s">
        <v>56297</v>
      </c>
      <c r="Q9588" s="30" t="s">
        <v>56293</v>
      </c>
      <c r="R9588" s="30" t="s">
        <v>56297</v>
      </c>
      <c r="S9588" s="33">
        <v>8</v>
      </c>
      <c r="T9588" s="34"/>
    </row>
    <row r="9589" ht="18" customHeight="1" spans="1:20">
      <c r="A9589" s="9">
        <v>317</v>
      </c>
      <c r="B9589" s="10" t="s">
        <v>56298</v>
      </c>
      <c r="C9589" s="10" t="s">
        <v>56299</v>
      </c>
      <c r="D9589" s="11">
        <f t="shared" si="298"/>
        <v>14</v>
      </c>
      <c r="E9589" s="11"/>
      <c r="F9589" s="11">
        <v>14</v>
      </c>
      <c r="G9589" s="11"/>
      <c r="H9589" s="11"/>
      <c r="I9589" s="14">
        <v>95.569</v>
      </c>
      <c r="J9589" s="11">
        <f t="shared" si="299"/>
        <v>1337.97</v>
      </c>
      <c r="K9589" s="28">
        <v>1337.97</v>
      </c>
      <c r="L9589" s="29">
        <v>14</v>
      </c>
      <c r="M9589" s="30" t="s">
        <v>56300</v>
      </c>
      <c r="N9589" s="30" t="s">
        <v>56301</v>
      </c>
      <c r="O9589" s="30" t="s">
        <v>56302</v>
      </c>
      <c r="P9589" s="30" t="s">
        <v>56303</v>
      </c>
      <c r="Q9589" s="30" t="s">
        <v>56299</v>
      </c>
      <c r="R9589" s="30" t="s">
        <v>56303</v>
      </c>
      <c r="S9589" s="33">
        <v>14</v>
      </c>
      <c r="T9589" s="34"/>
    </row>
    <row r="9590" ht="18" customHeight="1" spans="1:20">
      <c r="A9590" s="9">
        <v>318</v>
      </c>
      <c r="B9590" s="10" t="s">
        <v>56304</v>
      </c>
      <c r="C9590" s="10" t="s">
        <v>56305</v>
      </c>
      <c r="D9590" s="11">
        <f t="shared" si="298"/>
        <v>12</v>
      </c>
      <c r="E9590" s="11"/>
      <c r="F9590" s="11">
        <v>12</v>
      </c>
      <c r="G9590" s="11"/>
      <c r="H9590" s="11"/>
      <c r="I9590" s="14">
        <v>95.569</v>
      </c>
      <c r="J9590" s="11">
        <f t="shared" si="299"/>
        <v>1146.83</v>
      </c>
      <c r="K9590" s="28">
        <v>1146.83</v>
      </c>
      <c r="L9590" s="29">
        <v>12</v>
      </c>
      <c r="M9590" s="30" t="s">
        <v>56306</v>
      </c>
      <c r="N9590" s="30" t="s">
        <v>56307</v>
      </c>
      <c r="O9590" s="30" t="s">
        <v>56308</v>
      </c>
      <c r="P9590" s="30" t="s">
        <v>56309</v>
      </c>
      <c r="Q9590" s="30" t="s">
        <v>56305</v>
      </c>
      <c r="R9590" s="30" t="s">
        <v>56309</v>
      </c>
      <c r="S9590" s="33">
        <v>12</v>
      </c>
      <c r="T9590" s="34"/>
    </row>
    <row r="9591" ht="18" customHeight="1" spans="1:20">
      <c r="A9591" s="9">
        <v>810</v>
      </c>
      <c r="B9591" s="10" t="s">
        <v>56310</v>
      </c>
      <c r="C9591" s="10" t="s">
        <v>56311</v>
      </c>
      <c r="D9591" s="11">
        <f t="shared" si="298"/>
        <v>13</v>
      </c>
      <c r="E9591" s="11"/>
      <c r="F9591" s="11">
        <v>13</v>
      </c>
      <c r="G9591" s="11"/>
      <c r="H9591" s="11"/>
      <c r="I9591" s="14">
        <v>95.569</v>
      </c>
      <c r="J9591" s="11">
        <f t="shared" si="299"/>
        <v>1242.4</v>
      </c>
      <c r="K9591" s="28">
        <v>1242.4</v>
      </c>
      <c r="L9591" s="29">
        <v>13</v>
      </c>
      <c r="M9591" s="30" t="s">
        <v>56312</v>
      </c>
      <c r="N9591" s="30" t="s">
        <v>56313</v>
      </c>
      <c r="O9591" s="30" t="s">
        <v>56314</v>
      </c>
      <c r="P9591" s="30" t="s">
        <v>56315</v>
      </c>
      <c r="Q9591" s="30" t="s">
        <v>56311</v>
      </c>
      <c r="R9591" s="30" t="s">
        <v>56315</v>
      </c>
      <c r="S9591" s="33">
        <v>13</v>
      </c>
      <c r="T9591" s="34"/>
    </row>
    <row r="9592" ht="18" customHeight="1" spans="1:20">
      <c r="A9592" s="9">
        <v>320</v>
      </c>
      <c r="B9592" s="10" t="s">
        <v>56316</v>
      </c>
      <c r="C9592" s="10" t="s">
        <v>15808</v>
      </c>
      <c r="D9592" s="11">
        <f t="shared" si="298"/>
        <v>8</v>
      </c>
      <c r="E9592" s="11"/>
      <c r="F9592" s="11">
        <v>8</v>
      </c>
      <c r="G9592" s="11"/>
      <c r="H9592" s="11"/>
      <c r="I9592" s="14">
        <v>95.569</v>
      </c>
      <c r="J9592" s="11">
        <f t="shared" si="299"/>
        <v>764.55</v>
      </c>
      <c r="K9592" s="28">
        <v>764.55</v>
      </c>
      <c r="L9592" s="29">
        <v>8</v>
      </c>
      <c r="M9592" s="30" t="s">
        <v>56317</v>
      </c>
      <c r="N9592" s="30" t="s">
        <v>56318</v>
      </c>
      <c r="O9592" s="30" t="s">
        <v>56319</v>
      </c>
      <c r="P9592" s="30" t="s">
        <v>56320</v>
      </c>
      <c r="Q9592" s="30" t="s">
        <v>15808</v>
      </c>
      <c r="R9592" s="30" t="s">
        <v>56320</v>
      </c>
      <c r="S9592" s="33">
        <v>8</v>
      </c>
      <c r="T9592" s="34"/>
    </row>
    <row r="9593" ht="18" customHeight="1" spans="1:20">
      <c r="A9593" s="9">
        <v>321</v>
      </c>
      <c r="B9593" s="10" t="s">
        <v>56321</v>
      </c>
      <c r="C9593" s="10" t="s">
        <v>56322</v>
      </c>
      <c r="D9593" s="11">
        <f t="shared" si="298"/>
        <v>11</v>
      </c>
      <c r="E9593" s="11"/>
      <c r="F9593" s="11">
        <v>11</v>
      </c>
      <c r="G9593" s="11"/>
      <c r="H9593" s="11"/>
      <c r="I9593" s="14">
        <v>95.569</v>
      </c>
      <c r="J9593" s="11">
        <f t="shared" si="299"/>
        <v>1051.26</v>
      </c>
      <c r="K9593" s="28">
        <v>1051.26</v>
      </c>
      <c r="L9593" s="29">
        <v>11</v>
      </c>
      <c r="M9593" s="30" t="s">
        <v>56323</v>
      </c>
      <c r="N9593" s="30" t="s">
        <v>56324</v>
      </c>
      <c r="O9593" s="30" t="s">
        <v>56325</v>
      </c>
      <c r="P9593" s="30" t="s">
        <v>56326</v>
      </c>
      <c r="Q9593" s="30" t="s">
        <v>56322</v>
      </c>
      <c r="R9593" s="30" t="s">
        <v>56326</v>
      </c>
      <c r="S9593" s="33">
        <v>11</v>
      </c>
      <c r="T9593" s="34"/>
    </row>
    <row r="9594" ht="18" customHeight="1" spans="1:20">
      <c r="A9594" s="9">
        <v>322</v>
      </c>
      <c r="B9594" s="10" t="s">
        <v>56327</v>
      </c>
      <c r="C9594" s="10" t="s">
        <v>56328</v>
      </c>
      <c r="D9594" s="11">
        <f t="shared" si="298"/>
        <v>9</v>
      </c>
      <c r="E9594" s="11"/>
      <c r="F9594" s="11">
        <v>9</v>
      </c>
      <c r="G9594" s="11"/>
      <c r="H9594" s="11"/>
      <c r="I9594" s="14">
        <v>95.569</v>
      </c>
      <c r="J9594" s="11">
        <f t="shared" si="299"/>
        <v>860.12</v>
      </c>
      <c r="K9594" s="28">
        <v>860.12</v>
      </c>
      <c r="L9594" s="29">
        <v>9</v>
      </c>
      <c r="M9594" s="30" t="s">
        <v>56329</v>
      </c>
      <c r="N9594" s="30" t="s">
        <v>56330</v>
      </c>
      <c r="O9594" s="30" t="s">
        <v>56331</v>
      </c>
      <c r="P9594" s="30" t="s">
        <v>56332</v>
      </c>
      <c r="Q9594" s="30" t="s">
        <v>56328</v>
      </c>
      <c r="R9594" s="30" t="s">
        <v>56332</v>
      </c>
      <c r="S9594" s="33">
        <v>9</v>
      </c>
      <c r="T9594" s="34"/>
    </row>
    <row r="9595" ht="18" customHeight="1" spans="1:20">
      <c r="A9595" s="9">
        <v>323</v>
      </c>
      <c r="B9595" s="10" t="s">
        <v>56333</v>
      </c>
      <c r="C9595" s="10" t="s">
        <v>56334</v>
      </c>
      <c r="D9595" s="11">
        <f t="shared" si="298"/>
        <v>2.9</v>
      </c>
      <c r="E9595" s="11"/>
      <c r="F9595" s="11">
        <v>2.9</v>
      </c>
      <c r="G9595" s="11"/>
      <c r="H9595" s="11"/>
      <c r="I9595" s="14">
        <v>95.569</v>
      </c>
      <c r="J9595" s="11">
        <f t="shared" si="299"/>
        <v>277.15</v>
      </c>
      <c r="K9595" s="28">
        <v>277.15</v>
      </c>
      <c r="L9595" s="29">
        <v>2.9</v>
      </c>
      <c r="M9595" s="30" t="s">
        <v>56335</v>
      </c>
      <c r="N9595" s="30" t="s">
        <v>56336</v>
      </c>
      <c r="O9595" s="30" t="s">
        <v>56337</v>
      </c>
      <c r="P9595" s="30" t="s">
        <v>56338</v>
      </c>
      <c r="Q9595" s="30" t="s">
        <v>56334</v>
      </c>
      <c r="R9595" s="30" t="s">
        <v>56338</v>
      </c>
      <c r="S9595" s="33">
        <v>2.9</v>
      </c>
      <c r="T9595" s="34"/>
    </row>
    <row r="9596" ht="18" customHeight="1" spans="1:20">
      <c r="A9596" s="9">
        <v>324</v>
      </c>
      <c r="B9596" s="10" t="s">
        <v>56339</v>
      </c>
      <c r="C9596" s="10" t="s">
        <v>56340</v>
      </c>
      <c r="D9596" s="11">
        <f t="shared" si="298"/>
        <v>5.9</v>
      </c>
      <c r="E9596" s="11"/>
      <c r="F9596" s="11">
        <v>5.9</v>
      </c>
      <c r="G9596" s="11"/>
      <c r="H9596" s="11"/>
      <c r="I9596" s="14">
        <v>95.569</v>
      </c>
      <c r="J9596" s="11">
        <f t="shared" si="299"/>
        <v>563.86</v>
      </c>
      <c r="K9596" s="28">
        <v>563.86</v>
      </c>
      <c r="L9596" s="29">
        <v>5.9</v>
      </c>
      <c r="M9596" s="30" t="s">
        <v>56341</v>
      </c>
      <c r="N9596" s="30" t="s">
        <v>56342</v>
      </c>
      <c r="O9596" s="30" t="s">
        <v>56343</v>
      </c>
      <c r="P9596" s="30" t="s">
        <v>56344</v>
      </c>
      <c r="Q9596" s="30" t="s">
        <v>56340</v>
      </c>
      <c r="R9596" s="30" t="s">
        <v>56344</v>
      </c>
      <c r="S9596" s="33">
        <v>5.9</v>
      </c>
      <c r="T9596" s="34"/>
    </row>
    <row r="9597" ht="18" customHeight="1" spans="1:20">
      <c r="A9597" s="9">
        <v>325</v>
      </c>
      <c r="B9597" s="10" t="s">
        <v>56345</v>
      </c>
      <c r="C9597" s="10" t="s">
        <v>56346</v>
      </c>
      <c r="D9597" s="11">
        <f t="shared" si="298"/>
        <v>18</v>
      </c>
      <c r="E9597" s="11"/>
      <c r="F9597" s="11">
        <v>18</v>
      </c>
      <c r="G9597" s="11"/>
      <c r="H9597" s="11"/>
      <c r="I9597" s="14">
        <v>95.569</v>
      </c>
      <c r="J9597" s="11">
        <f t="shared" si="299"/>
        <v>1720.24</v>
      </c>
      <c r="K9597" s="28">
        <v>1720.24</v>
      </c>
      <c r="L9597" s="29">
        <v>18</v>
      </c>
      <c r="M9597" s="30" t="s">
        <v>56347</v>
      </c>
      <c r="N9597" s="30" t="s">
        <v>56348</v>
      </c>
      <c r="O9597" s="30" t="s">
        <v>56349</v>
      </c>
      <c r="P9597" s="30" t="s">
        <v>56350</v>
      </c>
      <c r="Q9597" s="30" t="s">
        <v>56346</v>
      </c>
      <c r="R9597" s="30" t="s">
        <v>56350</v>
      </c>
      <c r="S9597" s="33">
        <v>18</v>
      </c>
      <c r="T9597" s="34"/>
    </row>
    <row r="9598" ht="18" customHeight="1" spans="1:20">
      <c r="A9598" s="9">
        <v>327</v>
      </c>
      <c r="B9598" s="10" t="s">
        <v>56351</v>
      </c>
      <c r="C9598" s="10" t="s">
        <v>56352</v>
      </c>
      <c r="D9598" s="11">
        <f t="shared" si="298"/>
        <v>9</v>
      </c>
      <c r="E9598" s="11"/>
      <c r="F9598" s="11">
        <v>9</v>
      </c>
      <c r="G9598" s="11"/>
      <c r="H9598" s="11"/>
      <c r="I9598" s="14">
        <v>95.569</v>
      </c>
      <c r="J9598" s="11">
        <f t="shared" si="299"/>
        <v>860.12</v>
      </c>
      <c r="K9598" s="28">
        <v>860.12</v>
      </c>
      <c r="L9598" s="29">
        <v>9</v>
      </c>
      <c r="M9598" s="30" t="s">
        <v>56353</v>
      </c>
      <c r="N9598" s="30" t="s">
        <v>56354</v>
      </c>
      <c r="O9598" s="30" t="s">
        <v>56355</v>
      </c>
      <c r="P9598" s="30" t="s">
        <v>56356</v>
      </c>
      <c r="Q9598" s="30" t="s">
        <v>56352</v>
      </c>
      <c r="R9598" s="30" t="s">
        <v>56356</v>
      </c>
      <c r="S9598" s="33">
        <v>9</v>
      </c>
      <c r="T9598" s="34"/>
    </row>
    <row r="9599" ht="18" customHeight="1" spans="1:20">
      <c r="A9599" s="9">
        <v>328</v>
      </c>
      <c r="B9599" s="10" t="s">
        <v>56357</v>
      </c>
      <c r="C9599" s="10" t="s">
        <v>56358</v>
      </c>
      <c r="D9599" s="11">
        <f t="shared" si="298"/>
        <v>14</v>
      </c>
      <c r="E9599" s="11"/>
      <c r="F9599" s="11">
        <v>14</v>
      </c>
      <c r="G9599" s="11"/>
      <c r="H9599" s="11"/>
      <c r="I9599" s="14">
        <v>95.569</v>
      </c>
      <c r="J9599" s="11">
        <f t="shared" si="299"/>
        <v>1337.97</v>
      </c>
      <c r="K9599" s="28">
        <v>1337.97</v>
      </c>
      <c r="L9599" s="29">
        <v>14</v>
      </c>
      <c r="M9599" s="30" t="s">
        <v>56359</v>
      </c>
      <c r="N9599" s="30" t="s">
        <v>56360</v>
      </c>
      <c r="O9599" s="30" t="s">
        <v>56361</v>
      </c>
      <c r="P9599" s="30" t="s">
        <v>56362</v>
      </c>
      <c r="Q9599" s="30" t="s">
        <v>56358</v>
      </c>
      <c r="R9599" s="30" t="s">
        <v>56362</v>
      </c>
      <c r="S9599" s="33">
        <v>14</v>
      </c>
      <c r="T9599" s="34"/>
    </row>
    <row r="9600" ht="18" customHeight="1" spans="1:20">
      <c r="A9600" s="9">
        <v>329</v>
      </c>
      <c r="B9600" s="10" t="s">
        <v>56363</v>
      </c>
      <c r="C9600" s="10" t="s">
        <v>56364</v>
      </c>
      <c r="D9600" s="11">
        <f t="shared" si="298"/>
        <v>5.7</v>
      </c>
      <c r="E9600" s="11"/>
      <c r="F9600" s="11">
        <v>5.7</v>
      </c>
      <c r="G9600" s="11"/>
      <c r="H9600" s="11"/>
      <c r="I9600" s="14">
        <v>95.569</v>
      </c>
      <c r="J9600" s="11">
        <f t="shared" si="299"/>
        <v>544.74</v>
      </c>
      <c r="K9600" s="28">
        <v>544.74</v>
      </c>
      <c r="L9600" s="29">
        <v>5.7</v>
      </c>
      <c r="M9600" s="30" t="s">
        <v>56365</v>
      </c>
      <c r="N9600" s="30" t="s">
        <v>56366</v>
      </c>
      <c r="O9600" s="30" t="s">
        <v>56367</v>
      </c>
      <c r="P9600" s="30" t="s">
        <v>56368</v>
      </c>
      <c r="Q9600" s="30" t="s">
        <v>56364</v>
      </c>
      <c r="R9600" s="30" t="s">
        <v>56368</v>
      </c>
      <c r="S9600" s="33">
        <v>5.7</v>
      </c>
      <c r="T9600" s="34"/>
    </row>
    <row r="9601" ht="18" customHeight="1" spans="1:20">
      <c r="A9601" s="9">
        <v>330</v>
      </c>
      <c r="B9601" s="10" t="s">
        <v>56369</v>
      </c>
      <c r="C9601" s="10" t="s">
        <v>56370</v>
      </c>
      <c r="D9601" s="11">
        <f t="shared" si="298"/>
        <v>7</v>
      </c>
      <c r="E9601" s="11"/>
      <c r="F9601" s="11">
        <v>7</v>
      </c>
      <c r="G9601" s="11"/>
      <c r="H9601" s="11"/>
      <c r="I9601" s="14">
        <v>95.569</v>
      </c>
      <c r="J9601" s="11">
        <f t="shared" si="299"/>
        <v>668.98</v>
      </c>
      <c r="K9601" s="28">
        <v>668.98</v>
      </c>
      <c r="L9601" s="29">
        <v>7</v>
      </c>
      <c r="M9601" s="30" t="s">
        <v>56371</v>
      </c>
      <c r="N9601" s="30" t="s">
        <v>56372</v>
      </c>
      <c r="O9601" s="30" t="s">
        <v>56373</v>
      </c>
      <c r="P9601" s="30" t="s">
        <v>56374</v>
      </c>
      <c r="Q9601" s="30" t="s">
        <v>56370</v>
      </c>
      <c r="R9601" s="30" t="s">
        <v>56374</v>
      </c>
      <c r="S9601" s="33">
        <v>7</v>
      </c>
      <c r="T9601" s="34"/>
    </row>
    <row r="9602" ht="18" customHeight="1" spans="1:20">
      <c r="A9602" s="9">
        <v>331</v>
      </c>
      <c r="B9602" s="10" t="s">
        <v>56375</v>
      </c>
      <c r="C9602" s="10" t="s">
        <v>56376</v>
      </c>
      <c r="D9602" s="11">
        <f t="shared" si="298"/>
        <v>8</v>
      </c>
      <c r="E9602" s="11"/>
      <c r="F9602" s="11">
        <v>8</v>
      </c>
      <c r="G9602" s="11"/>
      <c r="H9602" s="11"/>
      <c r="I9602" s="14">
        <v>95.569</v>
      </c>
      <c r="J9602" s="11">
        <f t="shared" si="299"/>
        <v>764.55</v>
      </c>
      <c r="K9602" s="28">
        <v>764.55</v>
      </c>
      <c r="L9602" s="29">
        <v>8</v>
      </c>
      <c r="M9602" s="30" t="s">
        <v>56377</v>
      </c>
      <c r="N9602" s="30" t="s">
        <v>56378</v>
      </c>
      <c r="O9602" s="30" t="s">
        <v>56379</v>
      </c>
      <c r="P9602" s="30" t="s">
        <v>56380</v>
      </c>
      <c r="Q9602" s="30" t="s">
        <v>56376</v>
      </c>
      <c r="R9602" s="30" t="s">
        <v>56380</v>
      </c>
      <c r="S9602" s="33">
        <v>8</v>
      </c>
      <c r="T9602" s="34"/>
    </row>
    <row r="9603" ht="18" customHeight="1" spans="1:20">
      <c r="A9603" s="9">
        <v>332</v>
      </c>
      <c r="B9603" s="10" t="s">
        <v>56381</v>
      </c>
      <c r="C9603" s="10" t="s">
        <v>56382</v>
      </c>
      <c r="D9603" s="11">
        <f t="shared" si="298"/>
        <v>11</v>
      </c>
      <c r="E9603" s="11"/>
      <c r="F9603" s="11">
        <v>11</v>
      </c>
      <c r="G9603" s="11"/>
      <c r="H9603" s="11"/>
      <c r="I9603" s="14">
        <v>95.569</v>
      </c>
      <c r="J9603" s="11">
        <f t="shared" si="299"/>
        <v>1051.26</v>
      </c>
      <c r="K9603" s="28">
        <v>1051.26</v>
      </c>
      <c r="L9603" s="29">
        <v>11</v>
      </c>
      <c r="M9603" s="30" t="s">
        <v>56383</v>
      </c>
      <c r="N9603" s="30" t="s">
        <v>56384</v>
      </c>
      <c r="O9603" s="30" t="s">
        <v>56385</v>
      </c>
      <c r="P9603" s="30" t="s">
        <v>56386</v>
      </c>
      <c r="Q9603" s="30" t="s">
        <v>56382</v>
      </c>
      <c r="R9603" s="30" t="s">
        <v>56386</v>
      </c>
      <c r="S9603" s="33">
        <v>11</v>
      </c>
      <c r="T9603" s="34"/>
    </row>
    <row r="9604" ht="18" customHeight="1" spans="1:20">
      <c r="A9604" s="9">
        <v>333</v>
      </c>
      <c r="B9604" s="10" t="s">
        <v>56387</v>
      </c>
      <c r="C9604" s="10" t="s">
        <v>56388</v>
      </c>
      <c r="D9604" s="11">
        <f t="shared" si="298"/>
        <v>8</v>
      </c>
      <c r="E9604" s="11"/>
      <c r="F9604" s="11">
        <v>8</v>
      </c>
      <c r="G9604" s="11"/>
      <c r="H9604" s="11"/>
      <c r="I9604" s="14">
        <v>95.569</v>
      </c>
      <c r="J9604" s="11">
        <f t="shared" si="299"/>
        <v>764.55</v>
      </c>
      <c r="K9604" s="28">
        <v>764.55</v>
      </c>
      <c r="L9604" s="29">
        <v>8</v>
      </c>
      <c r="M9604" s="30" t="s">
        <v>56389</v>
      </c>
      <c r="N9604" s="30" t="s">
        <v>56390</v>
      </c>
      <c r="O9604" s="30" t="s">
        <v>56391</v>
      </c>
      <c r="P9604" s="30" t="s">
        <v>56392</v>
      </c>
      <c r="Q9604" s="30" t="s">
        <v>56388</v>
      </c>
      <c r="R9604" s="30" t="s">
        <v>56392</v>
      </c>
      <c r="S9604" s="33">
        <v>8</v>
      </c>
      <c r="T9604" s="34"/>
    </row>
    <row r="9605" ht="18" customHeight="1" spans="1:20">
      <c r="A9605" s="9">
        <v>334</v>
      </c>
      <c r="B9605" s="10" t="s">
        <v>56393</v>
      </c>
      <c r="C9605" s="10" t="s">
        <v>56394</v>
      </c>
      <c r="D9605" s="11">
        <f t="shared" si="298"/>
        <v>13</v>
      </c>
      <c r="E9605" s="11"/>
      <c r="F9605" s="11">
        <v>13</v>
      </c>
      <c r="G9605" s="11"/>
      <c r="H9605" s="11"/>
      <c r="I9605" s="14">
        <v>95.569</v>
      </c>
      <c r="J9605" s="11">
        <f t="shared" si="299"/>
        <v>1242.4</v>
      </c>
      <c r="K9605" s="28">
        <v>1242.4</v>
      </c>
      <c r="L9605" s="29">
        <v>13</v>
      </c>
      <c r="M9605" s="30" t="s">
        <v>56395</v>
      </c>
      <c r="N9605" s="30" t="s">
        <v>56396</v>
      </c>
      <c r="O9605" s="30" t="s">
        <v>56397</v>
      </c>
      <c r="P9605" s="30" t="s">
        <v>56398</v>
      </c>
      <c r="Q9605" s="30" t="s">
        <v>56394</v>
      </c>
      <c r="R9605" s="30" t="s">
        <v>56398</v>
      </c>
      <c r="S9605" s="33">
        <v>13</v>
      </c>
      <c r="T9605" s="34"/>
    </row>
    <row r="9606" ht="18" customHeight="1" spans="1:20">
      <c r="A9606" s="9">
        <v>335</v>
      </c>
      <c r="B9606" s="10" t="s">
        <v>56399</v>
      </c>
      <c r="C9606" s="10" t="s">
        <v>56400</v>
      </c>
      <c r="D9606" s="11">
        <f t="shared" si="298"/>
        <v>13</v>
      </c>
      <c r="E9606" s="11"/>
      <c r="F9606" s="11">
        <v>13</v>
      </c>
      <c r="G9606" s="11"/>
      <c r="H9606" s="11"/>
      <c r="I9606" s="14">
        <v>95.569</v>
      </c>
      <c r="J9606" s="11">
        <f t="shared" si="299"/>
        <v>1242.4</v>
      </c>
      <c r="K9606" s="28">
        <v>1242.4</v>
      </c>
      <c r="L9606" s="29">
        <v>13</v>
      </c>
      <c r="M9606" s="30" t="s">
        <v>56401</v>
      </c>
      <c r="N9606" s="30" t="s">
        <v>56402</v>
      </c>
      <c r="O9606" s="30" t="s">
        <v>56403</v>
      </c>
      <c r="P9606" s="30" t="s">
        <v>56404</v>
      </c>
      <c r="Q9606" s="30" t="s">
        <v>56400</v>
      </c>
      <c r="R9606" s="30" t="s">
        <v>56404</v>
      </c>
      <c r="S9606" s="33">
        <v>13</v>
      </c>
      <c r="T9606" s="34"/>
    </row>
    <row r="9607" ht="18" customHeight="1" spans="1:20">
      <c r="A9607" s="9">
        <v>336</v>
      </c>
      <c r="B9607" s="10" t="s">
        <v>56405</v>
      </c>
      <c r="C9607" s="10" t="s">
        <v>5669</v>
      </c>
      <c r="D9607" s="11">
        <f t="shared" si="298"/>
        <v>10.5</v>
      </c>
      <c r="E9607" s="11"/>
      <c r="F9607" s="11">
        <v>10.5</v>
      </c>
      <c r="G9607" s="11"/>
      <c r="H9607" s="11"/>
      <c r="I9607" s="14">
        <v>95.569</v>
      </c>
      <c r="J9607" s="11">
        <f t="shared" si="299"/>
        <v>1003.47</v>
      </c>
      <c r="K9607" s="28">
        <v>1003.47</v>
      </c>
      <c r="L9607" s="29">
        <v>10.5</v>
      </c>
      <c r="M9607" s="30" t="s">
        <v>56406</v>
      </c>
      <c r="N9607" s="30" t="s">
        <v>56407</v>
      </c>
      <c r="O9607" s="30" t="s">
        <v>56408</v>
      </c>
      <c r="P9607" s="30" t="s">
        <v>56409</v>
      </c>
      <c r="Q9607" s="30" t="s">
        <v>5669</v>
      </c>
      <c r="R9607" s="30" t="s">
        <v>56409</v>
      </c>
      <c r="S9607" s="33">
        <v>10.5</v>
      </c>
      <c r="T9607" s="34"/>
    </row>
    <row r="9608" ht="18" customHeight="1" spans="1:20">
      <c r="A9608" s="9">
        <v>337</v>
      </c>
      <c r="B9608" s="10" t="s">
        <v>56410</v>
      </c>
      <c r="C9608" s="10" t="s">
        <v>56411</v>
      </c>
      <c r="D9608" s="11">
        <f t="shared" si="298"/>
        <v>12</v>
      </c>
      <c r="E9608" s="11"/>
      <c r="F9608" s="11">
        <v>12</v>
      </c>
      <c r="G9608" s="11"/>
      <c r="H9608" s="11"/>
      <c r="I9608" s="14">
        <v>95.569</v>
      </c>
      <c r="J9608" s="11">
        <f t="shared" si="299"/>
        <v>1146.83</v>
      </c>
      <c r="K9608" s="28">
        <v>1146.83</v>
      </c>
      <c r="L9608" s="29">
        <v>12</v>
      </c>
      <c r="M9608" s="30" t="s">
        <v>56412</v>
      </c>
      <c r="N9608" s="30" t="s">
        <v>56413</v>
      </c>
      <c r="O9608" s="30" t="s">
        <v>56414</v>
      </c>
      <c r="P9608" s="30" t="s">
        <v>56415</v>
      </c>
      <c r="Q9608" s="30" t="s">
        <v>56411</v>
      </c>
      <c r="R9608" s="30" t="s">
        <v>56415</v>
      </c>
      <c r="S9608" s="33">
        <v>12</v>
      </c>
      <c r="T9608" s="34"/>
    </row>
    <row r="9609" ht="18" customHeight="1" spans="1:20">
      <c r="A9609" s="9">
        <v>338</v>
      </c>
      <c r="B9609" s="10" t="s">
        <v>56416</v>
      </c>
      <c r="C9609" s="10" t="s">
        <v>56417</v>
      </c>
      <c r="D9609" s="11">
        <f t="shared" ref="D9609:D9672" si="300">ROUND((ROUND(E9609,2)+ROUND(F9609,2)+ROUND(G9609,2)+ROUND(H9609,2)),2)</f>
        <v>11</v>
      </c>
      <c r="E9609" s="11"/>
      <c r="F9609" s="11">
        <v>11</v>
      </c>
      <c r="G9609" s="11"/>
      <c r="H9609" s="11"/>
      <c r="I9609" s="14">
        <v>95.569</v>
      </c>
      <c r="J9609" s="11">
        <f t="shared" ref="J9609:J9672" si="301">ROUND(((ROUND(E9609,2)+ROUND(F9609,2)+ROUND(G9609,2)+ROUND(H9609,2))*ROUND(I9609,4)),2)</f>
        <v>1051.26</v>
      </c>
      <c r="K9609" s="28">
        <v>1051.26</v>
      </c>
      <c r="L9609" s="29">
        <v>11</v>
      </c>
      <c r="M9609" s="30" t="s">
        <v>56418</v>
      </c>
      <c r="N9609" s="30" t="s">
        <v>56419</v>
      </c>
      <c r="O9609" s="30" t="s">
        <v>56420</v>
      </c>
      <c r="P9609" s="30" t="s">
        <v>56421</v>
      </c>
      <c r="Q9609" s="30" t="s">
        <v>56417</v>
      </c>
      <c r="R9609" s="30" t="s">
        <v>56421</v>
      </c>
      <c r="S9609" s="33">
        <v>11</v>
      </c>
      <c r="T9609" s="34"/>
    </row>
    <row r="9610" ht="18" customHeight="1" spans="1:20">
      <c r="A9610" s="9">
        <v>339</v>
      </c>
      <c r="B9610" s="10" t="s">
        <v>56422</v>
      </c>
      <c r="C9610" s="10" t="s">
        <v>56423</v>
      </c>
      <c r="D9610" s="11">
        <f t="shared" si="300"/>
        <v>11</v>
      </c>
      <c r="E9610" s="11"/>
      <c r="F9610" s="11">
        <v>11</v>
      </c>
      <c r="G9610" s="11"/>
      <c r="H9610" s="11"/>
      <c r="I9610" s="14">
        <v>95.569</v>
      </c>
      <c r="J9610" s="11">
        <f t="shared" si="301"/>
        <v>1051.26</v>
      </c>
      <c r="K9610" s="28">
        <v>1051.26</v>
      </c>
      <c r="L9610" s="29">
        <v>11</v>
      </c>
      <c r="M9610" s="30" t="s">
        <v>56424</v>
      </c>
      <c r="N9610" s="30" t="s">
        <v>56425</v>
      </c>
      <c r="O9610" s="30" t="s">
        <v>56426</v>
      </c>
      <c r="P9610" s="30" t="s">
        <v>56427</v>
      </c>
      <c r="Q9610" s="30" t="s">
        <v>56423</v>
      </c>
      <c r="R9610" s="30" t="s">
        <v>56427</v>
      </c>
      <c r="S9610" s="33">
        <v>11</v>
      </c>
      <c r="T9610" s="34"/>
    </row>
    <row r="9611" ht="18" customHeight="1" spans="1:20">
      <c r="A9611" s="9">
        <v>340</v>
      </c>
      <c r="B9611" s="10" t="s">
        <v>56428</v>
      </c>
      <c r="C9611" s="10" t="s">
        <v>56429</v>
      </c>
      <c r="D9611" s="11">
        <f t="shared" si="300"/>
        <v>12</v>
      </c>
      <c r="E9611" s="11"/>
      <c r="F9611" s="11">
        <v>12</v>
      </c>
      <c r="G9611" s="11"/>
      <c r="H9611" s="11"/>
      <c r="I9611" s="14">
        <v>95.569</v>
      </c>
      <c r="J9611" s="11">
        <f t="shared" si="301"/>
        <v>1146.83</v>
      </c>
      <c r="K9611" s="28">
        <v>1146.83</v>
      </c>
      <c r="L9611" s="29">
        <v>12</v>
      </c>
      <c r="M9611" s="30" t="s">
        <v>56430</v>
      </c>
      <c r="N9611" s="30" t="s">
        <v>56431</v>
      </c>
      <c r="O9611" s="30" t="s">
        <v>56432</v>
      </c>
      <c r="P9611" s="30" t="s">
        <v>56433</v>
      </c>
      <c r="Q9611" s="30" t="s">
        <v>56429</v>
      </c>
      <c r="R9611" s="30" t="s">
        <v>56433</v>
      </c>
      <c r="S9611" s="33">
        <v>12</v>
      </c>
      <c r="T9611" s="34"/>
    </row>
    <row r="9612" ht="18" customHeight="1" spans="1:20">
      <c r="A9612" s="9">
        <v>341</v>
      </c>
      <c r="B9612" s="10" t="s">
        <v>56434</v>
      </c>
      <c r="C9612" s="10" t="s">
        <v>56435</v>
      </c>
      <c r="D9612" s="11">
        <f t="shared" si="300"/>
        <v>10</v>
      </c>
      <c r="E9612" s="11"/>
      <c r="F9612" s="11">
        <v>10</v>
      </c>
      <c r="G9612" s="11"/>
      <c r="H9612" s="11"/>
      <c r="I9612" s="14">
        <v>95.569</v>
      </c>
      <c r="J9612" s="11">
        <f t="shared" si="301"/>
        <v>955.69</v>
      </c>
      <c r="K9612" s="28">
        <v>955.69</v>
      </c>
      <c r="L9612" s="29">
        <v>10</v>
      </c>
      <c r="M9612" s="30" t="s">
        <v>56436</v>
      </c>
      <c r="N9612" s="30" t="s">
        <v>56437</v>
      </c>
      <c r="O9612" s="30" t="s">
        <v>56438</v>
      </c>
      <c r="P9612" s="30" t="s">
        <v>56439</v>
      </c>
      <c r="Q9612" s="30" t="s">
        <v>56435</v>
      </c>
      <c r="R9612" s="30" t="s">
        <v>56439</v>
      </c>
      <c r="S9612" s="33">
        <v>10</v>
      </c>
      <c r="T9612" s="34"/>
    </row>
    <row r="9613" ht="18" customHeight="1" spans="1:20">
      <c r="A9613" s="9">
        <v>343</v>
      </c>
      <c r="B9613" s="10" t="s">
        <v>56440</v>
      </c>
      <c r="C9613" s="10" t="s">
        <v>56441</v>
      </c>
      <c r="D9613" s="11">
        <f t="shared" si="300"/>
        <v>8</v>
      </c>
      <c r="E9613" s="11"/>
      <c r="F9613" s="11">
        <v>8</v>
      </c>
      <c r="G9613" s="11"/>
      <c r="H9613" s="11"/>
      <c r="I9613" s="14">
        <v>95.569</v>
      </c>
      <c r="J9613" s="11">
        <f t="shared" si="301"/>
        <v>764.55</v>
      </c>
      <c r="K9613" s="28">
        <v>764.55</v>
      </c>
      <c r="L9613" s="29">
        <v>8</v>
      </c>
      <c r="M9613" s="30" t="s">
        <v>56442</v>
      </c>
      <c r="N9613" s="30" t="s">
        <v>56443</v>
      </c>
      <c r="O9613" s="30" t="s">
        <v>56444</v>
      </c>
      <c r="P9613" s="30" t="s">
        <v>56445</v>
      </c>
      <c r="Q9613" s="30" t="s">
        <v>56441</v>
      </c>
      <c r="R9613" s="30" t="s">
        <v>56445</v>
      </c>
      <c r="S9613" s="33">
        <v>8</v>
      </c>
      <c r="T9613" s="34"/>
    </row>
    <row r="9614" ht="18" customHeight="1" spans="1:20">
      <c r="A9614" s="9">
        <v>344</v>
      </c>
      <c r="B9614" s="10" t="s">
        <v>56446</v>
      </c>
      <c r="C9614" s="10" t="s">
        <v>56447</v>
      </c>
      <c r="D9614" s="11">
        <f t="shared" si="300"/>
        <v>3</v>
      </c>
      <c r="E9614" s="11"/>
      <c r="F9614" s="11">
        <v>3</v>
      </c>
      <c r="G9614" s="11"/>
      <c r="H9614" s="11"/>
      <c r="I9614" s="14">
        <v>95.569</v>
      </c>
      <c r="J9614" s="11">
        <f t="shared" si="301"/>
        <v>286.71</v>
      </c>
      <c r="K9614" s="28">
        <v>286.71</v>
      </c>
      <c r="L9614" s="29">
        <v>3</v>
      </c>
      <c r="M9614" s="30" t="s">
        <v>56448</v>
      </c>
      <c r="N9614" s="30" t="s">
        <v>56449</v>
      </c>
      <c r="O9614" s="30" t="s">
        <v>56450</v>
      </c>
      <c r="P9614" s="30" t="s">
        <v>56451</v>
      </c>
      <c r="Q9614" s="30" t="s">
        <v>56447</v>
      </c>
      <c r="R9614" s="30" t="s">
        <v>56451</v>
      </c>
      <c r="S9614" s="33">
        <v>3</v>
      </c>
      <c r="T9614" s="34"/>
    </row>
    <row r="9615" ht="18" customHeight="1" spans="1:20">
      <c r="A9615" s="9">
        <v>345</v>
      </c>
      <c r="B9615" s="10" t="s">
        <v>56452</v>
      </c>
      <c r="C9615" s="10" t="s">
        <v>56453</v>
      </c>
      <c r="D9615" s="11">
        <f t="shared" si="300"/>
        <v>11</v>
      </c>
      <c r="E9615" s="11"/>
      <c r="F9615" s="11">
        <v>11</v>
      </c>
      <c r="G9615" s="11"/>
      <c r="H9615" s="11"/>
      <c r="I9615" s="14">
        <v>95.569</v>
      </c>
      <c r="J9615" s="11">
        <f t="shared" si="301"/>
        <v>1051.26</v>
      </c>
      <c r="K9615" s="28">
        <v>1051.26</v>
      </c>
      <c r="L9615" s="29">
        <v>11</v>
      </c>
      <c r="M9615" s="30" t="s">
        <v>56454</v>
      </c>
      <c r="N9615" s="30" t="s">
        <v>56455</v>
      </c>
      <c r="O9615" s="30" t="s">
        <v>56456</v>
      </c>
      <c r="P9615" s="30" t="s">
        <v>56457</v>
      </c>
      <c r="Q9615" s="30" t="s">
        <v>56453</v>
      </c>
      <c r="R9615" s="30" t="s">
        <v>56457</v>
      </c>
      <c r="S9615" s="33">
        <v>11</v>
      </c>
      <c r="T9615" s="34"/>
    </row>
    <row r="9616" ht="18" customHeight="1" spans="1:20">
      <c r="A9616" s="9">
        <v>346</v>
      </c>
      <c r="B9616" s="10" t="s">
        <v>56458</v>
      </c>
      <c r="C9616" s="10" t="s">
        <v>56459</v>
      </c>
      <c r="D9616" s="11">
        <f t="shared" si="300"/>
        <v>6</v>
      </c>
      <c r="E9616" s="11"/>
      <c r="F9616" s="11">
        <v>6</v>
      </c>
      <c r="G9616" s="11"/>
      <c r="H9616" s="11"/>
      <c r="I9616" s="14">
        <v>95.569</v>
      </c>
      <c r="J9616" s="11">
        <f t="shared" si="301"/>
        <v>573.41</v>
      </c>
      <c r="K9616" s="28">
        <v>573.41</v>
      </c>
      <c r="L9616" s="29">
        <v>6</v>
      </c>
      <c r="M9616" s="30" t="s">
        <v>56460</v>
      </c>
      <c r="N9616" s="30" t="s">
        <v>56461</v>
      </c>
      <c r="O9616" s="30" t="s">
        <v>56462</v>
      </c>
      <c r="P9616" s="30" t="s">
        <v>56463</v>
      </c>
      <c r="Q9616" s="30" t="s">
        <v>56459</v>
      </c>
      <c r="R9616" s="30" t="s">
        <v>56463</v>
      </c>
      <c r="S9616" s="33">
        <v>6</v>
      </c>
      <c r="T9616" s="34"/>
    </row>
    <row r="9617" ht="18" customHeight="1" spans="1:20">
      <c r="A9617" s="9">
        <v>347</v>
      </c>
      <c r="B9617" s="10" t="s">
        <v>56464</v>
      </c>
      <c r="C9617" s="10" t="s">
        <v>56465</v>
      </c>
      <c r="D9617" s="11">
        <f t="shared" si="300"/>
        <v>17</v>
      </c>
      <c r="E9617" s="11"/>
      <c r="F9617" s="11">
        <v>17</v>
      </c>
      <c r="G9617" s="11"/>
      <c r="H9617" s="11"/>
      <c r="I9617" s="14">
        <v>95.569</v>
      </c>
      <c r="J9617" s="11">
        <f t="shared" si="301"/>
        <v>1624.67</v>
      </c>
      <c r="K9617" s="28">
        <v>1624.67</v>
      </c>
      <c r="L9617" s="29">
        <v>17</v>
      </c>
      <c r="M9617" s="30" t="s">
        <v>56466</v>
      </c>
      <c r="N9617" s="30" t="s">
        <v>56467</v>
      </c>
      <c r="O9617" s="30" t="s">
        <v>56468</v>
      </c>
      <c r="P9617" s="30" t="s">
        <v>56469</v>
      </c>
      <c r="Q9617" s="30" t="s">
        <v>56465</v>
      </c>
      <c r="R9617" s="30" t="s">
        <v>56469</v>
      </c>
      <c r="S9617" s="33">
        <v>17</v>
      </c>
      <c r="T9617" s="34"/>
    </row>
    <row r="9618" ht="18" customHeight="1" spans="1:20">
      <c r="A9618" s="9">
        <v>348</v>
      </c>
      <c r="B9618" s="10" t="s">
        <v>56470</v>
      </c>
      <c r="C9618" s="10" t="s">
        <v>56471</v>
      </c>
      <c r="D9618" s="11">
        <f t="shared" si="300"/>
        <v>14</v>
      </c>
      <c r="E9618" s="11"/>
      <c r="F9618" s="11">
        <v>14</v>
      </c>
      <c r="G9618" s="11"/>
      <c r="H9618" s="11"/>
      <c r="I9618" s="14">
        <v>95.569</v>
      </c>
      <c r="J9618" s="11">
        <f t="shared" si="301"/>
        <v>1337.97</v>
      </c>
      <c r="K9618" s="28">
        <v>1337.97</v>
      </c>
      <c r="L9618" s="29">
        <v>14</v>
      </c>
      <c r="M9618" s="30" t="s">
        <v>56472</v>
      </c>
      <c r="N9618" s="30" t="s">
        <v>56473</v>
      </c>
      <c r="O9618" s="30" t="s">
        <v>56474</v>
      </c>
      <c r="P9618" s="30" t="s">
        <v>56475</v>
      </c>
      <c r="Q9618" s="30" t="s">
        <v>56471</v>
      </c>
      <c r="R9618" s="30" t="s">
        <v>56475</v>
      </c>
      <c r="S9618" s="33">
        <v>14</v>
      </c>
      <c r="T9618" s="34"/>
    </row>
    <row r="9619" ht="18" customHeight="1" spans="1:20">
      <c r="A9619" s="9">
        <v>349</v>
      </c>
      <c r="B9619" s="10" t="s">
        <v>56476</v>
      </c>
      <c r="C9619" s="10" t="s">
        <v>56477</v>
      </c>
      <c r="D9619" s="11">
        <f t="shared" si="300"/>
        <v>11</v>
      </c>
      <c r="E9619" s="11"/>
      <c r="F9619" s="11">
        <v>11</v>
      </c>
      <c r="G9619" s="11"/>
      <c r="H9619" s="11"/>
      <c r="I9619" s="14">
        <v>95.569</v>
      </c>
      <c r="J9619" s="11">
        <f t="shared" si="301"/>
        <v>1051.26</v>
      </c>
      <c r="K9619" s="28">
        <v>1051.26</v>
      </c>
      <c r="L9619" s="29">
        <v>11</v>
      </c>
      <c r="M9619" s="30" t="s">
        <v>56478</v>
      </c>
      <c r="N9619" s="30" t="s">
        <v>56479</v>
      </c>
      <c r="O9619" s="30" t="s">
        <v>56480</v>
      </c>
      <c r="P9619" s="30" t="s">
        <v>56481</v>
      </c>
      <c r="Q9619" s="30" t="s">
        <v>56477</v>
      </c>
      <c r="R9619" s="30" t="s">
        <v>56481</v>
      </c>
      <c r="S9619" s="33">
        <v>11</v>
      </c>
      <c r="T9619" s="34"/>
    </row>
    <row r="9620" ht="18" customHeight="1" spans="1:20">
      <c r="A9620" s="9">
        <v>350</v>
      </c>
      <c r="B9620" s="10" t="s">
        <v>56482</v>
      </c>
      <c r="C9620" s="10" t="s">
        <v>56483</v>
      </c>
      <c r="D9620" s="11">
        <f t="shared" si="300"/>
        <v>15.6</v>
      </c>
      <c r="E9620" s="11"/>
      <c r="F9620" s="11">
        <v>15.6</v>
      </c>
      <c r="G9620" s="11"/>
      <c r="H9620" s="11"/>
      <c r="I9620" s="14">
        <v>95.569</v>
      </c>
      <c r="J9620" s="11">
        <f t="shared" si="301"/>
        <v>1490.88</v>
      </c>
      <c r="K9620" s="28">
        <v>1490.88</v>
      </c>
      <c r="L9620" s="29">
        <v>15.6</v>
      </c>
      <c r="M9620" s="30" t="s">
        <v>56484</v>
      </c>
      <c r="N9620" s="30" t="s">
        <v>56485</v>
      </c>
      <c r="O9620" s="30" t="s">
        <v>56486</v>
      </c>
      <c r="P9620" s="30" t="s">
        <v>56487</v>
      </c>
      <c r="Q9620" s="30" t="s">
        <v>56483</v>
      </c>
      <c r="R9620" s="30" t="s">
        <v>56487</v>
      </c>
      <c r="S9620" s="33">
        <v>15.6</v>
      </c>
      <c r="T9620" s="34"/>
    </row>
    <row r="9621" ht="18" customHeight="1" spans="1:20">
      <c r="A9621" s="9">
        <v>351</v>
      </c>
      <c r="B9621" s="10" t="s">
        <v>56488</v>
      </c>
      <c r="C9621" s="10" t="s">
        <v>56489</v>
      </c>
      <c r="D9621" s="11">
        <f t="shared" si="300"/>
        <v>3</v>
      </c>
      <c r="E9621" s="11"/>
      <c r="F9621" s="11">
        <v>3</v>
      </c>
      <c r="G9621" s="11"/>
      <c r="H9621" s="11"/>
      <c r="I9621" s="14">
        <v>95.569</v>
      </c>
      <c r="J9621" s="11">
        <f t="shared" si="301"/>
        <v>286.71</v>
      </c>
      <c r="K9621" s="28">
        <v>286.71</v>
      </c>
      <c r="L9621" s="29">
        <v>3</v>
      </c>
      <c r="M9621" s="30" t="s">
        <v>56490</v>
      </c>
      <c r="N9621" s="30" t="s">
        <v>56491</v>
      </c>
      <c r="O9621" s="30" t="s">
        <v>56492</v>
      </c>
      <c r="P9621" s="30" t="s">
        <v>56493</v>
      </c>
      <c r="Q9621" s="30" t="s">
        <v>56489</v>
      </c>
      <c r="R9621" s="30" t="s">
        <v>56493</v>
      </c>
      <c r="S9621" s="33">
        <v>3</v>
      </c>
      <c r="T9621" s="34"/>
    </row>
    <row r="9622" ht="18" customHeight="1" spans="1:20">
      <c r="A9622" s="9">
        <v>352</v>
      </c>
      <c r="B9622" s="10" t="s">
        <v>56494</v>
      </c>
      <c r="C9622" s="10" t="s">
        <v>56495</v>
      </c>
      <c r="D9622" s="11">
        <f t="shared" si="300"/>
        <v>22.5</v>
      </c>
      <c r="E9622" s="11"/>
      <c r="F9622" s="11">
        <v>22.5</v>
      </c>
      <c r="G9622" s="11"/>
      <c r="H9622" s="11"/>
      <c r="I9622" s="14">
        <v>95.569</v>
      </c>
      <c r="J9622" s="11">
        <f t="shared" si="301"/>
        <v>2150.3</v>
      </c>
      <c r="K9622" s="28">
        <v>2150.3</v>
      </c>
      <c r="L9622" s="29">
        <v>22.5</v>
      </c>
      <c r="M9622" s="30" t="s">
        <v>56496</v>
      </c>
      <c r="N9622" s="30" t="s">
        <v>56497</v>
      </c>
      <c r="O9622" s="30" t="s">
        <v>56498</v>
      </c>
      <c r="P9622" s="30" t="s">
        <v>56499</v>
      </c>
      <c r="Q9622" s="30" t="s">
        <v>56495</v>
      </c>
      <c r="R9622" s="30" t="s">
        <v>56499</v>
      </c>
      <c r="S9622" s="33">
        <v>22.5</v>
      </c>
      <c r="T9622" s="34"/>
    </row>
    <row r="9623" ht="18" customHeight="1" spans="1:20">
      <c r="A9623" s="9">
        <v>353</v>
      </c>
      <c r="B9623" s="10" t="s">
        <v>56500</v>
      </c>
      <c r="C9623" s="10" t="s">
        <v>56501</v>
      </c>
      <c r="D9623" s="11">
        <f t="shared" si="300"/>
        <v>10</v>
      </c>
      <c r="E9623" s="11"/>
      <c r="F9623" s="11">
        <v>10</v>
      </c>
      <c r="G9623" s="11"/>
      <c r="H9623" s="11"/>
      <c r="I9623" s="14">
        <v>95.569</v>
      </c>
      <c r="J9623" s="11">
        <f t="shared" si="301"/>
        <v>955.69</v>
      </c>
      <c r="K9623" s="28">
        <v>955.69</v>
      </c>
      <c r="L9623" s="29">
        <v>10</v>
      </c>
      <c r="M9623" s="30" t="s">
        <v>56502</v>
      </c>
      <c r="N9623" s="30" t="s">
        <v>56503</v>
      </c>
      <c r="O9623" s="30" t="s">
        <v>56504</v>
      </c>
      <c r="P9623" s="30" t="s">
        <v>56505</v>
      </c>
      <c r="Q9623" s="30" t="s">
        <v>56501</v>
      </c>
      <c r="R9623" s="30" t="s">
        <v>56505</v>
      </c>
      <c r="S9623" s="33">
        <v>10</v>
      </c>
      <c r="T9623" s="34"/>
    </row>
    <row r="9624" ht="18" customHeight="1" spans="1:20">
      <c r="A9624" s="9">
        <v>354</v>
      </c>
      <c r="B9624" s="10" t="s">
        <v>56506</v>
      </c>
      <c r="C9624" s="10" t="s">
        <v>56507</v>
      </c>
      <c r="D9624" s="11">
        <f t="shared" si="300"/>
        <v>2</v>
      </c>
      <c r="E9624" s="11"/>
      <c r="F9624" s="11">
        <v>2</v>
      </c>
      <c r="G9624" s="11"/>
      <c r="H9624" s="11"/>
      <c r="I9624" s="14">
        <v>95.569</v>
      </c>
      <c r="J9624" s="11">
        <f t="shared" si="301"/>
        <v>191.14</v>
      </c>
      <c r="K9624" s="28">
        <v>191.14</v>
      </c>
      <c r="L9624" s="29">
        <v>2</v>
      </c>
      <c r="M9624" s="30" t="s">
        <v>56508</v>
      </c>
      <c r="N9624" s="30" t="s">
        <v>56509</v>
      </c>
      <c r="O9624" s="30" t="s">
        <v>56510</v>
      </c>
      <c r="P9624" s="30" t="s">
        <v>56511</v>
      </c>
      <c r="Q9624" s="30" t="s">
        <v>56507</v>
      </c>
      <c r="R9624" s="30" t="s">
        <v>56511</v>
      </c>
      <c r="S9624" s="33">
        <v>2</v>
      </c>
      <c r="T9624" s="34"/>
    </row>
    <row r="9625" ht="18" customHeight="1" spans="1:20">
      <c r="A9625" s="9">
        <v>620</v>
      </c>
      <c r="B9625" s="10" t="s">
        <v>56512</v>
      </c>
      <c r="C9625" s="10" t="s">
        <v>56513</v>
      </c>
      <c r="D9625" s="11">
        <f t="shared" si="300"/>
        <v>11</v>
      </c>
      <c r="E9625" s="11"/>
      <c r="F9625" s="11">
        <v>11</v>
      </c>
      <c r="G9625" s="11"/>
      <c r="H9625" s="11"/>
      <c r="I9625" s="14">
        <v>95.569</v>
      </c>
      <c r="J9625" s="11">
        <f t="shared" si="301"/>
        <v>1051.26</v>
      </c>
      <c r="K9625" s="28">
        <v>1051.26</v>
      </c>
      <c r="L9625" s="29">
        <v>11</v>
      </c>
      <c r="M9625" s="30" t="s">
        <v>56514</v>
      </c>
      <c r="N9625" s="30" t="s">
        <v>56515</v>
      </c>
      <c r="O9625" s="30" t="s">
        <v>56516</v>
      </c>
      <c r="P9625" s="30" t="s">
        <v>56517</v>
      </c>
      <c r="Q9625" s="30" t="s">
        <v>56513</v>
      </c>
      <c r="R9625" s="30" t="s">
        <v>56517</v>
      </c>
      <c r="S9625" s="33">
        <v>11</v>
      </c>
      <c r="T9625" s="34"/>
    </row>
    <row r="9626" ht="18" customHeight="1" spans="1:20">
      <c r="A9626" s="9">
        <v>356</v>
      </c>
      <c r="B9626" s="10" t="s">
        <v>56518</v>
      </c>
      <c r="C9626" s="10" t="s">
        <v>56519</v>
      </c>
      <c r="D9626" s="11">
        <f t="shared" si="300"/>
        <v>22</v>
      </c>
      <c r="E9626" s="11"/>
      <c r="F9626" s="11">
        <v>22</v>
      </c>
      <c r="G9626" s="11"/>
      <c r="H9626" s="11"/>
      <c r="I9626" s="14">
        <v>95.569</v>
      </c>
      <c r="J9626" s="11">
        <f t="shared" si="301"/>
        <v>2102.52</v>
      </c>
      <c r="K9626" s="28">
        <v>2102.52</v>
      </c>
      <c r="L9626" s="29">
        <v>22</v>
      </c>
      <c r="M9626" s="30" t="s">
        <v>56520</v>
      </c>
      <c r="N9626" s="30" t="s">
        <v>56521</v>
      </c>
      <c r="O9626" s="30" t="s">
        <v>56522</v>
      </c>
      <c r="P9626" s="30" t="s">
        <v>56523</v>
      </c>
      <c r="Q9626" s="30" t="s">
        <v>56519</v>
      </c>
      <c r="R9626" s="30" t="s">
        <v>56523</v>
      </c>
      <c r="S9626" s="33">
        <v>22</v>
      </c>
      <c r="T9626" s="34"/>
    </row>
    <row r="9627" ht="18" customHeight="1" spans="1:20">
      <c r="A9627" s="9">
        <v>358</v>
      </c>
      <c r="B9627" s="10" t="s">
        <v>56524</v>
      </c>
      <c r="C9627" s="10" t="s">
        <v>56525</v>
      </c>
      <c r="D9627" s="11">
        <f t="shared" si="300"/>
        <v>17</v>
      </c>
      <c r="E9627" s="11"/>
      <c r="F9627" s="11">
        <v>17</v>
      </c>
      <c r="G9627" s="11"/>
      <c r="H9627" s="11"/>
      <c r="I9627" s="14">
        <v>95.569</v>
      </c>
      <c r="J9627" s="11">
        <f t="shared" si="301"/>
        <v>1624.67</v>
      </c>
      <c r="K9627" s="28">
        <v>1624.67</v>
      </c>
      <c r="L9627" s="29">
        <v>17</v>
      </c>
      <c r="M9627" s="30" t="s">
        <v>56526</v>
      </c>
      <c r="N9627" s="30" t="s">
        <v>56527</v>
      </c>
      <c r="O9627" s="30" t="s">
        <v>56528</v>
      </c>
      <c r="P9627" s="30" t="s">
        <v>56529</v>
      </c>
      <c r="Q9627" s="30" t="s">
        <v>56525</v>
      </c>
      <c r="R9627" s="30" t="s">
        <v>56529</v>
      </c>
      <c r="S9627" s="33">
        <v>17</v>
      </c>
      <c r="T9627" s="34"/>
    </row>
    <row r="9628" ht="18" customHeight="1" spans="1:20">
      <c r="A9628" s="9">
        <v>359</v>
      </c>
      <c r="B9628" s="10" t="s">
        <v>56530</v>
      </c>
      <c r="C9628" s="10" t="s">
        <v>56531</v>
      </c>
      <c r="D9628" s="11">
        <f t="shared" si="300"/>
        <v>16</v>
      </c>
      <c r="E9628" s="11"/>
      <c r="F9628" s="11">
        <v>16</v>
      </c>
      <c r="G9628" s="11"/>
      <c r="H9628" s="11"/>
      <c r="I9628" s="14">
        <v>95.569</v>
      </c>
      <c r="J9628" s="11">
        <f t="shared" si="301"/>
        <v>1529.1</v>
      </c>
      <c r="K9628" s="28">
        <v>1529.1</v>
      </c>
      <c r="L9628" s="29">
        <v>16</v>
      </c>
      <c r="M9628" s="30" t="s">
        <v>56532</v>
      </c>
      <c r="N9628" s="30" t="s">
        <v>56533</v>
      </c>
      <c r="O9628" s="30" t="s">
        <v>56534</v>
      </c>
      <c r="P9628" s="30" t="s">
        <v>56535</v>
      </c>
      <c r="Q9628" s="30" t="s">
        <v>56531</v>
      </c>
      <c r="R9628" s="30" t="s">
        <v>56535</v>
      </c>
      <c r="S9628" s="33">
        <v>16</v>
      </c>
      <c r="T9628" s="34"/>
    </row>
    <row r="9629" ht="18" customHeight="1" spans="1:20">
      <c r="A9629" s="9">
        <v>360</v>
      </c>
      <c r="B9629" s="10" t="s">
        <v>56536</v>
      </c>
      <c r="C9629" s="10" t="s">
        <v>56537</v>
      </c>
      <c r="D9629" s="11">
        <f t="shared" si="300"/>
        <v>13</v>
      </c>
      <c r="E9629" s="11"/>
      <c r="F9629" s="11">
        <v>13</v>
      </c>
      <c r="G9629" s="11"/>
      <c r="H9629" s="11"/>
      <c r="I9629" s="14">
        <v>95.569</v>
      </c>
      <c r="J9629" s="11">
        <f t="shared" si="301"/>
        <v>1242.4</v>
      </c>
      <c r="K9629" s="28">
        <v>1242.4</v>
      </c>
      <c r="L9629" s="29">
        <v>13</v>
      </c>
      <c r="M9629" s="30" t="s">
        <v>56538</v>
      </c>
      <c r="N9629" s="30" t="s">
        <v>56539</v>
      </c>
      <c r="O9629" s="30" t="s">
        <v>56540</v>
      </c>
      <c r="P9629" s="30" t="s">
        <v>56541</v>
      </c>
      <c r="Q9629" s="30" t="s">
        <v>56537</v>
      </c>
      <c r="R9629" s="30" t="s">
        <v>56541</v>
      </c>
      <c r="S9629" s="33">
        <v>13</v>
      </c>
      <c r="T9629" s="34"/>
    </row>
    <row r="9630" ht="18" customHeight="1" spans="1:20">
      <c r="A9630" s="9">
        <v>361</v>
      </c>
      <c r="B9630" s="10" t="s">
        <v>56542</v>
      </c>
      <c r="C9630" s="10" t="s">
        <v>51364</v>
      </c>
      <c r="D9630" s="11">
        <f t="shared" si="300"/>
        <v>8</v>
      </c>
      <c r="E9630" s="11"/>
      <c r="F9630" s="11">
        <v>8</v>
      </c>
      <c r="G9630" s="11"/>
      <c r="H9630" s="11"/>
      <c r="I9630" s="14">
        <v>95.569</v>
      </c>
      <c r="J9630" s="11">
        <f t="shared" si="301"/>
        <v>764.55</v>
      </c>
      <c r="K9630" s="28">
        <v>764.55</v>
      </c>
      <c r="L9630" s="29">
        <v>8</v>
      </c>
      <c r="M9630" s="30" t="s">
        <v>56543</v>
      </c>
      <c r="N9630" s="30" t="s">
        <v>56544</v>
      </c>
      <c r="O9630" s="30" t="s">
        <v>56545</v>
      </c>
      <c r="P9630" s="30" t="s">
        <v>56546</v>
      </c>
      <c r="Q9630" s="30" t="s">
        <v>51364</v>
      </c>
      <c r="R9630" s="30" t="s">
        <v>56546</v>
      </c>
      <c r="S9630" s="33">
        <v>8</v>
      </c>
      <c r="T9630" s="34"/>
    </row>
    <row r="9631" ht="18" customHeight="1" spans="1:20">
      <c r="A9631" s="9">
        <v>362</v>
      </c>
      <c r="B9631" s="10" t="s">
        <v>56547</v>
      </c>
      <c r="C9631" s="10" t="s">
        <v>16014</v>
      </c>
      <c r="D9631" s="11">
        <f t="shared" si="300"/>
        <v>7</v>
      </c>
      <c r="E9631" s="11"/>
      <c r="F9631" s="11">
        <v>7</v>
      </c>
      <c r="G9631" s="11"/>
      <c r="H9631" s="11"/>
      <c r="I9631" s="14">
        <v>95.569</v>
      </c>
      <c r="J9631" s="11">
        <f t="shared" si="301"/>
        <v>668.98</v>
      </c>
      <c r="K9631" s="28">
        <v>668.98</v>
      </c>
      <c r="L9631" s="29">
        <v>7</v>
      </c>
      <c r="M9631" s="30" t="s">
        <v>56548</v>
      </c>
      <c r="N9631" s="30" t="s">
        <v>56549</v>
      </c>
      <c r="O9631" s="30" t="s">
        <v>56550</v>
      </c>
      <c r="P9631" s="30" t="s">
        <v>56551</v>
      </c>
      <c r="Q9631" s="30" t="s">
        <v>16014</v>
      </c>
      <c r="R9631" s="30" t="s">
        <v>56551</v>
      </c>
      <c r="S9631" s="33">
        <v>7</v>
      </c>
      <c r="T9631" s="34"/>
    </row>
    <row r="9632" ht="18" customHeight="1" spans="1:20">
      <c r="A9632" s="9">
        <v>363</v>
      </c>
      <c r="B9632" s="10" t="s">
        <v>56552</v>
      </c>
      <c r="C9632" s="10" t="s">
        <v>49967</v>
      </c>
      <c r="D9632" s="11">
        <f t="shared" si="300"/>
        <v>3.5</v>
      </c>
      <c r="E9632" s="11"/>
      <c r="F9632" s="11">
        <v>3.5</v>
      </c>
      <c r="G9632" s="11"/>
      <c r="H9632" s="11"/>
      <c r="I9632" s="14">
        <v>95.569</v>
      </c>
      <c r="J9632" s="11">
        <f t="shared" si="301"/>
        <v>334.49</v>
      </c>
      <c r="K9632" s="28">
        <v>334.49</v>
      </c>
      <c r="L9632" s="29">
        <v>3.5</v>
      </c>
      <c r="M9632" s="30" t="s">
        <v>56553</v>
      </c>
      <c r="N9632" s="30" t="s">
        <v>56554</v>
      </c>
      <c r="O9632" s="30" t="s">
        <v>56555</v>
      </c>
      <c r="P9632" s="30" t="s">
        <v>56556</v>
      </c>
      <c r="Q9632" s="30" t="s">
        <v>49967</v>
      </c>
      <c r="R9632" s="30" t="s">
        <v>56556</v>
      </c>
      <c r="S9632" s="33">
        <v>3.5</v>
      </c>
      <c r="T9632" s="34"/>
    </row>
    <row r="9633" ht="18" customHeight="1" spans="1:20">
      <c r="A9633" s="9">
        <v>364</v>
      </c>
      <c r="B9633" s="10" t="s">
        <v>56557</v>
      </c>
      <c r="C9633" s="10" t="s">
        <v>56558</v>
      </c>
      <c r="D9633" s="11">
        <f t="shared" si="300"/>
        <v>12.5</v>
      </c>
      <c r="E9633" s="11"/>
      <c r="F9633" s="11">
        <v>12.5</v>
      </c>
      <c r="G9633" s="11"/>
      <c r="H9633" s="11"/>
      <c r="I9633" s="14">
        <v>95.569</v>
      </c>
      <c r="J9633" s="11">
        <f t="shared" si="301"/>
        <v>1194.61</v>
      </c>
      <c r="K9633" s="28">
        <v>1194.61</v>
      </c>
      <c r="L9633" s="29">
        <v>12.5</v>
      </c>
      <c r="M9633" s="30" t="s">
        <v>56559</v>
      </c>
      <c r="N9633" s="30" t="s">
        <v>56560</v>
      </c>
      <c r="O9633" s="30" t="s">
        <v>56561</v>
      </c>
      <c r="P9633" s="30" t="s">
        <v>56562</v>
      </c>
      <c r="Q9633" s="30" t="s">
        <v>56558</v>
      </c>
      <c r="R9633" s="30" t="s">
        <v>56562</v>
      </c>
      <c r="S9633" s="33">
        <v>12.5</v>
      </c>
      <c r="T9633" s="34"/>
    </row>
    <row r="9634" ht="18" customHeight="1" spans="1:20">
      <c r="A9634" s="9">
        <v>365</v>
      </c>
      <c r="B9634" s="10" t="s">
        <v>56563</v>
      </c>
      <c r="C9634" s="10" t="s">
        <v>56564</v>
      </c>
      <c r="D9634" s="11">
        <f t="shared" si="300"/>
        <v>8.5</v>
      </c>
      <c r="E9634" s="11"/>
      <c r="F9634" s="11">
        <v>8.5</v>
      </c>
      <c r="G9634" s="11"/>
      <c r="H9634" s="11"/>
      <c r="I9634" s="14">
        <v>95.569</v>
      </c>
      <c r="J9634" s="11">
        <f t="shared" si="301"/>
        <v>812.34</v>
      </c>
      <c r="K9634" s="28">
        <v>812.34</v>
      </c>
      <c r="L9634" s="29">
        <v>8.5</v>
      </c>
      <c r="M9634" s="30" t="s">
        <v>56565</v>
      </c>
      <c r="N9634" s="30" t="s">
        <v>56566</v>
      </c>
      <c r="O9634" s="30" t="s">
        <v>56567</v>
      </c>
      <c r="P9634" s="30" t="s">
        <v>56568</v>
      </c>
      <c r="Q9634" s="30" t="s">
        <v>56564</v>
      </c>
      <c r="R9634" s="30" t="s">
        <v>56568</v>
      </c>
      <c r="S9634" s="33">
        <v>8.5</v>
      </c>
      <c r="T9634" s="34"/>
    </row>
    <row r="9635" ht="18" customHeight="1" spans="1:20">
      <c r="A9635" s="9">
        <v>366</v>
      </c>
      <c r="B9635" s="10" t="s">
        <v>56569</v>
      </c>
      <c r="C9635" s="10" t="s">
        <v>56570</v>
      </c>
      <c r="D9635" s="11">
        <f t="shared" si="300"/>
        <v>8</v>
      </c>
      <c r="E9635" s="11"/>
      <c r="F9635" s="11">
        <v>8</v>
      </c>
      <c r="G9635" s="11"/>
      <c r="H9635" s="11"/>
      <c r="I9635" s="14">
        <v>95.569</v>
      </c>
      <c r="J9635" s="11">
        <f t="shared" si="301"/>
        <v>764.55</v>
      </c>
      <c r="K9635" s="28">
        <v>764.55</v>
      </c>
      <c r="L9635" s="29">
        <v>8</v>
      </c>
      <c r="M9635" s="30" t="s">
        <v>56571</v>
      </c>
      <c r="N9635" s="30" t="s">
        <v>56572</v>
      </c>
      <c r="O9635" s="30" t="s">
        <v>56573</v>
      </c>
      <c r="P9635" s="30" t="s">
        <v>56574</v>
      </c>
      <c r="Q9635" s="30" t="s">
        <v>56570</v>
      </c>
      <c r="R9635" s="30" t="s">
        <v>56574</v>
      </c>
      <c r="S9635" s="33">
        <v>8</v>
      </c>
      <c r="T9635" s="34"/>
    </row>
    <row r="9636" ht="18" customHeight="1" spans="1:20">
      <c r="A9636" s="9">
        <v>367</v>
      </c>
      <c r="B9636" s="10" t="s">
        <v>56575</v>
      </c>
      <c r="C9636" s="10" t="s">
        <v>56576</v>
      </c>
      <c r="D9636" s="11">
        <f t="shared" si="300"/>
        <v>14</v>
      </c>
      <c r="E9636" s="11"/>
      <c r="F9636" s="11">
        <v>14</v>
      </c>
      <c r="G9636" s="11"/>
      <c r="H9636" s="11"/>
      <c r="I9636" s="14">
        <v>95.569</v>
      </c>
      <c r="J9636" s="11">
        <f t="shared" si="301"/>
        <v>1337.97</v>
      </c>
      <c r="K9636" s="28">
        <v>1337.97</v>
      </c>
      <c r="L9636" s="29">
        <v>14</v>
      </c>
      <c r="M9636" s="30" t="s">
        <v>56577</v>
      </c>
      <c r="N9636" s="30" t="s">
        <v>56578</v>
      </c>
      <c r="O9636" s="30" t="s">
        <v>56579</v>
      </c>
      <c r="P9636" s="30" t="s">
        <v>56580</v>
      </c>
      <c r="Q9636" s="30" t="s">
        <v>56576</v>
      </c>
      <c r="R9636" s="30" t="s">
        <v>56580</v>
      </c>
      <c r="S9636" s="33">
        <v>14</v>
      </c>
      <c r="T9636" s="34"/>
    </row>
    <row r="9637" ht="18" customHeight="1" spans="1:20">
      <c r="A9637" s="9">
        <v>368</v>
      </c>
      <c r="B9637" s="10" t="s">
        <v>56581</v>
      </c>
      <c r="C9637" s="10" t="s">
        <v>56582</v>
      </c>
      <c r="D9637" s="11">
        <f t="shared" si="300"/>
        <v>11</v>
      </c>
      <c r="E9637" s="11"/>
      <c r="F9637" s="11">
        <v>11</v>
      </c>
      <c r="G9637" s="11"/>
      <c r="H9637" s="11"/>
      <c r="I9637" s="14">
        <v>95.569</v>
      </c>
      <c r="J9637" s="11">
        <f t="shared" si="301"/>
        <v>1051.26</v>
      </c>
      <c r="K9637" s="28">
        <v>1051.26</v>
      </c>
      <c r="L9637" s="29">
        <v>11</v>
      </c>
      <c r="M9637" s="30" t="s">
        <v>56583</v>
      </c>
      <c r="N9637" s="30" t="s">
        <v>56584</v>
      </c>
      <c r="O9637" s="30" t="s">
        <v>56585</v>
      </c>
      <c r="P9637" s="30" t="s">
        <v>56586</v>
      </c>
      <c r="Q9637" s="30" t="s">
        <v>56582</v>
      </c>
      <c r="R9637" s="30" t="s">
        <v>56586</v>
      </c>
      <c r="S9637" s="33">
        <v>11</v>
      </c>
      <c r="T9637" s="34"/>
    </row>
    <row r="9638" ht="18" customHeight="1" spans="1:20">
      <c r="A9638" s="9">
        <v>369</v>
      </c>
      <c r="B9638" s="10" t="s">
        <v>56587</v>
      </c>
      <c r="C9638" s="10" t="s">
        <v>56588</v>
      </c>
      <c r="D9638" s="11">
        <f t="shared" si="300"/>
        <v>13</v>
      </c>
      <c r="E9638" s="11"/>
      <c r="F9638" s="11">
        <v>13</v>
      </c>
      <c r="G9638" s="11"/>
      <c r="H9638" s="11"/>
      <c r="I9638" s="14">
        <v>95.569</v>
      </c>
      <c r="J9638" s="11">
        <f t="shared" si="301"/>
        <v>1242.4</v>
      </c>
      <c r="K9638" s="28">
        <v>1242.4</v>
      </c>
      <c r="L9638" s="29">
        <v>13</v>
      </c>
      <c r="M9638" s="30" t="s">
        <v>56589</v>
      </c>
      <c r="N9638" s="30" t="s">
        <v>56590</v>
      </c>
      <c r="O9638" s="30" t="s">
        <v>56591</v>
      </c>
      <c r="P9638" s="30" t="s">
        <v>56592</v>
      </c>
      <c r="Q9638" s="30" t="s">
        <v>56588</v>
      </c>
      <c r="R9638" s="30" t="s">
        <v>56592</v>
      </c>
      <c r="S9638" s="33">
        <v>13</v>
      </c>
      <c r="T9638" s="34"/>
    </row>
    <row r="9639" ht="18" customHeight="1" spans="1:20">
      <c r="A9639" s="9">
        <v>370</v>
      </c>
      <c r="B9639" s="10" t="s">
        <v>56593</v>
      </c>
      <c r="C9639" s="10" t="s">
        <v>4430</v>
      </c>
      <c r="D9639" s="11">
        <f t="shared" si="300"/>
        <v>12</v>
      </c>
      <c r="E9639" s="11"/>
      <c r="F9639" s="11">
        <v>12</v>
      </c>
      <c r="G9639" s="11"/>
      <c r="H9639" s="11"/>
      <c r="I9639" s="14">
        <v>95.569</v>
      </c>
      <c r="J9639" s="11">
        <f t="shared" si="301"/>
        <v>1146.83</v>
      </c>
      <c r="K9639" s="28">
        <v>1146.83</v>
      </c>
      <c r="L9639" s="29">
        <v>12</v>
      </c>
      <c r="M9639" s="30" t="s">
        <v>56594</v>
      </c>
      <c r="N9639" s="30" t="s">
        <v>56595</v>
      </c>
      <c r="O9639" s="30" t="s">
        <v>56596</v>
      </c>
      <c r="P9639" s="30" t="s">
        <v>56597</v>
      </c>
      <c r="Q9639" s="30" t="s">
        <v>4430</v>
      </c>
      <c r="R9639" s="30" t="s">
        <v>56597</v>
      </c>
      <c r="S9639" s="33">
        <v>12</v>
      </c>
      <c r="T9639" s="34"/>
    </row>
    <row r="9640" ht="18" customHeight="1" spans="1:20">
      <c r="A9640" s="9">
        <v>371</v>
      </c>
      <c r="B9640" s="10" t="s">
        <v>56598</v>
      </c>
      <c r="C9640" s="10" t="s">
        <v>56599</v>
      </c>
      <c r="D9640" s="11">
        <f t="shared" si="300"/>
        <v>11</v>
      </c>
      <c r="E9640" s="11"/>
      <c r="F9640" s="11">
        <v>11</v>
      </c>
      <c r="G9640" s="11"/>
      <c r="H9640" s="11"/>
      <c r="I9640" s="14">
        <v>95.569</v>
      </c>
      <c r="J9640" s="11">
        <f t="shared" si="301"/>
        <v>1051.26</v>
      </c>
      <c r="K9640" s="28">
        <v>1051.26</v>
      </c>
      <c r="L9640" s="29">
        <v>11</v>
      </c>
      <c r="M9640" s="30" t="s">
        <v>56600</v>
      </c>
      <c r="N9640" s="30" t="s">
        <v>56601</v>
      </c>
      <c r="O9640" s="30" t="s">
        <v>56602</v>
      </c>
      <c r="P9640" s="30" t="s">
        <v>56603</v>
      </c>
      <c r="Q9640" s="30" t="s">
        <v>56599</v>
      </c>
      <c r="R9640" s="30" t="s">
        <v>56603</v>
      </c>
      <c r="S9640" s="33">
        <v>11</v>
      </c>
      <c r="T9640" s="34"/>
    </row>
    <row r="9641" ht="18" customHeight="1" spans="1:20">
      <c r="A9641" s="9">
        <v>372</v>
      </c>
      <c r="B9641" s="10" t="s">
        <v>56604</v>
      </c>
      <c r="C9641" s="10" t="s">
        <v>56605</v>
      </c>
      <c r="D9641" s="11">
        <f t="shared" si="300"/>
        <v>23</v>
      </c>
      <c r="E9641" s="11"/>
      <c r="F9641" s="11">
        <v>23</v>
      </c>
      <c r="G9641" s="11"/>
      <c r="H9641" s="11"/>
      <c r="I9641" s="14">
        <v>95.569</v>
      </c>
      <c r="J9641" s="11">
        <f t="shared" si="301"/>
        <v>2198.09</v>
      </c>
      <c r="K9641" s="28">
        <v>2198.09</v>
      </c>
      <c r="L9641" s="29">
        <v>23</v>
      </c>
      <c r="M9641" s="30" t="s">
        <v>56606</v>
      </c>
      <c r="N9641" s="30" t="s">
        <v>56607</v>
      </c>
      <c r="O9641" s="30" t="s">
        <v>56608</v>
      </c>
      <c r="P9641" s="30" t="s">
        <v>56609</v>
      </c>
      <c r="Q9641" s="30" t="s">
        <v>56605</v>
      </c>
      <c r="R9641" s="30" t="s">
        <v>56609</v>
      </c>
      <c r="S9641" s="33">
        <v>23</v>
      </c>
      <c r="T9641" s="34"/>
    </row>
    <row r="9642" ht="18" customHeight="1" spans="1:20">
      <c r="A9642" s="9">
        <v>373</v>
      </c>
      <c r="B9642" s="10" t="s">
        <v>56610</v>
      </c>
      <c r="C9642" s="10" t="s">
        <v>56611</v>
      </c>
      <c r="D9642" s="11">
        <f t="shared" si="300"/>
        <v>10.5</v>
      </c>
      <c r="E9642" s="11"/>
      <c r="F9642" s="11">
        <v>10.5</v>
      </c>
      <c r="G9642" s="11"/>
      <c r="H9642" s="11"/>
      <c r="I9642" s="14">
        <v>95.569</v>
      </c>
      <c r="J9642" s="11">
        <f t="shared" si="301"/>
        <v>1003.47</v>
      </c>
      <c r="K9642" s="28">
        <v>1003.47</v>
      </c>
      <c r="L9642" s="29">
        <v>10.5</v>
      </c>
      <c r="M9642" s="30" t="s">
        <v>56612</v>
      </c>
      <c r="N9642" s="30" t="s">
        <v>56613</v>
      </c>
      <c r="O9642" s="30" t="s">
        <v>56614</v>
      </c>
      <c r="P9642" s="30" t="s">
        <v>56615</v>
      </c>
      <c r="Q9642" s="30" t="s">
        <v>56611</v>
      </c>
      <c r="R9642" s="30" t="s">
        <v>56615</v>
      </c>
      <c r="S9642" s="33">
        <v>10.5</v>
      </c>
      <c r="T9642" s="34"/>
    </row>
    <row r="9643" ht="18" customHeight="1" spans="1:20">
      <c r="A9643" s="9">
        <v>374</v>
      </c>
      <c r="B9643" s="10" t="s">
        <v>56616</v>
      </c>
      <c r="C9643" s="10" t="s">
        <v>52953</v>
      </c>
      <c r="D9643" s="11">
        <f t="shared" si="300"/>
        <v>8</v>
      </c>
      <c r="E9643" s="11"/>
      <c r="F9643" s="11">
        <v>8</v>
      </c>
      <c r="G9643" s="11"/>
      <c r="H9643" s="11"/>
      <c r="I9643" s="14">
        <v>95.569</v>
      </c>
      <c r="J9643" s="11">
        <f t="shared" si="301"/>
        <v>764.55</v>
      </c>
      <c r="K9643" s="28">
        <v>764.55</v>
      </c>
      <c r="L9643" s="29">
        <v>8</v>
      </c>
      <c r="M9643" s="30" t="s">
        <v>56617</v>
      </c>
      <c r="N9643" s="30" t="s">
        <v>56618</v>
      </c>
      <c r="O9643" s="30" t="s">
        <v>56619</v>
      </c>
      <c r="P9643" s="30" t="s">
        <v>56620</v>
      </c>
      <c r="Q9643" s="30" t="s">
        <v>52953</v>
      </c>
      <c r="R9643" s="30" t="s">
        <v>56620</v>
      </c>
      <c r="S9643" s="33">
        <v>8</v>
      </c>
      <c r="T9643" s="34"/>
    </row>
    <row r="9644" ht="18" customHeight="1" spans="1:20">
      <c r="A9644" s="9">
        <v>375</v>
      </c>
      <c r="B9644" s="10" t="s">
        <v>56621</v>
      </c>
      <c r="C9644" s="10" t="s">
        <v>56622</v>
      </c>
      <c r="D9644" s="11">
        <f t="shared" si="300"/>
        <v>14</v>
      </c>
      <c r="E9644" s="11"/>
      <c r="F9644" s="11">
        <v>14</v>
      </c>
      <c r="G9644" s="11"/>
      <c r="H9644" s="11"/>
      <c r="I9644" s="14">
        <v>95.569</v>
      </c>
      <c r="J9644" s="11">
        <f t="shared" si="301"/>
        <v>1337.97</v>
      </c>
      <c r="K9644" s="28">
        <v>1337.97</v>
      </c>
      <c r="L9644" s="29">
        <v>14</v>
      </c>
      <c r="M9644" s="30" t="s">
        <v>56623</v>
      </c>
      <c r="N9644" s="30" t="s">
        <v>56624</v>
      </c>
      <c r="O9644" s="30" t="s">
        <v>56625</v>
      </c>
      <c r="P9644" s="30" t="s">
        <v>56626</v>
      </c>
      <c r="Q9644" s="30" t="s">
        <v>56622</v>
      </c>
      <c r="R9644" s="30" t="s">
        <v>56626</v>
      </c>
      <c r="S9644" s="33">
        <v>14</v>
      </c>
      <c r="T9644" s="34"/>
    </row>
    <row r="9645" ht="18" customHeight="1" spans="1:20">
      <c r="A9645" s="9">
        <v>376</v>
      </c>
      <c r="B9645" s="10" t="s">
        <v>56627</v>
      </c>
      <c r="C9645" s="10" t="s">
        <v>56628</v>
      </c>
      <c r="D9645" s="11">
        <f t="shared" si="300"/>
        <v>13.5</v>
      </c>
      <c r="E9645" s="11"/>
      <c r="F9645" s="11">
        <v>13.5</v>
      </c>
      <c r="G9645" s="11"/>
      <c r="H9645" s="11"/>
      <c r="I9645" s="14">
        <v>95.569</v>
      </c>
      <c r="J9645" s="11">
        <f t="shared" si="301"/>
        <v>1290.18</v>
      </c>
      <c r="K9645" s="28">
        <v>1290.18</v>
      </c>
      <c r="L9645" s="29">
        <v>13.5</v>
      </c>
      <c r="M9645" s="30" t="s">
        <v>56629</v>
      </c>
      <c r="N9645" s="30" t="s">
        <v>56630</v>
      </c>
      <c r="O9645" s="30" t="s">
        <v>56631</v>
      </c>
      <c r="P9645" s="30" t="s">
        <v>56632</v>
      </c>
      <c r="Q9645" s="30" t="s">
        <v>56628</v>
      </c>
      <c r="R9645" s="30" t="s">
        <v>56632</v>
      </c>
      <c r="S9645" s="33">
        <v>13.5</v>
      </c>
      <c r="T9645" s="34"/>
    </row>
    <row r="9646" ht="18" customHeight="1" spans="1:20">
      <c r="A9646" s="9">
        <v>377</v>
      </c>
      <c r="B9646" s="10" t="s">
        <v>56633</v>
      </c>
      <c r="C9646" s="10" t="s">
        <v>56634</v>
      </c>
      <c r="D9646" s="11">
        <f t="shared" si="300"/>
        <v>11</v>
      </c>
      <c r="E9646" s="11"/>
      <c r="F9646" s="11">
        <v>11</v>
      </c>
      <c r="G9646" s="11"/>
      <c r="H9646" s="11"/>
      <c r="I9646" s="14">
        <v>95.569</v>
      </c>
      <c r="J9646" s="11">
        <f t="shared" si="301"/>
        <v>1051.26</v>
      </c>
      <c r="K9646" s="28">
        <v>1051.26</v>
      </c>
      <c r="L9646" s="29">
        <v>11</v>
      </c>
      <c r="M9646" s="30" t="s">
        <v>56635</v>
      </c>
      <c r="N9646" s="30" t="s">
        <v>56636</v>
      </c>
      <c r="O9646" s="30" t="s">
        <v>56637</v>
      </c>
      <c r="P9646" s="30" t="s">
        <v>56638</v>
      </c>
      <c r="Q9646" s="30" t="s">
        <v>56634</v>
      </c>
      <c r="R9646" s="30" t="s">
        <v>56638</v>
      </c>
      <c r="S9646" s="33">
        <v>11</v>
      </c>
      <c r="T9646" s="34"/>
    </row>
    <row r="9647" ht="18" customHeight="1" spans="1:20">
      <c r="A9647" s="9">
        <v>378</v>
      </c>
      <c r="B9647" s="10" t="s">
        <v>56639</v>
      </c>
      <c r="C9647" s="10" t="s">
        <v>56640</v>
      </c>
      <c r="D9647" s="11">
        <f t="shared" si="300"/>
        <v>8.5</v>
      </c>
      <c r="E9647" s="11"/>
      <c r="F9647" s="11">
        <v>8.5</v>
      </c>
      <c r="G9647" s="11"/>
      <c r="H9647" s="11"/>
      <c r="I9647" s="14">
        <v>95.569</v>
      </c>
      <c r="J9647" s="11">
        <f t="shared" si="301"/>
        <v>812.34</v>
      </c>
      <c r="K9647" s="28">
        <v>812.34</v>
      </c>
      <c r="L9647" s="29">
        <v>8.5</v>
      </c>
      <c r="M9647" s="30" t="s">
        <v>56641</v>
      </c>
      <c r="N9647" s="30" t="s">
        <v>56642</v>
      </c>
      <c r="O9647" s="30" t="s">
        <v>56643</v>
      </c>
      <c r="P9647" s="30" t="s">
        <v>56644</v>
      </c>
      <c r="Q9647" s="30" t="s">
        <v>56640</v>
      </c>
      <c r="R9647" s="30" t="s">
        <v>56644</v>
      </c>
      <c r="S9647" s="33">
        <v>8.5</v>
      </c>
      <c r="T9647" s="34"/>
    </row>
    <row r="9648" ht="18" customHeight="1" spans="1:20">
      <c r="A9648" s="9">
        <v>624</v>
      </c>
      <c r="B9648" s="10" t="s">
        <v>56645</v>
      </c>
      <c r="C9648" s="10" t="s">
        <v>56646</v>
      </c>
      <c r="D9648" s="11">
        <f t="shared" si="300"/>
        <v>11</v>
      </c>
      <c r="E9648" s="11"/>
      <c r="F9648" s="11">
        <v>11</v>
      </c>
      <c r="G9648" s="11"/>
      <c r="H9648" s="11"/>
      <c r="I9648" s="14">
        <v>95.569</v>
      </c>
      <c r="J9648" s="11">
        <f t="shared" si="301"/>
        <v>1051.26</v>
      </c>
      <c r="K9648" s="28">
        <v>1051.26</v>
      </c>
      <c r="L9648" s="29">
        <v>11</v>
      </c>
      <c r="M9648" s="30" t="s">
        <v>56647</v>
      </c>
      <c r="N9648" s="30" t="s">
        <v>56648</v>
      </c>
      <c r="O9648" s="30" t="s">
        <v>56649</v>
      </c>
      <c r="P9648" s="30" t="s">
        <v>56650</v>
      </c>
      <c r="Q9648" s="30" t="s">
        <v>56646</v>
      </c>
      <c r="R9648" s="30" t="s">
        <v>56650</v>
      </c>
      <c r="S9648" s="33">
        <v>11</v>
      </c>
      <c r="T9648" s="34"/>
    </row>
    <row r="9649" ht="18" customHeight="1" spans="1:20">
      <c r="A9649" s="9">
        <v>379</v>
      </c>
      <c r="B9649" s="10" t="s">
        <v>56651</v>
      </c>
      <c r="C9649" s="10" t="s">
        <v>56652</v>
      </c>
      <c r="D9649" s="11">
        <f t="shared" si="300"/>
        <v>12</v>
      </c>
      <c r="E9649" s="11"/>
      <c r="F9649" s="11">
        <v>12</v>
      </c>
      <c r="G9649" s="11"/>
      <c r="H9649" s="11"/>
      <c r="I9649" s="14">
        <v>95.569</v>
      </c>
      <c r="J9649" s="11">
        <f t="shared" si="301"/>
        <v>1146.83</v>
      </c>
      <c r="K9649" s="28">
        <v>1146.83</v>
      </c>
      <c r="L9649" s="29">
        <v>12</v>
      </c>
      <c r="M9649" s="30" t="s">
        <v>56653</v>
      </c>
      <c r="N9649" s="30" t="s">
        <v>56654</v>
      </c>
      <c r="O9649" s="30" t="s">
        <v>56655</v>
      </c>
      <c r="P9649" s="30" t="s">
        <v>56656</v>
      </c>
      <c r="Q9649" s="30" t="s">
        <v>56652</v>
      </c>
      <c r="R9649" s="30" t="s">
        <v>56656</v>
      </c>
      <c r="S9649" s="33">
        <v>12</v>
      </c>
      <c r="T9649" s="34"/>
    </row>
    <row r="9650" ht="18" customHeight="1" spans="1:20">
      <c r="A9650" s="9">
        <v>380</v>
      </c>
      <c r="B9650" s="10" t="s">
        <v>56657</v>
      </c>
      <c r="C9650" s="10" t="s">
        <v>56658</v>
      </c>
      <c r="D9650" s="11">
        <f t="shared" si="300"/>
        <v>18</v>
      </c>
      <c r="E9650" s="11"/>
      <c r="F9650" s="11">
        <v>18</v>
      </c>
      <c r="G9650" s="11"/>
      <c r="H9650" s="11"/>
      <c r="I9650" s="14">
        <v>95.569</v>
      </c>
      <c r="J9650" s="11">
        <f t="shared" si="301"/>
        <v>1720.24</v>
      </c>
      <c r="K9650" s="28">
        <v>1720.24</v>
      </c>
      <c r="L9650" s="29">
        <v>18</v>
      </c>
      <c r="M9650" s="30" t="s">
        <v>56659</v>
      </c>
      <c r="N9650" s="30" t="s">
        <v>56660</v>
      </c>
      <c r="O9650" s="30" t="s">
        <v>56661</v>
      </c>
      <c r="P9650" s="30" t="s">
        <v>56662</v>
      </c>
      <c r="Q9650" s="30" t="s">
        <v>56658</v>
      </c>
      <c r="R9650" s="30" t="s">
        <v>56662</v>
      </c>
      <c r="S9650" s="33">
        <v>18</v>
      </c>
      <c r="T9650" s="34"/>
    </row>
    <row r="9651" ht="18" customHeight="1" spans="1:20">
      <c r="A9651" s="9">
        <v>381</v>
      </c>
      <c r="B9651" s="10" t="s">
        <v>56663</v>
      </c>
      <c r="C9651" s="10" t="s">
        <v>56664</v>
      </c>
      <c r="D9651" s="11">
        <f t="shared" si="300"/>
        <v>12</v>
      </c>
      <c r="E9651" s="11"/>
      <c r="F9651" s="11">
        <v>12</v>
      </c>
      <c r="G9651" s="11"/>
      <c r="H9651" s="11"/>
      <c r="I9651" s="14">
        <v>95.569</v>
      </c>
      <c r="J9651" s="11">
        <f t="shared" si="301"/>
        <v>1146.83</v>
      </c>
      <c r="K9651" s="28">
        <v>1146.83</v>
      </c>
      <c r="L9651" s="29">
        <v>12</v>
      </c>
      <c r="M9651" s="30" t="s">
        <v>56665</v>
      </c>
      <c r="N9651" s="30" t="s">
        <v>56666</v>
      </c>
      <c r="O9651" s="30" t="s">
        <v>56667</v>
      </c>
      <c r="P9651" s="30" t="s">
        <v>56668</v>
      </c>
      <c r="Q9651" s="30" t="s">
        <v>56664</v>
      </c>
      <c r="R9651" s="30" t="s">
        <v>56668</v>
      </c>
      <c r="S9651" s="33">
        <v>12</v>
      </c>
      <c r="T9651" s="34"/>
    </row>
    <row r="9652" ht="18" customHeight="1" spans="1:20">
      <c r="A9652" s="9">
        <v>382</v>
      </c>
      <c r="B9652" s="10" t="s">
        <v>56669</v>
      </c>
      <c r="C9652" s="10" t="s">
        <v>56670</v>
      </c>
      <c r="D9652" s="11">
        <f t="shared" si="300"/>
        <v>16</v>
      </c>
      <c r="E9652" s="11"/>
      <c r="F9652" s="11">
        <v>16</v>
      </c>
      <c r="G9652" s="11"/>
      <c r="H9652" s="11"/>
      <c r="I9652" s="14">
        <v>95.569</v>
      </c>
      <c r="J9652" s="11">
        <f t="shared" si="301"/>
        <v>1529.1</v>
      </c>
      <c r="K9652" s="28">
        <v>1529.1</v>
      </c>
      <c r="L9652" s="29">
        <v>16</v>
      </c>
      <c r="M9652" s="30" t="s">
        <v>56671</v>
      </c>
      <c r="N9652" s="30" t="s">
        <v>56672</v>
      </c>
      <c r="O9652" s="30" t="s">
        <v>56673</v>
      </c>
      <c r="P9652" s="30" t="s">
        <v>56674</v>
      </c>
      <c r="Q9652" s="30" t="s">
        <v>56670</v>
      </c>
      <c r="R9652" s="30" t="s">
        <v>56674</v>
      </c>
      <c r="S9652" s="33">
        <v>16</v>
      </c>
      <c r="T9652" s="34"/>
    </row>
    <row r="9653" ht="18" customHeight="1" spans="1:20">
      <c r="A9653" s="9">
        <v>383</v>
      </c>
      <c r="B9653" s="10" t="s">
        <v>56675</v>
      </c>
      <c r="C9653" s="10" t="s">
        <v>56676</v>
      </c>
      <c r="D9653" s="11">
        <f t="shared" si="300"/>
        <v>8</v>
      </c>
      <c r="E9653" s="11"/>
      <c r="F9653" s="11">
        <v>8</v>
      </c>
      <c r="G9653" s="11"/>
      <c r="H9653" s="11"/>
      <c r="I9653" s="14">
        <v>95.569</v>
      </c>
      <c r="J9653" s="11">
        <f t="shared" si="301"/>
        <v>764.55</v>
      </c>
      <c r="K9653" s="28">
        <v>764.55</v>
      </c>
      <c r="L9653" s="29">
        <v>8</v>
      </c>
      <c r="M9653" s="30" t="s">
        <v>56677</v>
      </c>
      <c r="N9653" s="30" t="s">
        <v>56678</v>
      </c>
      <c r="O9653" s="30" t="s">
        <v>56679</v>
      </c>
      <c r="P9653" s="30" t="s">
        <v>56680</v>
      </c>
      <c r="Q9653" s="30" t="s">
        <v>56676</v>
      </c>
      <c r="R9653" s="30" t="s">
        <v>56680</v>
      </c>
      <c r="S9653" s="33">
        <v>8</v>
      </c>
      <c r="T9653" s="34"/>
    </row>
    <row r="9654" ht="18" customHeight="1" spans="1:20">
      <c r="A9654" s="9">
        <v>384</v>
      </c>
      <c r="B9654" s="10" t="s">
        <v>56681</v>
      </c>
      <c r="C9654" s="10" t="s">
        <v>56682</v>
      </c>
      <c r="D9654" s="11">
        <f t="shared" si="300"/>
        <v>8</v>
      </c>
      <c r="E9654" s="11"/>
      <c r="F9654" s="11">
        <v>8</v>
      </c>
      <c r="G9654" s="11"/>
      <c r="H9654" s="11"/>
      <c r="I9654" s="14">
        <v>95.569</v>
      </c>
      <c r="J9654" s="11">
        <f t="shared" si="301"/>
        <v>764.55</v>
      </c>
      <c r="K9654" s="28">
        <v>764.55</v>
      </c>
      <c r="L9654" s="29">
        <v>8</v>
      </c>
      <c r="M9654" s="30" t="s">
        <v>56683</v>
      </c>
      <c r="N9654" s="30" t="s">
        <v>56684</v>
      </c>
      <c r="O9654" s="30" t="s">
        <v>56685</v>
      </c>
      <c r="P9654" s="30" t="s">
        <v>56686</v>
      </c>
      <c r="Q9654" s="30" t="s">
        <v>56682</v>
      </c>
      <c r="R9654" s="30" t="s">
        <v>56686</v>
      </c>
      <c r="S9654" s="33">
        <v>8</v>
      </c>
      <c r="T9654" s="34"/>
    </row>
    <row r="9655" ht="18" customHeight="1" spans="1:20">
      <c r="A9655" s="9">
        <v>385</v>
      </c>
      <c r="B9655" s="10" t="s">
        <v>56687</v>
      </c>
      <c r="C9655" s="10" t="s">
        <v>56688</v>
      </c>
      <c r="D9655" s="11">
        <f t="shared" si="300"/>
        <v>13</v>
      </c>
      <c r="E9655" s="11"/>
      <c r="F9655" s="11">
        <v>13</v>
      </c>
      <c r="G9655" s="11"/>
      <c r="H9655" s="11"/>
      <c r="I9655" s="14">
        <v>95.569</v>
      </c>
      <c r="J9655" s="11">
        <f t="shared" si="301"/>
        <v>1242.4</v>
      </c>
      <c r="K9655" s="28">
        <v>1242.4</v>
      </c>
      <c r="L9655" s="29">
        <v>13</v>
      </c>
      <c r="M9655" s="30" t="s">
        <v>56689</v>
      </c>
      <c r="N9655" s="30" t="s">
        <v>56690</v>
      </c>
      <c r="O9655" s="30" t="s">
        <v>56691</v>
      </c>
      <c r="P9655" s="30" t="s">
        <v>56692</v>
      </c>
      <c r="Q9655" s="30" t="s">
        <v>56688</v>
      </c>
      <c r="R9655" s="30" t="s">
        <v>56692</v>
      </c>
      <c r="S9655" s="33">
        <v>13</v>
      </c>
      <c r="T9655" s="34"/>
    </row>
    <row r="9656" ht="18" customHeight="1" spans="1:20">
      <c r="A9656" s="9">
        <v>386</v>
      </c>
      <c r="B9656" s="10" t="s">
        <v>56693</v>
      </c>
      <c r="C9656" s="10" t="s">
        <v>2862</v>
      </c>
      <c r="D9656" s="11">
        <f t="shared" si="300"/>
        <v>5.6</v>
      </c>
      <c r="E9656" s="11"/>
      <c r="F9656" s="11">
        <v>5.6</v>
      </c>
      <c r="G9656" s="11"/>
      <c r="H9656" s="11"/>
      <c r="I9656" s="14">
        <v>95.569</v>
      </c>
      <c r="J9656" s="11">
        <f t="shared" si="301"/>
        <v>535.19</v>
      </c>
      <c r="K9656" s="28">
        <v>535.19</v>
      </c>
      <c r="L9656" s="29">
        <v>5.6</v>
      </c>
      <c r="M9656" s="30" t="s">
        <v>56694</v>
      </c>
      <c r="N9656" s="30" t="s">
        <v>56695</v>
      </c>
      <c r="O9656" s="30" t="s">
        <v>56696</v>
      </c>
      <c r="P9656" s="30" t="s">
        <v>56697</v>
      </c>
      <c r="Q9656" s="30" t="s">
        <v>2862</v>
      </c>
      <c r="R9656" s="30" t="s">
        <v>56697</v>
      </c>
      <c r="S9656" s="33">
        <v>5.6</v>
      </c>
      <c r="T9656" s="34"/>
    </row>
    <row r="9657" ht="18" customHeight="1" spans="1:20">
      <c r="A9657" s="9">
        <v>387</v>
      </c>
      <c r="B9657" s="10" t="s">
        <v>56698</v>
      </c>
      <c r="C9657" s="10" t="s">
        <v>15808</v>
      </c>
      <c r="D9657" s="11">
        <f t="shared" si="300"/>
        <v>25</v>
      </c>
      <c r="E9657" s="11"/>
      <c r="F9657" s="11">
        <v>25</v>
      </c>
      <c r="G9657" s="11"/>
      <c r="H9657" s="11"/>
      <c r="I9657" s="14">
        <v>95.569</v>
      </c>
      <c r="J9657" s="11">
        <f t="shared" si="301"/>
        <v>2389.23</v>
      </c>
      <c r="K9657" s="28">
        <v>2389.23</v>
      </c>
      <c r="L9657" s="29">
        <v>25</v>
      </c>
      <c r="M9657" s="30" t="s">
        <v>56699</v>
      </c>
      <c r="N9657" s="30" t="s">
        <v>56700</v>
      </c>
      <c r="O9657" s="30" t="s">
        <v>56701</v>
      </c>
      <c r="P9657" s="30" t="s">
        <v>56702</v>
      </c>
      <c r="Q9657" s="30" t="s">
        <v>15808</v>
      </c>
      <c r="R9657" s="30" t="s">
        <v>56702</v>
      </c>
      <c r="S9657" s="33">
        <v>25</v>
      </c>
      <c r="T9657" s="34"/>
    </row>
    <row r="9658" ht="18" customHeight="1" spans="1:20">
      <c r="A9658" s="9">
        <v>388</v>
      </c>
      <c r="B9658" s="10" t="s">
        <v>56698</v>
      </c>
      <c r="C9658" s="10" t="s">
        <v>15808</v>
      </c>
      <c r="D9658" s="11">
        <f t="shared" si="300"/>
        <v>16.2</v>
      </c>
      <c r="E9658" s="11"/>
      <c r="F9658" s="11">
        <v>16.2</v>
      </c>
      <c r="G9658" s="11"/>
      <c r="H9658" s="11"/>
      <c r="I9658" s="14">
        <v>95.569</v>
      </c>
      <c r="J9658" s="11">
        <f t="shared" si="301"/>
        <v>1548.22</v>
      </c>
      <c r="K9658" s="28">
        <v>1548.22</v>
      </c>
      <c r="L9658" s="29">
        <v>16.2</v>
      </c>
      <c r="M9658" s="30" t="s">
        <v>56703</v>
      </c>
      <c r="N9658" s="30" t="s">
        <v>56700</v>
      </c>
      <c r="O9658" s="30" t="s">
        <v>56701</v>
      </c>
      <c r="P9658" s="30" t="s">
        <v>56702</v>
      </c>
      <c r="Q9658" s="30" t="s">
        <v>15808</v>
      </c>
      <c r="R9658" s="30" t="s">
        <v>56702</v>
      </c>
      <c r="S9658" s="33">
        <v>16.2</v>
      </c>
      <c r="T9658" s="34"/>
    </row>
    <row r="9659" ht="18" customHeight="1" spans="1:20">
      <c r="A9659" s="9">
        <v>389</v>
      </c>
      <c r="B9659" s="10" t="s">
        <v>56704</v>
      </c>
      <c r="C9659" s="10" t="s">
        <v>56705</v>
      </c>
      <c r="D9659" s="11">
        <f t="shared" si="300"/>
        <v>9</v>
      </c>
      <c r="E9659" s="11"/>
      <c r="F9659" s="11">
        <v>9</v>
      </c>
      <c r="G9659" s="11"/>
      <c r="H9659" s="11"/>
      <c r="I9659" s="14">
        <v>95.569</v>
      </c>
      <c r="J9659" s="11">
        <f t="shared" si="301"/>
        <v>860.12</v>
      </c>
      <c r="K9659" s="28">
        <v>860.12</v>
      </c>
      <c r="L9659" s="29">
        <v>9</v>
      </c>
      <c r="M9659" s="30" t="s">
        <v>56706</v>
      </c>
      <c r="N9659" s="30" t="s">
        <v>56707</v>
      </c>
      <c r="O9659" s="30" t="s">
        <v>56708</v>
      </c>
      <c r="P9659" s="30" t="s">
        <v>56709</v>
      </c>
      <c r="Q9659" s="30" t="s">
        <v>56705</v>
      </c>
      <c r="R9659" s="30" t="s">
        <v>56709</v>
      </c>
      <c r="S9659" s="33">
        <v>9</v>
      </c>
      <c r="T9659" s="34"/>
    </row>
    <row r="9660" ht="18" customHeight="1" spans="1:20">
      <c r="A9660" s="9">
        <v>390</v>
      </c>
      <c r="B9660" s="10" t="s">
        <v>56710</v>
      </c>
      <c r="C9660" s="10" t="s">
        <v>32795</v>
      </c>
      <c r="D9660" s="11">
        <f t="shared" si="300"/>
        <v>6.5</v>
      </c>
      <c r="E9660" s="11"/>
      <c r="F9660" s="11">
        <v>6.5</v>
      </c>
      <c r="G9660" s="11"/>
      <c r="H9660" s="11"/>
      <c r="I9660" s="14">
        <v>95.569</v>
      </c>
      <c r="J9660" s="11">
        <f t="shared" si="301"/>
        <v>621.2</v>
      </c>
      <c r="K9660" s="28">
        <v>621.2</v>
      </c>
      <c r="L9660" s="29">
        <v>6.5</v>
      </c>
      <c r="M9660" s="30" t="s">
        <v>56711</v>
      </c>
      <c r="N9660" s="30" t="s">
        <v>56712</v>
      </c>
      <c r="O9660" s="30" t="s">
        <v>56713</v>
      </c>
      <c r="P9660" s="30" t="s">
        <v>56714</v>
      </c>
      <c r="Q9660" s="30" t="s">
        <v>32795</v>
      </c>
      <c r="R9660" s="30" t="s">
        <v>56714</v>
      </c>
      <c r="S9660" s="33">
        <v>6.5</v>
      </c>
      <c r="T9660" s="34"/>
    </row>
    <row r="9661" ht="18" customHeight="1" spans="1:20">
      <c r="A9661" s="9">
        <v>392</v>
      </c>
      <c r="B9661" s="10" t="s">
        <v>56715</v>
      </c>
      <c r="C9661" s="10" t="s">
        <v>56716</v>
      </c>
      <c r="D9661" s="11">
        <f t="shared" si="300"/>
        <v>9.5</v>
      </c>
      <c r="E9661" s="11"/>
      <c r="F9661" s="11">
        <v>9.5</v>
      </c>
      <c r="G9661" s="11"/>
      <c r="H9661" s="11"/>
      <c r="I9661" s="14">
        <v>95.569</v>
      </c>
      <c r="J9661" s="11">
        <f t="shared" si="301"/>
        <v>907.91</v>
      </c>
      <c r="K9661" s="28">
        <v>907.91</v>
      </c>
      <c r="L9661" s="29">
        <v>9.5</v>
      </c>
      <c r="M9661" s="30" t="s">
        <v>56717</v>
      </c>
      <c r="N9661" s="30" t="s">
        <v>56718</v>
      </c>
      <c r="O9661" s="30" t="s">
        <v>56719</v>
      </c>
      <c r="P9661" s="30" t="s">
        <v>56720</v>
      </c>
      <c r="Q9661" s="30" t="s">
        <v>56716</v>
      </c>
      <c r="R9661" s="30" t="s">
        <v>56720</v>
      </c>
      <c r="S9661" s="33">
        <v>9.5</v>
      </c>
      <c r="T9661" s="34"/>
    </row>
    <row r="9662" ht="18" customHeight="1" spans="1:20">
      <c r="A9662" s="9">
        <v>393</v>
      </c>
      <c r="B9662" s="10" t="s">
        <v>56721</v>
      </c>
      <c r="C9662" s="10" t="s">
        <v>56722</v>
      </c>
      <c r="D9662" s="11">
        <f t="shared" si="300"/>
        <v>13.07</v>
      </c>
      <c r="E9662" s="11"/>
      <c r="F9662" s="11">
        <v>13.07</v>
      </c>
      <c r="G9662" s="11"/>
      <c r="H9662" s="11"/>
      <c r="I9662" s="14">
        <v>95.569</v>
      </c>
      <c r="J9662" s="11">
        <f t="shared" si="301"/>
        <v>1249.09</v>
      </c>
      <c r="K9662" s="28">
        <v>1249.09</v>
      </c>
      <c r="L9662" s="29">
        <v>13.07</v>
      </c>
      <c r="M9662" s="30" t="s">
        <v>56723</v>
      </c>
      <c r="N9662" s="30" t="s">
        <v>56724</v>
      </c>
      <c r="O9662" s="30" t="s">
        <v>56725</v>
      </c>
      <c r="P9662" s="30" t="s">
        <v>56726</v>
      </c>
      <c r="Q9662" s="30" t="s">
        <v>56722</v>
      </c>
      <c r="R9662" s="30" t="s">
        <v>56726</v>
      </c>
      <c r="S9662" s="33">
        <v>13.07</v>
      </c>
      <c r="T9662" s="34"/>
    </row>
    <row r="9663" ht="18" customHeight="1" spans="1:20">
      <c r="A9663" s="9">
        <v>395</v>
      </c>
      <c r="B9663" s="10" t="s">
        <v>56727</v>
      </c>
      <c r="C9663" s="10" t="s">
        <v>56728</v>
      </c>
      <c r="D9663" s="11">
        <f t="shared" si="300"/>
        <v>15</v>
      </c>
      <c r="E9663" s="11"/>
      <c r="F9663" s="11">
        <v>15</v>
      </c>
      <c r="G9663" s="11"/>
      <c r="H9663" s="11"/>
      <c r="I9663" s="14">
        <v>95.569</v>
      </c>
      <c r="J9663" s="11">
        <f t="shared" si="301"/>
        <v>1433.54</v>
      </c>
      <c r="K9663" s="28">
        <v>1433.54</v>
      </c>
      <c r="L9663" s="29">
        <v>15</v>
      </c>
      <c r="M9663" s="30" t="s">
        <v>56729</v>
      </c>
      <c r="N9663" s="30" t="s">
        <v>56730</v>
      </c>
      <c r="O9663" s="30" t="s">
        <v>56731</v>
      </c>
      <c r="P9663" s="30" t="s">
        <v>56732</v>
      </c>
      <c r="Q9663" s="30" t="s">
        <v>56728</v>
      </c>
      <c r="R9663" s="30" t="s">
        <v>56732</v>
      </c>
      <c r="S9663" s="33">
        <v>15</v>
      </c>
      <c r="T9663" s="34"/>
    </row>
    <row r="9664" ht="18" customHeight="1" spans="1:20">
      <c r="A9664" s="9">
        <v>396</v>
      </c>
      <c r="B9664" s="10" t="s">
        <v>56733</v>
      </c>
      <c r="C9664" s="10" t="s">
        <v>56734</v>
      </c>
      <c r="D9664" s="11">
        <f t="shared" si="300"/>
        <v>6</v>
      </c>
      <c r="E9664" s="11"/>
      <c r="F9664" s="11">
        <v>6</v>
      </c>
      <c r="G9664" s="11"/>
      <c r="H9664" s="11"/>
      <c r="I9664" s="14">
        <v>95.569</v>
      </c>
      <c r="J9664" s="11">
        <f t="shared" si="301"/>
        <v>573.41</v>
      </c>
      <c r="K9664" s="28">
        <v>573.41</v>
      </c>
      <c r="L9664" s="29">
        <v>6</v>
      </c>
      <c r="M9664" s="30" t="s">
        <v>56735</v>
      </c>
      <c r="N9664" s="30" t="s">
        <v>56736</v>
      </c>
      <c r="O9664" s="30" t="s">
        <v>56737</v>
      </c>
      <c r="P9664" s="30" t="s">
        <v>56738</v>
      </c>
      <c r="Q9664" s="30" t="s">
        <v>56734</v>
      </c>
      <c r="R9664" s="30" t="s">
        <v>56738</v>
      </c>
      <c r="S9664" s="33">
        <v>6</v>
      </c>
      <c r="T9664" s="34"/>
    </row>
    <row r="9665" ht="18" customHeight="1" spans="1:20">
      <c r="A9665" s="9">
        <v>397</v>
      </c>
      <c r="B9665" s="10" t="s">
        <v>56739</v>
      </c>
      <c r="C9665" s="10" t="s">
        <v>56740</v>
      </c>
      <c r="D9665" s="11">
        <f t="shared" si="300"/>
        <v>13</v>
      </c>
      <c r="E9665" s="11"/>
      <c r="F9665" s="11">
        <v>13</v>
      </c>
      <c r="G9665" s="11"/>
      <c r="H9665" s="11"/>
      <c r="I9665" s="14">
        <v>95.569</v>
      </c>
      <c r="J9665" s="11">
        <f t="shared" si="301"/>
        <v>1242.4</v>
      </c>
      <c r="K9665" s="28">
        <v>1242.4</v>
      </c>
      <c r="L9665" s="29">
        <v>13</v>
      </c>
      <c r="M9665" s="30" t="s">
        <v>56741</v>
      </c>
      <c r="N9665" s="30" t="s">
        <v>56742</v>
      </c>
      <c r="O9665" s="30" t="s">
        <v>56743</v>
      </c>
      <c r="P9665" s="30" t="s">
        <v>56744</v>
      </c>
      <c r="Q9665" s="30" t="s">
        <v>56740</v>
      </c>
      <c r="R9665" s="30" t="s">
        <v>56744</v>
      </c>
      <c r="S9665" s="33">
        <v>13</v>
      </c>
      <c r="T9665" s="34"/>
    </row>
    <row r="9666" ht="18" customHeight="1" spans="1:20">
      <c r="A9666" s="9">
        <v>398</v>
      </c>
      <c r="B9666" s="10" t="s">
        <v>56745</v>
      </c>
      <c r="C9666" s="10" t="s">
        <v>56746</v>
      </c>
      <c r="D9666" s="11">
        <f t="shared" si="300"/>
        <v>16</v>
      </c>
      <c r="E9666" s="11"/>
      <c r="F9666" s="11">
        <v>16</v>
      </c>
      <c r="G9666" s="11"/>
      <c r="H9666" s="11"/>
      <c r="I9666" s="14">
        <v>95.569</v>
      </c>
      <c r="J9666" s="11">
        <f t="shared" si="301"/>
        <v>1529.1</v>
      </c>
      <c r="K9666" s="28">
        <v>1529.1</v>
      </c>
      <c r="L9666" s="29">
        <v>16</v>
      </c>
      <c r="M9666" s="30" t="s">
        <v>56747</v>
      </c>
      <c r="N9666" s="30" t="s">
        <v>56748</v>
      </c>
      <c r="O9666" s="30" t="s">
        <v>56749</v>
      </c>
      <c r="P9666" s="30" t="s">
        <v>56750</v>
      </c>
      <c r="Q9666" s="30" t="s">
        <v>56746</v>
      </c>
      <c r="R9666" s="30" t="s">
        <v>56750</v>
      </c>
      <c r="S9666" s="33">
        <v>16</v>
      </c>
      <c r="T9666" s="34"/>
    </row>
    <row r="9667" ht="18" customHeight="1" spans="1:20">
      <c r="A9667" s="9">
        <v>399</v>
      </c>
      <c r="B9667" s="10" t="s">
        <v>56751</v>
      </c>
      <c r="C9667" s="10" t="s">
        <v>56752</v>
      </c>
      <c r="D9667" s="11">
        <f t="shared" si="300"/>
        <v>13</v>
      </c>
      <c r="E9667" s="11"/>
      <c r="F9667" s="11">
        <v>13</v>
      </c>
      <c r="G9667" s="11"/>
      <c r="H9667" s="11"/>
      <c r="I9667" s="14">
        <v>95.569</v>
      </c>
      <c r="J9667" s="11">
        <f t="shared" si="301"/>
        <v>1242.4</v>
      </c>
      <c r="K9667" s="28">
        <v>1242.4</v>
      </c>
      <c r="L9667" s="29">
        <v>13</v>
      </c>
      <c r="M9667" s="30" t="s">
        <v>56753</v>
      </c>
      <c r="N9667" s="30" t="s">
        <v>56754</v>
      </c>
      <c r="O9667" s="30" t="s">
        <v>56755</v>
      </c>
      <c r="P9667" s="30" t="s">
        <v>56756</v>
      </c>
      <c r="Q9667" s="30" t="s">
        <v>56752</v>
      </c>
      <c r="R9667" s="30" t="s">
        <v>56756</v>
      </c>
      <c r="S9667" s="33">
        <v>13</v>
      </c>
      <c r="T9667" s="34"/>
    </row>
    <row r="9668" ht="18" customHeight="1" spans="1:20">
      <c r="A9668" s="9">
        <v>400</v>
      </c>
      <c r="B9668" s="10" t="s">
        <v>56757</v>
      </c>
      <c r="C9668" s="10" t="s">
        <v>56758</v>
      </c>
      <c r="D9668" s="11">
        <f t="shared" si="300"/>
        <v>11</v>
      </c>
      <c r="E9668" s="11"/>
      <c r="F9668" s="11">
        <v>11</v>
      </c>
      <c r="G9668" s="11"/>
      <c r="H9668" s="11"/>
      <c r="I9668" s="14">
        <v>95.569</v>
      </c>
      <c r="J9668" s="11">
        <f t="shared" si="301"/>
        <v>1051.26</v>
      </c>
      <c r="K9668" s="28">
        <v>1051.26</v>
      </c>
      <c r="L9668" s="29">
        <v>11</v>
      </c>
      <c r="M9668" s="30" t="s">
        <v>56759</v>
      </c>
      <c r="N9668" s="30" t="s">
        <v>56760</v>
      </c>
      <c r="O9668" s="30" t="s">
        <v>56761</v>
      </c>
      <c r="P9668" s="30" t="s">
        <v>56762</v>
      </c>
      <c r="Q9668" s="30" t="s">
        <v>56763</v>
      </c>
      <c r="R9668" s="30" t="s">
        <v>56764</v>
      </c>
      <c r="S9668" s="33">
        <v>11</v>
      </c>
      <c r="T9668" s="34"/>
    </row>
    <row r="9669" ht="18" customHeight="1" spans="1:20">
      <c r="A9669" s="9">
        <v>401</v>
      </c>
      <c r="B9669" s="10" t="s">
        <v>56765</v>
      </c>
      <c r="C9669" s="10" t="s">
        <v>56766</v>
      </c>
      <c r="D9669" s="11">
        <f t="shared" si="300"/>
        <v>8</v>
      </c>
      <c r="E9669" s="11"/>
      <c r="F9669" s="11">
        <v>8</v>
      </c>
      <c r="G9669" s="11"/>
      <c r="H9669" s="11"/>
      <c r="I9669" s="14">
        <v>95.569</v>
      </c>
      <c r="J9669" s="11">
        <f t="shared" si="301"/>
        <v>764.55</v>
      </c>
      <c r="K9669" s="28">
        <v>764.55</v>
      </c>
      <c r="L9669" s="29">
        <v>8</v>
      </c>
      <c r="M9669" s="30" t="s">
        <v>56767</v>
      </c>
      <c r="N9669" s="30" t="s">
        <v>56768</v>
      </c>
      <c r="O9669" s="30" t="s">
        <v>56769</v>
      </c>
      <c r="P9669" s="30" t="s">
        <v>56770</v>
      </c>
      <c r="Q9669" s="30" t="s">
        <v>56766</v>
      </c>
      <c r="R9669" s="30" t="s">
        <v>56770</v>
      </c>
      <c r="S9669" s="33">
        <v>8</v>
      </c>
      <c r="T9669" s="34"/>
    </row>
    <row r="9670" ht="18" customHeight="1" spans="1:20">
      <c r="A9670" s="9">
        <v>402</v>
      </c>
      <c r="B9670" s="10" t="s">
        <v>56771</v>
      </c>
      <c r="C9670" s="10" t="s">
        <v>56772</v>
      </c>
      <c r="D9670" s="11">
        <f t="shared" si="300"/>
        <v>6</v>
      </c>
      <c r="E9670" s="11"/>
      <c r="F9670" s="11">
        <v>6</v>
      </c>
      <c r="G9670" s="11"/>
      <c r="H9670" s="11"/>
      <c r="I9670" s="14">
        <v>95.569</v>
      </c>
      <c r="J9670" s="11">
        <f t="shared" si="301"/>
        <v>573.41</v>
      </c>
      <c r="K9670" s="28">
        <v>573.41</v>
      </c>
      <c r="L9670" s="29">
        <v>6</v>
      </c>
      <c r="M9670" s="30" t="s">
        <v>56773</v>
      </c>
      <c r="N9670" s="30" t="s">
        <v>56774</v>
      </c>
      <c r="O9670" s="30" t="s">
        <v>56775</v>
      </c>
      <c r="P9670" s="30" t="s">
        <v>56776</v>
      </c>
      <c r="Q9670" s="30" t="s">
        <v>56772</v>
      </c>
      <c r="R9670" s="30" t="s">
        <v>56776</v>
      </c>
      <c r="S9670" s="33">
        <v>6</v>
      </c>
      <c r="T9670" s="34"/>
    </row>
    <row r="9671" ht="18" customHeight="1" spans="1:20">
      <c r="A9671" s="9">
        <v>403</v>
      </c>
      <c r="B9671" s="10" t="s">
        <v>56777</v>
      </c>
      <c r="C9671" s="10" t="s">
        <v>56778</v>
      </c>
      <c r="D9671" s="11">
        <f t="shared" si="300"/>
        <v>3</v>
      </c>
      <c r="E9671" s="11"/>
      <c r="F9671" s="11">
        <v>3</v>
      </c>
      <c r="G9671" s="11"/>
      <c r="H9671" s="11"/>
      <c r="I9671" s="14">
        <v>95.569</v>
      </c>
      <c r="J9671" s="11">
        <f t="shared" si="301"/>
        <v>286.71</v>
      </c>
      <c r="K9671" s="28">
        <v>286.71</v>
      </c>
      <c r="L9671" s="29">
        <v>3</v>
      </c>
      <c r="M9671" s="30" t="s">
        <v>56779</v>
      </c>
      <c r="N9671" s="30" t="s">
        <v>56780</v>
      </c>
      <c r="O9671" s="30" t="s">
        <v>56781</v>
      </c>
      <c r="P9671" s="30" t="s">
        <v>56782</v>
      </c>
      <c r="Q9671" s="30" t="s">
        <v>56778</v>
      </c>
      <c r="R9671" s="30" t="s">
        <v>56782</v>
      </c>
      <c r="S9671" s="33">
        <v>3</v>
      </c>
      <c r="T9671" s="34"/>
    </row>
    <row r="9672" ht="18" customHeight="1" spans="1:20">
      <c r="A9672" s="9">
        <v>404</v>
      </c>
      <c r="B9672" s="10" t="s">
        <v>56783</v>
      </c>
      <c r="C9672" s="10" t="s">
        <v>56784</v>
      </c>
      <c r="D9672" s="11">
        <f t="shared" si="300"/>
        <v>5</v>
      </c>
      <c r="E9672" s="11"/>
      <c r="F9672" s="11">
        <v>5</v>
      </c>
      <c r="G9672" s="11"/>
      <c r="H9672" s="11"/>
      <c r="I9672" s="14">
        <v>95.569</v>
      </c>
      <c r="J9672" s="11">
        <f t="shared" si="301"/>
        <v>477.85</v>
      </c>
      <c r="K9672" s="28">
        <v>477.85</v>
      </c>
      <c r="L9672" s="29">
        <v>5</v>
      </c>
      <c r="M9672" s="30" t="s">
        <v>56785</v>
      </c>
      <c r="N9672" s="30" t="s">
        <v>56786</v>
      </c>
      <c r="O9672" s="30" t="s">
        <v>56787</v>
      </c>
      <c r="P9672" s="30" t="s">
        <v>56788</v>
      </c>
      <c r="Q9672" s="30" t="s">
        <v>56784</v>
      </c>
      <c r="R9672" s="30" t="s">
        <v>56788</v>
      </c>
      <c r="S9672" s="33">
        <v>5</v>
      </c>
      <c r="T9672" s="34"/>
    </row>
    <row r="9673" ht="18" customHeight="1" spans="1:20">
      <c r="A9673" s="9">
        <v>405</v>
      </c>
      <c r="B9673" s="10" t="s">
        <v>56789</v>
      </c>
      <c r="C9673" s="10" t="s">
        <v>56790</v>
      </c>
      <c r="D9673" s="11">
        <f t="shared" ref="D9673:D9736" si="302">ROUND((ROUND(E9673,2)+ROUND(F9673,2)+ROUND(G9673,2)+ROUND(H9673,2)),2)</f>
        <v>8</v>
      </c>
      <c r="E9673" s="11"/>
      <c r="F9673" s="11">
        <v>8</v>
      </c>
      <c r="G9673" s="11"/>
      <c r="H9673" s="11"/>
      <c r="I9673" s="14">
        <v>95.569</v>
      </c>
      <c r="J9673" s="11">
        <f t="shared" ref="J9673:J9736" si="303">ROUND(((ROUND(E9673,2)+ROUND(F9673,2)+ROUND(G9673,2)+ROUND(H9673,2))*ROUND(I9673,4)),2)</f>
        <v>764.55</v>
      </c>
      <c r="K9673" s="28">
        <v>764.55</v>
      </c>
      <c r="L9673" s="29">
        <v>8</v>
      </c>
      <c r="M9673" s="30" t="s">
        <v>56791</v>
      </c>
      <c r="N9673" s="30" t="s">
        <v>56792</v>
      </c>
      <c r="O9673" s="30" t="s">
        <v>56793</v>
      </c>
      <c r="P9673" s="30" t="s">
        <v>56794</v>
      </c>
      <c r="Q9673" s="30" t="s">
        <v>56790</v>
      </c>
      <c r="R9673" s="30" t="s">
        <v>56794</v>
      </c>
      <c r="S9673" s="33">
        <v>8</v>
      </c>
      <c r="T9673" s="34"/>
    </row>
    <row r="9674" ht="18" customHeight="1" spans="1:20">
      <c r="A9674" s="9">
        <v>406</v>
      </c>
      <c r="B9674" s="10" t="s">
        <v>56795</v>
      </c>
      <c r="C9674" s="10" t="s">
        <v>56796</v>
      </c>
      <c r="D9674" s="11">
        <f t="shared" si="302"/>
        <v>8</v>
      </c>
      <c r="E9674" s="11"/>
      <c r="F9674" s="11">
        <v>8</v>
      </c>
      <c r="G9674" s="11"/>
      <c r="H9674" s="11"/>
      <c r="I9674" s="14">
        <v>95.569</v>
      </c>
      <c r="J9674" s="11">
        <f t="shared" si="303"/>
        <v>764.55</v>
      </c>
      <c r="K9674" s="28">
        <v>764.55</v>
      </c>
      <c r="L9674" s="29">
        <v>8</v>
      </c>
      <c r="M9674" s="30" t="s">
        <v>56797</v>
      </c>
      <c r="N9674" s="30" t="s">
        <v>56798</v>
      </c>
      <c r="O9674" s="30" t="s">
        <v>56799</v>
      </c>
      <c r="P9674" s="30" t="s">
        <v>56800</v>
      </c>
      <c r="Q9674" s="30" t="s">
        <v>56796</v>
      </c>
      <c r="R9674" s="30" t="s">
        <v>56800</v>
      </c>
      <c r="S9674" s="33">
        <v>8</v>
      </c>
      <c r="T9674" s="34"/>
    </row>
    <row r="9675" ht="18" customHeight="1" spans="1:20">
      <c r="A9675" s="9">
        <v>407</v>
      </c>
      <c r="B9675" s="10" t="s">
        <v>56801</v>
      </c>
      <c r="C9675" s="10" t="s">
        <v>56802</v>
      </c>
      <c r="D9675" s="11">
        <f t="shared" si="302"/>
        <v>9</v>
      </c>
      <c r="E9675" s="11"/>
      <c r="F9675" s="11">
        <v>9</v>
      </c>
      <c r="G9675" s="11"/>
      <c r="H9675" s="11"/>
      <c r="I9675" s="14">
        <v>95.569</v>
      </c>
      <c r="J9675" s="11">
        <f t="shared" si="303"/>
        <v>860.12</v>
      </c>
      <c r="K9675" s="28">
        <v>860.12</v>
      </c>
      <c r="L9675" s="29">
        <v>9</v>
      </c>
      <c r="M9675" s="30" t="s">
        <v>56803</v>
      </c>
      <c r="N9675" s="30" t="s">
        <v>56804</v>
      </c>
      <c r="O9675" s="30" t="s">
        <v>56805</v>
      </c>
      <c r="P9675" s="30" t="s">
        <v>56806</v>
      </c>
      <c r="Q9675" s="30" t="s">
        <v>56802</v>
      </c>
      <c r="R9675" s="30" t="s">
        <v>56806</v>
      </c>
      <c r="S9675" s="33">
        <v>9</v>
      </c>
      <c r="T9675" s="34"/>
    </row>
    <row r="9676" ht="18" customHeight="1" spans="1:20">
      <c r="A9676" s="9">
        <v>602</v>
      </c>
      <c r="B9676" s="10" t="s">
        <v>56807</v>
      </c>
      <c r="C9676" s="10" t="s">
        <v>56808</v>
      </c>
      <c r="D9676" s="11">
        <f t="shared" si="302"/>
        <v>6</v>
      </c>
      <c r="E9676" s="11"/>
      <c r="F9676" s="11">
        <v>6</v>
      </c>
      <c r="G9676" s="11"/>
      <c r="H9676" s="11"/>
      <c r="I9676" s="14">
        <v>95.569</v>
      </c>
      <c r="J9676" s="11">
        <f t="shared" si="303"/>
        <v>573.41</v>
      </c>
      <c r="K9676" s="28">
        <v>573.41</v>
      </c>
      <c r="L9676" s="29">
        <v>6</v>
      </c>
      <c r="M9676" s="30" t="s">
        <v>56809</v>
      </c>
      <c r="N9676" s="30" t="s">
        <v>56810</v>
      </c>
      <c r="O9676" s="30" t="s">
        <v>56811</v>
      </c>
      <c r="P9676" s="30" t="s">
        <v>56812</v>
      </c>
      <c r="Q9676" s="30" t="s">
        <v>56808</v>
      </c>
      <c r="R9676" s="30" t="s">
        <v>56812</v>
      </c>
      <c r="S9676" s="33">
        <v>6</v>
      </c>
      <c r="T9676" s="34"/>
    </row>
    <row r="9677" ht="18" customHeight="1" spans="1:20">
      <c r="A9677" s="9">
        <v>409</v>
      </c>
      <c r="B9677" s="10" t="s">
        <v>56813</v>
      </c>
      <c r="C9677" s="10" t="s">
        <v>56814</v>
      </c>
      <c r="D9677" s="11">
        <f t="shared" si="302"/>
        <v>3.7</v>
      </c>
      <c r="E9677" s="11"/>
      <c r="F9677" s="11">
        <v>3.7</v>
      </c>
      <c r="G9677" s="11"/>
      <c r="H9677" s="11"/>
      <c r="I9677" s="14">
        <v>95.569</v>
      </c>
      <c r="J9677" s="11">
        <f t="shared" si="303"/>
        <v>353.61</v>
      </c>
      <c r="K9677" s="28">
        <v>353.61</v>
      </c>
      <c r="L9677" s="29">
        <v>3.7</v>
      </c>
      <c r="M9677" s="30" t="s">
        <v>56815</v>
      </c>
      <c r="N9677" s="30" t="s">
        <v>56816</v>
      </c>
      <c r="O9677" s="30" t="s">
        <v>56817</v>
      </c>
      <c r="P9677" s="30" t="s">
        <v>56818</v>
      </c>
      <c r="Q9677" s="30" t="s">
        <v>56814</v>
      </c>
      <c r="R9677" s="30" t="s">
        <v>56818</v>
      </c>
      <c r="S9677" s="33">
        <v>3.7</v>
      </c>
      <c r="T9677" s="34"/>
    </row>
    <row r="9678" ht="18" customHeight="1" spans="1:20">
      <c r="A9678" s="9">
        <v>539</v>
      </c>
      <c r="B9678" s="10" t="s">
        <v>56819</v>
      </c>
      <c r="C9678" s="10" t="s">
        <v>56820</v>
      </c>
      <c r="D9678" s="11">
        <f t="shared" si="302"/>
        <v>11</v>
      </c>
      <c r="E9678" s="11"/>
      <c r="F9678" s="11">
        <v>11</v>
      </c>
      <c r="G9678" s="11"/>
      <c r="H9678" s="11"/>
      <c r="I9678" s="14">
        <v>95.569</v>
      </c>
      <c r="J9678" s="11">
        <f t="shared" si="303"/>
        <v>1051.26</v>
      </c>
      <c r="K9678" s="28">
        <v>1051.26</v>
      </c>
      <c r="L9678" s="29">
        <v>11</v>
      </c>
      <c r="M9678" s="30" t="s">
        <v>56821</v>
      </c>
      <c r="N9678" s="30" t="s">
        <v>56822</v>
      </c>
      <c r="O9678" s="30" t="s">
        <v>56823</v>
      </c>
      <c r="P9678" s="30" t="s">
        <v>56824</v>
      </c>
      <c r="Q9678" s="30" t="s">
        <v>56820</v>
      </c>
      <c r="R9678" s="30" t="s">
        <v>56824</v>
      </c>
      <c r="S9678" s="33">
        <v>11</v>
      </c>
      <c r="T9678" s="34"/>
    </row>
    <row r="9679" ht="18" customHeight="1" spans="1:20">
      <c r="A9679" s="9">
        <v>627</v>
      </c>
      <c r="B9679" s="10" t="s">
        <v>56825</v>
      </c>
      <c r="C9679" s="10" t="s">
        <v>56826</v>
      </c>
      <c r="D9679" s="11">
        <f t="shared" si="302"/>
        <v>3</v>
      </c>
      <c r="E9679" s="11"/>
      <c r="F9679" s="11">
        <v>3</v>
      </c>
      <c r="G9679" s="11"/>
      <c r="H9679" s="11"/>
      <c r="I9679" s="14">
        <v>95.569</v>
      </c>
      <c r="J9679" s="11">
        <f t="shared" si="303"/>
        <v>286.71</v>
      </c>
      <c r="K9679" s="28">
        <v>286.71</v>
      </c>
      <c r="L9679" s="29">
        <v>3</v>
      </c>
      <c r="M9679" s="30" t="s">
        <v>56827</v>
      </c>
      <c r="N9679" s="30" t="s">
        <v>56828</v>
      </c>
      <c r="O9679" s="30" t="s">
        <v>56829</v>
      </c>
      <c r="P9679" s="30" t="s">
        <v>56830</v>
      </c>
      <c r="Q9679" s="30" t="s">
        <v>56826</v>
      </c>
      <c r="R9679" s="30" t="s">
        <v>56830</v>
      </c>
      <c r="S9679" s="33">
        <v>3</v>
      </c>
      <c r="T9679" s="34"/>
    </row>
    <row r="9680" ht="18" customHeight="1" spans="1:20">
      <c r="A9680" s="9">
        <v>1099</v>
      </c>
      <c r="B9680" s="10" t="s">
        <v>56831</v>
      </c>
      <c r="C9680" s="10" t="s">
        <v>56832</v>
      </c>
      <c r="D9680" s="11">
        <f t="shared" si="302"/>
        <v>3</v>
      </c>
      <c r="E9680" s="11"/>
      <c r="F9680" s="11">
        <v>3</v>
      </c>
      <c r="G9680" s="11"/>
      <c r="H9680" s="11"/>
      <c r="I9680" s="14">
        <v>95.569</v>
      </c>
      <c r="J9680" s="11">
        <f t="shared" si="303"/>
        <v>286.71</v>
      </c>
      <c r="K9680" s="28">
        <v>286.71</v>
      </c>
      <c r="L9680" s="29">
        <v>3</v>
      </c>
      <c r="M9680" s="30" t="s">
        <v>56833</v>
      </c>
      <c r="N9680" s="30" t="s">
        <v>56834</v>
      </c>
      <c r="O9680" s="30" t="s">
        <v>56835</v>
      </c>
      <c r="P9680" s="30" t="s">
        <v>56836</v>
      </c>
      <c r="Q9680" s="30" t="s">
        <v>56832</v>
      </c>
      <c r="R9680" s="30" t="s">
        <v>56836</v>
      </c>
      <c r="S9680" s="33">
        <v>3</v>
      </c>
      <c r="T9680" s="34"/>
    </row>
    <row r="9681" ht="18" customHeight="1" spans="1:20">
      <c r="A9681" s="9">
        <v>1</v>
      </c>
      <c r="B9681" s="10" t="s">
        <v>56837</v>
      </c>
      <c r="C9681" s="10" t="s">
        <v>56838</v>
      </c>
      <c r="D9681" s="11">
        <f t="shared" si="302"/>
        <v>3</v>
      </c>
      <c r="E9681" s="11"/>
      <c r="F9681" s="11">
        <v>3</v>
      </c>
      <c r="G9681" s="11"/>
      <c r="H9681" s="11"/>
      <c r="I9681" s="14">
        <v>95.569</v>
      </c>
      <c r="J9681" s="11">
        <f t="shared" si="303"/>
        <v>286.71</v>
      </c>
      <c r="K9681" s="28">
        <v>286.71</v>
      </c>
      <c r="L9681" s="29">
        <v>3</v>
      </c>
      <c r="M9681" s="30" t="s">
        <v>56839</v>
      </c>
      <c r="N9681" s="30" t="s">
        <v>56840</v>
      </c>
      <c r="O9681" s="30" t="s">
        <v>56841</v>
      </c>
      <c r="P9681" s="30" t="s">
        <v>56842</v>
      </c>
      <c r="Q9681" s="30" t="s">
        <v>56838</v>
      </c>
      <c r="R9681" s="30" t="s">
        <v>56842</v>
      </c>
      <c r="S9681" s="33">
        <v>3</v>
      </c>
      <c r="T9681" s="34"/>
    </row>
    <row r="9682" ht="18" customHeight="1" spans="1:20">
      <c r="A9682" s="9">
        <v>2</v>
      </c>
      <c r="B9682" s="10" t="s">
        <v>56843</v>
      </c>
      <c r="C9682" s="10" t="s">
        <v>56844</v>
      </c>
      <c r="D9682" s="11">
        <f t="shared" si="302"/>
        <v>1.5</v>
      </c>
      <c r="E9682" s="11"/>
      <c r="F9682" s="11">
        <v>1.5</v>
      </c>
      <c r="G9682" s="11"/>
      <c r="H9682" s="11"/>
      <c r="I9682" s="14">
        <v>95.569</v>
      </c>
      <c r="J9682" s="11">
        <f t="shared" si="303"/>
        <v>143.35</v>
      </c>
      <c r="K9682" s="28">
        <v>143.35</v>
      </c>
      <c r="L9682" s="29">
        <v>1.5</v>
      </c>
      <c r="M9682" s="30" t="s">
        <v>56845</v>
      </c>
      <c r="N9682" s="30" t="s">
        <v>56846</v>
      </c>
      <c r="O9682" s="30" t="s">
        <v>56847</v>
      </c>
      <c r="P9682" s="30" t="s">
        <v>56848</v>
      </c>
      <c r="Q9682" s="30" t="s">
        <v>56844</v>
      </c>
      <c r="R9682" s="30" t="s">
        <v>56848</v>
      </c>
      <c r="S9682" s="33">
        <v>1.5</v>
      </c>
      <c r="T9682" s="34"/>
    </row>
    <row r="9683" ht="18" customHeight="1" spans="1:20">
      <c r="A9683" s="9">
        <v>3</v>
      </c>
      <c r="B9683" s="10" t="s">
        <v>56849</v>
      </c>
      <c r="C9683" s="10" t="s">
        <v>56850</v>
      </c>
      <c r="D9683" s="11">
        <f t="shared" si="302"/>
        <v>4.5</v>
      </c>
      <c r="E9683" s="11"/>
      <c r="F9683" s="11">
        <v>4.5</v>
      </c>
      <c r="G9683" s="11"/>
      <c r="H9683" s="11"/>
      <c r="I9683" s="14">
        <v>95.569</v>
      </c>
      <c r="J9683" s="11">
        <f t="shared" si="303"/>
        <v>430.06</v>
      </c>
      <c r="K9683" s="28">
        <v>430.06</v>
      </c>
      <c r="L9683" s="29">
        <v>4.5</v>
      </c>
      <c r="M9683" s="30" t="s">
        <v>56851</v>
      </c>
      <c r="N9683" s="30" t="s">
        <v>56852</v>
      </c>
      <c r="O9683" s="30" t="s">
        <v>56853</v>
      </c>
      <c r="P9683" s="30" t="s">
        <v>56854</v>
      </c>
      <c r="Q9683" s="30" t="s">
        <v>56850</v>
      </c>
      <c r="R9683" s="30" t="s">
        <v>56854</v>
      </c>
      <c r="S9683" s="33">
        <v>4.5</v>
      </c>
      <c r="T9683" s="34"/>
    </row>
    <row r="9684" ht="18" customHeight="1" spans="1:20">
      <c r="A9684" s="9">
        <v>4</v>
      </c>
      <c r="B9684" s="10" t="s">
        <v>56855</v>
      </c>
      <c r="C9684" s="10" t="s">
        <v>56856</v>
      </c>
      <c r="D9684" s="11">
        <f t="shared" si="302"/>
        <v>3</v>
      </c>
      <c r="E9684" s="11"/>
      <c r="F9684" s="11">
        <v>3</v>
      </c>
      <c r="G9684" s="11"/>
      <c r="H9684" s="11"/>
      <c r="I9684" s="14">
        <v>95.569</v>
      </c>
      <c r="J9684" s="11">
        <f t="shared" si="303"/>
        <v>286.71</v>
      </c>
      <c r="K9684" s="28">
        <v>286.71</v>
      </c>
      <c r="L9684" s="29">
        <v>3</v>
      </c>
      <c r="M9684" s="30" t="s">
        <v>56857</v>
      </c>
      <c r="N9684" s="30" t="s">
        <v>56858</v>
      </c>
      <c r="O9684" s="30" t="s">
        <v>56859</v>
      </c>
      <c r="P9684" s="30" t="s">
        <v>56860</v>
      </c>
      <c r="Q9684" s="30" t="s">
        <v>56856</v>
      </c>
      <c r="R9684" s="30" t="s">
        <v>56860</v>
      </c>
      <c r="S9684" s="33">
        <v>3</v>
      </c>
      <c r="T9684" s="34"/>
    </row>
    <row r="9685" ht="18" customHeight="1" spans="1:20">
      <c r="A9685" s="9">
        <v>5</v>
      </c>
      <c r="B9685" s="10" t="s">
        <v>56861</v>
      </c>
      <c r="C9685" s="10" t="s">
        <v>56862</v>
      </c>
      <c r="D9685" s="11">
        <f t="shared" si="302"/>
        <v>3.5</v>
      </c>
      <c r="E9685" s="11"/>
      <c r="F9685" s="11">
        <v>3.5</v>
      </c>
      <c r="G9685" s="11"/>
      <c r="H9685" s="11"/>
      <c r="I9685" s="14">
        <v>95.569</v>
      </c>
      <c r="J9685" s="11">
        <f t="shared" si="303"/>
        <v>334.49</v>
      </c>
      <c r="K9685" s="28">
        <v>334.49</v>
      </c>
      <c r="L9685" s="29">
        <v>3.5</v>
      </c>
      <c r="M9685" s="30" t="s">
        <v>56863</v>
      </c>
      <c r="N9685" s="30" t="s">
        <v>56864</v>
      </c>
      <c r="O9685" s="30" t="s">
        <v>56865</v>
      </c>
      <c r="P9685" s="30" t="s">
        <v>56866</v>
      </c>
      <c r="Q9685" s="30" t="s">
        <v>56862</v>
      </c>
      <c r="R9685" s="30" t="s">
        <v>56866</v>
      </c>
      <c r="S9685" s="33">
        <v>3.5</v>
      </c>
      <c r="T9685" s="34"/>
    </row>
    <row r="9686" ht="18" customHeight="1" spans="1:20">
      <c r="A9686" s="9">
        <v>6</v>
      </c>
      <c r="B9686" s="10" t="s">
        <v>56867</v>
      </c>
      <c r="C9686" s="10" t="s">
        <v>35734</v>
      </c>
      <c r="D9686" s="11">
        <f t="shared" si="302"/>
        <v>3</v>
      </c>
      <c r="E9686" s="11"/>
      <c r="F9686" s="11">
        <v>3</v>
      </c>
      <c r="G9686" s="11"/>
      <c r="H9686" s="11"/>
      <c r="I9686" s="14">
        <v>95.569</v>
      </c>
      <c r="J9686" s="11">
        <f t="shared" si="303"/>
        <v>286.71</v>
      </c>
      <c r="K9686" s="28">
        <v>286.71</v>
      </c>
      <c r="L9686" s="29">
        <v>3</v>
      </c>
      <c r="M9686" s="30" t="s">
        <v>56868</v>
      </c>
      <c r="N9686" s="30" t="s">
        <v>56869</v>
      </c>
      <c r="O9686" s="30" t="s">
        <v>56870</v>
      </c>
      <c r="P9686" s="30" t="s">
        <v>56871</v>
      </c>
      <c r="Q9686" s="30" t="s">
        <v>35734</v>
      </c>
      <c r="R9686" s="30" t="s">
        <v>56871</v>
      </c>
      <c r="S9686" s="33">
        <v>3</v>
      </c>
      <c r="T9686" s="34"/>
    </row>
    <row r="9687" ht="18" customHeight="1" spans="1:20">
      <c r="A9687" s="9">
        <v>7</v>
      </c>
      <c r="B9687" s="10" t="s">
        <v>56872</v>
      </c>
      <c r="C9687" s="10" t="s">
        <v>56873</v>
      </c>
      <c r="D9687" s="11">
        <f t="shared" si="302"/>
        <v>3</v>
      </c>
      <c r="E9687" s="11"/>
      <c r="F9687" s="11">
        <v>3</v>
      </c>
      <c r="G9687" s="11"/>
      <c r="H9687" s="11"/>
      <c r="I9687" s="14">
        <v>95.569</v>
      </c>
      <c r="J9687" s="11">
        <f t="shared" si="303"/>
        <v>286.71</v>
      </c>
      <c r="K9687" s="28">
        <v>286.71</v>
      </c>
      <c r="L9687" s="29">
        <v>3</v>
      </c>
      <c r="M9687" s="30" t="s">
        <v>56874</v>
      </c>
      <c r="N9687" s="30" t="s">
        <v>56875</v>
      </c>
      <c r="O9687" s="30" t="s">
        <v>56876</v>
      </c>
      <c r="P9687" s="30" t="s">
        <v>56877</v>
      </c>
      <c r="Q9687" s="30" t="s">
        <v>56873</v>
      </c>
      <c r="R9687" s="30" t="s">
        <v>56877</v>
      </c>
      <c r="S9687" s="33">
        <v>3</v>
      </c>
      <c r="T9687" s="34"/>
    </row>
    <row r="9688" ht="18" customHeight="1" spans="1:20">
      <c r="A9688" s="9">
        <v>8</v>
      </c>
      <c r="B9688" s="10" t="s">
        <v>56878</v>
      </c>
      <c r="C9688" s="10" t="s">
        <v>56879</v>
      </c>
      <c r="D9688" s="11">
        <f t="shared" si="302"/>
        <v>2.5</v>
      </c>
      <c r="E9688" s="11"/>
      <c r="F9688" s="11">
        <v>2.5</v>
      </c>
      <c r="G9688" s="11"/>
      <c r="H9688" s="11"/>
      <c r="I9688" s="14">
        <v>95.569</v>
      </c>
      <c r="J9688" s="11">
        <f t="shared" si="303"/>
        <v>238.92</v>
      </c>
      <c r="K9688" s="28">
        <v>238.92</v>
      </c>
      <c r="L9688" s="29">
        <v>2.5</v>
      </c>
      <c r="M9688" s="30" t="s">
        <v>56880</v>
      </c>
      <c r="N9688" s="30" t="s">
        <v>56881</v>
      </c>
      <c r="O9688" s="30" t="s">
        <v>56882</v>
      </c>
      <c r="P9688" s="30" t="s">
        <v>56883</v>
      </c>
      <c r="Q9688" s="30" t="s">
        <v>56879</v>
      </c>
      <c r="R9688" s="30" t="s">
        <v>56883</v>
      </c>
      <c r="S9688" s="33">
        <v>2.5</v>
      </c>
      <c r="T9688" s="34"/>
    </row>
    <row r="9689" ht="18" customHeight="1" spans="1:20">
      <c r="A9689" s="9">
        <v>9</v>
      </c>
      <c r="B9689" s="10" t="s">
        <v>56884</v>
      </c>
      <c r="C9689" s="10" t="s">
        <v>56885</v>
      </c>
      <c r="D9689" s="11">
        <f t="shared" si="302"/>
        <v>6</v>
      </c>
      <c r="E9689" s="11"/>
      <c r="F9689" s="11">
        <v>6</v>
      </c>
      <c r="G9689" s="11"/>
      <c r="H9689" s="11"/>
      <c r="I9689" s="14">
        <v>95.569</v>
      </c>
      <c r="J9689" s="11">
        <f t="shared" si="303"/>
        <v>573.41</v>
      </c>
      <c r="K9689" s="28">
        <v>573.41</v>
      </c>
      <c r="L9689" s="29">
        <v>6</v>
      </c>
      <c r="M9689" s="30" t="s">
        <v>56886</v>
      </c>
      <c r="N9689" s="30" t="s">
        <v>56887</v>
      </c>
      <c r="O9689" s="30" t="s">
        <v>56888</v>
      </c>
      <c r="P9689" s="30" t="s">
        <v>56889</v>
      </c>
      <c r="Q9689" s="30" t="s">
        <v>56885</v>
      </c>
      <c r="R9689" s="30" t="s">
        <v>56889</v>
      </c>
      <c r="S9689" s="33">
        <v>6</v>
      </c>
      <c r="T9689" s="34"/>
    </row>
    <row r="9690" ht="18" customHeight="1" spans="1:20">
      <c r="A9690" s="9">
        <v>10</v>
      </c>
      <c r="B9690" s="10" t="s">
        <v>56890</v>
      </c>
      <c r="C9690" s="10" t="s">
        <v>2215</v>
      </c>
      <c r="D9690" s="11">
        <f t="shared" si="302"/>
        <v>0.9</v>
      </c>
      <c r="E9690" s="11"/>
      <c r="F9690" s="11">
        <v>0.9</v>
      </c>
      <c r="G9690" s="11"/>
      <c r="H9690" s="11"/>
      <c r="I9690" s="14">
        <v>95.569</v>
      </c>
      <c r="J9690" s="11">
        <f t="shared" si="303"/>
        <v>86.01</v>
      </c>
      <c r="K9690" s="28">
        <v>86.01</v>
      </c>
      <c r="L9690" s="29">
        <v>0.9</v>
      </c>
      <c r="M9690" s="30" t="s">
        <v>56891</v>
      </c>
      <c r="N9690" s="30" t="s">
        <v>56892</v>
      </c>
      <c r="O9690" s="30" t="s">
        <v>56893</v>
      </c>
      <c r="P9690" s="30" t="s">
        <v>56894</v>
      </c>
      <c r="Q9690" s="30" t="s">
        <v>2215</v>
      </c>
      <c r="R9690" s="30" t="s">
        <v>56894</v>
      </c>
      <c r="S9690" s="33">
        <v>0.9</v>
      </c>
      <c r="T9690" s="34"/>
    </row>
    <row r="9691" ht="18" customHeight="1" spans="1:20">
      <c r="A9691" s="9">
        <v>11</v>
      </c>
      <c r="B9691" s="10" t="s">
        <v>56895</v>
      </c>
      <c r="C9691" s="10" t="s">
        <v>56896</v>
      </c>
      <c r="D9691" s="11">
        <f t="shared" si="302"/>
        <v>3.5</v>
      </c>
      <c r="E9691" s="11"/>
      <c r="F9691" s="11">
        <v>3.5</v>
      </c>
      <c r="G9691" s="11"/>
      <c r="H9691" s="11"/>
      <c r="I9691" s="14">
        <v>95.569</v>
      </c>
      <c r="J9691" s="11">
        <f t="shared" si="303"/>
        <v>334.49</v>
      </c>
      <c r="K9691" s="28">
        <v>334.49</v>
      </c>
      <c r="L9691" s="29">
        <v>3.5</v>
      </c>
      <c r="M9691" s="30" t="s">
        <v>56897</v>
      </c>
      <c r="N9691" s="30" t="s">
        <v>56898</v>
      </c>
      <c r="O9691" s="30" t="s">
        <v>56899</v>
      </c>
      <c r="P9691" s="30" t="s">
        <v>56900</v>
      </c>
      <c r="Q9691" s="30" t="s">
        <v>56896</v>
      </c>
      <c r="R9691" s="30" t="s">
        <v>56900</v>
      </c>
      <c r="S9691" s="33">
        <v>3.5</v>
      </c>
      <c r="T9691" s="34"/>
    </row>
    <row r="9692" ht="18" customHeight="1" spans="1:20">
      <c r="A9692" s="9">
        <v>12</v>
      </c>
      <c r="B9692" s="10" t="s">
        <v>56901</v>
      </c>
      <c r="C9692" s="10" t="s">
        <v>56902</v>
      </c>
      <c r="D9692" s="11">
        <f t="shared" si="302"/>
        <v>6</v>
      </c>
      <c r="E9692" s="11"/>
      <c r="F9692" s="11">
        <v>6</v>
      </c>
      <c r="G9692" s="11"/>
      <c r="H9692" s="11"/>
      <c r="I9692" s="14">
        <v>95.569</v>
      </c>
      <c r="J9692" s="11">
        <f t="shared" si="303"/>
        <v>573.41</v>
      </c>
      <c r="K9692" s="28">
        <v>573.41</v>
      </c>
      <c r="L9692" s="29">
        <v>6</v>
      </c>
      <c r="M9692" s="30" t="s">
        <v>56903</v>
      </c>
      <c r="N9692" s="30" t="s">
        <v>56904</v>
      </c>
      <c r="O9692" s="30" t="s">
        <v>56905</v>
      </c>
      <c r="P9692" s="30" t="s">
        <v>56906</v>
      </c>
      <c r="Q9692" s="30" t="s">
        <v>56902</v>
      </c>
      <c r="R9692" s="30" t="s">
        <v>56906</v>
      </c>
      <c r="S9692" s="33">
        <v>6</v>
      </c>
      <c r="T9692" s="34"/>
    </row>
    <row r="9693" ht="18" customHeight="1" spans="1:20">
      <c r="A9693" s="9">
        <v>13</v>
      </c>
      <c r="B9693" s="10" t="s">
        <v>56907</v>
      </c>
      <c r="C9693" s="10" t="s">
        <v>56908</v>
      </c>
      <c r="D9693" s="11">
        <f t="shared" si="302"/>
        <v>5.5</v>
      </c>
      <c r="E9693" s="11"/>
      <c r="F9693" s="11">
        <v>5.5</v>
      </c>
      <c r="G9693" s="11"/>
      <c r="H9693" s="11"/>
      <c r="I9693" s="14">
        <v>95.569</v>
      </c>
      <c r="J9693" s="11">
        <f t="shared" si="303"/>
        <v>525.63</v>
      </c>
      <c r="K9693" s="28">
        <v>525.63</v>
      </c>
      <c r="L9693" s="29">
        <v>5.5</v>
      </c>
      <c r="M9693" s="30" t="s">
        <v>56909</v>
      </c>
      <c r="N9693" s="30" t="s">
        <v>56910</v>
      </c>
      <c r="O9693" s="30" t="s">
        <v>56911</v>
      </c>
      <c r="P9693" s="30" t="s">
        <v>56912</v>
      </c>
      <c r="Q9693" s="30" t="s">
        <v>56908</v>
      </c>
      <c r="R9693" s="30" t="s">
        <v>56912</v>
      </c>
      <c r="S9693" s="33">
        <v>5.5</v>
      </c>
      <c r="T9693" s="34"/>
    </row>
    <row r="9694" ht="18" customHeight="1" spans="1:20">
      <c r="A9694" s="9">
        <v>14</v>
      </c>
      <c r="B9694" s="10" t="s">
        <v>56913</v>
      </c>
      <c r="C9694" s="10" t="s">
        <v>56914</v>
      </c>
      <c r="D9694" s="11">
        <f t="shared" si="302"/>
        <v>11</v>
      </c>
      <c r="E9694" s="11"/>
      <c r="F9694" s="11">
        <v>11</v>
      </c>
      <c r="G9694" s="11"/>
      <c r="H9694" s="11"/>
      <c r="I9694" s="14">
        <v>95.569</v>
      </c>
      <c r="J9694" s="11">
        <f t="shared" si="303"/>
        <v>1051.26</v>
      </c>
      <c r="K9694" s="28">
        <v>1051.26</v>
      </c>
      <c r="L9694" s="29">
        <v>11</v>
      </c>
      <c r="M9694" s="30" t="s">
        <v>56915</v>
      </c>
      <c r="N9694" s="30" t="s">
        <v>56916</v>
      </c>
      <c r="O9694" s="30" t="s">
        <v>56917</v>
      </c>
      <c r="P9694" s="30" t="s">
        <v>56918</v>
      </c>
      <c r="Q9694" s="30" t="s">
        <v>56914</v>
      </c>
      <c r="R9694" s="30" t="s">
        <v>56918</v>
      </c>
      <c r="S9694" s="33">
        <v>11</v>
      </c>
      <c r="T9694" s="34"/>
    </row>
    <row r="9695" ht="18" customHeight="1" spans="1:20">
      <c r="A9695" s="9">
        <v>15</v>
      </c>
      <c r="B9695" s="10" t="s">
        <v>56919</v>
      </c>
      <c r="C9695" s="10" t="s">
        <v>56920</v>
      </c>
      <c r="D9695" s="11">
        <f t="shared" si="302"/>
        <v>4.5</v>
      </c>
      <c r="E9695" s="11"/>
      <c r="F9695" s="11">
        <v>4.5</v>
      </c>
      <c r="G9695" s="11"/>
      <c r="H9695" s="11"/>
      <c r="I9695" s="14">
        <v>95.569</v>
      </c>
      <c r="J9695" s="11">
        <f t="shared" si="303"/>
        <v>430.06</v>
      </c>
      <c r="K9695" s="28">
        <v>430.06</v>
      </c>
      <c r="L9695" s="29">
        <v>4.5</v>
      </c>
      <c r="M9695" s="30" t="s">
        <v>56921</v>
      </c>
      <c r="N9695" s="30" t="s">
        <v>56922</v>
      </c>
      <c r="O9695" s="30" t="s">
        <v>56923</v>
      </c>
      <c r="P9695" s="30" t="s">
        <v>56924</v>
      </c>
      <c r="Q9695" s="30" t="s">
        <v>56920</v>
      </c>
      <c r="R9695" s="30" t="s">
        <v>56924</v>
      </c>
      <c r="S9695" s="33">
        <v>4.5</v>
      </c>
      <c r="T9695" s="34"/>
    </row>
    <row r="9696" ht="18" customHeight="1" spans="1:20">
      <c r="A9696" s="9">
        <v>16</v>
      </c>
      <c r="B9696" s="10" t="s">
        <v>56925</v>
      </c>
      <c r="C9696" s="10" t="s">
        <v>56926</v>
      </c>
      <c r="D9696" s="11">
        <f t="shared" si="302"/>
        <v>6</v>
      </c>
      <c r="E9696" s="11"/>
      <c r="F9696" s="11">
        <v>6</v>
      </c>
      <c r="G9696" s="11"/>
      <c r="H9696" s="11"/>
      <c r="I9696" s="14">
        <v>95.569</v>
      </c>
      <c r="J9696" s="11">
        <f t="shared" si="303"/>
        <v>573.41</v>
      </c>
      <c r="K9696" s="28">
        <v>573.41</v>
      </c>
      <c r="L9696" s="29">
        <v>6</v>
      </c>
      <c r="M9696" s="30" t="s">
        <v>56927</v>
      </c>
      <c r="N9696" s="30" t="s">
        <v>56928</v>
      </c>
      <c r="O9696" s="30" t="s">
        <v>56929</v>
      </c>
      <c r="P9696" s="30" t="s">
        <v>56930</v>
      </c>
      <c r="Q9696" s="30" t="s">
        <v>56926</v>
      </c>
      <c r="R9696" s="30" t="s">
        <v>56930</v>
      </c>
      <c r="S9696" s="33">
        <v>6</v>
      </c>
      <c r="T9696" s="34"/>
    </row>
    <row r="9697" ht="18" customHeight="1" spans="1:20">
      <c r="A9697" s="9">
        <v>17</v>
      </c>
      <c r="B9697" s="10" t="s">
        <v>56931</v>
      </c>
      <c r="C9697" s="10" t="s">
        <v>56932</v>
      </c>
      <c r="D9697" s="11">
        <f t="shared" si="302"/>
        <v>7</v>
      </c>
      <c r="E9697" s="11"/>
      <c r="F9697" s="11">
        <v>7</v>
      </c>
      <c r="G9697" s="11"/>
      <c r="H9697" s="11"/>
      <c r="I9697" s="14">
        <v>95.569</v>
      </c>
      <c r="J9697" s="11">
        <f t="shared" si="303"/>
        <v>668.98</v>
      </c>
      <c r="K9697" s="28">
        <v>668.98</v>
      </c>
      <c r="L9697" s="29">
        <v>7</v>
      </c>
      <c r="M9697" s="30" t="s">
        <v>56933</v>
      </c>
      <c r="N9697" s="30" t="s">
        <v>56934</v>
      </c>
      <c r="O9697" s="30" t="s">
        <v>56935</v>
      </c>
      <c r="P9697" s="30" t="s">
        <v>56936</v>
      </c>
      <c r="Q9697" s="30" t="s">
        <v>56932</v>
      </c>
      <c r="R9697" s="30" t="s">
        <v>56936</v>
      </c>
      <c r="S9697" s="33">
        <v>7</v>
      </c>
      <c r="T9697" s="34"/>
    </row>
    <row r="9698" ht="18" customHeight="1" spans="1:20">
      <c r="A9698" s="9">
        <v>18</v>
      </c>
      <c r="B9698" s="10" t="s">
        <v>56937</v>
      </c>
      <c r="C9698" s="10" t="s">
        <v>56938</v>
      </c>
      <c r="D9698" s="11">
        <f t="shared" si="302"/>
        <v>1.5</v>
      </c>
      <c r="E9698" s="11"/>
      <c r="F9698" s="11">
        <v>1.5</v>
      </c>
      <c r="G9698" s="11"/>
      <c r="H9698" s="11"/>
      <c r="I9698" s="14">
        <v>95.569</v>
      </c>
      <c r="J9698" s="11">
        <f t="shared" si="303"/>
        <v>143.35</v>
      </c>
      <c r="K9698" s="28">
        <v>143.35</v>
      </c>
      <c r="L9698" s="29">
        <v>1.5</v>
      </c>
      <c r="M9698" s="30" t="s">
        <v>56939</v>
      </c>
      <c r="N9698" s="30" t="s">
        <v>56940</v>
      </c>
      <c r="O9698" s="30" t="s">
        <v>56941</v>
      </c>
      <c r="P9698" s="30" t="s">
        <v>56942</v>
      </c>
      <c r="Q9698" s="30" t="s">
        <v>56938</v>
      </c>
      <c r="R9698" s="30" t="s">
        <v>56942</v>
      </c>
      <c r="S9698" s="33">
        <v>1.5</v>
      </c>
      <c r="T9698" s="34"/>
    </row>
    <row r="9699" ht="18" customHeight="1" spans="1:20">
      <c r="A9699" s="9">
        <v>19</v>
      </c>
      <c r="B9699" s="10" t="s">
        <v>56943</v>
      </c>
      <c r="C9699" s="10" t="s">
        <v>56944</v>
      </c>
      <c r="D9699" s="11">
        <f t="shared" si="302"/>
        <v>15.5</v>
      </c>
      <c r="E9699" s="11"/>
      <c r="F9699" s="11">
        <v>15.5</v>
      </c>
      <c r="G9699" s="11"/>
      <c r="H9699" s="11"/>
      <c r="I9699" s="14">
        <v>95.569</v>
      </c>
      <c r="J9699" s="11">
        <f t="shared" si="303"/>
        <v>1481.32</v>
      </c>
      <c r="K9699" s="28">
        <v>1481.32</v>
      </c>
      <c r="L9699" s="29">
        <v>15.5</v>
      </c>
      <c r="M9699" s="30" t="s">
        <v>56945</v>
      </c>
      <c r="N9699" s="30" t="s">
        <v>56946</v>
      </c>
      <c r="O9699" s="30" t="s">
        <v>56947</v>
      </c>
      <c r="P9699" s="30" t="s">
        <v>56948</v>
      </c>
      <c r="Q9699" s="30" t="s">
        <v>56944</v>
      </c>
      <c r="R9699" s="30" t="s">
        <v>56948</v>
      </c>
      <c r="S9699" s="33">
        <v>15.5</v>
      </c>
      <c r="T9699" s="34"/>
    </row>
    <row r="9700" ht="18" customHeight="1" spans="1:20">
      <c r="A9700" s="9">
        <v>20</v>
      </c>
      <c r="B9700" s="10" t="s">
        <v>56949</v>
      </c>
      <c r="C9700" s="10" t="s">
        <v>56950</v>
      </c>
      <c r="D9700" s="11">
        <f t="shared" si="302"/>
        <v>4.5</v>
      </c>
      <c r="E9700" s="11"/>
      <c r="F9700" s="11">
        <v>4.5</v>
      </c>
      <c r="G9700" s="11"/>
      <c r="H9700" s="11"/>
      <c r="I9700" s="14">
        <v>95.569</v>
      </c>
      <c r="J9700" s="11">
        <f t="shared" si="303"/>
        <v>430.06</v>
      </c>
      <c r="K9700" s="28">
        <v>430.06</v>
      </c>
      <c r="L9700" s="29">
        <v>4.5</v>
      </c>
      <c r="M9700" s="30" t="s">
        <v>56951</v>
      </c>
      <c r="N9700" s="30" t="s">
        <v>56952</v>
      </c>
      <c r="O9700" s="30" t="s">
        <v>56953</v>
      </c>
      <c r="P9700" s="30" t="s">
        <v>56954</v>
      </c>
      <c r="Q9700" s="30" t="s">
        <v>56950</v>
      </c>
      <c r="R9700" s="30" t="s">
        <v>56954</v>
      </c>
      <c r="S9700" s="33">
        <v>4.5</v>
      </c>
      <c r="T9700" s="34"/>
    </row>
    <row r="9701" ht="18" customHeight="1" spans="1:20">
      <c r="A9701" s="9">
        <v>21</v>
      </c>
      <c r="B9701" s="10" t="s">
        <v>56955</v>
      </c>
      <c r="C9701" s="10" t="s">
        <v>56956</v>
      </c>
      <c r="D9701" s="11">
        <f t="shared" si="302"/>
        <v>9</v>
      </c>
      <c r="E9701" s="11"/>
      <c r="F9701" s="11">
        <v>9</v>
      </c>
      <c r="G9701" s="11"/>
      <c r="H9701" s="11"/>
      <c r="I9701" s="14">
        <v>95.569</v>
      </c>
      <c r="J9701" s="11">
        <f t="shared" si="303"/>
        <v>860.12</v>
      </c>
      <c r="K9701" s="28">
        <v>860.12</v>
      </c>
      <c r="L9701" s="29">
        <v>9</v>
      </c>
      <c r="M9701" s="30" t="s">
        <v>56957</v>
      </c>
      <c r="N9701" s="30" t="s">
        <v>56958</v>
      </c>
      <c r="O9701" s="30" t="s">
        <v>56959</v>
      </c>
      <c r="P9701" s="30" t="s">
        <v>56960</v>
      </c>
      <c r="Q9701" s="30" t="s">
        <v>56956</v>
      </c>
      <c r="R9701" s="30" t="s">
        <v>56960</v>
      </c>
      <c r="S9701" s="33">
        <v>9</v>
      </c>
      <c r="T9701" s="34"/>
    </row>
    <row r="9702" ht="18" customHeight="1" spans="1:20">
      <c r="A9702" s="9">
        <v>22</v>
      </c>
      <c r="B9702" s="10" t="s">
        <v>56961</v>
      </c>
      <c r="C9702" s="10" t="s">
        <v>56962</v>
      </c>
      <c r="D9702" s="11">
        <f t="shared" si="302"/>
        <v>4</v>
      </c>
      <c r="E9702" s="11"/>
      <c r="F9702" s="11">
        <v>4</v>
      </c>
      <c r="G9702" s="11"/>
      <c r="H9702" s="11"/>
      <c r="I9702" s="14">
        <v>95.569</v>
      </c>
      <c r="J9702" s="11">
        <f t="shared" si="303"/>
        <v>382.28</v>
      </c>
      <c r="K9702" s="28">
        <v>382.28</v>
      </c>
      <c r="L9702" s="29">
        <v>4</v>
      </c>
      <c r="M9702" s="30" t="s">
        <v>56963</v>
      </c>
      <c r="N9702" s="30" t="s">
        <v>56964</v>
      </c>
      <c r="O9702" s="30" t="s">
        <v>56965</v>
      </c>
      <c r="P9702" s="30" t="s">
        <v>56966</v>
      </c>
      <c r="Q9702" s="30" t="s">
        <v>56962</v>
      </c>
      <c r="R9702" s="30" t="s">
        <v>56966</v>
      </c>
      <c r="S9702" s="33">
        <v>4</v>
      </c>
      <c r="T9702" s="34"/>
    </row>
    <row r="9703" ht="18" customHeight="1" spans="1:20">
      <c r="A9703" s="9">
        <v>23</v>
      </c>
      <c r="B9703" s="10" t="s">
        <v>56967</v>
      </c>
      <c r="C9703" s="10" t="s">
        <v>56968</v>
      </c>
      <c r="D9703" s="11">
        <f t="shared" si="302"/>
        <v>3.6</v>
      </c>
      <c r="E9703" s="11"/>
      <c r="F9703" s="11">
        <v>3.6</v>
      </c>
      <c r="G9703" s="11"/>
      <c r="H9703" s="11"/>
      <c r="I9703" s="14">
        <v>95.569</v>
      </c>
      <c r="J9703" s="11">
        <f t="shared" si="303"/>
        <v>344.05</v>
      </c>
      <c r="K9703" s="28">
        <v>344.05</v>
      </c>
      <c r="L9703" s="29">
        <v>3.6</v>
      </c>
      <c r="M9703" s="30" t="s">
        <v>56969</v>
      </c>
      <c r="N9703" s="30" t="s">
        <v>56970</v>
      </c>
      <c r="O9703" s="30" t="s">
        <v>56971</v>
      </c>
      <c r="P9703" s="30" t="s">
        <v>56972</v>
      </c>
      <c r="Q9703" s="30" t="s">
        <v>56968</v>
      </c>
      <c r="R9703" s="30" t="s">
        <v>56972</v>
      </c>
      <c r="S9703" s="33">
        <v>3.6</v>
      </c>
      <c r="T9703" s="34"/>
    </row>
    <row r="9704" ht="18" customHeight="1" spans="1:20">
      <c r="A9704" s="9">
        <v>24</v>
      </c>
      <c r="B9704" s="10" t="s">
        <v>56973</v>
      </c>
      <c r="C9704" s="10" t="s">
        <v>56974</v>
      </c>
      <c r="D9704" s="11">
        <f t="shared" si="302"/>
        <v>4</v>
      </c>
      <c r="E9704" s="11"/>
      <c r="F9704" s="11">
        <v>4</v>
      </c>
      <c r="G9704" s="11"/>
      <c r="H9704" s="11"/>
      <c r="I9704" s="14">
        <v>95.569</v>
      </c>
      <c r="J9704" s="11">
        <f t="shared" si="303"/>
        <v>382.28</v>
      </c>
      <c r="K9704" s="28">
        <v>382.28</v>
      </c>
      <c r="L9704" s="29">
        <v>4</v>
      </c>
      <c r="M9704" s="30" t="s">
        <v>56975</v>
      </c>
      <c r="N9704" s="30" t="s">
        <v>56976</v>
      </c>
      <c r="O9704" s="30" t="s">
        <v>56977</v>
      </c>
      <c r="P9704" s="30" t="s">
        <v>56978</v>
      </c>
      <c r="Q9704" s="30" t="s">
        <v>56974</v>
      </c>
      <c r="R9704" s="30" t="s">
        <v>56978</v>
      </c>
      <c r="S9704" s="33">
        <v>4</v>
      </c>
      <c r="T9704" s="34"/>
    </row>
    <row r="9705" ht="18" customHeight="1" spans="1:20">
      <c r="A9705" s="9">
        <v>25</v>
      </c>
      <c r="B9705" s="10" t="s">
        <v>56979</v>
      </c>
      <c r="C9705" s="10" t="s">
        <v>56980</v>
      </c>
      <c r="D9705" s="11">
        <f t="shared" si="302"/>
        <v>7.5</v>
      </c>
      <c r="E9705" s="11"/>
      <c r="F9705" s="11">
        <v>7.5</v>
      </c>
      <c r="G9705" s="11"/>
      <c r="H9705" s="11"/>
      <c r="I9705" s="14">
        <v>95.569</v>
      </c>
      <c r="J9705" s="11">
        <f t="shared" si="303"/>
        <v>716.77</v>
      </c>
      <c r="K9705" s="28">
        <v>716.77</v>
      </c>
      <c r="L9705" s="29">
        <v>7.5</v>
      </c>
      <c r="M9705" s="30" t="s">
        <v>56981</v>
      </c>
      <c r="N9705" s="30" t="s">
        <v>56982</v>
      </c>
      <c r="O9705" s="30" t="s">
        <v>56983</v>
      </c>
      <c r="P9705" s="30" t="s">
        <v>56984</v>
      </c>
      <c r="Q9705" s="30" t="s">
        <v>56980</v>
      </c>
      <c r="R9705" s="30" t="s">
        <v>56984</v>
      </c>
      <c r="S9705" s="33">
        <v>7.5</v>
      </c>
      <c r="T9705" s="34"/>
    </row>
    <row r="9706" ht="18" customHeight="1" spans="1:20">
      <c r="A9706" s="9">
        <v>26</v>
      </c>
      <c r="B9706" s="10" t="s">
        <v>56985</v>
      </c>
      <c r="C9706" s="10" t="s">
        <v>56986</v>
      </c>
      <c r="D9706" s="11">
        <f t="shared" si="302"/>
        <v>4.5</v>
      </c>
      <c r="E9706" s="11"/>
      <c r="F9706" s="11">
        <v>4.5</v>
      </c>
      <c r="G9706" s="11"/>
      <c r="H9706" s="11"/>
      <c r="I9706" s="14">
        <v>95.569</v>
      </c>
      <c r="J9706" s="11">
        <f t="shared" si="303"/>
        <v>430.06</v>
      </c>
      <c r="K9706" s="28">
        <v>430.06</v>
      </c>
      <c r="L9706" s="29">
        <v>4.5</v>
      </c>
      <c r="M9706" s="30" t="s">
        <v>56987</v>
      </c>
      <c r="N9706" s="30" t="s">
        <v>56988</v>
      </c>
      <c r="O9706" s="30" t="s">
        <v>56989</v>
      </c>
      <c r="P9706" s="30" t="s">
        <v>56990</v>
      </c>
      <c r="Q9706" s="30" t="s">
        <v>56991</v>
      </c>
      <c r="R9706" s="30" t="s">
        <v>56992</v>
      </c>
      <c r="S9706" s="33">
        <v>4.5</v>
      </c>
      <c r="T9706" s="34"/>
    </row>
    <row r="9707" ht="18" customHeight="1" spans="1:20">
      <c r="A9707" s="9">
        <v>27</v>
      </c>
      <c r="B9707" s="10" t="s">
        <v>56993</v>
      </c>
      <c r="C9707" s="10" t="s">
        <v>56994</v>
      </c>
      <c r="D9707" s="11">
        <f t="shared" si="302"/>
        <v>11</v>
      </c>
      <c r="E9707" s="11"/>
      <c r="F9707" s="11">
        <v>11</v>
      </c>
      <c r="G9707" s="11"/>
      <c r="H9707" s="11"/>
      <c r="I9707" s="14">
        <v>95.569</v>
      </c>
      <c r="J9707" s="11">
        <f t="shared" si="303"/>
        <v>1051.26</v>
      </c>
      <c r="K9707" s="28">
        <v>1051.26</v>
      </c>
      <c r="L9707" s="29">
        <v>11</v>
      </c>
      <c r="M9707" s="30" t="s">
        <v>56995</v>
      </c>
      <c r="N9707" s="30" t="s">
        <v>56996</v>
      </c>
      <c r="O9707" s="30" t="s">
        <v>56997</v>
      </c>
      <c r="P9707" s="30" t="s">
        <v>56998</v>
      </c>
      <c r="Q9707" s="30" t="s">
        <v>56994</v>
      </c>
      <c r="R9707" s="30" t="s">
        <v>56998</v>
      </c>
      <c r="S9707" s="33">
        <v>11</v>
      </c>
      <c r="T9707" s="34"/>
    </row>
    <row r="9708" ht="18" customHeight="1" spans="1:20">
      <c r="A9708" s="9">
        <v>28</v>
      </c>
      <c r="B9708" s="10" t="s">
        <v>56999</v>
      </c>
      <c r="C9708" s="10" t="s">
        <v>57000</v>
      </c>
      <c r="D9708" s="11">
        <f t="shared" si="302"/>
        <v>6</v>
      </c>
      <c r="E9708" s="11"/>
      <c r="F9708" s="11">
        <v>6</v>
      </c>
      <c r="G9708" s="11"/>
      <c r="H9708" s="11"/>
      <c r="I9708" s="14">
        <v>95.569</v>
      </c>
      <c r="J9708" s="11">
        <f t="shared" si="303"/>
        <v>573.41</v>
      </c>
      <c r="K9708" s="28">
        <v>573.41</v>
      </c>
      <c r="L9708" s="29">
        <v>6</v>
      </c>
      <c r="M9708" s="30" t="s">
        <v>57001</v>
      </c>
      <c r="N9708" s="30" t="s">
        <v>57002</v>
      </c>
      <c r="O9708" s="30" t="s">
        <v>57003</v>
      </c>
      <c r="P9708" s="30" t="s">
        <v>57004</v>
      </c>
      <c r="Q9708" s="30" t="s">
        <v>57000</v>
      </c>
      <c r="R9708" s="30" t="s">
        <v>57004</v>
      </c>
      <c r="S9708" s="33">
        <v>6</v>
      </c>
      <c r="T9708" s="34"/>
    </row>
    <row r="9709" ht="18" customHeight="1" spans="1:20">
      <c r="A9709" s="9">
        <v>552</v>
      </c>
      <c r="B9709" s="10" t="s">
        <v>57005</v>
      </c>
      <c r="C9709" s="10" t="s">
        <v>25439</v>
      </c>
      <c r="D9709" s="11">
        <f t="shared" si="302"/>
        <v>4.5</v>
      </c>
      <c r="E9709" s="11"/>
      <c r="F9709" s="11">
        <v>4.5</v>
      </c>
      <c r="G9709" s="11"/>
      <c r="H9709" s="11"/>
      <c r="I9709" s="14">
        <v>95.569</v>
      </c>
      <c r="J9709" s="11">
        <f t="shared" si="303"/>
        <v>430.06</v>
      </c>
      <c r="K9709" s="28">
        <v>430.06</v>
      </c>
      <c r="L9709" s="29">
        <v>4.5</v>
      </c>
      <c r="M9709" s="30" t="s">
        <v>57006</v>
      </c>
      <c r="N9709" s="30" t="s">
        <v>57007</v>
      </c>
      <c r="O9709" s="30" t="s">
        <v>57008</v>
      </c>
      <c r="P9709" s="30" t="s">
        <v>57009</v>
      </c>
      <c r="Q9709" s="30" t="s">
        <v>25439</v>
      </c>
      <c r="R9709" s="30" t="s">
        <v>57009</v>
      </c>
      <c r="S9709" s="33">
        <v>4.5</v>
      </c>
      <c r="T9709" s="34"/>
    </row>
    <row r="9710" ht="18" customHeight="1" spans="1:20">
      <c r="A9710" s="9">
        <v>30</v>
      </c>
      <c r="B9710" s="10" t="s">
        <v>57010</v>
      </c>
      <c r="C9710" s="10" t="s">
        <v>57011</v>
      </c>
      <c r="D9710" s="11">
        <f t="shared" si="302"/>
        <v>3</v>
      </c>
      <c r="E9710" s="11"/>
      <c r="F9710" s="11">
        <v>3</v>
      </c>
      <c r="G9710" s="11"/>
      <c r="H9710" s="11"/>
      <c r="I9710" s="14">
        <v>95.569</v>
      </c>
      <c r="J9710" s="11">
        <f t="shared" si="303"/>
        <v>286.71</v>
      </c>
      <c r="K9710" s="28">
        <v>286.71</v>
      </c>
      <c r="L9710" s="29">
        <v>3</v>
      </c>
      <c r="M9710" s="30" t="s">
        <v>57012</v>
      </c>
      <c r="N9710" s="30" t="s">
        <v>57013</v>
      </c>
      <c r="O9710" s="30" t="s">
        <v>57014</v>
      </c>
      <c r="P9710" s="30" t="s">
        <v>57015</v>
      </c>
      <c r="Q9710" s="30" t="s">
        <v>57011</v>
      </c>
      <c r="R9710" s="30" t="s">
        <v>57015</v>
      </c>
      <c r="S9710" s="33">
        <v>3</v>
      </c>
      <c r="T9710" s="34"/>
    </row>
    <row r="9711" ht="18" customHeight="1" spans="1:20">
      <c r="A9711" s="9">
        <v>31</v>
      </c>
      <c r="B9711" s="10" t="s">
        <v>57016</v>
      </c>
      <c r="C9711" s="10" t="s">
        <v>57017</v>
      </c>
      <c r="D9711" s="11">
        <f t="shared" si="302"/>
        <v>3</v>
      </c>
      <c r="E9711" s="11"/>
      <c r="F9711" s="11">
        <v>3</v>
      </c>
      <c r="G9711" s="11"/>
      <c r="H9711" s="11"/>
      <c r="I9711" s="14">
        <v>95.569</v>
      </c>
      <c r="J9711" s="11">
        <f t="shared" si="303"/>
        <v>286.71</v>
      </c>
      <c r="K9711" s="28">
        <v>286.71</v>
      </c>
      <c r="L9711" s="29">
        <v>3</v>
      </c>
      <c r="M9711" s="30" t="s">
        <v>57018</v>
      </c>
      <c r="N9711" s="30" t="s">
        <v>57019</v>
      </c>
      <c r="O9711" s="30" t="s">
        <v>57020</v>
      </c>
      <c r="P9711" s="30" t="s">
        <v>57021</v>
      </c>
      <c r="Q9711" s="30" t="s">
        <v>57017</v>
      </c>
      <c r="R9711" s="30" t="s">
        <v>57021</v>
      </c>
      <c r="S9711" s="33">
        <v>3</v>
      </c>
      <c r="T9711" s="34"/>
    </row>
    <row r="9712" ht="18" customHeight="1" spans="1:20">
      <c r="A9712" s="9">
        <v>32</v>
      </c>
      <c r="B9712" s="10" t="s">
        <v>57022</v>
      </c>
      <c r="C9712" s="10" t="s">
        <v>57023</v>
      </c>
      <c r="D9712" s="11">
        <f t="shared" si="302"/>
        <v>3</v>
      </c>
      <c r="E9712" s="11"/>
      <c r="F9712" s="11">
        <v>3</v>
      </c>
      <c r="G9712" s="11"/>
      <c r="H9712" s="11"/>
      <c r="I9712" s="14">
        <v>95.569</v>
      </c>
      <c r="J9712" s="11">
        <f t="shared" si="303"/>
        <v>286.71</v>
      </c>
      <c r="K9712" s="28">
        <v>286.71</v>
      </c>
      <c r="L9712" s="29">
        <v>3</v>
      </c>
      <c r="M9712" s="30" t="s">
        <v>57024</v>
      </c>
      <c r="N9712" s="30" t="s">
        <v>57025</v>
      </c>
      <c r="O9712" s="30" t="s">
        <v>57026</v>
      </c>
      <c r="P9712" s="30" t="s">
        <v>57027</v>
      </c>
      <c r="Q9712" s="30" t="s">
        <v>57023</v>
      </c>
      <c r="R9712" s="30" t="s">
        <v>57027</v>
      </c>
      <c r="S9712" s="33">
        <v>3</v>
      </c>
      <c r="T9712" s="34"/>
    </row>
    <row r="9713" ht="18" customHeight="1" spans="1:20">
      <c r="A9713" s="9">
        <v>33</v>
      </c>
      <c r="B9713" s="10" t="s">
        <v>57028</v>
      </c>
      <c r="C9713" s="10" t="s">
        <v>57029</v>
      </c>
      <c r="D9713" s="11">
        <f t="shared" si="302"/>
        <v>3</v>
      </c>
      <c r="E9713" s="11"/>
      <c r="F9713" s="11">
        <v>3</v>
      </c>
      <c r="G9713" s="11"/>
      <c r="H9713" s="11"/>
      <c r="I9713" s="14">
        <v>95.569</v>
      </c>
      <c r="J9713" s="11">
        <f t="shared" si="303"/>
        <v>286.71</v>
      </c>
      <c r="K9713" s="28">
        <v>286.71</v>
      </c>
      <c r="L9713" s="29">
        <v>3</v>
      </c>
      <c r="M9713" s="30" t="s">
        <v>57030</v>
      </c>
      <c r="N9713" s="30" t="s">
        <v>57031</v>
      </c>
      <c r="O9713" s="30" t="s">
        <v>57032</v>
      </c>
      <c r="P9713" s="30" t="s">
        <v>57033</v>
      </c>
      <c r="Q9713" s="30" t="s">
        <v>57029</v>
      </c>
      <c r="R9713" s="30" t="s">
        <v>57033</v>
      </c>
      <c r="S9713" s="33">
        <v>3</v>
      </c>
      <c r="T9713" s="34"/>
    </row>
    <row r="9714" ht="18" customHeight="1" spans="1:20">
      <c r="A9714" s="9">
        <v>34</v>
      </c>
      <c r="B9714" s="10" t="s">
        <v>57034</v>
      </c>
      <c r="C9714" s="10" t="s">
        <v>57035</v>
      </c>
      <c r="D9714" s="11">
        <f t="shared" si="302"/>
        <v>3</v>
      </c>
      <c r="E9714" s="11"/>
      <c r="F9714" s="11">
        <v>3</v>
      </c>
      <c r="G9714" s="11"/>
      <c r="H9714" s="11"/>
      <c r="I9714" s="14">
        <v>95.569</v>
      </c>
      <c r="J9714" s="11">
        <f t="shared" si="303"/>
        <v>286.71</v>
      </c>
      <c r="K9714" s="28">
        <v>286.71</v>
      </c>
      <c r="L9714" s="29">
        <v>3</v>
      </c>
      <c r="M9714" s="30" t="s">
        <v>57036</v>
      </c>
      <c r="N9714" s="30" t="s">
        <v>57037</v>
      </c>
      <c r="O9714" s="30" t="s">
        <v>57038</v>
      </c>
      <c r="P9714" s="30" t="s">
        <v>57039</v>
      </c>
      <c r="Q9714" s="30" t="s">
        <v>57035</v>
      </c>
      <c r="R9714" s="30" t="s">
        <v>57039</v>
      </c>
      <c r="S9714" s="33">
        <v>3</v>
      </c>
      <c r="T9714" s="34"/>
    </row>
    <row r="9715" ht="18" customHeight="1" spans="1:20">
      <c r="A9715" s="9">
        <v>35</v>
      </c>
      <c r="B9715" s="10" t="s">
        <v>57040</v>
      </c>
      <c r="C9715" s="10" t="s">
        <v>57041</v>
      </c>
      <c r="D9715" s="11">
        <f t="shared" si="302"/>
        <v>10</v>
      </c>
      <c r="E9715" s="11"/>
      <c r="F9715" s="11">
        <v>10</v>
      </c>
      <c r="G9715" s="11"/>
      <c r="H9715" s="11"/>
      <c r="I9715" s="14">
        <v>95.569</v>
      </c>
      <c r="J9715" s="11">
        <f t="shared" si="303"/>
        <v>955.69</v>
      </c>
      <c r="K9715" s="28">
        <v>955.69</v>
      </c>
      <c r="L9715" s="29">
        <v>10</v>
      </c>
      <c r="M9715" s="30" t="s">
        <v>57042</v>
      </c>
      <c r="N9715" s="30" t="s">
        <v>57043</v>
      </c>
      <c r="O9715" s="30" t="s">
        <v>57044</v>
      </c>
      <c r="P9715" s="30" t="s">
        <v>57045</v>
      </c>
      <c r="Q9715" s="30" t="s">
        <v>57041</v>
      </c>
      <c r="R9715" s="30" t="s">
        <v>57045</v>
      </c>
      <c r="S9715" s="33">
        <v>10</v>
      </c>
      <c r="T9715" s="34"/>
    </row>
    <row r="9716" ht="18" customHeight="1" spans="1:20">
      <c r="A9716" s="9">
        <v>36</v>
      </c>
      <c r="B9716" s="10" t="s">
        <v>57046</v>
      </c>
      <c r="C9716" s="10" t="s">
        <v>57047</v>
      </c>
      <c r="D9716" s="11">
        <f t="shared" si="302"/>
        <v>7</v>
      </c>
      <c r="E9716" s="11"/>
      <c r="F9716" s="11">
        <v>7</v>
      </c>
      <c r="G9716" s="11"/>
      <c r="H9716" s="11"/>
      <c r="I9716" s="14">
        <v>95.569</v>
      </c>
      <c r="J9716" s="11">
        <f t="shared" si="303"/>
        <v>668.98</v>
      </c>
      <c r="K9716" s="28">
        <v>668.98</v>
      </c>
      <c r="L9716" s="29">
        <v>7</v>
      </c>
      <c r="M9716" s="30" t="s">
        <v>57048</v>
      </c>
      <c r="N9716" s="30" t="s">
        <v>57049</v>
      </c>
      <c r="O9716" s="30" t="s">
        <v>57050</v>
      </c>
      <c r="P9716" s="30" t="s">
        <v>57051</v>
      </c>
      <c r="Q9716" s="30" t="s">
        <v>57047</v>
      </c>
      <c r="R9716" s="30" t="s">
        <v>57051</v>
      </c>
      <c r="S9716" s="33">
        <v>7</v>
      </c>
      <c r="T9716" s="34"/>
    </row>
    <row r="9717" ht="18" customHeight="1" spans="1:20">
      <c r="A9717" s="9">
        <v>37</v>
      </c>
      <c r="B9717" s="10" t="s">
        <v>57052</v>
      </c>
      <c r="C9717" s="10" t="s">
        <v>57053</v>
      </c>
      <c r="D9717" s="11">
        <f t="shared" si="302"/>
        <v>10</v>
      </c>
      <c r="E9717" s="11"/>
      <c r="F9717" s="11">
        <v>10</v>
      </c>
      <c r="G9717" s="11"/>
      <c r="H9717" s="11"/>
      <c r="I9717" s="14">
        <v>95.569</v>
      </c>
      <c r="J9717" s="11">
        <f t="shared" si="303"/>
        <v>955.69</v>
      </c>
      <c r="K9717" s="28">
        <v>955.69</v>
      </c>
      <c r="L9717" s="29">
        <v>10</v>
      </c>
      <c r="M9717" s="30" t="s">
        <v>57054</v>
      </c>
      <c r="N9717" s="30" t="s">
        <v>57055</v>
      </c>
      <c r="O9717" s="30" t="s">
        <v>57056</v>
      </c>
      <c r="P9717" s="30" t="s">
        <v>57057</v>
      </c>
      <c r="Q9717" s="30" t="s">
        <v>57053</v>
      </c>
      <c r="R9717" s="30" t="s">
        <v>57057</v>
      </c>
      <c r="S9717" s="33">
        <v>10</v>
      </c>
      <c r="T9717" s="34"/>
    </row>
    <row r="9718" ht="18" customHeight="1" spans="1:20">
      <c r="A9718" s="9">
        <v>38</v>
      </c>
      <c r="B9718" s="10" t="s">
        <v>57058</v>
      </c>
      <c r="C9718" s="10" t="s">
        <v>57059</v>
      </c>
      <c r="D9718" s="11">
        <f t="shared" si="302"/>
        <v>3</v>
      </c>
      <c r="E9718" s="11"/>
      <c r="F9718" s="11">
        <v>3</v>
      </c>
      <c r="G9718" s="11"/>
      <c r="H9718" s="11"/>
      <c r="I9718" s="14">
        <v>95.569</v>
      </c>
      <c r="J9718" s="11">
        <f t="shared" si="303"/>
        <v>286.71</v>
      </c>
      <c r="K9718" s="28">
        <v>286.71</v>
      </c>
      <c r="L9718" s="29">
        <v>3</v>
      </c>
      <c r="M9718" s="30" t="s">
        <v>57060</v>
      </c>
      <c r="N9718" s="30" t="s">
        <v>57061</v>
      </c>
      <c r="O9718" s="30" t="s">
        <v>57062</v>
      </c>
      <c r="P9718" s="30" t="s">
        <v>57063</v>
      </c>
      <c r="Q9718" s="30" t="s">
        <v>57059</v>
      </c>
      <c r="R9718" s="30" t="s">
        <v>57063</v>
      </c>
      <c r="S9718" s="33">
        <v>3</v>
      </c>
      <c r="T9718" s="34"/>
    </row>
    <row r="9719" ht="18" customHeight="1" spans="1:20">
      <c r="A9719" s="9">
        <v>39</v>
      </c>
      <c r="B9719" s="10" t="s">
        <v>57064</v>
      </c>
      <c r="C9719" s="10" t="s">
        <v>57065</v>
      </c>
      <c r="D9719" s="11">
        <f t="shared" si="302"/>
        <v>3</v>
      </c>
      <c r="E9719" s="11"/>
      <c r="F9719" s="11">
        <v>3</v>
      </c>
      <c r="G9719" s="11"/>
      <c r="H9719" s="11"/>
      <c r="I9719" s="14">
        <v>95.569</v>
      </c>
      <c r="J9719" s="11">
        <f t="shared" si="303"/>
        <v>286.71</v>
      </c>
      <c r="K9719" s="28">
        <v>286.71</v>
      </c>
      <c r="L9719" s="29">
        <v>3</v>
      </c>
      <c r="M9719" s="30" t="s">
        <v>57066</v>
      </c>
      <c r="N9719" s="30" t="s">
        <v>57067</v>
      </c>
      <c r="O9719" s="30" t="s">
        <v>57068</v>
      </c>
      <c r="P9719" s="30" t="s">
        <v>57069</v>
      </c>
      <c r="Q9719" s="30" t="s">
        <v>57065</v>
      </c>
      <c r="R9719" s="30" t="s">
        <v>57069</v>
      </c>
      <c r="S9719" s="33">
        <v>3</v>
      </c>
      <c r="T9719" s="34"/>
    </row>
    <row r="9720" ht="18" customHeight="1" spans="1:20">
      <c r="A9720" s="9">
        <v>556</v>
      </c>
      <c r="B9720" s="10" t="s">
        <v>57064</v>
      </c>
      <c r="C9720" s="10" t="s">
        <v>57065</v>
      </c>
      <c r="D9720" s="11">
        <f t="shared" si="302"/>
        <v>4.5</v>
      </c>
      <c r="E9720" s="11"/>
      <c r="F9720" s="11">
        <v>4.5</v>
      </c>
      <c r="G9720" s="11"/>
      <c r="H9720" s="11"/>
      <c r="I9720" s="14">
        <v>95.569</v>
      </c>
      <c r="J9720" s="11">
        <f t="shared" si="303"/>
        <v>430.06</v>
      </c>
      <c r="K9720" s="28">
        <v>430.06</v>
      </c>
      <c r="L9720" s="29">
        <v>4.5</v>
      </c>
      <c r="M9720" s="30" t="s">
        <v>57070</v>
      </c>
      <c r="N9720" s="30" t="s">
        <v>57067</v>
      </c>
      <c r="O9720" s="30" t="s">
        <v>57068</v>
      </c>
      <c r="P9720" s="30" t="s">
        <v>57069</v>
      </c>
      <c r="Q9720" s="30" t="s">
        <v>57065</v>
      </c>
      <c r="R9720" s="30" t="s">
        <v>57069</v>
      </c>
      <c r="S9720" s="33">
        <v>4.5</v>
      </c>
      <c r="T9720" s="34"/>
    </row>
    <row r="9721" ht="18" customHeight="1" spans="1:20">
      <c r="A9721" s="9">
        <v>41</v>
      </c>
      <c r="B9721" s="10" t="s">
        <v>57071</v>
      </c>
      <c r="C9721" s="10" t="s">
        <v>57072</v>
      </c>
      <c r="D9721" s="11">
        <f t="shared" si="302"/>
        <v>5.5</v>
      </c>
      <c r="E9721" s="11"/>
      <c r="F9721" s="11">
        <v>5.5</v>
      </c>
      <c r="G9721" s="11"/>
      <c r="H9721" s="11"/>
      <c r="I9721" s="14">
        <v>95.569</v>
      </c>
      <c r="J9721" s="11">
        <f t="shared" si="303"/>
        <v>525.63</v>
      </c>
      <c r="K9721" s="28">
        <v>525.63</v>
      </c>
      <c r="L9721" s="29">
        <v>5.5</v>
      </c>
      <c r="M9721" s="30" t="s">
        <v>57073</v>
      </c>
      <c r="N9721" s="30" t="s">
        <v>57074</v>
      </c>
      <c r="O9721" s="30" t="s">
        <v>57075</v>
      </c>
      <c r="P9721" s="30" t="s">
        <v>57076</v>
      </c>
      <c r="Q9721" s="30" t="s">
        <v>57072</v>
      </c>
      <c r="R9721" s="30" t="s">
        <v>57076</v>
      </c>
      <c r="S9721" s="33">
        <v>5.5</v>
      </c>
      <c r="T9721" s="34"/>
    </row>
    <row r="9722" ht="18" customHeight="1" spans="1:20">
      <c r="A9722" s="9">
        <v>42</v>
      </c>
      <c r="B9722" s="10" t="s">
        <v>57077</v>
      </c>
      <c r="C9722" s="10" t="s">
        <v>35370</v>
      </c>
      <c r="D9722" s="11">
        <f t="shared" si="302"/>
        <v>4.5</v>
      </c>
      <c r="E9722" s="11"/>
      <c r="F9722" s="11">
        <v>4.5</v>
      </c>
      <c r="G9722" s="11"/>
      <c r="H9722" s="11"/>
      <c r="I9722" s="14">
        <v>95.569</v>
      </c>
      <c r="J9722" s="11">
        <f t="shared" si="303"/>
        <v>430.06</v>
      </c>
      <c r="K9722" s="28">
        <v>430.06</v>
      </c>
      <c r="L9722" s="29">
        <v>4.5</v>
      </c>
      <c r="M9722" s="30" t="s">
        <v>57078</v>
      </c>
      <c r="N9722" s="30" t="s">
        <v>57079</v>
      </c>
      <c r="O9722" s="30" t="s">
        <v>57080</v>
      </c>
      <c r="P9722" s="30" t="s">
        <v>57081</v>
      </c>
      <c r="Q9722" s="30" t="s">
        <v>35370</v>
      </c>
      <c r="R9722" s="30" t="s">
        <v>57081</v>
      </c>
      <c r="S9722" s="33">
        <v>4.5</v>
      </c>
      <c r="T9722" s="34"/>
    </row>
    <row r="9723" ht="18" customHeight="1" spans="1:20">
      <c r="A9723" s="9">
        <v>43</v>
      </c>
      <c r="B9723" s="10" t="s">
        <v>57082</v>
      </c>
      <c r="C9723" s="10" t="s">
        <v>57083</v>
      </c>
      <c r="D9723" s="11">
        <f t="shared" si="302"/>
        <v>3</v>
      </c>
      <c r="E9723" s="11"/>
      <c r="F9723" s="11">
        <v>3</v>
      </c>
      <c r="G9723" s="11"/>
      <c r="H9723" s="11"/>
      <c r="I9723" s="14">
        <v>95.569</v>
      </c>
      <c r="J9723" s="11">
        <f t="shared" si="303"/>
        <v>286.71</v>
      </c>
      <c r="K9723" s="28">
        <v>286.71</v>
      </c>
      <c r="L9723" s="29">
        <v>3</v>
      </c>
      <c r="M9723" s="30" t="s">
        <v>57084</v>
      </c>
      <c r="N9723" s="30" t="s">
        <v>57085</v>
      </c>
      <c r="O9723" s="30" t="s">
        <v>57086</v>
      </c>
      <c r="P9723" s="30" t="s">
        <v>57087</v>
      </c>
      <c r="Q9723" s="30" t="s">
        <v>57083</v>
      </c>
      <c r="R9723" s="30" t="s">
        <v>57087</v>
      </c>
      <c r="S9723" s="33">
        <v>3</v>
      </c>
      <c r="T9723" s="34"/>
    </row>
    <row r="9724" ht="18" customHeight="1" spans="1:20">
      <c r="A9724" s="9">
        <v>44</v>
      </c>
      <c r="B9724" s="10" t="s">
        <v>57088</v>
      </c>
      <c r="C9724" s="10" t="s">
        <v>25439</v>
      </c>
      <c r="D9724" s="11">
        <f t="shared" si="302"/>
        <v>4.5</v>
      </c>
      <c r="E9724" s="11"/>
      <c r="F9724" s="11">
        <v>4.5</v>
      </c>
      <c r="G9724" s="11"/>
      <c r="H9724" s="11"/>
      <c r="I9724" s="14">
        <v>95.569</v>
      </c>
      <c r="J9724" s="11">
        <f t="shared" si="303"/>
        <v>430.06</v>
      </c>
      <c r="K9724" s="28">
        <v>430.06</v>
      </c>
      <c r="L9724" s="29">
        <v>4.5</v>
      </c>
      <c r="M9724" s="30" t="s">
        <v>57089</v>
      </c>
      <c r="N9724" s="30" t="s">
        <v>57090</v>
      </c>
      <c r="O9724" s="30" t="s">
        <v>57091</v>
      </c>
      <c r="P9724" s="30" t="s">
        <v>57092</v>
      </c>
      <c r="Q9724" s="30" t="s">
        <v>25439</v>
      </c>
      <c r="R9724" s="30" t="s">
        <v>57092</v>
      </c>
      <c r="S9724" s="33">
        <v>4.5</v>
      </c>
      <c r="T9724" s="34"/>
    </row>
    <row r="9725" ht="18" customHeight="1" spans="1:20">
      <c r="A9725" s="9">
        <v>45</v>
      </c>
      <c r="B9725" s="10" t="s">
        <v>57093</v>
      </c>
      <c r="C9725" s="10" t="s">
        <v>57094</v>
      </c>
      <c r="D9725" s="11">
        <f t="shared" si="302"/>
        <v>4</v>
      </c>
      <c r="E9725" s="11"/>
      <c r="F9725" s="11">
        <v>4</v>
      </c>
      <c r="G9725" s="11"/>
      <c r="H9725" s="11"/>
      <c r="I9725" s="14">
        <v>95.569</v>
      </c>
      <c r="J9725" s="11">
        <f t="shared" si="303"/>
        <v>382.28</v>
      </c>
      <c r="K9725" s="28">
        <v>382.28</v>
      </c>
      <c r="L9725" s="29">
        <v>4</v>
      </c>
      <c r="M9725" s="30" t="s">
        <v>57095</v>
      </c>
      <c r="N9725" s="30" t="s">
        <v>57096</v>
      </c>
      <c r="O9725" s="30" t="s">
        <v>57097</v>
      </c>
      <c r="P9725" s="30" t="s">
        <v>57098</v>
      </c>
      <c r="Q9725" s="30" t="s">
        <v>57094</v>
      </c>
      <c r="R9725" s="30" t="s">
        <v>57098</v>
      </c>
      <c r="S9725" s="33">
        <v>4</v>
      </c>
      <c r="T9725" s="34"/>
    </row>
    <row r="9726" ht="18" customHeight="1" spans="1:20">
      <c r="A9726" s="9">
        <v>46</v>
      </c>
      <c r="B9726" s="10" t="s">
        <v>57099</v>
      </c>
      <c r="C9726" s="10" t="s">
        <v>57100</v>
      </c>
      <c r="D9726" s="11">
        <f t="shared" si="302"/>
        <v>6</v>
      </c>
      <c r="E9726" s="11"/>
      <c r="F9726" s="11">
        <v>6</v>
      </c>
      <c r="G9726" s="11"/>
      <c r="H9726" s="11"/>
      <c r="I9726" s="14">
        <v>95.569</v>
      </c>
      <c r="J9726" s="11">
        <f t="shared" si="303"/>
        <v>573.41</v>
      </c>
      <c r="K9726" s="28">
        <v>573.41</v>
      </c>
      <c r="L9726" s="29">
        <v>6</v>
      </c>
      <c r="M9726" s="30" t="s">
        <v>57101</v>
      </c>
      <c r="N9726" s="30" t="s">
        <v>57102</v>
      </c>
      <c r="O9726" s="30" t="s">
        <v>57103</v>
      </c>
      <c r="P9726" s="30" t="s">
        <v>57104</v>
      </c>
      <c r="Q9726" s="30" t="s">
        <v>57100</v>
      </c>
      <c r="R9726" s="30" t="s">
        <v>57104</v>
      </c>
      <c r="S9726" s="33">
        <v>6</v>
      </c>
      <c r="T9726" s="34"/>
    </row>
    <row r="9727" ht="18" customHeight="1" spans="1:20">
      <c r="A9727" s="9">
        <v>47</v>
      </c>
      <c r="B9727" s="10" t="s">
        <v>57105</v>
      </c>
      <c r="C9727" s="10" t="s">
        <v>57106</v>
      </c>
      <c r="D9727" s="11">
        <f t="shared" si="302"/>
        <v>9</v>
      </c>
      <c r="E9727" s="11"/>
      <c r="F9727" s="11">
        <v>9</v>
      </c>
      <c r="G9727" s="11"/>
      <c r="H9727" s="11"/>
      <c r="I9727" s="14">
        <v>95.569</v>
      </c>
      <c r="J9727" s="11">
        <f t="shared" si="303"/>
        <v>860.12</v>
      </c>
      <c r="K9727" s="28">
        <v>860.12</v>
      </c>
      <c r="L9727" s="29">
        <v>9</v>
      </c>
      <c r="M9727" s="30" t="s">
        <v>57107</v>
      </c>
      <c r="N9727" s="30" t="s">
        <v>57108</v>
      </c>
      <c r="O9727" s="30" t="s">
        <v>57109</v>
      </c>
      <c r="P9727" s="30" t="s">
        <v>57110</v>
      </c>
      <c r="Q9727" s="30" t="s">
        <v>57106</v>
      </c>
      <c r="R9727" s="30" t="s">
        <v>57110</v>
      </c>
      <c r="S9727" s="33">
        <v>9</v>
      </c>
      <c r="T9727" s="34"/>
    </row>
    <row r="9728" ht="18" customHeight="1" spans="1:20">
      <c r="A9728" s="9">
        <v>48</v>
      </c>
      <c r="B9728" s="10" t="s">
        <v>57111</v>
      </c>
      <c r="C9728" s="10" t="s">
        <v>57112</v>
      </c>
      <c r="D9728" s="11">
        <f t="shared" si="302"/>
        <v>10.5</v>
      </c>
      <c r="E9728" s="11"/>
      <c r="F9728" s="11">
        <v>10.5</v>
      </c>
      <c r="G9728" s="11"/>
      <c r="H9728" s="11"/>
      <c r="I9728" s="14">
        <v>95.569</v>
      </c>
      <c r="J9728" s="11">
        <f t="shared" si="303"/>
        <v>1003.47</v>
      </c>
      <c r="K9728" s="28">
        <v>1003.47</v>
      </c>
      <c r="L9728" s="29">
        <v>10.5</v>
      </c>
      <c r="M9728" s="30" t="s">
        <v>57113</v>
      </c>
      <c r="N9728" s="30" t="s">
        <v>57114</v>
      </c>
      <c r="O9728" s="30" t="s">
        <v>57115</v>
      </c>
      <c r="P9728" s="30" t="s">
        <v>57116</v>
      </c>
      <c r="Q9728" s="30" t="s">
        <v>57112</v>
      </c>
      <c r="R9728" s="30" t="s">
        <v>57116</v>
      </c>
      <c r="S9728" s="33">
        <v>10.5</v>
      </c>
      <c r="T9728" s="34"/>
    </row>
    <row r="9729" ht="18" customHeight="1" spans="1:20">
      <c r="A9729" s="9">
        <v>49</v>
      </c>
      <c r="B9729" s="10" t="s">
        <v>57117</v>
      </c>
      <c r="C9729" s="10" t="s">
        <v>34780</v>
      </c>
      <c r="D9729" s="11">
        <f t="shared" si="302"/>
        <v>3</v>
      </c>
      <c r="E9729" s="11"/>
      <c r="F9729" s="11">
        <v>3</v>
      </c>
      <c r="G9729" s="11"/>
      <c r="H9729" s="11"/>
      <c r="I9729" s="14">
        <v>95.569</v>
      </c>
      <c r="J9729" s="11">
        <f t="shared" si="303"/>
        <v>286.71</v>
      </c>
      <c r="K9729" s="28">
        <v>286.71</v>
      </c>
      <c r="L9729" s="29">
        <v>3</v>
      </c>
      <c r="M9729" s="30" t="s">
        <v>57118</v>
      </c>
      <c r="N9729" s="30" t="s">
        <v>57119</v>
      </c>
      <c r="O9729" s="30" t="s">
        <v>57120</v>
      </c>
      <c r="P9729" s="30" t="s">
        <v>57121</v>
      </c>
      <c r="Q9729" s="30" t="s">
        <v>34780</v>
      </c>
      <c r="R9729" s="30" t="s">
        <v>57121</v>
      </c>
      <c r="S9729" s="33">
        <v>3</v>
      </c>
      <c r="T9729" s="34"/>
    </row>
    <row r="9730" ht="18" customHeight="1" spans="1:20">
      <c r="A9730" s="9">
        <v>1068</v>
      </c>
      <c r="B9730" s="10" t="s">
        <v>57122</v>
      </c>
      <c r="C9730" s="10" t="s">
        <v>54020</v>
      </c>
      <c r="D9730" s="11">
        <f t="shared" si="302"/>
        <v>18.5</v>
      </c>
      <c r="E9730" s="11"/>
      <c r="F9730" s="11">
        <v>18.5</v>
      </c>
      <c r="G9730" s="11"/>
      <c r="H9730" s="11"/>
      <c r="I9730" s="14">
        <v>95.569</v>
      </c>
      <c r="J9730" s="11">
        <f t="shared" si="303"/>
        <v>1768.03</v>
      </c>
      <c r="K9730" s="28">
        <v>1768.03</v>
      </c>
      <c r="L9730" s="29">
        <v>18.5</v>
      </c>
      <c r="M9730" s="30" t="s">
        <v>57123</v>
      </c>
      <c r="N9730" s="30" t="s">
        <v>57124</v>
      </c>
      <c r="O9730" s="30" t="s">
        <v>57125</v>
      </c>
      <c r="P9730" s="30" t="s">
        <v>57126</v>
      </c>
      <c r="Q9730" s="30" t="s">
        <v>54020</v>
      </c>
      <c r="R9730" s="30" t="s">
        <v>57126</v>
      </c>
      <c r="S9730" s="33">
        <v>18.5</v>
      </c>
      <c r="T9730" s="34"/>
    </row>
    <row r="9731" ht="18" customHeight="1" spans="1:20">
      <c r="A9731" s="9">
        <v>51</v>
      </c>
      <c r="B9731" s="10" t="s">
        <v>57127</v>
      </c>
      <c r="C9731" s="10" t="s">
        <v>57128</v>
      </c>
      <c r="D9731" s="11">
        <f t="shared" si="302"/>
        <v>10</v>
      </c>
      <c r="E9731" s="11"/>
      <c r="F9731" s="11">
        <v>10</v>
      </c>
      <c r="G9731" s="11"/>
      <c r="H9731" s="11"/>
      <c r="I9731" s="14">
        <v>95.569</v>
      </c>
      <c r="J9731" s="11">
        <f t="shared" si="303"/>
        <v>955.69</v>
      </c>
      <c r="K9731" s="28">
        <v>955.69</v>
      </c>
      <c r="L9731" s="29">
        <v>10</v>
      </c>
      <c r="M9731" s="30" t="s">
        <v>57129</v>
      </c>
      <c r="N9731" s="30" t="s">
        <v>57130</v>
      </c>
      <c r="O9731" s="30" t="s">
        <v>57131</v>
      </c>
      <c r="P9731" s="30" t="s">
        <v>57132</v>
      </c>
      <c r="Q9731" s="30" t="s">
        <v>57128</v>
      </c>
      <c r="R9731" s="30" t="s">
        <v>57132</v>
      </c>
      <c r="S9731" s="33">
        <v>10</v>
      </c>
      <c r="T9731" s="34"/>
    </row>
    <row r="9732" ht="18" customHeight="1" spans="1:20">
      <c r="A9732" s="9">
        <v>52</v>
      </c>
      <c r="B9732" s="10" t="s">
        <v>57133</v>
      </c>
      <c r="C9732" s="10" t="s">
        <v>57134</v>
      </c>
      <c r="D9732" s="11">
        <f t="shared" si="302"/>
        <v>5.5</v>
      </c>
      <c r="E9732" s="11"/>
      <c r="F9732" s="11">
        <v>5.5</v>
      </c>
      <c r="G9732" s="11"/>
      <c r="H9732" s="11"/>
      <c r="I9732" s="14">
        <v>95.569</v>
      </c>
      <c r="J9732" s="11">
        <f t="shared" si="303"/>
        <v>525.63</v>
      </c>
      <c r="K9732" s="28">
        <v>525.63</v>
      </c>
      <c r="L9732" s="29">
        <v>5.5</v>
      </c>
      <c r="M9732" s="30" t="s">
        <v>57135</v>
      </c>
      <c r="N9732" s="30" t="s">
        <v>57136</v>
      </c>
      <c r="O9732" s="30" t="s">
        <v>57137</v>
      </c>
      <c r="P9732" s="30" t="s">
        <v>57138</v>
      </c>
      <c r="Q9732" s="30" t="s">
        <v>57134</v>
      </c>
      <c r="R9732" s="30" t="s">
        <v>57138</v>
      </c>
      <c r="S9732" s="33">
        <v>5.5</v>
      </c>
      <c r="T9732" s="34"/>
    </row>
    <row r="9733" ht="18" customHeight="1" spans="1:20">
      <c r="A9733" s="9">
        <v>53</v>
      </c>
      <c r="B9733" s="10" t="s">
        <v>57139</v>
      </c>
      <c r="C9733" s="10" t="s">
        <v>57140</v>
      </c>
      <c r="D9733" s="11">
        <f t="shared" si="302"/>
        <v>6.5</v>
      </c>
      <c r="E9733" s="11"/>
      <c r="F9733" s="11">
        <v>6.5</v>
      </c>
      <c r="G9733" s="11"/>
      <c r="H9733" s="11"/>
      <c r="I9733" s="14">
        <v>95.569</v>
      </c>
      <c r="J9733" s="11">
        <f t="shared" si="303"/>
        <v>621.2</v>
      </c>
      <c r="K9733" s="28">
        <v>621.2</v>
      </c>
      <c r="L9733" s="29">
        <v>6.5</v>
      </c>
      <c r="M9733" s="30" t="s">
        <v>57141</v>
      </c>
      <c r="N9733" s="30" t="s">
        <v>57142</v>
      </c>
      <c r="O9733" s="30" t="s">
        <v>57143</v>
      </c>
      <c r="P9733" s="30" t="s">
        <v>57144</v>
      </c>
      <c r="Q9733" s="30" t="s">
        <v>57140</v>
      </c>
      <c r="R9733" s="30" t="s">
        <v>57144</v>
      </c>
      <c r="S9733" s="33">
        <v>6.5</v>
      </c>
      <c r="T9733" s="34"/>
    </row>
    <row r="9734" ht="18" customHeight="1" spans="1:20">
      <c r="A9734" s="9">
        <v>54</v>
      </c>
      <c r="B9734" s="10" t="s">
        <v>57145</v>
      </c>
      <c r="C9734" s="10" t="s">
        <v>57146</v>
      </c>
      <c r="D9734" s="11">
        <f t="shared" si="302"/>
        <v>0.5</v>
      </c>
      <c r="E9734" s="11"/>
      <c r="F9734" s="11">
        <v>0.5</v>
      </c>
      <c r="G9734" s="11"/>
      <c r="H9734" s="11"/>
      <c r="I9734" s="14">
        <v>95.569</v>
      </c>
      <c r="J9734" s="11">
        <f t="shared" si="303"/>
        <v>47.78</v>
      </c>
      <c r="K9734" s="28">
        <v>47.78</v>
      </c>
      <c r="L9734" s="29">
        <v>0.5</v>
      </c>
      <c r="M9734" s="30" t="s">
        <v>57147</v>
      </c>
      <c r="N9734" s="30" t="s">
        <v>57148</v>
      </c>
      <c r="O9734" s="30" t="s">
        <v>57149</v>
      </c>
      <c r="P9734" s="30" t="s">
        <v>57150</v>
      </c>
      <c r="Q9734" s="30" t="s">
        <v>57146</v>
      </c>
      <c r="R9734" s="30" t="s">
        <v>57150</v>
      </c>
      <c r="S9734" s="33">
        <v>0.5</v>
      </c>
      <c r="T9734" s="34"/>
    </row>
    <row r="9735" ht="18" customHeight="1" spans="1:20">
      <c r="A9735" s="9">
        <v>55</v>
      </c>
      <c r="B9735" s="10" t="s">
        <v>57151</v>
      </c>
      <c r="C9735" s="10" t="s">
        <v>57152</v>
      </c>
      <c r="D9735" s="11">
        <f t="shared" si="302"/>
        <v>6</v>
      </c>
      <c r="E9735" s="11"/>
      <c r="F9735" s="11">
        <v>6</v>
      </c>
      <c r="G9735" s="11"/>
      <c r="H9735" s="11"/>
      <c r="I9735" s="14">
        <v>95.569</v>
      </c>
      <c r="J9735" s="11">
        <f t="shared" si="303"/>
        <v>573.41</v>
      </c>
      <c r="K9735" s="28">
        <v>573.41</v>
      </c>
      <c r="L9735" s="29">
        <v>6</v>
      </c>
      <c r="M9735" s="30" t="s">
        <v>57153</v>
      </c>
      <c r="N9735" s="30" t="s">
        <v>57154</v>
      </c>
      <c r="O9735" s="30" t="s">
        <v>57155</v>
      </c>
      <c r="P9735" s="30" t="s">
        <v>57156</v>
      </c>
      <c r="Q9735" s="30" t="s">
        <v>57152</v>
      </c>
      <c r="R9735" s="30" t="s">
        <v>57156</v>
      </c>
      <c r="S9735" s="33">
        <v>6</v>
      </c>
      <c r="T9735" s="34"/>
    </row>
    <row r="9736" ht="18" customHeight="1" spans="1:20">
      <c r="A9736" s="9">
        <v>56</v>
      </c>
      <c r="B9736" s="10" t="s">
        <v>57157</v>
      </c>
      <c r="C9736" s="10" t="s">
        <v>57158</v>
      </c>
      <c r="D9736" s="11">
        <f t="shared" si="302"/>
        <v>2</v>
      </c>
      <c r="E9736" s="11"/>
      <c r="F9736" s="11">
        <v>2</v>
      </c>
      <c r="G9736" s="11"/>
      <c r="H9736" s="11"/>
      <c r="I9736" s="14">
        <v>95.569</v>
      </c>
      <c r="J9736" s="11">
        <f t="shared" si="303"/>
        <v>191.14</v>
      </c>
      <c r="K9736" s="28">
        <v>191.14</v>
      </c>
      <c r="L9736" s="29">
        <v>2</v>
      </c>
      <c r="M9736" s="30" t="s">
        <v>57159</v>
      </c>
      <c r="N9736" s="30" t="s">
        <v>57160</v>
      </c>
      <c r="O9736" s="30" t="s">
        <v>57161</v>
      </c>
      <c r="P9736" s="30" t="s">
        <v>57162</v>
      </c>
      <c r="Q9736" s="30" t="s">
        <v>57158</v>
      </c>
      <c r="R9736" s="30" t="s">
        <v>57162</v>
      </c>
      <c r="S9736" s="33">
        <v>2</v>
      </c>
      <c r="T9736" s="34"/>
    </row>
    <row r="9737" ht="18" customHeight="1" spans="1:20">
      <c r="A9737" s="9">
        <v>57</v>
      </c>
      <c r="B9737" s="10" t="s">
        <v>57163</v>
      </c>
      <c r="C9737" s="10" t="s">
        <v>57164</v>
      </c>
      <c r="D9737" s="11">
        <f t="shared" ref="D9737:D9800" si="304">ROUND((ROUND(E9737,2)+ROUND(F9737,2)+ROUND(G9737,2)+ROUND(H9737,2)),2)</f>
        <v>5.5</v>
      </c>
      <c r="E9737" s="11"/>
      <c r="F9737" s="11">
        <v>5.5</v>
      </c>
      <c r="G9737" s="11"/>
      <c r="H9737" s="11"/>
      <c r="I9737" s="14">
        <v>95.569</v>
      </c>
      <c r="J9737" s="11">
        <f t="shared" ref="J9737:J9800" si="305">ROUND(((ROUND(E9737,2)+ROUND(F9737,2)+ROUND(G9737,2)+ROUND(H9737,2))*ROUND(I9737,4)),2)</f>
        <v>525.63</v>
      </c>
      <c r="K9737" s="28">
        <v>525.63</v>
      </c>
      <c r="L9737" s="29">
        <v>5.5</v>
      </c>
      <c r="M9737" s="30" t="s">
        <v>57165</v>
      </c>
      <c r="N9737" s="30" t="s">
        <v>57166</v>
      </c>
      <c r="O9737" s="30" t="s">
        <v>57167</v>
      </c>
      <c r="P9737" s="30" t="s">
        <v>57168</v>
      </c>
      <c r="Q9737" s="30" t="s">
        <v>57164</v>
      </c>
      <c r="R9737" s="30" t="s">
        <v>57168</v>
      </c>
      <c r="S9737" s="33">
        <v>5.5</v>
      </c>
      <c r="T9737" s="34"/>
    </row>
    <row r="9738" ht="18" customHeight="1" spans="1:20">
      <c r="A9738" s="9">
        <v>58</v>
      </c>
      <c r="B9738" s="10" t="s">
        <v>57169</v>
      </c>
      <c r="C9738" s="10" t="s">
        <v>57170</v>
      </c>
      <c r="D9738" s="11">
        <f t="shared" si="304"/>
        <v>6</v>
      </c>
      <c r="E9738" s="11"/>
      <c r="F9738" s="11">
        <v>6</v>
      </c>
      <c r="G9738" s="11"/>
      <c r="H9738" s="11"/>
      <c r="I9738" s="14">
        <v>95.569</v>
      </c>
      <c r="J9738" s="11">
        <f t="shared" si="305"/>
        <v>573.41</v>
      </c>
      <c r="K9738" s="28">
        <v>573.41</v>
      </c>
      <c r="L9738" s="29">
        <v>6</v>
      </c>
      <c r="M9738" s="30" t="s">
        <v>57171</v>
      </c>
      <c r="N9738" s="30" t="s">
        <v>57172</v>
      </c>
      <c r="O9738" s="30" t="s">
        <v>57173</v>
      </c>
      <c r="P9738" s="30" t="s">
        <v>57174</v>
      </c>
      <c r="Q9738" s="30" t="s">
        <v>57170</v>
      </c>
      <c r="R9738" s="30" t="s">
        <v>57174</v>
      </c>
      <c r="S9738" s="33">
        <v>6</v>
      </c>
      <c r="T9738" s="34"/>
    </row>
    <row r="9739" ht="18" customHeight="1" spans="1:20">
      <c r="A9739" s="9">
        <v>59</v>
      </c>
      <c r="B9739" s="10" t="s">
        <v>57175</v>
      </c>
      <c r="C9739" s="10" t="s">
        <v>57176</v>
      </c>
      <c r="D9739" s="11">
        <f t="shared" si="304"/>
        <v>1</v>
      </c>
      <c r="E9739" s="11"/>
      <c r="F9739" s="11">
        <v>1</v>
      </c>
      <c r="G9739" s="11"/>
      <c r="H9739" s="11"/>
      <c r="I9739" s="14">
        <v>95.569</v>
      </c>
      <c r="J9739" s="11">
        <f t="shared" si="305"/>
        <v>95.57</v>
      </c>
      <c r="K9739" s="28">
        <v>95.57</v>
      </c>
      <c r="L9739" s="29">
        <v>1</v>
      </c>
      <c r="M9739" s="30" t="s">
        <v>57177</v>
      </c>
      <c r="N9739" s="30" t="s">
        <v>57178</v>
      </c>
      <c r="O9739" s="30" t="s">
        <v>57179</v>
      </c>
      <c r="P9739" s="30" t="s">
        <v>57180</v>
      </c>
      <c r="Q9739" s="30" t="s">
        <v>57176</v>
      </c>
      <c r="R9739" s="30" t="s">
        <v>57180</v>
      </c>
      <c r="S9739" s="33">
        <v>1</v>
      </c>
      <c r="T9739" s="34"/>
    </row>
    <row r="9740" ht="18" customHeight="1" spans="1:20">
      <c r="A9740" s="9">
        <v>801</v>
      </c>
      <c r="B9740" s="10" t="s">
        <v>57181</v>
      </c>
      <c r="C9740" s="10" t="s">
        <v>57182</v>
      </c>
      <c r="D9740" s="11">
        <f t="shared" si="304"/>
        <v>18</v>
      </c>
      <c r="E9740" s="11"/>
      <c r="F9740" s="11">
        <v>18</v>
      </c>
      <c r="G9740" s="11"/>
      <c r="H9740" s="11"/>
      <c r="I9740" s="14">
        <v>95.569</v>
      </c>
      <c r="J9740" s="11">
        <f t="shared" si="305"/>
        <v>1720.24</v>
      </c>
      <c r="K9740" s="28">
        <v>1720.24</v>
      </c>
      <c r="L9740" s="29">
        <v>18</v>
      </c>
      <c r="M9740" s="30" t="s">
        <v>57183</v>
      </c>
      <c r="N9740" s="30" t="s">
        <v>57184</v>
      </c>
      <c r="O9740" s="30" t="s">
        <v>57185</v>
      </c>
      <c r="P9740" s="30" t="s">
        <v>57186</v>
      </c>
      <c r="Q9740" s="30" t="s">
        <v>57182</v>
      </c>
      <c r="R9740" s="30" t="s">
        <v>57186</v>
      </c>
      <c r="S9740" s="33">
        <v>18</v>
      </c>
      <c r="T9740" s="34"/>
    </row>
    <row r="9741" ht="18" customHeight="1" spans="1:20">
      <c r="A9741" s="9">
        <v>61</v>
      </c>
      <c r="B9741" s="10" t="s">
        <v>57187</v>
      </c>
      <c r="C9741" s="10" t="s">
        <v>57188</v>
      </c>
      <c r="D9741" s="11">
        <f t="shared" si="304"/>
        <v>3</v>
      </c>
      <c r="E9741" s="11"/>
      <c r="F9741" s="11">
        <v>3</v>
      </c>
      <c r="G9741" s="11"/>
      <c r="H9741" s="11"/>
      <c r="I9741" s="14">
        <v>95.569</v>
      </c>
      <c r="J9741" s="11">
        <f t="shared" si="305"/>
        <v>286.71</v>
      </c>
      <c r="K9741" s="28">
        <v>286.71</v>
      </c>
      <c r="L9741" s="29">
        <v>3</v>
      </c>
      <c r="M9741" s="30" t="s">
        <v>57189</v>
      </c>
      <c r="N9741" s="30" t="s">
        <v>57190</v>
      </c>
      <c r="O9741" s="30" t="s">
        <v>57191</v>
      </c>
      <c r="P9741" s="30" t="s">
        <v>57192</v>
      </c>
      <c r="Q9741" s="30" t="s">
        <v>57188</v>
      </c>
      <c r="R9741" s="30" t="s">
        <v>57192</v>
      </c>
      <c r="S9741" s="33">
        <v>3</v>
      </c>
      <c r="T9741" s="34"/>
    </row>
    <row r="9742" ht="18" customHeight="1" spans="1:20">
      <c r="A9742" s="9">
        <v>62</v>
      </c>
      <c r="B9742" s="10" t="s">
        <v>57193</v>
      </c>
      <c r="C9742" s="10" t="s">
        <v>57194</v>
      </c>
      <c r="D9742" s="11">
        <f t="shared" si="304"/>
        <v>8</v>
      </c>
      <c r="E9742" s="11"/>
      <c r="F9742" s="11">
        <v>8</v>
      </c>
      <c r="G9742" s="11"/>
      <c r="H9742" s="11"/>
      <c r="I9742" s="14">
        <v>95.569</v>
      </c>
      <c r="J9742" s="11">
        <f t="shared" si="305"/>
        <v>764.55</v>
      </c>
      <c r="K9742" s="28">
        <v>764.55</v>
      </c>
      <c r="L9742" s="29">
        <v>8</v>
      </c>
      <c r="M9742" s="30" t="s">
        <v>57195</v>
      </c>
      <c r="N9742" s="30" t="s">
        <v>57196</v>
      </c>
      <c r="O9742" s="30" t="s">
        <v>57197</v>
      </c>
      <c r="P9742" s="30" t="s">
        <v>57198</v>
      </c>
      <c r="Q9742" s="30" t="s">
        <v>57194</v>
      </c>
      <c r="R9742" s="30" t="s">
        <v>57198</v>
      </c>
      <c r="S9742" s="33">
        <v>8</v>
      </c>
      <c r="T9742" s="34"/>
    </row>
    <row r="9743" ht="18" customHeight="1" spans="1:20">
      <c r="A9743" s="9">
        <v>63</v>
      </c>
      <c r="B9743" s="10" t="s">
        <v>57199</v>
      </c>
      <c r="C9743" s="10" t="s">
        <v>57200</v>
      </c>
      <c r="D9743" s="11">
        <f t="shared" si="304"/>
        <v>12</v>
      </c>
      <c r="E9743" s="11"/>
      <c r="F9743" s="11">
        <v>12</v>
      </c>
      <c r="G9743" s="11"/>
      <c r="H9743" s="11"/>
      <c r="I9743" s="14">
        <v>95.569</v>
      </c>
      <c r="J9743" s="11">
        <f t="shared" si="305"/>
        <v>1146.83</v>
      </c>
      <c r="K9743" s="28">
        <v>1146.83</v>
      </c>
      <c r="L9743" s="29">
        <v>12</v>
      </c>
      <c r="M9743" s="30" t="s">
        <v>57201</v>
      </c>
      <c r="N9743" s="30" t="s">
        <v>57202</v>
      </c>
      <c r="O9743" s="30" t="s">
        <v>57203</v>
      </c>
      <c r="P9743" s="30" t="s">
        <v>57204</v>
      </c>
      <c r="Q9743" s="30" t="s">
        <v>57200</v>
      </c>
      <c r="R9743" s="30" t="s">
        <v>57204</v>
      </c>
      <c r="S9743" s="33">
        <v>12</v>
      </c>
      <c r="T9743" s="34"/>
    </row>
    <row r="9744" ht="18" customHeight="1" spans="1:20">
      <c r="A9744" s="9">
        <v>64</v>
      </c>
      <c r="B9744" s="10" t="s">
        <v>57205</v>
      </c>
      <c r="C9744" s="10" t="s">
        <v>11776</v>
      </c>
      <c r="D9744" s="11">
        <f t="shared" si="304"/>
        <v>4.5</v>
      </c>
      <c r="E9744" s="11"/>
      <c r="F9744" s="11">
        <v>4.5</v>
      </c>
      <c r="G9744" s="11"/>
      <c r="H9744" s="11"/>
      <c r="I9744" s="14">
        <v>95.569</v>
      </c>
      <c r="J9744" s="11">
        <f t="shared" si="305"/>
        <v>430.06</v>
      </c>
      <c r="K9744" s="28">
        <v>430.06</v>
      </c>
      <c r="L9744" s="29">
        <v>4.5</v>
      </c>
      <c r="M9744" s="30" t="s">
        <v>57206</v>
      </c>
      <c r="N9744" s="30" t="s">
        <v>57207</v>
      </c>
      <c r="O9744" s="30" t="s">
        <v>57208</v>
      </c>
      <c r="P9744" s="30" t="s">
        <v>57209</v>
      </c>
      <c r="Q9744" s="30" t="s">
        <v>11776</v>
      </c>
      <c r="R9744" s="30" t="s">
        <v>57209</v>
      </c>
      <c r="S9744" s="33">
        <v>4.5</v>
      </c>
      <c r="T9744" s="34"/>
    </row>
    <row r="9745" ht="18" customHeight="1" spans="1:20">
      <c r="A9745" s="9">
        <v>65</v>
      </c>
      <c r="B9745" s="10" t="s">
        <v>57210</v>
      </c>
      <c r="C9745" s="10" t="s">
        <v>57211</v>
      </c>
      <c r="D9745" s="11">
        <f t="shared" si="304"/>
        <v>2</v>
      </c>
      <c r="E9745" s="11"/>
      <c r="F9745" s="11">
        <v>2</v>
      </c>
      <c r="G9745" s="11"/>
      <c r="H9745" s="11"/>
      <c r="I9745" s="14">
        <v>95.569</v>
      </c>
      <c r="J9745" s="11">
        <f t="shared" si="305"/>
        <v>191.14</v>
      </c>
      <c r="K9745" s="28">
        <v>191.14</v>
      </c>
      <c r="L9745" s="29">
        <v>2</v>
      </c>
      <c r="M9745" s="30" t="s">
        <v>57212</v>
      </c>
      <c r="N9745" s="30" t="s">
        <v>57213</v>
      </c>
      <c r="O9745" s="30" t="s">
        <v>57214</v>
      </c>
      <c r="P9745" s="30" t="s">
        <v>57215</v>
      </c>
      <c r="Q9745" s="30" t="s">
        <v>57211</v>
      </c>
      <c r="R9745" s="30" t="s">
        <v>57215</v>
      </c>
      <c r="S9745" s="33">
        <v>2</v>
      </c>
      <c r="T9745" s="34"/>
    </row>
    <row r="9746" ht="18" customHeight="1" spans="1:20">
      <c r="A9746" s="9">
        <v>66</v>
      </c>
      <c r="B9746" s="10" t="s">
        <v>57216</v>
      </c>
      <c r="C9746" s="10" t="s">
        <v>57217</v>
      </c>
      <c r="D9746" s="11">
        <f t="shared" si="304"/>
        <v>2.5</v>
      </c>
      <c r="E9746" s="11"/>
      <c r="F9746" s="11">
        <v>2.5</v>
      </c>
      <c r="G9746" s="11"/>
      <c r="H9746" s="11"/>
      <c r="I9746" s="14">
        <v>95.569</v>
      </c>
      <c r="J9746" s="11">
        <f t="shared" si="305"/>
        <v>238.92</v>
      </c>
      <c r="K9746" s="28">
        <v>238.92</v>
      </c>
      <c r="L9746" s="29">
        <v>2.5</v>
      </c>
      <c r="M9746" s="30" t="s">
        <v>57218</v>
      </c>
      <c r="N9746" s="30" t="s">
        <v>57219</v>
      </c>
      <c r="O9746" s="30" t="s">
        <v>57220</v>
      </c>
      <c r="P9746" s="30" t="s">
        <v>57221</v>
      </c>
      <c r="Q9746" s="30" t="s">
        <v>57217</v>
      </c>
      <c r="R9746" s="30" t="s">
        <v>57221</v>
      </c>
      <c r="S9746" s="33">
        <v>2.5</v>
      </c>
      <c r="T9746" s="34"/>
    </row>
    <row r="9747" ht="18" customHeight="1" spans="1:20">
      <c r="A9747" s="9">
        <v>67</v>
      </c>
      <c r="B9747" s="10" t="s">
        <v>57222</v>
      </c>
      <c r="C9747" s="10" t="s">
        <v>57223</v>
      </c>
      <c r="D9747" s="11">
        <f t="shared" si="304"/>
        <v>6</v>
      </c>
      <c r="E9747" s="11"/>
      <c r="F9747" s="11">
        <v>6</v>
      </c>
      <c r="G9747" s="11"/>
      <c r="H9747" s="11"/>
      <c r="I9747" s="14">
        <v>95.569</v>
      </c>
      <c r="J9747" s="11">
        <f t="shared" si="305"/>
        <v>573.41</v>
      </c>
      <c r="K9747" s="28">
        <v>573.41</v>
      </c>
      <c r="L9747" s="29">
        <v>6</v>
      </c>
      <c r="M9747" s="30" t="s">
        <v>57224</v>
      </c>
      <c r="N9747" s="30" t="s">
        <v>57225</v>
      </c>
      <c r="O9747" s="30" t="s">
        <v>57226</v>
      </c>
      <c r="P9747" s="30" t="s">
        <v>57227</v>
      </c>
      <c r="Q9747" s="30" t="s">
        <v>57223</v>
      </c>
      <c r="R9747" s="30" t="s">
        <v>57227</v>
      </c>
      <c r="S9747" s="33">
        <v>6</v>
      </c>
      <c r="T9747" s="34"/>
    </row>
    <row r="9748" ht="18" customHeight="1" spans="1:20">
      <c r="A9748" s="9">
        <v>68</v>
      </c>
      <c r="B9748" s="10" t="s">
        <v>57228</v>
      </c>
      <c r="C9748" s="10" t="s">
        <v>57229</v>
      </c>
      <c r="D9748" s="11">
        <f t="shared" si="304"/>
        <v>6</v>
      </c>
      <c r="E9748" s="11"/>
      <c r="F9748" s="11">
        <v>6</v>
      </c>
      <c r="G9748" s="11"/>
      <c r="H9748" s="11"/>
      <c r="I9748" s="14">
        <v>95.569</v>
      </c>
      <c r="J9748" s="11">
        <f t="shared" si="305"/>
        <v>573.41</v>
      </c>
      <c r="K9748" s="28">
        <v>573.41</v>
      </c>
      <c r="L9748" s="29">
        <v>6</v>
      </c>
      <c r="M9748" s="30" t="s">
        <v>57230</v>
      </c>
      <c r="N9748" s="30" t="s">
        <v>57231</v>
      </c>
      <c r="O9748" s="30" t="s">
        <v>57232</v>
      </c>
      <c r="P9748" s="30" t="s">
        <v>57233</v>
      </c>
      <c r="Q9748" s="30" t="s">
        <v>57229</v>
      </c>
      <c r="R9748" s="30" t="s">
        <v>57233</v>
      </c>
      <c r="S9748" s="33">
        <v>6</v>
      </c>
      <c r="T9748" s="34"/>
    </row>
    <row r="9749" ht="18" customHeight="1" spans="1:20">
      <c r="A9749" s="9">
        <v>69</v>
      </c>
      <c r="B9749" s="10" t="s">
        <v>57234</v>
      </c>
      <c r="C9749" s="10" t="s">
        <v>30668</v>
      </c>
      <c r="D9749" s="11">
        <f t="shared" si="304"/>
        <v>3</v>
      </c>
      <c r="E9749" s="11"/>
      <c r="F9749" s="11">
        <v>3</v>
      </c>
      <c r="G9749" s="11"/>
      <c r="H9749" s="11"/>
      <c r="I9749" s="14">
        <v>95.569</v>
      </c>
      <c r="J9749" s="11">
        <f t="shared" si="305"/>
        <v>286.71</v>
      </c>
      <c r="K9749" s="28">
        <v>286.71</v>
      </c>
      <c r="L9749" s="29">
        <v>3</v>
      </c>
      <c r="M9749" s="30" t="s">
        <v>57235</v>
      </c>
      <c r="N9749" s="30" t="s">
        <v>57236</v>
      </c>
      <c r="O9749" s="30" t="s">
        <v>57237</v>
      </c>
      <c r="P9749" s="30" t="s">
        <v>57238</v>
      </c>
      <c r="Q9749" s="30" t="s">
        <v>30668</v>
      </c>
      <c r="R9749" s="30" t="s">
        <v>57238</v>
      </c>
      <c r="S9749" s="33">
        <v>3</v>
      </c>
      <c r="T9749" s="34"/>
    </row>
    <row r="9750" ht="18" customHeight="1" spans="1:20">
      <c r="A9750" s="9">
        <v>70</v>
      </c>
      <c r="B9750" s="10" t="s">
        <v>57239</v>
      </c>
      <c r="C9750" s="10" t="s">
        <v>57240</v>
      </c>
      <c r="D9750" s="11">
        <f t="shared" si="304"/>
        <v>5.5</v>
      </c>
      <c r="E9750" s="11"/>
      <c r="F9750" s="11">
        <v>5.5</v>
      </c>
      <c r="G9750" s="11"/>
      <c r="H9750" s="11"/>
      <c r="I9750" s="14">
        <v>95.569</v>
      </c>
      <c r="J9750" s="11">
        <f t="shared" si="305"/>
        <v>525.63</v>
      </c>
      <c r="K9750" s="28">
        <v>525.63</v>
      </c>
      <c r="L9750" s="29">
        <v>5.5</v>
      </c>
      <c r="M9750" s="30" t="s">
        <v>57241</v>
      </c>
      <c r="N9750" s="30" t="s">
        <v>57242</v>
      </c>
      <c r="O9750" s="30" t="s">
        <v>57243</v>
      </c>
      <c r="P9750" s="30" t="s">
        <v>57244</v>
      </c>
      <c r="Q9750" s="30" t="s">
        <v>57240</v>
      </c>
      <c r="R9750" s="30" t="s">
        <v>57244</v>
      </c>
      <c r="S9750" s="33">
        <v>5.5</v>
      </c>
      <c r="T9750" s="34"/>
    </row>
    <row r="9751" ht="18" customHeight="1" spans="1:20">
      <c r="A9751" s="9">
        <v>71</v>
      </c>
      <c r="B9751" s="10" t="s">
        <v>57245</v>
      </c>
      <c r="C9751" s="10" t="s">
        <v>57246</v>
      </c>
      <c r="D9751" s="11">
        <f t="shared" si="304"/>
        <v>10</v>
      </c>
      <c r="E9751" s="11"/>
      <c r="F9751" s="11">
        <v>10</v>
      </c>
      <c r="G9751" s="11"/>
      <c r="H9751" s="11"/>
      <c r="I9751" s="14">
        <v>95.569</v>
      </c>
      <c r="J9751" s="11">
        <f t="shared" si="305"/>
        <v>955.69</v>
      </c>
      <c r="K9751" s="28">
        <v>955.69</v>
      </c>
      <c r="L9751" s="29">
        <v>10</v>
      </c>
      <c r="M9751" s="30" t="s">
        <v>57247</v>
      </c>
      <c r="N9751" s="30" t="s">
        <v>57248</v>
      </c>
      <c r="O9751" s="30" t="s">
        <v>57249</v>
      </c>
      <c r="P9751" s="30" t="s">
        <v>57250</v>
      </c>
      <c r="Q9751" s="30" t="s">
        <v>57246</v>
      </c>
      <c r="R9751" s="30" t="s">
        <v>57250</v>
      </c>
      <c r="S9751" s="33">
        <v>10</v>
      </c>
      <c r="T9751" s="34"/>
    </row>
    <row r="9752" ht="18" customHeight="1" spans="1:20">
      <c r="A9752" s="9">
        <v>72</v>
      </c>
      <c r="B9752" s="10" t="s">
        <v>57251</v>
      </c>
      <c r="C9752" s="10" t="s">
        <v>57252</v>
      </c>
      <c r="D9752" s="11">
        <f t="shared" si="304"/>
        <v>12.5</v>
      </c>
      <c r="E9752" s="11"/>
      <c r="F9752" s="11">
        <v>12.5</v>
      </c>
      <c r="G9752" s="11"/>
      <c r="H9752" s="11"/>
      <c r="I9752" s="14">
        <v>95.569</v>
      </c>
      <c r="J9752" s="11">
        <f t="shared" si="305"/>
        <v>1194.61</v>
      </c>
      <c r="K9752" s="28">
        <v>1194.61</v>
      </c>
      <c r="L9752" s="29">
        <v>12.5</v>
      </c>
      <c r="M9752" s="30" t="s">
        <v>57253</v>
      </c>
      <c r="N9752" s="30" t="s">
        <v>57254</v>
      </c>
      <c r="O9752" s="30" t="s">
        <v>57255</v>
      </c>
      <c r="P9752" s="30" t="s">
        <v>57256</v>
      </c>
      <c r="Q9752" s="30" t="s">
        <v>57252</v>
      </c>
      <c r="R9752" s="30" t="s">
        <v>57256</v>
      </c>
      <c r="S9752" s="33">
        <v>12.5</v>
      </c>
      <c r="T9752" s="34"/>
    </row>
    <row r="9753" ht="18" customHeight="1" spans="1:20">
      <c r="A9753" s="9">
        <v>73</v>
      </c>
      <c r="B9753" s="10" t="s">
        <v>57257</v>
      </c>
      <c r="C9753" s="10" t="s">
        <v>45844</v>
      </c>
      <c r="D9753" s="11">
        <f t="shared" si="304"/>
        <v>4</v>
      </c>
      <c r="E9753" s="11"/>
      <c r="F9753" s="11">
        <v>4</v>
      </c>
      <c r="G9753" s="11"/>
      <c r="H9753" s="11"/>
      <c r="I9753" s="14">
        <v>95.569</v>
      </c>
      <c r="J9753" s="11">
        <f t="shared" si="305"/>
        <v>382.28</v>
      </c>
      <c r="K9753" s="28">
        <v>382.28</v>
      </c>
      <c r="L9753" s="29">
        <v>4</v>
      </c>
      <c r="M9753" s="30" t="s">
        <v>57258</v>
      </c>
      <c r="N9753" s="30" t="s">
        <v>57259</v>
      </c>
      <c r="O9753" s="30" t="s">
        <v>57260</v>
      </c>
      <c r="P9753" s="30" t="s">
        <v>57261</v>
      </c>
      <c r="Q9753" s="30" t="s">
        <v>45844</v>
      </c>
      <c r="R9753" s="30" t="s">
        <v>57261</v>
      </c>
      <c r="S9753" s="33">
        <v>4</v>
      </c>
      <c r="T9753" s="34"/>
    </row>
    <row r="9754" ht="18" customHeight="1" spans="1:20">
      <c r="A9754" s="9">
        <v>74</v>
      </c>
      <c r="B9754" s="10" t="s">
        <v>57262</v>
      </c>
      <c r="C9754" s="10" t="s">
        <v>57263</v>
      </c>
      <c r="D9754" s="11">
        <f t="shared" si="304"/>
        <v>13</v>
      </c>
      <c r="E9754" s="11"/>
      <c r="F9754" s="11">
        <v>13</v>
      </c>
      <c r="G9754" s="11"/>
      <c r="H9754" s="11"/>
      <c r="I9754" s="14">
        <v>95.569</v>
      </c>
      <c r="J9754" s="11">
        <f t="shared" si="305"/>
        <v>1242.4</v>
      </c>
      <c r="K9754" s="28">
        <v>1242.4</v>
      </c>
      <c r="L9754" s="29">
        <v>13</v>
      </c>
      <c r="M9754" s="30" t="s">
        <v>57264</v>
      </c>
      <c r="N9754" s="30" t="s">
        <v>57265</v>
      </c>
      <c r="O9754" s="30" t="s">
        <v>57266</v>
      </c>
      <c r="P9754" s="30" t="s">
        <v>57267</v>
      </c>
      <c r="Q9754" s="30" t="s">
        <v>57263</v>
      </c>
      <c r="R9754" s="30" t="s">
        <v>57267</v>
      </c>
      <c r="S9754" s="33">
        <v>13</v>
      </c>
      <c r="T9754" s="34"/>
    </row>
    <row r="9755" ht="18" customHeight="1" spans="1:20">
      <c r="A9755" s="9">
        <v>75</v>
      </c>
      <c r="B9755" s="10" t="s">
        <v>57268</v>
      </c>
      <c r="C9755" s="10" t="s">
        <v>57269</v>
      </c>
      <c r="D9755" s="11">
        <f t="shared" si="304"/>
        <v>2.5</v>
      </c>
      <c r="E9755" s="11"/>
      <c r="F9755" s="11">
        <v>2.5</v>
      </c>
      <c r="G9755" s="11"/>
      <c r="H9755" s="11"/>
      <c r="I9755" s="14">
        <v>95.569</v>
      </c>
      <c r="J9755" s="11">
        <f t="shared" si="305"/>
        <v>238.92</v>
      </c>
      <c r="K9755" s="28">
        <v>238.92</v>
      </c>
      <c r="L9755" s="29">
        <v>2.5</v>
      </c>
      <c r="M9755" s="30" t="s">
        <v>57270</v>
      </c>
      <c r="N9755" s="30" t="s">
        <v>57271</v>
      </c>
      <c r="O9755" s="30" t="s">
        <v>57272</v>
      </c>
      <c r="P9755" s="30" t="s">
        <v>57273</v>
      </c>
      <c r="Q9755" s="30" t="s">
        <v>57269</v>
      </c>
      <c r="R9755" s="30" t="s">
        <v>57273</v>
      </c>
      <c r="S9755" s="33">
        <v>2.5</v>
      </c>
      <c r="T9755" s="34"/>
    </row>
    <row r="9756" ht="18" customHeight="1" spans="1:20">
      <c r="A9756" s="9">
        <v>76</v>
      </c>
      <c r="B9756" s="10" t="s">
        <v>57274</v>
      </c>
      <c r="C9756" s="10" t="s">
        <v>57275</v>
      </c>
      <c r="D9756" s="11">
        <f t="shared" si="304"/>
        <v>10</v>
      </c>
      <c r="E9756" s="11"/>
      <c r="F9756" s="11">
        <v>10</v>
      </c>
      <c r="G9756" s="11"/>
      <c r="H9756" s="11"/>
      <c r="I9756" s="14">
        <v>95.569</v>
      </c>
      <c r="J9756" s="11">
        <f t="shared" si="305"/>
        <v>955.69</v>
      </c>
      <c r="K9756" s="28">
        <v>955.69</v>
      </c>
      <c r="L9756" s="29">
        <v>10</v>
      </c>
      <c r="M9756" s="30" t="s">
        <v>57276</v>
      </c>
      <c r="N9756" s="30" t="s">
        <v>57277</v>
      </c>
      <c r="O9756" s="30" t="s">
        <v>57278</v>
      </c>
      <c r="P9756" s="30" t="s">
        <v>57279</v>
      </c>
      <c r="Q9756" s="30" t="s">
        <v>57275</v>
      </c>
      <c r="R9756" s="30" t="s">
        <v>57279</v>
      </c>
      <c r="S9756" s="33">
        <v>10</v>
      </c>
      <c r="T9756" s="34"/>
    </row>
    <row r="9757" ht="18" customHeight="1" spans="1:20">
      <c r="A9757" s="9">
        <v>553</v>
      </c>
      <c r="B9757" s="10" t="s">
        <v>57280</v>
      </c>
      <c r="C9757" s="10" t="s">
        <v>57281</v>
      </c>
      <c r="D9757" s="11">
        <f t="shared" si="304"/>
        <v>6.5</v>
      </c>
      <c r="E9757" s="11"/>
      <c r="F9757" s="11">
        <v>6.5</v>
      </c>
      <c r="G9757" s="11"/>
      <c r="H9757" s="11"/>
      <c r="I9757" s="14">
        <v>95.569</v>
      </c>
      <c r="J9757" s="11">
        <f t="shared" si="305"/>
        <v>621.2</v>
      </c>
      <c r="K9757" s="28">
        <v>621.2</v>
      </c>
      <c r="L9757" s="29">
        <v>6.5</v>
      </c>
      <c r="M9757" s="30" t="s">
        <v>57282</v>
      </c>
      <c r="N9757" s="30" t="s">
        <v>57283</v>
      </c>
      <c r="O9757" s="30" t="s">
        <v>57284</v>
      </c>
      <c r="P9757" s="30" t="s">
        <v>57285</v>
      </c>
      <c r="Q9757" s="30" t="s">
        <v>57281</v>
      </c>
      <c r="R9757" s="30" t="s">
        <v>57285</v>
      </c>
      <c r="S9757" s="33">
        <v>6.5</v>
      </c>
      <c r="T9757" s="34"/>
    </row>
    <row r="9758" ht="18" customHeight="1" spans="1:20">
      <c r="A9758" s="9">
        <v>78</v>
      </c>
      <c r="B9758" s="10" t="s">
        <v>57286</v>
      </c>
      <c r="C9758" s="10" t="s">
        <v>57287</v>
      </c>
      <c r="D9758" s="11">
        <f t="shared" si="304"/>
        <v>2</v>
      </c>
      <c r="E9758" s="11"/>
      <c r="F9758" s="11">
        <v>2</v>
      </c>
      <c r="G9758" s="11"/>
      <c r="H9758" s="11"/>
      <c r="I9758" s="14">
        <v>95.569</v>
      </c>
      <c r="J9758" s="11">
        <f t="shared" si="305"/>
        <v>191.14</v>
      </c>
      <c r="K9758" s="28">
        <v>191.14</v>
      </c>
      <c r="L9758" s="29">
        <v>2</v>
      </c>
      <c r="M9758" s="30" t="s">
        <v>57288</v>
      </c>
      <c r="N9758" s="30" t="s">
        <v>57289</v>
      </c>
      <c r="O9758" s="30" t="s">
        <v>57290</v>
      </c>
      <c r="P9758" s="30" t="s">
        <v>57291</v>
      </c>
      <c r="Q9758" s="30" t="s">
        <v>57287</v>
      </c>
      <c r="R9758" s="30" t="s">
        <v>57291</v>
      </c>
      <c r="S9758" s="33">
        <v>2</v>
      </c>
      <c r="T9758" s="34"/>
    </row>
    <row r="9759" ht="18" customHeight="1" spans="1:20">
      <c r="A9759" s="9">
        <v>79</v>
      </c>
      <c r="B9759" s="10" t="s">
        <v>57292</v>
      </c>
      <c r="C9759" s="10" t="s">
        <v>57293</v>
      </c>
      <c r="D9759" s="11">
        <f t="shared" si="304"/>
        <v>3</v>
      </c>
      <c r="E9759" s="11"/>
      <c r="F9759" s="11">
        <v>3</v>
      </c>
      <c r="G9759" s="11"/>
      <c r="H9759" s="11"/>
      <c r="I9759" s="14">
        <v>95.569</v>
      </c>
      <c r="J9759" s="11">
        <f t="shared" si="305"/>
        <v>286.71</v>
      </c>
      <c r="K9759" s="28">
        <v>286.71</v>
      </c>
      <c r="L9759" s="29">
        <v>3</v>
      </c>
      <c r="M9759" s="30" t="s">
        <v>57294</v>
      </c>
      <c r="N9759" s="30" t="s">
        <v>57295</v>
      </c>
      <c r="O9759" s="30" t="s">
        <v>57296</v>
      </c>
      <c r="P9759" s="30" t="s">
        <v>57297</v>
      </c>
      <c r="Q9759" s="30" t="s">
        <v>57293</v>
      </c>
      <c r="R9759" s="30" t="s">
        <v>57297</v>
      </c>
      <c r="S9759" s="33">
        <v>3</v>
      </c>
      <c r="T9759" s="34"/>
    </row>
    <row r="9760" ht="18" customHeight="1" spans="1:20">
      <c r="A9760" s="9">
        <v>80</v>
      </c>
      <c r="B9760" s="10" t="s">
        <v>57298</v>
      </c>
      <c r="C9760" s="10" t="s">
        <v>57299</v>
      </c>
      <c r="D9760" s="11">
        <f t="shared" si="304"/>
        <v>3</v>
      </c>
      <c r="E9760" s="11"/>
      <c r="F9760" s="11">
        <v>3</v>
      </c>
      <c r="G9760" s="11"/>
      <c r="H9760" s="11"/>
      <c r="I9760" s="14">
        <v>95.569</v>
      </c>
      <c r="J9760" s="11">
        <f t="shared" si="305"/>
        <v>286.71</v>
      </c>
      <c r="K9760" s="28">
        <v>286.71</v>
      </c>
      <c r="L9760" s="29">
        <v>3</v>
      </c>
      <c r="M9760" s="30" t="s">
        <v>57300</v>
      </c>
      <c r="N9760" s="30" t="s">
        <v>57301</v>
      </c>
      <c r="O9760" s="30" t="s">
        <v>57302</v>
      </c>
      <c r="P9760" s="30" t="s">
        <v>57303</v>
      </c>
      <c r="Q9760" s="30" t="s">
        <v>57299</v>
      </c>
      <c r="R9760" s="30" t="s">
        <v>57303</v>
      </c>
      <c r="S9760" s="33">
        <v>3</v>
      </c>
      <c r="T9760" s="34"/>
    </row>
    <row r="9761" ht="18" customHeight="1" spans="1:20">
      <c r="A9761" s="9">
        <v>81</v>
      </c>
      <c r="B9761" s="10" t="s">
        <v>57304</v>
      </c>
      <c r="C9761" s="10" t="s">
        <v>57305</v>
      </c>
      <c r="D9761" s="11">
        <f t="shared" si="304"/>
        <v>8</v>
      </c>
      <c r="E9761" s="11"/>
      <c r="F9761" s="11">
        <v>8</v>
      </c>
      <c r="G9761" s="11"/>
      <c r="H9761" s="11"/>
      <c r="I9761" s="14">
        <v>95.569</v>
      </c>
      <c r="J9761" s="11">
        <f t="shared" si="305"/>
        <v>764.55</v>
      </c>
      <c r="K9761" s="28">
        <v>764.55</v>
      </c>
      <c r="L9761" s="29">
        <v>8</v>
      </c>
      <c r="M9761" s="30" t="s">
        <v>57306</v>
      </c>
      <c r="N9761" s="30" t="s">
        <v>57307</v>
      </c>
      <c r="O9761" s="30" t="s">
        <v>57308</v>
      </c>
      <c r="P9761" s="30" t="s">
        <v>57309</v>
      </c>
      <c r="Q9761" s="30" t="s">
        <v>57305</v>
      </c>
      <c r="R9761" s="30" t="s">
        <v>57309</v>
      </c>
      <c r="S9761" s="33">
        <v>8</v>
      </c>
      <c r="T9761" s="34"/>
    </row>
    <row r="9762" ht="18" customHeight="1" spans="1:20">
      <c r="A9762" s="9">
        <v>82</v>
      </c>
      <c r="B9762" s="10" t="s">
        <v>57310</v>
      </c>
      <c r="C9762" s="10" t="s">
        <v>57311</v>
      </c>
      <c r="D9762" s="11">
        <f t="shared" si="304"/>
        <v>7</v>
      </c>
      <c r="E9762" s="11"/>
      <c r="F9762" s="11">
        <v>7</v>
      </c>
      <c r="G9762" s="11"/>
      <c r="H9762" s="11"/>
      <c r="I9762" s="14">
        <v>95.569</v>
      </c>
      <c r="J9762" s="11">
        <f t="shared" si="305"/>
        <v>668.98</v>
      </c>
      <c r="K9762" s="28">
        <v>668.98</v>
      </c>
      <c r="L9762" s="29">
        <v>7</v>
      </c>
      <c r="M9762" s="30" t="s">
        <v>57312</v>
      </c>
      <c r="N9762" s="30" t="s">
        <v>57313</v>
      </c>
      <c r="O9762" s="30" t="s">
        <v>57314</v>
      </c>
      <c r="P9762" s="30" t="s">
        <v>57315</v>
      </c>
      <c r="Q9762" s="30" t="s">
        <v>57311</v>
      </c>
      <c r="R9762" s="30" t="s">
        <v>57315</v>
      </c>
      <c r="S9762" s="33">
        <v>7</v>
      </c>
      <c r="T9762" s="34"/>
    </row>
    <row r="9763" ht="18" customHeight="1" spans="1:20">
      <c r="A9763" s="9">
        <v>83</v>
      </c>
      <c r="B9763" s="10" t="s">
        <v>57316</v>
      </c>
      <c r="C9763" s="10" t="s">
        <v>57317</v>
      </c>
      <c r="D9763" s="11">
        <f t="shared" si="304"/>
        <v>6</v>
      </c>
      <c r="E9763" s="11"/>
      <c r="F9763" s="11">
        <v>6</v>
      </c>
      <c r="G9763" s="11"/>
      <c r="H9763" s="11"/>
      <c r="I9763" s="14">
        <v>95.569</v>
      </c>
      <c r="J9763" s="11">
        <f t="shared" si="305"/>
        <v>573.41</v>
      </c>
      <c r="K9763" s="28">
        <v>573.41</v>
      </c>
      <c r="L9763" s="29">
        <v>6</v>
      </c>
      <c r="M9763" s="30" t="s">
        <v>57318</v>
      </c>
      <c r="N9763" s="30" t="s">
        <v>57319</v>
      </c>
      <c r="O9763" s="30" t="s">
        <v>57320</v>
      </c>
      <c r="P9763" s="30" t="s">
        <v>57321</v>
      </c>
      <c r="Q9763" s="30" t="s">
        <v>57317</v>
      </c>
      <c r="R9763" s="30" t="s">
        <v>57321</v>
      </c>
      <c r="S9763" s="33">
        <v>6</v>
      </c>
      <c r="T9763" s="34"/>
    </row>
    <row r="9764" ht="18" customHeight="1" spans="1:20">
      <c r="A9764" s="9">
        <v>84</v>
      </c>
      <c r="B9764" s="10" t="s">
        <v>57322</v>
      </c>
      <c r="C9764" s="10" t="s">
        <v>57323</v>
      </c>
      <c r="D9764" s="11">
        <f t="shared" si="304"/>
        <v>12</v>
      </c>
      <c r="E9764" s="11"/>
      <c r="F9764" s="11">
        <v>12</v>
      </c>
      <c r="G9764" s="11"/>
      <c r="H9764" s="11"/>
      <c r="I9764" s="14">
        <v>95.569</v>
      </c>
      <c r="J9764" s="11">
        <f t="shared" si="305"/>
        <v>1146.83</v>
      </c>
      <c r="K9764" s="28">
        <v>1146.83</v>
      </c>
      <c r="L9764" s="29">
        <v>12</v>
      </c>
      <c r="M9764" s="30" t="s">
        <v>57324</v>
      </c>
      <c r="N9764" s="30" t="s">
        <v>57325</v>
      </c>
      <c r="O9764" s="30" t="s">
        <v>57326</v>
      </c>
      <c r="P9764" s="30" t="s">
        <v>57327</v>
      </c>
      <c r="Q9764" s="30" t="s">
        <v>57323</v>
      </c>
      <c r="R9764" s="30" t="s">
        <v>57327</v>
      </c>
      <c r="S9764" s="33">
        <v>12</v>
      </c>
      <c r="T9764" s="34"/>
    </row>
    <row r="9765" ht="18" customHeight="1" spans="1:20">
      <c r="A9765" s="9">
        <v>85</v>
      </c>
      <c r="B9765" s="10" t="s">
        <v>57328</v>
      </c>
      <c r="C9765" s="10" t="s">
        <v>57329</v>
      </c>
      <c r="D9765" s="11">
        <f t="shared" si="304"/>
        <v>7</v>
      </c>
      <c r="E9765" s="11"/>
      <c r="F9765" s="11">
        <v>7</v>
      </c>
      <c r="G9765" s="11"/>
      <c r="H9765" s="11"/>
      <c r="I9765" s="14">
        <v>95.569</v>
      </c>
      <c r="J9765" s="11">
        <f t="shared" si="305"/>
        <v>668.98</v>
      </c>
      <c r="K9765" s="28">
        <v>668.98</v>
      </c>
      <c r="L9765" s="29">
        <v>7</v>
      </c>
      <c r="M9765" s="30" t="s">
        <v>57330</v>
      </c>
      <c r="N9765" s="30" t="s">
        <v>57331</v>
      </c>
      <c r="O9765" s="30" t="s">
        <v>57332</v>
      </c>
      <c r="P9765" s="30" t="s">
        <v>57333</v>
      </c>
      <c r="Q9765" s="30" t="s">
        <v>57329</v>
      </c>
      <c r="R9765" s="30" t="s">
        <v>57333</v>
      </c>
      <c r="S9765" s="33">
        <v>7</v>
      </c>
      <c r="T9765" s="34"/>
    </row>
    <row r="9766" ht="18" customHeight="1" spans="1:20">
      <c r="A9766" s="9">
        <v>86</v>
      </c>
      <c r="B9766" s="10" t="s">
        <v>57334</v>
      </c>
      <c r="C9766" s="10" t="s">
        <v>57335</v>
      </c>
      <c r="D9766" s="11">
        <f t="shared" si="304"/>
        <v>4.5</v>
      </c>
      <c r="E9766" s="11"/>
      <c r="F9766" s="11">
        <v>4.5</v>
      </c>
      <c r="G9766" s="11"/>
      <c r="H9766" s="11"/>
      <c r="I9766" s="14">
        <v>95.569</v>
      </c>
      <c r="J9766" s="11">
        <f t="shared" si="305"/>
        <v>430.06</v>
      </c>
      <c r="K9766" s="28">
        <v>430.06</v>
      </c>
      <c r="L9766" s="29">
        <v>4.5</v>
      </c>
      <c r="M9766" s="30" t="s">
        <v>57336</v>
      </c>
      <c r="N9766" s="30" t="s">
        <v>57337</v>
      </c>
      <c r="O9766" s="30" t="s">
        <v>57338</v>
      </c>
      <c r="P9766" s="30" t="s">
        <v>57339</v>
      </c>
      <c r="Q9766" s="30" t="s">
        <v>57335</v>
      </c>
      <c r="R9766" s="30" t="s">
        <v>57339</v>
      </c>
      <c r="S9766" s="33">
        <v>4.5</v>
      </c>
      <c r="T9766" s="34"/>
    </row>
    <row r="9767" ht="18" customHeight="1" spans="1:20">
      <c r="A9767" s="9">
        <v>87</v>
      </c>
      <c r="B9767" s="10" t="s">
        <v>57340</v>
      </c>
      <c r="C9767" s="10" t="s">
        <v>57341</v>
      </c>
      <c r="D9767" s="11">
        <f t="shared" si="304"/>
        <v>3</v>
      </c>
      <c r="E9767" s="11"/>
      <c r="F9767" s="11">
        <v>3</v>
      </c>
      <c r="G9767" s="11"/>
      <c r="H9767" s="11"/>
      <c r="I9767" s="14">
        <v>95.569</v>
      </c>
      <c r="J9767" s="11">
        <f t="shared" si="305"/>
        <v>286.71</v>
      </c>
      <c r="K9767" s="28">
        <v>286.71</v>
      </c>
      <c r="L9767" s="29">
        <v>3</v>
      </c>
      <c r="M9767" s="30" t="s">
        <v>57342</v>
      </c>
      <c r="N9767" s="30" t="s">
        <v>57343</v>
      </c>
      <c r="O9767" s="30" t="s">
        <v>57344</v>
      </c>
      <c r="P9767" s="30" t="s">
        <v>57345</v>
      </c>
      <c r="Q9767" s="30" t="s">
        <v>57341</v>
      </c>
      <c r="R9767" s="30" t="s">
        <v>57345</v>
      </c>
      <c r="S9767" s="33">
        <v>3</v>
      </c>
      <c r="T9767" s="34"/>
    </row>
    <row r="9768" ht="18" customHeight="1" spans="1:20">
      <c r="A9768" s="9">
        <v>88</v>
      </c>
      <c r="B9768" s="10" t="s">
        <v>57346</v>
      </c>
      <c r="C9768" s="10" t="s">
        <v>57347</v>
      </c>
      <c r="D9768" s="11">
        <f t="shared" si="304"/>
        <v>7</v>
      </c>
      <c r="E9768" s="11"/>
      <c r="F9768" s="11">
        <v>7</v>
      </c>
      <c r="G9768" s="11"/>
      <c r="H9768" s="11"/>
      <c r="I9768" s="14">
        <v>95.569</v>
      </c>
      <c r="J9768" s="11">
        <f t="shared" si="305"/>
        <v>668.98</v>
      </c>
      <c r="K9768" s="28">
        <v>668.98</v>
      </c>
      <c r="L9768" s="29">
        <v>7</v>
      </c>
      <c r="M9768" s="30" t="s">
        <v>57348</v>
      </c>
      <c r="N9768" s="30" t="s">
        <v>57349</v>
      </c>
      <c r="O9768" s="30" t="s">
        <v>57350</v>
      </c>
      <c r="P9768" s="30" t="s">
        <v>57351</v>
      </c>
      <c r="Q9768" s="30" t="s">
        <v>57347</v>
      </c>
      <c r="R9768" s="30" t="s">
        <v>57351</v>
      </c>
      <c r="S9768" s="33">
        <v>7</v>
      </c>
      <c r="T9768" s="34"/>
    </row>
    <row r="9769" ht="18" customHeight="1" spans="1:20">
      <c r="A9769" s="9">
        <v>89</v>
      </c>
      <c r="B9769" s="10" t="s">
        <v>57352</v>
      </c>
      <c r="C9769" s="10" t="s">
        <v>57353</v>
      </c>
      <c r="D9769" s="11">
        <f t="shared" si="304"/>
        <v>5.5</v>
      </c>
      <c r="E9769" s="11"/>
      <c r="F9769" s="11">
        <v>5.5</v>
      </c>
      <c r="G9769" s="11"/>
      <c r="H9769" s="11"/>
      <c r="I9769" s="14">
        <v>95.569</v>
      </c>
      <c r="J9769" s="11">
        <f t="shared" si="305"/>
        <v>525.63</v>
      </c>
      <c r="K9769" s="28">
        <v>525.63</v>
      </c>
      <c r="L9769" s="29">
        <v>5.5</v>
      </c>
      <c r="M9769" s="30" t="s">
        <v>57354</v>
      </c>
      <c r="N9769" s="30" t="s">
        <v>57355</v>
      </c>
      <c r="O9769" s="30" t="s">
        <v>57356</v>
      </c>
      <c r="P9769" s="30" t="s">
        <v>57357</v>
      </c>
      <c r="Q9769" s="30" t="s">
        <v>57353</v>
      </c>
      <c r="R9769" s="30" t="s">
        <v>57357</v>
      </c>
      <c r="S9769" s="33">
        <v>5.5</v>
      </c>
      <c r="T9769" s="34"/>
    </row>
    <row r="9770" ht="18" customHeight="1" spans="1:20">
      <c r="A9770" s="9">
        <v>90</v>
      </c>
      <c r="B9770" s="10" t="s">
        <v>57358</v>
      </c>
      <c r="C9770" s="10" t="s">
        <v>57359</v>
      </c>
      <c r="D9770" s="11">
        <f t="shared" si="304"/>
        <v>4.5</v>
      </c>
      <c r="E9770" s="11"/>
      <c r="F9770" s="11">
        <v>4.5</v>
      </c>
      <c r="G9770" s="11"/>
      <c r="H9770" s="11"/>
      <c r="I9770" s="14">
        <v>95.569</v>
      </c>
      <c r="J9770" s="11">
        <f t="shared" si="305"/>
        <v>430.06</v>
      </c>
      <c r="K9770" s="28">
        <v>430.06</v>
      </c>
      <c r="L9770" s="29">
        <v>4.5</v>
      </c>
      <c r="M9770" s="30" t="s">
        <v>57360</v>
      </c>
      <c r="N9770" s="30" t="s">
        <v>57361</v>
      </c>
      <c r="O9770" s="30" t="s">
        <v>57362</v>
      </c>
      <c r="P9770" s="30" t="s">
        <v>57363</v>
      </c>
      <c r="Q9770" s="30" t="s">
        <v>57359</v>
      </c>
      <c r="R9770" s="30" t="s">
        <v>57363</v>
      </c>
      <c r="S9770" s="33">
        <v>4.5</v>
      </c>
      <c r="T9770" s="34"/>
    </row>
    <row r="9771" ht="18" customHeight="1" spans="1:20">
      <c r="A9771" s="9">
        <v>91</v>
      </c>
      <c r="B9771" s="10" t="s">
        <v>57364</v>
      </c>
      <c r="C9771" s="10" t="s">
        <v>57365</v>
      </c>
      <c r="D9771" s="11">
        <f t="shared" si="304"/>
        <v>15</v>
      </c>
      <c r="E9771" s="11"/>
      <c r="F9771" s="11">
        <v>15</v>
      </c>
      <c r="G9771" s="11"/>
      <c r="H9771" s="11"/>
      <c r="I9771" s="14">
        <v>95.569</v>
      </c>
      <c r="J9771" s="11">
        <f t="shared" si="305"/>
        <v>1433.54</v>
      </c>
      <c r="K9771" s="28">
        <v>1433.54</v>
      </c>
      <c r="L9771" s="29">
        <v>15</v>
      </c>
      <c r="M9771" s="30" t="s">
        <v>57366</v>
      </c>
      <c r="N9771" s="30" t="s">
        <v>57367</v>
      </c>
      <c r="O9771" s="30" t="s">
        <v>57368</v>
      </c>
      <c r="P9771" s="30" t="s">
        <v>57369</v>
      </c>
      <c r="Q9771" s="30" t="s">
        <v>57365</v>
      </c>
      <c r="R9771" s="30" t="s">
        <v>57369</v>
      </c>
      <c r="S9771" s="33">
        <v>15</v>
      </c>
      <c r="T9771" s="34"/>
    </row>
    <row r="9772" ht="18" customHeight="1" spans="1:20">
      <c r="A9772" s="9">
        <v>92</v>
      </c>
      <c r="B9772" s="10" t="s">
        <v>57370</v>
      </c>
      <c r="C9772" s="10" t="s">
        <v>57371</v>
      </c>
      <c r="D9772" s="11">
        <f t="shared" si="304"/>
        <v>6</v>
      </c>
      <c r="E9772" s="11"/>
      <c r="F9772" s="11">
        <v>6</v>
      </c>
      <c r="G9772" s="11"/>
      <c r="H9772" s="11"/>
      <c r="I9772" s="14">
        <v>95.569</v>
      </c>
      <c r="J9772" s="11">
        <f t="shared" si="305"/>
        <v>573.41</v>
      </c>
      <c r="K9772" s="28">
        <v>573.41</v>
      </c>
      <c r="L9772" s="29">
        <v>6</v>
      </c>
      <c r="M9772" s="30" t="s">
        <v>57372</v>
      </c>
      <c r="N9772" s="30" t="s">
        <v>57373</v>
      </c>
      <c r="O9772" s="30" t="s">
        <v>57374</v>
      </c>
      <c r="P9772" s="30" t="s">
        <v>57375</v>
      </c>
      <c r="Q9772" s="30" t="s">
        <v>57371</v>
      </c>
      <c r="R9772" s="30" t="s">
        <v>57375</v>
      </c>
      <c r="S9772" s="33">
        <v>6</v>
      </c>
      <c r="T9772" s="34"/>
    </row>
    <row r="9773" ht="18" customHeight="1" spans="1:20">
      <c r="A9773" s="9">
        <v>93</v>
      </c>
      <c r="B9773" s="10" t="s">
        <v>57376</v>
      </c>
      <c r="C9773" s="10" t="s">
        <v>57377</v>
      </c>
      <c r="D9773" s="11">
        <f t="shared" si="304"/>
        <v>8.5</v>
      </c>
      <c r="E9773" s="11"/>
      <c r="F9773" s="11">
        <v>8.5</v>
      </c>
      <c r="G9773" s="11"/>
      <c r="H9773" s="11"/>
      <c r="I9773" s="14">
        <v>95.569</v>
      </c>
      <c r="J9773" s="11">
        <f t="shared" si="305"/>
        <v>812.34</v>
      </c>
      <c r="K9773" s="28">
        <v>812.34</v>
      </c>
      <c r="L9773" s="29">
        <v>8.5</v>
      </c>
      <c r="M9773" s="30" t="s">
        <v>57378</v>
      </c>
      <c r="N9773" s="30" t="s">
        <v>57379</v>
      </c>
      <c r="O9773" s="30" t="s">
        <v>57380</v>
      </c>
      <c r="P9773" s="30" t="s">
        <v>57381</v>
      </c>
      <c r="Q9773" s="30" t="s">
        <v>57377</v>
      </c>
      <c r="R9773" s="30" t="s">
        <v>57381</v>
      </c>
      <c r="S9773" s="33">
        <v>8.5</v>
      </c>
      <c r="T9773" s="34"/>
    </row>
    <row r="9774" ht="18" customHeight="1" spans="1:20">
      <c r="A9774" s="9">
        <v>94</v>
      </c>
      <c r="B9774" s="10" t="s">
        <v>57382</v>
      </c>
      <c r="C9774" s="10" t="s">
        <v>57383</v>
      </c>
      <c r="D9774" s="11">
        <f t="shared" si="304"/>
        <v>3.5</v>
      </c>
      <c r="E9774" s="11"/>
      <c r="F9774" s="11">
        <v>3.5</v>
      </c>
      <c r="G9774" s="11"/>
      <c r="H9774" s="11"/>
      <c r="I9774" s="14">
        <v>95.569</v>
      </c>
      <c r="J9774" s="11">
        <f t="shared" si="305"/>
        <v>334.49</v>
      </c>
      <c r="K9774" s="28">
        <v>334.49</v>
      </c>
      <c r="L9774" s="29">
        <v>3.5</v>
      </c>
      <c r="M9774" s="30" t="s">
        <v>57384</v>
      </c>
      <c r="N9774" s="30" t="s">
        <v>57385</v>
      </c>
      <c r="O9774" s="30" t="s">
        <v>57386</v>
      </c>
      <c r="P9774" s="30" t="s">
        <v>57387</v>
      </c>
      <c r="Q9774" s="30" t="s">
        <v>57383</v>
      </c>
      <c r="R9774" s="30" t="s">
        <v>57387</v>
      </c>
      <c r="S9774" s="33">
        <v>3.5</v>
      </c>
      <c r="T9774" s="34"/>
    </row>
    <row r="9775" ht="18" customHeight="1" spans="1:20">
      <c r="A9775" s="9">
        <v>95</v>
      </c>
      <c r="B9775" s="10" t="s">
        <v>57388</v>
      </c>
      <c r="C9775" s="10" t="s">
        <v>57389</v>
      </c>
      <c r="D9775" s="11">
        <f t="shared" si="304"/>
        <v>7</v>
      </c>
      <c r="E9775" s="11"/>
      <c r="F9775" s="11">
        <v>7</v>
      </c>
      <c r="G9775" s="11"/>
      <c r="H9775" s="11"/>
      <c r="I9775" s="14">
        <v>95.569</v>
      </c>
      <c r="J9775" s="11">
        <f t="shared" si="305"/>
        <v>668.98</v>
      </c>
      <c r="K9775" s="28">
        <v>668.98</v>
      </c>
      <c r="L9775" s="29">
        <v>7</v>
      </c>
      <c r="M9775" s="30" t="s">
        <v>57390</v>
      </c>
      <c r="N9775" s="30" t="s">
        <v>57391</v>
      </c>
      <c r="O9775" s="30" t="s">
        <v>57392</v>
      </c>
      <c r="P9775" s="30" t="s">
        <v>57393</v>
      </c>
      <c r="Q9775" s="30" t="s">
        <v>57389</v>
      </c>
      <c r="R9775" s="30" t="s">
        <v>57393</v>
      </c>
      <c r="S9775" s="33">
        <v>7</v>
      </c>
      <c r="T9775" s="34"/>
    </row>
    <row r="9776" ht="18" customHeight="1" spans="1:20">
      <c r="A9776" s="9">
        <v>96</v>
      </c>
      <c r="B9776" s="10" t="s">
        <v>57394</v>
      </c>
      <c r="C9776" s="10" t="s">
        <v>57395</v>
      </c>
      <c r="D9776" s="11">
        <f t="shared" si="304"/>
        <v>7</v>
      </c>
      <c r="E9776" s="11"/>
      <c r="F9776" s="11">
        <v>7</v>
      </c>
      <c r="G9776" s="11"/>
      <c r="H9776" s="11"/>
      <c r="I9776" s="14">
        <v>95.569</v>
      </c>
      <c r="J9776" s="11">
        <f t="shared" si="305"/>
        <v>668.98</v>
      </c>
      <c r="K9776" s="28">
        <v>668.98</v>
      </c>
      <c r="L9776" s="29">
        <v>7</v>
      </c>
      <c r="M9776" s="30" t="s">
        <v>57396</v>
      </c>
      <c r="N9776" s="30" t="s">
        <v>57397</v>
      </c>
      <c r="O9776" s="30" t="s">
        <v>57398</v>
      </c>
      <c r="P9776" s="30" t="s">
        <v>57399</v>
      </c>
      <c r="Q9776" s="30" t="s">
        <v>57395</v>
      </c>
      <c r="R9776" s="30" t="s">
        <v>57399</v>
      </c>
      <c r="S9776" s="33">
        <v>7</v>
      </c>
      <c r="T9776" s="34"/>
    </row>
    <row r="9777" ht="18" customHeight="1" spans="1:20">
      <c r="A9777" s="9">
        <v>97</v>
      </c>
      <c r="B9777" s="10" t="s">
        <v>57400</v>
      </c>
      <c r="C9777" s="10" t="s">
        <v>57401</v>
      </c>
      <c r="D9777" s="11">
        <f t="shared" si="304"/>
        <v>2</v>
      </c>
      <c r="E9777" s="11"/>
      <c r="F9777" s="11">
        <v>2</v>
      </c>
      <c r="G9777" s="11"/>
      <c r="H9777" s="11"/>
      <c r="I9777" s="14">
        <v>95.569</v>
      </c>
      <c r="J9777" s="11">
        <f t="shared" si="305"/>
        <v>191.14</v>
      </c>
      <c r="K9777" s="28">
        <v>191.14</v>
      </c>
      <c r="L9777" s="29">
        <v>2</v>
      </c>
      <c r="M9777" s="30" t="s">
        <v>57402</v>
      </c>
      <c r="N9777" s="30" t="s">
        <v>57403</v>
      </c>
      <c r="O9777" s="30" t="s">
        <v>57404</v>
      </c>
      <c r="P9777" s="30" t="s">
        <v>57405</v>
      </c>
      <c r="Q9777" s="30" t="s">
        <v>57401</v>
      </c>
      <c r="R9777" s="30" t="s">
        <v>57405</v>
      </c>
      <c r="S9777" s="33">
        <v>2</v>
      </c>
      <c r="T9777" s="34"/>
    </row>
    <row r="9778" ht="18" customHeight="1" spans="1:20">
      <c r="A9778" s="9">
        <v>98</v>
      </c>
      <c r="B9778" s="10" t="s">
        <v>57406</v>
      </c>
      <c r="C9778" s="10" t="s">
        <v>57407</v>
      </c>
      <c r="D9778" s="11">
        <f t="shared" si="304"/>
        <v>4</v>
      </c>
      <c r="E9778" s="11"/>
      <c r="F9778" s="11">
        <v>4</v>
      </c>
      <c r="G9778" s="11"/>
      <c r="H9778" s="11"/>
      <c r="I9778" s="14">
        <v>95.569</v>
      </c>
      <c r="J9778" s="11">
        <f t="shared" si="305"/>
        <v>382.28</v>
      </c>
      <c r="K9778" s="28">
        <v>382.28</v>
      </c>
      <c r="L9778" s="29">
        <v>4</v>
      </c>
      <c r="M9778" s="30" t="s">
        <v>57408</v>
      </c>
      <c r="N9778" s="30" t="s">
        <v>57409</v>
      </c>
      <c r="O9778" s="30" t="s">
        <v>57410</v>
      </c>
      <c r="P9778" s="30" t="s">
        <v>57411</v>
      </c>
      <c r="Q9778" s="30" t="s">
        <v>57407</v>
      </c>
      <c r="R9778" s="30" t="s">
        <v>57411</v>
      </c>
      <c r="S9778" s="33">
        <v>4</v>
      </c>
      <c r="T9778" s="34"/>
    </row>
    <row r="9779" ht="18" customHeight="1" spans="1:20">
      <c r="A9779" s="9">
        <v>99</v>
      </c>
      <c r="B9779" s="10" t="s">
        <v>57412</v>
      </c>
      <c r="C9779" s="10" t="s">
        <v>57413</v>
      </c>
      <c r="D9779" s="11">
        <f t="shared" si="304"/>
        <v>9</v>
      </c>
      <c r="E9779" s="11"/>
      <c r="F9779" s="11">
        <v>9</v>
      </c>
      <c r="G9779" s="11"/>
      <c r="H9779" s="11"/>
      <c r="I9779" s="14">
        <v>95.569</v>
      </c>
      <c r="J9779" s="11">
        <f t="shared" si="305"/>
        <v>860.12</v>
      </c>
      <c r="K9779" s="28">
        <v>860.12</v>
      </c>
      <c r="L9779" s="29">
        <v>9</v>
      </c>
      <c r="M9779" s="30" t="s">
        <v>57414</v>
      </c>
      <c r="N9779" s="30" t="s">
        <v>57415</v>
      </c>
      <c r="O9779" s="30" t="s">
        <v>57416</v>
      </c>
      <c r="P9779" s="30" t="s">
        <v>57417</v>
      </c>
      <c r="Q9779" s="30" t="s">
        <v>57413</v>
      </c>
      <c r="R9779" s="30" t="s">
        <v>57417</v>
      </c>
      <c r="S9779" s="33">
        <v>9</v>
      </c>
      <c r="T9779" s="34"/>
    </row>
    <row r="9780" ht="18" customHeight="1" spans="1:20">
      <c r="A9780" s="9">
        <v>866</v>
      </c>
      <c r="B9780" s="10" t="s">
        <v>57418</v>
      </c>
      <c r="C9780" s="10" t="s">
        <v>57419</v>
      </c>
      <c r="D9780" s="11">
        <f t="shared" si="304"/>
        <v>12.5</v>
      </c>
      <c r="E9780" s="11"/>
      <c r="F9780" s="11">
        <v>12.5</v>
      </c>
      <c r="G9780" s="11"/>
      <c r="H9780" s="11"/>
      <c r="I9780" s="14">
        <v>95.569</v>
      </c>
      <c r="J9780" s="11">
        <f t="shared" si="305"/>
        <v>1194.61</v>
      </c>
      <c r="K9780" s="28">
        <v>1194.61</v>
      </c>
      <c r="L9780" s="29">
        <v>12.5</v>
      </c>
      <c r="M9780" s="30" t="s">
        <v>57420</v>
      </c>
      <c r="N9780" s="30" t="s">
        <v>57421</v>
      </c>
      <c r="O9780" s="30" t="s">
        <v>57422</v>
      </c>
      <c r="P9780" s="30" t="s">
        <v>57423</v>
      </c>
      <c r="Q9780" s="30" t="s">
        <v>57419</v>
      </c>
      <c r="R9780" s="30" t="s">
        <v>57423</v>
      </c>
      <c r="S9780" s="33">
        <v>12.5</v>
      </c>
      <c r="T9780" s="34"/>
    </row>
    <row r="9781" ht="18" customHeight="1" spans="1:20">
      <c r="A9781" s="9">
        <v>863</v>
      </c>
      <c r="B9781" s="10" t="s">
        <v>57424</v>
      </c>
      <c r="C9781" s="10" t="s">
        <v>57425</v>
      </c>
      <c r="D9781" s="11">
        <f t="shared" si="304"/>
        <v>9</v>
      </c>
      <c r="E9781" s="11"/>
      <c r="F9781" s="11">
        <v>9</v>
      </c>
      <c r="G9781" s="11"/>
      <c r="H9781" s="11"/>
      <c r="I9781" s="14">
        <v>95.569</v>
      </c>
      <c r="J9781" s="11">
        <f t="shared" si="305"/>
        <v>860.12</v>
      </c>
      <c r="K9781" s="28">
        <v>860.12</v>
      </c>
      <c r="L9781" s="29">
        <v>9</v>
      </c>
      <c r="M9781" s="30" t="s">
        <v>57426</v>
      </c>
      <c r="N9781" s="30" t="s">
        <v>57427</v>
      </c>
      <c r="O9781" s="30" t="s">
        <v>57428</v>
      </c>
      <c r="P9781" s="30" t="s">
        <v>57429</v>
      </c>
      <c r="Q9781" s="30" t="s">
        <v>57425</v>
      </c>
      <c r="R9781" s="30" t="s">
        <v>57429</v>
      </c>
      <c r="S9781" s="33">
        <v>9</v>
      </c>
      <c r="T9781" s="34"/>
    </row>
    <row r="9782" ht="18" customHeight="1" spans="1:20">
      <c r="A9782" s="9">
        <v>102</v>
      </c>
      <c r="B9782" s="10" t="s">
        <v>57430</v>
      </c>
      <c r="C9782" s="10" t="s">
        <v>57431</v>
      </c>
      <c r="D9782" s="11">
        <f t="shared" si="304"/>
        <v>3</v>
      </c>
      <c r="E9782" s="11"/>
      <c r="F9782" s="11">
        <v>3</v>
      </c>
      <c r="G9782" s="11"/>
      <c r="H9782" s="11"/>
      <c r="I9782" s="14">
        <v>95.569</v>
      </c>
      <c r="J9782" s="11">
        <f t="shared" si="305"/>
        <v>286.71</v>
      </c>
      <c r="K9782" s="28">
        <v>286.71</v>
      </c>
      <c r="L9782" s="29">
        <v>3</v>
      </c>
      <c r="M9782" s="30" t="s">
        <v>57432</v>
      </c>
      <c r="N9782" s="30" t="s">
        <v>57433</v>
      </c>
      <c r="O9782" s="30" t="s">
        <v>57434</v>
      </c>
      <c r="P9782" s="30" t="s">
        <v>57435</v>
      </c>
      <c r="Q9782" s="30" t="s">
        <v>57431</v>
      </c>
      <c r="R9782" s="30" t="s">
        <v>57435</v>
      </c>
      <c r="S9782" s="33">
        <v>3</v>
      </c>
      <c r="T9782" s="34"/>
    </row>
    <row r="9783" ht="18" customHeight="1" spans="1:20">
      <c r="A9783" s="9">
        <v>555</v>
      </c>
      <c r="B9783" s="10" t="s">
        <v>57436</v>
      </c>
      <c r="C9783" s="10" t="s">
        <v>57437</v>
      </c>
      <c r="D9783" s="11">
        <f t="shared" si="304"/>
        <v>6.5</v>
      </c>
      <c r="E9783" s="11"/>
      <c r="F9783" s="11">
        <v>6.5</v>
      </c>
      <c r="G9783" s="11"/>
      <c r="H9783" s="11"/>
      <c r="I9783" s="14">
        <v>95.569</v>
      </c>
      <c r="J9783" s="11">
        <f t="shared" si="305"/>
        <v>621.2</v>
      </c>
      <c r="K9783" s="28">
        <v>621.2</v>
      </c>
      <c r="L9783" s="29">
        <v>6.5</v>
      </c>
      <c r="M9783" s="30" t="s">
        <v>57438</v>
      </c>
      <c r="N9783" s="30" t="s">
        <v>57439</v>
      </c>
      <c r="O9783" s="30" t="s">
        <v>57440</v>
      </c>
      <c r="P9783" s="30" t="s">
        <v>57441</v>
      </c>
      <c r="Q9783" s="30" t="s">
        <v>57437</v>
      </c>
      <c r="R9783" s="30" t="s">
        <v>57441</v>
      </c>
      <c r="S9783" s="33">
        <v>6.5</v>
      </c>
      <c r="T9783" s="34"/>
    </row>
    <row r="9784" ht="18" customHeight="1" spans="1:20">
      <c r="A9784" s="9">
        <v>104</v>
      </c>
      <c r="B9784" s="10" t="s">
        <v>57442</v>
      </c>
      <c r="C9784" s="10" t="s">
        <v>57443</v>
      </c>
      <c r="D9784" s="11">
        <f t="shared" si="304"/>
        <v>4.5</v>
      </c>
      <c r="E9784" s="11"/>
      <c r="F9784" s="11">
        <v>4.5</v>
      </c>
      <c r="G9784" s="11"/>
      <c r="H9784" s="11"/>
      <c r="I9784" s="14">
        <v>95.569</v>
      </c>
      <c r="J9784" s="11">
        <f t="shared" si="305"/>
        <v>430.06</v>
      </c>
      <c r="K9784" s="28">
        <v>430.06</v>
      </c>
      <c r="L9784" s="29">
        <v>4.5</v>
      </c>
      <c r="M9784" s="30" t="s">
        <v>57444</v>
      </c>
      <c r="N9784" s="30" t="s">
        <v>57445</v>
      </c>
      <c r="O9784" s="30" t="s">
        <v>57446</v>
      </c>
      <c r="P9784" s="30" t="s">
        <v>57447</v>
      </c>
      <c r="Q9784" s="30" t="s">
        <v>57443</v>
      </c>
      <c r="R9784" s="30" t="s">
        <v>57447</v>
      </c>
      <c r="S9784" s="33">
        <v>4.5</v>
      </c>
      <c r="T9784" s="34"/>
    </row>
    <row r="9785" ht="18" customHeight="1" spans="1:20">
      <c r="A9785" s="9">
        <v>105</v>
      </c>
      <c r="B9785" s="10" t="s">
        <v>57448</v>
      </c>
      <c r="C9785" s="10" t="s">
        <v>56790</v>
      </c>
      <c r="D9785" s="11">
        <f t="shared" si="304"/>
        <v>5.5</v>
      </c>
      <c r="E9785" s="11"/>
      <c r="F9785" s="11">
        <v>5.5</v>
      </c>
      <c r="G9785" s="11"/>
      <c r="H9785" s="11"/>
      <c r="I9785" s="14">
        <v>95.569</v>
      </c>
      <c r="J9785" s="11">
        <f t="shared" si="305"/>
        <v>525.63</v>
      </c>
      <c r="K9785" s="28">
        <v>525.63</v>
      </c>
      <c r="L9785" s="29">
        <v>5.5</v>
      </c>
      <c r="M9785" s="30" t="s">
        <v>57449</v>
      </c>
      <c r="N9785" s="30" t="s">
        <v>57450</v>
      </c>
      <c r="O9785" s="30" t="s">
        <v>57451</v>
      </c>
      <c r="P9785" s="30" t="s">
        <v>57452</v>
      </c>
      <c r="Q9785" s="30" t="s">
        <v>56790</v>
      </c>
      <c r="R9785" s="30" t="s">
        <v>57452</v>
      </c>
      <c r="S9785" s="33">
        <v>5.5</v>
      </c>
      <c r="T9785" s="34"/>
    </row>
    <row r="9786" ht="18" customHeight="1" spans="1:20">
      <c r="A9786" s="9">
        <v>106</v>
      </c>
      <c r="B9786" s="10" t="s">
        <v>57453</v>
      </c>
      <c r="C9786" s="10" t="s">
        <v>57454</v>
      </c>
      <c r="D9786" s="11">
        <f t="shared" si="304"/>
        <v>2.5</v>
      </c>
      <c r="E9786" s="11"/>
      <c r="F9786" s="11">
        <v>2.5</v>
      </c>
      <c r="G9786" s="11"/>
      <c r="H9786" s="11"/>
      <c r="I9786" s="14">
        <v>95.569</v>
      </c>
      <c r="J9786" s="11">
        <f t="shared" si="305"/>
        <v>238.92</v>
      </c>
      <c r="K9786" s="28">
        <v>238.92</v>
      </c>
      <c r="L9786" s="29">
        <v>2.5</v>
      </c>
      <c r="M9786" s="30" t="s">
        <v>57455</v>
      </c>
      <c r="N9786" s="30" t="s">
        <v>57456</v>
      </c>
      <c r="O9786" s="30" t="s">
        <v>57457</v>
      </c>
      <c r="P9786" s="30" t="s">
        <v>57458</v>
      </c>
      <c r="Q9786" s="30" t="s">
        <v>57454</v>
      </c>
      <c r="R9786" s="30" t="s">
        <v>57458</v>
      </c>
      <c r="S9786" s="33">
        <v>2.5</v>
      </c>
      <c r="T9786" s="34"/>
    </row>
    <row r="9787" ht="18" customHeight="1" spans="1:20">
      <c r="A9787" s="9">
        <v>107</v>
      </c>
      <c r="B9787" s="10" t="s">
        <v>57459</v>
      </c>
      <c r="C9787" s="10" t="s">
        <v>10533</v>
      </c>
      <c r="D9787" s="11">
        <f t="shared" si="304"/>
        <v>3.5</v>
      </c>
      <c r="E9787" s="11"/>
      <c r="F9787" s="11">
        <v>3.5</v>
      </c>
      <c r="G9787" s="11"/>
      <c r="H9787" s="11"/>
      <c r="I9787" s="14">
        <v>95.569</v>
      </c>
      <c r="J9787" s="11">
        <f t="shared" si="305"/>
        <v>334.49</v>
      </c>
      <c r="K9787" s="28">
        <v>334.49</v>
      </c>
      <c r="L9787" s="29">
        <v>3.5</v>
      </c>
      <c r="M9787" s="30" t="s">
        <v>57460</v>
      </c>
      <c r="N9787" s="30" t="s">
        <v>57461</v>
      </c>
      <c r="O9787" s="30" t="s">
        <v>57462</v>
      </c>
      <c r="P9787" s="30" t="s">
        <v>57463</v>
      </c>
      <c r="Q9787" s="30" t="s">
        <v>10533</v>
      </c>
      <c r="R9787" s="30" t="s">
        <v>57463</v>
      </c>
      <c r="S9787" s="33">
        <v>3.5</v>
      </c>
      <c r="T9787" s="34"/>
    </row>
    <row r="9788" ht="18" customHeight="1" spans="1:20">
      <c r="A9788" s="9">
        <v>108</v>
      </c>
      <c r="B9788" s="10" t="s">
        <v>57464</v>
      </c>
      <c r="C9788" s="10" t="s">
        <v>57465</v>
      </c>
      <c r="D9788" s="11">
        <f t="shared" si="304"/>
        <v>12</v>
      </c>
      <c r="E9788" s="11"/>
      <c r="F9788" s="11">
        <v>12</v>
      </c>
      <c r="G9788" s="11"/>
      <c r="H9788" s="11"/>
      <c r="I9788" s="14">
        <v>95.569</v>
      </c>
      <c r="J9788" s="11">
        <f t="shared" si="305"/>
        <v>1146.83</v>
      </c>
      <c r="K9788" s="28">
        <v>1146.83</v>
      </c>
      <c r="L9788" s="29">
        <v>12</v>
      </c>
      <c r="M9788" s="30" t="s">
        <v>57466</v>
      </c>
      <c r="N9788" s="30" t="s">
        <v>57467</v>
      </c>
      <c r="O9788" s="30" t="s">
        <v>57468</v>
      </c>
      <c r="P9788" s="30" t="s">
        <v>57469</v>
      </c>
      <c r="Q9788" s="30" t="s">
        <v>57465</v>
      </c>
      <c r="R9788" s="30" t="s">
        <v>57469</v>
      </c>
      <c r="S9788" s="33">
        <v>12</v>
      </c>
      <c r="T9788" s="34"/>
    </row>
    <row r="9789" ht="18" customHeight="1" spans="1:20">
      <c r="A9789" s="9">
        <v>109</v>
      </c>
      <c r="B9789" s="10" t="s">
        <v>57470</v>
      </c>
      <c r="C9789" s="10" t="s">
        <v>57471</v>
      </c>
      <c r="D9789" s="11">
        <f t="shared" si="304"/>
        <v>3</v>
      </c>
      <c r="E9789" s="11"/>
      <c r="F9789" s="11">
        <v>3</v>
      </c>
      <c r="G9789" s="11"/>
      <c r="H9789" s="11"/>
      <c r="I9789" s="14">
        <v>95.569</v>
      </c>
      <c r="J9789" s="11">
        <f t="shared" si="305"/>
        <v>286.71</v>
      </c>
      <c r="K9789" s="28">
        <v>286.71</v>
      </c>
      <c r="L9789" s="29">
        <v>3</v>
      </c>
      <c r="M9789" s="30" t="s">
        <v>57472</v>
      </c>
      <c r="N9789" s="30" t="s">
        <v>57473</v>
      </c>
      <c r="O9789" s="30" t="s">
        <v>57474</v>
      </c>
      <c r="P9789" s="30" t="s">
        <v>57475</v>
      </c>
      <c r="Q9789" s="30" t="s">
        <v>57471</v>
      </c>
      <c r="R9789" s="30" t="s">
        <v>57475</v>
      </c>
      <c r="S9789" s="33">
        <v>3</v>
      </c>
      <c r="T9789" s="34"/>
    </row>
    <row r="9790" ht="18" customHeight="1" spans="1:20">
      <c r="A9790" s="9">
        <v>110</v>
      </c>
      <c r="B9790" s="10" t="s">
        <v>57476</v>
      </c>
      <c r="C9790" s="10" t="s">
        <v>57477</v>
      </c>
      <c r="D9790" s="11">
        <f t="shared" si="304"/>
        <v>15</v>
      </c>
      <c r="E9790" s="11"/>
      <c r="F9790" s="11">
        <v>15</v>
      </c>
      <c r="G9790" s="11"/>
      <c r="H9790" s="11"/>
      <c r="I9790" s="14">
        <v>95.569</v>
      </c>
      <c r="J9790" s="11">
        <f t="shared" si="305"/>
        <v>1433.54</v>
      </c>
      <c r="K9790" s="28">
        <v>1433.54</v>
      </c>
      <c r="L9790" s="29">
        <v>15</v>
      </c>
      <c r="M9790" s="30" t="s">
        <v>57478</v>
      </c>
      <c r="N9790" s="30" t="s">
        <v>57479</v>
      </c>
      <c r="O9790" s="30" t="s">
        <v>57480</v>
      </c>
      <c r="P9790" s="30" t="s">
        <v>57481</v>
      </c>
      <c r="Q9790" s="30" t="s">
        <v>57477</v>
      </c>
      <c r="R9790" s="30" t="s">
        <v>57481</v>
      </c>
      <c r="S9790" s="33">
        <v>15</v>
      </c>
      <c r="T9790" s="34"/>
    </row>
    <row r="9791" ht="18" customHeight="1" spans="1:20">
      <c r="A9791" s="9">
        <v>111</v>
      </c>
      <c r="B9791" s="10" t="s">
        <v>57482</v>
      </c>
      <c r="C9791" s="10" t="s">
        <v>57483</v>
      </c>
      <c r="D9791" s="11">
        <f t="shared" si="304"/>
        <v>1.5</v>
      </c>
      <c r="E9791" s="11"/>
      <c r="F9791" s="11">
        <v>1.5</v>
      </c>
      <c r="G9791" s="11"/>
      <c r="H9791" s="11"/>
      <c r="I9791" s="14">
        <v>95.569</v>
      </c>
      <c r="J9791" s="11">
        <f t="shared" si="305"/>
        <v>143.35</v>
      </c>
      <c r="K9791" s="28">
        <v>143.35</v>
      </c>
      <c r="L9791" s="29">
        <v>1.5</v>
      </c>
      <c r="M9791" s="30" t="s">
        <v>57484</v>
      </c>
      <c r="N9791" s="30" t="s">
        <v>57485</v>
      </c>
      <c r="O9791" s="30" t="s">
        <v>57486</v>
      </c>
      <c r="P9791" s="30" t="s">
        <v>57487</v>
      </c>
      <c r="Q9791" s="30" t="s">
        <v>57483</v>
      </c>
      <c r="R9791" s="30" t="s">
        <v>57487</v>
      </c>
      <c r="S9791" s="33">
        <v>1.5</v>
      </c>
      <c r="T9791" s="34"/>
    </row>
    <row r="9792" ht="18" customHeight="1" spans="1:20">
      <c r="A9792" s="9">
        <v>861</v>
      </c>
      <c r="B9792" s="10" t="s">
        <v>57488</v>
      </c>
      <c r="C9792" s="10" t="s">
        <v>57489</v>
      </c>
      <c r="D9792" s="11">
        <f t="shared" si="304"/>
        <v>9</v>
      </c>
      <c r="E9792" s="11"/>
      <c r="F9792" s="11">
        <v>9</v>
      </c>
      <c r="G9792" s="11"/>
      <c r="H9792" s="11"/>
      <c r="I9792" s="14">
        <v>95.569</v>
      </c>
      <c r="J9792" s="11">
        <f t="shared" si="305"/>
        <v>860.12</v>
      </c>
      <c r="K9792" s="28">
        <v>860.12</v>
      </c>
      <c r="L9792" s="29">
        <v>9</v>
      </c>
      <c r="M9792" s="30" t="s">
        <v>57490</v>
      </c>
      <c r="N9792" s="30" t="s">
        <v>57491</v>
      </c>
      <c r="O9792" s="30" t="s">
        <v>57492</v>
      </c>
      <c r="P9792" s="30" t="s">
        <v>57493</v>
      </c>
      <c r="Q9792" s="30" t="s">
        <v>57489</v>
      </c>
      <c r="R9792" s="30" t="s">
        <v>57493</v>
      </c>
      <c r="S9792" s="33">
        <v>9</v>
      </c>
      <c r="T9792" s="34"/>
    </row>
    <row r="9793" ht="18" customHeight="1" spans="1:20">
      <c r="A9793" s="9">
        <v>113</v>
      </c>
      <c r="B9793" s="10" t="s">
        <v>57494</v>
      </c>
      <c r="C9793" s="10" t="s">
        <v>57495</v>
      </c>
      <c r="D9793" s="11">
        <f t="shared" si="304"/>
        <v>17</v>
      </c>
      <c r="E9793" s="11"/>
      <c r="F9793" s="11">
        <v>17</v>
      </c>
      <c r="G9793" s="11"/>
      <c r="H9793" s="11"/>
      <c r="I9793" s="14">
        <v>95.569</v>
      </c>
      <c r="J9793" s="11">
        <f t="shared" si="305"/>
        <v>1624.67</v>
      </c>
      <c r="K9793" s="28">
        <v>1624.67</v>
      </c>
      <c r="L9793" s="29">
        <v>17</v>
      </c>
      <c r="M9793" s="30" t="s">
        <v>57496</v>
      </c>
      <c r="N9793" s="30" t="s">
        <v>57497</v>
      </c>
      <c r="O9793" s="30" t="s">
        <v>57498</v>
      </c>
      <c r="P9793" s="30" t="s">
        <v>57499</v>
      </c>
      <c r="Q9793" s="30" t="s">
        <v>57495</v>
      </c>
      <c r="R9793" s="30" t="s">
        <v>57499</v>
      </c>
      <c r="S9793" s="33">
        <v>17</v>
      </c>
      <c r="T9793" s="34"/>
    </row>
    <row r="9794" ht="18" customHeight="1" spans="1:20">
      <c r="A9794" s="9">
        <v>114</v>
      </c>
      <c r="B9794" s="10" t="s">
        <v>57500</v>
      </c>
      <c r="C9794" s="10" t="s">
        <v>57501</v>
      </c>
      <c r="D9794" s="11">
        <f t="shared" si="304"/>
        <v>5</v>
      </c>
      <c r="E9794" s="11"/>
      <c r="F9794" s="11">
        <v>5</v>
      </c>
      <c r="G9794" s="11"/>
      <c r="H9794" s="11"/>
      <c r="I9794" s="14">
        <v>95.569</v>
      </c>
      <c r="J9794" s="11">
        <f t="shared" si="305"/>
        <v>477.85</v>
      </c>
      <c r="K9794" s="28">
        <v>477.85</v>
      </c>
      <c r="L9794" s="29">
        <v>5</v>
      </c>
      <c r="M9794" s="30" t="s">
        <v>57502</v>
      </c>
      <c r="N9794" s="30" t="s">
        <v>57503</v>
      </c>
      <c r="O9794" s="30" t="s">
        <v>57504</v>
      </c>
      <c r="P9794" s="30" t="s">
        <v>57505</v>
      </c>
      <c r="Q9794" s="30" t="s">
        <v>57501</v>
      </c>
      <c r="R9794" s="30" t="s">
        <v>57505</v>
      </c>
      <c r="S9794" s="33">
        <v>5</v>
      </c>
      <c r="T9794" s="34"/>
    </row>
    <row r="9795" ht="18" customHeight="1" spans="1:20">
      <c r="A9795" s="9">
        <v>115</v>
      </c>
      <c r="B9795" s="10" t="s">
        <v>57506</v>
      </c>
      <c r="C9795" s="10" t="s">
        <v>57507</v>
      </c>
      <c r="D9795" s="11">
        <f t="shared" si="304"/>
        <v>4.5</v>
      </c>
      <c r="E9795" s="11"/>
      <c r="F9795" s="11">
        <v>4.5</v>
      </c>
      <c r="G9795" s="11"/>
      <c r="H9795" s="11"/>
      <c r="I9795" s="14">
        <v>95.569</v>
      </c>
      <c r="J9795" s="11">
        <f t="shared" si="305"/>
        <v>430.06</v>
      </c>
      <c r="K9795" s="28">
        <v>430.06</v>
      </c>
      <c r="L9795" s="29">
        <v>4.5</v>
      </c>
      <c r="M9795" s="30" t="s">
        <v>57508</v>
      </c>
      <c r="N9795" s="30" t="s">
        <v>57509</v>
      </c>
      <c r="O9795" s="30" t="s">
        <v>57510</v>
      </c>
      <c r="P9795" s="30" t="s">
        <v>57511</v>
      </c>
      <c r="Q9795" s="30" t="s">
        <v>57507</v>
      </c>
      <c r="R9795" s="30" t="s">
        <v>57511</v>
      </c>
      <c r="S9795" s="33">
        <v>4.5</v>
      </c>
      <c r="T9795" s="34"/>
    </row>
    <row r="9796" ht="18" customHeight="1" spans="1:20">
      <c r="A9796" s="9">
        <v>116</v>
      </c>
      <c r="B9796" s="10" t="s">
        <v>57512</v>
      </c>
      <c r="C9796" s="10" t="s">
        <v>57513</v>
      </c>
      <c r="D9796" s="11">
        <f t="shared" si="304"/>
        <v>9</v>
      </c>
      <c r="E9796" s="11"/>
      <c r="F9796" s="11">
        <v>9</v>
      </c>
      <c r="G9796" s="11"/>
      <c r="H9796" s="11"/>
      <c r="I9796" s="14">
        <v>95.569</v>
      </c>
      <c r="J9796" s="11">
        <f t="shared" si="305"/>
        <v>860.12</v>
      </c>
      <c r="K9796" s="28">
        <v>860.12</v>
      </c>
      <c r="L9796" s="29">
        <v>9</v>
      </c>
      <c r="M9796" s="30" t="s">
        <v>57514</v>
      </c>
      <c r="N9796" s="30" t="s">
        <v>57515</v>
      </c>
      <c r="O9796" s="30" t="s">
        <v>57516</v>
      </c>
      <c r="P9796" s="30" t="s">
        <v>57517</v>
      </c>
      <c r="Q9796" s="30" t="s">
        <v>57513</v>
      </c>
      <c r="R9796" s="30" t="s">
        <v>57517</v>
      </c>
      <c r="S9796" s="33">
        <v>9</v>
      </c>
      <c r="T9796" s="34"/>
    </row>
    <row r="9797" ht="18" customHeight="1" spans="1:20">
      <c r="A9797" s="9">
        <v>117</v>
      </c>
      <c r="B9797" s="10" t="s">
        <v>57518</v>
      </c>
      <c r="C9797" s="10" t="s">
        <v>57519</v>
      </c>
      <c r="D9797" s="11">
        <f t="shared" si="304"/>
        <v>1.5</v>
      </c>
      <c r="E9797" s="11"/>
      <c r="F9797" s="11">
        <v>1.5</v>
      </c>
      <c r="G9797" s="11"/>
      <c r="H9797" s="11"/>
      <c r="I9797" s="14">
        <v>95.569</v>
      </c>
      <c r="J9797" s="11">
        <f t="shared" si="305"/>
        <v>143.35</v>
      </c>
      <c r="K9797" s="28">
        <v>143.35</v>
      </c>
      <c r="L9797" s="29">
        <v>1.5</v>
      </c>
      <c r="M9797" s="30" t="s">
        <v>57520</v>
      </c>
      <c r="N9797" s="30" t="s">
        <v>57521</v>
      </c>
      <c r="O9797" s="30" t="s">
        <v>57522</v>
      </c>
      <c r="P9797" s="30" t="s">
        <v>57523</v>
      </c>
      <c r="Q9797" s="30" t="s">
        <v>57519</v>
      </c>
      <c r="R9797" s="30" t="s">
        <v>57523</v>
      </c>
      <c r="S9797" s="33">
        <v>1.5</v>
      </c>
      <c r="T9797" s="34"/>
    </row>
    <row r="9798" ht="18" customHeight="1" spans="1:20">
      <c r="A9798" s="9">
        <v>118</v>
      </c>
      <c r="B9798" s="10" t="s">
        <v>57524</v>
      </c>
      <c r="C9798" s="10" t="s">
        <v>57525</v>
      </c>
      <c r="D9798" s="11">
        <f t="shared" si="304"/>
        <v>3</v>
      </c>
      <c r="E9798" s="11"/>
      <c r="F9798" s="11">
        <v>3</v>
      </c>
      <c r="G9798" s="11"/>
      <c r="H9798" s="11"/>
      <c r="I9798" s="14">
        <v>95.569</v>
      </c>
      <c r="J9798" s="11">
        <f t="shared" si="305"/>
        <v>286.71</v>
      </c>
      <c r="K9798" s="28">
        <v>286.71</v>
      </c>
      <c r="L9798" s="29">
        <v>3</v>
      </c>
      <c r="M9798" s="30" t="s">
        <v>57526</v>
      </c>
      <c r="N9798" s="30" t="s">
        <v>57527</v>
      </c>
      <c r="O9798" s="30" t="s">
        <v>57528</v>
      </c>
      <c r="P9798" s="30" t="s">
        <v>57529</v>
      </c>
      <c r="Q9798" s="30" t="s">
        <v>57525</v>
      </c>
      <c r="R9798" s="30" t="s">
        <v>57529</v>
      </c>
      <c r="S9798" s="33">
        <v>3</v>
      </c>
      <c r="T9798" s="34"/>
    </row>
    <row r="9799" ht="18" customHeight="1" spans="1:20">
      <c r="A9799" s="9">
        <v>119</v>
      </c>
      <c r="B9799" s="10" t="s">
        <v>57530</v>
      </c>
      <c r="C9799" s="10" t="s">
        <v>57531</v>
      </c>
      <c r="D9799" s="11">
        <f t="shared" si="304"/>
        <v>4.5</v>
      </c>
      <c r="E9799" s="11"/>
      <c r="F9799" s="11">
        <v>4.5</v>
      </c>
      <c r="G9799" s="11"/>
      <c r="H9799" s="11"/>
      <c r="I9799" s="14">
        <v>95.569</v>
      </c>
      <c r="J9799" s="11">
        <f t="shared" si="305"/>
        <v>430.06</v>
      </c>
      <c r="K9799" s="28">
        <v>430.06</v>
      </c>
      <c r="L9799" s="29">
        <v>4.5</v>
      </c>
      <c r="M9799" s="30" t="s">
        <v>57532</v>
      </c>
      <c r="N9799" s="30" t="s">
        <v>57533</v>
      </c>
      <c r="O9799" s="30" t="s">
        <v>57534</v>
      </c>
      <c r="P9799" s="30" t="s">
        <v>57535</v>
      </c>
      <c r="Q9799" s="30" t="s">
        <v>57531</v>
      </c>
      <c r="R9799" s="30" t="s">
        <v>57535</v>
      </c>
      <c r="S9799" s="33">
        <v>4.5</v>
      </c>
      <c r="T9799" s="34"/>
    </row>
    <row r="9800" ht="18" customHeight="1" spans="1:20">
      <c r="A9800" s="9">
        <v>120</v>
      </c>
      <c r="B9800" s="10" t="s">
        <v>57536</v>
      </c>
      <c r="C9800" s="10" t="s">
        <v>57537</v>
      </c>
      <c r="D9800" s="11">
        <f t="shared" si="304"/>
        <v>1</v>
      </c>
      <c r="E9800" s="11"/>
      <c r="F9800" s="11">
        <v>1</v>
      </c>
      <c r="G9800" s="11"/>
      <c r="H9800" s="11"/>
      <c r="I9800" s="14">
        <v>95.569</v>
      </c>
      <c r="J9800" s="11">
        <f t="shared" si="305"/>
        <v>95.57</v>
      </c>
      <c r="K9800" s="28">
        <v>95.57</v>
      </c>
      <c r="L9800" s="29">
        <v>1</v>
      </c>
      <c r="M9800" s="30" t="s">
        <v>57538</v>
      </c>
      <c r="N9800" s="30" t="s">
        <v>57539</v>
      </c>
      <c r="O9800" s="30" t="s">
        <v>57540</v>
      </c>
      <c r="P9800" s="30" t="s">
        <v>57541</v>
      </c>
      <c r="Q9800" s="30" t="s">
        <v>57537</v>
      </c>
      <c r="R9800" s="30" t="s">
        <v>57541</v>
      </c>
      <c r="S9800" s="33">
        <v>1</v>
      </c>
      <c r="T9800" s="34"/>
    </row>
    <row r="9801" ht="18" customHeight="1" spans="1:20">
      <c r="A9801" s="9">
        <v>121</v>
      </c>
      <c r="B9801" s="10" t="s">
        <v>57542</v>
      </c>
      <c r="C9801" s="10" t="s">
        <v>57543</v>
      </c>
      <c r="D9801" s="11">
        <f t="shared" ref="D9801:D9864" si="306">ROUND((ROUND(E9801,2)+ROUND(F9801,2)+ROUND(G9801,2)+ROUND(H9801,2)),2)</f>
        <v>2</v>
      </c>
      <c r="E9801" s="11"/>
      <c r="F9801" s="11">
        <v>2</v>
      </c>
      <c r="G9801" s="11"/>
      <c r="H9801" s="11"/>
      <c r="I9801" s="14">
        <v>95.569</v>
      </c>
      <c r="J9801" s="11">
        <f t="shared" ref="J9801:J9864" si="307">ROUND(((ROUND(E9801,2)+ROUND(F9801,2)+ROUND(G9801,2)+ROUND(H9801,2))*ROUND(I9801,4)),2)</f>
        <v>191.14</v>
      </c>
      <c r="K9801" s="28">
        <v>191.14</v>
      </c>
      <c r="L9801" s="29">
        <v>2</v>
      </c>
      <c r="M9801" s="30" t="s">
        <v>57544</v>
      </c>
      <c r="N9801" s="30" t="s">
        <v>57545</v>
      </c>
      <c r="O9801" s="30" t="s">
        <v>57546</v>
      </c>
      <c r="P9801" s="30" t="s">
        <v>57547</v>
      </c>
      <c r="Q9801" s="30" t="s">
        <v>57543</v>
      </c>
      <c r="R9801" s="30" t="s">
        <v>57547</v>
      </c>
      <c r="S9801" s="33">
        <v>2</v>
      </c>
      <c r="T9801" s="34"/>
    </row>
    <row r="9802" ht="18" customHeight="1" spans="1:20">
      <c r="A9802" s="9">
        <v>122</v>
      </c>
      <c r="B9802" s="10" t="s">
        <v>57548</v>
      </c>
      <c r="C9802" s="10" t="s">
        <v>57549</v>
      </c>
      <c r="D9802" s="11">
        <f t="shared" si="306"/>
        <v>5.5</v>
      </c>
      <c r="E9802" s="11"/>
      <c r="F9802" s="11">
        <v>5.5</v>
      </c>
      <c r="G9802" s="11"/>
      <c r="H9802" s="11"/>
      <c r="I9802" s="14">
        <v>95.569</v>
      </c>
      <c r="J9802" s="11">
        <f t="shared" si="307"/>
        <v>525.63</v>
      </c>
      <c r="K9802" s="28">
        <v>525.63</v>
      </c>
      <c r="L9802" s="29">
        <v>5.5</v>
      </c>
      <c r="M9802" s="30" t="s">
        <v>57550</v>
      </c>
      <c r="N9802" s="30" t="s">
        <v>57551</v>
      </c>
      <c r="O9802" s="30" t="s">
        <v>57552</v>
      </c>
      <c r="P9802" s="30" t="s">
        <v>57553</v>
      </c>
      <c r="Q9802" s="30" t="s">
        <v>57549</v>
      </c>
      <c r="R9802" s="30" t="s">
        <v>57553</v>
      </c>
      <c r="S9802" s="33">
        <v>5.5</v>
      </c>
      <c r="T9802" s="34"/>
    </row>
    <row r="9803" ht="18" customHeight="1" spans="1:20">
      <c r="A9803" s="9">
        <v>123</v>
      </c>
      <c r="B9803" s="10" t="s">
        <v>57554</v>
      </c>
      <c r="C9803" s="10" t="s">
        <v>25555</v>
      </c>
      <c r="D9803" s="11">
        <f t="shared" si="306"/>
        <v>1</v>
      </c>
      <c r="E9803" s="11"/>
      <c r="F9803" s="11">
        <v>1</v>
      </c>
      <c r="G9803" s="11"/>
      <c r="H9803" s="11"/>
      <c r="I9803" s="14">
        <v>95.569</v>
      </c>
      <c r="J9803" s="11">
        <f t="shared" si="307"/>
        <v>95.57</v>
      </c>
      <c r="K9803" s="28">
        <v>95.57</v>
      </c>
      <c r="L9803" s="29">
        <v>1</v>
      </c>
      <c r="M9803" s="30" t="s">
        <v>57555</v>
      </c>
      <c r="N9803" s="30" t="s">
        <v>57556</v>
      </c>
      <c r="O9803" s="30" t="s">
        <v>57557</v>
      </c>
      <c r="P9803" s="30" t="s">
        <v>57558</v>
      </c>
      <c r="Q9803" s="30" t="s">
        <v>25555</v>
      </c>
      <c r="R9803" s="30" t="s">
        <v>57558</v>
      </c>
      <c r="S9803" s="33">
        <v>1</v>
      </c>
      <c r="T9803" s="34"/>
    </row>
    <row r="9804" ht="18" customHeight="1" spans="1:20">
      <c r="A9804" s="9">
        <v>124</v>
      </c>
      <c r="B9804" s="10" t="s">
        <v>57559</v>
      </c>
      <c r="C9804" s="10" t="s">
        <v>57560</v>
      </c>
      <c r="D9804" s="11">
        <f t="shared" si="306"/>
        <v>3</v>
      </c>
      <c r="E9804" s="11"/>
      <c r="F9804" s="11">
        <v>3</v>
      </c>
      <c r="G9804" s="11"/>
      <c r="H9804" s="11"/>
      <c r="I9804" s="14">
        <v>95.569</v>
      </c>
      <c r="J9804" s="11">
        <f t="shared" si="307"/>
        <v>286.71</v>
      </c>
      <c r="K9804" s="28">
        <v>286.71</v>
      </c>
      <c r="L9804" s="29">
        <v>3</v>
      </c>
      <c r="M9804" s="30" t="s">
        <v>57561</v>
      </c>
      <c r="N9804" s="30" t="s">
        <v>57562</v>
      </c>
      <c r="O9804" s="30" t="s">
        <v>57563</v>
      </c>
      <c r="P9804" s="30" t="s">
        <v>57564</v>
      </c>
      <c r="Q9804" s="30" t="s">
        <v>57560</v>
      </c>
      <c r="R9804" s="30" t="s">
        <v>57564</v>
      </c>
      <c r="S9804" s="33">
        <v>3</v>
      </c>
      <c r="T9804" s="34"/>
    </row>
    <row r="9805" ht="18" customHeight="1" spans="1:20">
      <c r="A9805" s="9">
        <v>125</v>
      </c>
      <c r="B9805" s="10" t="s">
        <v>57565</v>
      </c>
      <c r="C9805" s="10" t="s">
        <v>57566</v>
      </c>
      <c r="D9805" s="11">
        <f t="shared" si="306"/>
        <v>3</v>
      </c>
      <c r="E9805" s="11"/>
      <c r="F9805" s="11">
        <v>3</v>
      </c>
      <c r="G9805" s="11"/>
      <c r="H9805" s="11"/>
      <c r="I9805" s="14">
        <v>95.569</v>
      </c>
      <c r="J9805" s="11">
        <f t="shared" si="307"/>
        <v>286.71</v>
      </c>
      <c r="K9805" s="28">
        <v>286.71</v>
      </c>
      <c r="L9805" s="29">
        <v>3</v>
      </c>
      <c r="M9805" s="30" t="s">
        <v>57567</v>
      </c>
      <c r="N9805" s="30" t="s">
        <v>57568</v>
      </c>
      <c r="O9805" s="30" t="s">
        <v>57569</v>
      </c>
      <c r="P9805" s="30" t="s">
        <v>57570</v>
      </c>
      <c r="Q9805" s="30" t="s">
        <v>57566</v>
      </c>
      <c r="R9805" s="30" t="s">
        <v>57570</v>
      </c>
      <c r="S9805" s="33">
        <v>3</v>
      </c>
      <c r="T9805" s="34"/>
    </row>
    <row r="9806" ht="18" customHeight="1" spans="1:20">
      <c r="A9806" s="9">
        <v>756</v>
      </c>
      <c r="B9806" s="10" t="s">
        <v>57571</v>
      </c>
      <c r="C9806" s="10" t="s">
        <v>57572</v>
      </c>
      <c r="D9806" s="11">
        <f t="shared" si="306"/>
        <v>8</v>
      </c>
      <c r="E9806" s="11"/>
      <c r="F9806" s="11">
        <v>8</v>
      </c>
      <c r="G9806" s="11"/>
      <c r="H9806" s="11"/>
      <c r="I9806" s="14">
        <v>95.569</v>
      </c>
      <c r="J9806" s="11">
        <f t="shared" si="307"/>
        <v>764.55</v>
      </c>
      <c r="K9806" s="28">
        <v>764.55</v>
      </c>
      <c r="L9806" s="29">
        <v>8</v>
      </c>
      <c r="M9806" s="30" t="s">
        <v>57573</v>
      </c>
      <c r="N9806" s="30" t="s">
        <v>57574</v>
      </c>
      <c r="O9806" s="30" t="s">
        <v>57575</v>
      </c>
      <c r="P9806" s="30" t="s">
        <v>57576</v>
      </c>
      <c r="Q9806" s="30" t="s">
        <v>57572</v>
      </c>
      <c r="R9806" s="30" t="s">
        <v>57576</v>
      </c>
      <c r="S9806" s="33">
        <v>8</v>
      </c>
      <c r="T9806" s="34"/>
    </row>
    <row r="9807" ht="18" customHeight="1" spans="1:20">
      <c r="A9807" s="9">
        <v>127</v>
      </c>
      <c r="B9807" s="10" t="s">
        <v>57577</v>
      </c>
      <c r="C9807" s="10" t="s">
        <v>57578</v>
      </c>
      <c r="D9807" s="11">
        <f t="shared" si="306"/>
        <v>3</v>
      </c>
      <c r="E9807" s="11"/>
      <c r="F9807" s="11">
        <v>3</v>
      </c>
      <c r="G9807" s="11"/>
      <c r="H9807" s="11"/>
      <c r="I9807" s="14">
        <v>95.569</v>
      </c>
      <c r="J9807" s="11">
        <f t="shared" si="307"/>
        <v>286.71</v>
      </c>
      <c r="K9807" s="28">
        <v>286.71</v>
      </c>
      <c r="L9807" s="29">
        <v>3</v>
      </c>
      <c r="M9807" s="30" t="s">
        <v>57579</v>
      </c>
      <c r="N9807" s="30" t="s">
        <v>57580</v>
      </c>
      <c r="O9807" s="30" t="s">
        <v>57581</v>
      </c>
      <c r="P9807" s="30" t="s">
        <v>57582</v>
      </c>
      <c r="Q9807" s="30" t="s">
        <v>57578</v>
      </c>
      <c r="R9807" s="30" t="s">
        <v>57582</v>
      </c>
      <c r="S9807" s="33">
        <v>3</v>
      </c>
      <c r="T9807" s="34"/>
    </row>
    <row r="9808" ht="18" customHeight="1" spans="1:20">
      <c r="A9808" s="9">
        <v>128</v>
      </c>
      <c r="B9808" s="10" t="s">
        <v>57583</v>
      </c>
      <c r="C9808" s="10" t="s">
        <v>57584</v>
      </c>
      <c r="D9808" s="11">
        <f t="shared" si="306"/>
        <v>2</v>
      </c>
      <c r="E9808" s="11"/>
      <c r="F9808" s="11">
        <v>2</v>
      </c>
      <c r="G9808" s="11"/>
      <c r="H9808" s="11"/>
      <c r="I9808" s="14">
        <v>95.569</v>
      </c>
      <c r="J9808" s="11">
        <f t="shared" si="307"/>
        <v>191.14</v>
      </c>
      <c r="K9808" s="28">
        <v>191.14</v>
      </c>
      <c r="L9808" s="29">
        <v>2</v>
      </c>
      <c r="M9808" s="30" t="s">
        <v>57585</v>
      </c>
      <c r="N9808" s="30" t="s">
        <v>57586</v>
      </c>
      <c r="O9808" s="30" t="s">
        <v>57587</v>
      </c>
      <c r="P9808" s="30" t="s">
        <v>57588</v>
      </c>
      <c r="Q9808" s="30" t="s">
        <v>57584</v>
      </c>
      <c r="R9808" s="30" t="s">
        <v>57588</v>
      </c>
      <c r="S9808" s="33">
        <v>2</v>
      </c>
      <c r="T9808" s="34"/>
    </row>
    <row r="9809" ht="18" customHeight="1" spans="1:20">
      <c r="A9809" s="9">
        <v>129</v>
      </c>
      <c r="B9809" s="10" t="s">
        <v>57589</v>
      </c>
      <c r="C9809" s="10" t="s">
        <v>57590</v>
      </c>
      <c r="D9809" s="11">
        <f t="shared" si="306"/>
        <v>9</v>
      </c>
      <c r="E9809" s="11"/>
      <c r="F9809" s="11">
        <v>9</v>
      </c>
      <c r="G9809" s="11"/>
      <c r="H9809" s="11"/>
      <c r="I9809" s="14">
        <v>95.569</v>
      </c>
      <c r="J9809" s="11">
        <f t="shared" si="307"/>
        <v>860.12</v>
      </c>
      <c r="K9809" s="28">
        <v>860.12</v>
      </c>
      <c r="L9809" s="29">
        <v>9</v>
      </c>
      <c r="M9809" s="30" t="s">
        <v>57591</v>
      </c>
      <c r="N9809" s="30" t="s">
        <v>57592</v>
      </c>
      <c r="O9809" s="30" t="s">
        <v>57593</v>
      </c>
      <c r="P9809" s="30" t="s">
        <v>57594</v>
      </c>
      <c r="Q9809" s="30" t="s">
        <v>57590</v>
      </c>
      <c r="R9809" s="30" t="s">
        <v>57594</v>
      </c>
      <c r="S9809" s="33">
        <v>9</v>
      </c>
      <c r="T9809" s="34"/>
    </row>
    <row r="9810" ht="18" customHeight="1" spans="1:20">
      <c r="A9810" s="9">
        <v>130</v>
      </c>
      <c r="B9810" s="10" t="s">
        <v>57595</v>
      </c>
      <c r="C9810" s="10" t="s">
        <v>29155</v>
      </c>
      <c r="D9810" s="11">
        <f t="shared" si="306"/>
        <v>3</v>
      </c>
      <c r="E9810" s="11"/>
      <c r="F9810" s="11">
        <v>3</v>
      </c>
      <c r="G9810" s="11"/>
      <c r="H9810" s="11"/>
      <c r="I9810" s="14">
        <v>95.569</v>
      </c>
      <c r="J9810" s="11">
        <f t="shared" si="307"/>
        <v>286.71</v>
      </c>
      <c r="K9810" s="28">
        <v>286.71</v>
      </c>
      <c r="L9810" s="29">
        <v>3</v>
      </c>
      <c r="M9810" s="30" t="s">
        <v>57596</v>
      </c>
      <c r="N9810" s="30" t="s">
        <v>57597</v>
      </c>
      <c r="O9810" s="30" t="s">
        <v>57598</v>
      </c>
      <c r="P9810" s="30" t="s">
        <v>57599</v>
      </c>
      <c r="Q9810" s="30" t="s">
        <v>29155</v>
      </c>
      <c r="R9810" s="30" t="s">
        <v>57599</v>
      </c>
      <c r="S9810" s="33">
        <v>3</v>
      </c>
      <c r="T9810" s="34"/>
    </row>
    <row r="9811" ht="18" customHeight="1" spans="1:20">
      <c r="A9811" s="9">
        <v>131</v>
      </c>
      <c r="B9811" s="10" t="s">
        <v>57600</v>
      </c>
      <c r="C9811" s="10" t="s">
        <v>57601</v>
      </c>
      <c r="D9811" s="11">
        <f t="shared" si="306"/>
        <v>2.5</v>
      </c>
      <c r="E9811" s="11"/>
      <c r="F9811" s="11">
        <v>2.5</v>
      </c>
      <c r="G9811" s="11"/>
      <c r="H9811" s="11"/>
      <c r="I9811" s="14">
        <v>95.569</v>
      </c>
      <c r="J9811" s="11">
        <f t="shared" si="307"/>
        <v>238.92</v>
      </c>
      <c r="K9811" s="28">
        <v>238.92</v>
      </c>
      <c r="L9811" s="29">
        <v>2.5</v>
      </c>
      <c r="M9811" s="30" t="s">
        <v>57602</v>
      </c>
      <c r="N9811" s="30" t="s">
        <v>57603</v>
      </c>
      <c r="O9811" s="30" t="s">
        <v>57604</v>
      </c>
      <c r="P9811" s="30" t="s">
        <v>57605</v>
      </c>
      <c r="Q9811" s="30" t="s">
        <v>57601</v>
      </c>
      <c r="R9811" s="30" t="s">
        <v>57605</v>
      </c>
      <c r="S9811" s="33">
        <v>2.5</v>
      </c>
      <c r="T9811" s="34"/>
    </row>
    <row r="9812" ht="18" customHeight="1" spans="1:20">
      <c r="A9812" s="9">
        <v>132</v>
      </c>
      <c r="B9812" s="10" t="s">
        <v>57606</v>
      </c>
      <c r="C9812" s="10" t="s">
        <v>57607</v>
      </c>
      <c r="D9812" s="11">
        <f t="shared" si="306"/>
        <v>2.5</v>
      </c>
      <c r="E9812" s="11"/>
      <c r="F9812" s="11">
        <v>2.5</v>
      </c>
      <c r="G9812" s="11"/>
      <c r="H9812" s="11"/>
      <c r="I9812" s="14">
        <v>95.569</v>
      </c>
      <c r="J9812" s="11">
        <f t="shared" si="307"/>
        <v>238.92</v>
      </c>
      <c r="K9812" s="28">
        <v>238.92</v>
      </c>
      <c r="L9812" s="29">
        <v>2.5</v>
      </c>
      <c r="M9812" s="30" t="s">
        <v>57608</v>
      </c>
      <c r="N9812" s="30" t="s">
        <v>57609</v>
      </c>
      <c r="O9812" s="30" t="s">
        <v>57610</v>
      </c>
      <c r="P9812" s="30" t="s">
        <v>57611</v>
      </c>
      <c r="Q9812" s="30" t="s">
        <v>57607</v>
      </c>
      <c r="R9812" s="30" t="s">
        <v>57611</v>
      </c>
      <c r="S9812" s="33">
        <v>2.5</v>
      </c>
      <c r="T9812" s="34"/>
    </row>
    <row r="9813" ht="18" customHeight="1" spans="1:20">
      <c r="A9813" s="9">
        <v>133</v>
      </c>
      <c r="B9813" s="10" t="s">
        <v>57612</v>
      </c>
      <c r="C9813" s="10" t="s">
        <v>57613</v>
      </c>
      <c r="D9813" s="11">
        <f t="shared" si="306"/>
        <v>3</v>
      </c>
      <c r="E9813" s="11"/>
      <c r="F9813" s="11">
        <v>3</v>
      </c>
      <c r="G9813" s="11"/>
      <c r="H9813" s="11"/>
      <c r="I9813" s="14">
        <v>95.569</v>
      </c>
      <c r="J9813" s="11">
        <f t="shared" si="307"/>
        <v>286.71</v>
      </c>
      <c r="K9813" s="28">
        <v>286.71</v>
      </c>
      <c r="L9813" s="29">
        <v>3</v>
      </c>
      <c r="M9813" s="30" t="s">
        <v>57614</v>
      </c>
      <c r="N9813" s="30" t="s">
        <v>57615</v>
      </c>
      <c r="O9813" s="30" t="s">
        <v>57616</v>
      </c>
      <c r="P9813" s="30" t="s">
        <v>57617</v>
      </c>
      <c r="Q9813" s="30" t="s">
        <v>57613</v>
      </c>
      <c r="R9813" s="30" t="s">
        <v>57617</v>
      </c>
      <c r="S9813" s="33">
        <v>3</v>
      </c>
      <c r="T9813" s="34"/>
    </row>
    <row r="9814" ht="18" customHeight="1" spans="1:20">
      <c r="A9814" s="9">
        <v>134</v>
      </c>
      <c r="B9814" s="10" t="s">
        <v>57618</v>
      </c>
      <c r="C9814" s="10" t="s">
        <v>57619</v>
      </c>
      <c r="D9814" s="11">
        <f t="shared" si="306"/>
        <v>2</v>
      </c>
      <c r="E9814" s="11"/>
      <c r="F9814" s="11">
        <v>2</v>
      </c>
      <c r="G9814" s="11"/>
      <c r="H9814" s="11"/>
      <c r="I9814" s="14">
        <v>95.569</v>
      </c>
      <c r="J9814" s="11">
        <f t="shared" si="307"/>
        <v>191.14</v>
      </c>
      <c r="K9814" s="28">
        <v>191.14</v>
      </c>
      <c r="L9814" s="29">
        <v>2</v>
      </c>
      <c r="M9814" s="30" t="s">
        <v>57620</v>
      </c>
      <c r="N9814" s="30" t="s">
        <v>57621</v>
      </c>
      <c r="O9814" s="30" t="s">
        <v>57622</v>
      </c>
      <c r="P9814" s="30" t="s">
        <v>57623</v>
      </c>
      <c r="Q9814" s="30" t="s">
        <v>57619</v>
      </c>
      <c r="R9814" s="30" t="s">
        <v>57623</v>
      </c>
      <c r="S9814" s="33">
        <v>2</v>
      </c>
      <c r="T9814" s="34"/>
    </row>
    <row r="9815" ht="18" customHeight="1" spans="1:20">
      <c r="A9815" s="9">
        <v>135</v>
      </c>
      <c r="B9815" s="10" t="s">
        <v>57624</v>
      </c>
      <c r="C9815" s="10" t="s">
        <v>57625</v>
      </c>
      <c r="D9815" s="11">
        <f t="shared" si="306"/>
        <v>4.5</v>
      </c>
      <c r="E9815" s="11"/>
      <c r="F9815" s="11">
        <v>4.5</v>
      </c>
      <c r="G9815" s="11"/>
      <c r="H9815" s="11"/>
      <c r="I9815" s="14">
        <v>95.569</v>
      </c>
      <c r="J9815" s="11">
        <f t="shared" si="307"/>
        <v>430.06</v>
      </c>
      <c r="K9815" s="28">
        <v>430.06</v>
      </c>
      <c r="L9815" s="29">
        <v>4.5</v>
      </c>
      <c r="M9815" s="30" t="s">
        <v>57626</v>
      </c>
      <c r="N9815" s="30" t="s">
        <v>57627</v>
      </c>
      <c r="O9815" s="30" t="s">
        <v>57628</v>
      </c>
      <c r="P9815" s="30" t="s">
        <v>57629</v>
      </c>
      <c r="Q9815" s="30" t="s">
        <v>57625</v>
      </c>
      <c r="R9815" s="30" t="s">
        <v>57629</v>
      </c>
      <c r="S9815" s="33">
        <v>4.5</v>
      </c>
      <c r="T9815" s="34"/>
    </row>
    <row r="9816" ht="18" customHeight="1" spans="1:20">
      <c r="A9816" s="9">
        <v>136</v>
      </c>
      <c r="B9816" s="10" t="s">
        <v>57630</v>
      </c>
      <c r="C9816" s="10" t="s">
        <v>57631</v>
      </c>
      <c r="D9816" s="11">
        <f t="shared" si="306"/>
        <v>3</v>
      </c>
      <c r="E9816" s="11"/>
      <c r="F9816" s="11">
        <v>3</v>
      </c>
      <c r="G9816" s="11"/>
      <c r="H9816" s="11"/>
      <c r="I9816" s="14">
        <v>95.569</v>
      </c>
      <c r="J9816" s="11">
        <f t="shared" si="307"/>
        <v>286.71</v>
      </c>
      <c r="K9816" s="28">
        <v>286.71</v>
      </c>
      <c r="L9816" s="29">
        <v>3</v>
      </c>
      <c r="M9816" s="30" t="s">
        <v>57632</v>
      </c>
      <c r="N9816" s="30" t="s">
        <v>57633</v>
      </c>
      <c r="O9816" s="30" t="s">
        <v>57634</v>
      </c>
      <c r="P9816" s="30" t="s">
        <v>57635</v>
      </c>
      <c r="Q9816" s="30" t="s">
        <v>57631</v>
      </c>
      <c r="R9816" s="30" t="s">
        <v>57635</v>
      </c>
      <c r="S9816" s="33">
        <v>3</v>
      </c>
      <c r="T9816" s="34"/>
    </row>
    <row r="9817" ht="18" customHeight="1" spans="1:20">
      <c r="A9817" s="9">
        <v>137</v>
      </c>
      <c r="B9817" s="10" t="s">
        <v>57636</v>
      </c>
      <c r="C9817" s="10" t="s">
        <v>57637</v>
      </c>
      <c r="D9817" s="11">
        <f t="shared" si="306"/>
        <v>11</v>
      </c>
      <c r="E9817" s="11"/>
      <c r="F9817" s="11">
        <v>11</v>
      </c>
      <c r="G9817" s="11"/>
      <c r="H9817" s="11"/>
      <c r="I9817" s="14">
        <v>95.569</v>
      </c>
      <c r="J9817" s="11">
        <f t="shared" si="307"/>
        <v>1051.26</v>
      </c>
      <c r="K9817" s="28">
        <v>1051.26</v>
      </c>
      <c r="L9817" s="29">
        <v>11</v>
      </c>
      <c r="M9817" s="30" t="s">
        <v>57638</v>
      </c>
      <c r="N9817" s="30" t="s">
        <v>57639</v>
      </c>
      <c r="O9817" s="30" t="s">
        <v>57640</v>
      </c>
      <c r="P9817" s="30" t="s">
        <v>57641</v>
      </c>
      <c r="Q9817" s="30" t="s">
        <v>57637</v>
      </c>
      <c r="R9817" s="30" t="s">
        <v>57641</v>
      </c>
      <c r="S9817" s="33">
        <v>11</v>
      </c>
      <c r="T9817" s="34"/>
    </row>
    <row r="9818" ht="18" customHeight="1" spans="1:20">
      <c r="A9818" s="9">
        <v>138</v>
      </c>
      <c r="B9818" s="10" t="s">
        <v>57642</v>
      </c>
      <c r="C9818" s="10" t="s">
        <v>57643</v>
      </c>
      <c r="D9818" s="11">
        <f t="shared" si="306"/>
        <v>18</v>
      </c>
      <c r="E9818" s="11"/>
      <c r="F9818" s="11">
        <v>18</v>
      </c>
      <c r="G9818" s="11"/>
      <c r="H9818" s="11"/>
      <c r="I9818" s="14">
        <v>95.569</v>
      </c>
      <c r="J9818" s="11">
        <f t="shared" si="307"/>
        <v>1720.24</v>
      </c>
      <c r="K9818" s="28">
        <v>1720.24</v>
      </c>
      <c r="L9818" s="29">
        <v>18</v>
      </c>
      <c r="M9818" s="30" t="s">
        <v>57644</v>
      </c>
      <c r="N9818" s="30" t="s">
        <v>57645</v>
      </c>
      <c r="O9818" s="30" t="s">
        <v>57646</v>
      </c>
      <c r="P9818" s="30" t="s">
        <v>57647</v>
      </c>
      <c r="Q9818" s="30" t="s">
        <v>57643</v>
      </c>
      <c r="R9818" s="30" t="s">
        <v>57647</v>
      </c>
      <c r="S9818" s="33">
        <v>18</v>
      </c>
      <c r="T9818" s="34"/>
    </row>
    <row r="9819" ht="18" customHeight="1" spans="1:20">
      <c r="A9819" s="9">
        <v>139</v>
      </c>
      <c r="B9819" s="10" t="s">
        <v>57648</v>
      </c>
      <c r="C9819" s="10" t="s">
        <v>57649</v>
      </c>
      <c r="D9819" s="11">
        <f t="shared" si="306"/>
        <v>2.5</v>
      </c>
      <c r="E9819" s="11"/>
      <c r="F9819" s="11">
        <v>2.5</v>
      </c>
      <c r="G9819" s="11"/>
      <c r="H9819" s="11"/>
      <c r="I9819" s="14">
        <v>95.569</v>
      </c>
      <c r="J9819" s="11">
        <f t="shared" si="307"/>
        <v>238.92</v>
      </c>
      <c r="K9819" s="28">
        <v>238.92</v>
      </c>
      <c r="L9819" s="29">
        <v>2.5</v>
      </c>
      <c r="M9819" s="30" t="s">
        <v>57650</v>
      </c>
      <c r="N9819" s="30" t="s">
        <v>57651</v>
      </c>
      <c r="O9819" s="30" t="s">
        <v>57652</v>
      </c>
      <c r="P9819" s="30" t="s">
        <v>57653</v>
      </c>
      <c r="Q9819" s="30" t="s">
        <v>57649</v>
      </c>
      <c r="R9819" s="30" t="s">
        <v>57653</v>
      </c>
      <c r="S9819" s="33">
        <v>2.5</v>
      </c>
      <c r="T9819" s="34"/>
    </row>
    <row r="9820" ht="18" customHeight="1" spans="1:20">
      <c r="A9820" s="9">
        <v>140</v>
      </c>
      <c r="B9820" s="10" t="s">
        <v>57654</v>
      </c>
      <c r="C9820" s="10" t="s">
        <v>57655</v>
      </c>
      <c r="D9820" s="11">
        <f t="shared" si="306"/>
        <v>3</v>
      </c>
      <c r="E9820" s="11"/>
      <c r="F9820" s="11">
        <v>3</v>
      </c>
      <c r="G9820" s="11"/>
      <c r="H9820" s="11"/>
      <c r="I9820" s="14">
        <v>95.569</v>
      </c>
      <c r="J9820" s="11">
        <f t="shared" si="307"/>
        <v>286.71</v>
      </c>
      <c r="K9820" s="28">
        <v>286.71</v>
      </c>
      <c r="L9820" s="29">
        <v>3</v>
      </c>
      <c r="M9820" s="30" t="s">
        <v>57656</v>
      </c>
      <c r="N9820" s="30" t="s">
        <v>57657</v>
      </c>
      <c r="O9820" s="30" t="s">
        <v>57658</v>
      </c>
      <c r="P9820" s="30" t="s">
        <v>57659</v>
      </c>
      <c r="Q9820" s="30" t="s">
        <v>57655</v>
      </c>
      <c r="R9820" s="30" t="s">
        <v>57659</v>
      </c>
      <c r="S9820" s="33">
        <v>3</v>
      </c>
      <c r="T9820" s="34"/>
    </row>
    <row r="9821" ht="18" customHeight="1" spans="1:20">
      <c r="A9821" s="9">
        <v>141</v>
      </c>
      <c r="B9821" s="10" t="s">
        <v>57660</v>
      </c>
      <c r="C9821" s="10" t="s">
        <v>57661</v>
      </c>
      <c r="D9821" s="11">
        <f t="shared" si="306"/>
        <v>3.5</v>
      </c>
      <c r="E9821" s="11"/>
      <c r="F9821" s="11">
        <v>3.5</v>
      </c>
      <c r="G9821" s="11"/>
      <c r="H9821" s="11"/>
      <c r="I9821" s="14">
        <v>95.569</v>
      </c>
      <c r="J9821" s="11">
        <f t="shared" si="307"/>
        <v>334.49</v>
      </c>
      <c r="K9821" s="28">
        <v>334.49</v>
      </c>
      <c r="L9821" s="29">
        <v>3.5</v>
      </c>
      <c r="M9821" s="30" t="s">
        <v>57662</v>
      </c>
      <c r="N9821" s="30" t="s">
        <v>57663</v>
      </c>
      <c r="O9821" s="30" t="s">
        <v>57664</v>
      </c>
      <c r="P9821" s="30" t="s">
        <v>57665</v>
      </c>
      <c r="Q9821" s="30" t="s">
        <v>57661</v>
      </c>
      <c r="R9821" s="30" t="s">
        <v>57665</v>
      </c>
      <c r="S9821" s="33">
        <v>3.5</v>
      </c>
      <c r="T9821" s="34"/>
    </row>
    <row r="9822" ht="18" customHeight="1" spans="1:20">
      <c r="A9822" s="9">
        <v>142</v>
      </c>
      <c r="B9822" s="10" t="s">
        <v>57666</v>
      </c>
      <c r="C9822" s="10" t="s">
        <v>57667</v>
      </c>
      <c r="D9822" s="11">
        <f t="shared" si="306"/>
        <v>7</v>
      </c>
      <c r="E9822" s="11"/>
      <c r="F9822" s="11">
        <v>7</v>
      </c>
      <c r="G9822" s="11"/>
      <c r="H9822" s="11"/>
      <c r="I9822" s="14">
        <v>95.569</v>
      </c>
      <c r="J9822" s="11">
        <f t="shared" si="307"/>
        <v>668.98</v>
      </c>
      <c r="K9822" s="28">
        <v>668.98</v>
      </c>
      <c r="L9822" s="29">
        <v>7</v>
      </c>
      <c r="M9822" s="30" t="s">
        <v>57668</v>
      </c>
      <c r="N9822" s="30" t="s">
        <v>57669</v>
      </c>
      <c r="O9822" s="30" t="s">
        <v>57670</v>
      </c>
      <c r="P9822" s="30" t="s">
        <v>57671</v>
      </c>
      <c r="Q9822" s="30" t="s">
        <v>57667</v>
      </c>
      <c r="R9822" s="30" t="s">
        <v>57671</v>
      </c>
      <c r="S9822" s="33">
        <v>7</v>
      </c>
      <c r="T9822" s="34"/>
    </row>
    <row r="9823" ht="18" customHeight="1" spans="1:20">
      <c r="A9823" s="9">
        <v>143</v>
      </c>
      <c r="B9823" s="10" t="s">
        <v>57672</v>
      </c>
      <c r="C9823" s="10" t="s">
        <v>57673</v>
      </c>
      <c r="D9823" s="11">
        <f t="shared" si="306"/>
        <v>6</v>
      </c>
      <c r="E9823" s="11"/>
      <c r="F9823" s="11">
        <v>6</v>
      </c>
      <c r="G9823" s="11"/>
      <c r="H9823" s="11"/>
      <c r="I9823" s="14">
        <v>95.569</v>
      </c>
      <c r="J9823" s="11">
        <f t="shared" si="307"/>
        <v>573.41</v>
      </c>
      <c r="K9823" s="28">
        <v>573.41</v>
      </c>
      <c r="L9823" s="29">
        <v>6</v>
      </c>
      <c r="M9823" s="30" t="s">
        <v>57674</v>
      </c>
      <c r="N9823" s="30" t="s">
        <v>57675</v>
      </c>
      <c r="O9823" s="30" t="s">
        <v>57676</v>
      </c>
      <c r="P9823" s="30" t="s">
        <v>57677</v>
      </c>
      <c r="Q9823" s="30" t="s">
        <v>57673</v>
      </c>
      <c r="R9823" s="30" t="s">
        <v>57677</v>
      </c>
      <c r="S9823" s="33">
        <v>6</v>
      </c>
      <c r="T9823" s="34"/>
    </row>
    <row r="9824" ht="18" customHeight="1" spans="1:20">
      <c r="A9824" s="9">
        <v>144</v>
      </c>
      <c r="B9824" s="10" t="s">
        <v>57678</v>
      </c>
      <c r="C9824" s="10" t="s">
        <v>57679</v>
      </c>
      <c r="D9824" s="11">
        <f t="shared" si="306"/>
        <v>2</v>
      </c>
      <c r="E9824" s="11"/>
      <c r="F9824" s="11">
        <v>2</v>
      </c>
      <c r="G9824" s="11"/>
      <c r="H9824" s="11"/>
      <c r="I9824" s="14">
        <v>95.569</v>
      </c>
      <c r="J9824" s="11">
        <f t="shared" si="307"/>
        <v>191.14</v>
      </c>
      <c r="K9824" s="28">
        <v>191.14</v>
      </c>
      <c r="L9824" s="29">
        <v>2</v>
      </c>
      <c r="M9824" s="30" t="s">
        <v>57680</v>
      </c>
      <c r="N9824" s="30" t="s">
        <v>57681</v>
      </c>
      <c r="O9824" s="30" t="s">
        <v>57682</v>
      </c>
      <c r="P9824" s="30" t="s">
        <v>57683</v>
      </c>
      <c r="Q9824" s="30" t="s">
        <v>57679</v>
      </c>
      <c r="R9824" s="30" t="s">
        <v>57683</v>
      </c>
      <c r="S9824" s="33">
        <v>2</v>
      </c>
      <c r="T9824" s="34"/>
    </row>
    <row r="9825" ht="18" customHeight="1" spans="1:20">
      <c r="A9825" s="9">
        <v>145</v>
      </c>
      <c r="B9825" s="10" t="s">
        <v>57684</v>
      </c>
      <c r="C9825" s="10" t="s">
        <v>34625</v>
      </c>
      <c r="D9825" s="11">
        <f t="shared" si="306"/>
        <v>4</v>
      </c>
      <c r="E9825" s="11"/>
      <c r="F9825" s="11">
        <v>4</v>
      </c>
      <c r="G9825" s="11"/>
      <c r="H9825" s="11"/>
      <c r="I9825" s="14">
        <v>95.569</v>
      </c>
      <c r="J9825" s="11">
        <f t="shared" si="307"/>
        <v>382.28</v>
      </c>
      <c r="K9825" s="28">
        <v>382.28</v>
      </c>
      <c r="L9825" s="29">
        <v>4</v>
      </c>
      <c r="M9825" s="30" t="s">
        <v>57685</v>
      </c>
      <c r="N9825" s="30" t="s">
        <v>57686</v>
      </c>
      <c r="O9825" s="30" t="s">
        <v>57687</v>
      </c>
      <c r="P9825" s="30" t="s">
        <v>57688</v>
      </c>
      <c r="Q9825" s="30" t="s">
        <v>34625</v>
      </c>
      <c r="R9825" s="30" t="s">
        <v>57688</v>
      </c>
      <c r="S9825" s="33">
        <v>4</v>
      </c>
      <c r="T9825" s="34"/>
    </row>
    <row r="9826" ht="18" customHeight="1" spans="1:20">
      <c r="A9826" s="9">
        <v>146</v>
      </c>
      <c r="B9826" s="10" t="s">
        <v>57689</v>
      </c>
      <c r="C9826" s="10" t="s">
        <v>57690</v>
      </c>
      <c r="D9826" s="11">
        <f t="shared" si="306"/>
        <v>2</v>
      </c>
      <c r="E9826" s="11"/>
      <c r="F9826" s="11">
        <v>2</v>
      </c>
      <c r="G9826" s="11"/>
      <c r="H9826" s="11"/>
      <c r="I9826" s="14">
        <v>95.569</v>
      </c>
      <c r="J9826" s="11">
        <f t="shared" si="307"/>
        <v>191.14</v>
      </c>
      <c r="K9826" s="28">
        <v>191.14</v>
      </c>
      <c r="L9826" s="29">
        <v>2</v>
      </c>
      <c r="M9826" s="30" t="s">
        <v>57691</v>
      </c>
      <c r="N9826" s="30" t="s">
        <v>57692</v>
      </c>
      <c r="O9826" s="30" t="s">
        <v>57693</v>
      </c>
      <c r="P9826" s="30" t="s">
        <v>57694</v>
      </c>
      <c r="Q9826" s="30" t="s">
        <v>57690</v>
      </c>
      <c r="R9826" s="30" t="s">
        <v>57694</v>
      </c>
      <c r="S9826" s="33">
        <v>2</v>
      </c>
      <c r="T9826" s="34"/>
    </row>
    <row r="9827" ht="18" customHeight="1" spans="1:20">
      <c r="A9827" s="9">
        <v>147</v>
      </c>
      <c r="B9827" s="10" t="s">
        <v>57695</v>
      </c>
      <c r="C9827" s="10" t="s">
        <v>57696</v>
      </c>
      <c r="D9827" s="11">
        <f t="shared" si="306"/>
        <v>3</v>
      </c>
      <c r="E9827" s="11"/>
      <c r="F9827" s="11">
        <v>3</v>
      </c>
      <c r="G9827" s="11"/>
      <c r="H9827" s="11"/>
      <c r="I9827" s="14">
        <v>95.569</v>
      </c>
      <c r="J9827" s="11">
        <f t="shared" si="307"/>
        <v>286.71</v>
      </c>
      <c r="K9827" s="28">
        <v>286.71</v>
      </c>
      <c r="L9827" s="29">
        <v>3</v>
      </c>
      <c r="M9827" s="30" t="s">
        <v>57697</v>
      </c>
      <c r="N9827" s="30" t="s">
        <v>57698</v>
      </c>
      <c r="O9827" s="30" t="s">
        <v>57699</v>
      </c>
      <c r="P9827" s="30" t="s">
        <v>57700</v>
      </c>
      <c r="Q9827" s="30" t="s">
        <v>57696</v>
      </c>
      <c r="R9827" s="30" t="s">
        <v>57700</v>
      </c>
      <c r="S9827" s="33">
        <v>3</v>
      </c>
      <c r="T9827" s="34"/>
    </row>
    <row r="9828" ht="18" customHeight="1" spans="1:20">
      <c r="A9828" s="9">
        <v>148</v>
      </c>
      <c r="B9828" s="10" t="s">
        <v>57701</v>
      </c>
      <c r="C9828" s="10" t="s">
        <v>57702</v>
      </c>
      <c r="D9828" s="11">
        <f t="shared" si="306"/>
        <v>3</v>
      </c>
      <c r="E9828" s="11"/>
      <c r="F9828" s="11">
        <v>3</v>
      </c>
      <c r="G9828" s="11"/>
      <c r="H9828" s="11"/>
      <c r="I9828" s="14">
        <v>95.569</v>
      </c>
      <c r="J9828" s="11">
        <f t="shared" si="307"/>
        <v>286.71</v>
      </c>
      <c r="K9828" s="28">
        <v>286.71</v>
      </c>
      <c r="L9828" s="29">
        <v>3</v>
      </c>
      <c r="M9828" s="30" t="s">
        <v>57703</v>
      </c>
      <c r="N9828" s="30" t="s">
        <v>57704</v>
      </c>
      <c r="O9828" s="30" t="s">
        <v>57705</v>
      </c>
      <c r="P9828" s="30" t="s">
        <v>57706</v>
      </c>
      <c r="Q9828" s="30" t="s">
        <v>57702</v>
      </c>
      <c r="R9828" s="30" t="s">
        <v>57706</v>
      </c>
      <c r="S9828" s="33">
        <v>3</v>
      </c>
      <c r="T9828" s="34"/>
    </row>
    <row r="9829" ht="18" customHeight="1" spans="1:20">
      <c r="A9829" s="9">
        <v>149</v>
      </c>
      <c r="B9829" s="10" t="s">
        <v>57707</v>
      </c>
      <c r="C9829" s="10" t="s">
        <v>57708</v>
      </c>
      <c r="D9829" s="11">
        <f t="shared" si="306"/>
        <v>2</v>
      </c>
      <c r="E9829" s="11"/>
      <c r="F9829" s="11">
        <v>2</v>
      </c>
      <c r="G9829" s="11"/>
      <c r="H9829" s="11"/>
      <c r="I9829" s="14">
        <v>95.569</v>
      </c>
      <c r="J9829" s="11">
        <f t="shared" si="307"/>
        <v>191.14</v>
      </c>
      <c r="K9829" s="28">
        <v>191.14</v>
      </c>
      <c r="L9829" s="29">
        <v>2</v>
      </c>
      <c r="M9829" s="30" t="s">
        <v>57709</v>
      </c>
      <c r="N9829" s="30" t="s">
        <v>57710</v>
      </c>
      <c r="O9829" s="30" t="s">
        <v>57711</v>
      </c>
      <c r="P9829" s="30" t="s">
        <v>57712</v>
      </c>
      <c r="Q9829" s="30" t="s">
        <v>57708</v>
      </c>
      <c r="R9829" s="30" t="s">
        <v>57712</v>
      </c>
      <c r="S9829" s="33">
        <v>2</v>
      </c>
      <c r="T9829" s="34"/>
    </row>
    <row r="9830" ht="18" customHeight="1" spans="1:20">
      <c r="A9830" s="9">
        <v>150</v>
      </c>
      <c r="B9830" s="10" t="s">
        <v>57713</v>
      </c>
      <c r="C9830" s="10" t="s">
        <v>57714</v>
      </c>
      <c r="D9830" s="11">
        <f t="shared" si="306"/>
        <v>3</v>
      </c>
      <c r="E9830" s="11"/>
      <c r="F9830" s="11">
        <v>3</v>
      </c>
      <c r="G9830" s="11"/>
      <c r="H9830" s="11"/>
      <c r="I9830" s="14">
        <v>95.569</v>
      </c>
      <c r="J9830" s="11">
        <f t="shared" si="307"/>
        <v>286.71</v>
      </c>
      <c r="K9830" s="28">
        <v>286.71</v>
      </c>
      <c r="L9830" s="29">
        <v>3</v>
      </c>
      <c r="M9830" s="30" t="s">
        <v>57715</v>
      </c>
      <c r="N9830" s="30" t="s">
        <v>57716</v>
      </c>
      <c r="O9830" s="30" t="s">
        <v>57717</v>
      </c>
      <c r="P9830" s="30" t="s">
        <v>57718</v>
      </c>
      <c r="Q9830" s="30" t="s">
        <v>57714</v>
      </c>
      <c r="R9830" s="30" t="s">
        <v>57718</v>
      </c>
      <c r="S9830" s="33">
        <v>3</v>
      </c>
      <c r="T9830" s="34"/>
    </row>
    <row r="9831" ht="18" customHeight="1" spans="1:20">
      <c r="A9831" s="9">
        <v>151</v>
      </c>
      <c r="B9831" s="10" t="s">
        <v>57719</v>
      </c>
      <c r="C9831" s="10" t="s">
        <v>57720</v>
      </c>
      <c r="D9831" s="11">
        <f t="shared" si="306"/>
        <v>3</v>
      </c>
      <c r="E9831" s="11"/>
      <c r="F9831" s="11">
        <v>3</v>
      </c>
      <c r="G9831" s="11"/>
      <c r="H9831" s="11"/>
      <c r="I9831" s="14">
        <v>95.569</v>
      </c>
      <c r="J9831" s="11">
        <f t="shared" si="307"/>
        <v>286.71</v>
      </c>
      <c r="K9831" s="28">
        <v>286.71</v>
      </c>
      <c r="L9831" s="29">
        <v>3</v>
      </c>
      <c r="M9831" s="30" t="s">
        <v>57721</v>
      </c>
      <c r="N9831" s="30" t="s">
        <v>57722</v>
      </c>
      <c r="O9831" s="30" t="s">
        <v>57723</v>
      </c>
      <c r="P9831" s="30" t="s">
        <v>57724</v>
      </c>
      <c r="Q9831" s="30" t="s">
        <v>57720</v>
      </c>
      <c r="R9831" s="30" t="s">
        <v>57724</v>
      </c>
      <c r="S9831" s="33">
        <v>3</v>
      </c>
      <c r="T9831" s="34"/>
    </row>
    <row r="9832" ht="18" customHeight="1" spans="1:20">
      <c r="A9832" s="9">
        <v>152</v>
      </c>
      <c r="B9832" s="10" t="s">
        <v>57725</v>
      </c>
      <c r="C9832" s="10" t="s">
        <v>33221</v>
      </c>
      <c r="D9832" s="11">
        <f t="shared" si="306"/>
        <v>3</v>
      </c>
      <c r="E9832" s="11"/>
      <c r="F9832" s="11">
        <v>3</v>
      </c>
      <c r="G9832" s="11"/>
      <c r="H9832" s="11"/>
      <c r="I9832" s="14">
        <v>95.569</v>
      </c>
      <c r="J9832" s="11">
        <f t="shared" si="307"/>
        <v>286.71</v>
      </c>
      <c r="K9832" s="28">
        <v>286.71</v>
      </c>
      <c r="L9832" s="29">
        <v>3</v>
      </c>
      <c r="M9832" s="30" t="s">
        <v>57726</v>
      </c>
      <c r="N9832" s="30" t="s">
        <v>57727</v>
      </c>
      <c r="O9832" s="30" t="s">
        <v>57728</v>
      </c>
      <c r="P9832" s="30" t="s">
        <v>57729</v>
      </c>
      <c r="Q9832" s="30" t="s">
        <v>33221</v>
      </c>
      <c r="R9832" s="30" t="s">
        <v>57729</v>
      </c>
      <c r="S9832" s="33">
        <v>3</v>
      </c>
      <c r="T9832" s="34"/>
    </row>
    <row r="9833" ht="18" customHeight="1" spans="1:20">
      <c r="A9833" s="9">
        <v>153</v>
      </c>
      <c r="B9833" s="10" t="s">
        <v>57730</v>
      </c>
      <c r="C9833" s="10" t="s">
        <v>57731</v>
      </c>
      <c r="D9833" s="11">
        <f t="shared" si="306"/>
        <v>6</v>
      </c>
      <c r="E9833" s="11"/>
      <c r="F9833" s="11">
        <v>6</v>
      </c>
      <c r="G9833" s="11"/>
      <c r="H9833" s="11"/>
      <c r="I9833" s="14">
        <v>95.569</v>
      </c>
      <c r="J9833" s="11">
        <f t="shared" si="307"/>
        <v>573.41</v>
      </c>
      <c r="K9833" s="28">
        <v>573.41</v>
      </c>
      <c r="L9833" s="29">
        <v>6</v>
      </c>
      <c r="M9833" s="30" t="s">
        <v>57732</v>
      </c>
      <c r="N9833" s="30" t="s">
        <v>57733</v>
      </c>
      <c r="O9833" s="30" t="s">
        <v>57734</v>
      </c>
      <c r="P9833" s="30" t="s">
        <v>57735</v>
      </c>
      <c r="Q9833" s="30" t="s">
        <v>57731</v>
      </c>
      <c r="R9833" s="30" t="s">
        <v>57735</v>
      </c>
      <c r="S9833" s="33">
        <v>6</v>
      </c>
      <c r="T9833" s="34"/>
    </row>
    <row r="9834" ht="18" customHeight="1" spans="1:20">
      <c r="A9834" s="9">
        <v>154</v>
      </c>
      <c r="B9834" s="10" t="s">
        <v>57736</v>
      </c>
      <c r="C9834" s="10" t="s">
        <v>57737</v>
      </c>
      <c r="D9834" s="11">
        <f t="shared" si="306"/>
        <v>3</v>
      </c>
      <c r="E9834" s="11"/>
      <c r="F9834" s="11">
        <v>3</v>
      </c>
      <c r="G9834" s="11"/>
      <c r="H9834" s="11"/>
      <c r="I9834" s="14">
        <v>95.569</v>
      </c>
      <c r="J9834" s="11">
        <f t="shared" si="307"/>
        <v>286.71</v>
      </c>
      <c r="K9834" s="28">
        <v>286.71</v>
      </c>
      <c r="L9834" s="29">
        <v>3</v>
      </c>
      <c r="M9834" s="30" t="s">
        <v>57738</v>
      </c>
      <c r="N9834" s="30" t="s">
        <v>57739</v>
      </c>
      <c r="O9834" s="30" t="s">
        <v>57740</v>
      </c>
      <c r="P9834" s="30" t="s">
        <v>57741</v>
      </c>
      <c r="Q9834" s="30" t="s">
        <v>57737</v>
      </c>
      <c r="R9834" s="30" t="s">
        <v>57741</v>
      </c>
      <c r="S9834" s="33">
        <v>3</v>
      </c>
      <c r="T9834" s="34"/>
    </row>
    <row r="9835" ht="18" customHeight="1" spans="1:20">
      <c r="A9835" s="9">
        <v>155</v>
      </c>
      <c r="B9835" s="10" t="s">
        <v>57742</v>
      </c>
      <c r="C9835" s="10" t="s">
        <v>57743</v>
      </c>
      <c r="D9835" s="11">
        <f t="shared" si="306"/>
        <v>3</v>
      </c>
      <c r="E9835" s="11"/>
      <c r="F9835" s="11">
        <v>3</v>
      </c>
      <c r="G9835" s="11"/>
      <c r="H9835" s="11"/>
      <c r="I9835" s="14">
        <v>95.569</v>
      </c>
      <c r="J9835" s="11">
        <f t="shared" si="307"/>
        <v>286.71</v>
      </c>
      <c r="K9835" s="28">
        <v>286.71</v>
      </c>
      <c r="L9835" s="29">
        <v>3</v>
      </c>
      <c r="M9835" s="30" t="s">
        <v>57744</v>
      </c>
      <c r="N9835" s="30" t="s">
        <v>57745</v>
      </c>
      <c r="O9835" s="30" t="s">
        <v>57746</v>
      </c>
      <c r="P9835" s="30" t="s">
        <v>57747</v>
      </c>
      <c r="Q9835" s="30" t="s">
        <v>57743</v>
      </c>
      <c r="R9835" s="30" t="s">
        <v>57747</v>
      </c>
      <c r="S9835" s="33">
        <v>3</v>
      </c>
      <c r="T9835" s="34"/>
    </row>
    <row r="9836" ht="18" customHeight="1" spans="1:20">
      <c r="A9836" s="9">
        <v>554</v>
      </c>
      <c r="B9836" s="10" t="s">
        <v>57748</v>
      </c>
      <c r="C9836" s="10" t="s">
        <v>57749</v>
      </c>
      <c r="D9836" s="11">
        <f t="shared" si="306"/>
        <v>4.5</v>
      </c>
      <c r="E9836" s="11"/>
      <c r="F9836" s="11">
        <v>4.5</v>
      </c>
      <c r="G9836" s="11"/>
      <c r="H9836" s="11"/>
      <c r="I9836" s="14">
        <v>95.569</v>
      </c>
      <c r="J9836" s="11">
        <f t="shared" si="307"/>
        <v>430.06</v>
      </c>
      <c r="K9836" s="28">
        <v>430.06</v>
      </c>
      <c r="L9836" s="29">
        <v>4.5</v>
      </c>
      <c r="M9836" s="30" t="s">
        <v>57750</v>
      </c>
      <c r="N9836" s="30" t="s">
        <v>57751</v>
      </c>
      <c r="O9836" s="30" t="s">
        <v>57752</v>
      </c>
      <c r="P9836" s="30" t="s">
        <v>57753</v>
      </c>
      <c r="Q9836" s="30" t="s">
        <v>57749</v>
      </c>
      <c r="R9836" s="30" t="s">
        <v>57753</v>
      </c>
      <c r="S9836" s="33">
        <v>4.5</v>
      </c>
      <c r="T9836" s="34"/>
    </row>
    <row r="9837" ht="18" customHeight="1" spans="1:20">
      <c r="A9837" s="9">
        <v>157</v>
      </c>
      <c r="B9837" s="10" t="s">
        <v>57754</v>
      </c>
      <c r="C9837" s="10" t="s">
        <v>57755</v>
      </c>
      <c r="D9837" s="11">
        <f t="shared" si="306"/>
        <v>2.5</v>
      </c>
      <c r="E9837" s="11"/>
      <c r="F9837" s="11">
        <v>2.5</v>
      </c>
      <c r="G9837" s="11"/>
      <c r="H9837" s="11"/>
      <c r="I9837" s="14">
        <v>95.569</v>
      </c>
      <c r="J9837" s="11">
        <f t="shared" si="307"/>
        <v>238.92</v>
      </c>
      <c r="K9837" s="28">
        <v>238.92</v>
      </c>
      <c r="L9837" s="29">
        <v>2.5</v>
      </c>
      <c r="M9837" s="30" t="s">
        <v>57756</v>
      </c>
      <c r="N9837" s="30" t="s">
        <v>57757</v>
      </c>
      <c r="O9837" s="30" t="s">
        <v>57758</v>
      </c>
      <c r="P9837" s="30" t="s">
        <v>57759</v>
      </c>
      <c r="Q9837" s="30" t="s">
        <v>57755</v>
      </c>
      <c r="R9837" s="30" t="s">
        <v>57759</v>
      </c>
      <c r="S9837" s="33">
        <v>2.5</v>
      </c>
      <c r="T9837" s="34"/>
    </row>
    <row r="9838" ht="18" customHeight="1" spans="1:20">
      <c r="A9838" s="9">
        <v>158</v>
      </c>
      <c r="B9838" s="10" t="s">
        <v>57760</v>
      </c>
      <c r="C9838" s="10" t="s">
        <v>57761</v>
      </c>
      <c r="D9838" s="11">
        <f t="shared" si="306"/>
        <v>4</v>
      </c>
      <c r="E9838" s="11"/>
      <c r="F9838" s="11">
        <v>4</v>
      </c>
      <c r="G9838" s="11"/>
      <c r="H9838" s="11"/>
      <c r="I9838" s="14">
        <v>95.569</v>
      </c>
      <c r="J9838" s="11">
        <f t="shared" si="307"/>
        <v>382.28</v>
      </c>
      <c r="K9838" s="28">
        <v>382.28</v>
      </c>
      <c r="L9838" s="29">
        <v>4</v>
      </c>
      <c r="M9838" s="30" t="s">
        <v>57762</v>
      </c>
      <c r="N9838" s="30" t="s">
        <v>57763</v>
      </c>
      <c r="O9838" s="30" t="s">
        <v>57764</v>
      </c>
      <c r="P9838" s="30" t="s">
        <v>57765</v>
      </c>
      <c r="Q9838" s="30" t="s">
        <v>57761</v>
      </c>
      <c r="R9838" s="30" t="s">
        <v>57765</v>
      </c>
      <c r="S9838" s="33">
        <v>4</v>
      </c>
      <c r="T9838" s="34"/>
    </row>
    <row r="9839" ht="18" customHeight="1" spans="1:20">
      <c r="A9839" s="9">
        <v>159</v>
      </c>
      <c r="B9839" s="10" t="s">
        <v>57766</v>
      </c>
      <c r="C9839" s="10" t="s">
        <v>57767</v>
      </c>
      <c r="D9839" s="11">
        <f t="shared" si="306"/>
        <v>3</v>
      </c>
      <c r="E9839" s="11"/>
      <c r="F9839" s="11">
        <v>3</v>
      </c>
      <c r="G9839" s="11"/>
      <c r="H9839" s="11"/>
      <c r="I9839" s="14">
        <v>95.569</v>
      </c>
      <c r="J9839" s="11">
        <f t="shared" si="307"/>
        <v>286.71</v>
      </c>
      <c r="K9839" s="28">
        <v>286.71</v>
      </c>
      <c r="L9839" s="29">
        <v>3</v>
      </c>
      <c r="M9839" s="30" t="s">
        <v>57768</v>
      </c>
      <c r="N9839" s="30" t="s">
        <v>57769</v>
      </c>
      <c r="O9839" s="30" t="s">
        <v>57770</v>
      </c>
      <c r="P9839" s="30" t="s">
        <v>57771</v>
      </c>
      <c r="Q9839" s="30" t="s">
        <v>57767</v>
      </c>
      <c r="R9839" s="30" t="s">
        <v>57771</v>
      </c>
      <c r="S9839" s="33">
        <v>3</v>
      </c>
      <c r="T9839" s="34"/>
    </row>
    <row r="9840" ht="18" customHeight="1" spans="1:20">
      <c r="A9840" s="9">
        <v>160</v>
      </c>
      <c r="B9840" s="10" t="s">
        <v>57772</v>
      </c>
      <c r="C9840" s="10" t="s">
        <v>57773</v>
      </c>
      <c r="D9840" s="11">
        <f t="shared" si="306"/>
        <v>4</v>
      </c>
      <c r="E9840" s="11"/>
      <c r="F9840" s="11">
        <v>4</v>
      </c>
      <c r="G9840" s="11"/>
      <c r="H9840" s="11"/>
      <c r="I9840" s="14">
        <v>95.569</v>
      </c>
      <c r="J9840" s="11">
        <f t="shared" si="307"/>
        <v>382.28</v>
      </c>
      <c r="K9840" s="28">
        <v>382.28</v>
      </c>
      <c r="L9840" s="29">
        <v>4</v>
      </c>
      <c r="M9840" s="30" t="s">
        <v>57774</v>
      </c>
      <c r="N9840" s="30" t="s">
        <v>57775</v>
      </c>
      <c r="O9840" s="30" t="s">
        <v>57776</v>
      </c>
      <c r="P9840" s="30" t="s">
        <v>57777</v>
      </c>
      <c r="Q9840" s="30" t="s">
        <v>57773</v>
      </c>
      <c r="R9840" s="30" t="s">
        <v>57777</v>
      </c>
      <c r="S9840" s="33">
        <v>4</v>
      </c>
      <c r="T9840" s="34"/>
    </row>
    <row r="9841" ht="18" customHeight="1" spans="1:20">
      <c r="A9841" s="9">
        <v>854</v>
      </c>
      <c r="B9841" s="10" t="s">
        <v>57778</v>
      </c>
      <c r="C9841" s="10" t="s">
        <v>57708</v>
      </c>
      <c r="D9841" s="11">
        <f t="shared" si="306"/>
        <v>5</v>
      </c>
      <c r="E9841" s="11"/>
      <c r="F9841" s="11">
        <v>5</v>
      </c>
      <c r="G9841" s="11"/>
      <c r="H9841" s="11"/>
      <c r="I9841" s="14">
        <v>95.569</v>
      </c>
      <c r="J9841" s="11">
        <f t="shared" si="307"/>
        <v>477.85</v>
      </c>
      <c r="K9841" s="28">
        <v>477.85</v>
      </c>
      <c r="L9841" s="29">
        <v>5</v>
      </c>
      <c r="M9841" s="30" t="s">
        <v>57779</v>
      </c>
      <c r="N9841" s="30" t="s">
        <v>57780</v>
      </c>
      <c r="O9841" s="30" t="s">
        <v>57781</v>
      </c>
      <c r="P9841" s="30" t="s">
        <v>57782</v>
      </c>
      <c r="Q9841" s="30" t="s">
        <v>57708</v>
      </c>
      <c r="R9841" s="30" t="s">
        <v>57782</v>
      </c>
      <c r="S9841" s="33">
        <v>5</v>
      </c>
      <c r="T9841" s="34"/>
    </row>
    <row r="9842" ht="18" customHeight="1" spans="1:20">
      <c r="A9842" s="9">
        <v>162</v>
      </c>
      <c r="B9842" s="10" t="s">
        <v>57783</v>
      </c>
      <c r="C9842" s="10" t="s">
        <v>57784</v>
      </c>
      <c r="D9842" s="11">
        <f t="shared" si="306"/>
        <v>3</v>
      </c>
      <c r="E9842" s="11"/>
      <c r="F9842" s="11">
        <v>3</v>
      </c>
      <c r="G9842" s="11"/>
      <c r="H9842" s="11"/>
      <c r="I9842" s="14">
        <v>95.569</v>
      </c>
      <c r="J9842" s="11">
        <f t="shared" si="307"/>
        <v>286.71</v>
      </c>
      <c r="K9842" s="28">
        <v>286.71</v>
      </c>
      <c r="L9842" s="29">
        <v>3</v>
      </c>
      <c r="M9842" s="30" t="s">
        <v>57785</v>
      </c>
      <c r="N9842" s="30" t="s">
        <v>57786</v>
      </c>
      <c r="O9842" s="30" t="s">
        <v>57787</v>
      </c>
      <c r="P9842" s="30" t="s">
        <v>57788</v>
      </c>
      <c r="Q9842" s="30" t="s">
        <v>57784</v>
      </c>
      <c r="R9842" s="30" t="s">
        <v>57788</v>
      </c>
      <c r="S9842" s="33">
        <v>3</v>
      </c>
      <c r="T9842" s="34"/>
    </row>
    <row r="9843" ht="18" customHeight="1" spans="1:20">
      <c r="A9843" s="9">
        <v>163</v>
      </c>
      <c r="B9843" s="10" t="s">
        <v>57789</v>
      </c>
      <c r="C9843" s="10" t="s">
        <v>57790</v>
      </c>
      <c r="D9843" s="11">
        <f t="shared" si="306"/>
        <v>5</v>
      </c>
      <c r="E9843" s="11"/>
      <c r="F9843" s="11">
        <v>5</v>
      </c>
      <c r="G9843" s="11"/>
      <c r="H9843" s="11"/>
      <c r="I9843" s="14">
        <v>95.569</v>
      </c>
      <c r="J9843" s="11">
        <f t="shared" si="307"/>
        <v>477.85</v>
      </c>
      <c r="K9843" s="28">
        <v>477.85</v>
      </c>
      <c r="L9843" s="29">
        <v>5</v>
      </c>
      <c r="M9843" s="30" t="s">
        <v>57791</v>
      </c>
      <c r="N9843" s="30" t="s">
        <v>57792</v>
      </c>
      <c r="O9843" s="30" t="s">
        <v>57793</v>
      </c>
      <c r="P9843" s="30" t="s">
        <v>57794</v>
      </c>
      <c r="Q9843" s="30" t="s">
        <v>57790</v>
      </c>
      <c r="R9843" s="30" t="s">
        <v>57794</v>
      </c>
      <c r="S9843" s="33">
        <v>5</v>
      </c>
      <c r="T9843" s="34"/>
    </row>
    <row r="9844" ht="18" customHeight="1" spans="1:20">
      <c r="A9844" s="9">
        <v>164</v>
      </c>
      <c r="B9844" s="10" t="s">
        <v>57795</v>
      </c>
      <c r="C9844" s="10" t="s">
        <v>31763</v>
      </c>
      <c r="D9844" s="11">
        <f t="shared" si="306"/>
        <v>4</v>
      </c>
      <c r="E9844" s="11"/>
      <c r="F9844" s="11">
        <v>4</v>
      </c>
      <c r="G9844" s="11"/>
      <c r="H9844" s="11"/>
      <c r="I9844" s="14">
        <v>95.569</v>
      </c>
      <c r="J9844" s="11">
        <f t="shared" si="307"/>
        <v>382.28</v>
      </c>
      <c r="K9844" s="28">
        <v>382.28</v>
      </c>
      <c r="L9844" s="29">
        <v>4</v>
      </c>
      <c r="M9844" s="30" t="s">
        <v>57796</v>
      </c>
      <c r="N9844" s="30" t="s">
        <v>57797</v>
      </c>
      <c r="O9844" s="30" t="s">
        <v>57798</v>
      </c>
      <c r="P9844" s="30" t="s">
        <v>57799</v>
      </c>
      <c r="Q9844" s="30" t="s">
        <v>31763</v>
      </c>
      <c r="R9844" s="30" t="s">
        <v>57799</v>
      </c>
      <c r="S9844" s="33">
        <v>4</v>
      </c>
      <c r="T9844" s="34"/>
    </row>
    <row r="9845" ht="18" customHeight="1" spans="1:20">
      <c r="A9845" s="9">
        <v>165</v>
      </c>
      <c r="B9845" s="10" t="s">
        <v>57800</v>
      </c>
      <c r="C9845" s="10" t="s">
        <v>57801</v>
      </c>
      <c r="D9845" s="11">
        <f t="shared" si="306"/>
        <v>3</v>
      </c>
      <c r="E9845" s="11"/>
      <c r="F9845" s="11">
        <v>3</v>
      </c>
      <c r="G9845" s="11"/>
      <c r="H9845" s="11"/>
      <c r="I9845" s="14">
        <v>95.569</v>
      </c>
      <c r="J9845" s="11">
        <f t="shared" si="307"/>
        <v>286.71</v>
      </c>
      <c r="K9845" s="28">
        <v>286.71</v>
      </c>
      <c r="L9845" s="29">
        <v>3</v>
      </c>
      <c r="M9845" s="30" t="s">
        <v>57802</v>
      </c>
      <c r="N9845" s="30" t="s">
        <v>57803</v>
      </c>
      <c r="O9845" s="30" t="s">
        <v>57804</v>
      </c>
      <c r="P9845" s="30" t="s">
        <v>57805</v>
      </c>
      <c r="Q9845" s="30" t="s">
        <v>57801</v>
      </c>
      <c r="R9845" s="30" t="s">
        <v>57805</v>
      </c>
      <c r="S9845" s="33">
        <v>3</v>
      </c>
      <c r="T9845" s="34"/>
    </row>
    <row r="9846" ht="18" customHeight="1" spans="1:20">
      <c r="A9846" s="9">
        <v>166</v>
      </c>
      <c r="B9846" s="10" t="s">
        <v>57806</v>
      </c>
      <c r="C9846" s="10" t="s">
        <v>57807</v>
      </c>
      <c r="D9846" s="11">
        <f t="shared" si="306"/>
        <v>5</v>
      </c>
      <c r="E9846" s="11"/>
      <c r="F9846" s="11">
        <v>5</v>
      </c>
      <c r="G9846" s="11"/>
      <c r="H9846" s="11"/>
      <c r="I9846" s="14">
        <v>95.569</v>
      </c>
      <c r="J9846" s="11">
        <f t="shared" si="307"/>
        <v>477.85</v>
      </c>
      <c r="K9846" s="28">
        <v>477.85</v>
      </c>
      <c r="L9846" s="29">
        <v>5</v>
      </c>
      <c r="M9846" s="30" t="s">
        <v>57808</v>
      </c>
      <c r="N9846" s="30" t="s">
        <v>57809</v>
      </c>
      <c r="O9846" s="30" t="s">
        <v>57810</v>
      </c>
      <c r="P9846" s="30" t="s">
        <v>57811</v>
      </c>
      <c r="Q9846" s="30" t="s">
        <v>57807</v>
      </c>
      <c r="R9846" s="30" t="s">
        <v>57811</v>
      </c>
      <c r="S9846" s="33">
        <v>5</v>
      </c>
      <c r="T9846" s="34"/>
    </row>
    <row r="9847" ht="18" customHeight="1" spans="1:20">
      <c r="A9847" s="9">
        <v>167</v>
      </c>
      <c r="B9847" s="10" t="s">
        <v>57812</v>
      </c>
      <c r="C9847" s="10" t="s">
        <v>43203</v>
      </c>
      <c r="D9847" s="11">
        <f t="shared" si="306"/>
        <v>5</v>
      </c>
      <c r="E9847" s="11"/>
      <c r="F9847" s="11">
        <v>5</v>
      </c>
      <c r="G9847" s="11"/>
      <c r="H9847" s="11"/>
      <c r="I9847" s="14">
        <v>95.569</v>
      </c>
      <c r="J9847" s="11">
        <f t="shared" si="307"/>
        <v>477.85</v>
      </c>
      <c r="K9847" s="28">
        <v>477.85</v>
      </c>
      <c r="L9847" s="29">
        <v>5</v>
      </c>
      <c r="M9847" s="30" t="s">
        <v>57813</v>
      </c>
      <c r="N9847" s="30" t="s">
        <v>57814</v>
      </c>
      <c r="O9847" s="30" t="s">
        <v>57815</v>
      </c>
      <c r="P9847" s="30" t="s">
        <v>57816</v>
      </c>
      <c r="Q9847" s="30" t="s">
        <v>43203</v>
      </c>
      <c r="R9847" s="30" t="s">
        <v>57816</v>
      </c>
      <c r="S9847" s="33">
        <v>5</v>
      </c>
      <c r="T9847" s="34"/>
    </row>
    <row r="9848" ht="18" customHeight="1" spans="1:20">
      <c r="A9848" s="9">
        <v>168</v>
      </c>
      <c r="B9848" s="10" t="s">
        <v>57817</v>
      </c>
      <c r="C9848" s="10" t="s">
        <v>57818</v>
      </c>
      <c r="D9848" s="11">
        <f t="shared" si="306"/>
        <v>5</v>
      </c>
      <c r="E9848" s="11"/>
      <c r="F9848" s="11">
        <v>5</v>
      </c>
      <c r="G9848" s="11"/>
      <c r="H9848" s="11"/>
      <c r="I9848" s="14">
        <v>95.569</v>
      </c>
      <c r="J9848" s="11">
        <f t="shared" si="307"/>
        <v>477.85</v>
      </c>
      <c r="K9848" s="28">
        <v>477.85</v>
      </c>
      <c r="L9848" s="29">
        <v>5</v>
      </c>
      <c r="M9848" s="30" t="s">
        <v>57819</v>
      </c>
      <c r="N9848" s="30" t="s">
        <v>57820</v>
      </c>
      <c r="O9848" s="30" t="s">
        <v>57821</v>
      </c>
      <c r="P9848" s="30" t="s">
        <v>57822</v>
      </c>
      <c r="Q9848" s="30" t="s">
        <v>57818</v>
      </c>
      <c r="R9848" s="30" t="s">
        <v>57822</v>
      </c>
      <c r="S9848" s="33">
        <v>5</v>
      </c>
      <c r="T9848" s="34"/>
    </row>
    <row r="9849" ht="18" customHeight="1" spans="1:20">
      <c r="A9849" s="9">
        <v>169</v>
      </c>
      <c r="B9849" s="10" t="s">
        <v>57823</v>
      </c>
      <c r="C9849" s="10" t="s">
        <v>57824</v>
      </c>
      <c r="D9849" s="11">
        <f t="shared" si="306"/>
        <v>4</v>
      </c>
      <c r="E9849" s="11"/>
      <c r="F9849" s="11">
        <v>4</v>
      </c>
      <c r="G9849" s="11"/>
      <c r="H9849" s="11"/>
      <c r="I9849" s="14">
        <v>95.569</v>
      </c>
      <c r="J9849" s="11">
        <f t="shared" si="307"/>
        <v>382.28</v>
      </c>
      <c r="K9849" s="28">
        <v>382.28</v>
      </c>
      <c r="L9849" s="29">
        <v>4</v>
      </c>
      <c r="M9849" s="30" t="s">
        <v>57825</v>
      </c>
      <c r="N9849" s="30" t="s">
        <v>57826</v>
      </c>
      <c r="O9849" s="30" t="s">
        <v>57827</v>
      </c>
      <c r="P9849" s="30" t="s">
        <v>57828</v>
      </c>
      <c r="Q9849" s="30" t="s">
        <v>57824</v>
      </c>
      <c r="R9849" s="30" t="s">
        <v>57828</v>
      </c>
      <c r="S9849" s="33">
        <v>4</v>
      </c>
      <c r="T9849" s="34"/>
    </row>
    <row r="9850" ht="18" customHeight="1" spans="1:20">
      <c r="A9850" s="9">
        <v>170</v>
      </c>
      <c r="B9850" s="10" t="s">
        <v>57829</v>
      </c>
      <c r="C9850" s="10" t="s">
        <v>57830</v>
      </c>
      <c r="D9850" s="11">
        <f t="shared" si="306"/>
        <v>5</v>
      </c>
      <c r="E9850" s="11"/>
      <c r="F9850" s="11">
        <v>5</v>
      </c>
      <c r="G9850" s="11"/>
      <c r="H9850" s="11"/>
      <c r="I9850" s="14">
        <v>95.569</v>
      </c>
      <c r="J9850" s="11">
        <f t="shared" si="307"/>
        <v>477.85</v>
      </c>
      <c r="K9850" s="28">
        <v>477.85</v>
      </c>
      <c r="L9850" s="29">
        <v>5</v>
      </c>
      <c r="M9850" s="30" t="s">
        <v>57831</v>
      </c>
      <c r="N9850" s="30" t="s">
        <v>57832</v>
      </c>
      <c r="O9850" s="30" t="s">
        <v>57833</v>
      </c>
      <c r="P9850" s="30" t="s">
        <v>57834</v>
      </c>
      <c r="Q9850" s="30" t="s">
        <v>57830</v>
      </c>
      <c r="R9850" s="30" t="s">
        <v>57834</v>
      </c>
      <c r="S9850" s="33">
        <v>5</v>
      </c>
      <c r="T9850" s="34"/>
    </row>
    <row r="9851" ht="18" customHeight="1" spans="1:20">
      <c r="A9851" s="9">
        <v>172</v>
      </c>
      <c r="B9851" s="10" t="s">
        <v>57835</v>
      </c>
      <c r="C9851" s="10" t="s">
        <v>57836</v>
      </c>
      <c r="D9851" s="11">
        <f t="shared" si="306"/>
        <v>5</v>
      </c>
      <c r="E9851" s="11"/>
      <c r="F9851" s="11">
        <v>5</v>
      </c>
      <c r="G9851" s="11"/>
      <c r="H9851" s="11"/>
      <c r="I9851" s="14">
        <v>95.569</v>
      </c>
      <c r="J9851" s="11">
        <f t="shared" si="307"/>
        <v>477.85</v>
      </c>
      <c r="K9851" s="28">
        <v>477.85</v>
      </c>
      <c r="L9851" s="29">
        <v>5</v>
      </c>
      <c r="M9851" s="30" t="s">
        <v>57837</v>
      </c>
      <c r="N9851" s="30" t="s">
        <v>57838</v>
      </c>
      <c r="O9851" s="30" t="s">
        <v>57839</v>
      </c>
      <c r="P9851" s="30" t="s">
        <v>57840</v>
      </c>
      <c r="Q9851" s="30" t="s">
        <v>57836</v>
      </c>
      <c r="R9851" s="30" t="s">
        <v>57840</v>
      </c>
      <c r="S9851" s="33">
        <v>5</v>
      </c>
      <c r="T9851" s="34"/>
    </row>
    <row r="9852" ht="18" customHeight="1" spans="1:20">
      <c r="A9852" s="9">
        <v>557</v>
      </c>
      <c r="B9852" s="10" t="s">
        <v>57841</v>
      </c>
      <c r="C9852" s="10" t="s">
        <v>57842</v>
      </c>
      <c r="D9852" s="11">
        <f t="shared" si="306"/>
        <v>13.5</v>
      </c>
      <c r="E9852" s="11"/>
      <c r="F9852" s="11">
        <v>13.5</v>
      </c>
      <c r="G9852" s="11"/>
      <c r="H9852" s="11"/>
      <c r="I9852" s="14">
        <v>95.569</v>
      </c>
      <c r="J9852" s="11">
        <f t="shared" si="307"/>
        <v>1290.18</v>
      </c>
      <c r="K9852" s="28">
        <v>1290.18</v>
      </c>
      <c r="L9852" s="29">
        <v>13.5</v>
      </c>
      <c r="M9852" s="30" t="s">
        <v>57843</v>
      </c>
      <c r="N9852" s="30" t="s">
        <v>57844</v>
      </c>
      <c r="O9852" s="30" t="s">
        <v>57845</v>
      </c>
      <c r="P9852" s="30" t="s">
        <v>57846</v>
      </c>
      <c r="Q9852" s="30" t="s">
        <v>57842</v>
      </c>
      <c r="R9852" s="30" t="s">
        <v>57846</v>
      </c>
      <c r="S9852" s="33">
        <v>13.5</v>
      </c>
      <c r="T9852" s="34"/>
    </row>
    <row r="9853" ht="18" customHeight="1" spans="1:20">
      <c r="A9853" s="9">
        <v>175</v>
      </c>
      <c r="B9853" s="10" t="s">
        <v>57847</v>
      </c>
      <c r="C9853" s="10" t="s">
        <v>57848</v>
      </c>
      <c r="D9853" s="11">
        <f t="shared" si="306"/>
        <v>3</v>
      </c>
      <c r="E9853" s="11"/>
      <c r="F9853" s="11">
        <v>3</v>
      </c>
      <c r="G9853" s="11"/>
      <c r="H9853" s="11"/>
      <c r="I9853" s="14">
        <v>95.569</v>
      </c>
      <c r="J9853" s="11">
        <f t="shared" si="307"/>
        <v>286.71</v>
      </c>
      <c r="K9853" s="28">
        <v>286.71</v>
      </c>
      <c r="L9853" s="29">
        <v>3</v>
      </c>
      <c r="M9853" s="30" t="s">
        <v>57849</v>
      </c>
      <c r="N9853" s="30" t="s">
        <v>57850</v>
      </c>
      <c r="O9853" s="30" t="s">
        <v>57851</v>
      </c>
      <c r="P9853" s="30" t="s">
        <v>57852</v>
      </c>
      <c r="Q9853" s="30" t="s">
        <v>57848</v>
      </c>
      <c r="R9853" s="30" t="s">
        <v>57852</v>
      </c>
      <c r="S9853" s="33">
        <v>3</v>
      </c>
      <c r="T9853" s="34"/>
    </row>
    <row r="9854" ht="18" customHeight="1" spans="1:20">
      <c r="A9854" s="9">
        <v>176</v>
      </c>
      <c r="B9854" s="10" t="s">
        <v>57853</v>
      </c>
      <c r="C9854" s="10" t="s">
        <v>57854</v>
      </c>
      <c r="D9854" s="11">
        <f t="shared" si="306"/>
        <v>3</v>
      </c>
      <c r="E9854" s="11"/>
      <c r="F9854" s="11">
        <v>3</v>
      </c>
      <c r="G9854" s="11"/>
      <c r="H9854" s="11"/>
      <c r="I9854" s="14">
        <v>95.569</v>
      </c>
      <c r="J9854" s="11">
        <f t="shared" si="307"/>
        <v>286.71</v>
      </c>
      <c r="K9854" s="28">
        <v>286.71</v>
      </c>
      <c r="L9854" s="29">
        <v>3</v>
      </c>
      <c r="M9854" s="30" t="s">
        <v>57855</v>
      </c>
      <c r="N9854" s="30" t="s">
        <v>57856</v>
      </c>
      <c r="O9854" s="30" t="s">
        <v>57857</v>
      </c>
      <c r="P9854" s="30" t="s">
        <v>57858</v>
      </c>
      <c r="Q9854" s="30" t="s">
        <v>57854</v>
      </c>
      <c r="R9854" s="30" t="s">
        <v>57858</v>
      </c>
      <c r="S9854" s="33">
        <v>3</v>
      </c>
      <c r="T9854" s="34"/>
    </row>
    <row r="9855" ht="18" customHeight="1" spans="1:20">
      <c r="A9855" s="9">
        <v>177</v>
      </c>
      <c r="B9855" s="10" t="s">
        <v>57859</v>
      </c>
      <c r="C9855" s="10" t="s">
        <v>57860</v>
      </c>
      <c r="D9855" s="11">
        <f t="shared" si="306"/>
        <v>6</v>
      </c>
      <c r="E9855" s="11"/>
      <c r="F9855" s="11">
        <v>6</v>
      </c>
      <c r="G9855" s="11"/>
      <c r="H9855" s="11"/>
      <c r="I9855" s="14">
        <v>95.569</v>
      </c>
      <c r="J9855" s="11">
        <f t="shared" si="307"/>
        <v>573.41</v>
      </c>
      <c r="K9855" s="28">
        <v>573.41</v>
      </c>
      <c r="L9855" s="29">
        <v>6</v>
      </c>
      <c r="M9855" s="30" t="s">
        <v>57861</v>
      </c>
      <c r="N9855" s="30" t="s">
        <v>57862</v>
      </c>
      <c r="O9855" s="30" t="s">
        <v>57863</v>
      </c>
      <c r="P9855" s="30" t="s">
        <v>57864</v>
      </c>
      <c r="Q9855" s="30" t="s">
        <v>57860</v>
      </c>
      <c r="R9855" s="30" t="s">
        <v>57864</v>
      </c>
      <c r="S9855" s="33">
        <v>6</v>
      </c>
      <c r="T9855" s="34"/>
    </row>
    <row r="9856" ht="18" customHeight="1" spans="1:20">
      <c r="A9856" s="9">
        <v>178</v>
      </c>
      <c r="B9856" s="10" t="s">
        <v>57865</v>
      </c>
      <c r="C9856" s="10" t="s">
        <v>57866</v>
      </c>
      <c r="D9856" s="11">
        <f t="shared" si="306"/>
        <v>2</v>
      </c>
      <c r="E9856" s="11"/>
      <c r="F9856" s="11">
        <v>2</v>
      </c>
      <c r="G9856" s="11"/>
      <c r="H9856" s="11"/>
      <c r="I9856" s="14">
        <v>95.569</v>
      </c>
      <c r="J9856" s="11">
        <f t="shared" si="307"/>
        <v>191.14</v>
      </c>
      <c r="K9856" s="28">
        <v>191.14</v>
      </c>
      <c r="L9856" s="29">
        <v>2</v>
      </c>
      <c r="M9856" s="30" t="s">
        <v>57867</v>
      </c>
      <c r="N9856" s="30" t="s">
        <v>57868</v>
      </c>
      <c r="O9856" s="30" t="s">
        <v>57869</v>
      </c>
      <c r="P9856" s="30" t="s">
        <v>57870</v>
      </c>
      <c r="Q9856" s="30" t="s">
        <v>57866</v>
      </c>
      <c r="R9856" s="30" t="s">
        <v>57870</v>
      </c>
      <c r="S9856" s="33">
        <v>2</v>
      </c>
      <c r="T9856" s="34"/>
    </row>
    <row r="9857" ht="18" customHeight="1" spans="1:20">
      <c r="A9857" s="9">
        <v>179</v>
      </c>
      <c r="B9857" s="10" t="s">
        <v>57871</v>
      </c>
      <c r="C9857" s="10" t="s">
        <v>57872</v>
      </c>
      <c r="D9857" s="11">
        <f t="shared" si="306"/>
        <v>6</v>
      </c>
      <c r="E9857" s="11"/>
      <c r="F9857" s="11">
        <v>6</v>
      </c>
      <c r="G9857" s="11"/>
      <c r="H9857" s="11"/>
      <c r="I9857" s="14">
        <v>95.569</v>
      </c>
      <c r="J9857" s="11">
        <f t="shared" si="307"/>
        <v>573.41</v>
      </c>
      <c r="K9857" s="28">
        <v>573.41</v>
      </c>
      <c r="L9857" s="29">
        <v>6</v>
      </c>
      <c r="M9857" s="30" t="s">
        <v>57873</v>
      </c>
      <c r="N9857" s="30" t="s">
        <v>57874</v>
      </c>
      <c r="O9857" s="30" t="s">
        <v>57875</v>
      </c>
      <c r="P9857" s="30" t="s">
        <v>57876</v>
      </c>
      <c r="Q9857" s="30" t="s">
        <v>57872</v>
      </c>
      <c r="R9857" s="30" t="s">
        <v>57876</v>
      </c>
      <c r="S9857" s="33">
        <v>6</v>
      </c>
      <c r="T9857" s="34"/>
    </row>
    <row r="9858" ht="18" customHeight="1" spans="1:20">
      <c r="A9858" s="9">
        <v>180</v>
      </c>
      <c r="B9858" s="10" t="s">
        <v>57877</v>
      </c>
      <c r="C9858" s="10" t="s">
        <v>57878</v>
      </c>
      <c r="D9858" s="11">
        <f t="shared" si="306"/>
        <v>4</v>
      </c>
      <c r="E9858" s="11"/>
      <c r="F9858" s="11">
        <v>4</v>
      </c>
      <c r="G9858" s="11"/>
      <c r="H9858" s="11"/>
      <c r="I9858" s="14">
        <v>95.569</v>
      </c>
      <c r="J9858" s="11">
        <f t="shared" si="307"/>
        <v>382.28</v>
      </c>
      <c r="K9858" s="28">
        <v>382.28</v>
      </c>
      <c r="L9858" s="29">
        <v>4</v>
      </c>
      <c r="M9858" s="30" t="s">
        <v>57879</v>
      </c>
      <c r="N9858" s="30" t="s">
        <v>57880</v>
      </c>
      <c r="O9858" s="30" t="s">
        <v>57881</v>
      </c>
      <c r="P9858" s="30" t="s">
        <v>57882</v>
      </c>
      <c r="Q9858" s="30" t="s">
        <v>57878</v>
      </c>
      <c r="R9858" s="30" t="s">
        <v>57882</v>
      </c>
      <c r="S9858" s="33">
        <v>4</v>
      </c>
      <c r="T9858" s="34"/>
    </row>
    <row r="9859" ht="18" customHeight="1" spans="1:20">
      <c r="A9859" s="9">
        <v>181</v>
      </c>
      <c r="B9859" s="10" t="s">
        <v>57883</v>
      </c>
      <c r="C9859" s="10" t="s">
        <v>57884</v>
      </c>
      <c r="D9859" s="11">
        <f t="shared" si="306"/>
        <v>1</v>
      </c>
      <c r="E9859" s="11"/>
      <c r="F9859" s="11">
        <v>1</v>
      </c>
      <c r="G9859" s="11"/>
      <c r="H9859" s="11"/>
      <c r="I9859" s="14">
        <v>95.569</v>
      </c>
      <c r="J9859" s="11">
        <f t="shared" si="307"/>
        <v>95.57</v>
      </c>
      <c r="K9859" s="28">
        <v>95.57</v>
      </c>
      <c r="L9859" s="29">
        <v>1</v>
      </c>
      <c r="M9859" s="30" t="s">
        <v>57885</v>
      </c>
      <c r="N9859" s="30" t="s">
        <v>57886</v>
      </c>
      <c r="O9859" s="30" t="s">
        <v>57887</v>
      </c>
      <c r="P9859" s="30" t="s">
        <v>57888</v>
      </c>
      <c r="Q9859" s="30" t="s">
        <v>57884</v>
      </c>
      <c r="R9859" s="30" t="s">
        <v>57888</v>
      </c>
      <c r="S9859" s="33">
        <v>1</v>
      </c>
      <c r="T9859" s="34"/>
    </row>
    <row r="9860" ht="18" customHeight="1" spans="1:20">
      <c r="A9860" s="9">
        <v>182</v>
      </c>
      <c r="B9860" s="10" t="s">
        <v>57889</v>
      </c>
      <c r="C9860" s="10" t="s">
        <v>57890</v>
      </c>
      <c r="D9860" s="11">
        <f t="shared" si="306"/>
        <v>3</v>
      </c>
      <c r="E9860" s="11"/>
      <c r="F9860" s="11">
        <v>3</v>
      </c>
      <c r="G9860" s="11"/>
      <c r="H9860" s="11"/>
      <c r="I9860" s="14">
        <v>95.568</v>
      </c>
      <c r="J9860" s="11">
        <f t="shared" si="307"/>
        <v>286.7</v>
      </c>
      <c r="K9860" s="28">
        <v>286.7</v>
      </c>
      <c r="L9860" s="29">
        <v>3</v>
      </c>
      <c r="M9860" s="30" t="s">
        <v>57891</v>
      </c>
      <c r="N9860" s="30" t="s">
        <v>57892</v>
      </c>
      <c r="O9860" s="30" t="s">
        <v>57893</v>
      </c>
      <c r="P9860" s="30" t="s">
        <v>57894</v>
      </c>
      <c r="Q9860" s="30" t="s">
        <v>57890</v>
      </c>
      <c r="R9860" s="30" t="s">
        <v>57894</v>
      </c>
      <c r="S9860" s="33">
        <v>3</v>
      </c>
      <c r="T9860" s="34"/>
    </row>
    <row r="9861" ht="18" customHeight="1" spans="1:20">
      <c r="A9861" s="9">
        <v>183</v>
      </c>
      <c r="B9861" s="10" t="s">
        <v>57895</v>
      </c>
      <c r="C9861" s="10" t="s">
        <v>57896</v>
      </c>
      <c r="D9861" s="11">
        <f t="shared" si="306"/>
        <v>3</v>
      </c>
      <c r="E9861" s="11"/>
      <c r="F9861" s="11">
        <v>3</v>
      </c>
      <c r="G9861" s="11"/>
      <c r="H9861" s="11"/>
      <c r="I9861" s="14">
        <v>95.569</v>
      </c>
      <c r="J9861" s="11">
        <f t="shared" si="307"/>
        <v>286.71</v>
      </c>
      <c r="K9861" s="28">
        <v>286.71</v>
      </c>
      <c r="L9861" s="29">
        <v>3</v>
      </c>
      <c r="M9861" s="30" t="s">
        <v>57897</v>
      </c>
      <c r="N9861" s="30" t="s">
        <v>57898</v>
      </c>
      <c r="O9861" s="30" t="s">
        <v>57899</v>
      </c>
      <c r="P9861" s="30" t="s">
        <v>57900</v>
      </c>
      <c r="Q9861" s="30" t="s">
        <v>57896</v>
      </c>
      <c r="R9861" s="30" t="s">
        <v>57900</v>
      </c>
      <c r="S9861" s="33">
        <v>3</v>
      </c>
      <c r="T9861" s="34"/>
    </row>
    <row r="9862" ht="18" customHeight="1" spans="1:20">
      <c r="A9862" s="9">
        <v>184</v>
      </c>
      <c r="B9862" s="10" t="s">
        <v>57901</v>
      </c>
      <c r="C9862" s="10" t="s">
        <v>57902</v>
      </c>
      <c r="D9862" s="11">
        <f t="shared" si="306"/>
        <v>5</v>
      </c>
      <c r="E9862" s="11"/>
      <c r="F9862" s="11">
        <v>5</v>
      </c>
      <c r="G9862" s="11"/>
      <c r="H9862" s="11"/>
      <c r="I9862" s="14">
        <v>95.569</v>
      </c>
      <c r="J9862" s="11">
        <f t="shared" si="307"/>
        <v>477.85</v>
      </c>
      <c r="K9862" s="28">
        <v>477.85</v>
      </c>
      <c r="L9862" s="29">
        <v>5</v>
      </c>
      <c r="M9862" s="30" t="s">
        <v>57903</v>
      </c>
      <c r="N9862" s="30" t="s">
        <v>57904</v>
      </c>
      <c r="O9862" s="30" t="s">
        <v>57905</v>
      </c>
      <c r="P9862" s="30" t="s">
        <v>57906</v>
      </c>
      <c r="Q9862" s="30" t="s">
        <v>57902</v>
      </c>
      <c r="R9862" s="30" t="s">
        <v>57906</v>
      </c>
      <c r="S9862" s="33">
        <v>5</v>
      </c>
      <c r="T9862" s="34"/>
    </row>
    <row r="9863" ht="18" customHeight="1" spans="1:20">
      <c r="A9863" s="9">
        <v>185</v>
      </c>
      <c r="B9863" s="10" t="s">
        <v>57907</v>
      </c>
      <c r="C9863" s="10" t="s">
        <v>57908</v>
      </c>
      <c r="D9863" s="11">
        <f t="shared" si="306"/>
        <v>5</v>
      </c>
      <c r="E9863" s="11"/>
      <c r="F9863" s="11">
        <v>5</v>
      </c>
      <c r="G9863" s="11"/>
      <c r="H9863" s="11"/>
      <c r="I9863" s="14">
        <v>95.569</v>
      </c>
      <c r="J9863" s="11">
        <f t="shared" si="307"/>
        <v>477.85</v>
      </c>
      <c r="K9863" s="28">
        <v>477.85</v>
      </c>
      <c r="L9863" s="29">
        <v>5</v>
      </c>
      <c r="M9863" s="30" t="s">
        <v>57909</v>
      </c>
      <c r="N9863" s="30" t="s">
        <v>57910</v>
      </c>
      <c r="O9863" s="30" t="s">
        <v>57911</v>
      </c>
      <c r="P9863" s="30" t="s">
        <v>57912</v>
      </c>
      <c r="Q9863" s="30" t="s">
        <v>57908</v>
      </c>
      <c r="R9863" s="30" t="s">
        <v>57912</v>
      </c>
      <c r="S9863" s="33">
        <v>5</v>
      </c>
      <c r="T9863" s="34"/>
    </row>
    <row r="9864" ht="18" customHeight="1" spans="1:20">
      <c r="A9864" s="9">
        <v>186</v>
      </c>
      <c r="B9864" s="10" t="s">
        <v>57913</v>
      </c>
      <c r="C9864" s="10" t="s">
        <v>34780</v>
      </c>
      <c r="D9864" s="11">
        <f t="shared" si="306"/>
        <v>4</v>
      </c>
      <c r="E9864" s="11"/>
      <c r="F9864" s="11">
        <v>4</v>
      </c>
      <c r="G9864" s="11"/>
      <c r="H9864" s="11"/>
      <c r="I9864" s="14">
        <v>95.569</v>
      </c>
      <c r="J9864" s="11">
        <f t="shared" si="307"/>
        <v>382.28</v>
      </c>
      <c r="K9864" s="28">
        <v>382.28</v>
      </c>
      <c r="L9864" s="29">
        <v>4</v>
      </c>
      <c r="M9864" s="30" t="s">
        <v>57914</v>
      </c>
      <c r="N9864" s="30" t="s">
        <v>57915</v>
      </c>
      <c r="O9864" s="30" t="s">
        <v>57916</v>
      </c>
      <c r="P9864" s="30" t="s">
        <v>57917</v>
      </c>
      <c r="Q9864" s="30" t="s">
        <v>34780</v>
      </c>
      <c r="R9864" s="30" t="s">
        <v>57917</v>
      </c>
      <c r="S9864" s="33">
        <v>4</v>
      </c>
      <c r="T9864" s="34"/>
    </row>
    <row r="9865" ht="18" customHeight="1" spans="1:20">
      <c r="A9865" s="9">
        <v>187</v>
      </c>
      <c r="B9865" s="10" t="s">
        <v>57918</v>
      </c>
      <c r="C9865" s="10" t="s">
        <v>57919</v>
      </c>
      <c r="D9865" s="11">
        <f t="shared" ref="D9865:D9928" si="308">ROUND((ROUND(E9865,2)+ROUND(F9865,2)+ROUND(G9865,2)+ROUND(H9865,2)),2)</f>
        <v>5</v>
      </c>
      <c r="E9865" s="11"/>
      <c r="F9865" s="11">
        <v>5</v>
      </c>
      <c r="G9865" s="11"/>
      <c r="H9865" s="11"/>
      <c r="I9865" s="14">
        <v>95.569</v>
      </c>
      <c r="J9865" s="11">
        <f t="shared" ref="J9865:J9928" si="309">ROUND(((ROUND(E9865,2)+ROUND(F9865,2)+ROUND(G9865,2)+ROUND(H9865,2))*ROUND(I9865,4)),2)</f>
        <v>477.85</v>
      </c>
      <c r="K9865" s="28">
        <v>477.85</v>
      </c>
      <c r="L9865" s="29">
        <v>5</v>
      </c>
      <c r="M9865" s="30" t="s">
        <v>57920</v>
      </c>
      <c r="N9865" s="30" t="s">
        <v>57921</v>
      </c>
      <c r="O9865" s="30" t="s">
        <v>57922</v>
      </c>
      <c r="P9865" s="30" t="s">
        <v>57923</v>
      </c>
      <c r="Q9865" s="30" t="s">
        <v>57919</v>
      </c>
      <c r="R9865" s="30" t="s">
        <v>57923</v>
      </c>
      <c r="S9865" s="33">
        <v>5</v>
      </c>
      <c r="T9865" s="34"/>
    </row>
    <row r="9866" ht="18" customHeight="1" spans="1:20">
      <c r="A9866" s="9">
        <v>188</v>
      </c>
      <c r="B9866" s="10" t="s">
        <v>57924</v>
      </c>
      <c r="C9866" s="10" t="s">
        <v>57925</v>
      </c>
      <c r="D9866" s="11">
        <f t="shared" si="308"/>
        <v>6</v>
      </c>
      <c r="E9866" s="11"/>
      <c r="F9866" s="11">
        <v>6</v>
      </c>
      <c r="G9866" s="11"/>
      <c r="H9866" s="11"/>
      <c r="I9866" s="14">
        <v>95.569</v>
      </c>
      <c r="J9866" s="11">
        <f t="shared" si="309"/>
        <v>573.41</v>
      </c>
      <c r="K9866" s="28">
        <v>573.41</v>
      </c>
      <c r="L9866" s="29">
        <v>6</v>
      </c>
      <c r="M9866" s="30" t="s">
        <v>57926</v>
      </c>
      <c r="N9866" s="30" t="s">
        <v>57927</v>
      </c>
      <c r="O9866" s="30" t="s">
        <v>57928</v>
      </c>
      <c r="P9866" s="30" t="s">
        <v>57929</v>
      </c>
      <c r="Q9866" s="30" t="s">
        <v>57925</v>
      </c>
      <c r="R9866" s="30" t="s">
        <v>57929</v>
      </c>
      <c r="S9866" s="33">
        <v>6</v>
      </c>
      <c r="T9866" s="34"/>
    </row>
    <row r="9867" ht="18" customHeight="1" spans="1:20">
      <c r="A9867" s="9">
        <v>189</v>
      </c>
      <c r="B9867" s="10" t="s">
        <v>57930</v>
      </c>
      <c r="C9867" s="10" t="s">
        <v>57931</v>
      </c>
      <c r="D9867" s="11">
        <f t="shared" si="308"/>
        <v>3</v>
      </c>
      <c r="E9867" s="11"/>
      <c r="F9867" s="11">
        <v>3</v>
      </c>
      <c r="G9867" s="11"/>
      <c r="H9867" s="11"/>
      <c r="I9867" s="14">
        <v>95.569</v>
      </c>
      <c r="J9867" s="11">
        <f t="shared" si="309"/>
        <v>286.71</v>
      </c>
      <c r="K9867" s="28">
        <v>286.71</v>
      </c>
      <c r="L9867" s="29">
        <v>3</v>
      </c>
      <c r="M9867" s="30" t="s">
        <v>57932</v>
      </c>
      <c r="N9867" s="30" t="s">
        <v>57933</v>
      </c>
      <c r="O9867" s="30" t="s">
        <v>57934</v>
      </c>
      <c r="P9867" s="30" t="s">
        <v>57935</v>
      </c>
      <c r="Q9867" s="30" t="s">
        <v>57931</v>
      </c>
      <c r="R9867" s="30" t="s">
        <v>57935</v>
      </c>
      <c r="S9867" s="33">
        <v>3</v>
      </c>
      <c r="T9867" s="34"/>
    </row>
    <row r="9868" ht="18" customHeight="1" spans="1:20">
      <c r="A9868" s="9">
        <v>190</v>
      </c>
      <c r="B9868" s="10" t="s">
        <v>57936</v>
      </c>
      <c r="C9868" s="10" t="s">
        <v>57937</v>
      </c>
      <c r="D9868" s="11">
        <f t="shared" si="308"/>
        <v>3</v>
      </c>
      <c r="E9868" s="11"/>
      <c r="F9868" s="11">
        <v>3</v>
      </c>
      <c r="G9868" s="11"/>
      <c r="H9868" s="11"/>
      <c r="I9868" s="14">
        <v>95.569</v>
      </c>
      <c r="J9868" s="11">
        <f t="shared" si="309"/>
        <v>286.71</v>
      </c>
      <c r="K9868" s="28">
        <v>286.71</v>
      </c>
      <c r="L9868" s="29">
        <v>3</v>
      </c>
      <c r="M9868" s="30" t="s">
        <v>57938</v>
      </c>
      <c r="N9868" s="30" t="s">
        <v>57939</v>
      </c>
      <c r="O9868" s="30" t="s">
        <v>57940</v>
      </c>
      <c r="P9868" s="30" t="s">
        <v>57941</v>
      </c>
      <c r="Q9868" s="30" t="s">
        <v>57937</v>
      </c>
      <c r="R9868" s="30" t="s">
        <v>57941</v>
      </c>
      <c r="S9868" s="33">
        <v>3</v>
      </c>
      <c r="T9868" s="34"/>
    </row>
    <row r="9869" ht="18" customHeight="1" spans="1:20">
      <c r="A9869" s="9">
        <v>191</v>
      </c>
      <c r="B9869" s="10" t="s">
        <v>57942</v>
      </c>
      <c r="C9869" s="10" t="s">
        <v>57943</v>
      </c>
      <c r="D9869" s="11">
        <f t="shared" si="308"/>
        <v>6</v>
      </c>
      <c r="E9869" s="11"/>
      <c r="F9869" s="11">
        <v>6</v>
      </c>
      <c r="G9869" s="11"/>
      <c r="H9869" s="11"/>
      <c r="I9869" s="14">
        <v>95.569</v>
      </c>
      <c r="J9869" s="11">
        <f t="shared" si="309"/>
        <v>573.41</v>
      </c>
      <c r="K9869" s="28">
        <v>573.41</v>
      </c>
      <c r="L9869" s="29">
        <v>6</v>
      </c>
      <c r="M9869" s="30" t="s">
        <v>57944</v>
      </c>
      <c r="N9869" s="30" t="s">
        <v>57945</v>
      </c>
      <c r="O9869" s="30" t="s">
        <v>57946</v>
      </c>
      <c r="P9869" s="30" t="s">
        <v>57947</v>
      </c>
      <c r="Q9869" s="30" t="s">
        <v>57943</v>
      </c>
      <c r="R9869" s="30" t="s">
        <v>57947</v>
      </c>
      <c r="S9869" s="33">
        <v>6</v>
      </c>
      <c r="T9869" s="34"/>
    </row>
    <row r="9870" ht="18" customHeight="1" spans="1:20">
      <c r="A9870" s="9">
        <v>192</v>
      </c>
      <c r="B9870" s="10" t="s">
        <v>57948</v>
      </c>
      <c r="C9870" s="10" t="s">
        <v>57949</v>
      </c>
      <c r="D9870" s="11">
        <f t="shared" si="308"/>
        <v>7</v>
      </c>
      <c r="E9870" s="11"/>
      <c r="F9870" s="11">
        <v>7</v>
      </c>
      <c r="G9870" s="11"/>
      <c r="H9870" s="11"/>
      <c r="I9870" s="14">
        <v>95.569</v>
      </c>
      <c r="J9870" s="11">
        <f t="shared" si="309"/>
        <v>668.98</v>
      </c>
      <c r="K9870" s="28">
        <v>668.98</v>
      </c>
      <c r="L9870" s="29">
        <v>7</v>
      </c>
      <c r="M9870" s="30" t="s">
        <v>57950</v>
      </c>
      <c r="N9870" s="30" t="s">
        <v>57951</v>
      </c>
      <c r="O9870" s="30" t="s">
        <v>57952</v>
      </c>
      <c r="P9870" s="30" t="s">
        <v>57953</v>
      </c>
      <c r="Q9870" s="30" t="s">
        <v>57949</v>
      </c>
      <c r="R9870" s="30" t="s">
        <v>57953</v>
      </c>
      <c r="S9870" s="33">
        <v>7</v>
      </c>
      <c r="T9870" s="34"/>
    </row>
    <row r="9871" ht="18" customHeight="1" spans="1:20">
      <c r="A9871" s="9">
        <v>193</v>
      </c>
      <c r="B9871" s="10" t="s">
        <v>57954</v>
      </c>
      <c r="C9871" s="10" t="s">
        <v>57955</v>
      </c>
      <c r="D9871" s="11">
        <f t="shared" si="308"/>
        <v>5</v>
      </c>
      <c r="E9871" s="11"/>
      <c r="F9871" s="11">
        <v>5</v>
      </c>
      <c r="G9871" s="11"/>
      <c r="H9871" s="11"/>
      <c r="I9871" s="14">
        <v>95.569</v>
      </c>
      <c r="J9871" s="11">
        <f t="shared" si="309"/>
        <v>477.85</v>
      </c>
      <c r="K9871" s="28">
        <v>477.85</v>
      </c>
      <c r="L9871" s="29">
        <v>5</v>
      </c>
      <c r="M9871" s="30" t="s">
        <v>57956</v>
      </c>
      <c r="N9871" s="30" t="s">
        <v>57957</v>
      </c>
      <c r="O9871" s="30" t="s">
        <v>57958</v>
      </c>
      <c r="P9871" s="30" t="s">
        <v>57959</v>
      </c>
      <c r="Q9871" s="30" t="s">
        <v>57955</v>
      </c>
      <c r="R9871" s="30" t="s">
        <v>57959</v>
      </c>
      <c r="S9871" s="33">
        <v>5</v>
      </c>
      <c r="T9871" s="34"/>
    </row>
    <row r="9872" ht="18" customHeight="1" spans="1:20">
      <c r="A9872" s="9">
        <v>194</v>
      </c>
      <c r="B9872" s="10" t="s">
        <v>57960</v>
      </c>
      <c r="C9872" s="10" t="s">
        <v>57961</v>
      </c>
      <c r="D9872" s="11">
        <f t="shared" si="308"/>
        <v>4</v>
      </c>
      <c r="E9872" s="11"/>
      <c r="F9872" s="11">
        <v>4</v>
      </c>
      <c r="G9872" s="11"/>
      <c r="H9872" s="11"/>
      <c r="I9872" s="14">
        <v>95.569</v>
      </c>
      <c r="J9872" s="11">
        <f t="shared" si="309"/>
        <v>382.28</v>
      </c>
      <c r="K9872" s="28">
        <v>382.28</v>
      </c>
      <c r="L9872" s="29">
        <v>4</v>
      </c>
      <c r="M9872" s="30" t="s">
        <v>57962</v>
      </c>
      <c r="N9872" s="30" t="s">
        <v>57963</v>
      </c>
      <c r="O9872" s="30" t="s">
        <v>57964</v>
      </c>
      <c r="P9872" s="30" t="s">
        <v>57965</v>
      </c>
      <c r="Q9872" s="30" t="s">
        <v>57961</v>
      </c>
      <c r="R9872" s="30" t="s">
        <v>57965</v>
      </c>
      <c r="S9872" s="33">
        <v>4</v>
      </c>
      <c r="T9872" s="34"/>
    </row>
    <row r="9873" ht="18" customHeight="1" spans="1:20">
      <c r="A9873" s="9">
        <v>195</v>
      </c>
      <c r="B9873" s="10" t="s">
        <v>57966</v>
      </c>
      <c r="C9873" s="10" t="s">
        <v>57967</v>
      </c>
      <c r="D9873" s="11">
        <f t="shared" si="308"/>
        <v>8</v>
      </c>
      <c r="E9873" s="11"/>
      <c r="F9873" s="11">
        <v>8</v>
      </c>
      <c r="G9873" s="11"/>
      <c r="H9873" s="11"/>
      <c r="I9873" s="14">
        <v>95.569</v>
      </c>
      <c r="J9873" s="11">
        <f t="shared" si="309"/>
        <v>764.55</v>
      </c>
      <c r="K9873" s="28">
        <v>764.55</v>
      </c>
      <c r="L9873" s="29">
        <v>8</v>
      </c>
      <c r="M9873" s="30" t="s">
        <v>57968</v>
      </c>
      <c r="N9873" s="30" t="s">
        <v>57969</v>
      </c>
      <c r="O9873" s="30" t="s">
        <v>57970</v>
      </c>
      <c r="P9873" s="30" t="s">
        <v>57971</v>
      </c>
      <c r="Q9873" s="30" t="s">
        <v>57967</v>
      </c>
      <c r="R9873" s="30" t="s">
        <v>57971</v>
      </c>
      <c r="S9873" s="33">
        <v>8</v>
      </c>
      <c r="T9873" s="34"/>
    </row>
    <row r="9874" ht="18" customHeight="1" spans="1:20">
      <c r="A9874" s="9">
        <v>196</v>
      </c>
      <c r="B9874" s="10" t="s">
        <v>57972</v>
      </c>
      <c r="C9874" s="10" t="s">
        <v>57973</v>
      </c>
      <c r="D9874" s="11">
        <f t="shared" si="308"/>
        <v>3</v>
      </c>
      <c r="E9874" s="11"/>
      <c r="F9874" s="11">
        <v>3</v>
      </c>
      <c r="G9874" s="11"/>
      <c r="H9874" s="11"/>
      <c r="I9874" s="14">
        <v>95.569</v>
      </c>
      <c r="J9874" s="11">
        <f t="shared" si="309"/>
        <v>286.71</v>
      </c>
      <c r="K9874" s="28">
        <v>286.71</v>
      </c>
      <c r="L9874" s="29">
        <v>3</v>
      </c>
      <c r="M9874" s="30" t="s">
        <v>57974</v>
      </c>
      <c r="N9874" s="30" t="s">
        <v>57975</v>
      </c>
      <c r="O9874" s="30" t="s">
        <v>57976</v>
      </c>
      <c r="P9874" s="30" t="s">
        <v>57977</v>
      </c>
      <c r="Q9874" s="30" t="s">
        <v>57973</v>
      </c>
      <c r="R9874" s="30" t="s">
        <v>57977</v>
      </c>
      <c r="S9874" s="33">
        <v>3</v>
      </c>
      <c r="T9874" s="34"/>
    </row>
    <row r="9875" ht="18" customHeight="1" spans="1:20">
      <c r="A9875" s="9">
        <v>197</v>
      </c>
      <c r="B9875" s="10" t="s">
        <v>57978</v>
      </c>
      <c r="C9875" s="10" t="s">
        <v>57979</v>
      </c>
      <c r="D9875" s="11">
        <f t="shared" si="308"/>
        <v>3</v>
      </c>
      <c r="E9875" s="11"/>
      <c r="F9875" s="11">
        <v>3</v>
      </c>
      <c r="G9875" s="11"/>
      <c r="H9875" s="11"/>
      <c r="I9875" s="14">
        <v>95.569</v>
      </c>
      <c r="J9875" s="11">
        <f t="shared" si="309"/>
        <v>286.71</v>
      </c>
      <c r="K9875" s="28">
        <v>286.71</v>
      </c>
      <c r="L9875" s="29">
        <v>3</v>
      </c>
      <c r="M9875" s="30" t="s">
        <v>57980</v>
      </c>
      <c r="N9875" s="30" t="s">
        <v>57981</v>
      </c>
      <c r="O9875" s="30" t="s">
        <v>57982</v>
      </c>
      <c r="P9875" s="30" t="s">
        <v>57983</v>
      </c>
      <c r="Q9875" s="30" t="s">
        <v>57979</v>
      </c>
      <c r="R9875" s="30" t="s">
        <v>57983</v>
      </c>
      <c r="S9875" s="33">
        <v>3</v>
      </c>
      <c r="T9875" s="34"/>
    </row>
    <row r="9876" ht="18" customHeight="1" spans="1:20">
      <c r="A9876" s="9">
        <v>198</v>
      </c>
      <c r="B9876" s="10" t="s">
        <v>57984</v>
      </c>
      <c r="C9876" s="10" t="s">
        <v>57985</v>
      </c>
      <c r="D9876" s="11">
        <f t="shared" si="308"/>
        <v>5</v>
      </c>
      <c r="E9876" s="11"/>
      <c r="F9876" s="11">
        <v>5</v>
      </c>
      <c r="G9876" s="11"/>
      <c r="H9876" s="11"/>
      <c r="I9876" s="14">
        <v>95.569</v>
      </c>
      <c r="J9876" s="11">
        <f t="shared" si="309"/>
        <v>477.85</v>
      </c>
      <c r="K9876" s="28">
        <v>477.85</v>
      </c>
      <c r="L9876" s="29">
        <v>5</v>
      </c>
      <c r="M9876" s="30" t="s">
        <v>57986</v>
      </c>
      <c r="N9876" s="30" t="s">
        <v>57987</v>
      </c>
      <c r="O9876" s="30" t="s">
        <v>57988</v>
      </c>
      <c r="P9876" s="30" t="s">
        <v>57989</v>
      </c>
      <c r="Q9876" s="30" t="s">
        <v>57985</v>
      </c>
      <c r="R9876" s="30" t="s">
        <v>57989</v>
      </c>
      <c r="S9876" s="33">
        <v>5</v>
      </c>
      <c r="T9876" s="34"/>
    </row>
    <row r="9877" ht="18" customHeight="1" spans="1:20">
      <c r="A9877" s="9">
        <v>199</v>
      </c>
      <c r="B9877" s="10" t="s">
        <v>57990</v>
      </c>
      <c r="C9877" s="10" t="s">
        <v>57991</v>
      </c>
      <c r="D9877" s="11">
        <f t="shared" si="308"/>
        <v>4</v>
      </c>
      <c r="E9877" s="11"/>
      <c r="F9877" s="11">
        <v>4</v>
      </c>
      <c r="G9877" s="11"/>
      <c r="H9877" s="11"/>
      <c r="I9877" s="14">
        <v>95.569</v>
      </c>
      <c r="J9877" s="11">
        <f t="shared" si="309"/>
        <v>382.28</v>
      </c>
      <c r="K9877" s="28">
        <v>382.28</v>
      </c>
      <c r="L9877" s="29">
        <v>4</v>
      </c>
      <c r="M9877" s="30" t="s">
        <v>57992</v>
      </c>
      <c r="N9877" s="30" t="s">
        <v>57993</v>
      </c>
      <c r="O9877" s="30" t="s">
        <v>57994</v>
      </c>
      <c r="P9877" s="30" t="s">
        <v>57995</v>
      </c>
      <c r="Q9877" s="30" t="s">
        <v>57991</v>
      </c>
      <c r="R9877" s="30" t="s">
        <v>57995</v>
      </c>
      <c r="S9877" s="33">
        <v>4</v>
      </c>
      <c r="T9877" s="34"/>
    </row>
    <row r="9878" ht="18" customHeight="1" spans="1:20">
      <c r="A9878" s="9">
        <v>200</v>
      </c>
      <c r="B9878" s="10" t="s">
        <v>57996</v>
      </c>
      <c r="C9878" s="10" t="s">
        <v>57997</v>
      </c>
      <c r="D9878" s="11">
        <f t="shared" si="308"/>
        <v>4</v>
      </c>
      <c r="E9878" s="11"/>
      <c r="F9878" s="11">
        <v>4</v>
      </c>
      <c r="G9878" s="11"/>
      <c r="H9878" s="11"/>
      <c r="I9878" s="14">
        <v>95.569</v>
      </c>
      <c r="J9878" s="11">
        <f t="shared" si="309"/>
        <v>382.28</v>
      </c>
      <c r="K9878" s="28">
        <v>382.28</v>
      </c>
      <c r="L9878" s="29">
        <v>4</v>
      </c>
      <c r="M9878" s="30" t="s">
        <v>57998</v>
      </c>
      <c r="N9878" s="30" t="s">
        <v>57999</v>
      </c>
      <c r="O9878" s="30" t="s">
        <v>58000</v>
      </c>
      <c r="P9878" s="30" t="s">
        <v>58001</v>
      </c>
      <c r="Q9878" s="30" t="s">
        <v>57997</v>
      </c>
      <c r="R9878" s="30" t="s">
        <v>58001</v>
      </c>
      <c r="S9878" s="33">
        <v>4</v>
      </c>
      <c r="T9878" s="34"/>
    </row>
    <row r="9879" ht="18" customHeight="1" spans="1:20">
      <c r="A9879" s="9">
        <v>201</v>
      </c>
      <c r="B9879" s="10" t="s">
        <v>58002</v>
      </c>
      <c r="C9879" s="10" t="s">
        <v>58003</v>
      </c>
      <c r="D9879" s="11">
        <f t="shared" si="308"/>
        <v>4</v>
      </c>
      <c r="E9879" s="11"/>
      <c r="F9879" s="11">
        <v>4</v>
      </c>
      <c r="G9879" s="11"/>
      <c r="H9879" s="11"/>
      <c r="I9879" s="14">
        <v>95.569</v>
      </c>
      <c r="J9879" s="11">
        <f t="shared" si="309"/>
        <v>382.28</v>
      </c>
      <c r="K9879" s="28">
        <v>382.28</v>
      </c>
      <c r="L9879" s="29">
        <v>4</v>
      </c>
      <c r="M9879" s="30" t="s">
        <v>58004</v>
      </c>
      <c r="N9879" s="30" t="s">
        <v>58005</v>
      </c>
      <c r="O9879" s="30" t="s">
        <v>58006</v>
      </c>
      <c r="P9879" s="30" t="s">
        <v>58007</v>
      </c>
      <c r="Q9879" s="30" t="s">
        <v>58003</v>
      </c>
      <c r="R9879" s="30" t="s">
        <v>58007</v>
      </c>
      <c r="S9879" s="33">
        <v>4</v>
      </c>
      <c r="T9879" s="34"/>
    </row>
    <row r="9880" ht="18" customHeight="1" spans="1:20">
      <c r="A9880" s="9">
        <v>202</v>
      </c>
      <c r="B9880" s="10" t="s">
        <v>58008</v>
      </c>
      <c r="C9880" s="10" t="s">
        <v>58009</v>
      </c>
      <c r="D9880" s="11">
        <f t="shared" si="308"/>
        <v>3</v>
      </c>
      <c r="E9880" s="11"/>
      <c r="F9880" s="11">
        <v>3</v>
      </c>
      <c r="G9880" s="11"/>
      <c r="H9880" s="11"/>
      <c r="I9880" s="14">
        <v>95.569</v>
      </c>
      <c r="J9880" s="11">
        <f t="shared" si="309"/>
        <v>286.71</v>
      </c>
      <c r="K9880" s="28">
        <v>286.71</v>
      </c>
      <c r="L9880" s="29">
        <v>3</v>
      </c>
      <c r="M9880" s="30" t="s">
        <v>58010</v>
      </c>
      <c r="N9880" s="30" t="s">
        <v>58011</v>
      </c>
      <c r="O9880" s="30" t="s">
        <v>58012</v>
      </c>
      <c r="P9880" s="30" t="s">
        <v>58013</v>
      </c>
      <c r="Q9880" s="30" t="s">
        <v>58009</v>
      </c>
      <c r="R9880" s="30" t="s">
        <v>58013</v>
      </c>
      <c r="S9880" s="33">
        <v>3</v>
      </c>
      <c r="T9880" s="34"/>
    </row>
    <row r="9881" ht="18" customHeight="1" spans="1:20">
      <c r="A9881" s="9">
        <v>203</v>
      </c>
      <c r="B9881" s="10" t="s">
        <v>58014</v>
      </c>
      <c r="C9881" s="10" t="s">
        <v>58015</v>
      </c>
      <c r="D9881" s="11">
        <f t="shared" si="308"/>
        <v>5</v>
      </c>
      <c r="E9881" s="11"/>
      <c r="F9881" s="11">
        <v>5</v>
      </c>
      <c r="G9881" s="11"/>
      <c r="H9881" s="11"/>
      <c r="I9881" s="14">
        <v>95.569</v>
      </c>
      <c r="J9881" s="11">
        <f t="shared" si="309"/>
        <v>477.85</v>
      </c>
      <c r="K9881" s="28">
        <v>477.85</v>
      </c>
      <c r="L9881" s="29">
        <v>5</v>
      </c>
      <c r="M9881" s="30" t="s">
        <v>58016</v>
      </c>
      <c r="N9881" s="30" t="s">
        <v>58017</v>
      </c>
      <c r="O9881" s="30" t="s">
        <v>58018</v>
      </c>
      <c r="P9881" s="30" t="s">
        <v>58019</v>
      </c>
      <c r="Q9881" s="30" t="s">
        <v>58015</v>
      </c>
      <c r="R9881" s="30" t="s">
        <v>58019</v>
      </c>
      <c r="S9881" s="33">
        <v>5</v>
      </c>
      <c r="T9881" s="34"/>
    </row>
    <row r="9882" ht="18" customHeight="1" spans="1:20">
      <c r="A9882" s="9">
        <v>204</v>
      </c>
      <c r="B9882" s="10" t="s">
        <v>58020</v>
      </c>
      <c r="C9882" s="10" t="s">
        <v>58021</v>
      </c>
      <c r="D9882" s="11">
        <f t="shared" si="308"/>
        <v>3</v>
      </c>
      <c r="E9882" s="11"/>
      <c r="F9882" s="11">
        <v>3</v>
      </c>
      <c r="G9882" s="11"/>
      <c r="H9882" s="11"/>
      <c r="I9882" s="14">
        <v>95.569</v>
      </c>
      <c r="J9882" s="11">
        <f t="shared" si="309"/>
        <v>286.71</v>
      </c>
      <c r="K9882" s="28">
        <v>286.71</v>
      </c>
      <c r="L9882" s="29">
        <v>3</v>
      </c>
      <c r="M9882" s="30" t="s">
        <v>58022</v>
      </c>
      <c r="N9882" s="30" t="s">
        <v>58023</v>
      </c>
      <c r="O9882" s="30" t="s">
        <v>58024</v>
      </c>
      <c r="P9882" s="30" t="s">
        <v>58025</v>
      </c>
      <c r="Q9882" s="30" t="s">
        <v>58021</v>
      </c>
      <c r="R9882" s="30" t="s">
        <v>58025</v>
      </c>
      <c r="S9882" s="33">
        <v>3</v>
      </c>
      <c r="T9882" s="34"/>
    </row>
    <row r="9883" ht="18" customHeight="1" spans="1:20">
      <c r="A9883" s="9">
        <v>205</v>
      </c>
      <c r="B9883" s="10" t="s">
        <v>58026</v>
      </c>
      <c r="C9883" s="10" t="s">
        <v>58027</v>
      </c>
      <c r="D9883" s="11">
        <f t="shared" si="308"/>
        <v>3</v>
      </c>
      <c r="E9883" s="11"/>
      <c r="F9883" s="11">
        <v>3</v>
      </c>
      <c r="G9883" s="11"/>
      <c r="H9883" s="11"/>
      <c r="I9883" s="14">
        <v>95.569</v>
      </c>
      <c r="J9883" s="11">
        <f t="shared" si="309"/>
        <v>286.71</v>
      </c>
      <c r="K9883" s="28">
        <v>286.71</v>
      </c>
      <c r="L9883" s="29">
        <v>3</v>
      </c>
      <c r="M9883" s="30" t="s">
        <v>58028</v>
      </c>
      <c r="N9883" s="30" t="s">
        <v>58029</v>
      </c>
      <c r="O9883" s="30" t="s">
        <v>58030</v>
      </c>
      <c r="P9883" s="30" t="s">
        <v>58031</v>
      </c>
      <c r="Q9883" s="30" t="s">
        <v>58027</v>
      </c>
      <c r="R9883" s="30" t="s">
        <v>58031</v>
      </c>
      <c r="S9883" s="33">
        <v>3</v>
      </c>
      <c r="T9883" s="34"/>
    </row>
    <row r="9884" ht="18" customHeight="1" spans="1:20">
      <c r="A9884" s="9">
        <v>206</v>
      </c>
      <c r="B9884" s="10" t="s">
        <v>58032</v>
      </c>
      <c r="C9884" s="10" t="s">
        <v>58033</v>
      </c>
      <c r="D9884" s="11">
        <f t="shared" si="308"/>
        <v>1</v>
      </c>
      <c r="E9884" s="11"/>
      <c r="F9884" s="11">
        <v>1</v>
      </c>
      <c r="G9884" s="11"/>
      <c r="H9884" s="11"/>
      <c r="I9884" s="14">
        <v>95.569</v>
      </c>
      <c r="J9884" s="11">
        <f t="shared" si="309"/>
        <v>95.57</v>
      </c>
      <c r="K9884" s="28">
        <v>95.57</v>
      </c>
      <c r="L9884" s="29">
        <v>1</v>
      </c>
      <c r="M9884" s="30" t="s">
        <v>58034</v>
      </c>
      <c r="N9884" s="30" t="s">
        <v>58035</v>
      </c>
      <c r="O9884" s="30" t="s">
        <v>58036</v>
      </c>
      <c r="P9884" s="30" t="s">
        <v>58037</v>
      </c>
      <c r="Q9884" s="30" t="s">
        <v>58033</v>
      </c>
      <c r="R9884" s="30" t="s">
        <v>58037</v>
      </c>
      <c r="S9884" s="33">
        <v>1</v>
      </c>
      <c r="T9884" s="34"/>
    </row>
    <row r="9885" ht="18" customHeight="1" spans="1:20">
      <c r="A9885" s="9">
        <v>207</v>
      </c>
      <c r="B9885" s="10" t="s">
        <v>58038</v>
      </c>
      <c r="C9885" s="10" t="s">
        <v>58039</v>
      </c>
      <c r="D9885" s="11">
        <f t="shared" si="308"/>
        <v>6</v>
      </c>
      <c r="E9885" s="11"/>
      <c r="F9885" s="11">
        <v>6</v>
      </c>
      <c r="G9885" s="11"/>
      <c r="H9885" s="11"/>
      <c r="I9885" s="14">
        <v>95.569</v>
      </c>
      <c r="J9885" s="11">
        <f t="shared" si="309"/>
        <v>573.41</v>
      </c>
      <c r="K9885" s="28">
        <v>573.41</v>
      </c>
      <c r="L9885" s="29">
        <v>6</v>
      </c>
      <c r="M9885" s="30" t="s">
        <v>58040</v>
      </c>
      <c r="N9885" s="30" t="s">
        <v>58041</v>
      </c>
      <c r="O9885" s="30" t="s">
        <v>58042</v>
      </c>
      <c r="P9885" s="30" t="s">
        <v>58043</v>
      </c>
      <c r="Q9885" s="30" t="s">
        <v>58039</v>
      </c>
      <c r="R9885" s="30" t="s">
        <v>58043</v>
      </c>
      <c r="S9885" s="33">
        <v>6</v>
      </c>
      <c r="T9885" s="34"/>
    </row>
    <row r="9886" ht="18" customHeight="1" spans="1:20">
      <c r="A9886" s="9">
        <v>208</v>
      </c>
      <c r="B9886" s="10" t="s">
        <v>58044</v>
      </c>
      <c r="C9886" s="10" t="s">
        <v>58045</v>
      </c>
      <c r="D9886" s="11">
        <f t="shared" si="308"/>
        <v>1</v>
      </c>
      <c r="E9886" s="11"/>
      <c r="F9886" s="11">
        <v>1</v>
      </c>
      <c r="G9886" s="11"/>
      <c r="H9886" s="11"/>
      <c r="I9886" s="14">
        <v>95.569</v>
      </c>
      <c r="J9886" s="11">
        <f t="shared" si="309"/>
        <v>95.57</v>
      </c>
      <c r="K9886" s="28">
        <v>95.57</v>
      </c>
      <c r="L9886" s="29">
        <v>1</v>
      </c>
      <c r="M9886" s="30" t="s">
        <v>58046</v>
      </c>
      <c r="N9886" s="30" t="s">
        <v>58047</v>
      </c>
      <c r="O9886" s="30" t="s">
        <v>58048</v>
      </c>
      <c r="P9886" s="30" t="s">
        <v>58049</v>
      </c>
      <c r="Q9886" s="30" t="s">
        <v>58045</v>
      </c>
      <c r="R9886" s="30" t="s">
        <v>58049</v>
      </c>
      <c r="S9886" s="33">
        <v>1</v>
      </c>
      <c r="T9886" s="34"/>
    </row>
    <row r="9887" ht="18" customHeight="1" spans="1:20">
      <c r="A9887" s="9">
        <v>209</v>
      </c>
      <c r="B9887" s="10" t="s">
        <v>58050</v>
      </c>
      <c r="C9887" s="10" t="s">
        <v>58051</v>
      </c>
      <c r="D9887" s="11">
        <f t="shared" si="308"/>
        <v>1</v>
      </c>
      <c r="E9887" s="11"/>
      <c r="F9887" s="11">
        <v>1</v>
      </c>
      <c r="G9887" s="11"/>
      <c r="H9887" s="11"/>
      <c r="I9887" s="14">
        <v>95.569</v>
      </c>
      <c r="J9887" s="11">
        <f t="shared" si="309"/>
        <v>95.57</v>
      </c>
      <c r="K9887" s="28">
        <v>95.57</v>
      </c>
      <c r="L9887" s="29">
        <v>1</v>
      </c>
      <c r="M9887" s="30" t="s">
        <v>58052</v>
      </c>
      <c r="N9887" s="30" t="s">
        <v>58053</v>
      </c>
      <c r="O9887" s="30" t="s">
        <v>58054</v>
      </c>
      <c r="P9887" s="30" t="s">
        <v>58055</v>
      </c>
      <c r="Q9887" s="30" t="s">
        <v>58051</v>
      </c>
      <c r="R9887" s="30" t="s">
        <v>58055</v>
      </c>
      <c r="S9887" s="33">
        <v>1</v>
      </c>
      <c r="T9887" s="34"/>
    </row>
    <row r="9888" ht="18" customHeight="1" spans="1:20">
      <c r="A9888" s="9">
        <v>210</v>
      </c>
      <c r="B9888" s="10" t="s">
        <v>58056</v>
      </c>
      <c r="C9888" s="10" t="s">
        <v>55158</v>
      </c>
      <c r="D9888" s="11">
        <f t="shared" si="308"/>
        <v>1</v>
      </c>
      <c r="E9888" s="11"/>
      <c r="F9888" s="11">
        <v>1</v>
      </c>
      <c r="G9888" s="11"/>
      <c r="H9888" s="11"/>
      <c r="I9888" s="14">
        <v>95.569</v>
      </c>
      <c r="J9888" s="11">
        <f t="shared" si="309"/>
        <v>95.57</v>
      </c>
      <c r="K9888" s="28">
        <v>95.57</v>
      </c>
      <c r="L9888" s="29">
        <v>1</v>
      </c>
      <c r="M9888" s="30" t="s">
        <v>58057</v>
      </c>
      <c r="N9888" s="30" t="s">
        <v>58058</v>
      </c>
      <c r="O9888" s="30" t="s">
        <v>58059</v>
      </c>
      <c r="P9888" s="30" t="s">
        <v>58060</v>
      </c>
      <c r="Q9888" s="30" t="s">
        <v>55158</v>
      </c>
      <c r="R9888" s="30" t="s">
        <v>58060</v>
      </c>
      <c r="S9888" s="33">
        <v>1</v>
      </c>
      <c r="T9888" s="34"/>
    </row>
    <row r="9889" ht="18" customHeight="1" spans="1:20">
      <c r="A9889" s="9">
        <v>211</v>
      </c>
      <c r="B9889" s="10" t="s">
        <v>58061</v>
      </c>
      <c r="C9889" s="10" t="s">
        <v>58062</v>
      </c>
      <c r="D9889" s="11">
        <f t="shared" si="308"/>
        <v>3</v>
      </c>
      <c r="E9889" s="11"/>
      <c r="F9889" s="11">
        <v>3</v>
      </c>
      <c r="G9889" s="11"/>
      <c r="H9889" s="11"/>
      <c r="I9889" s="14">
        <v>95.569</v>
      </c>
      <c r="J9889" s="11">
        <f t="shared" si="309"/>
        <v>286.71</v>
      </c>
      <c r="K9889" s="28">
        <v>286.71</v>
      </c>
      <c r="L9889" s="29">
        <v>3</v>
      </c>
      <c r="M9889" s="30" t="s">
        <v>58063</v>
      </c>
      <c r="N9889" s="30" t="s">
        <v>58064</v>
      </c>
      <c r="O9889" s="30" t="s">
        <v>58065</v>
      </c>
      <c r="P9889" s="30" t="s">
        <v>58066</v>
      </c>
      <c r="Q9889" s="30" t="s">
        <v>58062</v>
      </c>
      <c r="R9889" s="30" t="s">
        <v>58066</v>
      </c>
      <c r="S9889" s="33">
        <v>3</v>
      </c>
      <c r="T9889" s="34"/>
    </row>
    <row r="9890" ht="18" customHeight="1" spans="1:20">
      <c r="A9890" s="9">
        <v>516</v>
      </c>
      <c r="B9890" s="10" t="s">
        <v>58067</v>
      </c>
      <c r="C9890" s="10" t="s">
        <v>58068</v>
      </c>
      <c r="D9890" s="11">
        <f t="shared" si="308"/>
        <v>3.7</v>
      </c>
      <c r="E9890" s="11"/>
      <c r="F9890" s="11">
        <v>3.7</v>
      </c>
      <c r="G9890" s="11"/>
      <c r="H9890" s="11"/>
      <c r="I9890" s="14">
        <v>95.569</v>
      </c>
      <c r="J9890" s="11">
        <f t="shared" si="309"/>
        <v>353.61</v>
      </c>
      <c r="K9890" s="28">
        <v>353.61</v>
      </c>
      <c r="L9890" s="29">
        <v>3.7</v>
      </c>
      <c r="M9890" s="30" t="s">
        <v>58069</v>
      </c>
      <c r="N9890" s="30" t="s">
        <v>58070</v>
      </c>
      <c r="O9890" s="30" t="s">
        <v>58071</v>
      </c>
      <c r="P9890" s="30" t="s">
        <v>58072</v>
      </c>
      <c r="Q9890" s="30" t="s">
        <v>58068</v>
      </c>
      <c r="R9890" s="30" t="s">
        <v>58072</v>
      </c>
      <c r="S9890" s="33">
        <v>3.7</v>
      </c>
      <c r="T9890" s="34"/>
    </row>
    <row r="9891" ht="18" customHeight="1" spans="1:20">
      <c r="A9891" s="9">
        <v>518</v>
      </c>
      <c r="B9891" s="10" t="s">
        <v>58073</v>
      </c>
      <c r="C9891" s="10" t="s">
        <v>58074</v>
      </c>
      <c r="D9891" s="11">
        <f t="shared" si="308"/>
        <v>3.7</v>
      </c>
      <c r="E9891" s="11"/>
      <c r="F9891" s="11">
        <v>3.7</v>
      </c>
      <c r="G9891" s="11"/>
      <c r="H9891" s="11"/>
      <c r="I9891" s="14">
        <v>95.569</v>
      </c>
      <c r="J9891" s="11">
        <f t="shared" si="309"/>
        <v>353.61</v>
      </c>
      <c r="K9891" s="28">
        <v>353.61</v>
      </c>
      <c r="L9891" s="29">
        <v>3.7</v>
      </c>
      <c r="M9891" s="30" t="s">
        <v>58075</v>
      </c>
      <c r="N9891" s="30" t="s">
        <v>58076</v>
      </c>
      <c r="O9891" s="30" t="s">
        <v>58077</v>
      </c>
      <c r="P9891" s="30" t="s">
        <v>58078</v>
      </c>
      <c r="Q9891" s="30" t="s">
        <v>58074</v>
      </c>
      <c r="R9891" s="30" t="s">
        <v>58078</v>
      </c>
      <c r="S9891" s="33">
        <v>3.7</v>
      </c>
      <c r="T9891" s="34"/>
    </row>
    <row r="9892" ht="18" customHeight="1" spans="1:20">
      <c r="A9892" s="9">
        <v>517</v>
      </c>
      <c r="B9892" s="10" t="s">
        <v>58079</v>
      </c>
      <c r="C9892" s="10" t="s">
        <v>58080</v>
      </c>
      <c r="D9892" s="11">
        <f t="shared" si="308"/>
        <v>4.3</v>
      </c>
      <c r="E9892" s="11"/>
      <c r="F9892" s="11">
        <v>4.3</v>
      </c>
      <c r="G9892" s="11"/>
      <c r="H9892" s="11"/>
      <c r="I9892" s="14">
        <v>95.569</v>
      </c>
      <c r="J9892" s="11">
        <f t="shared" si="309"/>
        <v>410.95</v>
      </c>
      <c r="K9892" s="28">
        <v>410.95</v>
      </c>
      <c r="L9892" s="29">
        <v>4.3</v>
      </c>
      <c r="M9892" s="30" t="s">
        <v>58081</v>
      </c>
      <c r="N9892" s="30" t="s">
        <v>58082</v>
      </c>
      <c r="O9892" s="30" t="s">
        <v>58083</v>
      </c>
      <c r="P9892" s="30" t="s">
        <v>58084</v>
      </c>
      <c r="Q9892" s="30" t="s">
        <v>58080</v>
      </c>
      <c r="R9892" s="30" t="s">
        <v>58084</v>
      </c>
      <c r="S9892" s="33">
        <v>4.3</v>
      </c>
      <c r="T9892" s="34"/>
    </row>
    <row r="9893" ht="18" customHeight="1" spans="1:20">
      <c r="A9893" s="9">
        <v>747</v>
      </c>
      <c r="B9893" s="10" t="s">
        <v>58085</v>
      </c>
      <c r="C9893" s="10" t="s">
        <v>58086</v>
      </c>
      <c r="D9893" s="11">
        <f t="shared" si="308"/>
        <v>3.7</v>
      </c>
      <c r="E9893" s="11"/>
      <c r="F9893" s="11">
        <v>3.7</v>
      </c>
      <c r="G9893" s="11"/>
      <c r="H9893" s="11"/>
      <c r="I9893" s="14">
        <v>95.569</v>
      </c>
      <c r="J9893" s="11">
        <f t="shared" si="309"/>
        <v>353.61</v>
      </c>
      <c r="K9893" s="28">
        <v>353.61</v>
      </c>
      <c r="L9893" s="29">
        <v>3.7</v>
      </c>
      <c r="M9893" s="30" t="s">
        <v>58087</v>
      </c>
      <c r="N9893" s="30" t="s">
        <v>58088</v>
      </c>
      <c r="O9893" s="30" t="s">
        <v>58089</v>
      </c>
      <c r="P9893" s="30" t="s">
        <v>58090</v>
      </c>
      <c r="Q9893" s="30" t="s">
        <v>58086</v>
      </c>
      <c r="R9893" s="30" t="s">
        <v>58090</v>
      </c>
      <c r="S9893" s="33">
        <v>3.7</v>
      </c>
      <c r="T9893" s="34"/>
    </row>
    <row r="9894" ht="18" customHeight="1" spans="1:20">
      <c r="A9894" s="9">
        <v>520</v>
      </c>
      <c r="B9894" s="10" t="s">
        <v>58091</v>
      </c>
      <c r="C9894" s="10" t="s">
        <v>58092</v>
      </c>
      <c r="D9894" s="11">
        <f t="shared" si="308"/>
        <v>3.7</v>
      </c>
      <c r="E9894" s="11"/>
      <c r="F9894" s="11">
        <v>3.7</v>
      </c>
      <c r="G9894" s="11"/>
      <c r="H9894" s="11"/>
      <c r="I9894" s="14">
        <v>95.569</v>
      </c>
      <c r="J9894" s="11">
        <f t="shared" si="309"/>
        <v>353.61</v>
      </c>
      <c r="K9894" s="28">
        <v>353.61</v>
      </c>
      <c r="L9894" s="29">
        <v>3.7</v>
      </c>
      <c r="M9894" s="30" t="s">
        <v>58093</v>
      </c>
      <c r="N9894" s="30" t="s">
        <v>58094</v>
      </c>
      <c r="O9894" s="30" t="s">
        <v>58095</v>
      </c>
      <c r="P9894" s="30" t="s">
        <v>58096</v>
      </c>
      <c r="Q9894" s="30" t="s">
        <v>58092</v>
      </c>
      <c r="R9894" s="30" t="s">
        <v>58096</v>
      </c>
      <c r="S9894" s="33">
        <v>3.7</v>
      </c>
      <c r="T9894" s="34"/>
    </row>
    <row r="9895" ht="18" customHeight="1" spans="1:20">
      <c r="A9895" s="9">
        <v>746</v>
      </c>
      <c r="B9895" s="10" t="s">
        <v>58097</v>
      </c>
      <c r="C9895" s="10" t="s">
        <v>58098</v>
      </c>
      <c r="D9895" s="11">
        <f t="shared" si="308"/>
        <v>3.7</v>
      </c>
      <c r="E9895" s="11"/>
      <c r="F9895" s="11">
        <v>3.7</v>
      </c>
      <c r="G9895" s="11"/>
      <c r="H9895" s="11"/>
      <c r="I9895" s="14">
        <v>95.569</v>
      </c>
      <c r="J9895" s="11">
        <f t="shared" si="309"/>
        <v>353.61</v>
      </c>
      <c r="K9895" s="28">
        <v>353.61</v>
      </c>
      <c r="L9895" s="29">
        <v>3.7</v>
      </c>
      <c r="M9895" s="30" t="s">
        <v>58099</v>
      </c>
      <c r="N9895" s="30" t="s">
        <v>58100</v>
      </c>
      <c r="O9895" s="30" t="s">
        <v>58101</v>
      </c>
      <c r="P9895" s="30" t="s">
        <v>58102</v>
      </c>
      <c r="Q9895" s="30" t="s">
        <v>58098</v>
      </c>
      <c r="R9895" s="30" t="s">
        <v>58102</v>
      </c>
      <c r="S9895" s="33">
        <v>3.7</v>
      </c>
      <c r="T9895" s="34"/>
    </row>
    <row r="9896" ht="18" customHeight="1" spans="1:20">
      <c r="A9896" s="9">
        <v>521</v>
      </c>
      <c r="B9896" s="10" t="s">
        <v>58103</v>
      </c>
      <c r="C9896" s="10" t="s">
        <v>58104</v>
      </c>
      <c r="D9896" s="11">
        <f t="shared" si="308"/>
        <v>3.7</v>
      </c>
      <c r="E9896" s="11"/>
      <c r="F9896" s="11">
        <v>3.7</v>
      </c>
      <c r="G9896" s="11"/>
      <c r="H9896" s="11"/>
      <c r="I9896" s="14">
        <v>95.569</v>
      </c>
      <c r="J9896" s="11">
        <f t="shared" si="309"/>
        <v>353.61</v>
      </c>
      <c r="K9896" s="28">
        <v>353.61</v>
      </c>
      <c r="L9896" s="29">
        <v>3.7</v>
      </c>
      <c r="M9896" s="30" t="s">
        <v>58105</v>
      </c>
      <c r="N9896" s="30" t="s">
        <v>58106</v>
      </c>
      <c r="O9896" s="30" t="s">
        <v>58107</v>
      </c>
      <c r="P9896" s="30" t="s">
        <v>58108</v>
      </c>
      <c r="Q9896" s="30" t="s">
        <v>58104</v>
      </c>
      <c r="R9896" s="30" t="s">
        <v>58108</v>
      </c>
      <c r="S9896" s="33">
        <v>3.7</v>
      </c>
      <c r="T9896" s="34"/>
    </row>
    <row r="9897" ht="18" customHeight="1" spans="1:20">
      <c r="A9897" s="9">
        <v>519</v>
      </c>
      <c r="B9897" s="10" t="s">
        <v>58109</v>
      </c>
      <c r="C9897" s="10" t="s">
        <v>58110</v>
      </c>
      <c r="D9897" s="11">
        <f t="shared" si="308"/>
        <v>3.7</v>
      </c>
      <c r="E9897" s="11"/>
      <c r="F9897" s="11">
        <v>3.7</v>
      </c>
      <c r="G9897" s="11"/>
      <c r="H9897" s="11"/>
      <c r="I9897" s="14">
        <v>95.569</v>
      </c>
      <c r="J9897" s="11">
        <f t="shared" si="309"/>
        <v>353.61</v>
      </c>
      <c r="K9897" s="28">
        <v>353.61</v>
      </c>
      <c r="L9897" s="29">
        <v>3.7</v>
      </c>
      <c r="M9897" s="30" t="s">
        <v>58111</v>
      </c>
      <c r="N9897" s="30" t="s">
        <v>58112</v>
      </c>
      <c r="O9897" s="30" t="s">
        <v>58113</v>
      </c>
      <c r="P9897" s="30" t="s">
        <v>58114</v>
      </c>
      <c r="Q9897" s="30" t="s">
        <v>58110</v>
      </c>
      <c r="R9897" s="30" t="s">
        <v>58114</v>
      </c>
      <c r="S9897" s="33">
        <v>3.7</v>
      </c>
      <c r="T9897" s="34"/>
    </row>
    <row r="9898" ht="18" customHeight="1" spans="1:20">
      <c r="A9898" s="9">
        <v>748</v>
      </c>
      <c r="B9898" s="10" t="s">
        <v>58115</v>
      </c>
      <c r="C9898" s="10" t="s">
        <v>58116</v>
      </c>
      <c r="D9898" s="11">
        <f t="shared" si="308"/>
        <v>3.7</v>
      </c>
      <c r="E9898" s="11"/>
      <c r="F9898" s="11">
        <v>3.7</v>
      </c>
      <c r="G9898" s="11"/>
      <c r="H9898" s="11"/>
      <c r="I9898" s="14">
        <v>95.569</v>
      </c>
      <c r="J9898" s="11">
        <f t="shared" si="309"/>
        <v>353.61</v>
      </c>
      <c r="K9898" s="28">
        <v>353.61</v>
      </c>
      <c r="L9898" s="29">
        <v>3.7</v>
      </c>
      <c r="M9898" s="30" t="s">
        <v>58117</v>
      </c>
      <c r="N9898" s="30" t="s">
        <v>58118</v>
      </c>
      <c r="O9898" s="30" t="s">
        <v>58119</v>
      </c>
      <c r="P9898" s="30" t="s">
        <v>58120</v>
      </c>
      <c r="Q9898" s="30" t="s">
        <v>58116</v>
      </c>
      <c r="R9898" s="30" t="s">
        <v>58120</v>
      </c>
      <c r="S9898" s="33">
        <v>3.7</v>
      </c>
      <c r="T9898" s="34"/>
    </row>
    <row r="9899" ht="18" customHeight="1" spans="1:20">
      <c r="A9899" s="9">
        <v>1</v>
      </c>
      <c r="B9899" s="10" t="s">
        <v>58121</v>
      </c>
      <c r="C9899" s="10" t="s">
        <v>58122</v>
      </c>
      <c r="D9899" s="11">
        <f t="shared" si="308"/>
        <v>3</v>
      </c>
      <c r="E9899" s="11"/>
      <c r="F9899" s="11">
        <v>3</v>
      </c>
      <c r="G9899" s="11"/>
      <c r="H9899" s="11"/>
      <c r="I9899" s="14">
        <v>95.569</v>
      </c>
      <c r="J9899" s="11">
        <f t="shared" si="309"/>
        <v>286.71</v>
      </c>
      <c r="K9899" s="28">
        <v>286.71</v>
      </c>
      <c r="L9899" s="29">
        <v>3</v>
      </c>
      <c r="M9899" s="30" t="s">
        <v>58123</v>
      </c>
      <c r="N9899" s="30" t="s">
        <v>58124</v>
      </c>
      <c r="O9899" s="30" t="s">
        <v>58125</v>
      </c>
      <c r="P9899" s="30" t="s">
        <v>58126</v>
      </c>
      <c r="Q9899" s="30" t="s">
        <v>58122</v>
      </c>
      <c r="R9899" s="30" t="s">
        <v>58126</v>
      </c>
      <c r="S9899" s="33">
        <v>3</v>
      </c>
      <c r="T9899" s="34"/>
    </row>
    <row r="9900" ht="18" customHeight="1" spans="1:20">
      <c r="A9900" s="9">
        <v>2</v>
      </c>
      <c r="B9900" s="10" t="s">
        <v>58127</v>
      </c>
      <c r="C9900" s="10" t="s">
        <v>58128</v>
      </c>
      <c r="D9900" s="11">
        <f t="shared" si="308"/>
        <v>2.36</v>
      </c>
      <c r="E9900" s="11"/>
      <c r="F9900" s="11">
        <v>2.36</v>
      </c>
      <c r="G9900" s="11"/>
      <c r="H9900" s="11"/>
      <c r="I9900" s="14">
        <v>95.569</v>
      </c>
      <c r="J9900" s="11">
        <f t="shared" si="309"/>
        <v>225.54</v>
      </c>
      <c r="K9900" s="28">
        <v>225.54</v>
      </c>
      <c r="L9900" s="29">
        <v>2.36</v>
      </c>
      <c r="M9900" s="30" t="s">
        <v>58129</v>
      </c>
      <c r="N9900" s="30" t="s">
        <v>58130</v>
      </c>
      <c r="O9900" s="30" t="s">
        <v>58131</v>
      </c>
      <c r="P9900" s="30" t="s">
        <v>58132</v>
      </c>
      <c r="Q9900" s="30" t="s">
        <v>58128</v>
      </c>
      <c r="R9900" s="30" t="s">
        <v>58132</v>
      </c>
      <c r="S9900" s="33">
        <v>2.36</v>
      </c>
      <c r="T9900" s="34"/>
    </row>
    <row r="9901" ht="18" customHeight="1" spans="1:20">
      <c r="A9901" s="9">
        <v>3</v>
      </c>
      <c r="B9901" s="10" t="s">
        <v>58133</v>
      </c>
      <c r="C9901" s="10" t="s">
        <v>58134</v>
      </c>
      <c r="D9901" s="11">
        <f t="shared" si="308"/>
        <v>3.31</v>
      </c>
      <c r="E9901" s="11"/>
      <c r="F9901" s="11">
        <v>3.31</v>
      </c>
      <c r="G9901" s="11"/>
      <c r="H9901" s="11"/>
      <c r="I9901" s="14">
        <v>95.569</v>
      </c>
      <c r="J9901" s="11">
        <f t="shared" si="309"/>
        <v>316.33</v>
      </c>
      <c r="K9901" s="28">
        <v>316.33</v>
      </c>
      <c r="L9901" s="29">
        <v>3.31</v>
      </c>
      <c r="M9901" s="30" t="s">
        <v>58135</v>
      </c>
      <c r="N9901" s="30" t="s">
        <v>58136</v>
      </c>
      <c r="O9901" s="30" t="s">
        <v>58137</v>
      </c>
      <c r="P9901" s="30" t="s">
        <v>58138</v>
      </c>
      <c r="Q9901" s="30" t="s">
        <v>58134</v>
      </c>
      <c r="R9901" s="30" t="s">
        <v>58138</v>
      </c>
      <c r="S9901" s="33">
        <v>3.31</v>
      </c>
      <c r="T9901" s="34"/>
    </row>
    <row r="9902" ht="18" customHeight="1" spans="1:20">
      <c r="A9902" s="9">
        <v>4</v>
      </c>
      <c r="B9902" s="10" t="s">
        <v>58139</v>
      </c>
      <c r="C9902" s="10" t="s">
        <v>58140</v>
      </c>
      <c r="D9902" s="11">
        <f t="shared" si="308"/>
        <v>0.32</v>
      </c>
      <c r="E9902" s="11"/>
      <c r="F9902" s="11">
        <v>0.32</v>
      </c>
      <c r="G9902" s="11"/>
      <c r="H9902" s="11"/>
      <c r="I9902" s="14">
        <v>95.569</v>
      </c>
      <c r="J9902" s="11">
        <f t="shared" si="309"/>
        <v>30.58</v>
      </c>
      <c r="K9902" s="28">
        <v>30.58</v>
      </c>
      <c r="L9902" s="29">
        <v>0.32</v>
      </c>
      <c r="M9902" s="30" t="s">
        <v>58141</v>
      </c>
      <c r="N9902" s="30" t="s">
        <v>58142</v>
      </c>
      <c r="O9902" s="30" t="s">
        <v>58143</v>
      </c>
      <c r="P9902" s="30" t="s">
        <v>58144</v>
      </c>
      <c r="Q9902" s="30" t="s">
        <v>58140</v>
      </c>
      <c r="R9902" s="30" t="s">
        <v>58144</v>
      </c>
      <c r="S9902" s="33">
        <v>0.32</v>
      </c>
      <c r="T9902" s="34"/>
    </row>
    <row r="9903" ht="18" customHeight="1" spans="1:20">
      <c r="A9903" s="9">
        <v>5</v>
      </c>
      <c r="B9903" s="10" t="s">
        <v>58145</v>
      </c>
      <c r="C9903" s="10" t="s">
        <v>58146</v>
      </c>
      <c r="D9903" s="11">
        <f t="shared" si="308"/>
        <v>0.32</v>
      </c>
      <c r="E9903" s="11"/>
      <c r="F9903" s="11">
        <v>0.32</v>
      </c>
      <c r="G9903" s="11"/>
      <c r="H9903" s="11"/>
      <c r="I9903" s="14">
        <v>95.569</v>
      </c>
      <c r="J9903" s="11">
        <f t="shared" si="309"/>
        <v>30.58</v>
      </c>
      <c r="K9903" s="28">
        <v>30.58</v>
      </c>
      <c r="L9903" s="29">
        <v>0.32</v>
      </c>
      <c r="M9903" s="30" t="s">
        <v>58147</v>
      </c>
      <c r="N9903" s="30" t="s">
        <v>58148</v>
      </c>
      <c r="O9903" s="30" t="s">
        <v>58149</v>
      </c>
      <c r="P9903" s="30" t="s">
        <v>58150</v>
      </c>
      <c r="Q9903" s="30" t="s">
        <v>58146</v>
      </c>
      <c r="R9903" s="30" t="s">
        <v>58150</v>
      </c>
      <c r="S9903" s="33">
        <v>0.32</v>
      </c>
      <c r="T9903" s="34"/>
    </row>
    <row r="9904" ht="18" customHeight="1" spans="1:20">
      <c r="A9904" s="9">
        <v>6</v>
      </c>
      <c r="B9904" s="10" t="s">
        <v>58151</v>
      </c>
      <c r="C9904" s="10" t="s">
        <v>58152</v>
      </c>
      <c r="D9904" s="11">
        <f t="shared" si="308"/>
        <v>15</v>
      </c>
      <c r="E9904" s="11"/>
      <c r="F9904" s="11">
        <v>15</v>
      </c>
      <c r="G9904" s="11"/>
      <c r="H9904" s="11"/>
      <c r="I9904" s="14">
        <v>95.569</v>
      </c>
      <c r="J9904" s="11">
        <f t="shared" si="309"/>
        <v>1433.54</v>
      </c>
      <c r="K9904" s="28">
        <v>1433.54</v>
      </c>
      <c r="L9904" s="29">
        <v>15</v>
      </c>
      <c r="M9904" s="30" t="s">
        <v>58153</v>
      </c>
      <c r="N9904" s="30" t="s">
        <v>58154</v>
      </c>
      <c r="O9904" s="30" t="s">
        <v>58155</v>
      </c>
      <c r="P9904" s="30" t="s">
        <v>58156</v>
      </c>
      <c r="Q9904" s="30" t="s">
        <v>58152</v>
      </c>
      <c r="R9904" s="30" t="s">
        <v>58156</v>
      </c>
      <c r="S9904" s="33">
        <v>15</v>
      </c>
      <c r="T9904" s="34"/>
    </row>
    <row r="9905" ht="18" customHeight="1" spans="1:20">
      <c r="A9905" s="9">
        <v>7</v>
      </c>
      <c r="B9905" s="10" t="s">
        <v>58157</v>
      </c>
      <c r="C9905" s="10" t="s">
        <v>58158</v>
      </c>
      <c r="D9905" s="11">
        <f t="shared" si="308"/>
        <v>3</v>
      </c>
      <c r="E9905" s="11"/>
      <c r="F9905" s="11">
        <v>3</v>
      </c>
      <c r="G9905" s="11"/>
      <c r="H9905" s="11"/>
      <c r="I9905" s="14">
        <v>95.569</v>
      </c>
      <c r="J9905" s="11">
        <f t="shared" si="309"/>
        <v>286.71</v>
      </c>
      <c r="K9905" s="28">
        <v>286.71</v>
      </c>
      <c r="L9905" s="29">
        <v>3</v>
      </c>
      <c r="M9905" s="30" t="s">
        <v>58159</v>
      </c>
      <c r="N9905" s="30" t="s">
        <v>58160</v>
      </c>
      <c r="O9905" s="30" t="s">
        <v>58161</v>
      </c>
      <c r="P9905" s="30" t="s">
        <v>58162</v>
      </c>
      <c r="Q9905" s="30" t="s">
        <v>58158</v>
      </c>
      <c r="R9905" s="30" t="s">
        <v>58162</v>
      </c>
      <c r="S9905" s="33">
        <v>3</v>
      </c>
      <c r="T9905" s="34"/>
    </row>
    <row r="9906" ht="18" customHeight="1" spans="1:20">
      <c r="A9906" s="9">
        <v>8</v>
      </c>
      <c r="B9906" s="10" t="s">
        <v>58163</v>
      </c>
      <c r="C9906" s="10" t="s">
        <v>58164</v>
      </c>
      <c r="D9906" s="11">
        <f t="shared" si="308"/>
        <v>3</v>
      </c>
      <c r="E9906" s="11"/>
      <c r="F9906" s="11">
        <v>3</v>
      </c>
      <c r="G9906" s="11"/>
      <c r="H9906" s="11"/>
      <c r="I9906" s="14">
        <v>95.569</v>
      </c>
      <c r="J9906" s="11">
        <f t="shared" si="309"/>
        <v>286.71</v>
      </c>
      <c r="K9906" s="28">
        <v>286.71</v>
      </c>
      <c r="L9906" s="29">
        <v>3</v>
      </c>
      <c r="M9906" s="30" t="s">
        <v>58165</v>
      </c>
      <c r="N9906" s="30" t="s">
        <v>58166</v>
      </c>
      <c r="O9906" s="30" t="s">
        <v>58167</v>
      </c>
      <c r="P9906" s="30" t="s">
        <v>58168</v>
      </c>
      <c r="Q9906" s="30" t="s">
        <v>58164</v>
      </c>
      <c r="R9906" s="30" t="s">
        <v>58168</v>
      </c>
      <c r="S9906" s="33">
        <v>3</v>
      </c>
      <c r="T9906" s="34"/>
    </row>
    <row r="9907" ht="18" customHeight="1" spans="1:20">
      <c r="A9907" s="9">
        <v>9</v>
      </c>
      <c r="B9907" s="10" t="s">
        <v>58169</v>
      </c>
      <c r="C9907" s="10" t="s">
        <v>58170</v>
      </c>
      <c r="D9907" s="11">
        <f t="shared" si="308"/>
        <v>9.1</v>
      </c>
      <c r="E9907" s="11"/>
      <c r="F9907" s="11">
        <v>9.1</v>
      </c>
      <c r="G9907" s="11"/>
      <c r="H9907" s="11"/>
      <c r="I9907" s="14">
        <v>95.569</v>
      </c>
      <c r="J9907" s="11">
        <f t="shared" si="309"/>
        <v>869.68</v>
      </c>
      <c r="K9907" s="28">
        <v>869.68</v>
      </c>
      <c r="L9907" s="29">
        <v>9.1</v>
      </c>
      <c r="M9907" s="30" t="s">
        <v>58171</v>
      </c>
      <c r="N9907" s="30" t="s">
        <v>58172</v>
      </c>
      <c r="O9907" s="30" t="s">
        <v>58173</v>
      </c>
      <c r="P9907" s="30" t="s">
        <v>58174</v>
      </c>
      <c r="Q9907" s="30" t="s">
        <v>58170</v>
      </c>
      <c r="R9907" s="30" t="s">
        <v>58174</v>
      </c>
      <c r="S9907" s="33">
        <v>9.1</v>
      </c>
      <c r="T9907" s="34"/>
    </row>
    <row r="9908" ht="18" customHeight="1" spans="1:20">
      <c r="A9908" s="9">
        <v>10</v>
      </c>
      <c r="B9908" s="10" t="s">
        <v>58175</v>
      </c>
      <c r="C9908" s="10" t="s">
        <v>58176</v>
      </c>
      <c r="D9908" s="11">
        <f t="shared" si="308"/>
        <v>11</v>
      </c>
      <c r="E9908" s="11"/>
      <c r="F9908" s="11">
        <v>11</v>
      </c>
      <c r="G9908" s="11"/>
      <c r="H9908" s="11"/>
      <c r="I9908" s="14">
        <v>95.569</v>
      </c>
      <c r="J9908" s="11">
        <f t="shared" si="309"/>
        <v>1051.26</v>
      </c>
      <c r="K9908" s="28">
        <v>1051.26</v>
      </c>
      <c r="L9908" s="29">
        <v>11</v>
      </c>
      <c r="M9908" s="30" t="s">
        <v>58177</v>
      </c>
      <c r="N9908" s="30" t="s">
        <v>58178</v>
      </c>
      <c r="O9908" s="30" t="s">
        <v>58179</v>
      </c>
      <c r="P9908" s="30" t="s">
        <v>58180</v>
      </c>
      <c r="Q9908" s="30" t="s">
        <v>58176</v>
      </c>
      <c r="R9908" s="30" t="s">
        <v>58180</v>
      </c>
      <c r="S9908" s="33">
        <v>11</v>
      </c>
      <c r="T9908" s="34"/>
    </row>
    <row r="9909" ht="18" customHeight="1" spans="1:20">
      <c r="A9909" s="9">
        <v>11</v>
      </c>
      <c r="B9909" s="10" t="s">
        <v>58181</v>
      </c>
      <c r="C9909" s="10" t="s">
        <v>58182</v>
      </c>
      <c r="D9909" s="11">
        <f t="shared" si="308"/>
        <v>9</v>
      </c>
      <c r="E9909" s="11"/>
      <c r="F9909" s="11">
        <v>9</v>
      </c>
      <c r="G9909" s="11"/>
      <c r="H9909" s="11"/>
      <c r="I9909" s="14">
        <v>95.569</v>
      </c>
      <c r="J9909" s="11">
        <f t="shared" si="309"/>
        <v>860.12</v>
      </c>
      <c r="K9909" s="28">
        <v>860.12</v>
      </c>
      <c r="L9909" s="29">
        <v>9</v>
      </c>
      <c r="M9909" s="30" t="s">
        <v>58183</v>
      </c>
      <c r="N9909" s="30" t="s">
        <v>58184</v>
      </c>
      <c r="O9909" s="30" t="s">
        <v>58185</v>
      </c>
      <c r="P9909" s="30" t="s">
        <v>58186</v>
      </c>
      <c r="Q9909" s="30" t="s">
        <v>58182</v>
      </c>
      <c r="R9909" s="30" t="s">
        <v>58186</v>
      </c>
      <c r="S9909" s="33">
        <v>9</v>
      </c>
      <c r="T9909" s="34"/>
    </row>
    <row r="9910" ht="18" customHeight="1" spans="1:20">
      <c r="A9910" s="9">
        <v>12</v>
      </c>
      <c r="B9910" s="10" t="s">
        <v>58187</v>
      </c>
      <c r="C9910" s="10" t="s">
        <v>58188</v>
      </c>
      <c r="D9910" s="11">
        <f t="shared" si="308"/>
        <v>12</v>
      </c>
      <c r="E9910" s="11"/>
      <c r="F9910" s="11">
        <v>12</v>
      </c>
      <c r="G9910" s="11"/>
      <c r="H9910" s="11"/>
      <c r="I9910" s="14">
        <v>95.569</v>
      </c>
      <c r="J9910" s="11">
        <f t="shared" si="309"/>
        <v>1146.83</v>
      </c>
      <c r="K9910" s="28">
        <v>1146.83</v>
      </c>
      <c r="L9910" s="29">
        <v>12</v>
      </c>
      <c r="M9910" s="30" t="s">
        <v>58189</v>
      </c>
      <c r="N9910" s="30" t="s">
        <v>58190</v>
      </c>
      <c r="O9910" s="30" t="s">
        <v>58191</v>
      </c>
      <c r="P9910" s="30" t="s">
        <v>58192</v>
      </c>
      <c r="Q9910" s="30" t="s">
        <v>58188</v>
      </c>
      <c r="R9910" s="30" t="s">
        <v>58192</v>
      </c>
      <c r="S9910" s="33">
        <v>12</v>
      </c>
      <c r="T9910" s="34"/>
    </row>
    <row r="9911" ht="18" customHeight="1" spans="1:20">
      <c r="A9911" s="9">
        <v>13</v>
      </c>
      <c r="B9911" s="10" t="s">
        <v>58193</v>
      </c>
      <c r="C9911" s="10" t="s">
        <v>58194</v>
      </c>
      <c r="D9911" s="11">
        <f t="shared" si="308"/>
        <v>3</v>
      </c>
      <c r="E9911" s="11"/>
      <c r="F9911" s="11">
        <v>3</v>
      </c>
      <c r="G9911" s="11"/>
      <c r="H9911" s="11"/>
      <c r="I9911" s="14">
        <v>95.569</v>
      </c>
      <c r="J9911" s="11">
        <f t="shared" si="309"/>
        <v>286.71</v>
      </c>
      <c r="K9911" s="28">
        <v>286.71</v>
      </c>
      <c r="L9911" s="29">
        <v>3</v>
      </c>
      <c r="M9911" s="30" t="s">
        <v>58195</v>
      </c>
      <c r="N9911" s="30" t="s">
        <v>58196</v>
      </c>
      <c r="O9911" s="30" t="s">
        <v>58197</v>
      </c>
      <c r="P9911" s="30" t="s">
        <v>58198</v>
      </c>
      <c r="Q9911" s="30" t="s">
        <v>58194</v>
      </c>
      <c r="R9911" s="30" t="s">
        <v>58198</v>
      </c>
      <c r="S9911" s="33">
        <v>3</v>
      </c>
      <c r="T9911" s="34"/>
    </row>
    <row r="9912" ht="18" customHeight="1" spans="1:20">
      <c r="A9912" s="9">
        <v>14</v>
      </c>
      <c r="B9912" s="10" t="s">
        <v>58199</v>
      </c>
      <c r="C9912" s="10" t="s">
        <v>58200</v>
      </c>
      <c r="D9912" s="11">
        <f t="shared" si="308"/>
        <v>6</v>
      </c>
      <c r="E9912" s="11"/>
      <c r="F9912" s="11">
        <v>6</v>
      </c>
      <c r="G9912" s="11"/>
      <c r="H9912" s="11"/>
      <c r="I9912" s="14">
        <v>95.569</v>
      </c>
      <c r="J9912" s="11">
        <f t="shared" si="309"/>
        <v>573.41</v>
      </c>
      <c r="K9912" s="28">
        <v>573.41</v>
      </c>
      <c r="L9912" s="29">
        <v>6</v>
      </c>
      <c r="M9912" s="30" t="s">
        <v>58201</v>
      </c>
      <c r="N9912" s="30" t="s">
        <v>58202</v>
      </c>
      <c r="O9912" s="30" t="s">
        <v>58203</v>
      </c>
      <c r="P9912" s="30" t="s">
        <v>58204</v>
      </c>
      <c r="Q9912" s="30" t="s">
        <v>58200</v>
      </c>
      <c r="R9912" s="30" t="s">
        <v>58204</v>
      </c>
      <c r="S9912" s="33">
        <v>6</v>
      </c>
      <c r="T9912" s="34"/>
    </row>
    <row r="9913" ht="18" customHeight="1" spans="1:20">
      <c r="A9913" s="9">
        <v>15</v>
      </c>
      <c r="B9913" s="10" t="s">
        <v>58205</v>
      </c>
      <c r="C9913" s="10" t="s">
        <v>58206</v>
      </c>
      <c r="D9913" s="11">
        <f t="shared" si="308"/>
        <v>18</v>
      </c>
      <c r="E9913" s="11"/>
      <c r="F9913" s="11">
        <v>18</v>
      </c>
      <c r="G9913" s="11"/>
      <c r="H9913" s="11"/>
      <c r="I9913" s="14">
        <v>95.569</v>
      </c>
      <c r="J9913" s="11">
        <f t="shared" si="309"/>
        <v>1720.24</v>
      </c>
      <c r="K9913" s="28">
        <v>1720.24</v>
      </c>
      <c r="L9913" s="29">
        <v>18</v>
      </c>
      <c r="M9913" s="30" t="s">
        <v>58207</v>
      </c>
      <c r="N9913" s="30" t="s">
        <v>58208</v>
      </c>
      <c r="O9913" s="30" t="s">
        <v>58209</v>
      </c>
      <c r="P9913" s="30" t="s">
        <v>58210</v>
      </c>
      <c r="Q9913" s="30" t="s">
        <v>58206</v>
      </c>
      <c r="R9913" s="30" t="s">
        <v>58210</v>
      </c>
      <c r="S9913" s="33">
        <v>18</v>
      </c>
      <c r="T9913" s="34"/>
    </row>
    <row r="9914" ht="18" customHeight="1" spans="1:20">
      <c r="A9914" s="9">
        <v>16</v>
      </c>
      <c r="B9914" s="10" t="s">
        <v>58211</v>
      </c>
      <c r="C9914" s="10" t="s">
        <v>44761</v>
      </c>
      <c r="D9914" s="11">
        <f t="shared" si="308"/>
        <v>1.18</v>
      </c>
      <c r="E9914" s="11"/>
      <c r="F9914" s="11">
        <v>1.18</v>
      </c>
      <c r="G9914" s="11"/>
      <c r="H9914" s="11"/>
      <c r="I9914" s="14">
        <v>95.569</v>
      </c>
      <c r="J9914" s="11">
        <f t="shared" si="309"/>
        <v>112.77</v>
      </c>
      <c r="K9914" s="28">
        <v>112.77</v>
      </c>
      <c r="L9914" s="29">
        <v>1.18</v>
      </c>
      <c r="M9914" s="30" t="s">
        <v>58212</v>
      </c>
      <c r="N9914" s="30" t="s">
        <v>58213</v>
      </c>
      <c r="O9914" s="30" t="s">
        <v>58214</v>
      </c>
      <c r="P9914" s="30" t="s">
        <v>58215</v>
      </c>
      <c r="Q9914" s="30" t="s">
        <v>44761</v>
      </c>
      <c r="R9914" s="30" t="s">
        <v>58215</v>
      </c>
      <c r="S9914" s="33">
        <v>1.18</v>
      </c>
      <c r="T9914" s="34"/>
    </row>
    <row r="9915" ht="18" customHeight="1" spans="1:20">
      <c r="A9915" s="9">
        <v>17</v>
      </c>
      <c r="B9915" s="10" t="s">
        <v>58216</v>
      </c>
      <c r="C9915" s="10" t="s">
        <v>58217</v>
      </c>
      <c r="D9915" s="11">
        <f t="shared" si="308"/>
        <v>3</v>
      </c>
      <c r="E9915" s="11"/>
      <c r="F9915" s="11">
        <v>3</v>
      </c>
      <c r="G9915" s="11"/>
      <c r="H9915" s="11"/>
      <c r="I9915" s="14">
        <v>95.569</v>
      </c>
      <c r="J9915" s="11">
        <f t="shared" si="309"/>
        <v>286.71</v>
      </c>
      <c r="K9915" s="28">
        <v>286.71</v>
      </c>
      <c r="L9915" s="29">
        <v>3</v>
      </c>
      <c r="M9915" s="30" t="s">
        <v>58218</v>
      </c>
      <c r="N9915" s="30" t="s">
        <v>58219</v>
      </c>
      <c r="O9915" s="30" t="s">
        <v>58220</v>
      </c>
      <c r="P9915" s="30" t="s">
        <v>58221</v>
      </c>
      <c r="Q9915" s="30" t="s">
        <v>58217</v>
      </c>
      <c r="R9915" s="30" t="s">
        <v>58221</v>
      </c>
      <c r="S9915" s="33">
        <v>3</v>
      </c>
      <c r="T9915" s="34"/>
    </row>
    <row r="9916" ht="18" customHeight="1" spans="1:20">
      <c r="A9916" s="9">
        <v>18</v>
      </c>
      <c r="B9916" s="10" t="s">
        <v>58222</v>
      </c>
      <c r="C9916" s="10" t="s">
        <v>26142</v>
      </c>
      <c r="D9916" s="11">
        <f t="shared" si="308"/>
        <v>11</v>
      </c>
      <c r="E9916" s="11"/>
      <c r="F9916" s="11">
        <v>11</v>
      </c>
      <c r="G9916" s="11"/>
      <c r="H9916" s="11"/>
      <c r="I9916" s="14">
        <v>95.569</v>
      </c>
      <c r="J9916" s="11">
        <f t="shared" si="309"/>
        <v>1051.26</v>
      </c>
      <c r="K9916" s="28">
        <v>1051.26</v>
      </c>
      <c r="L9916" s="29">
        <v>11</v>
      </c>
      <c r="M9916" s="30" t="s">
        <v>58223</v>
      </c>
      <c r="N9916" s="30" t="s">
        <v>58224</v>
      </c>
      <c r="O9916" s="30" t="s">
        <v>58225</v>
      </c>
      <c r="P9916" s="30" t="s">
        <v>58226</v>
      </c>
      <c r="Q9916" s="30" t="s">
        <v>26142</v>
      </c>
      <c r="R9916" s="30" t="s">
        <v>58226</v>
      </c>
      <c r="S9916" s="33">
        <v>11</v>
      </c>
      <c r="T9916" s="34"/>
    </row>
    <row r="9917" ht="18" customHeight="1" spans="1:20">
      <c r="A9917" s="9">
        <v>19</v>
      </c>
      <c r="B9917" s="10" t="s">
        <v>58227</v>
      </c>
      <c r="C9917" s="10" t="s">
        <v>58228</v>
      </c>
      <c r="D9917" s="11">
        <f t="shared" si="308"/>
        <v>12.6</v>
      </c>
      <c r="E9917" s="11"/>
      <c r="F9917" s="11">
        <v>12.6</v>
      </c>
      <c r="G9917" s="11"/>
      <c r="H9917" s="11"/>
      <c r="I9917" s="14">
        <v>95.569</v>
      </c>
      <c r="J9917" s="11">
        <f t="shared" si="309"/>
        <v>1204.17</v>
      </c>
      <c r="K9917" s="28">
        <v>1204.17</v>
      </c>
      <c r="L9917" s="29">
        <v>12.6</v>
      </c>
      <c r="M9917" s="30" t="s">
        <v>58229</v>
      </c>
      <c r="N9917" s="30" t="s">
        <v>58230</v>
      </c>
      <c r="O9917" s="30" t="s">
        <v>58231</v>
      </c>
      <c r="P9917" s="30" t="s">
        <v>58232</v>
      </c>
      <c r="Q9917" s="30" t="s">
        <v>58228</v>
      </c>
      <c r="R9917" s="30" t="s">
        <v>58232</v>
      </c>
      <c r="S9917" s="33">
        <v>12.6</v>
      </c>
      <c r="T9917" s="34"/>
    </row>
    <row r="9918" ht="18" customHeight="1" spans="1:20">
      <c r="A9918" s="9">
        <v>20</v>
      </c>
      <c r="B9918" s="10" t="s">
        <v>58233</v>
      </c>
      <c r="C9918" s="10" t="s">
        <v>58234</v>
      </c>
      <c r="D9918" s="11">
        <f t="shared" si="308"/>
        <v>3</v>
      </c>
      <c r="E9918" s="11"/>
      <c r="F9918" s="11">
        <v>3</v>
      </c>
      <c r="G9918" s="11"/>
      <c r="H9918" s="11"/>
      <c r="I9918" s="14">
        <v>95.569</v>
      </c>
      <c r="J9918" s="11">
        <f t="shared" si="309"/>
        <v>286.71</v>
      </c>
      <c r="K9918" s="28">
        <v>286.71</v>
      </c>
      <c r="L9918" s="29">
        <v>3</v>
      </c>
      <c r="M9918" s="30" t="s">
        <v>58235</v>
      </c>
      <c r="N9918" s="30" t="s">
        <v>58236</v>
      </c>
      <c r="O9918" s="30" t="s">
        <v>58237</v>
      </c>
      <c r="P9918" s="30" t="s">
        <v>58238</v>
      </c>
      <c r="Q9918" s="30" t="s">
        <v>58234</v>
      </c>
      <c r="R9918" s="30" t="s">
        <v>58238</v>
      </c>
      <c r="S9918" s="33">
        <v>3</v>
      </c>
      <c r="T9918" s="34"/>
    </row>
    <row r="9919" ht="18" customHeight="1" spans="1:20">
      <c r="A9919" s="9">
        <v>21</v>
      </c>
      <c r="B9919" s="10" t="s">
        <v>58239</v>
      </c>
      <c r="C9919" s="10" t="s">
        <v>58240</v>
      </c>
      <c r="D9919" s="11">
        <f t="shared" si="308"/>
        <v>5.9</v>
      </c>
      <c r="E9919" s="11"/>
      <c r="F9919" s="11">
        <v>5.9</v>
      </c>
      <c r="G9919" s="11"/>
      <c r="H9919" s="11"/>
      <c r="I9919" s="14">
        <v>95.569</v>
      </c>
      <c r="J9919" s="11">
        <f t="shared" si="309"/>
        <v>563.86</v>
      </c>
      <c r="K9919" s="28">
        <v>563.86</v>
      </c>
      <c r="L9919" s="29">
        <v>5.9</v>
      </c>
      <c r="M9919" s="30" t="s">
        <v>58241</v>
      </c>
      <c r="N9919" s="30" t="s">
        <v>58242</v>
      </c>
      <c r="O9919" s="30" t="s">
        <v>58243</v>
      </c>
      <c r="P9919" s="30" t="s">
        <v>58244</v>
      </c>
      <c r="Q9919" s="30" t="s">
        <v>58240</v>
      </c>
      <c r="R9919" s="30" t="s">
        <v>58244</v>
      </c>
      <c r="S9919" s="33">
        <v>5.9</v>
      </c>
      <c r="T9919" s="34"/>
    </row>
    <row r="9920" ht="18" customHeight="1" spans="1:20">
      <c r="A9920" s="9">
        <v>865</v>
      </c>
      <c r="B9920" s="10" t="s">
        <v>58245</v>
      </c>
      <c r="C9920" s="10" t="s">
        <v>58246</v>
      </c>
      <c r="D9920" s="11">
        <f t="shared" si="308"/>
        <v>12</v>
      </c>
      <c r="E9920" s="11"/>
      <c r="F9920" s="11">
        <v>12</v>
      </c>
      <c r="G9920" s="11"/>
      <c r="H9920" s="11"/>
      <c r="I9920" s="14">
        <v>95.569</v>
      </c>
      <c r="J9920" s="11">
        <f t="shared" si="309"/>
        <v>1146.83</v>
      </c>
      <c r="K9920" s="28">
        <v>1146.83</v>
      </c>
      <c r="L9920" s="29">
        <v>12</v>
      </c>
      <c r="M9920" s="30" t="s">
        <v>58247</v>
      </c>
      <c r="N9920" s="30" t="s">
        <v>58248</v>
      </c>
      <c r="O9920" s="30" t="s">
        <v>58249</v>
      </c>
      <c r="P9920" s="30" t="s">
        <v>58250</v>
      </c>
      <c r="Q9920" s="30" t="s">
        <v>58246</v>
      </c>
      <c r="R9920" s="30" t="s">
        <v>58250</v>
      </c>
      <c r="S9920" s="33">
        <v>12</v>
      </c>
      <c r="T9920" s="34"/>
    </row>
    <row r="9921" ht="18" customHeight="1" spans="1:20">
      <c r="A9921" s="9">
        <v>23</v>
      </c>
      <c r="B9921" s="10" t="s">
        <v>58251</v>
      </c>
      <c r="C9921" s="10" t="s">
        <v>58252</v>
      </c>
      <c r="D9921" s="11">
        <f t="shared" si="308"/>
        <v>3.81</v>
      </c>
      <c r="E9921" s="11"/>
      <c r="F9921" s="11">
        <v>3.81</v>
      </c>
      <c r="G9921" s="11"/>
      <c r="H9921" s="11"/>
      <c r="I9921" s="14">
        <v>95.569</v>
      </c>
      <c r="J9921" s="11">
        <f t="shared" si="309"/>
        <v>364.12</v>
      </c>
      <c r="K9921" s="28">
        <v>364.12</v>
      </c>
      <c r="L9921" s="29">
        <v>3.81</v>
      </c>
      <c r="M9921" s="30" t="s">
        <v>58253</v>
      </c>
      <c r="N9921" s="30" t="s">
        <v>58254</v>
      </c>
      <c r="O9921" s="30" t="s">
        <v>58255</v>
      </c>
      <c r="P9921" s="30" t="s">
        <v>58256</v>
      </c>
      <c r="Q9921" s="30" t="s">
        <v>58252</v>
      </c>
      <c r="R9921" s="30" t="s">
        <v>58256</v>
      </c>
      <c r="S9921" s="33">
        <v>3.81</v>
      </c>
      <c r="T9921" s="34"/>
    </row>
    <row r="9922" ht="18" customHeight="1" spans="1:20">
      <c r="A9922" s="9">
        <v>24</v>
      </c>
      <c r="B9922" s="10" t="s">
        <v>58257</v>
      </c>
      <c r="C9922" s="10" t="s">
        <v>58258</v>
      </c>
      <c r="D9922" s="11">
        <f t="shared" si="308"/>
        <v>6.32</v>
      </c>
      <c r="E9922" s="11"/>
      <c r="F9922" s="11">
        <v>6.32</v>
      </c>
      <c r="G9922" s="11"/>
      <c r="H9922" s="11"/>
      <c r="I9922" s="14">
        <v>95.569</v>
      </c>
      <c r="J9922" s="11">
        <f t="shared" si="309"/>
        <v>604</v>
      </c>
      <c r="K9922" s="28">
        <v>604</v>
      </c>
      <c r="L9922" s="29">
        <v>6.32</v>
      </c>
      <c r="M9922" s="30" t="s">
        <v>58259</v>
      </c>
      <c r="N9922" s="30" t="s">
        <v>58260</v>
      </c>
      <c r="O9922" s="30" t="s">
        <v>58261</v>
      </c>
      <c r="P9922" s="30" t="s">
        <v>58262</v>
      </c>
      <c r="Q9922" s="30" t="s">
        <v>58258</v>
      </c>
      <c r="R9922" s="30" t="s">
        <v>58262</v>
      </c>
      <c r="S9922" s="33">
        <v>6.32</v>
      </c>
      <c r="T9922" s="34"/>
    </row>
    <row r="9923" ht="18" customHeight="1" spans="1:20">
      <c r="A9923" s="9">
        <v>25</v>
      </c>
      <c r="B9923" s="10" t="s">
        <v>58263</v>
      </c>
      <c r="C9923" s="10" t="s">
        <v>58264</v>
      </c>
      <c r="D9923" s="11">
        <f t="shared" si="308"/>
        <v>1.18</v>
      </c>
      <c r="E9923" s="11"/>
      <c r="F9923" s="11">
        <v>1.18</v>
      </c>
      <c r="G9923" s="11"/>
      <c r="H9923" s="11"/>
      <c r="I9923" s="14">
        <v>95.569</v>
      </c>
      <c r="J9923" s="11">
        <f t="shared" si="309"/>
        <v>112.77</v>
      </c>
      <c r="K9923" s="28">
        <v>112.77</v>
      </c>
      <c r="L9923" s="29">
        <v>1.18</v>
      </c>
      <c r="M9923" s="30" t="s">
        <v>58265</v>
      </c>
      <c r="N9923" s="30" t="s">
        <v>58266</v>
      </c>
      <c r="O9923" s="30" t="s">
        <v>58267</v>
      </c>
      <c r="P9923" s="30" t="s">
        <v>58268</v>
      </c>
      <c r="Q9923" s="30" t="s">
        <v>58264</v>
      </c>
      <c r="R9923" s="30" t="s">
        <v>58268</v>
      </c>
      <c r="S9923" s="33">
        <v>1.18</v>
      </c>
      <c r="T9923" s="34"/>
    </row>
    <row r="9924" ht="18" customHeight="1" spans="1:20">
      <c r="A9924" s="9">
        <v>26</v>
      </c>
      <c r="B9924" s="10" t="s">
        <v>58269</v>
      </c>
      <c r="C9924" s="10" t="s">
        <v>58270</v>
      </c>
      <c r="D9924" s="11">
        <f t="shared" si="308"/>
        <v>6.5</v>
      </c>
      <c r="E9924" s="11"/>
      <c r="F9924" s="11">
        <v>6.5</v>
      </c>
      <c r="G9924" s="11"/>
      <c r="H9924" s="11"/>
      <c r="I9924" s="14">
        <v>95.569</v>
      </c>
      <c r="J9924" s="11">
        <f t="shared" si="309"/>
        <v>621.2</v>
      </c>
      <c r="K9924" s="28">
        <v>621.2</v>
      </c>
      <c r="L9924" s="29">
        <v>6.5</v>
      </c>
      <c r="M9924" s="30" t="s">
        <v>58271</v>
      </c>
      <c r="N9924" s="30" t="s">
        <v>58272</v>
      </c>
      <c r="O9924" s="30" t="s">
        <v>58273</v>
      </c>
      <c r="P9924" s="30" t="s">
        <v>58274</v>
      </c>
      <c r="Q9924" s="30" t="s">
        <v>58270</v>
      </c>
      <c r="R9924" s="30" t="s">
        <v>58274</v>
      </c>
      <c r="S9924" s="33">
        <v>6.5</v>
      </c>
      <c r="T9924" s="34"/>
    </row>
    <row r="9925" ht="18" customHeight="1" spans="1:20">
      <c r="A9925" s="9">
        <v>27</v>
      </c>
      <c r="B9925" s="10" t="s">
        <v>58275</v>
      </c>
      <c r="C9925" s="10" t="s">
        <v>58276</v>
      </c>
      <c r="D9925" s="11">
        <f t="shared" si="308"/>
        <v>7</v>
      </c>
      <c r="E9925" s="11"/>
      <c r="F9925" s="11">
        <v>7</v>
      </c>
      <c r="G9925" s="11"/>
      <c r="H9925" s="11"/>
      <c r="I9925" s="14">
        <v>95.569</v>
      </c>
      <c r="J9925" s="11">
        <f t="shared" si="309"/>
        <v>668.98</v>
      </c>
      <c r="K9925" s="28">
        <v>668.98</v>
      </c>
      <c r="L9925" s="29">
        <v>7</v>
      </c>
      <c r="M9925" s="30" t="s">
        <v>58277</v>
      </c>
      <c r="N9925" s="30" t="s">
        <v>58278</v>
      </c>
      <c r="O9925" s="30" t="s">
        <v>58279</v>
      </c>
      <c r="P9925" s="30" t="s">
        <v>58280</v>
      </c>
      <c r="Q9925" s="30" t="s">
        <v>58276</v>
      </c>
      <c r="R9925" s="30" t="s">
        <v>58280</v>
      </c>
      <c r="S9925" s="33">
        <v>7</v>
      </c>
      <c r="T9925" s="34"/>
    </row>
    <row r="9926" ht="18" customHeight="1" spans="1:20">
      <c r="A9926" s="9">
        <v>28</v>
      </c>
      <c r="B9926" s="10" t="s">
        <v>58281</v>
      </c>
      <c r="C9926" s="10" t="s">
        <v>58282</v>
      </c>
      <c r="D9926" s="11">
        <f t="shared" si="308"/>
        <v>6.1</v>
      </c>
      <c r="E9926" s="11"/>
      <c r="F9926" s="11">
        <v>6.1</v>
      </c>
      <c r="G9926" s="11"/>
      <c r="H9926" s="11"/>
      <c r="I9926" s="14">
        <v>95.569</v>
      </c>
      <c r="J9926" s="11">
        <f t="shared" si="309"/>
        <v>582.97</v>
      </c>
      <c r="K9926" s="28">
        <v>582.97</v>
      </c>
      <c r="L9926" s="29">
        <v>6.1</v>
      </c>
      <c r="M9926" s="30" t="s">
        <v>58283</v>
      </c>
      <c r="N9926" s="30" t="s">
        <v>58284</v>
      </c>
      <c r="O9926" s="30" t="s">
        <v>58285</v>
      </c>
      <c r="P9926" s="30" t="s">
        <v>58286</v>
      </c>
      <c r="Q9926" s="30" t="s">
        <v>58282</v>
      </c>
      <c r="R9926" s="30" t="s">
        <v>58286</v>
      </c>
      <c r="S9926" s="33">
        <v>6.1</v>
      </c>
      <c r="T9926" s="34"/>
    </row>
    <row r="9927" ht="18" customHeight="1" spans="1:20">
      <c r="A9927" s="9">
        <v>29</v>
      </c>
      <c r="B9927" s="10" t="s">
        <v>58287</v>
      </c>
      <c r="C9927" s="10" t="s">
        <v>58288</v>
      </c>
      <c r="D9927" s="11">
        <f t="shared" si="308"/>
        <v>12</v>
      </c>
      <c r="E9927" s="11"/>
      <c r="F9927" s="11">
        <v>12</v>
      </c>
      <c r="G9927" s="11"/>
      <c r="H9927" s="11"/>
      <c r="I9927" s="14">
        <v>95.569</v>
      </c>
      <c r="J9927" s="11">
        <f t="shared" si="309"/>
        <v>1146.83</v>
      </c>
      <c r="K9927" s="28">
        <v>1146.83</v>
      </c>
      <c r="L9927" s="29">
        <v>12</v>
      </c>
      <c r="M9927" s="30" t="s">
        <v>58289</v>
      </c>
      <c r="N9927" s="30" t="s">
        <v>58290</v>
      </c>
      <c r="O9927" s="30" t="s">
        <v>58291</v>
      </c>
      <c r="P9927" s="30" t="s">
        <v>58292</v>
      </c>
      <c r="Q9927" s="30" t="s">
        <v>58288</v>
      </c>
      <c r="R9927" s="30" t="s">
        <v>58292</v>
      </c>
      <c r="S9927" s="33">
        <v>12</v>
      </c>
      <c r="T9927" s="34"/>
    </row>
    <row r="9928" ht="18" customHeight="1" spans="1:20">
      <c r="A9928" s="9">
        <v>4</v>
      </c>
      <c r="B9928" s="10" t="s">
        <v>58293</v>
      </c>
      <c r="C9928" s="10" t="s">
        <v>58294</v>
      </c>
      <c r="D9928" s="11">
        <f t="shared" si="308"/>
        <v>8</v>
      </c>
      <c r="E9928" s="11"/>
      <c r="F9928" s="11">
        <v>8</v>
      </c>
      <c r="G9928" s="11"/>
      <c r="H9928" s="11"/>
      <c r="I9928" s="14">
        <v>95.569</v>
      </c>
      <c r="J9928" s="11">
        <f t="shared" si="309"/>
        <v>764.55</v>
      </c>
      <c r="K9928" s="28">
        <v>764.55</v>
      </c>
      <c r="L9928" s="29">
        <v>8</v>
      </c>
      <c r="M9928" s="30" t="s">
        <v>58295</v>
      </c>
      <c r="N9928" s="30" t="s">
        <v>58296</v>
      </c>
      <c r="O9928" s="30" t="s">
        <v>58297</v>
      </c>
      <c r="P9928" s="30" t="s">
        <v>58298</v>
      </c>
      <c r="Q9928" s="30" t="s">
        <v>58299</v>
      </c>
      <c r="R9928" s="30" t="s">
        <v>58300</v>
      </c>
      <c r="S9928" s="33">
        <v>8</v>
      </c>
      <c r="T9928" s="34"/>
    </row>
    <row r="9929" ht="18" customHeight="1" spans="1:20">
      <c r="A9929" s="9">
        <v>31</v>
      </c>
      <c r="B9929" s="10" t="s">
        <v>58301</v>
      </c>
      <c r="C9929" s="10" t="s">
        <v>58302</v>
      </c>
      <c r="D9929" s="11">
        <f t="shared" ref="D9929:D9992" si="310">ROUND((ROUND(E9929,2)+ROUND(F9929,2)+ROUND(G9929,2)+ROUND(H9929,2)),2)</f>
        <v>9</v>
      </c>
      <c r="E9929" s="11"/>
      <c r="F9929" s="11">
        <v>9</v>
      </c>
      <c r="G9929" s="11"/>
      <c r="H9929" s="11"/>
      <c r="I9929" s="14">
        <v>95.569</v>
      </c>
      <c r="J9929" s="11">
        <f t="shared" ref="J9929:J9992" si="311">ROUND(((ROUND(E9929,2)+ROUND(F9929,2)+ROUND(G9929,2)+ROUND(H9929,2))*ROUND(I9929,4)),2)</f>
        <v>860.12</v>
      </c>
      <c r="K9929" s="28">
        <v>860.12</v>
      </c>
      <c r="L9929" s="29">
        <v>9</v>
      </c>
      <c r="M9929" s="30" t="s">
        <v>58303</v>
      </c>
      <c r="N9929" s="30" t="s">
        <v>58304</v>
      </c>
      <c r="O9929" s="30" t="s">
        <v>58305</v>
      </c>
      <c r="P9929" s="30" t="s">
        <v>58306</v>
      </c>
      <c r="Q9929" s="30" t="s">
        <v>58302</v>
      </c>
      <c r="R9929" s="30" t="s">
        <v>58306</v>
      </c>
      <c r="S9929" s="33">
        <v>9</v>
      </c>
      <c r="T9929" s="34"/>
    </row>
    <row r="9930" ht="18" customHeight="1" spans="1:20">
      <c r="A9930" s="9">
        <v>32</v>
      </c>
      <c r="B9930" s="10" t="s">
        <v>58307</v>
      </c>
      <c r="C9930" s="10" t="s">
        <v>58308</v>
      </c>
      <c r="D9930" s="11">
        <f t="shared" si="310"/>
        <v>11.3</v>
      </c>
      <c r="E9930" s="11"/>
      <c r="F9930" s="11">
        <v>11.3</v>
      </c>
      <c r="G9930" s="11"/>
      <c r="H9930" s="11"/>
      <c r="I9930" s="14">
        <v>95.569</v>
      </c>
      <c r="J9930" s="11">
        <f t="shared" si="311"/>
        <v>1079.93</v>
      </c>
      <c r="K9930" s="28">
        <v>1079.93</v>
      </c>
      <c r="L9930" s="29">
        <v>11.3</v>
      </c>
      <c r="M9930" s="30" t="s">
        <v>58309</v>
      </c>
      <c r="N9930" s="30" t="s">
        <v>58310</v>
      </c>
      <c r="O9930" s="30" t="s">
        <v>58311</v>
      </c>
      <c r="P9930" s="30" t="s">
        <v>58312</v>
      </c>
      <c r="Q9930" s="30" t="s">
        <v>58308</v>
      </c>
      <c r="R9930" s="30" t="s">
        <v>58312</v>
      </c>
      <c r="S9930" s="33">
        <v>11.3</v>
      </c>
      <c r="T9930" s="34"/>
    </row>
    <row r="9931" ht="18" customHeight="1" spans="1:20">
      <c r="A9931" s="9">
        <v>33</v>
      </c>
      <c r="B9931" s="10" t="s">
        <v>58313</v>
      </c>
      <c r="C9931" s="10" t="s">
        <v>58314</v>
      </c>
      <c r="D9931" s="11">
        <f t="shared" si="310"/>
        <v>5.9</v>
      </c>
      <c r="E9931" s="11"/>
      <c r="F9931" s="11">
        <v>5.9</v>
      </c>
      <c r="G9931" s="11"/>
      <c r="H9931" s="11"/>
      <c r="I9931" s="14">
        <v>95.569</v>
      </c>
      <c r="J9931" s="11">
        <f t="shared" si="311"/>
        <v>563.86</v>
      </c>
      <c r="K9931" s="28">
        <v>563.86</v>
      </c>
      <c r="L9931" s="29">
        <v>5.9</v>
      </c>
      <c r="M9931" s="30" t="s">
        <v>58315</v>
      </c>
      <c r="N9931" s="30" t="s">
        <v>58316</v>
      </c>
      <c r="O9931" s="30" t="s">
        <v>58317</v>
      </c>
      <c r="P9931" s="30" t="s">
        <v>58318</v>
      </c>
      <c r="Q9931" s="30" t="s">
        <v>58314</v>
      </c>
      <c r="R9931" s="30" t="s">
        <v>58318</v>
      </c>
      <c r="S9931" s="33">
        <v>5.9</v>
      </c>
      <c r="T9931" s="34"/>
    </row>
    <row r="9932" ht="18" customHeight="1" spans="1:20">
      <c r="A9932" s="9">
        <v>34</v>
      </c>
      <c r="B9932" s="10" t="s">
        <v>58319</v>
      </c>
      <c r="C9932" s="10" t="s">
        <v>58320</v>
      </c>
      <c r="D9932" s="11">
        <f t="shared" si="310"/>
        <v>3.28</v>
      </c>
      <c r="E9932" s="11"/>
      <c r="F9932" s="11">
        <v>3.28</v>
      </c>
      <c r="G9932" s="11"/>
      <c r="H9932" s="11"/>
      <c r="I9932" s="14">
        <v>95.569</v>
      </c>
      <c r="J9932" s="11">
        <f t="shared" si="311"/>
        <v>313.47</v>
      </c>
      <c r="K9932" s="28">
        <v>313.47</v>
      </c>
      <c r="L9932" s="29">
        <v>3.28</v>
      </c>
      <c r="M9932" s="30" t="s">
        <v>58321</v>
      </c>
      <c r="N9932" s="30" t="s">
        <v>58322</v>
      </c>
      <c r="O9932" s="30" t="s">
        <v>58323</v>
      </c>
      <c r="P9932" s="30" t="s">
        <v>58324</v>
      </c>
      <c r="Q9932" s="30" t="s">
        <v>58320</v>
      </c>
      <c r="R9932" s="30" t="s">
        <v>58324</v>
      </c>
      <c r="S9932" s="33">
        <v>3.28</v>
      </c>
      <c r="T9932" s="34"/>
    </row>
    <row r="9933" ht="18" customHeight="1" spans="1:20">
      <c r="A9933" s="9">
        <v>35</v>
      </c>
      <c r="B9933" s="10" t="s">
        <v>58325</v>
      </c>
      <c r="C9933" s="10" t="s">
        <v>26066</v>
      </c>
      <c r="D9933" s="11">
        <f t="shared" si="310"/>
        <v>0.32</v>
      </c>
      <c r="E9933" s="11"/>
      <c r="F9933" s="11">
        <v>0.32</v>
      </c>
      <c r="G9933" s="11"/>
      <c r="H9933" s="11"/>
      <c r="I9933" s="14">
        <v>95.569</v>
      </c>
      <c r="J9933" s="11">
        <f t="shared" si="311"/>
        <v>30.58</v>
      </c>
      <c r="K9933" s="28">
        <v>30.58</v>
      </c>
      <c r="L9933" s="29">
        <v>0.32</v>
      </c>
      <c r="M9933" s="30" t="s">
        <v>58326</v>
      </c>
      <c r="N9933" s="30" t="s">
        <v>58327</v>
      </c>
      <c r="O9933" s="30" t="s">
        <v>58328</v>
      </c>
      <c r="P9933" s="30" t="s">
        <v>58329</v>
      </c>
      <c r="Q9933" s="30" t="s">
        <v>26066</v>
      </c>
      <c r="R9933" s="30" t="s">
        <v>58329</v>
      </c>
      <c r="S9933" s="33">
        <v>0.32</v>
      </c>
      <c r="T9933" s="34"/>
    </row>
    <row r="9934" ht="18" customHeight="1" spans="1:20">
      <c r="A9934" s="9">
        <v>36</v>
      </c>
      <c r="B9934" s="10" t="s">
        <v>58330</v>
      </c>
      <c r="C9934" s="10" t="s">
        <v>58331</v>
      </c>
      <c r="D9934" s="11">
        <f t="shared" si="310"/>
        <v>2.5</v>
      </c>
      <c r="E9934" s="11"/>
      <c r="F9934" s="11">
        <v>2.5</v>
      </c>
      <c r="G9934" s="11"/>
      <c r="H9934" s="11"/>
      <c r="I9934" s="14">
        <v>95.569</v>
      </c>
      <c r="J9934" s="11">
        <f t="shared" si="311"/>
        <v>238.92</v>
      </c>
      <c r="K9934" s="28">
        <v>238.92</v>
      </c>
      <c r="L9934" s="29">
        <v>2.5</v>
      </c>
      <c r="M9934" s="30" t="s">
        <v>58332</v>
      </c>
      <c r="N9934" s="30" t="s">
        <v>58333</v>
      </c>
      <c r="O9934" s="30" t="s">
        <v>58334</v>
      </c>
      <c r="P9934" s="30" t="s">
        <v>58335</v>
      </c>
      <c r="Q9934" s="30" t="s">
        <v>58331</v>
      </c>
      <c r="R9934" s="30" t="s">
        <v>58335</v>
      </c>
      <c r="S9934" s="33">
        <v>2.5</v>
      </c>
      <c r="T9934" s="34"/>
    </row>
    <row r="9935" ht="18" customHeight="1" spans="1:20">
      <c r="A9935" s="9">
        <v>37</v>
      </c>
      <c r="B9935" s="10" t="s">
        <v>58336</v>
      </c>
      <c r="C9935" s="10" t="s">
        <v>58337</v>
      </c>
      <c r="D9935" s="11">
        <f t="shared" si="310"/>
        <v>2.5</v>
      </c>
      <c r="E9935" s="11"/>
      <c r="F9935" s="11">
        <v>2.5</v>
      </c>
      <c r="G9935" s="11"/>
      <c r="H9935" s="11"/>
      <c r="I9935" s="14">
        <v>95.569</v>
      </c>
      <c r="J9935" s="11">
        <f t="shared" si="311"/>
        <v>238.92</v>
      </c>
      <c r="K9935" s="28">
        <v>238.92</v>
      </c>
      <c r="L9935" s="29">
        <v>2.5</v>
      </c>
      <c r="M9935" s="30" t="s">
        <v>58338</v>
      </c>
      <c r="N9935" s="30" t="s">
        <v>58339</v>
      </c>
      <c r="O9935" s="30" t="s">
        <v>58340</v>
      </c>
      <c r="P9935" s="30" t="s">
        <v>58341</v>
      </c>
      <c r="Q9935" s="30" t="s">
        <v>58337</v>
      </c>
      <c r="R9935" s="30" t="s">
        <v>58341</v>
      </c>
      <c r="S9935" s="33">
        <v>2.5</v>
      </c>
      <c r="T9935" s="34"/>
    </row>
    <row r="9936" ht="18" customHeight="1" spans="1:20">
      <c r="A9936" s="9">
        <v>38</v>
      </c>
      <c r="B9936" s="10" t="s">
        <v>58342</v>
      </c>
      <c r="C9936" s="10" t="s">
        <v>58343</v>
      </c>
      <c r="D9936" s="11">
        <f t="shared" si="310"/>
        <v>12</v>
      </c>
      <c r="E9936" s="11"/>
      <c r="F9936" s="11">
        <v>12</v>
      </c>
      <c r="G9936" s="11"/>
      <c r="H9936" s="11"/>
      <c r="I9936" s="14">
        <v>95.569</v>
      </c>
      <c r="J9936" s="11">
        <f t="shared" si="311"/>
        <v>1146.83</v>
      </c>
      <c r="K9936" s="28">
        <v>1146.83</v>
      </c>
      <c r="L9936" s="29">
        <v>12</v>
      </c>
      <c r="M9936" s="30" t="s">
        <v>58344</v>
      </c>
      <c r="N9936" s="30" t="s">
        <v>58345</v>
      </c>
      <c r="O9936" s="30" t="s">
        <v>58346</v>
      </c>
      <c r="P9936" s="30" t="s">
        <v>58347</v>
      </c>
      <c r="Q9936" s="30" t="s">
        <v>58343</v>
      </c>
      <c r="R9936" s="30" t="s">
        <v>58347</v>
      </c>
      <c r="S9936" s="33">
        <v>12</v>
      </c>
      <c r="T9936" s="34"/>
    </row>
    <row r="9937" ht="18" customHeight="1" spans="1:20">
      <c r="A9937" s="9">
        <v>39</v>
      </c>
      <c r="B9937" s="10" t="s">
        <v>58348</v>
      </c>
      <c r="C9937" s="10" t="s">
        <v>58349</v>
      </c>
      <c r="D9937" s="11">
        <f t="shared" si="310"/>
        <v>3</v>
      </c>
      <c r="E9937" s="11"/>
      <c r="F9937" s="11">
        <v>3</v>
      </c>
      <c r="G9937" s="11"/>
      <c r="H9937" s="11"/>
      <c r="I9937" s="14">
        <v>95.569</v>
      </c>
      <c r="J9937" s="11">
        <f t="shared" si="311"/>
        <v>286.71</v>
      </c>
      <c r="K9937" s="28">
        <v>286.71</v>
      </c>
      <c r="L9937" s="29">
        <v>3</v>
      </c>
      <c r="M9937" s="30" t="s">
        <v>58350</v>
      </c>
      <c r="N9937" s="30" t="s">
        <v>58351</v>
      </c>
      <c r="O9937" s="30" t="s">
        <v>58352</v>
      </c>
      <c r="P9937" s="30" t="s">
        <v>58353</v>
      </c>
      <c r="Q9937" s="30" t="s">
        <v>58349</v>
      </c>
      <c r="R9937" s="30" t="s">
        <v>58353</v>
      </c>
      <c r="S9937" s="33">
        <v>3</v>
      </c>
      <c r="T9937" s="34"/>
    </row>
    <row r="9938" ht="18" customHeight="1" spans="1:20">
      <c r="A9938" s="9">
        <v>40</v>
      </c>
      <c r="B9938" s="10" t="s">
        <v>58354</v>
      </c>
      <c r="C9938" s="10" t="s">
        <v>58355</v>
      </c>
      <c r="D9938" s="11">
        <f t="shared" si="310"/>
        <v>12</v>
      </c>
      <c r="E9938" s="11"/>
      <c r="F9938" s="11">
        <v>12</v>
      </c>
      <c r="G9938" s="11"/>
      <c r="H9938" s="11"/>
      <c r="I9938" s="14">
        <v>95.569</v>
      </c>
      <c r="J9938" s="11">
        <f t="shared" si="311"/>
        <v>1146.83</v>
      </c>
      <c r="K9938" s="28">
        <v>1146.83</v>
      </c>
      <c r="L9938" s="29">
        <v>12</v>
      </c>
      <c r="M9938" s="30" t="s">
        <v>58356</v>
      </c>
      <c r="N9938" s="30" t="s">
        <v>58357</v>
      </c>
      <c r="O9938" s="30" t="s">
        <v>58358</v>
      </c>
      <c r="P9938" s="30" t="s">
        <v>58359</v>
      </c>
      <c r="Q9938" s="30" t="s">
        <v>58355</v>
      </c>
      <c r="R9938" s="30" t="s">
        <v>58359</v>
      </c>
      <c r="S9938" s="33">
        <v>12</v>
      </c>
      <c r="T9938" s="34"/>
    </row>
    <row r="9939" ht="18" customHeight="1" spans="1:20">
      <c r="A9939" s="9">
        <v>41</v>
      </c>
      <c r="B9939" s="10" t="s">
        <v>58360</v>
      </c>
      <c r="C9939" s="10" t="s">
        <v>58361</v>
      </c>
      <c r="D9939" s="11">
        <f t="shared" si="310"/>
        <v>7.5</v>
      </c>
      <c r="E9939" s="11"/>
      <c r="F9939" s="11">
        <v>7.5</v>
      </c>
      <c r="G9939" s="11"/>
      <c r="H9939" s="11"/>
      <c r="I9939" s="14">
        <v>95.569</v>
      </c>
      <c r="J9939" s="11">
        <f t="shared" si="311"/>
        <v>716.77</v>
      </c>
      <c r="K9939" s="28">
        <v>716.77</v>
      </c>
      <c r="L9939" s="29">
        <v>7.5</v>
      </c>
      <c r="M9939" s="30" t="s">
        <v>58362</v>
      </c>
      <c r="N9939" s="30" t="s">
        <v>58363</v>
      </c>
      <c r="O9939" s="30" t="s">
        <v>58364</v>
      </c>
      <c r="P9939" s="30" t="s">
        <v>58365</v>
      </c>
      <c r="Q9939" s="30" t="s">
        <v>58361</v>
      </c>
      <c r="R9939" s="30" t="s">
        <v>58365</v>
      </c>
      <c r="S9939" s="33">
        <v>7.5</v>
      </c>
      <c r="T9939" s="34"/>
    </row>
    <row r="9940" ht="18" customHeight="1" spans="1:20">
      <c r="A9940" s="9">
        <v>42</v>
      </c>
      <c r="B9940" s="10" t="s">
        <v>58366</v>
      </c>
      <c r="C9940" s="10" t="s">
        <v>58367</v>
      </c>
      <c r="D9940" s="11">
        <f t="shared" si="310"/>
        <v>0.5</v>
      </c>
      <c r="E9940" s="11"/>
      <c r="F9940" s="11">
        <v>0.5</v>
      </c>
      <c r="G9940" s="11"/>
      <c r="H9940" s="11"/>
      <c r="I9940" s="14">
        <v>95.569</v>
      </c>
      <c r="J9940" s="11">
        <f t="shared" si="311"/>
        <v>47.78</v>
      </c>
      <c r="K9940" s="28">
        <v>47.78</v>
      </c>
      <c r="L9940" s="29">
        <v>0.5</v>
      </c>
      <c r="M9940" s="30" t="s">
        <v>58368</v>
      </c>
      <c r="N9940" s="30" t="s">
        <v>58369</v>
      </c>
      <c r="O9940" s="30" t="s">
        <v>58370</v>
      </c>
      <c r="P9940" s="30" t="s">
        <v>58371</v>
      </c>
      <c r="Q9940" s="30" t="s">
        <v>58367</v>
      </c>
      <c r="R9940" s="30" t="s">
        <v>58371</v>
      </c>
      <c r="S9940" s="33">
        <v>0.5</v>
      </c>
      <c r="T9940" s="34"/>
    </row>
    <row r="9941" ht="18" customHeight="1" spans="1:20">
      <c r="A9941" s="9">
        <v>43</v>
      </c>
      <c r="B9941" s="10" t="s">
        <v>58372</v>
      </c>
      <c r="C9941" s="10" t="s">
        <v>58373</v>
      </c>
      <c r="D9941" s="11">
        <f t="shared" si="310"/>
        <v>5.2</v>
      </c>
      <c r="E9941" s="11"/>
      <c r="F9941" s="11">
        <v>5.2</v>
      </c>
      <c r="G9941" s="11"/>
      <c r="H9941" s="11"/>
      <c r="I9941" s="14">
        <v>95.569</v>
      </c>
      <c r="J9941" s="11">
        <f t="shared" si="311"/>
        <v>496.96</v>
      </c>
      <c r="K9941" s="28">
        <v>496.96</v>
      </c>
      <c r="L9941" s="29">
        <v>5.2</v>
      </c>
      <c r="M9941" s="30" t="s">
        <v>58374</v>
      </c>
      <c r="N9941" s="30" t="s">
        <v>58375</v>
      </c>
      <c r="O9941" s="30" t="s">
        <v>58376</v>
      </c>
      <c r="P9941" s="30" t="s">
        <v>58377</v>
      </c>
      <c r="Q9941" s="30" t="s">
        <v>58373</v>
      </c>
      <c r="R9941" s="30" t="s">
        <v>58377</v>
      </c>
      <c r="S9941" s="33">
        <v>5.2</v>
      </c>
      <c r="T9941" s="34"/>
    </row>
    <row r="9942" ht="18" customHeight="1" spans="1:20">
      <c r="A9942" s="9">
        <v>44</v>
      </c>
      <c r="B9942" s="10" t="s">
        <v>58378</v>
      </c>
      <c r="C9942" s="10" t="s">
        <v>58379</v>
      </c>
      <c r="D9942" s="11">
        <f t="shared" si="310"/>
        <v>0.8</v>
      </c>
      <c r="E9942" s="11"/>
      <c r="F9942" s="11">
        <v>0.8</v>
      </c>
      <c r="G9942" s="11"/>
      <c r="H9942" s="11"/>
      <c r="I9942" s="14">
        <v>95.569</v>
      </c>
      <c r="J9942" s="11">
        <f t="shared" si="311"/>
        <v>76.46</v>
      </c>
      <c r="K9942" s="28">
        <v>76.46</v>
      </c>
      <c r="L9942" s="29">
        <v>0.8</v>
      </c>
      <c r="M9942" s="30" t="s">
        <v>58380</v>
      </c>
      <c r="N9942" s="30" t="s">
        <v>58381</v>
      </c>
      <c r="O9942" s="30" t="s">
        <v>58382</v>
      </c>
      <c r="P9942" s="30" t="s">
        <v>58383</v>
      </c>
      <c r="Q9942" s="30" t="s">
        <v>58379</v>
      </c>
      <c r="R9942" s="30" t="s">
        <v>58383</v>
      </c>
      <c r="S9942" s="33">
        <v>0.8</v>
      </c>
      <c r="T9942" s="34"/>
    </row>
    <row r="9943" ht="18" customHeight="1" spans="1:20">
      <c r="A9943" s="9">
        <v>45</v>
      </c>
      <c r="B9943" s="10" t="s">
        <v>58384</v>
      </c>
      <c r="C9943" s="10" t="s">
        <v>58385</v>
      </c>
      <c r="D9943" s="11">
        <f t="shared" si="310"/>
        <v>1.5</v>
      </c>
      <c r="E9943" s="11"/>
      <c r="F9943" s="11">
        <v>1.5</v>
      </c>
      <c r="G9943" s="11"/>
      <c r="H9943" s="11"/>
      <c r="I9943" s="14">
        <v>95.569</v>
      </c>
      <c r="J9943" s="11">
        <f t="shared" si="311"/>
        <v>143.35</v>
      </c>
      <c r="K9943" s="28">
        <v>143.35</v>
      </c>
      <c r="L9943" s="29">
        <v>1.5</v>
      </c>
      <c r="M9943" s="30" t="s">
        <v>58386</v>
      </c>
      <c r="N9943" s="30" t="s">
        <v>58387</v>
      </c>
      <c r="O9943" s="30" t="s">
        <v>58388</v>
      </c>
      <c r="P9943" s="30" t="s">
        <v>58389</v>
      </c>
      <c r="Q9943" s="30" t="s">
        <v>58385</v>
      </c>
      <c r="R9943" s="30" t="s">
        <v>58389</v>
      </c>
      <c r="S9943" s="33">
        <v>1.5</v>
      </c>
      <c r="T9943" s="34"/>
    </row>
    <row r="9944" ht="18" customHeight="1" spans="1:20">
      <c r="A9944" s="9">
        <v>46</v>
      </c>
      <c r="B9944" s="10" t="s">
        <v>58390</v>
      </c>
      <c r="C9944" s="10" t="s">
        <v>58391</v>
      </c>
      <c r="D9944" s="11">
        <f t="shared" si="310"/>
        <v>6.6</v>
      </c>
      <c r="E9944" s="11"/>
      <c r="F9944" s="11">
        <v>6.6</v>
      </c>
      <c r="G9944" s="11"/>
      <c r="H9944" s="11"/>
      <c r="I9944" s="14">
        <v>95.569</v>
      </c>
      <c r="J9944" s="11">
        <f t="shared" si="311"/>
        <v>630.76</v>
      </c>
      <c r="K9944" s="28">
        <v>630.76</v>
      </c>
      <c r="L9944" s="29">
        <v>6.6</v>
      </c>
      <c r="M9944" s="30" t="s">
        <v>58392</v>
      </c>
      <c r="N9944" s="30" t="s">
        <v>58393</v>
      </c>
      <c r="O9944" s="30" t="s">
        <v>58394</v>
      </c>
      <c r="P9944" s="30" t="s">
        <v>58395</v>
      </c>
      <c r="Q9944" s="30" t="s">
        <v>58391</v>
      </c>
      <c r="R9944" s="30" t="s">
        <v>58395</v>
      </c>
      <c r="S9944" s="33">
        <v>6.6</v>
      </c>
      <c r="T9944" s="34"/>
    </row>
    <row r="9945" ht="18" customHeight="1" spans="1:20">
      <c r="A9945" s="9">
        <v>47</v>
      </c>
      <c r="B9945" s="10" t="s">
        <v>58396</v>
      </c>
      <c r="C9945" s="10" t="s">
        <v>58397</v>
      </c>
      <c r="D9945" s="11">
        <f t="shared" si="310"/>
        <v>0.6</v>
      </c>
      <c r="E9945" s="11"/>
      <c r="F9945" s="11">
        <v>0.6</v>
      </c>
      <c r="G9945" s="11"/>
      <c r="H9945" s="11"/>
      <c r="I9945" s="14">
        <v>95.569</v>
      </c>
      <c r="J9945" s="11">
        <f t="shared" si="311"/>
        <v>57.34</v>
      </c>
      <c r="K9945" s="28">
        <v>57.34</v>
      </c>
      <c r="L9945" s="29">
        <v>0.6</v>
      </c>
      <c r="M9945" s="30" t="s">
        <v>58398</v>
      </c>
      <c r="N9945" s="30" t="s">
        <v>58399</v>
      </c>
      <c r="O9945" s="30" t="s">
        <v>58400</v>
      </c>
      <c r="P9945" s="30" t="s">
        <v>58401</v>
      </c>
      <c r="Q9945" s="30" t="s">
        <v>58397</v>
      </c>
      <c r="R9945" s="30" t="s">
        <v>58401</v>
      </c>
      <c r="S9945" s="33">
        <v>0.6</v>
      </c>
      <c r="T9945" s="34"/>
    </row>
    <row r="9946" ht="18" customHeight="1" spans="1:20">
      <c r="A9946" s="9">
        <v>48</v>
      </c>
      <c r="B9946" s="10" t="s">
        <v>58402</v>
      </c>
      <c r="C9946" s="10" t="s">
        <v>58403</v>
      </c>
      <c r="D9946" s="11">
        <f t="shared" si="310"/>
        <v>0.9</v>
      </c>
      <c r="E9946" s="11"/>
      <c r="F9946" s="11">
        <v>0.9</v>
      </c>
      <c r="G9946" s="11"/>
      <c r="H9946" s="11"/>
      <c r="I9946" s="14">
        <v>95.569</v>
      </c>
      <c r="J9946" s="11">
        <f t="shared" si="311"/>
        <v>86.01</v>
      </c>
      <c r="K9946" s="28">
        <v>86.01</v>
      </c>
      <c r="L9946" s="29">
        <v>0.9</v>
      </c>
      <c r="M9946" s="30" t="s">
        <v>58404</v>
      </c>
      <c r="N9946" s="30" t="s">
        <v>58405</v>
      </c>
      <c r="O9946" s="30" t="s">
        <v>58406</v>
      </c>
      <c r="P9946" s="30" t="s">
        <v>58407</v>
      </c>
      <c r="Q9946" s="30" t="s">
        <v>58403</v>
      </c>
      <c r="R9946" s="30" t="s">
        <v>58407</v>
      </c>
      <c r="S9946" s="33">
        <v>0.9</v>
      </c>
      <c r="T9946" s="34"/>
    </row>
    <row r="9947" ht="18" customHeight="1" spans="1:20">
      <c r="A9947" s="9">
        <v>49</v>
      </c>
      <c r="B9947" s="10" t="s">
        <v>58408</v>
      </c>
      <c r="C9947" s="10" t="s">
        <v>58409</v>
      </c>
      <c r="D9947" s="11">
        <f t="shared" si="310"/>
        <v>5.9</v>
      </c>
      <c r="E9947" s="11"/>
      <c r="F9947" s="11">
        <v>5.9</v>
      </c>
      <c r="G9947" s="11"/>
      <c r="H9947" s="11"/>
      <c r="I9947" s="14">
        <v>95.569</v>
      </c>
      <c r="J9947" s="11">
        <f t="shared" si="311"/>
        <v>563.86</v>
      </c>
      <c r="K9947" s="28">
        <v>563.86</v>
      </c>
      <c r="L9947" s="29">
        <v>5.9</v>
      </c>
      <c r="M9947" s="30" t="s">
        <v>58410</v>
      </c>
      <c r="N9947" s="30" t="s">
        <v>58411</v>
      </c>
      <c r="O9947" s="30" t="s">
        <v>58412</v>
      </c>
      <c r="P9947" s="30" t="s">
        <v>58413</v>
      </c>
      <c r="Q9947" s="30" t="s">
        <v>58409</v>
      </c>
      <c r="R9947" s="30" t="s">
        <v>58413</v>
      </c>
      <c r="S9947" s="33">
        <v>5.9</v>
      </c>
      <c r="T9947" s="34"/>
    </row>
    <row r="9948" ht="18" customHeight="1" spans="1:20">
      <c r="A9948" s="9">
        <v>50</v>
      </c>
      <c r="B9948" s="10" t="s">
        <v>58414</v>
      </c>
      <c r="C9948" s="10" t="s">
        <v>58415</v>
      </c>
      <c r="D9948" s="11">
        <f t="shared" si="310"/>
        <v>0.7</v>
      </c>
      <c r="E9948" s="11"/>
      <c r="F9948" s="11">
        <v>0.7</v>
      </c>
      <c r="G9948" s="11"/>
      <c r="H9948" s="11"/>
      <c r="I9948" s="14">
        <v>95.569</v>
      </c>
      <c r="J9948" s="11">
        <f t="shared" si="311"/>
        <v>66.9</v>
      </c>
      <c r="K9948" s="28">
        <v>66.9</v>
      </c>
      <c r="L9948" s="29">
        <v>0.7</v>
      </c>
      <c r="M9948" s="30" t="s">
        <v>58416</v>
      </c>
      <c r="N9948" s="30" t="s">
        <v>58417</v>
      </c>
      <c r="O9948" s="30" t="s">
        <v>58418</v>
      </c>
      <c r="P9948" s="30" t="s">
        <v>58419</v>
      </c>
      <c r="Q9948" s="30" t="s">
        <v>58415</v>
      </c>
      <c r="R9948" s="30" t="s">
        <v>58419</v>
      </c>
      <c r="S9948" s="33">
        <v>0.7</v>
      </c>
      <c r="T9948" s="34"/>
    </row>
    <row r="9949" ht="18" customHeight="1" spans="1:20">
      <c r="A9949" s="9">
        <v>51</v>
      </c>
      <c r="B9949" s="10" t="s">
        <v>58420</v>
      </c>
      <c r="C9949" s="10" t="s">
        <v>58421</v>
      </c>
      <c r="D9949" s="11">
        <f t="shared" si="310"/>
        <v>0.2</v>
      </c>
      <c r="E9949" s="11"/>
      <c r="F9949" s="11">
        <v>0.2</v>
      </c>
      <c r="G9949" s="11"/>
      <c r="H9949" s="11"/>
      <c r="I9949" s="14">
        <v>95.569</v>
      </c>
      <c r="J9949" s="11">
        <f t="shared" si="311"/>
        <v>19.11</v>
      </c>
      <c r="K9949" s="28">
        <v>19.11</v>
      </c>
      <c r="L9949" s="29">
        <v>0.2</v>
      </c>
      <c r="M9949" s="30" t="s">
        <v>58422</v>
      </c>
      <c r="N9949" s="30" t="s">
        <v>58423</v>
      </c>
      <c r="O9949" s="30" t="s">
        <v>58424</v>
      </c>
      <c r="P9949" s="30" t="s">
        <v>58425</v>
      </c>
      <c r="Q9949" s="30" t="s">
        <v>58421</v>
      </c>
      <c r="R9949" s="30" t="s">
        <v>58425</v>
      </c>
      <c r="S9949" s="33">
        <v>0.2</v>
      </c>
      <c r="T9949" s="34"/>
    </row>
    <row r="9950" ht="18" customHeight="1" spans="1:20">
      <c r="A9950" s="9">
        <v>52</v>
      </c>
      <c r="B9950" s="10" t="s">
        <v>58426</v>
      </c>
      <c r="C9950" s="10" t="s">
        <v>58427</v>
      </c>
      <c r="D9950" s="11">
        <f t="shared" si="310"/>
        <v>6.2</v>
      </c>
      <c r="E9950" s="11"/>
      <c r="F9950" s="11">
        <v>6.2</v>
      </c>
      <c r="G9950" s="11"/>
      <c r="H9950" s="11"/>
      <c r="I9950" s="14">
        <v>95.569</v>
      </c>
      <c r="J9950" s="11">
        <f t="shared" si="311"/>
        <v>592.53</v>
      </c>
      <c r="K9950" s="28">
        <v>592.53</v>
      </c>
      <c r="L9950" s="29">
        <v>6.2</v>
      </c>
      <c r="M9950" s="30" t="s">
        <v>58428</v>
      </c>
      <c r="N9950" s="30" t="s">
        <v>58429</v>
      </c>
      <c r="O9950" s="30" t="s">
        <v>58430</v>
      </c>
      <c r="P9950" s="30" t="s">
        <v>58431</v>
      </c>
      <c r="Q9950" s="30" t="s">
        <v>58427</v>
      </c>
      <c r="R9950" s="30" t="s">
        <v>58431</v>
      </c>
      <c r="S9950" s="33">
        <v>6.2</v>
      </c>
      <c r="T9950" s="34"/>
    </row>
    <row r="9951" ht="18" customHeight="1" spans="1:20">
      <c r="A9951" s="9">
        <v>53</v>
      </c>
      <c r="B9951" s="10" t="s">
        <v>58432</v>
      </c>
      <c r="C9951" s="10" t="s">
        <v>58433</v>
      </c>
      <c r="D9951" s="11">
        <f t="shared" si="310"/>
        <v>4.2</v>
      </c>
      <c r="E9951" s="11"/>
      <c r="F9951" s="11">
        <v>4.2</v>
      </c>
      <c r="G9951" s="11"/>
      <c r="H9951" s="11"/>
      <c r="I9951" s="14">
        <v>95.569</v>
      </c>
      <c r="J9951" s="11">
        <f t="shared" si="311"/>
        <v>401.39</v>
      </c>
      <c r="K9951" s="28">
        <v>401.39</v>
      </c>
      <c r="L9951" s="29">
        <v>4.2</v>
      </c>
      <c r="M9951" s="30" t="s">
        <v>58434</v>
      </c>
      <c r="N9951" s="30" t="s">
        <v>58435</v>
      </c>
      <c r="O9951" s="30" t="s">
        <v>58436</v>
      </c>
      <c r="P9951" s="30" t="s">
        <v>58437</v>
      </c>
      <c r="Q9951" s="30" t="s">
        <v>58433</v>
      </c>
      <c r="R9951" s="30" t="s">
        <v>58437</v>
      </c>
      <c r="S9951" s="33">
        <v>4.2</v>
      </c>
      <c r="T9951" s="34"/>
    </row>
    <row r="9952" ht="18" customHeight="1" spans="1:20">
      <c r="A9952" s="9">
        <v>54</v>
      </c>
      <c r="B9952" s="10" t="s">
        <v>58438</v>
      </c>
      <c r="C9952" s="10" t="s">
        <v>58439</v>
      </c>
      <c r="D9952" s="11">
        <f t="shared" si="310"/>
        <v>0.9</v>
      </c>
      <c r="E9952" s="11"/>
      <c r="F9952" s="11">
        <v>0.9</v>
      </c>
      <c r="G9952" s="11"/>
      <c r="H9952" s="11"/>
      <c r="I9952" s="14">
        <v>95.569</v>
      </c>
      <c r="J9952" s="11">
        <f t="shared" si="311"/>
        <v>86.01</v>
      </c>
      <c r="K9952" s="28">
        <v>86.01</v>
      </c>
      <c r="L9952" s="29">
        <v>0.9</v>
      </c>
      <c r="M9952" s="30" t="s">
        <v>58440</v>
      </c>
      <c r="N9952" s="30" t="s">
        <v>58441</v>
      </c>
      <c r="O9952" s="30" t="s">
        <v>58442</v>
      </c>
      <c r="P9952" s="30" t="s">
        <v>58443</v>
      </c>
      <c r="Q9952" s="30" t="s">
        <v>58439</v>
      </c>
      <c r="R9952" s="30" t="s">
        <v>58443</v>
      </c>
      <c r="S9952" s="33">
        <v>0.9</v>
      </c>
      <c r="T9952" s="34"/>
    </row>
    <row r="9953" ht="18" customHeight="1" spans="1:20">
      <c r="A9953" s="9">
        <v>55</v>
      </c>
      <c r="B9953" s="10" t="s">
        <v>58444</v>
      </c>
      <c r="C9953" s="10" t="s">
        <v>58445</v>
      </c>
      <c r="D9953" s="11">
        <f t="shared" si="310"/>
        <v>3.3</v>
      </c>
      <c r="E9953" s="11"/>
      <c r="F9953" s="11">
        <v>3.3</v>
      </c>
      <c r="G9953" s="11"/>
      <c r="H9953" s="11"/>
      <c r="I9953" s="14">
        <v>95.569</v>
      </c>
      <c r="J9953" s="11">
        <f t="shared" si="311"/>
        <v>315.38</v>
      </c>
      <c r="K9953" s="28">
        <v>315.38</v>
      </c>
      <c r="L9953" s="29">
        <v>3.3</v>
      </c>
      <c r="M9953" s="30" t="s">
        <v>58446</v>
      </c>
      <c r="N9953" s="30" t="s">
        <v>58447</v>
      </c>
      <c r="O9953" s="30" t="s">
        <v>58448</v>
      </c>
      <c r="P9953" s="30" t="s">
        <v>58449</v>
      </c>
      <c r="Q9953" s="30" t="s">
        <v>58445</v>
      </c>
      <c r="R9953" s="30" t="s">
        <v>58449</v>
      </c>
      <c r="S9953" s="33">
        <v>3.3</v>
      </c>
      <c r="T9953" s="34"/>
    </row>
    <row r="9954" ht="18" customHeight="1" spans="1:20">
      <c r="A9954" s="9">
        <v>56</v>
      </c>
      <c r="B9954" s="10" t="s">
        <v>58450</v>
      </c>
      <c r="C9954" s="10" t="s">
        <v>58451</v>
      </c>
      <c r="D9954" s="11">
        <f t="shared" si="310"/>
        <v>1.5</v>
      </c>
      <c r="E9954" s="11"/>
      <c r="F9954" s="11">
        <v>1.5</v>
      </c>
      <c r="G9954" s="11"/>
      <c r="H9954" s="11"/>
      <c r="I9954" s="14">
        <v>95.569</v>
      </c>
      <c r="J9954" s="11">
        <f t="shared" si="311"/>
        <v>143.35</v>
      </c>
      <c r="K9954" s="28">
        <v>143.35</v>
      </c>
      <c r="L9954" s="29">
        <v>1.5</v>
      </c>
      <c r="M9954" s="30" t="s">
        <v>58452</v>
      </c>
      <c r="N9954" s="30" t="s">
        <v>58453</v>
      </c>
      <c r="O9954" s="30" t="s">
        <v>58454</v>
      </c>
      <c r="P9954" s="30" t="s">
        <v>58455</v>
      </c>
      <c r="Q9954" s="30" t="s">
        <v>58451</v>
      </c>
      <c r="R9954" s="30" t="s">
        <v>58455</v>
      </c>
      <c r="S9954" s="33">
        <v>1.5</v>
      </c>
      <c r="T9954" s="34"/>
    </row>
    <row r="9955" ht="18" customHeight="1" spans="1:20">
      <c r="A9955" s="9">
        <v>57</v>
      </c>
      <c r="B9955" s="10" t="s">
        <v>58456</v>
      </c>
      <c r="C9955" s="10" t="s">
        <v>58457</v>
      </c>
      <c r="D9955" s="11">
        <f t="shared" si="310"/>
        <v>0.9</v>
      </c>
      <c r="E9955" s="11"/>
      <c r="F9955" s="11">
        <v>0.9</v>
      </c>
      <c r="G9955" s="11"/>
      <c r="H9955" s="11"/>
      <c r="I9955" s="14">
        <v>95.569</v>
      </c>
      <c r="J9955" s="11">
        <f t="shared" si="311"/>
        <v>86.01</v>
      </c>
      <c r="K9955" s="28">
        <v>86.01</v>
      </c>
      <c r="L9955" s="29">
        <v>0.9</v>
      </c>
      <c r="M9955" s="30" t="s">
        <v>58458</v>
      </c>
      <c r="N9955" s="30" t="s">
        <v>58459</v>
      </c>
      <c r="O9955" s="30" t="s">
        <v>58460</v>
      </c>
      <c r="P9955" s="30" t="s">
        <v>58461</v>
      </c>
      <c r="Q9955" s="30" t="s">
        <v>58457</v>
      </c>
      <c r="R9955" s="30" t="s">
        <v>58461</v>
      </c>
      <c r="S9955" s="33">
        <v>0.9</v>
      </c>
      <c r="T9955" s="34"/>
    </row>
    <row r="9956" ht="18" customHeight="1" spans="1:20">
      <c r="A9956" s="9">
        <v>58</v>
      </c>
      <c r="B9956" s="10" t="s">
        <v>58462</v>
      </c>
      <c r="C9956" s="10" t="s">
        <v>58463</v>
      </c>
      <c r="D9956" s="11">
        <f t="shared" si="310"/>
        <v>17.7</v>
      </c>
      <c r="E9956" s="11"/>
      <c r="F9956" s="11">
        <v>17.7</v>
      </c>
      <c r="G9956" s="11"/>
      <c r="H9956" s="11"/>
      <c r="I9956" s="14">
        <v>95.569</v>
      </c>
      <c r="J9956" s="11">
        <f t="shared" si="311"/>
        <v>1691.57</v>
      </c>
      <c r="K9956" s="28">
        <v>1691.57</v>
      </c>
      <c r="L9956" s="29">
        <v>17.7</v>
      </c>
      <c r="M9956" s="30" t="s">
        <v>58464</v>
      </c>
      <c r="N9956" s="30" t="s">
        <v>58465</v>
      </c>
      <c r="O9956" s="30" t="s">
        <v>58466</v>
      </c>
      <c r="P9956" s="30" t="s">
        <v>58467</v>
      </c>
      <c r="Q9956" s="30" t="s">
        <v>58463</v>
      </c>
      <c r="R9956" s="30" t="s">
        <v>58467</v>
      </c>
      <c r="S9956" s="33">
        <v>17.7</v>
      </c>
      <c r="T9956" s="34"/>
    </row>
    <row r="9957" ht="18" customHeight="1" spans="1:20">
      <c r="A9957" s="9">
        <v>59</v>
      </c>
      <c r="B9957" s="10" t="s">
        <v>58468</v>
      </c>
      <c r="C9957" s="10" t="s">
        <v>58469</v>
      </c>
      <c r="D9957" s="11">
        <f t="shared" si="310"/>
        <v>0.9</v>
      </c>
      <c r="E9957" s="11"/>
      <c r="F9957" s="11">
        <v>0.9</v>
      </c>
      <c r="G9957" s="11"/>
      <c r="H9957" s="11"/>
      <c r="I9957" s="14">
        <v>95.569</v>
      </c>
      <c r="J9957" s="11">
        <f t="shared" si="311"/>
        <v>86.01</v>
      </c>
      <c r="K9957" s="28">
        <v>86.01</v>
      </c>
      <c r="L9957" s="29">
        <v>0.9</v>
      </c>
      <c r="M9957" s="30" t="s">
        <v>58470</v>
      </c>
      <c r="N9957" s="30" t="s">
        <v>58471</v>
      </c>
      <c r="O9957" s="30" t="s">
        <v>58472</v>
      </c>
      <c r="P9957" s="30" t="s">
        <v>58473</v>
      </c>
      <c r="Q9957" s="30" t="s">
        <v>58469</v>
      </c>
      <c r="R9957" s="30" t="s">
        <v>58473</v>
      </c>
      <c r="S9957" s="33">
        <v>0.9</v>
      </c>
      <c r="T9957" s="34"/>
    </row>
    <row r="9958" ht="18" customHeight="1" spans="1:20">
      <c r="A9958" s="9">
        <v>60</v>
      </c>
      <c r="B9958" s="10" t="s">
        <v>58474</v>
      </c>
      <c r="C9958" s="10" t="s">
        <v>58475</v>
      </c>
      <c r="D9958" s="11">
        <f t="shared" si="310"/>
        <v>4.9</v>
      </c>
      <c r="E9958" s="11"/>
      <c r="F9958" s="11">
        <v>4.9</v>
      </c>
      <c r="G9958" s="11"/>
      <c r="H9958" s="11"/>
      <c r="I9958" s="14">
        <v>95.569</v>
      </c>
      <c r="J9958" s="11">
        <f t="shared" si="311"/>
        <v>468.29</v>
      </c>
      <c r="K9958" s="28">
        <v>468.29</v>
      </c>
      <c r="L9958" s="29">
        <v>4.9</v>
      </c>
      <c r="M9958" s="30" t="s">
        <v>58476</v>
      </c>
      <c r="N9958" s="30" t="s">
        <v>58477</v>
      </c>
      <c r="O9958" s="30" t="s">
        <v>58478</v>
      </c>
      <c r="P9958" s="30" t="s">
        <v>58479</v>
      </c>
      <c r="Q9958" s="30" t="s">
        <v>58475</v>
      </c>
      <c r="R9958" s="30" t="s">
        <v>58479</v>
      </c>
      <c r="S9958" s="33">
        <v>4.9</v>
      </c>
      <c r="T9958" s="34"/>
    </row>
    <row r="9959" ht="18" customHeight="1" spans="1:20">
      <c r="A9959" s="9">
        <v>61</v>
      </c>
      <c r="B9959" s="10" t="s">
        <v>58480</v>
      </c>
      <c r="C9959" s="10" t="s">
        <v>58481</v>
      </c>
      <c r="D9959" s="11">
        <f t="shared" si="310"/>
        <v>0.2</v>
      </c>
      <c r="E9959" s="11"/>
      <c r="F9959" s="11">
        <v>0.2</v>
      </c>
      <c r="G9959" s="11"/>
      <c r="H9959" s="11"/>
      <c r="I9959" s="14">
        <v>95.569</v>
      </c>
      <c r="J9959" s="11">
        <f t="shared" si="311"/>
        <v>19.11</v>
      </c>
      <c r="K9959" s="28">
        <v>19.11</v>
      </c>
      <c r="L9959" s="29">
        <v>0.2</v>
      </c>
      <c r="M9959" s="30" t="s">
        <v>58482</v>
      </c>
      <c r="N9959" s="30" t="s">
        <v>58483</v>
      </c>
      <c r="O9959" s="30" t="s">
        <v>58484</v>
      </c>
      <c r="P9959" s="30" t="s">
        <v>58485</v>
      </c>
      <c r="Q9959" s="30" t="s">
        <v>58481</v>
      </c>
      <c r="R9959" s="30" t="s">
        <v>58485</v>
      </c>
      <c r="S9959" s="33">
        <v>0.2</v>
      </c>
      <c r="T9959" s="34"/>
    </row>
    <row r="9960" ht="18" customHeight="1" spans="1:20">
      <c r="A9960" s="9">
        <v>62</v>
      </c>
      <c r="B9960" s="10" t="s">
        <v>58486</v>
      </c>
      <c r="C9960" s="10" t="s">
        <v>58487</v>
      </c>
      <c r="D9960" s="11">
        <f t="shared" si="310"/>
        <v>0.8</v>
      </c>
      <c r="E9960" s="11"/>
      <c r="F9960" s="11">
        <v>0.8</v>
      </c>
      <c r="G9960" s="11"/>
      <c r="H9960" s="11"/>
      <c r="I9960" s="14">
        <v>95.569</v>
      </c>
      <c r="J9960" s="11">
        <f t="shared" si="311"/>
        <v>76.46</v>
      </c>
      <c r="K9960" s="28">
        <v>76.46</v>
      </c>
      <c r="L9960" s="29">
        <v>0.8</v>
      </c>
      <c r="M9960" s="30" t="s">
        <v>58488</v>
      </c>
      <c r="N9960" s="30" t="s">
        <v>58489</v>
      </c>
      <c r="O9960" s="30" t="s">
        <v>58490</v>
      </c>
      <c r="P9960" s="30" t="s">
        <v>58491</v>
      </c>
      <c r="Q9960" s="30" t="s">
        <v>58487</v>
      </c>
      <c r="R9960" s="30" t="s">
        <v>58491</v>
      </c>
      <c r="S9960" s="33">
        <v>0.8</v>
      </c>
      <c r="T9960" s="34"/>
    </row>
    <row r="9961" ht="18" customHeight="1" spans="1:20">
      <c r="A9961" s="9">
        <v>63</v>
      </c>
      <c r="B9961" s="10" t="s">
        <v>58492</v>
      </c>
      <c r="C9961" s="10" t="s">
        <v>58493</v>
      </c>
      <c r="D9961" s="11">
        <f t="shared" si="310"/>
        <v>9.5</v>
      </c>
      <c r="E9961" s="11"/>
      <c r="F9961" s="11">
        <v>9.5</v>
      </c>
      <c r="G9961" s="11"/>
      <c r="H9961" s="11"/>
      <c r="I9961" s="14">
        <v>95.569</v>
      </c>
      <c r="J9961" s="11">
        <f t="shared" si="311"/>
        <v>907.91</v>
      </c>
      <c r="K9961" s="28">
        <v>907.91</v>
      </c>
      <c r="L9961" s="29">
        <v>9.5</v>
      </c>
      <c r="M9961" s="30" t="s">
        <v>58494</v>
      </c>
      <c r="N9961" s="30" t="s">
        <v>58495</v>
      </c>
      <c r="O9961" s="30" t="s">
        <v>58496</v>
      </c>
      <c r="P9961" s="30" t="s">
        <v>58497</v>
      </c>
      <c r="Q9961" s="30" t="s">
        <v>58493</v>
      </c>
      <c r="R9961" s="30" t="s">
        <v>58497</v>
      </c>
      <c r="S9961" s="33">
        <v>9.5</v>
      </c>
      <c r="T9961" s="34"/>
    </row>
    <row r="9962" ht="18" customHeight="1" spans="1:20">
      <c r="A9962" s="9">
        <v>64</v>
      </c>
      <c r="B9962" s="10" t="s">
        <v>58498</v>
      </c>
      <c r="C9962" s="10" t="s">
        <v>58499</v>
      </c>
      <c r="D9962" s="11">
        <f t="shared" si="310"/>
        <v>0.6</v>
      </c>
      <c r="E9962" s="11"/>
      <c r="F9962" s="11">
        <v>0.6</v>
      </c>
      <c r="G9962" s="11"/>
      <c r="H9962" s="11"/>
      <c r="I9962" s="14">
        <v>95.569</v>
      </c>
      <c r="J9962" s="11">
        <f t="shared" si="311"/>
        <v>57.34</v>
      </c>
      <c r="K9962" s="28">
        <v>57.34</v>
      </c>
      <c r="L9962" s="29">
        <v>0.6</v>
      </c>
      <c r="M9962" s="30" t="s">
        <v>58500</v>
      </c>
      <c r="N9962" s="30" t="s">
        <v>58501</v>
      </c>
      <c r="O9962" s="30" t="s">
        <v>58502</v>
      </c>
      <c r="P9962" s="30" t="s">
        <v>58503</v>
      </c>
      <c r="Q9962" s="30" t="s">
        <v>58499</v>
      </c>
      <c r="R9962" s="30" t="s">
        <v>58503</v>
      </c>
      <c r="S9962" s="33">
        <v>0.6</v>
      </c>
      <c r="T9962" s="34"/>
    </row>
    <row r="9963" ht="18" customHeight="1" spans="1:20">
      <c r="A9963" s="9">
        <v>65</v>
      </c>
      <c r="B9963" s="10" t="s">
        <v>58504</v>
      </c>
      <c r="C9963" s="10" t="s">
        <v>58505</v>
      </c>
      <c r="D9963" s="11">
        <f t="shared" si="310"/>
        <v>0.2</v>
      </c>
      <c r="E9963" s="11"/>
      <c r="F9963" s="11">
        <v>0.2</v>
      </c>
      <c r="G9963" s="11"/>
      <c r="H9963" s="11"/>
      <c r="I9963" s="14">
        <v>95.569</v>
      </c>
      <c r="J9963" s="11">
        <f t="shared" si="311"/>
        <v>19.11</v>
      </c>
      <c r="K9963" s="28">
        <v>19.11</v>
      </c>
      <c r="L9963" s="29">
        <v>0.2</v>
      </c>
      <c r="M9963" s="30" t="s">
        <v>58506</v>
      </c>
      <c r="N9963" s="30" t="s">
        <v>58507</v>
      </c>
      <c r="O9963" s="30" t="s">
        <v>58508</v>
      </c>
      <c r="P9963" s="30" t="s">
        <v>58509</v>
      </c>
      <c r="Q9963" s="30" t="s">
        <v>58505</v>
      </c>
      <c r="R9963" s="30" t="s">
        <v>58509</v>
      </c>
      <c r="S9963" s="33">
        <v>0.2</v>
      </c>
      <c r="T9963" s="34"/>
    </row>
    <row r="9964" ht="18" customHeight="1" spans="1:20">
      <c r="A9964" s="9">
        <v>66</v>
      </c>
      <c r="B9964" s="10" t="s">
        <v>58510</v>
      </c>
      <c r="C9964" s="10" t="s">
        <v>58511</v>
      </c>
      <c r="D9964" s="11">
        <f t="shared" si="310"/>
        <v>0.9</v>
      </c>
      <c r="E9964" s="11"/>
      <c r="F9964" s="11">
        <v>0.9</v>
      </c>
      <c r="G9964" s="11"/>
      <c r="H9964" s="11"/>
      <c r="I9964" s="14">
        <v>95.569</v>
      </c>
      <c r="J9964" s="11">
        <f t="shared" si="311"/>
        <v>86.01</v>
      </c>
      <c r="K9964" s="28">
        <v>86.01</v>
      </c>
      <c r="L9964" s="29">
        <v>0.9</v>
      </c>
      <c r="M9964" s="30" t="s">
        <v>58512</v>
      </c>
      <c r="N9964" s="30" t="s">
        <v>58513</v>
      </c>
      <c r="O9964" s="30" t="s">
        <v>58514</v>
      </c>
      <c r="P9964" s="30" t="s">
        <v>58515</v>
      </c>
      <c r="Q9964" s="30" t="s">
        <v>58511</v>
      </c>
      <c r="R9964" s="30" t="s">
        <v>58515</v>
      </c>
      <c r="S9964" s="33">
        <v>0.9</v>
      </c>
      <c r="T9964" s="34"/>
    </row>
    <row r="9965" ht="18" customHeight="1" spans="1:20">
      <c r="A9965" s="9">
        <v>67</v>
      </c>
      <c r="B9965" s="10" t="s">
        <v>58516</v>
      </c>
      <c r="C9965" s="10" t="s">
        <v>58517</v>
      </c>
      <c r="D9965" s="11">
        <f t="shared" si="310"/>
        <v>9.9</v>
      </c>
      <c r="E9965" s="11"/>
      <c r="F9965" s="11">
        <v>9.9</v>
      </c>
      <c r="G9965" s="11"/>
      <c r="H9965" s="11"/>
      <c r="I9965" s="14">
        <v>95.569</v>
      </c>
      <c r="J9965" s="11">
        <f t="shared" si="311"/>
        <v>946.13</v>
      </c>
      <c r="K9965" s="28">
        <v>946.13</v>
      </c>
      <c r="L9965" s="29">
        <v>9.9</v>
      </c>
      <c r="M9965" s="30" t="s">
        <v>58518</v>
      </c>
      <c r="N9965" s="30" t="s">
        <v>58519</v>
      </c>
      <c r="O9965" s="30" t="s">
        <v>58520</v>
      </c>
      <c r="P9965" s="30" t="s">
        <v>58521</v>
      </c>
      <c r="Q9965" s="30" t="s">
        <v>58517</v>
      </c>
      <c r="R9965" s="30" t="s">
        <v>58521</v>
      </c>
      <c r="S9965" s="33">
        <v>9.9</v>
      </c>
      <c r="T9965" s="34"/>
    </row>
    <row r="9966" ht="18" customHeight="1" spans="1:20">
      <c r="A9966" s="9">
        <v>68</v>
      </c>
      <c r="B9966" s="10" t="s">
        <v>58522</v>
      </c>
      <c r="C9966" s="10" t="s">
        <v>58523</v>
      </c>
      <c r="D9966" s="11">
        <f t="shared" si="310"/>
        <v>6.2</v>
      </c>
      <c r="E9966" s="11"/>
      <c r="F9966" s="11">
        <v>6.2</v>
      </c>
      <c r="G9966" s="11"/>
      <c r="H9966" s="11"/>
      <c r="I9966" s="14">
        <v>95.569</v>
      </c>
      <c r="J9966" s="11">
        <f t="shared" si="311"/>
        <v>592.53</v>
      </c>
      <c r="K9966" s="28">
        <v>592.53</v>
      </c>
      <c r="L9966" s="29">
        <v>6.2</v>
      </c>
      <c r="M9966" s="30" t="s">
        <v>58524</v>
      </c>
      <c r="N9966" s="30" t="s">
        <v>58525</v>
      </c>
      <c r="O9966" s="30" t="s">
        <v>58526</v>
      </c>
      <c r="P9966" s="30" t="s">
        <v>58527</v>
      </c>
      <c r="Q9966" s="30" t="s">
        <v>58523</v>
      </c>
      <c r="R9966" s="30" t="s">
        <v>58527</v>
      </c>
      <c r="S9966" s="33">
        <v>6.2</v>
      </c>
      <c r="T9966" s="34"/>
    </row>
    <row r="9967" ht="18" customHeight="1" spans="1:20">
      <c r="A9967" s="9">
        <v>69</v>
      </c>
      <c r="B9967" s="10" t="s">
        <v>58528</v>
      </c>
      <c r="C9967" s="10" t="s">
        <v>30186</v>
      </c>
      <c r="D9967" s="11">
        <f t="shared" si="310"/>
        <v>6.5</v>
      </c>
      <c r="E9967" s="11"/>
      <c r="F9967" s="11">
        <v>6.5</v>
      </c>
      <c r="G9967" s="11"/>
      <c r="H9967" s="11"/>
      <c r="I9967" s="14">
        <v>95.569</v>
      </c>
      <c r="J9967" s="11">
        <f t="shared" si="311"/>
        <v>621.2</v>
      </c>
      <c r="K9967" s="28">
        <v>621.2</v>
      </c>
      <c r="L9967" s="29">
        <v>6.5</v>
      </c>
      <c r="M9967" s="30" t="s">
        <v>58529</v>
      </c>
      <c r="N9967" s="30" t="s">
        <v>58530</v>
      </c>
      <c r="O9967" s="30" t="s">
        <v>58531</v>
      </c>
      <c r="P9967" s="30" t="s">
        <v>58532</v>
      </c>
      <c r="Q9967" s="30" t="s">
        <v>30186</v>
      </c>
      <c r="R9967" s="30" t="s">
        <v>58532</v>
      </c>
      <c r="S9967" s="33">
        <v>6.5</v>
      </c>
      <c r="T9967" s="34"/>
    </row>
    <row r="9968" ht="18" customHeight="1" spans="1:20">
      <c r="A9968" s="9">
        <v>70</v>
      </c>
      <c r="B9968" s="10" t="s">
        <v>58533</v>
      </c>
      <c r="C9968" s="10" t="s">
        <v>58534</v>
      </c>
      <c r="D9968" s="11">
        <f t="shared" si="310"/>
        <v>4.8</v>
      </c>
      <c r="E9968" s="11"/>
      <c r="F9968" s="11">
        <v>4.8</v>
      </c>
      <c r="G9968" s="11"/>
      <c r="H9968" s="11"/>
      <c r="I9968" s="14">
        <v>95.569</v>
      </c>
      <c r="J9968" s="11">
        <f t="shared" si="311"/>
        <v>458.73</v>
      </c>
      <c r="K9968" s="28">
        <v>458.73</v>
      </c>
      <c r="L9968" s="29">
        <v>4.8</v>
      </c>
      <c r="M9968" s="30" t="s">
        <v>58535</v>
      </c>
      <c r="N9968" s="30" t="s">
        <v>58536</v>
      </c>
      <c r="O9968" s="30" t="s">
        <v>58537</v>
      </c>
      <c r="P9968" s="30" t="s">
        <v>58538</v>
      </c>
      <c r="Q9968" s="30" t="s">
        <v>58534</v>
      </c>
      <c r="R9968" s="30" t="s">
        <v>58538</v>
      </c>
      <c r="S9968" s="33">
        <v>4.8</v>
      </c>
      <c r="T9968" s="34"/>
    </row>
    <row r="9969" ht="18" customHeight="1" spans="1:20">
      <c r="A9969" s="9">
        <v>71</v>
      </c>
      <c r="B9969" s="10" t="s">
        <v>58539</v>
      </c>
      <c r="C9969" s="10" t="s">
        <v>58540</v>
      </c>
      <c r="D9969" s="11">
        <f t="shared" si="310"/>
        <v>0.9</v>
      </c>
      <c r="E9969" s="11"/>
      <c r="F9969" s="11">
        <v>0.9</v>
      </c>
      <c r="G9969" s="11"/>
      <c r="H9969" s="11"/>
      <c r="I9969" s="14">
        <v>95.569</v>
      </c>
      <c r="J9969" s="11">
        <f t="shared" si="311"/>
        <v>86.01</v>
      </c>
      <c r="K9969" s="28">
        <v>86.01</v>
      </c>
      <c r="L9969" s="29">
        <v>0.9</v>
      </c>
      <c r="M9969" s="30" t="s">
        <v>58541</v>
      </c>
      <c r="N9969" s="30" t="s">
        <v>58542</v>
      </c>
      <c r="O9969" s="30" t="s">
        <v>58543</v>
      </c>
      <c r="P9969" s="30" t="s">
        <v>58544</v>
      </c>
      <c r="Q9969" s="30" t="s">
        <v>58540</v>
      </c>
      <c r="R9969" s="30" t="s">
        <v>58544</v>
      </c>
      <c r="S9969" s="33">
        <v>0.9</v>
      </c>
      <c r="T9969" s="34"/>
    </row>
    <row r="9970" ht="18" customHeight="1" spans="1:20">
      <c r="A9970" s="9">
        <v>72</v>
      </c>
      <c r="B9970" s="10" t="s">
        <v>58545</v>
      </c>
      <c r="C9970" s="10" t="s">
        <v>58546</v>
      </c>
      <c r="D9970" s="11">
        <f t="shared" si="310"/>
        <v>0.9</v>
      </c>
      <c r="E9970" s="11"/>
      <c r="F9970" s="11">
        <v>0.9</v>
      </c>
      <c r="G9970" s="11"/>
      <c r="H9970" s="11"/>
      <c r="I9970" s="14">
        <v>95.569</v>
      </c>
      <c r="J9970" s="11">
        <f t="shared" si="311"/>
        <v>86.01</v>
      </c>
      <c r="K9970" s="28">
        <v>86.01</v>
      </c>
      <c r="L9970" s="29">
        <v>0.9</v>
      </c>
      <c r="M9970" s="30" t="s">
        <v>58547</v>
      </c>
      <c r="N9970" s="30" t="s">
        <v>58548</v>
      </c>
      <c r="O9970" s="30" t="s">
        <v>58549</v>
      </c>
      <c r="P9970" s="30" t="s">
        <v>58550</v>
      </c>
      <c r="Q9970" s="30" t="s">
        <v>58546</v>
      </c>
      <c r="R9970" s="30" t="s">
        <v>58550</v>
      </c>
      <c r="S9970" s="33">
        <v>0.9</v>
      </c>
      <c r="T9970" s="34"/>
    </row>
    <row r="9971" ht="18" customHeight="1" spans="1:20">
      <c r="A9971" s="9">
        <v>73</v>
      </c>
      <c r="B9971" s="10" t="s">
        <v>58551</v>
      </c>
      <c r="C9971" s="10" t="s">
        <v>58552</v>
      </c>
      <c r="D9971" s="11">
        <f t="shared" si="310"/>
        <v>6.5</v>
      </c>
      <c r="E9971" s="11"/>
      <c r="F9971" s="11">
        <v>6.5</v>
      </c>
      <c r="G9971" s="11"/>
      <c r="H9971" s="11"/>
      <c r="I9971" s="14">
        <v>95.569</v>
      </c>
      <c r="J9971" s="11">
        <f t="shared" si="311"/>
        <v>621.2</v>
      </c>
      <c r="K9971" s="28">
        <v>621.2</v>
      </c>
      <c r="L9971" s="29">
        <v>6.5</v>
      </c>
      <c r="M9971" s="30" t="s">
        <v>58553</v>
      </c>
      <c r="N9971" s="30" t="s">
        <v>58554</v>
      </c>
      <c r="O9971" s="30" t="s">
        <v>58555</v>
      </c>
      <c r="P9971" s="30" t="s">
        <v>58556</v>
      </c>
      <c r="Q9971" s="30" t="s">
        <v>58552</v>
      </c>
      <c r="R9971" s="30" t="s">
        <v>58556</v>
      </c>
      <c r="S9971" s="33">
        <v>6.5</v>
      </c>
      <c r="T9971" s="34"/>
    </row>
    <row r="9972" ht="18" customHeight="1" spans="1:20">
      <c r="A9972" s="9">
        <v>74</v>
      </c>
      <c r="B9972" s="10" t="s">
        <v>58557</v>
      </c>
      <c r="C9972" s="10" t="s">
        <v>58558</v>
      </c>
      <c r="D9972" s="11">
        <f t="shared" si="310"/>
        <v>0.5</v>
      </c>
      <c r="E9972" s="11"/>
      <c r="F9972" s="11">
        <v>0.5</v>
      </c>
      <c r="G9972" s="11"/>
      <c r="H9972" s="11"/>
      <c r="I9972" s="14">
        <v>95.569</v>
      </c>
      <c r="J9972" s="11">
        <f t="shared" si="311"/>
        <v>47.78</v>
      </c>
      <c r="K9972" s="28">
        <v>47.78</v>
      </c>
      <c r="L9972" s="29">
        <v>0.5</v>
      </c>
      <c r="M9972" s="30" t="s">
        <v>58559</v>
      </c>
      <c r="N9972" s="30" t="s">
        <v>58560</v>
      </c>
      <c r="O9972" s="30" t="s">
        <v>58561</v>
      </c>
      <c r="P9972" s="30" t="s">
        <v>58562</v>
      </c>
      <c r="Q9972" s="30" t="s">
        <v>58558</v>
      </c>
      <c r="R9972" s="30" t="s">
        <v>58562</v>
      </c>
      <c r="S9972" s="33">
        <v>0.5</v>
      </c>
      <c r="T9972" s="34"/>
    </row>
    <row r="9973" ht="18" customHeight="1" spans="1:20">
      <c r="A9973" s="9">
        <v>75</v>
      </c>
      <c r="B9973" s="10" t="s">
        <v>58563</v>
      </c>
      <c r="C9973" s="10" t="s">
        <v>58564</v>
      </c>
      <c r="D9973" s="11">
        <f t="shared" si="310"/>
        <v>8.4</v>
      </c>
      <c r="E9973" s="11"/>
      <c r="F9973" s="11">
        <v>8.4</v>
      </c>
      <c r="G9973" s="11"/>
      <c r="H9973" s="11"/>
      <c r="I9973" s="14">
        <v>95.569</v>
      </c>
      <c r="J9973" s="11">
        <f t="shared" si="311"/>
        <v>802.78</v>
      </c>
      <c r="K9973" s="28">
        <v>802.78</v>
      </c>
      <c r="L9973" s="29">
        <v>8.4</v>
      </c>
      <c r="M9973" s="30" t="s">
        <v>58565</v>
      </c>
      <c r="N9973" s="30" t="s">
        <v>58566</v>
      </c>
      <c r="O9973" s="30" t="s">
        <v>58567</v>
      </c>
      <c r="P9973" s="30" t="s">
        <v>58568</v>
      </c>
      <c r="Q9973" s="30" t="s">
        <v>58564</v>
      </c>
      <c r="R9973" s="30" t="s">
        <v>58568</v>
      </c>
      <c r="S9973" s="33">
        <v>8.4</v>
      </c>
      <c r="T9973" s="34"/>
    </row>
    <row r="9974" ht="18" customHeight="1" spans="1:20">
      <c r="A9974" s="9">
        <v>76</v>
      </c>
      <c r="B9974" s="10" t="s">
        <v>58569</v>
      </c>
      <c r="C9974" s="10" t="s">
        <v>58570</v>
      </c>
      <c r="D9974" s="11">
        <f t="shared" si="310"/>
        <v>11.5</v>
      </c>
      <c r="E9974" s="11"/>
      <c r="F9974" s="11">
        <v>11.5</v>
      </c>
      <c r="G9974" s="11"/>
      <c r="H9974" s="11"/>
      <c r="I9974" s="14">
        <v>95.569</v>
      </c>
      <c r="J9974" s="11">
        <f t="shared" si="311"/>
        <v>1099.04</v>
      </c>
      <c r="K9974" s="28">
        <v>1099.04</v>
      </c>
      <c r="L9974" s="29">
        <v>11.5</v>
      </c>
      <c r="M9974" s="30" t="s">
        <v>58571</v>
      </c>
      <c r="N9974" s="30" t="s">
        <v>58572</v>
      </c>
      <c r="O9974" s="30" t="s">
        <v>58573</v>
      </c>
      <c r="P9974" s="30" t="s">
        <v>58574</v>
      </c>
      <c r="Q9974" s="30" t="s">
        <v>58570</v>
      </c>
      <c r="R9974" s="30" t="s">
        <v>58574</v>
      </c>
      <c r="S9974" s="33">
        <v>11.5</v>
      </c>
      <c r="T9974" s="34"/>
    </row>
    <row r="9975" ht="18" customHeight="1" spans="1:20">
      <c r="A9975" s="9">
        <v>77</v>
      </c>
      <c r="B9975" s="10" t="s">
        <v>58575</v>
      </c>
      <c r="C9975" s="10" t="s">
        <v>58576</v>
      </c>
      <c r="D9975" s="11">
        <f t="shared" si="310"/>
        <v>1.5</v>
      </c>
      <c r="E9975" s="11"/>
      <c r="F9975" s="11">
        <v>1.5</v>
      </c>
      <c r="G9975" s="11"/>
      <c r="H9975" s="11"/>
      <c r="I9975" s="14">
        <v>95.569</v>
      </c>
      <c r="J9975" s="11">
        <f t="shared" si="311"/>
        <v>143.35</v>
      </c>
      <c r="K9975" s="28">
        <v>143.35</v>
      </c>
      <c r="L9975" s="29">
        <v>1.5</v>
      </c>
      <c r="M9975" s="30" t="s">
        <v>58577</v>
      </c>
      <c r="N9975" s="30" t="s">
        <v>58578</v>
      </c>
      <c r="O9975" s="30" t="s">
        <v>58579</v>
      </c>
      <c r="P9975" s="30" t="s">
        <v>58580</v>
      </c>
      <c r="Q9975" s="30" t="s">
        <v>58576</v>
      </c>
      <c r="R9975" s="30" t="s">
        <v>58580</v>
      </c>
      <c r="S9975" s="33">
        <v>1.5</v>
      </c>
      <c r="T9975" s="34"/>
    </row>
    <row r="9976" ht="18" customHeight="1" spans="1:20">
      <c r="A9976" s="9">
        <v>78</v>
      </c>
      <c r="B9976" s="10" t="s">
        <v>58581</v>
      </c>
      <c r="C9976" s="10" t="s">
        <v>58582</v>
      </c>
      <c r="D9976" s="11">
        <f t="shared" si="310"/>
        <v>4.9</v>
      </c>
      <c r="E9976" s="11"/>
      <c r="F9976" s="11">
        <v>4.9</v>
      </c>
      <c r="G9976" s="11"/>
      <c r="H9976" s="11"/>
      <c r="I9976" s="14">
        <v>95.569</v>
      </c>
      <c r="J9976" s="11">
        <f t="shared" si="311"/>
        <v>468.29</v>
      </c>
      <c r="K9976" s="28">
        <v>468.29</v>
      </c>
      <c r="L9976" s="29">
        <v>4.9</v>
      </c>
      <c r="M9976" s="30" t="s">
        <v>58583</v>
      </c>
      <c r="N9976" s="30" t="s">
        <v>58584</v>
      </c>
      <c r="O9976" s="30" t="s">
        <v>58585</v>
      </c>
      <c r="P9976" s="30" t="s">
        <v>58586</v>
      </c>
      <c r="Q9976" s="30" t="s">
        <v>58582</v>
      </c>
      <c r="R9976" s="30" t="s">
        <v>58586</v>
      </c>
      <c r="S9976" s="33">
        <v>4.9</v>
      </c>
      <c r="T9976" s="34"/>
    </row>
    <row r="9977" ht="18" customHeight="1" spans="1:20">
      <c r="A9977" s="9">
        <v>79</v>
      </c>
      <c r="B9977" s="10" t="s">
        <v>58587</v>
      </c>
      <c r="C9977" s="10" t="s">
        <v>58588</v>
      </c>
      <c r="D9977" s="11">
        <f t="shared" si="310"/>
        <v>1</v>
      </c>
      <c r="E9977" s="11"/>
      <c r="F9977" s="11">
        <v>1</v>
      </c>
      <c r="G9977" s="11"/>
      <c r="H9977" s="11"/>
      <c r="I9977" s="14">
        <v>95.569</v>
      </c>
      <c r="J9977" s="11">
        <f t="shared" si="311"/>
        <v>95.57</v>
      </c>
      <c r="K9977" s="28">
        <v>95.57</v>
      </c>
      <c r="L9977" s="29">
        <v>1</v>
      </c>
      <c r="M9977" s="30" t="s">
        <v>58589</v>
      </c>
      <c r="N9977" s="30" t="s">
        <v>58590</v>
      </c>
      <c r="O9977" s="30" t="s">
        <v>58591</v>
      </c>
      <c r="P9977" s="30" t="s">
        <v>58592</v>
      </c>
      <c r="Q9977" s="30" t="s">
        <v>58588</v>
      </c>
      <c r="R9977" s="30" t="s">
        <v>58592</v>
      </c>
      <c r="S9977" s="33">
        <v>1</v>
      </c>
      <c r="T9977" s="34"/>
    </row>
    <row r="9978" ht="18" customHeight="1" spans="1:20">
      <c r="A9978" s="9">
        <v>80</v>
      </c>
      <c r="B9978" s="10" t="s">
        <v>58593</v>
      </c>
      <c r="C9978" s="10" t="s">
        <v>58594</v>
      </c>
      <c r="D9978" s="11">
        <f t="shared" si="310"/>
        <v>0.9</v>
      </c>
      <c r="E9978" s="11"/>
      <c r="F9978" s="11">
        <v>0.9</v>
      </c>
      <c r="G9978" s="11"/>
      <c r="H9978" s="11"/>
      <c r="I9978" s="14">
        <v>95.569</v>
      </c>
      <c r="J9978" s="11">
        <f t="shared" si="311"/>
        <v>86.01</v>
      </c>
      <c r="K9978" s="28">
        <v>86.01</v>
      </c>
      <c r="L9978" s="29">
        <v>0.9</v>
      </c>
      <c r="M9978" s="30" t="s">
        <v>58595</v>
      </c>
      <c r="N9978" s="30" t="s">
        <v>58596</v>
      </c>
      <c r="O9978" s="30" t="s">
        <v>58597</v>
      </c>
      <c r="P9978" s="30" t="s">
        <v>58598</v>
      </c>
      <c r="Q9978" s="30" t="s">
        <v>58594</v>
      </c>
      <c r="R9978" s="30" t="s">
        <v>58598</v>
      </c>
      <c r="S9978" s="33">
        <v>0.9</v>
      </c>
      <c r="T9978" s="34"/>
    </row>
    <row r="9979" ht="18" customHeight="1" spans="1:20">
      <c r="A9979" s="9">
        <v>81</v>
      </c>
      <c r="B9979" s="10" t="s">
        <v>58599</v>
      </c>
      <c r="C9979" s="10" t="s">
        <v>35440</v>
      </c>
      <c r="D9979" s="11">
        <f t="shared" si="310"/>
        <v>0.2</v>
      </c>
      <c r="E9979" s="11"/>
      <c r="F9979" s="11">
        <v>0.2</v>
      </c>
      <c r="G9979" s="11"/>
      <c r="H9979" s="11"/>
      <c r="I9979" s="14">
        <v>95.569</v>
      </c>
      <c r="J9979" s="11">
        <f t="shared" si="311"/>
        <v>19.11</v>
      </c>
      <c r="K9979" s="28">
        <v>19.11</v>
      </c>
      <c r="L9979" s="29">
        <v>0.2</v>
      </c>
      <c r="M9979" s="30" t="s">
        <v>58600</v>
      </c>
      <c r="N9979" s="30" t="s">
        <v>58601</v>
      </c>
      <c r="O9979" s="30" t="s">
        <v>58602</v>
      </c>
      <c r="P9979" s="30" t="s">
        <v>58603</v>
      </c>
      <c r="Q9979" s="30" t="s">
        <v>35440</v>
      </c>
      <c r="R9979" s="30" t="s">
        <v>58603</v>
      </c>
      <c r="S9979" s="33">
        <v>0.2</v>
      </c>
      <c r="T9979" s="34"/>
    </row>
    <row r="9980" ht="18" customHeight="1" spans="1:20">
      <c r="A9980" s="9">
        <v>82</v>
      </c>
      <c r="B9980" s="10" t="s">
        <v>58604</v>
      </c>
      <c r="C9980" s="10" t="s">
        <v>58605</v>
      </c>
      <c r="D9980" s="11">
        <f t="shared" si="310"/>
        <v>6.2</v>
      </c>
      <c r="E9980" s="11"/>
      <c r="F9980" s="11">
        <v>6.2</v>
      </c>
      <c r="G9980" s="11"/>
      <c r="H9980" s="11"/>
      <c r="I9980" s="14">
        <v>95.569</v>
      </c>
      <c r="J9980" s="11">
        <f t="shared" si="311"/>
        <v>592.53</v>
      </c>
      <c r="K9980" s="28">
        <v>592.53</v>
      </c>
      <c r="L9980" s="29">
        <v>6.2</v>
      </c>
      <c r="M9980" s="30" t="s">
        <v>58606</v>
      </c>
      <c r="N9980" s="30" t="s">
        <v>58607</v>
      </c>
      <c r="O9980" s="30" t="s">
        <v>58608</v>
      </c>
      <c r="P9980" s="30" t="s">
        <v>58609</v>
      </c>
      <c r="Q9980" s="30" t="s">
        <v>58605</v>
      </c>
      <c r="R9980" s="30" t="s">
        <v>58609</v>
      </c>
      <c r="S9980" s="33">
        <v>6.2</v>
      </c>
      <c r="T9980" s="34"/>
    </row>
    <row r="9981" ht="18" customHeight="1" spans="1:20">
      <c r="A9981" s="9">
        <v>83</v>
      </c>
      <c r="B9981" s="10" t="s">
        <v>58610</v>
      </c>
      <c r="C9981" s="10" t="s">
        <v>50216</v>
      </c>
      <c r="D9981" s="11">
        <f t="shared" si="310"/>
        <v>5.2</v>
      </c>
      <c r="E9981" s="11"/>
      <c r="F9981" s="11">
        <v>5.2</v>
      </c>
      <c r="G9981" s="11"/>
      <c r="H9981" s="11"/>
      <c r="I9981" s="14">
        <v>95.569</v>
      </c>
      <c r="J9981" s="11">
        <f t="shared" si="311"/>
        <v>496.96</v>
      </c>
      <c r="K9981" s="28">
        <v>496.96</v>
      </c>
      <c r="L9981" s="29">
        <v>5.2</v>
      </c>
      <c r="M9981" s="30" t="s">
        <v>58611</v>
      </c>
      <c r="N9981" s="30" t="s">
        <v>58612</v>
      </c>
      <c r="O9981" s="30" t="s">
        <v>58613</v>
      </c>
      <c r="P9981" s="30" t="s">
        <v>58614</v>
      </c>
      <c r="Q9981" s="30" t="s">
        <v>50216</v>
      </c>
      <c r="R9981" s="30" t="s">
        <v>58614</v>
      </c>
      <c r="S9981" s="33">
        <v>5.2</v>
      </c>
      <c r="T9981" s="34"/>
    </row>
    <row r="9982" ht="18" customHeight="1" spans="1:20">
      <c r="A9982" s="9">
        <v>2</v>
      </c>
      <c r="B9982" s="10" t="s">
        <v>58615</v>
      </c>
      <c r="C9982" s="10" t="s">
        <v>58616</v>
      </c>
      <c r="D9982" s="11">
        <f t="shared" si="310"/>
        <v>0.2</v>
      </c>
      <c r="E9982" s="11"/>
      <c r="F9982" s="11">
        <v>0.2</v>
      </c>
      <c r="G9982" s="11"/>
      <c r="H9982" s="11"/>
      <c r="I9982" s="14">
        <v>95.569</v>
      </c>
      <c r="J9982" s="11">
        <f t="shared" si="311"/>
        <v>19.11</v>
      </c>
      <c r="K9982" s="28">
        <v>19.11</v>
      </c>
      <c r="L9982" s="29">
        <v>0.2</v>
      </c>
      <c r="M9982" s="30" t="s">
        <v>58617</v>
      </c>
      <c r="N9982" s="30" t="s">
        <v>58618</v>
      </c>
      <c r="O9982" s="30" t="s">
        <v>58619</v>
      </c>
      <c r="P9982" s="30" t="s">
        <v>58620</v>
      </c>
      <c r="Q9982" s="30" t="s">
        <v>58616</v>
      </c>
      <c r="R9982" s="30" t="s">
        <v>58620</v>
      </c>
      <c r="S9982" s="33">
        <v>0.2</v>
      </c>
      <c r="T9982" s="34"/>
    </row>
    <row r="9983" ht="18" customHeight="1" spans="1:20">
      <c r="A9983" s="9">
        <v>848</v>
      </c>
      <c r="B9983" s="10" t="s">
        <v>58621</v>
      </c>
      <c r="C9983" s="10" t="s">
        <v>58622</v>
      </c>
      <c r="D9983" s="11">
        <f t="shared" si="310"/>
        <v>11.5</v>
      </c>
      <c r="E9983" s="11"/>
      <c r="F9983" s="11">
        <v>11.5</v>
      </c>
      <c r="G9983" s="11"/>
      <c r="H9983" s="11"/>
      <c r="I9983" s="14">
        <v>95.569</v>
      </c>
      <c r="J9983" s="11">
        <f t="shared" si="311"/>
        <v>1099.04</v>
      </c>
      <c r="K9983" s="28">
        <v>1099.04</v>
      </c>
      <c r="L9983" s="29">
        <v>11.5</v>
      </c>
      <c r="M9983" s="30" t="s">
        <v>58623</v>
      </c>
      <c r="N9983" s="30" t="s">
        <v>58624</v>
      </c>
      <c r="O9983" s="30" t="s">
        <v>58625</v>
      </c>
      <c r="P9983" s="30" t="s">
        <v>58626</v>
      </c>
      <c r="Q9983" s="30" t="s">
        <v>58622</v>
      </c>
      <c r="R9983" s="30" t="s">
        <v>58626</v>
      </c>
      <c r="S9983" s="33">
        <v>11.5</v>
      </c>
      <c r="T9983" s="34"/>
    </row>
    <row r="9984" ht="18" customHeight="1" spans="1:20">
      <c r="A9984" s="9">
        <v>86</v>
      </c>
      <c r="B9984" s="10" t="s">
        <v>58627</v>
      </c>
      <c r="C9984" s="10" t="s">
        <v>58628</v>
      </c>
      <c r="D9984" s="11">
        <f t="shared" si="310"/>
        <v>6.5</v>
      </c>
      <c r="E9984" s="11"/>
      <c r="F9984" s="11">
        <v>6.5</v>
      </c>
      <c r="G9984" s="11"/>
      <c r="H9984" s="11"/>
      <c r="I9984" s="14">
        <v>95.569</v>
      </c>
      <c r="J9984" s="11">
        <f t="shared" si="311"/>
        <v>621.2</v>
      </c>
      <c r="K9984" s="28">
        <v>621.2</v>
      </c>
      <c r="L9984" s="29">
        <v>6.5</v>
      </c>
      <c r="M9984" s="30" t="s">
        <v>58629</v>
      </c>
      <c r="N9984" s="30" t="s">
        <v>58630</v>
      </c>
      <c r="O9984" s="30" t="s">
        <v>58631</v>
      </c>
      <c r="P9984" s="30" t="s">
        <v>58632</v>
      </c>
      <c r="Q9984" s="30" t="s">
        <v>58628</v>
      </c>
      <c r="R9984" s="30" t="s">
        <v>58632</v>
      </c>
      <c r="S9984" s="33">
        <v>6.5</v>
      </c>
      <c r="T9984" s="34"/>
    </row>
    <row r="9985" ht="18" customHeight="1" spans="1:20">
      <c r="A9985" s="9">
        <v>87</v>
      </c>
      <c r="B9985" s="10" t="s">
        <v>58633</v>
      </c>
      <c r="C9985" s="10" t="s">
        <v>58634</v>
      </c>
      <c r="D9985" s="11">
        <f t="shared" si="310"/>
        <v>1</v>
      </c>
      <c r="E9985" s="11"/>
      <c r="F9985" s="11">
        <v>1</v>
      </c>
      <c r="G9985" s="11"/>
      <c r="H9985" s="11"/>
      <c r="I9985" s="14">
        <v>95.569</v>
      </c>
      <c r="J9985" s="11">
        <f t="shared" si="311"/>
        <v>95.57</v>
      </c>
      <c r="K9985" s="28">
        <v>95.57</v>
      </c>
      <c r="L9985" s="29">
        <v>1</v>
      </c>
      <c r="M9985" s="30" t="s">
        <v>58635</v>
      </c>
      <c r="N9985" s="30" t="s">
        <v>58636</v>
      </c>
      <c r="O9985" s="30" t="s">
        <v>58637</v>
      </c>
      <c r="P9985" s="30" t="s">
        <v>58638</v>
      </c>
      <c r="Q9985" s="30" t="s">
        <v>58634</v>
      </c>
      <c r="R9985" s="30" t="s">
        <v>58638</v>
      </c>
      <c r="S9985" s="33">
        <v>1</v>
      </c>
      <c r="T9985" s="34"/>
    </row>
    <row r="9986" ht="18" customHeight="1" spans="1:20">
      <c r="A9986" s="9">
        <v>88</v>
      </c>
      <c r="B9986" s="10" t="s">
        <v>58639</v>
      </c>
      <c r="C9986" s="10" t="s">
        <v>35262</v>
      </c>
      <c r="D9986" s="11">
        <f t="shared" si="310"/>
        <v>0.9</v>
      </c>
      <c r="E9986" s="11"/>
      <c r="F9986" s="11">
        <v>0.9</v>
      </c>
      <c r="G9986" s="11"/>
      <c r="H9986" s="11"/>
      <c r="I9986" s="14">
        <v>95.569</v>
      </c>
      <c r="J9986" s="11">
        <f t="shared" si="311"/>
        <v>86.01</v>
      </c>
      <c r="K9986" s="28">
        <v>86.01</v>
      </c>
      <c r="L9986" s="29">
        <v>0.9</v>
      </c>
      <c r="M9986" s="30" t="s">
        <v>58640</v>
      </c>
      <c r="N9986" s="30" t="s">
        <v>58641</v>
      </c>
      <c r="O9986" s="30" t="s">
        <v>58642</v>
      </c>
      <c r="P9986" s="30" t="s">
        <v>58643</v>
      </c>
      <c r="Q9986" s="30" t="s">
        <v>35262</v>
      </c>
      <c r="R9986" s="30" t="s">
        <v>58643</v>
      </c>
      <c r="S9986" s="33">
        <v>0.9</v>
      </c>
      <c r="T9986" s="34"/>
    </row>
    <row r="9987" ht="18" customHeight="1" spans="1:20">
      <c r="A9987" s="9">
        <v>89</v>
      </c>
      <c r="B9987" s="10" t="s">
        <v>58644</v>
      </c>
      <c r="C9987" s="10" t="s">
        <v>58645</v>
      </c>
      <c r="D9987" s="11">
        <f t="shared" si="310"/>
        <v>5.9</v>
      </c>
      <c r="E9987" s="11"/>
      <c r="F9987" s="11">
        <v>5.9</v>
      </c>
      <c r="G9987" s="11"/>
      <c r="H9987" s="11"/>
      <c r="I9987" s="14">
        <v>95.569</v>
      </c>
      <c r="J9987" s="11">
        <f t="shared" si="311"/>
        <v>563.86</v>
      </c>
      <c r="K9987" s="28">
        <v>563.86</v>
      </c>
      <c r="L9987" s="29">
        <v>5.9</v>
      </c>
      <c r="M9987" s="30" t="s">
        <v>58646</v>
      </c>
      <c r="N9987" s="30" t="s">
        <v>58647</v>
      </c>
      <c r="O9987" s="30" t="s">
        <v>58648</v>
      </c>
      <c r="P9987" s="30" t="s">
        <v>58649</v>
      </c>
      <c r="Q9987" s="30" t="s">
        <v>58645</v>
      </c>
      <c r="R9987" s="30" t="s">
        <v>58649</v>
      </c>
      <c r="S9987" s="33">
        <v>5.9</v>
      </c>
      <c r="T9987" s="34"/>
    </row>
    <row r="9988" ht="18" customHeight="1" spans="1:20">
      <c r="A9988" s="9">
        <v>90</v>
      </c>
      <c r="B9988" s="10" t="s">
        <v>58650</v>
      </c>
      <c r="C9988" s="10" t="s">
        <v>58651</v>
      </c>
      <c r="D9988" s="11">
        <f t="shared" si="310"/>
        <v>6.2</v>
      </c>
      <c r="E9988" s="11"/>
      <c r="F9988" s="11">
        <v>6.2</v>
      </c>
      <c r="G9988" s="11"/>
      <c r="H9988" s="11"/>
      <c r="I9988" s="14">
        <v>95.569</v>
      </c>
      <c r="J9988" s="11">
        <f t="shared" si="311"/>
        <v>592.53</v>
      </c>
      <c r="K9988" s="28">
        <v>592.53</v>
      </c>
      <c r="L9988" s="29">
        <v>6.2</v>
      </c>
      <c r="M9988" s="30" t="s">
        <v>58652</v>
      </c>
      <c r="N9988" s="30" t="s">
        <v>58653</v>
      </c>
      <c r="O9988" s="30" t="s">
        <v>58654</v>
      </c>
      <c r="P9988" s="30" t="s">
        <v>58655</v>
      </c>
      <c r="Q9988" s="30" t="s">
        <v>58651</v>
      </c>
      <c r="R9988" s="30" t="s">
        <v>58655</v>
      </c>
      <c r="S9988" s="33">
        <v>6.2</v>
      </c>
      <c r="T9988" s="34"/>
    </row>
    <row r="9989" ht="18" customHeight="1" spans="1:20">
      <c r="A9989" s="9">
        <v>91</v>
      </c>
      <c r="B9989" s="10" t="s">
        <v>58656</v>
      </c>
      <c r="C9989" s="10" t="s">
        <v>58657</v>
      </c>
      <c r="D9989" s="11">
        <f t="shared" si="310"/>
        <v>13.2</v>
      </c>
      <c r="E9989" s="11"/>
      <c r="F9989" s="11">
        <v>13.2</v>
      </c>
      <c r="G9989" s="11"/>
      <c r="H9989" s="11"/>
      <c r="I9989" s="14">
        <v>95.569</v>
      </c>
      <c r="J9989" s="11">
        <f t="shared" si="311"/>
        <v>1261.51</v>
      </c>
      <c r="K9989" s="28">
        <v>1261.51</v>
      </c>
      <c r="L9989" s="29">
        <v>13.2</v>
      </c>
      <c r="M9989" s="30" t="s">
        <v>58658</v>
      </c>
      <c r="N9989" s="30" t="s">
        <v>58659</v>
      </c>
      <c r="O9989" s="30" t="s">
        <v>58660</v>
      </c>
      <c r="P9989" s="30" t="s">
        <v>58661</v>
      </c>
      <c r="Q9989" s="30" t="s">
        <v>58657</v>
      </c>
      <c r="R9989" s="30" t="s">
        <v>58661</v>
      </c>
      <c r="S9989" s="33">
        <v>13.2</v>
      </c>
      <c r="T9989" s="34"/>
    </row>
    <row r="9990" ht="18" customHeight="1" spans="1:20">
      <c r="A9990" s="9">
        <v>92</v>
      </c>
      <c r="B9990" s="10" t="s">
        <v>58662</v>
      </c>
      <c r="C9990" s="10" t="s">
        <v>58663</v>
      </c>
      <c r="D9990" s="11">
        <f t="shared" si="310"/>
        <v>8.8</v>
      </c>
      <c r="E9990" s="11"/>
      <c r="F9990" s="11">
        <v>8.8</v>
      </c>
      <c r="G9990" s="11"/>
      <c r="H9990" s="11"/>
      <c r="I9990" s="14">
        <v>95.569</v>
      </c>
      <c r="J9990" s="11">
        <f t="shared" si="311"/>
        <v>841.01</v>
      </c>
      <c r="K9990" s="28">
        <v>841.01</v>
      </c>
      <c r="L9990" s="29">
        <v>8.8</v>
      </c>
      <c r="M9990" s="30" t="s">
        <v>58664</v>
      </c>
      <c r="N9990" s="30" t="s">
        <v>58665</v>
      </c>
      <c r="O9990" s="30" t="s">
        <v>58666</v>
      </c>
      <c r="P9990" s="30" t="s">
        <v>58667</v>
      </c>
      <c r="Q9990" s="30" t="s">
        <v>58663</v>
      </c>
      <c r="R9990" s="30" t="s">
        <v>58667</v>
      </c>
      <c r="S9990" s="33">
        <v>8.8</v>
      </c>
      <c r="T9990" s="34"/>
    </row>
    <row r="9991" ht="18" customHeight="1" spans="1:20">
      <c r="A9991" s="9">
        <v>844</v>
      </c>
      <c r="B9991" s="10" t="s">
        <v>58668</v>
      </c>
      <c r="C9991" s="10" t="s">
        <v>58669</v>
      </c>
      <c r="D9991" s="11">
        <f t="shared" si="310"/>
        <v>9.4</v>
      </c>
      <c r="E9991" s="11"/>
      <c r="F9991" s="11">
        <v>9.4</v>
      </c>
      <c r="G9991" s="11"/>
      <c r="H9991" s="11"/>
      <c r="I9991" s="14">
        <v>95.569</v>
      </c>
      <c r="J9991" s="11">
        <f t="shared" si="311"/>
        <v>898.35</v>
      </c>
      <c r="K9991" s="28">
        <v>898.35</v>
      </c>
      <c r="L9991" s="29">
        <v>9.4</v>
      </c>
      <c r="M9991" s="30" t="s">
        <v>58670</v>
      </c>
      <c r="N9991" s="30" t="s">
        <v>58671</v>
      </c>
      <c r="O9991" s="30" t="s">
        <v>58672</v>
      </c>
      <c r="P9991" s="30" t="s">
        <v>58673</v>
      </c>
      <c r="Q9991" s="30" t="s">
        <v>58669</v>
      </c>
      <c r="R9991" s="30" t="s">
        <v>58673</v>
      </c>
      <c r="S9991" s="33">
        <v>9.4</v>
      </c>
      <c r="T9991" s="34"/>
    </row>
    <row r="9992" ht="18" customHeight="1" spans="1:20">
      <c r="A9992" s="9">
        <v>94</v>
      </c>
      <c r="B9992" s="10" t="s">
        <v>58674</v>
      </c>
      <c r="C9992" s="10" t="s">
        <v>58675</v>
      </c>
      <c r="D9992" s="11">
        <f t="shared" si="310"/>
        <v>5.2</v>
      </c>
      <c r="E9992" s="11"/>
      <c r="F9992" s="11">
        <v>5.2</v>
      </c>
      <c r="G9992" s="11"/>
      <c r="H9992" s="11"/>
      <c r="I9992" s="14">
        <v>95.569</v>
      </c>
      <c r="J9992" s="11">
        <f t="shared" si="311"/>
        <v>496.96</v>
      </c>
      <c r="K9992" s="28">
        <v>496.96</v>
      </c>
      <c r="L9992" s="29">
        <v>5.2</v>
      </c>
      <c r="M9992" s="30" t="s">
        <v>58676</v>
      </c>
      <c r="N9992" s="30" t="s">
        <v>58677</v>
      </c>
      <c r="O9992" s="30" t="s">
        <v>58678</v>
      </c>
      <c r="P9992" s="30" t="s">
        <v>58679</v>
      </c>
      <c r="Q9992" s="30" t="s">
        <v>58675</v>
      </c>
      <c r="R9992" s="30" t="s">
        <v>58679</v>
      </c>
      <c r="S9992" s="33">
        <v>5.2</v>
      </c>
      <c r="T9992" s="34"/>
    </row>
    <row r="9993" ht="18" customHeight="1" spans="1:20">
      <c r="A9993" s="9">
        <v>95</v>
      </c>
      <c r="B9993" s="10" t="s">
        <v>58680</v>
      </c>
      <c r="C9993" s="10" t="s">
        <v>58681</v>
      </c>
      <c r="D9993" s="11">
        <f t="shared" ref="D9993:D10056" si="312">ROUND((ROUND(E9993,2)+ROUND(F9993,2)+ROUND(G9993,2)+ROUND(H9993,2)),2)</f>
        <v>9.9</v>
      </c>
      <c r="E9993" s="11"/>
      <c r="F9993" s="11">
        <v>9.9</v>
      </c>
      <c r="G9993" s="11"/>
      <c r="H9993" s="11"/>
      <c r="I9993" s="14">
        <v>95.569</v>
      </c>
      <c r="J9993" s="11">
        <f t="shared" ref="J9993:J10056" si="313">ROUND(((ROUND(E9993,2)+ROUND(F9993,2)+ROUND(G9993,2)+ROUND(H9993,2))*ROUND(I9993,4)),2)</f>
        <v>946.13</v>
      </c>
      <c r="K9993" s="28">
        <v>946.13</v>
      </c>
      <c r="L9993" s="29">
        <v>9.9</v>
      </c>
      <c r="M9993" s="30" t="s">
        <v>58682</v>
      </c>
      <c r="N9993" s="30" t="s">
        <v>58683</v>
      </c>
      <c r="O9993" s="30" t="s">
        <v>58684</v>
      </c>
      <c r="P9993" s="30" t="s">
        <v>58685</v>
      </c>
      <c r="Q9993" s="30" t="s">
        <v>58681</v>
      </c>
      <c r="R9993" s="30" t="s">
        <v>58685</v>
      </c>
      <c r="S9993" s="33">
        <v>9.9</v>
      </c>
      <c r="T9993" s="34"/>
    </row>
    <row r="9994" ht="18" customHeight="1" spans="1:20">
      <c r="A9994" s="9">
        <v>96</v>
      </c>
      <c r="B9994" s="10" t="s">
        <v>58686</v>
      </c>
      <c r="C9994" s="10" t="s">
        <v>58687</v>
      </c>
      <c r="D9994" s="11">
        <f t="shared" si="312"/>
        <v>6.2</v>
      </c>
      <c r="E9994" s="11"/>
      <c r="F9994" s="11">
        <v>6.2</v>
      </c>
      <c r="G9994" s="11"/>
      <c r="H9994" s="11"/>
      <c r="I9994" s="14">
        <v>95.569</v>
      </c>
      <c r="J9994" s="11">
        <f t="shared" si="313"/>
        <v>592.53</v>
      </c>
      <c r="K9994" s="28">
        <v>592.53</v>
      </c>
      <c r="L9994" s="29">
        <v>6.2</v>
      </c>
      <c r="M9994" s="30" t="s">
        <v>58688</v>
      </c>
      <c r="N9994" s="30" t="s">
        <v>58689</v>
      </c>
      <c r="O9994" s="30" t="s">
        <v>58690</v>
      </c>
      <c r="P9994" s="30" t="s">
        <v>58691</v>
      </c>
      <c r="Q9994" s="30" t="s">
        <v>58687</v>
      </c>
      <c r="R9994" s="30" t="s">
        <v>58691</v>
      </c>
      <c r="S9994" s="33">
        <v>6.2</v>
      </c>
      <c r="T9994" s="34"/>
    </row>
    <row r="9995" ht="18" customHeight="1" spans="1:20">
      <c r="A9995" s="9">
        <v>97</v>
      </c>
      <c r="B9995" s="10" t="s">
        <v>58692</v>
      </c>
      <c r="C9995" s="10" t="s">
        <v>58693</v>
      </c>
      <c r="D9995" s="11">
        <f t="shared" si="312"/>
        <v>3.2</v>
      </c>
      <c r="E9995" s="11"/>
      <c r="F9995" s="11">
        <v>3.2</v>
      </c>
      <c r="G9995" s="11"/>
      <c r="H9995" s="11"/>
      <c r="I9995" s="14">
        <v>95.569</v>
      </c>
      <c r="J9995" s="11">
        <f t="shared" si="313"/>
        <v>305.82</v>
      </c>
      <c r="K9995" s="28">
        <v>305.82</v>
      </c>
      <c r="L9995" s="29">
        <v>3.2</v>
      </c>
      <c r="M9995" s="30" t="s">
        <v>58694</v>
      </c>
      <c r="N9995" s="30" t="s">
        <v>58695</v>
      </c>
      <c r="O9995" s="30" t="s">
        <v>58696</v>
      </c>
      <c r="P9995" s="30" t="s">
        <v>58697</v>
      </c>
      <c r="Q9995" s="30" t="s">
        <v>58693</v>
      </c>
      <c r="R9995" s="30" t="s">
        <v>58697</v>
      </c>
      <c r="S9995" s="33">
        <v>3.2</v>
      </c>
      <c r="T9995" s="34"/>
    </row>
    <row r="9996" ht="18" customHeight="1" spans="1:20">
      <c r="A9996" s="9">
        <v>98</v>
      </c>
      <c r="B9996" s="10" t="s">
        <v>58698</v>
      </c>
      <c r="C9996" s="10" t="s">
        <v>58699</v>
      </c>
      <c r="D9996" s="11">
        <f t="shared" si="312"/>
        <v>1.2</v>
      </c>
      <c r="E9996" s="11"/>
      <c r="F9996" s="11">
        <v>1.2</v>
      </c>
      <c r="G9996" s="11"/>
      <c r="H9996" s="11"/>
      <c r="I9996" s="14">
        <v>95.569</v>
      </c>
      <c r="J9996" s="11">
        <f t="shared" si="313"/>
        <v>114.68</v>
      </c>
      <c r="K9996" s="28">
        <v>114.68</v>
      </c>
      <c r="L9996" s="29">
        <v>1.2</v>
      </c>
      <c r="M9996" s="30" t="s">
        <v>58700</v>
      </c>
      <c r="N9996" s="30" t="s">
        <v>58701</v>
      </c>
      <c r="O9996" s="30" t="s">
        <v>58702</v>
      </c>
      <c r="P9996" s="30" t="s">
        <v>58703</v>
      </c>
      <c r="Q9996" s="30" t="s">
        <v>58699</v>
      </c>
      <c r="R9996" s="30" t="s">
        <v>58703</v>
      </c>
      <c r="S9996" s="33">
        <v>1.2</v>
      </c>
      <c r="T9996" s="34"/>
    </row>
    <row r="9997" ht="18" customHeight="1" spans="1:20">
      <c r="A9997" s="9">
        <v>99</v>
      </c>
      <c r="B9997" s="10" t="s">
        <v>58704</v>
      </c>
      <c r="C9997" s="10" t="s">
        <v>58705</v>
      </c>
      <c r="D9997" s="11">
        <f t="shared" si="312"/>
        <v>3.2</v>
      </c>
      <c r="E9997" s="11"/>
      <c r="F9997" s="11">
        <v>3.2</v>
      </c>
      <c r="G9997" s="11"/>
      <c r="H9997" s="11"/>
      <c r="I9997" s="14">
        <v>95.569</v>
      </c>
      <c r="J9997" s="11">
        <f t="shared" si="313"/>
        <v>305.82</v>
      </c>
      <c r="K9997" s="28">
        <v>305.82</v>
      </c>
      <c r="L9997" s="29">
        <v>3.2</v>
      </c>
      <c r="M9997" s="30" t="s">
        <v>58706</v>
      </c>
      <c r="N9997" s="30" t="s">
        <v>58707</v>
      </c>
      <c r="O9997" s="30" t="s">
        <v>58708</v>
      </c>
      <c r="P9997" s="30" t="s">
        <v>58709</v>
      </c>
      <c r="Q9997" s="30" t="s">
        <v>58705</v>
      </c>
      <c r="R9997" s="30" t="s">
        <v>58709</v>
      </c>
      <c r="S9997" s="33">
        <v>3.2</v>
      </c>
      <c r="T9997" s="34"/>
    </row>
    <row r="9998" ht="18" customHeight="1" spans="1:20">
      <c r="A9998" s="9">
        <v>100</v>
      </c>
      <c r="B9998" s="10" t="s">
        <v>58710</v>
      </c>
      <c r="C9998" s="10" t="s">
        <v>58711</v>
      </c>
      <c r="D9998" s="11">
        <f t="shared" si="312"/>
        <v>6.3</v>
      </c>
      <c r="E9998" s="11"/>
      <c r="F9998" s="11">
        <v>6.3</v>
      </c>
      <c r="G9998" s="11"/>
      <c r="H9998" s="11"/>
      <c r="I9998" s="14">
        <v>95.569</v>
      </c>
      <c r="J9998" s="11">
        <f t="shared" si="313"/>
        <v>602.08</v>
      </c>
      <c r="K9998" s="28">
        <v>602.08</v>
      </c>
      <c r="L9998" s="29">
        <v>6.3</v>
      </c>
      <c r="M9998" s="30" t="s">
        <v>58712</v>
      </c>
      <c r="N9998" s="30" t="s">
        <v>58713</v>
      </c>
      <c r="O9998" s="30" t="s">
        <v>58714</v>
      </c>
      <c r="P9998" s="30" t="s">
        <v>58715</v>
      </c>
      <c r="Q9998" s="30" t="s">
        <v>58711</v>
      </c>
      <c r="R9998" s="30" t="s">
        <v>58715</v>
      </c>
      <c r="S9998" s="33">
        <v>6.3</v>
      </c>
      <c r="T9998" s="34"/>
    </row>
    <row r="9999" ht="18" customHeight="1" spans="1:20">
      <c r="A9999" s="9">
        <v>101</v>
      </c>
      <c r="B9999" s="10" t="s">
        <v>58716</v>
      </c>
      <c r="C9999" s="10" t="s">
        <v>58717</v>
      </c>
      <c r="D9999" s="11">
        <f t="shared" si="312"/>
        <v>0.2</v>
      </c>
      <c r="E9999" s="11"/>
      <c r="F9999" s="11">
        <v>0.2</v>
      </c>
      <c r="G9999" s="11"/>
      <c r="H9999" s="11"/>
      <c r="I9999" s="14">
        <v>95.569</v>
      </c>
      <c r="J9999" s="11">
        <f t="shared" si="313"/>
        <v>19.11</v>
      </c>
      <c r="K9999" s="28">
        <v>19.11</v>
      </c>
      <c r="L9999" s="29">
        <v>0.2</v>
      </c>
      <c r="M9999" s="30" t="s">
        <v>58718</v>
      </c>
      <c r="N9999" s="30" t="s">
        <v>58719</v>
      </c>
      <c r="O9999" s="30" t="s">
        <v>58720</v>
      </c>
      <c r="P9999" s="30" t="s">
        <v>58721</v>
      </c>
      <c r="Q9999" s="30" t="s">
        <v>58717</v>
      </c>
      <c r="R9999" s="30" t="s">
        <v>58721</v>
      </c>
      <c r="S9999" s="33">
        <v>0.2</v>
      </c>
      <c r="T9999" s="34"/>
    </row>
    <row r="10000" ht="18" customHeight="1" spans="1:20">
      <c r="A10000" s="9">
        <v>102</v>
      </c>
      <c r="B10000" s="10" t="s">
        <v>58722</v>
      </c>
      <c r="C10000" s="10" t="s">
        <v>58723</v>
      </c>
      <c r="D10000" s="11">
        <f t="shared" si="312"/>
        <v>14.5</v>
      </c>
      <c r="E10000" s="11"/>
      <c r="F10000" s="11">
        <v>14.5</v>
      </c>
      <c r="G10000" s="11"/>
      <c r="H10000" s="11"/>
      <c r="I10000" s="14">
        <v>95.569</v>
      </c>
      <c r="J10000" s="11">
        <f t="shared" si="313"/>
        <v>1385.75</v>
      </c>
      <c r="K10000" s="28">
        <v>1385.75</v>
      </c>
      <c r="L10000" s="29">
        <v>14.5</v>
      </c>
      <c r="M10000" s="30" t="s">
        <v>58724</v>
      </c>
      <c r="N10000" s="30" t="s">
        <v>58725</v>
      </c>
      <c r="O10000" s="30" t="s">
        <v>58726</v>
      </c>
      <c r="P10000" s="30" t="s">
        <v>58727</v>
      </c>
      <c r="Q10000" s="30" t="s">
        <v>58723</v>
      </c>
      <c r="R10000" s="30" t="s">
        <v>58727</v>
      </c>
      <c r="S10000" s="33">
        <v>14.5</v>
      </c>
      <c r="T10000" s="34"/>
    </row>
    <row r="10001" ht="18" customHeight="1" spans="1:20">
      <c r="A10001" s="9">
        <v>103</v>
      </c>
      <c r="B10001" s="10" t="s">
        <v>58728</v>
      </c>
      <c r="C10001" s="10" t="s">
        <v>58729</v>
      </c>
      <c r="D10001" s="11">
        <f t="shared" si="312"/>
        <v>1</v>
      </c>
      <c r="E10001" s="11"/>
      <c r="F10001" s="11">
        <v>1</v>
      </c>
      <c r="G10001" s="11"/>
      <c r="H10001" s="11"/>
      <c r="I10001" s="14">
        <v>95.569</v>
      </c>
      <c r="J10001" s="11">
        <f t="shared" si="313"/>
        <v>95.57</v>
      </c>
      <c r="K10001" s="28">
        <v>95.57</v>
      </c>
      <c r="L10001" s="29">
        <v>1</v>
      </c>
      <c r="M10001" s="30" t="s">
        <v>58730</v>
      </c>
      <c r="N10001" s="30" t="s">
        <v>58731</v>
      </c>
      <c r="O10001" s="30" t="s">
        <v>58732</v>
      </c>
      <c r="P10001" s="30" t="s">
        <v>58733</v>
      </c>
      <c r="Q10001" s="30" t="s">
        <v>58729</v>
      </c>
      <c r="R10001" s="30" t="s">
        <v>58733</v>
      </c>
      <c r="S10001" s="33">
        <v>1</v>
      </c>
      <c r="T10001" s="34"/>
    </row>
    <row r="10002" ht="18" customHeight="1" spans="1:20">
      <c r="A10002" s="9">
        <v>104</v>
      </c>
      <c r="B10002" s="10" t="s">
        <v>58734</v>
      </c>
      <c r="C10002" s="10" t="s">
        <v>58735</v>
      </c>
      <c r="D10002" s="11">
        <f t="shared" si="312"/>
        <v>1</v>
      </c>
      <c r="E10002" s="11"/>
      <c r="F10002" s="11">
        <v>1</v>
      </c>
      <c r="G10002" s="11"/>
      <c r="H10002" s="11"/>
      <c r="I10002" s="14">
        <v>95.569</v>
      </c>
      <c r="J10002" s="11">
        <f t="shared" si="313"/>
        <v>95.57</v>
      </c>
      <c r="K10002" s="28">
        <v>95.57</v>
      </c>
      <c r="L10002" s="29">
        <v>1</v>
      </c>
      <c r="M10002" s="30" t="s">
        <v>58736</v>
      </c>
      <c r="N10002" s="30" t="s">
        <v>58737</v>
      </c>
      <c r="O10002" s="30" t="s">
        <v>58738</v>
      </c>
      <c r="P10002" s="30" t="s">
        <v>58739</v>
      </c>
      <c r="Q10002" s="30" t="s">
        <v>58735</v>
      </c>
      <c r="R10002" s="30" t="s">
        <v>58739</v>
      </c>
      <c r="S10002" s="33">
        <v>1</v>
      </c>
      <c r="T10002" s="34"/>
    </row>
    <row r="10003" ht="18" customHeight="1" spans="1:20">
      <c r="A10003" s="9">
        <v>105</v>
      </c>
      <c r="B10003" s="10" t="s">
        <v>58740</v>
      </c>
      <c r="C10003" s="10" t="s">
        <v>58741</v>
      </c>
      <c r="D10003" s="11">
        <f t="shared" si="312"/>
        <v>11.5</v>
      </c>
      <c r="E10003" s="11"/>
      <c r="F10003" s="11">
        <v>11.5</v>
      </c>
      <c r="G10003" s="11"/>
      <c r="H10003" s="11"/>
      <c r="I10003" s="14">
        <v>95.569</v>
      </c>
      <c r="J10003" s="11">
        <f t="shared" si="313"/>
        <v>1099.04</v>
      </c>
      <c r="K10003" s="28">
        <v>1099.04</v>
      </c>
      <c r="L10003" s="29">
        <v>11.5</v>
      </c>
      <c r="M10003" s="30" t="s">
        <v>58742</v>
      </c>
      <c r="N10003" s="30" t="s">
        <v>58743</v>
      </c>
      <c r="O10003" s="30" t="s">
        <v>58744</v>
      </c>
      <c r="P10003" s="30" t="s">
        <v>58745</v>
      </c>
      <c r="Q10003" s="30" t="s">
        <v>58741</v>
      </c>
      <c r="R10003" s="30" t="s">
        <v>58745</v>
      </c>
      <c r="S10003" s="33">
        <v>11.5</v>
      </c>
      <c r="T10003" s="34"/>
    </row>
    <row r="10004" ht="18" customHeight="1" spans="1:20">
      <c r="A10004" s="9">
        <v>106</v>
      </c>
      <c r="B10004" s="10" t="s">
        <v>58746</v>
      </c>
      <c r="C10004" s="10" t="s">
        <v>58747</v>
      </c>
      <c r="D10004" s="11">
        <f t="shared" si="312"/>
        <v>7.5</v>
      </c>
      <c r="E10004" s="11"/>
      <c r="F10004" s="11">
        <v>7.5</v>
      </c>
      <c r="G10004" s="11"/>
      <c r="H10004" s="11"/>
      <c r="I10004" s="14">
        <v>95.569</v>
      </c>
      <c r="J10004" s="11">
        <f t="shared" si="313"/>
        <v>716.77</v>
      </c>
      <c r="K10004" s="28">
        <v>716.77</v>
      </c>
      <c r="L10004" s="29">
        <v>7.5</v>
      </c>
      <c r="M10004" s="30" t="s">
        <v>58748</v>
      </c>
      <c r="N10004" s="30" t="s">
        <v>58749</v>
      </c>
      <c r="O10004" s="30" t="s">
        <v>58750</v>
      </c>
      <c r="P10004" s="30" t="s">
        <v>58751</v>
      </c>
      <c r="Q10004" s="30" t="s">
        <v>58747</v>
      </c>
      <c r="R10004" s="30" t="s">
        <v>58751</v>
      </c>
      <c r="S10004" s="33">
        <v>7.5</v>
      </c>
      <c r="T10004" s="34"/>
    </row>
    <row r="10005" ht="18" customHeight="1" spans="1:20">
      <c r="A10005" s="9">
        <v>107</v>
      </c>
      <c r="B10005" s="10" t="s">
        <v>58752</v>
      </c>
      <c r="C10005" s="10" t="s">
        <v>58753</v>
      </c>
      <c r="D10005" s="11">
        <f t="shared" si="312"/>
        <v>9.5</v>
      </c>
      <c r="E10005" s="11"/>
      <c r="F10005" s="11">
        <v>9.5</v>
      </c>
      <c r="G10005" s="11"/>
      <c r="H10005" s="11"/>
      <c r="I10005" s="14">
        <v>95.569</v>
      </c>
      <c r="J10005" s="11">
        <f t="shared" si="313"/>
        <v>907.91</v>
      </c>
      <c r="K10005" s="28">
        <v>907.91</v>
      </c>
      <c r="L10005" s="29">
        <v>9.5</v>
      </c>
      <c r="M10005" s="30" t="s">
        <v>58754</v>
      </c>
      <c r="N10005" s="30" t="s">
        <v>58755</v>
      </c>
      <c r="O10005" s="30" t="s">
        <v>58756</v>
      </c>
      <c r="P10005" s="30" t="s">
        <v>58757</v>
      </c>
      <c r="Q10005" s="30" t="s">
        <v>58753</v>
      </c>
      <c r="R10005" s="30" t="s">
        <v>58757</v>
      </c>
      <c r="S10005" s="33">
        <v>9.5</v>
      </c>
      <c r="T10005" s="34"/>
    </row>
    <row r="10006" ht="18" customHeight="1" spans="1:20">
      <c r="A10006" s="9">
        <v>108</v>
      </c>
      <c r="B10006" s="10" t="s">
        <v>58758</v>
      </c>
      <c r="C10006" s="10" t="s">
        <v>58759</v>
      </c>
      <c r="D10006" s="11">
        <f t="shared" si="312"/>
        <v>2.5</v>
      </c>
      <c r="E10006" s="11"/>
      <c r="F10006" s="11">
        <v>2.5</v>
      </c>
      <c r="G10006" s="11"/>
      <c r="H10006" s="11"/>
      <c r="I10006" s="14">
        <v>95.569</v>
      </c>
      <c r="J10006" s="11">
        <f t="shared" si="313"/>
        <v>238.92</v>
      </c>
      <c r="K10006" s="28">
        <v>238.92</v>
      </c>
      <c r="L10006" s="29">
        <v>2.5</v>
      </c>
      <c r="M10006" s="30" t="s">
        <v>58760</v>
      </c>
      <c r="N10006" s="30" t="s">
        <v>58761</v>
      </c>
      <c r="O10006" s="30" t="s">
        <v>58762</v>
      </c>
      <c r="P10006" s="30" t="s">
        <v>58763</v>
      </c>
      <c r="Q10006" s="30" t="s">
        <v>58759</v>
      </c>
      <c r="R10006" s="30" t="s">
        <v>58763</v>
      </c>
      <c r="S10006" s="33">
        <v>2.5</v>
      </c>
      <c r="T10006" s="34"/>
    </row>
    <row r="10007" ht="18" customHeight="1" spans="1:20">
      <c r="A10007" s="9">
        <v>109</v>
      </c>
      <c r="B10007" s="10" t="s">
        <v>58764</v>
      </c>
      <c r="C10007" s="10" t="s">
        <v>54020</v>
      </c>
      <c r="D10007" s="11">
        <f t="shared" si="312"/>
        <v>18.4</v>
      </c>
      <c r="E10007" s="11"/>
      <c r="F10007" s="11">
        <v>18.4</v>
      </c>
      <c r="G10007" s="11"/>
      <c r="H10007" s="11"/>
      <c r="I10007" s="14">
        <v>95.569</v>
      </c>
      <c r="J10007" s="11">
        <f t="shared" si="313"/>
        <v>1758.47</v>
      </c>
      <c r="K10007" s="28">
        <v>1758.47</v>
      </c>
      <c r="L10007" s="29">
        <v>18.4</v>
      </c>
      <c r="M10007" s="30" t="s">
        <v>58765</v>
      </c>
      <c r="N10007" s="30" t="s">
        <v>58766</v>
      </c>
      <c r="O10007" s="30" t="s">
        <v>58767</v>
      </c>
      <c r="P10007" s="30" t="s">
        <v>58768</v>
      </c>
      <c r="Q10007" s="30" t="s">
        <v>54020</v>
      </c>
      <c r="R10007" s="30" t="s">
        <v>58768</v>
      </c>
      <c r="S10007" s="33">
        <v>18.4</v>
      </c>
      <c r="T10007" s="34"/>
    </row>
    <row r="10008" ht="18" customHeight="1" spans="1:20">
      <c r="A10008" s="9">
        <v>110</v>
      </c>
      <c r="B10008" s="10" t="s">
        <v>58769</v>
      </c>
      <c r="C10008" s="10" t="s">
        <v>25297</v>
      </c>
      <c r="D10008" s="11">
        <f t="shared" si="312"/>
        <v>5</v>
      </c>
      <c r="E10008" s="11"/>
      <c r="F10008" s="11">
        <v>5</v>
      </c>
      <c r="G10008" s="11"/>
      <c r="H10008" s="11"/>
      <c r="I10008" s="14">
        <v>95.569</v>
      </c>
      <c r="J10008" s="11">
        <f t="shared" si="313"/>
        <v>477.85</v>
      </c>
      <c r="K10008" s="28">
        <v>477.85</v>
      </c>
      <c r="L10008" s="29">
        <v>5</v>
      </c>
      <c r="M10008" s="30" t="s">
        <v>58770</v>
      </c>
      <c r="N10008" s="30" t="s">
        <v>58771</v>
      </c>
      <c r="O10008" s="30" t="s">
        <v>58772</v>
      </c>
      <c r="P10008" s="30" t="s">
        <v>58773</v>
      </c>
      <c r="Q10008" s="30" t="s">
        <v>25297</v>
      </c>
      <c r="R10008" s="30" t="s">
        <v>58773</v>
      </c>
      <c r="S10008" s="33">
        <v>5</v>
      </c>
      <c r="T10008" s="34"/>
    </row>
    <row r="10009" ht="18" customHeight="1" spans="1:20">
      <c r="A10009" s="9">
        <v>111</v>
      </c>
      <c r="B10009" s="10" t="s">
        <v>58774</v>
      </c>
      <c r="C10009" s="10" t="s">
        <v>58775</v>
      </c>
      <c r="D10009" s="11">
        <f t="shared" si="312"/>
        <v>6.5</v>
      </c>
      <c r="E10009" s="11"/>
      <c r="F10009" s="11">
        <v>6.5</v>
      </c>
      <c r="G10009" s="11"/>
      <c r="H10009" s="11"/>
      <c r="I10009" s="14">
        <v>95.569</v>
      </c>
      <c r="J10009" s="11">
        <f t="shared" si="313"/>
        <v>621.2</v>
      </c>
      <c r="K10009" s="28">
        <v>621.2</v>
      </c>
      <c r="L10009" s="29">
        <v>6.5</v>
      </c>
      <c r="M10009" s="30" t="s">
        <v>58776</v>
      </c>
      <c r="N10009" s="30" t="s">
        <v>58777</v>
      </c>
      <c r="O10009" s="30" t="s">
        <v>58778</v>
      </c>
      <c r="P10009" s="30" t="s">
        <v>58779</v>
      </c>
      <c r="Q10009" s="30" t="s">
        <v>58775</v>
      </c>
      <c r="R10009" s="30" t="s">
        <v>58779</v>
      </c>
      <c r="S10009" s="33">
        <v>6.5</v>
      </c>
      <c r="T10009" s="34"/>
    </row>
    <row r="10010" ht="18" customHeight="1" spans="1:20">
      <c r="A10010" s="9">
        <v>112</v>
      </c>
      <c r="B10010" s="10" t="s">
        <v>58780</v>
      </c>
      <c r="C10010" s="10" t="s">
        <v>58781</v>
      </c>
      <c r="D10010" s="11">
        <f t="shared" si="312"/>
        <v>2.5</v>
      </c>
      <c r="E10010" s="11"/>
      <c r="F10010" s="11">
        <v>2.5</v>
      </c>
      <c r="G10010" s="11"/>
      <c r="H10010" s="11"/>
      <c r="I10010" s="14">
        <v>95.569</v>
      </c>
      <c r="J10010" s="11">
        <f t="shared" si="313"/>
        <v>238.92</v>
      </c>
      <c r="K10010" s="28">
        <v>238.92</v>
      </c>
      <c r="L10010" s="29">
        <v>2.5</v>
      </c>
      <c r="M10010" s="30" t="s">
        <v>58782</v>
      </c>
      <c r="N10010" s="30" t="s">
        <v>58783</v>
      </c>
      <c r="O10010" s="30" t="s">
        <v>58784</v>
      </c>
      <c r="P10010" s="30" t="s">
        <v>58785</v>
      </c>
      <c r="Q10010" s="30" t="s">
        <v>58781</v>
      </c>
      <c r="R10010" s="30" t="s">
        <v>58785</v>
      </c>
      <c r="S10010" s="33">
        <v>2.5</v>
      </c>
      <c r="T10010" s="34"/>
    </row>
    <row r="10011" ht="18" customHeight="1" spans="1:20">
      <c r="A10011" s="9">
        <v>113</v>
      </c>
      <c r="B10011" s="10" t="s">
        <v>58786</v>
      </c>
      <c r="C10011" s="10" t="s">
        <v>58787</v>
      </c>
      <c r="D10011" s="11">
        <f t="shared" si="312"/>
        <v>1.2</v>
      </c>
      <c r="E10011" s="11"/>
      <c r="F10011" s="11">
        <v>1.2</v>
      </c>
      <c r="G10011" s="11"/>
      <c r="H10011" s="11"/>
      <c r="I10011" s="14">
        <v>95.569</v>
      </c>
      <c r="J10011" s="11">
        <f t="shared" si="313"/>
        <v>114.68</v>
      </c>
      <c r="K10011" s="28">
        <v>114.68</v>
      </c>
      <c r="L10011" s="29">
        <v>1.2</v>
      </c>
      <c r="M10011" s="30" t="s">
        <v>58788</v>
      </c>
      <c r="N10011" s="30" t="s">
        <v>58789</v>
      </c>
      <c r="O10011" s="30" t="s">
        <v>58790</v>
      </c>
      <c r="P10011" s="30" t="s">
        <v>58791</v>
      </c>
      <c r="Q10011" s="30" t="s">
        <v>58787</v>
      </c>
      <c r="R10011" s="30" t="s">
        <v>58791</v>
      </c>
      <c r="S10011" s="33">
        <v>1.2</v>
      </c>
      <c r="T10011" s="34"/>
    </row>
    <row r="10012" ht="18" customHeight="1" spans="1:20">
      <c r="A10012" s="9">
        <v>114</v>
      </c>
      <c r="B10012" s="10" t="s">
        <v>58792</v>
      </c>
      <c r="C10012" s="10" t="s">
        <v>25142</v>
      </c>
      <c r="D10012" s="11">
        <f t="shared" si="312"/>
        <v>1</v>
      </c>
      <c r="E10012" s="11"/>
      <c r="F10012" s="11">
        <v>1</v>
      </c>
      <c r="G10012" s="11"/>
      <c r="H10012" s="11"/>
      <c r="I10012" s="14">
        <v>95.569</v>
      </c>
      <c r="J10012" s="11">
        <f t="shared" si="313"/>
        <v>95.57</v>
      </c>
      <c r="K10012" s="28">
        <v>95.57</v>
      </c>
      <c r="L10012" s="29">
        <v>1</v>
      </c>
      <c r="M10012" s="30" t="s">
        <v>58793</v>
      </c>
      <c r="N10012" s="30" t="s">
        <v>58794</v>
      </c>
      <c r="O10012" s="30" t="s">
        <v>58795</v>
      </c>
      <c r="P10012" s="30" t="s">
        <v>58796</v>
      </c>
      <c r="Q10012" s="30" t="s">
        <v>25142</v>
      </c>
      <c r="R10012" s="30" t="s">
        <v>58796</v>
      </c>
      <c r="S10012" s="33">
        <v>1</v>
      </c>
      <c r="T10012" s="34"/>
    </row>
    <row r="10013" ht="18" customHeight="1" spans="1:20">
      <c r="A10013" s="9">
        <v>3</v>
      </c>
      <c r="B10013" s="10" t="s">
        <v>58797</v>
      </c>
      <c r="C10013" s="10" t="s">
        <v>58798</v>
      </c>
      <c r="D10013" s="11">
        <f t="shared" si="312"/>
        <v>0.9</v>
      </c>
      <c r="E10013" s="11"/>
      <c r="F10013" s="11">
        <v>0.9</v>
      </c>
      <c r="G10013" s="11"/>
      <c r="H10013" s="11"/>
      <c r="I10013" s="14">
        <v>95.569</v>
      </c>
      <c r="J10013" s="11">
        <f t="shared" si="313"/>
        <v>86.01</v>
      </c>
      <c r="K10013" s="28">
        <v>86.01</v>
      </c>
      <c r="L10013" s="29">
        <v>0.9</v>
      </c>
      <c r="M10013" s="30" t="s">
        <v>58799</v>
      </c>
      <c r="N10013" s="30" t="s">
        <v>58800</v>
      </c>
      <c r="O10013" s="30" t="s">
        <v>58801</v>
      </c>
      <c r="P10013" s="30" t="s">
        <v>58802</v>
      </c>
      <c r="Q10013" s="30" t="s">
        <v>58798</v>
      </c>
      <c r="R10013" s="30" t="s">
        <v>58802</v>
      </c>
      <c r="S10013" s="33">
        <v>0.9</v>
      </c>
      <c r="T10013" s="34"/>
    </row>
    <row r="10014" ht="18" customHeight="1" spans="1:20">
      <c r="A10014" s="9">
        <v>116</v>
      </c>
      <c r="B10014" s="10" t="s">
        <v>58803</v>
      </c>
      <c r="C10014" s="10" t="s">
        <v>58804</v>
      </c>
      <c r="D10014" s="11">
        <f t="shared" si="312"/>
        <v>0.9</v>
      </c>
      <c r="E10014" s="11"/>
      <c r="F10014" s="11">
        <v>0.9</v>
      </c>
      <c r="G10014" s="11"/>
      <c r="H10014" s="11"/>
      <c r="I10014" s="14">
        <v>95.569</v>
      </c>
      <c r="J10014" s="11">
        <f t="shared" si="313"/>
        <v>86.01</v>
      </c>
      <c r="K10014" s="28">
        <v>86.01</v>
      </c>
      <c r="L10014" s="29">
        <v>0.9</v>
      </c>
      <c r="M10014" s="30" t="s">
        <v>58805</v>
      </c>
      <c r="N10014" s="30" t="s">
        <v>58806</v>
      </c>
      <c r="O10014" s="30" t="s">
        <v>58807</v>
      </c>
      <c r="P10014" s="30" t="s">
        <v>58808</v>
      </c>
      <c r="Q10014" s="30" t="s">
        <v>58804</v>
      </c>
      <c r="R10014" s="30" t="s">
        <v>58808</v>
      </c>
      <c r="S10014" s="33">
        <v>0.9</v>
      </c>
      <c r="T10014" s="34"/>
    </row>
    <row r="10015" ht="18" customHeight="1" spans="1:20">
      <c r="A10015" s="9">
        <v>117</v>
      </c>
      <c r="B10015" s="10" t="s">
        <v>58809</v>
      </c>
      <c r="C10015" s="10" t="s">
        <v>58810</v>
      </c>
      <c r="D10015" s="11">
        <f t="shared" si="312"/>
        <v>6.5</v>
      </c>
      <c r="E10015" s="11"/>
      <c r="F10015" s="11">
        <v>6.5</v>
      </c>
      <c r="G10015" s="11"/>
      <c r="H10015" s="11"/>
      <c r="I10015" s="14">
        <v>95.569</v>
      </c>
      <c r="J10015" s="11">
        <f t="shared" si="313"/>
        <v>621.2</v>
      </c>
      <c r="K10015" s="28">
        <v>621.2</v>
      </c>
      <c r="L10015" s="29">
        <v>6.5</v>
      </c>
      <c r="M10015" s="30" t="s">
        <v>58811</v>
      </c>
      <c r="N10015" s="30" t="s">
        <v>58812</v>
      </c>
      <c r="O10015" s="30" t="s">
        <v>58813</v>
      </c>
      <c r="P10015" s="30" t="s">
        <v>58814</v>
      </c>
      <c r="Q10015" s="30" t="s">
        <v>58810</v>
      </c>
      <c r="R10015" s="30" t="s">
        <v>58814</v>
      </c>
      <c r="S10015" s="33">
        <v>6.5</v>
      </c>
      <c r="T10015" s="34"/>
    </row>
    <row r="10016" ht="18" customHeight="1" spans="1:20">
      <c r="A10016" s="9">
        <v>118</v>
      </c>
      <c r="B10016" s="10" t="s">
        <v>58815</v>
      </c>
      <c r="C10016" s="10" t="s">
        <v>58816</v>
      </c>
      <c r="D10016" s="11">
        <f t="shared" si="312"/>
        <v>7.6</v>
      </c>
      <c r="E10016" s="11"/>
      <c r="F10016" s="11">
        <v>7.6</v>
      </c>
      <c r="G10016" s="11"/>
      <c r="H10016" s="11"/>
      <c r="I10016" s="14">
        <v>95.569</v>
      </c>
      <c r="J10016" s="11">
        <f t="shared" si="313"/>
        <v>726.32</v>
      </c>
      <c r="K10016" s="28">
        <v>726.32</v>
      </c>
      <c r="L10016" s="29">
        <v>7.6</v>
      </c>
      <c r="M10016" s="30" t="s">
        <v>58817</v>
      </c>
      <c r="N10016" s="30" t="s">
        <v>58818</v>
      </c>
      <c r="O10016" s="30" t="s">
        <v>58819</v>
      </c>
      <c r="P10016" s="30" t="s">
        <v>58820</v>
      </c>
      <c r="Q10016" s="30" t="s">
        <v>58816</v>
      </c>
      <c r="R10016" s="30" t="s">
        <v>58820</v>
      </c>
      <c r="S10016" s="33">
        <v>7.6</v>
      </c>
      <c r="T10016" s="34"/>
    </row>
    <row r="10017" ht="18" customHeight="1" spans="1:20">
      <c r="A10017" s="9">
        <v>119</v>
      </c>
      <c r="B10017" s="10" t="s">
        <v>58821</v>
      </c>
      <c r="C10017" s="10" t="s">
        <v>58822</v>
      </c>
      <c r="D10017" s="11">
        <f t="shared" si="312"/>
        <v>4</v>
      </c>
      <c r="E10017" s="11"/>
      <c r="F10017" s="11">
        <v>4</v>
      </c>
      <c r="G10017" s="11"/>
      <c r="H10017" s="11"/>
      <c r="I10017" s="14">
        <v>95.569</v>
      </c>
      <c r="J10017" s="11">
        <f t="shared" si="313"/>
        <v>382.28</v>
      </c>
      <c r="K10017" s="28">
        <v>382.28</v>
      </c>
      <c r="L10017" s="29">
        <v>4</v>
      </c>
      <c r="M10017" s="30" t="s">
        <v>58823</v>
      </c>
      <c r="N10017" s="30" t="s">
        <v>58824</v>
      </c>
      <c r="O10017" s="30" t="s">
        <v>58825</v>
      </c>
      <c r="P10017" s="30" t="s">
        <v>58826</v>
      </c>
      <c r="Q10017" s="30" t="s">
        <v>58822</v>
      </c>
      <c r="R10017" s="30" t="s">
        <v>58826</v>
      </c>
      <c r="S10017" s="33">
        <v>4</v>
      </c>
      <c r="T10017" s="34"/>
    </row>
    <row r="10018" ht="18" customHeight="1" spans="1:20">
      <c r="A10018" s="9">
        <v>120</v>
      </c>
      <c r="B10018" s="10" t="s">
        <v>58827</v>
      </c>
      <c r="C10018" s="10" t="s">
        <v>25345</v>
      </c>
      <c r="D10018" s="11">
        <f t="shared" si="312"/>
        <v>6</v>
      </c>
      <c r="E10018" s="11"/>
      <c r="F10018" s="11">
        <v>6</v>
      </c>
      <c r="G10018" s="11"/>
      <c r="H10018" s="11"/>
      <c r="I10018" s="14">
        <v>95.569</v>
      </c>
      <c r="J10018" s="11">
        <f t="shared" si="313"/>
        <v>573.41</v>
      </c>
      <c r="K10018" s="28">
        <v>573.41</v>
      </c>
      <c r="L10018" s="29">
        <v>6</v>
      </c>
      <c r="M10018" s="30" t="s">
        <v>58828</v>
      </c>
      <c r="N10018" s="30" t="s">
        <v>58829</v>
      </c>
      <c r="O10018" s="30" t="s">
        <v>58830</v>
      </c>
      <c r="P10018" s="30" t="s">
        <v>58831</v>
      </c>
      <c r="Q10018" s="30" t="s">
        <v>25345</v>
      </c>
      <c r="R10018" s="30" t="s">
        <v>58831</v>
      </c>
      <c r="S10018" s="33">
        <v>6</v>
      </c>
      <c r="T10018" s="34"/>
    </row>
    <row r="10019" ht="18" customHeight="1" spans="1:20">
      <c r="A10019" s="9">
        <v>121</v>
      </c>
      <c r="B10019" s="10" t="s">
        <v>58832</v>
      </c>
      <c r="C10019" s="10" t="s">
        <v>58833</v>
      </c>
      <c r="D10019" s="11">
        <f t="shared" si="312"/>
        <v>0.2</v>
      </c>
      <c r="E10019" s="11"/>
      <c r="F10019" s="11">
        <v>0.2</v>
      </c>
      <c r="G10019" s="11"/>
      <c r="H10019" s="11"/>
      <c r="I10019" s="14">
        <v>95.569</v>
      </c>
      <c r="J10019" s="11">
        <f t="shared" si="313"/>
        <v>19.11</v>
      </c>
      <c r="K10019" s="28">
        <v>19.11</v>
      </c>
      <c r="L10019" s="29">
        <v>0.2</v>
      </c>
      <c r="M10019" s="30" t="s">
        <v>58834</v>
      </c>
      <c r="N10019" s="30" t="s">
        <v>58835</v>
      </c>
      <c r="O10019" s="30" t="s">
        <v>58836</v>
      </c>
      <c r="P10019" s="30" t="s">
        <v>58837</v>
      </c>
      <c r="Q10019" s="30" t="s">
        <v>58833</v>
      </c>
      <c r="R10019" s="30" t="s">
        <v>58837</v>
      </c>
      <c r="S10019" s="33">
        <v>0.2</v>
      </c>
      <c r="T10019" s="34"/>
    </row>
    <row r="10020" ht="18" customHeight="1" spans="1:20">
      <c r="A10020" s="9">
        <v>122</v>
      </c>
      <c r="B10020" s="10" t="s">
        <v>58838</v>
      </c>
      <c r="C10020" s="10" t="s">
        <v>58839</v>
      </c>
      <c r="D10020" s="11">
        <f t="shared" si="312"/>
        <v>2.2</v>
      </c>
      <c r="E10020" s="11"/>
      <c r="F10020" s="11">
        <v>2.2</v>
      </c>
      <c r="G10020" s="11"/>
      <c r="H10020" s="11"/>
      <c r="I10020" s="14">
        <v>95.569</v>
      </c>
      <c r="J10020" s="11">
        <f t="shared" si="313"/>
        <v>210.25</v>
      </c>
      <c r="K10020" s="28">
        <v>210.25</v>
      </c>
      <c r="L10020" s="29">
        <v>2.2</v>
      </c>
      <c r="M10020" s="30" t="s">
        <v>58840</v>
      </c>
      <c r="N10020" s="30" t="s">
        <v>58841</v>
      </c>
      <c r="O10020" s="30" t="s">
        <v>58842</v>
      </c>
      <c r="P10020" s="30" t="s">
        <v>58843</v>
      </c>
      <c r="Q10020" s="30" t="s">
        <v>58839</v>
      </c>
      <c r="R10020" s="30" t="s">
        <v>58843</v>
      </c>
      <c r="S10020" s="33">
        <v>2.2</v>
      </c>
      <c r="T10020" s="34"/>
    </row>
    <row r="10021" ht="18" customHeight="1" spans="1:20">
      <c r="A10021" s="9">
        <v>124</v>
      </c>
      <c r="B10021" s="10" t="s">
        <v>58844</v>
      </c>
      <c r="C10021" s="10" t="s">
        <v>58845</v>
      </c>
      <c r="D10021" s="11">
        <f t="shared" si="312"/>
        <v>0.9</v>
      </c>
      <c r="E10021" s="11"/>
      <c r="F10021" s="11">
        <v>0.9</v>
      </c>
      <c r="G10021" s="11"/>
      <c r="H10021" s="11"/>
      <c r="I10021" s="14">
        <v>95.569</v>
      </c>
      <c r="J10021" s="11">
        <f t="shared" si="313"/>
        <v>86.01</v>
      </c>
      <c r="K10021" s="28">
        <v>86.01</v>
      </c>
      <c r="L10021" s="29">
        <v>0.9</v>
      </c>
      <c r="M10021" s="30" t="s">
        <v>58846</v>
      </c>
      <c r="N10021" s="30" t="s">
        <v>58847</v>
      </c>
      <c r="O10021" s="30" t="s">
        <v>58848</v>
      </c>
      <c r="P10021" s="30" t="s">
        <v>58849</v>
      </c>
      <c r="Q10021" s="30" t="s">
        <v>58845</v>
      </c>
      <c r="R10021" s="30" t="s">
        <v>58849</v>
      </c>
      <c r="S10021" s="33">
        <v>0.9</v>
      </c>
      <c r="T10021" s="34"/>
    </row>
    <row r="10022" ht="18" customHeight="1" spans="1:20">
      <c r="A10022" s="9">
        <v>125</v>
      </c>
      <c r="B10022" s="10" t="s">
        <v>58850</v>
      </c>
      <c r="C10022" s="10" t="s">
        <v>58851</v>
      </c>
      <c r="D10022" s="11">
        <f t="shared" si="312"/>
        <v>6.2</v>
      </c>
      <c r="E10022" s="11"/>
      <c r="F10022" s="11">
        <v>6.2</v>
      </c>
      <c r="G10022" s="11"/>
      <c r="H10022" s="11"/>
      <c r="I10022" s="14">
        <v>95.569</v>
      </c>
      <c r="J10022" s="11">
        <f t="shared" si="313"/>
        <v>592.53</v>
      </c>
      <c r="K10022" s="28">
        <v>592.53</v>
      </c>
      <c r="L10022" s="29">
        <v>6.2</v>
      </c>
      <c r="M10022" s="30" t="s">
        <v>58852</v>
      </c>
      <c r="N10022" s="30" t="s">
        <v>58853</v>
      </c>
      <c r="O10022" s="30" t="s">
        <v>58854</v>
      </c>
      <c r="P10022" s="30" t="s">
        <v>58855</v>
      </c>
      <c r="Q10022" s="30" t="s">
        <v>58851</v>
      </c>
      <c r="R10022" s="30" t="s">
        <v>58855</v>
      </c>
      <c r="S10022" s="33">
        <v>6.2</v>
      </c>
      <c r="T10022" s="34"/>
    </row>
    <row r="10023" ht="18" customHeight="1" spans="1:20">
      <c r="A10023" s="9">
        <v>126</v>
      </c>
      <c r="B10023" s="10" t="s">
        <v>58856</v>
      </c>
      <c r="C10023" s="10" t="s">
        <v>58857</v>
      </c>
      <c r="D10023" s="11">
        <f t="shared" si="312"/>
        <v>0.2</v>
      </c>
      <c r="E10023" s="11"/>
      <c r="F10023" s="11">
        <v>0.2</v>
      </c>
      <c r="G10023" s="11"/>
      <c r="H10023" s="11"/>
      <c r="I10023" s="14">
        <v>95.569</v>
      </c>
      <c r="J10023" s="11">
        <f t="shared" si="313"/>
        <v>19.11</v>
      </c>
      <c r="K10023" s="28">
        <v>19.11</v>
      </c>
      <c r="L10023" s="29">
        <v>0.2</v>
      </c>
      <c r="M10023" s="30" t="s">
        <v>58858</v>
      </c>
      <c r="N10023" s="30" t="s">
        <v>58859</v>
      </c>
      <c r="O10023" s="30" t="s">
        <v>58860</v>
      </c>
      <c r="P10023" s="30" t="s">
        <v>58861</v>
      </c>
      <c r="Q10023" s="30" t="s">
        <v>58857</v>
      </c>
      <c r="R10023" s="30" t="s">
        <v>58861</v>
      </c>
      <c r="S10023" s="33">
        <v>0.2</v>
      </c>
      <c r="T10023" s="34"/>
    </row>
    <row r="10024" ht="18" customHeight="1" spans="1:20">
      <c r="A10024" s="9">
        <v>127</v>
      </c>
      <c r="B10024" s="10" t="s">
        <v>58862</v>
      </c>
      <c r="C10024" s="10" t="s">
        <v>58863</v>
      </c>
      <c r="D10024" s="11">
        <f t="shared" si="312"/>
        <v>3.2</v>
      </c>
      <c r="E10024" s="11"/>
      <c r="F10024" s="11">
        <v>3.2</v>
      </c>
      <c r="G10024" s="11"/>
      <c r="H10024" s="11"/>
      <c r="I10024" s="14">
        <v>95.569</v>
      </c>
      <c r="J10024" s="11">
        <f t="shared" si="313"/>
        <v>305.82</v>
      </c>
      <c r="K10024" s="28">
        <v>305.82</v>
      </c>
      <c r="L10024" s="29">
        <v>3.2</v>
      </c>
      <c r="M10024" s="30" t="s">
        <v>58864</v>
      </c>
      <c r="N10024" s="30" t="s">
        <v>58865</v>
      </c>
      <c r="O10024" s="30" t="s">
        <v>58866</v>
      </c>
      <c r="P10024" s="30" t="s">
        <v>58867</v>
      </c>
      <c r="Q10024" s="30" t="s">
        <v>58863</v>
      </c>
      <c r="R10024" s="30" t="s">
        <v>58867</v>
      </c>
      <c r="S10024" s="33">
        <v>3.2</v>
      </c>
      <c r="T10024" s="34"/>
    </row>
    <row r="10025" ht="18" customHeight="1" spans="1:20">
      <c r="A10025" s="9">
        <v>128</v>
      </c>
      <c r="B10025" s="10" t="s">
        <v>58868</v>
      </c>
      <c r="C10025" s="10" t="s">
        <v>58869</v>
      </c>
      <c r="D10025" s="11">
        <f t="shared" si="312"/>
        <v>0.9</v>
      </c>
      <c r="E10025" s="11"/>
      <c r="F10025" s="11">
        <v>0.9</v>
      </c>
      <c r="G10025" s="11"/>
      <c r="H10025" s="11"/>
      <c r="I10025" s="14">
        <v>95.569</v>
      </c>
      <c r="J10025" s="11">
        <f t="shared" si="313"/>
        <v>86.01</v>
      </c>
      <c r="K10025" s="28">
        <v>86.01</v>
      </c>
      <c r="L10025" s="29">
        <v>0.9</v>
      </c>
      <c r="M10025" s="30" t="s">
        <v>58870</v>
      </c>
      <c r="N10025" s="30" t="s">
        <v>58871</v>
      </c>
      <c r="O10025" s="30" t="s">
        <v>58872</v>
      </c>
      <c r="P10025" s="30" t="s">
        <v>58873</v>
      </c>
      <c r="Q10025" s="30" t="s">
        <v>58869</v>
      </c>
      <c r="R10025" s="30" t="s">
        <v>58873</v>
      </c>
      <c r="S10025" s="33">
        <v>0.9</v>
      </c>
      <c r="T10025" s="34"/>
    </row>
    <row r="10026" ht="18" customHeight="1" spans="1:20">
      <c r="A10026" s="9">
        <v>129</v>
      </c>
      <c r="B10026" s="10" t="s">
        <v>58874</v>
      </c>
      <c r="C10026" s="10" t="s">
        <v>58875</v>
      </c>
      <c r="D10026" s="11">
        <f t="shared" si="312"/>
        <v>0.5</v>
      </c>
      <c r="E10026" s="11"/>
      <c r="F10026" s="11">
        <v>0.5</v>
      </c>
      <c r="G10026" s="11"/>
      <c r="H10026" s="11"/>
      <c r="I10026" s="14">
        <v>95.569</v>
      </c>
      <c r="J10026" s="11">
        <f t="shared" si="313"/>
        <v>47.78</v>
      </c>
      <c r="K10026" s="28">
        <v>47.78</v>
      </c>
      <c r="L10026" s="29">
        <v>0.5</v>
      </c>
      <c r="M10026" s="30" t="s">
        <v>58876</v>
      </c>
      <c r="N10026" s="30" t="s">
        <v>58877</v>
      </c>
      <c r="O10026" s="30" t="s">
        <v>58878</v>
      </c>
      <c r="P10026" s="30" t="s">
        <v>58879</v>
      </c>
      <c r="Q10026" s="30" t="s">
        <v>58875</v>
      </c>
      <c r="R10026" s="30" t="s">
        <v>58879</v>
      </c>
      <c r="S10026" s="33">
        <v>0.5</v>
      </c>
      <c r="T10026" s="34"/>
    </row>
    <row r="10027" ht="18" customHeight="1" spans="1:20">
      <c r="A10027" s="9">
        <v>130</v>
      </c>
      <c r="B10027" s="10" t="s">
        <v>58880</v>
      </c>
      <c r="C10027" s="10" t="s">
        <v>58881</v>
      </c>
      <c r="D10027" s="11">
        <f t="shared" si="312"/>
        <v>3.2</v>
      </c>
      <c r="E10027" s="11"/>
      <c r="F10027" s="11">
        <v>3.2</v>
      </c>
      <c r="G10027" s="11"/>
      <c r="H10027" s="11"/>
      <c r="I10027" s="14">
        <v>95.569</v>
      </c>
      <c r="J10027" s="11">
        <f t="shared" si="313"/>
        <v>305.82</v>
      </c>
      <c r="K10027" s="28">
        <v>305.82</v>
      </c>
      <c r="L10027" s="29">
        <v>3.2</v>
      </c>
      <c r="M10027" s="30" t="s">
        <v>58882</v>
      </c>
      <c r="N10027" s="30" t="s">
        <v>58883</v>
      </c>
      <c r="O10027" s="30" t="s">
        <v>58884</v>
      </c>
      <c r="P10027" s="30" t="s">
        <v>58885</v>
      </c>
      <c r="Q10027" s="30" t="s">
        <v>58881</v>
      </c>
      <c r="R10027" s="30" t="s">
        <v>58885</v>
      </c>
      <c r="S10027" s="33">
        <v>3.2</v>
      </c>
      <c r="T10027" s="34"/>
    </row>
    <row r="10028" ht="18" customHeight="1" spans="1:20">
      <c r="A10028" s="9">
        <v>131</v>
      </c>
      <c r="B10028" s="10" t="s">
        <v>58886</v>
      </c>
      <c r="C10028" s="10" t="s">
        <v>58887</v>
      </c>
      <c r="D10028" s="11">
        <f t="shared" si="312"/>
        <v>7.5</v>
      </c>
      <c r="E10028" s="11"/>
      <c r="F10028" s="11">
        <v>7.5</v>
      </c>
      <c r="G10028" s="11"/>
      <c r="H10028" s="11"/>
      <c r="I10028" s="14">
        <v>95.569</v>
      </c>
      <c r="J10028" s="11">
        <f t="shared" si="313"/>
        <v>716.77</v>
      </c>
      <c r="K10028" s="28">
        <v>716.77</v>
      </c>
      <c r="L10028" s="29">
        <v>7.5</v>
      </c>
      <c r="M10028" s="30" t="s">
        <v>58888</v>
      </c>
      <c r="N10028" s="30" t="s">
        <v>58889</v>
      </c>
      <c r="O10028" s="30" t="s">
        <v>58890</v>
      </c>
      <c r="P10028" s="30" t="s">
        <v>58891</v>
      </c>
      <c r="Q10028" s="30" t="s">
        <v>58887</v>
      </c>
      <c r="R10028" s="30" t="s">
        <v>58891</v>
      </c>
      <c r="S10028" s="33">
        <v>7.5</v>
      </c>
      <c r="T10028" s="34"/>
    </row>
    <row r="10029" ht="18" customHeight="1" spans="1:20">
      <c r="A10029" s="9">
        <v>132</v>
      </c>
      <c r="B10029" s="10" t="s">
        <v>58892</v>
      </c>
      <c r="C10029" s="10" t="s">
        <v>58893</v>
      </c>
      <c r="D10029" s="11">
        <f t="shared" si="312"/>
        <v>0.5</v>
      </c>
      <c r="E10029" s="11"/>
      <c r="F10029" s="11">
        <v>0.5</v>
      </c>
      <c r="G10029" s="11"/>
      <c r="H10029" s="11"/>
      <c r="I10029" s="14">
        <v>95.569</v>
      </c>
      <c r="J10029" s="11">
        <f t="shared" si="313"/>
        <v>47.78</v>
      </c>
      <c r="K10029" s="28">
        <v>47.78</v>
      </c>
      <c r="L10029" s="29">
        <v>0.5</v>
      </c>
      <c r="M10029" s="30" t="s">
        <v>58894</v>
      </c>
      <c r="N10029" s="30" t="s">
        <v>58895</v>
      </c>
      <c r="O10029" s="30" t="s">
        <v>58896</v>
      </c>
      <c r="P10029" s="30" t="s">
        <v>58897</v>
      </c>
      <c r="Q10029" s="30" t="s">
        <v>58893</v>
      </c>
      <c r="R10029" s="30" t="s">
        <v>58897</v>
      </c>
      <c r="S10029" s="33">
        <v>0.5</v>
      </c>
      <c r="T10029" s="34"/>
    </row>
    <row r="10030" ht="18" customHeight="1" spans="1:20">
      <c r="A10030" s="9">
        <v>133</v>
      </c>
      <c r="B10030" s="10" t="s">
        <v>58898</v>
      </c>
      <c r="C10030" s="10" t="s">
        <v>58899</v>
      </c>
      <c r="D10030" s="11">
        <f t="shared" si="312"/>
        <v>4.2</v>
      </c>
      <c r="E10030" s="11"/>
      <c r="F10030" s="11">
        <v>4.2</v>
      </c>
      <c r="G10030" s="11"/>
      <c r="H10030" s="11"/>
      <c r="I10030" s="14">
        <v>95.569</v>
      </c>
      <c r="J10030" s="11">
        <f t="shared" si="313"/>
        <v>401.39</v>
      </c>
      <c r="K10030" s="28">
        <v>401.39</v>
      </c>
      <c r="L10030" s="29">
        <v>4.2</v>
      </c>
      <c r="M10030" s="30" t="s">
        <v>58900</v>
      </c>
      <c r="N10030" s="30" t="s">
        <v>58901</v>
      </c>
      <c r="O10030" s="30" t="s">
        <v>58902</v>
      </c>
      <c r="P10030" s="30" t="s">
        <v>58903</v>
      </c>
      <c r="Q10030" s="30" t="s">
        <v>58899</v>
      </c>
      <c r="R10030" s="30" t="s">
        <v>58903</v>
      </c>
      <c r="S10030" s="33">
        <v>4.2</v>
      </c>
      <c r="T10030" s="34"/>
    </row>
    <row r="10031" ht="18" customHeight="1" spans="1:20">
      <c r="A10031" s="9">
        <v>134</v>
      </c>
      <c r="B10031" s="10" t="s">
        <v>58904</v>
      </c>
      <c r="C10031" s="10" t="s">
        <v>58905</v>
      </c>
      <c r="D10031" s="11">
        <f t="shared" si="312"/>
        <v>0.3</v>
      </c>
      <c r="E10031" s="11"/>
      <c r="F10031" s="11">
        <v>0.3</v>
      </c>
      <c r="G10031" s="11"/>
      <c r="H10031" s="11"/>
      <c r="I10031" s="14">
        <v>95.569</v>
      </c>
      <c r="J10031" s="11">
        <f t="shared" si="313"/>
        <v>28.67</v>
      </c>
      <c r="K10031" s="28">
        <v>28.67</v>
      </c>
      <c r="L10031" s="29">
        <v>0.3</v>
      </c>
      <c r="M10031" s="30" t="s">
        <v>58906</v>
      </c>
      <c r="N10031" s="30" t="s">
        <v>58907</v>
      </c>
      <c r="O10031" s="30" t="s">
        <v>58908</v>
      </c>
      <c r="P10031" s="30" t="s">
        <v>58909</v>
      </c>
      <c r="Q10031" s="30" t="s">
        <v>58905</v>
      </c>
      <c r="R10031" s="30" t="s">
        <v>58909</v>
      </c>
      <c r="S10031" s="33">
        <v>0.3</v>
      </c>
      <c r="T10031" s="34"/>
    </row>
    <row r="10032" ht="18" customHeight="1" spans="1:20">
      <c r="A10032" s="9">
        <v>135</v>
      </c>
      <c r="B10032" s="10" t="s">
        <v>58910</v>
      </c>
      <c r="C10032" s="10" t="s">
        <v>58833</v>
      </c>
      <c r="D10032" s="11">
        <f t="shared" si="312"/>
        <v>3.9</v>
      </c>
      <c r="E10032" s="11"/>
      <c r="F10032" s="11">
        <v>3.9</v>
      </c>
      <c r="G10032" s="11"/>
      <c r="H10032" s="11"/>
      <c r="I10032" s="14">
        <v>95.569</v>
      </c>
      <c r="J10032" s="11">
        <f t="shared" si="313"/>
        <v>372.72</v>
      </c>
      <c r="K10032" s="28">
        <v>372.72</v>
      </c>
      <c r="L10032" s="29">
        <v>3.9</v>
      </c>
      <c r="M10032" s="30" t="s">
        <v>58911</v>
      </c>
      <c r="N10032" s="30" t="s">
        <v>58912</v>
      </c>
      <c r="O10032" s="30" t="s">
        <v>58913</v>
      </c>
      <c r="P10032" s="30" t="s">
        <v>58914</v>
      </c>
      <c r="Q10032" s="30" t="s">
        <v>58833</v>
      </c>
      <c r="R10032" s="30" t="s">
        <v>58914</v>
      </c>
      <c r="S10032" s="33">
        <v>3.9</v>
      </c>
      <c r="T10032" s="34"/>
    </row>
    <row r="10033" ht="18" customHeight="1" spans="1:20">
      <c r="A10033" s="9">
        <v>136</v>
      </c>
      <c r="B10033" s="10" t="s">
        <v>58915</v>
      </c>
      <c r="C10033" s="10" t="s">
        <v>58916</v>
      </c>
      <c r="D10033" s="11">
        <f t="shared" si="312"/>
        <v>1.4</v>
      </c>
      <c r="E10033" s="11"/>
      <c r="F10033" s="11">
        <v>1.4</v>
      </c>
      <c r="G10033" s="11"/>
      <c r="H10033" s="11"/>
      <c r="I10033" s="14">
        <v>95.569</v>
      </c>
      <c r="J10033" s="11">
        <f t="shared" si="313"/>
        <v>133.8</v>
      </c>
      <c r="K10033" s="28">
        <v>133.8</v>
      </c>
      <c r="L10033" s="29">
        <v>1.4</v>
      </c>
      <c r="M10033" s="30" t="s">
        <v>58917</v>
      </c>
      <c r="N10033" s="30" t="s">
        <v>58918</v>
      </c>
      <c r="O10033" s="30" t="s">
        <v>58919</v>
      </c>
      <c r="P10033" s="30" t="s">
        <v>58920</v>
      </c>
      <c r="Q10033" s="30" t="s">
        <v>58916</v>
      </c>
      <c r="R10033" s="30" t="s">
        <v>58920</v>
      </c>
      <c r="S10033" s="33">
        <v>1.4</v>
      </c>
      <c r="T10033" s="34"/>
    </row>
    <row r="10034" ht="18" customHeight="1" spans="1:20">
      <c r="A10034" s="9">
        <v>137</v>
      </c>
      <c r="B10034" s="10" t="s">
        <v>58921</v>
      </c>
      <c r="C10034" s="10" t="s">
        <v>58922</v>
      </c>
      <c r="D10034" s="11">
        <f t="shared" si="312"/>
        <v>2.5</v>
      </c>
      <c r="E10034" s="11"/>
      <c r="F10034" s="11">
        <v>2.5</v>
      </c>
      <c r="G10034" s="11"/>
      <c r="H10034" s="11"/>
      <c r="I10034" s="14">
        <v>95.569</v>
      </c>
      <c r="J10034" s="11">
        <f t="shared" si="313"/>
        <v>238.92</v>
      </c>
      <c r="K10034" s="28">
        <v>238.92</v>
      </c>
      <c r="L10034" s="29">
        <v>2.5</v>
      </c>
      <c r="M10034" s="30" t="s">
        <v>58923</v>
      </c>
      <c r="N10034" s="30" t="s">
        <v>58924</v>
      </c>
      <c r="O10034" s="30" t="s">
        <v>58925</v>
      </c>
      <c r="P10034" s="30" t="s">
        <v>58926</v>
      </c>
      <c r="Q10034" s="30" t="s">
        <v>58922</v>
      </c>
      <c r="R10034" s="30" t="s">
        <v>58926</v>
      </c>
      <c r="S10034" s="33">
        <v>2.5</v>
      </c>
      <c r="T10034" s="34"/>
    </row>
    <row r="10035" ht="18" customHeight="1" spans="1:20">
      <c r="A10035" s="9">
        <v>138</v>
      </c>
      <c r="B10035" s="10" t="s">
        <v>58927</v>
      </c>
      <c r="C10035" s="10" t="s">
        <v>58928</v>
      </c>
      <c r="D10035" s="11">
        <f t="shared" si="312"/>
        <v>4.9</v>
      </c>
      <c r="E10035" s="11"/>
      <c r="F10035" s="11">
        <v>4.9</v>
      </c>
      <c r="G10035" s="11"/>
      <c r="H10035" s="11"/>
      <c r="I10035" s="14">
        <v>95.569</v>
      </c>
      <c r="J10035" s="11">
        <f t="shared" si="313"/>
        <v>468.29</v>
      </c>
      <c r="K10035" s="28">
        <v>468.29</v>
      </c>
      <c r="L10035" s="29">
        <v>4.9</v>
      </c>
      <c r="M10035" s="30" t="s">
        <v>58929</v>
      </c>
      <c r="N10035" s="30" t="s">
        <v>58930</v>
      </c>
      <c r="O10035" s="30" t="s">
        <v>58931</v>
      </c>
      <c r="P10035" s="30" t="s">
        <v>58932</v>
      </c>
      <c r="Q10035" s="30" t="s">
        <v>58928</v>
      </c>
      <c r="R10035" s="30" t="s">
        <v>58932</v>
      </c>
      <c r="S10035" s="33">
        <v>4.9</v>
      </c>
      <c r="T10035" s="34"/>
    </row>
    <row r="10036" ht="18" customHeight="1" spans="1:20">
      <c r="A10036" s="9">
        <v>139</v>
      </c>
      <c r="B10036" s="10" t="s">
        <v>58933</v>
      </c>
      <c r="C10036" s="10" t="s">
        <v>58934</v>
      </c>
      <c r="D10036" s="11">
        <f t="shared" si="312"/>
        <v>6.6</v>
      </c>
      <c r="E10036" s="11"/>
      <c r="F10036" s="11">
        <v>6.6</v>
      </c>
      <c r="G10036" s="11"/>
      <c r="H10036" s="11"/>
      <c r="I10036" s="14">
        <v>95.569</v>
      </c>
      <c r="J10036" s="11">
        <f t="shared" si="313"/>
        <v>630.76</v>
      </c>
      <c r="K10036" s="28">
        <v>630.76</v>
      </c>
      <c r="L10036" s="29">
        <v>6.6</v>
      </c>
      <c r="M10036" s="30" t="s">
        <v>58935</v>
      </c>
      <c r="N10036" s="30" t="s">
        <v>58936</v>
      </c>
      <c r="O10036" s="30" t="s">
        <v>58937</v>
      </c>
      <c r="P10036" s="30" t="s">
        <v>58938</v>
      </c>
      <c r="Q10036" s="30" t="s">
        <v>58934</v>
      </c>
      <c r="R10036" s="30" t="s">
        <v>58938</v>
      </c>
      <c r="S10036" s="33">
        <v>6.6</v>
      </c>
      <c r="T10036" s="34"/>
    </row>
    <row r="10037" ht="18" customHeight="1" spans="1:20">
      <c r="A10037" s="9">
        <v>140</v>
      </c>
      <c r="B10037" s="10" t="s">
        <v>58939</v>
      </c>
      <c r="C10037" s="10" t="s">
        <v>58940</v>
      </c>
      <c r="D10037" s="11">
        <f t="shared" si="312"/>
        <v>9.8</v>
      </c>
      <c r="E10037" s="11"/>
      <c r="F10037" s="11">
        <v>9.8</v>
      </c>
      <c r="G10037" s="11"/>
      <c r="H10037" s="11"/>
      <c r="I10037" s="14">
        <v>95.569</v>
      </c>
      <c r="J10037" s="11">
        <f t="shared" si="313"/>
        <v>936.58</v>
      </c>
      <c r="K10037" s="28">
        <v>936.58</v>
      </c>
      <c r="L10037" s="29">
        <v>9.8</v>
      </c>
      <c r="M10037" s="30" t="s">
        <v>58941</v>
      </c>
      <c r="N10037" s="30" t="s">
        <v>58942</v>
      </c>
      <c r="O10037" s="30" t="s">
        <v>58943</v>
      </c>
      <c r="P10037" s="30" t="s">
        <v>58944</v>
      </c>
      <c r="Q10037" s="30" t="s">
        <v>58940</v>
      </c>
      <c r="R10037" s="30" t="s">
        <v>58944</v>
      </c>
      <c r="S10037" s="33">
        <v>9.8</v>
      </c>
      <c r="T10037" s="34"/>
    </row>
    <row r="10038" ht="18" customHeight="1" spans="1:20">
      <c r="A10038" s="9">
        <v>1</v>
      </c>
      <c r="B10038" s="10" t="s">
        <v>58945</v>
      </c>
      <c r="C10038" s="10" t="s">
        <v>58946</v>
      </c>
      <c r="D10038" s="11">
        <f t="shared" si="312"/>
        <v>1</v>
      </c>
      <c r="E10038" s="11"/>
      <c r="F10038" s="11">
        <v>1</v>
      </c>
      <c r="G10038" s="11"/>
      <c r="H10038" s="11"/>
      <c r="I10038" s="14">
        <v>95.569</v>
      </c>
      <c r="J10038" s="11">
        <f t="shared" si="313"/>
        <v>95.57</v>
      </c>
      <c r="K10038" s="28">
        <v>95.57</v>
      </c>
      <c r="L10038" s="29">
        <v>1</v>
      </c>
      <c r="M10038" s="30" t="s">
        <v>58947</v>
      </c>
      <c r="N10038" s="30" t="s">
        <v>58948</v>
      </c>
      <c r="O10038" s="30" t="s">
        <v>58949</v>
      </c>
      <c r="P10038" s="30" t="s">
        <v>58950</v>
      </c>
      <c r="Q10038" s="30" t="s">
        <v>58946</v>
      </c>
      <c r="R10038" s="30" t="s">
        <v>58950</v>
      </c>
      <c r="S10038" s="33">
        <v>1</v>
      </c>
      <c r="T10038" s="34"/>
    </row>
    <row r="10039" ht="18" customHeight="1" spans="1:20">
      <c r="A10039" s="9">
        <v>142</v>
      </c>
      <c r="B10039" s="10" t="s">
        <v>58951</v>
      </c>
      <c r="C10039" s="10" t="s">
        <v>58952</v>
      </c>
      <c r="D10039" s="11">
        <f t="shared" si="312"/>
        <v>0.9</v>
      </c>
      <c r="E10039" s="11"/>
      <c r="F10039" s="11">
        <v>0.9</v>
      </c>
      <c r="G10039" s="11"/>
      <c r="H10039" s="11"/>
      <c r="I10039" s="14">
        <v>95.569</v>
      </c>
      <c r="J10039" s="11">
        <f t="shared" si="313"/>
        <v>86.01</v>
      </c>
      <c r="K10039" s="28">
        <v>86.01</v>
      </c>
      <c r="L10039" s="29">
        <v>0.9</v>
      </c>
      <c r="M10039" s="30" t="s">
        <v>58953</v>
      </c>
      <c r="N10039" s="30" t="s">
        <v>58954</v>
      </c>
      <c r="O10039" s="30" t="s">
        <v>58955</v>
      </c>
      <c r="P10039" s="30" t="s">
        <v>58956</v>
      </c>
      <c r="Q10039" s="30" t="s">
        <v>58952</v>
      </c>
      <c r="R10039" s="30" t="s">
        <v>58956</v>
      </c>
      <c r="S10039" s="33">
        <v>0.9</v>
      </c>
      <c r="T10039" s="34"/>
    </row>
    <row r="10040" ht="18" customHeight="1" spans="1:20">
      <c r="A10040" s="9">
        <v>143</v>
      </c>
      <c r="B10040" s="10" t="s">
        <v>58957</v>
      </c>
      <c r="C10040" s="10" t="s">
        <v>58958</v>
      </c>
      <c r="D10040" s="11">
        <f t="shared" si="312"/>
        <v>0.6</v>
      </c>
      <c r="E10040" s="11"/>
      <c r="F10040" s="11">
        <v>0.6</v>
      </c>
      <c r="G10040" s="11"/>
      <c r="H10040" s="11"/>
      <c r="I10040" s="14">
        <v>95.569</v>
      </c>
      <c r="J10040" s="11">
        <f t="shared" si="313"/>
        <v>57.34</v>
      </c>
      <c r="K10040" s="28">
        <v>57.34</v>
      </c>
      <c r="L10040" s="29">
        <v>0.6</v>
      </c>
      <c r="M10040" s="30" t="s">
        <v>58959</v>
      </c>
      <c r="N10040" s="30" t="s">
        <v>58960</v>
      </c>
      <c r="O10040" s="30" t="s">
        <v>58961</v>
      </c>
      <c r="P10040" s="30" t="s">
        <v>58962</v>
      </c>
      <c r="Q10040" s="30" t="s">
        <v>58958</v>
      </c>
      <c r="R10040" s="30" t="s">
        <v>58962</v>
      </c>
      <c r="S10040" s="33">
        <v>0.6</v>
      </c>
      <c r="T10040" s="34"/>
    </row>
    <row r="10041" ht="18" customHeight="1" spans="1:20">
      <c r="A10041" s="9">
        <v>144</v>
      </c>
      <c r="B10041" s="10" t="s">
        <v>58963</v>
      </c>
      <c r="C10041" s="10" t="s">
        <v>58964</v>
      </c>
      <c r="D10041" s="11">
        <f t="shared" si="312"/>
        <v>3.3</v>
      </c>
      <c r="E10041" s="11"/>
      <c r="F10041" s="11">
        <v>3.3</v>
      </c>
      <c r="G10041" s="11"/>
      <c r="H10041" s="11"/>
      <c r="I10041" s="14">
        <v>95.569</v>
      </c>
      <c r="J10041" s="11">
        <f t="shared" si="313"/>
        <v>315.38</v>
      </c>
      <c r="K10041" s="28">
        <v>315.38</v>
      </c>
      <c r="L10041" s="29">
        <v>3.3</v>
      </c>
      <c r="M10041" s="30" t="s">
        <v>58965</v>
      </c>
      <c r="N10041" s="30" t="s">
        <v>58966</v>
      </c>
      <c r="O10041" s="30" t="s">
        <v>58967</v>
      </c>
      <c r="P10041" s="30" t="s">
        <v>58968</v>
      </c>
      <c r="Q10041" s="30" t="s">
        <v>58964</v>
      </c>
      <c r="R10041" s="30" t="s">
        <v>58968</v>
      </c>
      <c r="S10041" s="33">
        <v>3.3</v>
      </c>
      <c r="T10041" s="34"/>
    </row>
    <row r="10042" ht="18" customHeight="1" spans="1:20">
      <c r="A10042" s="9">
        <v>146</v>
      </c>
      <c r="B10042" s="10" t="s">
        <v>58969</v>
      </c>
      <c r="C10042" s="10" t="s">
        <v>29536</v>
      </c>
      <c r="D10042" s="11">
        <f t="shared" si="312"/>
        <v>3.7</v>
      </c>
      <c r="E10042" s="11"/>
      <c r="F10042" s="11">
        <v>3.7</v>
      </c>
      <c r="G10042" s="11"/>
      <c r="H10042" s="11"/>
      <c r="I10042" s="14">
        <v>95.569</v>
      </c>
      <c r="J10042" s="11">
        <f t="shared" si="313"/>
        <v>353.61</v>
      </c>
      <c r="K10042" s="28">
        <v>353.61</v>
      </c>
      <c r="L10042" s="29">
        <v>3.7</v>
      </c>
      <c r="M10042" s="30" t="s">
        <v>58970</v>
      </c>
      <c r="N10042" s="30" t="s">
        <v>58971</v>
      </c>
      <c r="O10042" s="30" t="s">
        <v>58972</v>
      </c>
      <c r="P10042" s="30" t="s">
        <v>58973</v>
      </c>
      <c r="Q10042" s="30" t="s">
        <v>29536</v>
      </c>
      <c r="R10042" s="30" t="s">
        <v>58973</v>
      </c>
      <c r="S10042" s="33">
        <v>3.7</v>
      </c>
      <c r="T10042" s="34"/>
    </row>
    <row r="10043" ht="18" customHeight="1" spans="1:20">
      <c r="A10043" s="9">
        <v>1</v>
      </c>
      <c r="B10043" s="10" t="s">
        <v>58974</v>
      </c>
      <c r="C10043" s="10" t="s">
        <v>58975</v>
      </c>
      <c r="D10043" s="11">
        <f t="shared" si="312"/>
        <v>12</v>
      </c>
      <c r="E10043" s="11"/>
      <c r="F10043" s="11">
        <v>12</v>
      </c>
      <c r="G10043" s="11"/>
      <c r="H10043" s="11"/>
      <c r="I10043" s="14">
        <v>95.569</v>
      </c>
      <c r="J10043" s="11">
        <f t="shared" si="313"/>
        <v>1146.83</v>
      </c>
      <c r="K10043" s="28">
        <v>1146.83</v>
      </c>
      <c r="L10043" s="29">
        <v>12</v>
      </c>
      <c r="M10043" s="30" t="s">
        <v>58976</v>
      </c>
      <c r="N10043" s="30" t="s">
        <v>58977</v>
      </c>
      <c r="O10043" s="30" t="s">
        <v>58978</v>
      </c>
      <c r="P10043" s="30" t="s">
        <v>58979</v>
      </c>
      <c r="Q10043" s="30" t="s">
        <v>58975</v>
      </c>
      <c r="R10043" s="30" t="s">
        <v>58979</v>
      </c>
      <c r="S10043" s="33">
        <v>12</v>
      </c>
      <c r="T10043" s="34"/>
    </row>
    <row r="10044" ht="18" customHeight="1" spans="1:20">
      <c r="A10044" s="9">
        <v>2</v>
      </c>
      <c r="B10044" s="10" t="s">
        <v>58980</v>
      </c>
      <c r="C10044" s="10" t="s">
        <v>4781</v>
      </c>
      <c r="D10044" s="11">
        <f t="shared" si="312"/>
        <v>9</v>
      </c>
      <c r="E10044" s="11"/>
      <c r="F10044" s="11">
        <v>9</v>
      </c>
      <c r="G10044" s="11"/>
      <c r="H10044" s="11"/>
      <c r="I10044" s="14">
        <v>95.569</v>
      </c>
      <c r="J10044" s="11">
        <f t="shared" si="313"/>
        <v>860.12</v>
      </c>
      <c r="K10044" s="28">
        <v>860.12</v>
      </c>
      <c r="L10044" s="29">
        <v>9</v>
      </c>
      <c r="M10044" s="30" t="s">
        <v>58981</v>
      </c>
      <c r="N10044" s="30" t="s">
        <v>58982</v>
      </c>
      <c r="O10044" s="30" t="s">
        <v>58983</v>
      </c>
      <c r="P10044" s="30" t="s">
        <v>58984</v>
      </c>
      <c r="Q10044" s="30" t="s">
        <v>4781</v>
      </c>
      <c r="R10044" s="30" t="s">
        <v>58984</v>
      </c>
      <c r="S10044" s="33">
        <v>9</v>
      </c>
      <c r="T10044" s="34"/>
    </row>
    <row r="10045" ht="18" customHeight="1" spans="1:20">
      <c r="A10045" s="9">
        <v>3</v>
      </c>
      <c r="B10045" s="10" t="s">
        <v>58985</v>
      </c>
      <c r="C10045" s="10" t="s">
        <v>58986</v>
      </c>
      <c r="D10045" s="11">
        <f t="shared" si="312"/>
        <v>9</v>
      </c>
      <c r="E10045" s="11"/>
      <c r="F10045" s="11">
        <v>9</v>
      </c>
      <c r="G10045" s="11"/>
      <c r="H10045" s="11"/>
      <c r="I10045" s="14">
        <v>95.569</v>
      </c>
      <c r="J10045" s="11">
        <f t="shared" si="313"/>
        <v>860.12</v>
      </c>
      <c r="K10045" s="28">
        <v>860.12</v>
      </c>
      <c r="L10045" s="29">
        <v>9</v>
      </c>
      <c r="M10045" s="30" t="s">
        <v>58987</v>
      </c>
      <c r="N10045" s="30" t="s">
        <v>58988</v>
      </c>
      <c r="O10045" s="30" t="s">
        <v>58989</v>
      </c>
      <c r="P10045" s="30" t="s">
        <v>58990</v>
      </c>
      <c r="Q10045" s="30" t="s">
        <v>58986</v>
      </c>
      <c r="R10045" s="30" t="s">
        <v>58990</v>
      </c>
      <c r="S10045" s="33">
        <v>9</v>
      </c>
      <c r="T10045" s="34"/>
    </row>
    <row r="10046" ht="18" customHeight="1" spans="1:20">
      <c r="A10046" s="9">
        <v>4</v>
      </c>
      <c r="B10046" s="10" t="s">
        <v>58991</v>
      </c>
      <c r="C10046" s="10" t="s">
        <v>58992</v>
      </c>
      <c r="D10046" s="11">
        <f t="shared" si="312"/>
        <v>6</v>
      </c>
      <c r="E10046" s="11"/>
      <c r="F10046" s="11">
        <v>6</v>
      </c>
      <c r="G10046" s="11"/>
      <c r="H10046" s="11"/>
      <c r="I10046" s="14">
        <v>95.569</v>
      </c>
      <c r="J10046" s="11">
        <f t="shared" si="313"/>
        <v>573.41</v>
      </c>
      <c r="K10046" s="28">
        <v>573.41</v>
      </c>
      <c r="L10046" s="29">
        <v>6</v>
      </c>
      <c r="M10046" s="30" t="s">
        <v>58993</v>
      </c>
      <c r="N10046" s="30" t="s">
        <v>58994</v>
      </c>
      <c r="O10046" s="30" t="s">
        <v>58995</v>
      </c>
      <c r="P10046" s="30" t="s">
        <v>58996</v>
      </c>
      <c r="Q10046" s="30" t="s">
        <v>58992</v>
      </c>
      <c r="R10046" s="30" t="s">
        <v>58996</v>
      </c>
      <c r="S10046" s="33">
        <v>6</v>
      </c>
      <c r="T10046" s="34"/>
    </row>
    <row r="10047" ht="18" customHeight="1" spans="1:20">
      <c r="A10047" s="9">
        <v>5</v>
      </c>
      <c r="B10047" s="10" t="s">
        <v>58997</v>
      </c>
      <c r="C10047" s="10" t="s">
        <v>58998</v>
      </c>
      <c r="D10047" s="11">
        <f t="shared" si="312"/>
        <v>6</v>
      </c>
      <c r="E10047" s="11"/>
      <c r="F10047" s="11">
        <v>6</v>
      </c>
      <c r="G10047" s="11"/>
      <c r="H10047" s="11"/>
      <c r="I10047" s="14">
        <v>95.569</v>
      </c>
      <c r="J10047" s="11">
        <f t="shared" si="313"/>
        <v>573.41</v>
      </c>
      <c r="K10047" s="28">
        <v>573.41</v>
      </c>
      <c r="L10047" s="29">
        <v>6</v>
      </c>
      <c r="M10047" s="30" t="s">
        <v>58999</v>
      </c>
      <c r="N10047" s="30" t="s">
        <v>59000</v>
      </c>
      <c r="O10047" s="30" t="s">
        <v>59001</v>
      </c>
      <c r="P10047" s="30" t="s">
        <v>59002</v>
      </c>
      <c r="Q10047" s="30" t="s">
        <v>58998</v>
      </c>
      <c r="R10047" s="30" t="s">
        <v>59002</v>
      </c>
      <c r="S10047" s="33">
        <v>6</v>
      </c>
      <c r="T10047" s="34"/>
    </row>
    <row r="10048" ht="18" customHeight="1" spans="1:20">
      <c r="A10048" s="9">
        <v>6</v>
      </c>
      <c r="B10048" s="10" t="s">
        <v>59003</v>
      </c>
      <c r="C10048" s="10" t="s">
        <v>59004</v>
      </c>
      <c r="D10048" s="11">
        <f t="shared" si="312"/>
        <v>9</v>
      </c>
      <c r="E10048" s="11"/>
      <c r="F10048" s="11">
        <v>9</v>
      </c>
      <c r="G10048" s="11"/>
      <c r="H10048" s="11"/>
      <c r="I10048" s="14">
        <v>95.569</v>
      </c>
      <c r="J10048" s="11">
        <f t="shared" si="313"/>
        <v>860.12</v>
      </c>
      <c r="K10048" s="28">
        <v>860.12</v>
      </c>
      <c r="L10048" s="29">
        <v>9</v>
      </c>
      <c r="M10048" s="30" t="s">
        <v>59005</v>
      </c>
      <c r="N10048" s="30" t="s">
        <v>59006</v>
      </c>
      <c r="O10048" s="30" t="s">
        <v>59007</v>
      </c>
      <c r="P10048" s="30" t="s">
        <v>59008</v>
      </c>
      <c r="Q10048" s="30" t="s">
        <v>59004</v>
      </c>
      <c r="R10048" s="30" t="s">
        <v>59008</v>
      </c>
      <c r="S10048" s="33">
        <v>9</v>
      </c>
      <c r="T10048" s="34"/>
    </row>
    <row r="10049" ht="18" customHeight="1" spans="1:20">
      <c r="A10049" s="9">
        <v>7</v>
      </c>
      <c r="B10049" s="10" t="s">
        <v>59009</v>
      </c>
      <c r="C10049" s="10" t="s">
        <v>59010</v>
      </c>
      <c r="D10049" s="11">
        <f t="shared" si="312"/>
        <v>18</v>
      </c>
      <c r="E10049" s="11"/>
      <c r="F10049" s="11">
        <v>18</v>
      </c>
      <c r="G10049" s="11"/>
      <c r="H10049" s="11"/>
      <c r="I10049" s="14">
        <v>95.569</v>
      </c>
      <c r="J10049" s="11">
        <f t="shared" si="313"/>
        <v>1720.24</v>
      </c>
      <c r="K10049" s="28">
        <v>1720.24</v>
      </c>
      <c r="L10049" s="29">
        <v>18</v>
      </c>
      <c r="M10049" s="30" t="s">
        <v>59011</v>
      </c>
      <c r="N10049" s="30" t="s">
        <v>59012</v>
      </c>
      <c r="O10049" s="30" t="s">
        <v>59013</v>
      </c>
      <c r="P10049" s="30" t="s">
        <v>59014</v>
      </c>
      <c r="Q10049" s="30" t="s">
        <v>59010</v>
      </c>
      <c r="R10049" s="30" t="s">
        <v>59014</v>
      </c>
      <c r="S10049" s="33">
        <v>18</v>
      </c>
      <c r="T10049" s="34"/>
    </row>
    <row r="10050" ht="18" customHeight="1" spans="1:20">
      <c r="A10050" s="9">
        <v>599</v>
      </c>
      <c r="B10050" s="10" t="s">
        <v>59015</v>
      </c>
      <c r="C10050" s="10" t="s">
        <v>59016</v>
      </c>
      <c r="D10050" s="11">
        <f t="shared" si="312"/>
        <v>15</v>
      </c>
      <c r="E10050" s="11"/>
      <c r="F10050" s="11">
        <v>15</v>
      </c>
      <c r="G10050" s="11"/>
      <c r="H10050" s="11"/>
      <c r="I10050" s="14">
        <v>95.569</v>
      </c>
      <c r="J10050" s="11">
        <f t="shared" si="313"/>
        <v>1433.54</v>
      </c>
      <c r="K10050" s="28">
        <v>1433.54</v>
      </c>
      <c r="L10050" s="29">
        <v>15</v>
      </c>
      <c r="M10050" s="30" t="s">
        <v>59017</v>
      </c>
      <c r="N10050" s="30" t="s">
        <v>59018</v>
      </c>
      <c r="O10050" s="30" t="s">
        <v>59019</v>
      </c>
      <c r="P10050" s="30" t="s">
        <v>59020</v>
      </c>
      <c r="Q10050" s="30" t="s">
        <v>59016</v>
      </c>
      <c r="R10050" s="30" t="s">
        <v>59020</v>
      </c>
      <c r="S10050" s="33">
        <v>15</v>
      </c>
      <c r="T10050" s="34"/>
    </row>
    <row r="10051" ht="18" customHeight="1" spans="1:20">
      <c r="A10051" s="9">
        <v>9</v>
      </c>
      <c r="B10051" s="10" t="s">
        <v>59021</v>
      </c>
      <c r="C10051" s="10" t="s">
        <v>59022</v>
      </c>
      <c r="D10051" s="11">
        <f t="shared" si="312"/>
        <v>6</v>
      </c>
      <c r="E10051" s="11"/>
      <c r="F10051" s="11">
        <v>6</v>
      </c>
      <c r="G10051" s="11"/>
      <c r="H10051" s="11"/>
      <c r="I10051" s="14">
        <v>95.569</v>
      </c>
      <c r="J10051" s="11">
        <f t="shared" si="313"/>
        <v>573.41</v>
      </c>
      <c r="K10051" s="28">
        <v>573.41</v>
      </c>
      <c r="L10051" s="29">
        <v>6</v>
      </c>
      <c r="M10051" s="30" t="s">
        <v>59023</v>
      </c>
      <c r="N10051" s="30" t="s">
        <v>59024</v>
      </c>
      <c r="O10051" s="30" t="s">
        <v>59025</v>
      </c>
      <c r="P10051" s="30" t="s">
        <v>59026</v>
      </c>
      <c r="Q10051" s="30" t="s">
        <v>59022</v>
      </c>
      <c r="R10051" s="30" t="s">
        <v>59026</v>
      </c>
      <c r="S10051" s="33">
        <v>6</v>
      </c>
      <c r="T10051" s="34"/>
    </row>
    <row r="10052" ht="18" customHeight="1" spans="1:20">
      <c r="A10052" s="9">
        <v>10</v>
      </c>
      <c r="B10052" s="10" t="s">
        <v>59027</v>
      </c>
      <c r="C10052" s="10" t="s">
        <v>8219</v>
      </c>
      <c r="D10052" s="11">
        <f t="shared" si="312"/>
        <v>9</v>
      </c>
      <c r="E10052" s="11"/>
      <c r="F10052" s="11">
        <v>9</v>
      </c>
      <c r="G10052" s="11"/>
      <c r="H10052" s="11"/>
      <c r="I10052" s="14">
        <v>95.569</v>
      </c>
      <c r="J10052" s="11">
        <f t="shared" si="313"/>
        <v>860.12</v>
      </c>
      <c r="K10052" s="28">
        <v>860.12</v>
      </c>
      <c r="L10052" s="29">
        <v>9</v>
      </c>
      <c r="M10052" s="30" t="s">
        <v>59028</v>
      </c>
      <c r="N10052" s="30" t="s">
        <v>59029</v>
      </c>
      <c r="O10052" s="30" t="s">
        <v>59030</v>
      </c>
      <c r="P10052" s="30" t="s">
        <v>59031</v>
      </c>
      <c r="Q10052" s="30" t="s">
        <v>8219</v>
      </c>
      <c r="R10052" s="30" t="s">
        <v>59031</v>
      </c>
      <c r="S10052" s="33">
        <v>9</v>
      </c>
      <c r="T10052" s="34"/>
    </row>
    <row r="10053" ht="18" customHeight="1" spans="1:20">
      <c r="A10053" s="9">
        <v>707</v>
      </c>
      <c r="B10053" s="10" t="s">
        <v>59032</v>
      </c>
      <c r="C10053" s="10" t="s">
        <v>59033</v>
      </c>
      <c r="D10053" s="11">
        <f t="shared" si="312"/>
        <v>18</v>
      </c>
      <c r="E10053" s="11"/>
      <c r="F10053" s="11">
        <v>18</v>
      </c>
      <c r="G10053" s="11"/>
      <c r="H10053" s="11"/>
      <c r="I10053" s="14">
        <v>95.569</v>
      </c>
      <c r="J10053" s="11">
        <f t="shared" si="313"/>
        <v>1720.24</v>
      </c>
      <c r="K10053" s="28">
        <v>1720.24</v>
      </c>
      <c r="L10053" s="29">
        <v>18</v>
      </c>
      <c r="M10053" s="30" t="s">
        <v>59034</v>
      </c>
      <c r="N10053" s="30" t="s">
        <v>59035</v>
      </c>
      <c r="O10053" s="30" t="s">
        <v>59036</v>
      </c>
      <c r="P10053" s="30" t="s">
        <v>59037</v>
      </c>
      <c r="Q10053" s="30" t="s">
        <v>59033</v>
      </c>
      <c r="R10053" s="30" t="s">
        <v>59037</v>
      </c>
      <c r="S10053" s="33">
        <v>18</v>
      </c>
      <c r="T10053" s="34"/>
    </row>
    <row r="10054" ht="18" customHeight="1" spans="1:20">
      <c r="A10054" s="9">
        <v>12</v>
      </c>
      <c r="B10054" s="10" t="s">
        <v>59038</v>
      </c>
      <c r="C10054" s="10" t="s">
        <v>59039</v>
      </c>
      <c r="D10054" s="11">
        <f t="shared" si="312"/>
        <v>6</v>
      </c>
      <c r="E10054" s="11"/>
      <c r="F10054" s="11">
        <v>6</v>
      </c>
      <c r="G10054" s="11"/>
      <c r="H10054" s="11"/>
      <c r="I10054" s="14">
        <v>95.569</v>
      </c>
      <c r="J10054" s="11">
        <f t="shared" si="313"/>
        <v>573.41</v>
      </c>
      <c r="K10054" s="28">
        <v>573.41</v>
      </c>
      <c r="L10054" s="29">
        <v>6</v>
      </c>
      <c r="M10054" s="30" t="s">
        <v>59040</v>
      </c>
      <c r="N10054" s="30" t="s">
        <v>59041</v>
      </c>
      <c r="O10054" s="30" t="s">
        <v>59042</v>
      </c>
      <c r="P10054" s="30" t="s">
        <v>59043</v>
      </c>
      <c r="Q10054" s="30" t="s">
        <v>59039</v>
      </c>
      <c r="R10054" s="30" t="s">
        <v>59043</v>
      </c>
      <c r="S10054" s="33">
        <v>6</v>
      </c>
      <c r="T10054" s="34"/>
    </row>
    <row r="10055" ht="18" customHeight="1" spans="1:20">
      <c r="A10055" s="9">
        <v>13</v>
      </c>
      <c r="B10055" s="10" t="s">
        <v>59044</v>
      </c>
      <c r="C10055" s="10" t="s">
        <v>59045</v>
      </c>
      <c r="D10055" s="11">
        <f t="shared" si="312"/>
        <v>9</v>
      </c>
      <c r="E10055" s="11"/>
      <c r="F10055" s="11">
        <v>9</v>
      </c>
      <c r="G10055" s="11"/>
      <c r="H10055" s="11"/>
      <c r="I10055" s="14">
        <v>95.569</v>
      </c>
      <c r="J10055" s="11">
        <f t="shared" si="313"/>
        <v>860.12</v>
      </c>
      <c r="K10055" s="28">
        <v>860.12</v>
      </c>
      <c r="L10055" s="29">
        <v>9</v>
      </c>
      <c r="M10055" s="30" t="s">
        <v>59046</v>
      </c>
      <c r="N10055" s="30" t="s">
        <v>59047</v>
      </c>
      <c r="O10055" s="30" t="s">
        <v>59048</v>
      </c>
      <c r="P10055" s="30" t="s">
        <v>59049</v>
      </c>
      <c r="Q10055" s="30" t="s">
        <v>59045</v>
      </c>
      <c r="R10055" s="30" t="s">
        <v>59049</v>
      </c>
      <c r="S10055" s="33">
        <v>9</v>
      </c>
      <c r="T10055" s="34"/>
    </row>
    <row r="10056" ht="18" customHeight="1" spans="1:20">
      <c r="A10056" s="9">
        <v>14</v>
      </c>
      <c r="B10056" s="10" t="s">
        <v>59050</v>
      </c>
      <c r="C10056" s="10" t="s">
        <v>59051</v>
      </c>
      <c r="D10056" s="11">
        <f t="shared" si="312"/>
        <v>9</v>
      </c>
      <c r="E10056" s="11"/>
      <c r="F10056" s="11">
        <v>9</v>
      </c>
      <c r="G10056" s="11"/>
      <c r="H10056" s="11"/>
      <c r="I10056" s="14">
        <v>95.569</v>
      </c>
      <c r="J10056" s="11">
        <f t="shared" si="313"/>
        <v>860.12</v>
      </c>
      <c r="K10056" s="28">
        <v>860.12</v>
      </c>
      <c r="L10056" s="29">
        <v>9</v>
      </c>
      <c r="M10056" s="30" t="s">
        <v>59052</v>
      </c>
      <c r="N10056" s="30" t="s">
        <v>59053</v>
      </c>
      <c r="O10056" s="30" t="s">
        <v>59054</v>
      </c>
      <c r="P10056" s="30" t="s">
        <v>59055</v>
      </c>
      <c r="Q10056" s="30" t="s">
        <v>59051</v>
      </c>
      <c r="R10056" s="30" t="s">
        <v>59055</v>
      </c>
      <c r="S10056" s="33">
        <v>9</v>
      </c>
      <c r="T10056" s="34"/>
    </row>
    <row r="10057" ht="18" customHeight="1" spans="1:20">
      <c r="A10057" s="9">
        <v>15</v>
      </c>
      <c r="B10057" s="10" t="s">
        <v>59056</v>
      </c>
      <c r="C10057" s="10" t="s">
        <v>59057</v>
      </c>
      <c r="D10057" s="11">
        <f t="shared" ref="D10057:D10120" si="314">ROUND((ROUND(E10057,2)+ROUND(F10057,2)+ROUND(G10057,2)+ROUND(H10057,2)),2)</f>
        <v>9</v>
      </c>
      <c r="E10057" s="11"/>
      <c r="F10057" s="11">
        <v>9</v>
      </c>
      <c r="G10057" s="11"/>
      <c r="H10057" s="11"/>
      <c r="I10057" s="14">
        <v>95.569</v>
      </c>
      <c r="J10057" s="11">
        <f t="shared" ref="J10057:J10120" si="315">ROUND(((ROUND(E10057,2)+ROUND(F10057,2)+ROUND(G10057,2)+ROUND(H10057,2))*ROUND(I10057,4)),2)</f>
        <v>860.12</v>
      </c>
      <c r="K10057" s="28">
        <v>860.12</v>
      </c>
      <c r="L10057" s="29">
        <v>9</v>
      </c>
      <c r="M10057" s="30" t="s">
        <v>59058</v>
      </c>
      <c r="N10057" s="30" t="s">
        <v>59059</v>
      </c>
      <c r="O10057" s="30" t="s">
        <v>59060</v>
      </c>
      <c r="P10057" s="30" t="s">
        <v>59061</v>
      </c>
      <c r="Q10057" s="30" t="s">
        <v>59057</v>
      </c>
      <c r="R10057" s="30" t="s">
        <v>59061</v>
      </c>
      <c r="S10057" s="33">
        <v>9</v>
      </c>
      <c r="T10057" s="34"/>
    </row>
    <row r="10058" ht="18" customHeight="1" spans="1:20">
      <c r="A10058" s="9">
        <v>16</v>
      </c>
      <c r="B10058" s="10" t="s">
        <v>59062</v>
      </c>
      <c r="C10058" s="10" t="s">
        <v>59063</v>
      </c>
      <c r="D10058" s="11">
        <f t="shared" si="314"/>
        <v>18</v>
      </c>
      <c r="E10058" s="11"/>
      <c r="F10058" s="11">
        <v>18</v>
      </c>
      <c r="G10058" s="11"/>
      <c r="H10058" s="11"/>
      <c r="I10058" s="14">
        <v>95.569</v>
      </c>
      <c r="J10058" s="11">
        <f t="shared" si="315"/>
        <v>1720.24</v>
      </c>
      <c r="K10058" s="28">
        <v>1720.24</v>
      </c>
      <c r="L10058" s="29">
        <v>18</v>
      </c>
      <c r="M10058" s="30" t="s">
        <v>59064</v>
      </c>
      <c r="N10058" s="30" t="s">
        <v>59065</v>
      </c>
      <c r="O10058" s="30" t="s">
        <v>59066</v>
      </c>
      <c r="P10058" s="30" t="s">
        <v>59067</v>
      </c>
      <c r="Q10058" s="30" t="s">
        <v>59068</v>
      </c>
      <c r="R10058" s="30" t="s">
        <v>59069</v>
      </c>
      <c r="S10058" s="33">
        <v>18</v>
      </c>
      <c r="T10058" s="34"/>
    </row>
    <row r="10059" ht="18" customHeight="1" spans="1:20">
      <c r="A10059" s="9">
        <v>17</v>
      </c>
      <c r="B10059" s="10" t="s">
        <v>59070</v>
      </c>
      <c r="C10059" s="10" t="s">
        <v>59071</v>
      </c>
      <c r="D10059" s="11">
        <f t="shared" si="314"/>
        <v>18</v>
      </c>
      <c r="E10059" s="11"/>
      <c r="F10059" s="11">
        <v>18</v>
      </c>
      <c r="G10059" s="11"/>
      <c r="H10059" s="11"/>
      <c r="I10059" s="14">
        <v>95.569</v>
      </c>
      <c r="J10059" s="11">
        <f t="shared" si="315"/>
        <v>1720.24</v>
      </c>
      <c r="K10059" s="28">
        <v>1720.24</v>
      </c>
      <c r="L10059" s="29">
        <v>18</v>
      </c>
      <c r="M10059" s="30" t="s">
        <v>59072</v>
      </c>
      <c r="N10059" s="30" t="s">
        <v>59073</v>
      </c>
      <c r="O10059" s="30" t="s">
        <v>59074</v>
      </c>
      <c r="P10059" s="30" t="s">
        <v>59075</v>
      </c>
      <c r="Q10059" s="30" t="s">
        <v>59071</v>
      </c>
      <c r="R10059" s="30" t="s">
        <v>59075</v>
      </c>
      <c r="S10059" s="33">
        <v>18</v>
      </c>
      <c r="T10059" s="34"/>
    </row>
    <row r="10060" ht="18" customHeight="1" spans="1:20">
      <c r="A10060" s="9">
        <v>18</v>
      </c>
      <c r="B10060" s="10" t="s">
        <v>59076</v>
      </c>
      <c r="C10060" s="10" t="s">
        <v>49782</v>
      </c>
      <c r="D10060" s="11">
        <f t="shared" si="314"/>
        <v>15</v>
      </c>
      <c r="E10060" s="11"/>
      <c r="F10060" s="11">
        <v>15</v>
      </c>
      <c r="G10060" s="11"/>
      <c r="H10060" s="11"/>
      <c r="I10060" s="14">
        <v>95.569</v>
      </c>
      <c r="J10060" s="11">
        <f t="shared" si="315"/>
        <v>1433.54</v>
      </c>
      <c r="K10060" s="28">
        <v>1433.54</v>
      </c>
      <c r="L10060" s="29">
        <v>15</v>
      </c>
      <c r="M10060" s="30" t="s">
        <v>59077</v>
      </c>
      <c r="N10060" s="30" t="s">
        <v>59078</v>
      </c>
      <c r="O10060" s="30" t="s">
        <v>59079</v>
      </c>
      <c r="P10060" s="30" t="s">
        <v>59080</v>
      </c>
      <c r="Q10060" s="30" t="s">
        <v>49782</v>
      </c>
      <c r="R10060" s="30" t="s">
        <v>59080</v>
      </c>
      <c r="S10060" s="33">
        <v>15</v>
      </c>
      <c r="T10060" s="34"/>
    </row>
    <row r="10061" ht="18" customHeight="1" spans="1:20">
      <c r="A10061" s="9">
        <v>19</v>
      </c>
      <c r="B10061" s="10" t="s">
        <v>59081</v>
      </c>
      <c r="C10061" s="10" t="s">
        <v>59082</v>
      </c>
      <c r="D10061" s="11">
        <f t="shared" si="314"/>
        <v>9</v>
      </c>
      <c r="E10061" s="11"/>
      <c r="F10061" s="11">
        <v>9</v>
      </c>
      <c r="G10061" s="11"/>
      <c r="H10061" s="11"/>
      <c r="I10061" s="14">
        <v>95.569</v>
      </c>
      <c r="J10061" s="11">
        <f t="shared" si="315"/>
        <v>860.12</v>
      </c>
      <c r="K10061" s="28">
        <v>860.12</v>
      </c>
      <c r="L10061" s="29">
        <v>9</v>
      </c>
      <c r="M10061" s="30" t="s">
        <v>59083</v>
      </c>
      <c r="N10061" s="30" t="s">
        <v>59084</v>
      </c>
      <c r="O10061" s="30" t="s">
        <v>59085</v>
      </c>
      <c r="P10061" s="30" t="s">
        <v>59086</v>
      </c>
      <c r="Q10061" s="30" t="s">
        <v>59082</v>
      </c>
      <c r="R10061" s="30" t="s">
        <v>59086</v>
      </c>
      <c r="S10061" s="33">
        <v>9</v>
      </c>
      <c r="T10061" s="34"/>
    </row>
    <row r="10062" ht="18" customHeight="1" spans="1:20">
      <c r="A10062" s="9">
        <v>20</v>
      </c>
      <c r="B10062" s="10" t="s">
        <v>59087</v>
      </c>
      <c r="C10062" s="10" t="s">
        <v>59088</v>
      </c>
      <c r="D10062" s="11">
        <f t="shared" si="314"/>
        <v>9</v>
      </c>
      <c r="E10062" s="11"/>
      <c r="F10062" s="11">
        <v>9</v>
      </c>
      <c r="G10062" s="11"/>
      <c r="H10062" s="11"/>
      <c r="I10062" s="14">
        <v>95.569</v>
      </c>
      <c r="J10062" s="11">
        <f t="shared" si="315"/>
        <v>860.12</v>
      </c>
      <c r="K10062" s="28">
        <v>860.12</v>
      </c>
      <c r="L10062" s="29">
        <v>9</v>
      </c>
      <c r="M10062" s="30" t="s">
        <v>59089</v>
      </c>
      <c r="N10062" s="30" t="s">
        <v>59090</v>
      </c>
      <c r="O10062" s="30" t="s">
        <v>59091</v>
      </c>
      <c r="P10062" s="30" t="s">
        <v>59092</v>
      </c>
      <c r="Q10062" s="30" t="s">
        <v>59088</v>
      </c>
      <c r="R10062" s="30" t="s">
        <v>59092</v>
      </c>
      <c r="S10062" s="33">
        <v>9</v>
      </c>
      <c r="T10062" s="34"/>
    </row>
    <row r="10063" ht="18" customHeight="1" spans="1:20">
      <c r="A10063" s="9">
        <v>21</v>
      </c>
      <c r="B10063" s="10" t="s">
        <v>59093</v>
      </c>
      <c r="C10063" s="10" t="s">
        <v>59094</v>
      </c>
      <c r="D10063" s="11">
        <f t="shared" si="314"/>
        <v>12</v>
      </c>
      <c r="E10063" s="11"/>
      <c r="F10063" s="11">
        <v>12</v>
      </c>
      <c r="G10063" s="11"/>
      <c r="H10063" s="11"/>
      <c r="I10063" s="14">
        <v>95.569</v>
      </c>
      <c r="J10063" s="11">
        <f t="shared" si="315"/>
        <v>1146.83</v>
      </c>
      <c r="K10063" s="28">
        <v>1146.83</v>
      </c>
      <c r="L10063" s="29">
        <v>12</v>
      </c>
      <c r="M10063" s="30" t="s">
        <v>59095</v>
      </c>
      <c r="N10063" s="30" t="s">
        <v>59096</v>
      </c>
      <c r="O10063" s="30" t="s">
        <v>59097</v>
      </c>
      <c r="P10063" s="30" t="s">
        <v>59098</v>
      </c>
      <c r="Q10063" s="30" t="s">
        <v>59094</v>
      </c>
      <c r="R10063" s="30" t="s">
        <v>59098</v>
      </c>
      <c r="S10063" s="33">
        <v>12</v>
      </c>
      <c r="T10063" s="34"/>
    </row>
    <row r="10064" ht="18" customHeight="1" spans="1:20">
      <c r="A10064" s="9">
        <v>22</v>
      </c>
      <c r="B10064" s="10" t="s">
        <v>59099</v>
      </c>
      <c r="C10064" s="10" t="s">
        <v>59100</v>
      </c>
      <c r="D10064" s="11">
        <f t="shared" si="314"/>
        <v>9</v>
      </c>
      <c r="E10064" s="11"/>
      <c r="F10064" s="11">
        <v>9</v>
      </c>
      <c r="G10064" s="11"/>
      <c r="H10064" s="11"/>
      <c r="I10064" s="14">
        <v>95.569</v>
      </c>
      <c r="J10064" s="11">
        <f t="shared" si="315"/>
        <v>860.12</v>
      </c>
      <c r="K10064" s="28">
        <v>860.12</v>
      </c>
      <c r="L10064" s="29">
        <v>9</v>
      </c>
      <c r="M10064" s="30" t="s">
        <v>59101</v>
      </c>
      <c r="N10064" s="30" t="s">
        <v>59102</v>
      </c>
      <c r="O10064" s="30" t="s">
        <v>59103</v>
      </c>
      <c r="P10064" s="30" t="s">
        <v>59104</v>
      </c>
      <c r="Q10064" s="30" t="s">
        <v>59100</v>
      </c>
      <c r="R10064" s="30" t="s">
        <v>59104</v>
      </c>
      <c r="S10064" s="33">
        <v>9</v>
      </c>
      <c r="T10064" s="34"/>
    </row>
    <row r="10065" ht="18" customHeight="1" spans="1:20">
      <c r="A10065" s="9">
        <v>23</v>
      </c>
      <c r="B10065" s="10" t="s">
        <v>59105</v>
      </c>
      <c r="C10065" s="10" t="s">
        <v>59106</v>
      </c>
      <c r="D10065" s="11">
        <f t="shared" si="314"/>
        <v>12</v>
      </c>
      <c r="E10065" s="11"/>
      <c r="F10065" s="11">
        <v>12</v>
      </c>
      <c r="G10065" s="11"/>
      <c r="H10065" s="11"/>
      <c r="I10065" s="14">
        <v>95.569</v>
      </c>
      <c r="J10065" s="11">
        <f t="shared" si="315"/>
        <v>1146.83</v>
      </c>
      <c r="K10065" s="28">
        <v>1146.83</v>
      </c>
      <c r="L10065" s="29">
        <v>12</v>
      </c>
      <c r="M10065" s="30" t="s">
        <v>59107</v>
      </c>
      <c r="N10065" s="30" t="s">
        <v>59108</v>
      </c>
      <c r="O10065" s="30" t="s">
        <v>59109</v>
      </c>
      <c r="P10065" s="30" t="s">
        <v>59110</v>
      </c>
      <c r="Q10065" s="30" t="s">
        <v>59106</v>
      </c>
      <c r="R10065" s="30" t="s">
        <v>59110</v>
      </c>
      <c r="S10065" s="33">
        <v>12</v>
      </c>
      <c r="T10065" s="34"/>
    </row>
    <row r="10066" ht="18" customHeight="1" spans="1:20">
      <c r="A10066" s="9">
        <v>24</v>
      </c>
      <c r="B10066" s="10" t="s">
        <v>59111</v>
      </c>
      <c r="C10066" s="10" t="s">
        <v>59112</v>
      </c>
      <c r="D10066" s="11">
        <f t="shared" si="314"/>
        <v>9</v>
      </c>
      <c r="E10066" s="11"/>
      <c r="F10066" s="11">
        <v>9</v>
      </c>
      <c r="G10066" s="11"/>
      <c r="H10066" s="11"/>
      <c r="I10066" s="14">
        <v>95.569</v>
      </c>
      <c r="J10066" s="11">
        <f t="shared" si="315"/>
        <v>860.12</v>
      </c>
      <c r="K10066" s="28">
        <v>860.12</v>
      </c>
      <c r="L10066" s="29">
        <v>9</v>
      </c>
      <c r="M10066" s="30" t="s">
        <v>59113</v>
      </c>
      <c r="N10066" s="30" t="s">
        <v>59114</v>
      </c>
      <c r="O10066" s="30" t="s">
        <v>59115</v>
      </c>
      <c r="P10066" s="30" t="s">
        <v>59116</v>
      </c>
      <c r="Q10066" s="30" t="s">
        <v>59112</v>
      </c>
      <c r="R10066" s="30" t="s">
        <v>59116</v>
      </c>
      <c r="S10066" s="33">
        <v>9</v>
      </c>
      <c r="T10066" s="34"/>
    </row>
    <row r="10067" ht="18" customHeight="1" spans="1:20">
      <c r="A10067" s="9">
        <v>25</v>
      </c>
      <c r="B10067" s="10" t="s">
        <v>59117</v>
      </c>
      <c r="C10067" s="10" t="s">
        <v>59118</v>
      </c>
      <c r="D10067" s="11">
        <f t="shared" si="314"/>
        <v>12</v>
      </c>
      <c r="E10067" s="11"/>
      <c r="F10067" s="11">
        <v>12</v>
      </c>
      <c r="G10067" s="11"/>
      <c r="H10067" s="11"/>
      <c r="I10067" s="14">
        <v>95.569</v>
      </c>
      <c r="J10067" s="11">
        <f t="shared" si="315"/>
        <v>1146.83</v>
      </c>
      <c r="K10067" s="28">
        <v>1146.83</v>
      </c>
      <c r="L10067" s="29">
        <v>12</v>
      </c>
      <c r="M10067" s="30" t="s">
        <v>59119</v>
      </c>
      <c r="N10067" s="30" t="s">
        <v>59120</v>
      </c>
      <c r="O10067" s="30" t="s">
        <v>59121</v>
      </c>
      <c r="P10067" s="30" t="s">
        <v>59122</v>
      </c>
      <c r="Q10067" s="30" t="s">
        <v>59118</v>
      </c>
      <c r="R10067" s="30" t="s">
        <v>59122</v>
      </c>
      <c r="S10067" s="33">
        <v>12</v>
      </c>
      <c r="T10067" s="34"/>
    </row>
    <row r="10068" ht="18" customHeight="1" spans="1:20">
      <c r="A10068" s="9">
        <v>26</v>
      </c>
      <c r="B10068" s="10" t="s">
        <v>59123</v>
      </c>
      <c r="C10068" s="10" t="s">
        <v>59124</v>
      </c>
      <c r="D10068" s="11">
        <f t="shared" si="314"/>
        <v>9</v>
      </c>
      <c r="E10068" s="11"/>
      <c r="F10068" s="11">
        <v>9</v>
      </c>
      <c r="G10068" s="11"/>
      <c r="H10068" s="11"/>
      <c r="I10068" s="14">
        <v>95.569</v>
      </c>
      <c r="J10068" s="11">
        <f t="shared" si="315"/>
        <v>860.12</v>
      </c>
      <c r="K10068" s="28">
        <v>860.12</v>
      </c>
      <c r="L10068" s="29">
        <v>9</v>
      </c>
      <c r="M10068" s="30" t="s">
        <v>59125</v>
      </c>
      <c r="N10068" s="30" t="s">
        <v>59126</v>
      </c>
      <c r="O10068" s="30" t="s">
        <v>59127</v>
      </c>
      <c r="P10068" s="30" t="s">
        <v>59128</v>
      </c>
      <c r="Q10068" s="30" t="s">
        <v>59124</v>
      </c>
      <c r="R10068" s="30" t="s">
        <v>59128</v>
      </c>
      <c r="S10068" s="33">
        <v>9</v>
      </c>
      <c r="T10068" s="34"/>
    </row>
    <row r="10069" ht="18" customHeight="1" spans="1:20">
      <c r="A10069" s="9">
        <v>27</v>
      </c>
      <c r="B10069" s="10" t="s">
        <v>59129</v>
      </c>
      <c r="C10069" s="10" t="s">
        <v>59130</v>
      </c>
      <c r="D10069" s="11">
        <f t="shared" si="314"/>
        <v>3</v>
      </c>
      <c r="E10069" s="11"/>
      <c r="F10069" s="11">
        <v>3</v>
      </c>
      <c r="G10069" s="11"/>
      <c r="H10069" s="11"/>
      <c r="I10069" s="14">
        <v>95.569</v>
      </c>
      <c r="J10069" s="11">
        <f t="shared" si="315"/>
        <v>286.71</v>
      </c>
      <c r="K10069" s="28">
        <v>286.71</v>
      </c>
      <c r="L10069" s="29">
        <v>3</v>
      </c>
      <c r="M10069" s="30" t="s">
        <v>59131</v>
      </c>
      <c r="N10069" s="30" t="s">
        <v>59132</v>
      </c>
      <c r="O10069" s="30" t="s">
        <v>59133</v>
      </c>
      <c r="P10069" s="30" t="s">
        <v>59134</v>
      </c>
      <c r="Q10069" s="30" t="s">
        <v>59130</v>
      </c>
      <c r="R10069" s="30" t="s">
        <v>59134</v>
      </c>
      <c r="S10069" s="33">
        <v>3</v>
      </c>
      <c r="T10069" s="34"/>
    </row>
    <row r="10070" ht="18" customHeight="1" spans="1:20">
      <c r="A10070" s="9">
        <v>28</v>
      </c>
      <c r="B10070" s="10" t="s">
        <v>59135</v>
      </c>
      <c r="C10070" s="10" t="s">
        <v>26935</v>
      </c>
      <c r="D10070" s="11">
        <f t="shared" si="314"/>
        <v>9</v>
      </c>
      <c r="E10070" s="11"/>
      <c r="F10070" s="11">
        <v>9</v>
      </c>
      <c r="G10070" s="11"/>
      <c r="H10070" s="11"/>
      <c r="I10070" s="14">
        <v>95.569</v>
      </c>
      <c r="J10070" s="11">
        <f t="shared" si="315"/>
        <v>860.12</v>
      </c>
      <c r="K10070" s="28">
        <v>860.12</v>
      </c>
      <c r="L10070" s="29">
        <v>9</v>
      </c>
      <c r="M10070" s="30" t="s">
        <v>59136</v>
      </c>
      <c r="N10070" s="30" t="s">
        <v>59137</v>
      </c>
      <c r="O10070" s="30" t="s">
        <v>59138</v>
      </c>
      <c r="P10070" s="30" t="s">
        <v>59139</v>
      </c>
      <c r="Q10070" s="30" t="s">
        <v>26935</v>
      </c>
      <c r="R10070" s="30" t="s">
        <v>59139</v>
      </c>
      <c r="S10070" s="33">
        <v>9</v>
      </c>
      <c r="T10070" s="34"/>
    </row>
    <row r="10071" ht="18" customHeight="1" spans="1:20">
      <c r="A10071" s="9">
        <v>29</v>
      </c>
      <c r="B10071" s="10" t="s">
        <v>59140</v>
      </c>
      <c r="C10071" s="10" t="s">
        <v>59141</v>
      </c>
      <c r="D10071" s="11">
        <f t="shared" si="314"/>
        <v>9</v>
      </c>
      <c r="E10071" s="11"/>
      <c r="F10071" s="11">
        <v>9</v>
      </c>
      <c r="G10071" s="11"/>
      <c r="H10071" s="11"/>
      <c r="I10071" s="14">
        <v>95.569</v>
      </c>
      <c r="J10071" s="11">
        <f t="shared" si="315"/>
        <v>860.12</v>
      </c>
      <c r="K10071" s="28">
        <v>860.12</v>
      </c>
      <c r="L10071" s="29">
        <v>9</v>
      </c>
      <c r="M10071" s="30" t="s">
        <v>59142</v>
      </c>
      <c r="N10071" s="30" t="s">
        <v>59143</v>
      </c>
      <c r="O10071" s="30" t="s">
        <v>59144</v>
      </c>
      <c r="P10071" s="30" t="s">
        <v>59145</v>
      </c>
      <c r="Q10071" s="30" t="s">
        <v>59141</v>
      </c>
      <c r="R10071" s="30" t="s">
        <v>59145</v>
      </c>
      <c r="S10071" s="33">
        <v>9</v>
      </c>
      <c r="T10071" s="34"/>
    </row>
    <row r="10072" ht="18" customHeight="1" spans="1:20">
      <c r="A10072" s="9">
        <v>30</v>
      </c>
      <c r="B10072" s="10" t="s">
        <v>59146</v>
      </c>
      <c r="C10072" s="10" t="s">
        <v>59147</v>
      </c>
      <c r="D10072" s="11">
        <f t="shared" si="314"/>
        <v>18</v>
      </c>
      <c r="E10072" s="11"/>
      <c r="F10072" s="11">
        <v>18</v>
      </c>
      <c r="G10072" s="11"/>
      <c r="H10072" s="11"/>
      <c r="I10072" s="14">
        <v>95.569</v>
      </c>
      <c r="J10072" s="11">
        <f t="shared" si="315"/>
        <v>1720.24</v>
      </c>
      <c r="K10072" s="28">
        <v>1720.24</v>
      </c>
      <c r="L10072" s="29">
        <v>18</v>
      </c>
      <c r="M10072" s="30" t="s">
        <v>59148</v>
      </c>
      <c r="N10072" s="30" t="s">
        <v>59149</v>
      </c>
      <c r="O10072" s="30" t="s">
        <v>59150</v>
      </c>
      <c r="P10072" s="30" t="s">
        <v>59151</v>
      </c>
      <c r="Q10072" s="30" t="s">
        <v>59147</v>
      </c>
      <c r="R10072" s="30" t="s">
        <v>59151</v>
      </c>
      <c r="S10072" s="33">
        <v>18</v>
      </c>
      <c r="T10072" s="34"/>
    </row>
    <row r="10073" ht="18" customHeight="1" spans="1:20">
      <c r="A10073" s="9">
        <v>31</v>
      </c>
      <c r="B10073" s="10" t="s">
        <v>59152</v>
      </c>
      <c r="C10073" s="10" t="s">
        <v>59153</v>
      </c>
      <c r="D10073" s="11">
        <f t="shared" si="314"/>
        <v>12</v>
      </c>
      <c r="E10073" s="11"/>
      <c r="F10073" s="11">
        <v>12</v>
      </c>
      <c r="G10073" s="11"/>
      <c r="H10073" s="11"/>
      <c r="I10073" s="14">
        <v>95.569</v>
      </c>
      <c r="J10073" s="11">
        <f t="shared" si="315"/>
        <v>1146.83</v>
      </c>
      <c r="K10073" s="28">
        <v>1146.83</v>
      </c>
      <c r="L10073" s="29">
        <v>12</v>
      </c>
      <c r="M10073" s="30" t="s">
        <v>59154</v>
      </c>
      <c r="N10073" s="30" t="s">
        <v>59155</v>
      </c>
      <c r="O10073" s="30" t="s">
        <v>59156</v>
      </c>
      <c r="P10073" s="30" t="s">
        <v>59157</v>
      </c>
      <c r="Q10073" s="30" t="s">
        <v>59153</v>
      </c>
      <c r="R10073" s="30" t="s">
        <v>59157</v>
      </c>
      <c r="S10073" s="33">
        <v>12</v>
      </c>
      <c r="T10073" s="34"/>
    </row>
    <row r="10074" ht="18" customHeight="1" spans="1:20">
      <c r="A10074" s="9">
        <v>32</v>
      </c>
      <c r="B10074" s="10" t="s">
        <v>59158</v>
      </c>
      <c r="C10074" s="10" t="s">
        <v>59159</v>
      </c>
      <c r="D10074" s="11">
        <f t="shared" si="314"/>
        <v>9</v>
      </c>
      <c r="E10074" s="11"/>
      <c r="F10074" s="11">
        <v>9</v>
      </c>
      <c r="G10074" s="11"/>
      <c r="H10074" s="11"/>
      <c r="I10074" s="14">
        <v>95.569</v>
      </c>
      <c r="J10074" s="11">
        <f t="shared" si="315"/>
        <v>860.12</v>
      </c>
      <c r="K10074" s="28">
        <v>860.12</v>
      </c>
      <c r="L10074" s="29">
        <v>9</v>
      </c>
      <c r="M10074" s="30" t="s">
        <v>59160</v>
      </c>
      <c r="N10074" s="30" t="s">
        <v>59161</v>
      </c>
      <c r="O10074" s="30" t="s">
        <v>59162</v>
      </c>
      <c r="P10074" s="30" t="s">
        <v>59163</v>
      </c>
      <c r="Q10074" s="30" t="s">
        <v>59159</v>
      </c>
      <c r="R10074" s="30" t="s">
        <v>59163</v>
      </c>
      <c r="S10074" s="33">
        <v>9</v>
      </c>
      <c r="T10074" s="34"/>
    </row>
    <row r="10075" ht="18" customHeight="1" spans="1:20">
      <c r="A10075" s="9">
        <v>33</v>
      </c>
      <c r="B10075" s="10" t="s">
        <v>59164</v>
      </c>
      <c r="C10075" s="10" t="s">
        <v>59165</v>
      </c>
      <c r="D10075" s="11">
        <f t="shared" si="314"/>
        <v>12</v>
      </c>
      <c r="E10075" s="11"/>
      <c r="F10075" s="11">
        <v>12</v>
      </c>
      <c r="G10075" s="11"/>
      <c r="H10075" s="11"/>
      <c r="I10075" s="14">
        <v>95.569</v>
      </c>
      <c r="J10075" s="11">
        <f t="shared" si="315"/>
        <v>1146.83</v>
      </c>
      <c r="K10075" s="28">
        <v>1146.83</v>
      </c>
      <c r="L10075" s="29">
        <v>12</v>
      </c>
      <c r="M10075" s="30" t="s">
        <v>59166</v>
      </c>
      <c r="N10075" s="30" t="s">
        <v>59167</v>
      </c>
      <c r="O10075" s="30" t="s">
        <v>59168</v>
      </c>
      <c r="P10075" s="30" t="s">
        <v>59169</v>
      </c>
      <c r="Q10075" s="30" t="s">
        <v>59165</v>
      </c>
      <c r="R10075" s="30" t="s">
        <v>59169</v>
      </c>
      <c r="S10075" s="33">
        <v>12</v>
      </c>
      <c r="T10075" s="34"/>
    </row>
    <row r="10076" ht="18" customHeight="1" spans="1:20">
      <c r="A10076" s="9">
        <v>34</v>
      </c>
      <c r="B10076" s="10" t="s">
        <v>59170</v>
      </c>
      <c r="C10076" s="10" t="s">
        <v>59171</v>
      </c>
      <c r="D10076" s="11">
        <f t="shared" si="314"/>
        <v>12</v>
      </c>
      <c r="E10076" s="11"/>
      <c r="F10076" s="11">
        <v>12</v>
      </c>
      <c r="G10076" s="11"/>
      <c r="H10076" s="11"/>
      <c r="I10076" s="14">
        <v>95.569</v>
      </c>
      <c r="J10076" s="11">
        <f t="shared" si="315"/>
        <v>1146.83</v>
      </c>
      <c r="K10076" s="28">
        <v>1146.83</v>
      </c>
      <c r="L10076" s="29">
        <v>12</v>
      </c>
      <c r="M10076" s="30" t="s">
        <v>59172</v>
      </c>
      <c r="N10076" s="30" t="s">
        <v>59173</v>
      </c>
      <c r="O10076" s="30" t="s">
        <v>59174</v>
      </c>
      <c r="P10076" s="30" t="s">
        <v>59175</v>
      </c>
      <c r="Q10076" s="30" t="s">
        <v>59171</v>
      </c>
      <c r="R10076" s="30" t="s">
        <v>59175</v>
      </c>
      <c r="S10076" s="33">
        <v>12</v>
      </c>
      <c r="T10076" s="34"/>
    </row>
    <row r="10077" ht="18" customHeight="1" spans="1:20">
      <c r="A10077" s="9">
        <v>35</v>
      </c>
      <c r="B10077" s="10" t="s">
        <v>59176</v>
      </c>
      <c r="C10077" s="10" t="s">
        <v>59177</v>
      </c>
      <c r="D10077" s="11">
        <f t="shared" si="314"/>
        <v>6</v>
      </c>
      <c r="E10077" s="11"/>
      <c r="F10077" s="11">
        <v>6</v>
      </c>
      <c r="G10077" s="11"/>
      <c r="H10077" s="11"/>
      <c r="I10077" s="14">
        <v>95.569</v>
      </c>
      <c r="J10077" s="11">
        <f t="shared" si="315"/>
        <v>573.41</v>
      </c>
      <c r="K10077" s="28">
        <v>573.41</v>
      </c>
      <c r="L10077" s="29">
        <v>6</v>
      </c>
      <c r="M10077" s="30" t="s">
        <v>59178</v>
      </c>
      <c r="N10077" s="30" t="s">
        <v>59179</v>
      </c>
      <c r="O10077" s="30" t="s">
        <v>59180</v>
      </c>
      <c r="P10077" s="30" t="s">
        <v>59181</v>
      </c>
      <c r="Q10077" s="30" t="s">
        <v>59177</v>
      </c>
      <c r="R10077" s="30" t="s">
        <v>59181</v>
      </c>
      <c r="S10077" s="33">
        <v>6</v>
      </c>
      <c r="T10077" s="34"/>
    </row>
    <row r="10078" ht="18" customHeight="1" spans="1:20">
      <c r="A10078" s="9">
        <v>36</v>
      </c>
      <c r="B10078" s="10" t="s">
        <v>59182</v>
      </c>
      <c r="C10078" s="10" t="s">
        <v>59183</v>
      </c>
      <c r="D10078" s="11">
        <f t="shared" si="314"/>
        <v>9</v>
      </c>
      <c r="E10078" s="11"/>
      <c r="F10078" s="11">
        <v>9</v>
      </c>
      <c r="G10078" s="11"/>
      <c r="H10078" s="11"/>
      <c r="I10078" s="14">
        <v>95.569</v>
      </c>
      <c r="J10078" s="11">
        <f t="shared" si="315"/>
        <v>860.12</v>
      </c>
      <c r="K10078" s="28">
        <v>860.12</v>
      </c>
      <c r="L10078" s="29">
        <v>9</v>
      </c>
      <c r="M10078" s="30" t="s">
        <v>59184</v>
      </c>
      <c r="N10078" s="30" t="s">
        <v>59185</v>
      </c>
      <c r="O10078" s="30" t="s">
        <v>59186</v>
      </c>
      <c r="P10078" s="30" t="s">
        <v>59187</v>
      </c>
      <c r="Q10078" s="30" t="s">
        <v>59183</v>
      </c>
      <c r="R10078" s="30" t="s">
        <v>59187</v>
      </c>
      <c r="S10078" s="33">
        <v>9</v>
      </c>
      <c r="T10078" s="34"/>
    </row>
    <row r="10079" ht="18" customHeight="1" spans="1:20">
      <c r="A10079" s="9">
        <v>37</v>
      </c>
      <c r="B10079" s="10" t="s">
        <v>59188</v>
      </c>
      <c r="C10079" s="10" t="s">
        <v>59189</v>
      </c>
      <c r="D10079" s="11">
        <f t="shared" si="314"/>
        <v>9</v>
      </c>
      <c r="E10079" s="11"/>
      <c r="F10079" s="11">
        <v>9</v>
      </c>
      <c r="G10079" s="11"/>
      <c r="H10079" s="11"/>
      <c r="I10079" s="14">
        <v>95.569</v>
      </c>
      <c r="J10079" s="11">
        <f t="shared" si="315"/>
        <v>860.12</v>
      </c>
      <c r="K10079" s="28">
        <v>860.12</v>
      </c>
      <c r="L10079" s="29">
        <v>9</v>
      </c>
      <c r="M10079" s="30" t="s">
        <v>59190</v>
      </c>
      <c r="N10079" s="30" t="s">
        <v>59191</v>
      </c>
      <c r="O10079" s="30" t="s">
        <v>59192</v>
      </c>
      <c r="P10079" s="30" t="s">
        <v>59193</v>
      </c>
      <c r="Q10079" s="30" t="s">
        <v>59189</v>
      </c>
      <c r="R10079" s="30" t="s">
        <v>59193</v>
      </c>
      <c r="S10079" s="33">
        <v>9</v>
      </c>
      <c r="T10079" s="34"/>
    </row>
    <row r="10080" ht="18" customHeight="1" spans="1:20">
      <c r="A10080" s="9">
        <v>38</v>
      </c>
      <c r="B10080" s="10" t="s">
        <v>59194</v>
      </c>
      <c r="C10080" s="10" t="s">
        <v>59195</v>
      </c>
      <c r="D10080" s="11">
        <f t="shared" si="314"/>
        <v>15</v>
      </c>
      <c r="E10080" s="11"/>
      <c r="F10080" s="11">
        <v>15</v>
      </c>
      <c r="G10080" s="11"/>
      <c r="H10080" s="11"/>
      <c r="I10080" s="14">
        <v>95.569</v>
      </c>
      <c r="J10080" s="11">
        <f t="shared" si="315"/>
        <v>1433.54</v>
      </c>
      <c r="K10080" s="28">
        <v>1433.54</v>
      </c>
      <c r="L10080" s="29">
        <v>15</v>
      </c>
      <c r="M10080" s="30" t="s">
        <v>59196</v>
      </c>
      <c r="N10080" s="30" t="s">
        <v>59197</v>
      </c>
      <c r="O10080" s="30" t="s">
        <v>59198</v>
      </c>
      <c r="P10080" s="30" t="s">
        <v>59199</v>
      </c>
      <c r="Q10080" s="30" t="s">
        <v>59195</v>
      </c>
      <c r="R10080" s="30" t="s">
        <v>59199</v>
      </c>
      <c r="S10080" s="33">
        <v>15</v>
      </c>
      <c r="T10080" s="34"/>
    </row>
    <row r="10081" ht="18" customHeight="1" spans="1:20">
      <c r="A10081" s="9">
        <v>39</v>
      </c>
      <c r="B10081" s="10" t="s">
        <v>59200</v>
      </c>
      <c r="C10081" s="10" t="s">
        <v>59201</v>
      </c>
      <c r="D10081" s="11">
        <f t="shared" si="314"/>
        <v>9</v>
      </c>
      <c r="E10081" s="11"/>
      <c r="F10081" s="11">
        <v>9</v>
      </c>
      <c r="G10081" s="11"/>
      <c r="H10081" s="11"/>
      <c r="I10081" s="14">
        <v>95.569</v>
      </c>
      <c r="J10081" s="11">
        <f t="shared" si="315"/>
        <v>860.12</v>
      </c>
      <c r="K10081" s="28">
        <v>860.12</v>
      </c>
      <c r="L10081" s="29">
        <v>9</v>
      </c>
      <c r="M10081" s="30" t="s">
        <v>59202</v>
      </c>
      <c r="N10081" s="30" t="s">
        <v>59203</v>
      </c>
      <c r="O10081" s="30" t="s">
        <v>59204</v>
      </c>
      <c r="P10081" s="30" t="s">
        <v>59205</v>
      </c>
      <c r="Q10081" s="30" t="s">
        <v>59201</v>
      </c>
      <c r="R10081" s="30" t="s">
        <v>59205</v>
      </c>
      <c r="S10081" s="33">
        <v>9</v>
      </c>
      <c r="T10081" s="34"/>
    </row>
    <row r="10082" ht="18" customHeight="1" spans="1:20">
      <c r="A10082" s="9">
        <v>609</v>
      </c>
      <c r="B10082" s="10" t="s">
        <v>59206</v>
      </c>
      <c r="C10082" s="10" t="s">
        <v>16098</v>
      </c>
      <c r="D10082" s="11">
        <f t="shared" si="314"/>
        <v>15</v>
      </c>
      <c r="E10082" s="11"/>
      <c r="F10082" s="11">
        <v>15</v>
      </c>
      <c r="G10082" s="11"/>
      <c r="H10082" s="11"/>
      <c r="I10082" s="14">
        <v>95.569</v>
      </c>
      <c r="J10082" s="11">
        <f t="shared" si="315"/>
        <v>1433.54</v>
      </c>
      <c r="K10082" s="28">
        <v>1433.54</v>
      </c>
      <c r="L10082" s="29">
        <v>15</v>
      </c>
      <c r="M10082" s="30" t="s">
        <v>59207</v>
      </c>
      <c r="N10082" s="30" t="s">
        <v>59208</v>
      </c>
      <c r="O10082" s="30" t="s">
        <v>59209</v>
      </c>
      <c r="P10082" s="30" t="s">
        <v>59210</v>
      </c>
      <c r="Q10082" s="30" t="s">
        <v>16098</v>
      </c>
      <c r="R10082" s="30" t="s">
        <v>59210</v>
      </c>
      <c r="S10082" s="33">
        <v>15</v>
      </c>
      <c r="T10082" s="34"/>
    </row>
    <row r="10083" ht="18" customHeight="1" spans="1:20">
      <c r="A10083" s="9">
        <v>41</v>
      </c>
      <c r="B10083" s="10" t="s">
        <v>59211</v>
      </c>
      <c r="C10083" s="10" t="s">
        <v>59212</v>
      </c>
      <c r="D10083" s="11">
        <f t="shared" si="314"/>
        <v>15</v>
      </c>
      <c r="E10083" s="11"/>
      <c r="F10083" s="11">
        <v>15</v>
      </c>
      <c r="G10083" s="11"/>
      <c r="H10083" s="11"/>
      <c r="I10083" s="14">
        <v>95.569</v>
      </c>
      <c r="J10083" s="11">
        <f t="shared" si="315"/>
        <v>1433.54</v>
      </c>
      <c r="K10083" s="28">
        <v>1433.54</v>
      </c>
      <c r="L10083" s="29">
        <v>15</v>
      </c>
      <c r="M10083" s="30" t="s">
        <v>59213</v>
      </c>
      <c r="N10083" s="30" t="s">
        <v>59214</v>
      </c>
      <c r="O10083" s="30" t="s">
        <v>59215</v>
      </c>
      <c r="P10083" s="30" t="s">
        <v>59216</v>
      </c>
      <c r="Q10083" s="30" t="s">
        <v>59212</v>
      </c>
      <c r="R10083" s="30" t="s">
        <v>59216</v>
      </c>
      <c r="S10083" s="33">
        <v>15</v>
      </c>
      <c r="T10083" s="34"/>
    </row>
    <row r="10084" ht="18" customHeight="1" spans="1:20">
      <c r="A10084" s="9">
        <v>42</v>
      </c>
      <c r="B10084" s="10" t="s">
        <v>59217</v>
      </c>
      <c r="C10084" s="10" t="s">
        <v>59218</v>
      </c>
      <c r="D10084" s="11">
        <f t="shared" si="314"/>
        <v>9</v>
      </c>
      <c r="E10084" s="11"/>
      <c r="F10084" s="11">
        <v>9</v>
      </c>
      <c r="G10084" s="11"/>
      <c r="H10084" s="11"/>
      <c r="I10084" s="14">
        <v>95.569</v>
      </c>
      <c r="J10084" s="11">
        <f t="shared" si="315"/>
        <v>860.12</v>
      </c>
      <c r="K10084" s="28">
        <v>860.12</v>
      </c>
      <c r="L10084" s="29">
        <v>9</v>
      </c>
      <c r="M10084" s="30" t="s">
        <v>59219</v>
      </c>
      <c r="N10084" s="30" t="s">
        <v>59220</v>
      </c>
      <c r="O10084" s="30" t="s">
        <v>59221</v>
      </c>
      <c r="P10084" s="30" t="s">
        <v>59222</v>
      </c>
      <c r="Q10084" s="30" t="s">
        <v>59218</v>
      </c>
      <c r="R10084" s="30" t="s">
        <v>59222</v>
      </c>
      <c r="S10084" s="33">
        <v>9</v>
      </c>
      <c r="T10084" s="34"/>
    </row>
    <row r="10085" ht="18" customHeight="1" spans="1:20">
      <c r="A10085" s="9">
        <v>43</v>
      </c>
      <c r="B10085" s="10" t="s">
        <v>59223</v>
      </c>
      <c r="C10085" s="10" t="s">
        <v>59224</v>
      </c>
      <c r="D10085" s="11">
        <f t="shared" si="314"/>
        <v>12</v>
      </c>
      <c r="E10085" s="11"/>
      <c r="F10085" s="11">
        <v>12</v>
      </c>
      <c r="G10085" s="11"/>
      <c r="H10085" s="11"/>
      <c r="I10085" s="14">
        <v>95.569</v>
      </c>
      <c r="J10085" s="11">
        <f t="shared" si="315"/>
        <v>1146.83</v>
      </c>
      <c r="K10085" s="28">
        <v>1146.83</v>
      </c>
      <c r="L10085" s="29">
        <v>12</v>
      </c>
      <c r="M10085" s="30" t="s">
        <v>59225</v>
      </c>
      <c r="N10085" s="30" t="s">
        <v>59226</v>
      </c>
      <c r="O10085" s="30" t="s">
        <v>59227</v>
      </c>
      <c r="P10085" s="30" t="s">
        <v>59228</v>
      </c>
      <c r="Q10085" s="30" t="s">
        <v>59224</v>
      </c>
      <c r="R10085" s="30" t="s">
        <v>59228</v>
      </c>
      <c r="S10085" s="33">
        <v>12</v>
      </c>
      <c r="T10085" s="34"/>
    </row>
    <row r="10086" ht="18" customHeight="1" spans="1:20">
      <c r="A10086" s="9">
        <v>44</v>
      </c>
      <c r="B10086" s="10" t="s">
        <v>59229</v>
      </c>
      <c r="C10086" s="10" t="s">
        <v>59230</v>
      </c>
      <c r="D10086" s="11">
        <f t="shared" si="314"/>
        <v>15</v>
      </c>
      <c r="E10086" s="11"/>
      <c r="F10086" s="11">
        <v>15</v>
      </c>
      <c r="G10086" s="11"/>
      <c r="H10086" s="11"/>
      <c r="I10086" s="14">
        <v>95.569</v>
      </c>
      <c r="J10086" s="11">
        <f t="shared" si="315"/>
        <v>1433.54</v>
      </c>
      <c r="K10086" s="28">
        <v>1433.54</v>
      </c>
      <c r="L10086" s="29">
        <v>15</v>
      </c>
      <c r="M10086" s="30" t="s">
        <v>59231</v>
      </c>
      <c r="N10086" s="30" t="s">
        <v>59232</v>
      </c>
      <c r="O10086" s="30" t="s">
        <v>59233</v>
      </c>
      <c r="P10086" s="30" t="s">
        <v>59234</v>
      </c>
      <c r="Q10086" s="30" t="s">
        <v>59230</v>
      </c>
      <c r="R10086" s="30" t="s">
        <v>59234</v>
      </c>
      <c r="S10086" s="33">
        <v>15</v>
      </c>
      <c r="T10086" s="34"/>
    </row>
    <row r="10087" ht="18" customHeight="1" spans="1:20">
      <c r="A10087" s="9">
        <v>45</v>
      </c>
      <c r="B10087" s="10" t="s">
        <v>59235</v>
      </c>
      <c r="C10087" s="10" t="s">
        <v>59236</v>
      </c>
      <c r="D10087" s="11">
        <f t="shared" si="314"/>
        <v>12</v>
      </c>
      <c r="E10087" s="11"/>
      <c r="F10087" s="11">
        <v>12</v>
      </c>
      <c r="G10087" s="11"/>
      <c r="H10087" s="11"/>
      <c r="I10087" s="14">
        <v>95.569</v>
      </c>
      <c r="J10087" s="11">
        <f t="shared" si="315"/>
        <v>1146.83</v>
      </c>
      <c r="K10087" s="28">
        <v>1146.83</v>
      </c>
      <c r="L10087" s="29">
        <v>12</v>
      </c>
      <c r="M10087" s="30" t="s">
        <v>59237</v>
      </c>
      <c r="N10087" s="30" t="s">
        <v>59238</v>
      </c>
      <c r="O10087" s="30" t="s">
        <v>59239</v>
      </c>
      <c r="P10087" s="30" t="s">
        <v>59240</v>
      </c>
      <c r="Q10087" s="30" t="s">
        <v>59236</v>
      </c>
      <c r="R10087" s="30" t="s">
        <v>59240</v>
      </c>
      <c r="S10087" s="33">
        <v>12</v>
      </c>
      <c r="T10087" s="34"/>
    </row>
    <row r="10088" ht="18" customHeight="1" spans="1:20">
      <c r="A10088" s="9">
        <v>46</v>
      </c>
      <c r="B10088" s="10" t="s">
        <v>59241</v>
      </c>
      <c r="C10088" s="10" t="s">
        <v>27181</v>
      </c>
      <c r="D10088" s="11">
        <f t="shared" si="314"/>
        <v>15</v>
      </c>
      <c r="E10088" s="11"/>
      <c r="F10088" s="11">
        <v>15</v>
      </c>
      <c r="G10088" s="11"/>
      <c r="H10088" s="11"/>
      <c r="I10088" s="14">
        <v>95.569</v>
      </c>
      <c r="J10088" s="11">
        <f t="shared" si="315"/>
        <v>1433.54</v>
      </c>
      <c r="K10088" s="28">
        <v>1433.54</v>
      </c>
      <c r="L10088" s="29">
        <v>15</v>
      </c>
      <c r="M10088" s="30" t="s">
        <v>59242</v>
      </c>
      <c r="N10088" s="30" t="s">
        <v>59243</v>
      </c>
      <c r="O10088" s="30" t="s">
        <v>59244</v>
      </c>
      <c r="P10088" s="30" t="s">
        <v>59245</v>
      </c>
      <c r="Q10088" s="30" t="s">
        <v>27181</v>
      </c>
      <c r="R10088" s="30" t="s">
        <v>59245</v>
      </c>
      <c r="S10088" s="33">
        <v>15</v>
      </c>
      <c r="T10088" s="34"/>
    </row>
    <row r="10089" ht="18" customHeight="1" spans="1:20">
      <c r="A10089" s="9">
        <v>47</v>
      </c>
      <c r="B10089" s="10" t="s">
        <v>59246</v>
      </c>
      <c r="C10089" s="10" t="s">
        <v>59247</v>
      </c>
      <c r="D10089" s="11">
        <f t="shared" si="314"/>
        <v>3</v>
      </c>
      <c r="E10089" s="11"/>
      <c r="F10089" s="11">
        <v>3</v>
      </c>
      <c r="G10089" s="11"/>
      <c r="H10089" s="11"/>
      <c r="I10089" s="14">
        <v>95.569</v>
      </c>
      <c r="J10089" s="11">
        <f t="shared" si="315"/>
        <v>286.71</v>
      </c>
      <c r="K10089" s="28">
        <v>286.71</v>
      </c>
      <c r="L10089" s="29">
        <v>3</v>
      </c>
      <c r="M10089" s="30" t="s">
        <v>59248</v>
      </c>
      <c r="N10089" s="30" t="s">
        <v>59249</v>
      </c>
      <c r="O10089" s="30" t="s">
        <v>59250</v>
      </c>
      <c r="P10089" s="30" t="s">
        <v>59251</v>
      </c>
      <c r="Q10089" s="30" t="s">
        <v>59247</v>
      </c>
      <c r="R10089" s="30" t="s">
        <v>59251</v>
      </c>
      <c r="S10089" s="33">
        <v>3</v>
      </c>
      <c r="T10089" s="34"/>
    </row>
    <row r="10090" ht="18" customHeight="1" spans="1:20">
      <c r="A10090" s="9">
        <v>48</v>
      </c>
      <c r="B10090" s="10" t="s">
        <v>59252</v>
      </c>
      <c r="C10090" s="10" t="s">
        <v>59253</v>
      </c>
      <c r="D10090" s="11">
        <f t="shared" si="314"/>
        <v>3</v>
      </c>
      <c r="E10090" s="11"/>
      <c r="F10090" s="11">
        <v>3</v>
      </c>
      <c r="G10090" s="11"/>
      <c r="H10090" s="11"/>
      <c r="I10090" s="14">
        <v>95.569</v>
      </c>
      <c r="J10090" s="11">
        <f t="shared" si="315"/>
        <v>286.71</v>
      </c>
      <c r="K10090" s="28">
        <v>286.71</v>
      </c>
      <c r="L10090" s="29">
        <v>3</v>
      </c>
      <c r="M10090" s="30" t="s">
        <v>59254</v>
      </c>
      <c r="N10090" s="30" t="s">
        <v>59255</v>
      </c>
      <c r="O10090" s="30" t="s">
        <v>59256</v>
      </c>
      <c r="P10090" s="30" t="s">
        <v>59257</v>
      </c>
      <c r="Q10090" s="30" t="s">
        <v>59253</v>
      </c>
      <c r="R10090" s="30" t="s">
        <v>59257</v>
      </c>
      <c r="S10090" s="33">
        <v>3</v>
      </c>
      <c r="T10090" s="34"/>
    </row>
    <row r="10091" ht="18" customHeight="1" spans="1:20">
      <c r="A10091" s="9">
        <v>49</v>
      </c>
      <c r="B10091" s="10" t="s">
        <v>59258</v>
      </c>
      <c r="C10091" s="10" t="s">
        <v>59259</v>
      </c>
      <c r="D10091" s="11">
        <f t="shared" si="314"/>
        <v>9</v>
      </c>
      <c r="E10091" s="11"/>
      <c r="F10091" s="11">
        <v>9</v>
      </c>
      <c r="G10091" s="11"/>
      <c r="H10091" s="11"/>
      <c r="I10091" s="14">
        <v>95.569</v>
      </c>
      <c r="J10091" s="11">
        <f t="shared" si="315"/>
        <v>860.12</v>
      </c>
      <c r="K10091" s="28">
        <v>860.12</v>
      </c>
      <c r="L10091" s="29">
        <v>9</v>
      </c>
      <c r="M10091" s="30" t="s">
        <v>59260</v>
      </c>
      <c r="N10091" s="30" t="s">
        <v>59261</v>
      </c>
      <c r="O10091" s="30" t="s">
        <v>59262</v>
      </c>
      <c r="P10091" s="30" t="s">
        <v>59263</v>
      </c>
      <c r="Q10091" s="30" t="s">
        <v>59259</v>
      </c>
      <c r="R10091" s="30" t="s">
        <v>59263</v>
      </c>
      <c r="S10091" s="33">
        <v>9</v>
      </c>
      <c r="T10091" s="34"/>
    </row>
    <row r="10092" ht="18" customHeight="1" spans="1:20">
      <c r="A10092" s="9">
        <v>50</v>
      </c>
      <c r="B10092" s="10" t="s">
        <v>59264</v>
      </c>
      <c r="C10092" s="10" t="s">
        <v>59265</v>
      </c>
      <c r="D10092" s="11">
        <f t="shared" si="314"/>
        <v>9</v>
      </c>
      <c r="E10092" s="11"/>
      <c r="F10092" s="11">
        <v>9</v>
      </c>
      <c r="G10092" s="11"/>
      <c r="H10092" s="11"/>
      <c r="I10092" s="14">
        <v>95.569</v>
      </c>
      <c r="J10092" s="11">
        <f t="shared" si="315"/>
        <v>860.12</v>
      </c>
      <c r="K10092" s="28">
        <v>860.12</v>
      </c>
      <c r="L10092" s="29">
        <v>9</v>
      </c>
      <c r="M10092" s="30" t="s">
        <v>59266</v>
      </c>
      <c r="N10092" s="30" t="s">
        <v>59267</v>
      </c>
      <c r="O10092" s="30" t="s">
        <v>59268</v>
      </c>
      <c r="P10092" s="30" t="s">
        <v>59269</v>
      </c>
      <c r="Q10092" s="30" t="s">
        <v>59265</v>
      </c>
      <c r="R10092" s="30" t="s">
        <v>59269</v>
      </c>
      <c r="S10092" s="33">
        <v>9</v>
      </c>
      <c r="T10092" s="34"/>
    </row>
    <row r="10093" ht="18" customHeight="1" spans="1:20">
      <c r="A10093" s="9">
        <v>51</v>
      </c>
      <c r="B10093" s="10" t="s">
        <v>59270</v>
      </c>
      <c r="C10093" s="10" t="s">
        <v>63</v>
      </c>
      <c r="D10093" s="11">
        <f t="shared" si="314"/>
        <v>3</v>
      </c>
      <c r="E10093" s="11"/>
      <c r="F10093" s="11">
        <v>3</v>
      </c>
      <c r="G10093" s="11"/>
      <c r="H10093" s="11"/>
      <c r="I10093" s="14">
        <v>95.569</v>
      </c>
      <c r="J10093" s="11">
        <f t="shared" si="315"/>
        <v>286.71</v>
      </c>
      <c r="K10093" s="28">
        <v>286.71</v>
      </c>
      <c r="L10093" s="29">
        <v>3</v>
      </c>
      <c r="M10093" s="30" t="s">
        <v>59271</v>
      </c>
      <c r="N10093" s="30" t="s">
        <v>59272</v>
      </c>
      <c r="O10093" s="30" t="s">
        <v>59273</v>
      </c>
      <c r="P10093" s="30" t="s">
        <v>59274</v>
      </c>
      <c r="Q10093" s="30" t="s">
        <v>63</v>
      </c>
      <c r="R10093" s="30" t="s">
        <v>59274</v>
      </c>
      <c r="S10093" s="33">
        <v>3</v>
      </c>
      <c r="T10093" s="34"/>
    </row>
    <row r="10094" ht="18" customHeight="1" spans="1:20">
      <c r="A10094" s="9">
        <v>52</v>
      </c>
      <c r="B10094" s="10" t="s">
        <v>59275</v>
      </c>
      <c r="C10094" s="10" t="s">
        <v>59276</v>
      </c>
      <c r="D10094" s="11">
        <f t="shared" si="314"/>
        <v>12</v>
      </c>
      <c r="E10094" s="11"/>
      <c r="F10094" s="11">
        <v>12</v>
      </c>
      <c r="G10094" s="11"/>
      <c r="H10094" s="11"/>
      <c r="I10094" s="14">
        <v>95.569</v>
      </c>
      <c r="J10094" s="11">
        <f t="shared" si="315"/>
        <v>1146.83</v>
      </c>
      <c r="K10094" s="28">
        <v>1146.83</v>
      </c>
      <c r="L10094" s="29">
        <v>12</v>
      </c>
      <c r="M10094" s="30" t="s">
        <v>59277</v>
      </c>
      <c r="N10094" s="30" t="s">
        <v>59278</v>
      </c>
      <c r="O10094" s="30" t="s">
        <v>59279</v>
      </c>
      <c r="P10094" s="30" t="s">
        <v>59280</v>
      </c>
      <c r="Q10094" s="30" t="s">
        <v>59276</v>
      </c>
      <c r="R10094" s="30" t="s">
        <v>59280</v>
      </c>
      <c r="S10094" s="33">
        <v>12</v>
      </c>
      <c r="T10094" s="34"/>
    </row>
    <row r="10095" ht="18" customHeight="1" spans="1:20">
      <c r="A10095" s="9">
        <v>53</v>
      </c>
      <c r="B10095" s="10" t="s">
        <v>59281</v>
      </c>
      <c r="C10095" s="10" t="s">
        <v>59282</v>
      </c>
      <c r="D10095" s="11">
        <f t="shared" si="314"/>
        <v>15</v>
      </c>
      <c r="E10095" s="11"/>
      <c r="F10095" s="11">
        <v>15</v>
      </c>
      <c r="G10095" s="11"/>
      <c r="H10095" s="11"/>
      <c r="I10095" s="14">
        <v>95.569</v>
      </c>
      <c r="J10095" s="11">
        <f t="shared" si="315"/>
        <v>1433.54</v>
      </c>
      <c r="K10095" s="28">
        <v>1433.54</v>
      </c>
      <c r="L10095" s="29">
        <v>15</v>
      </c>
      <c r="M10095" s="30" t="s">
        <v>59283</v>
      </c>
      <c r="N10095" s="30" t="s">
        <v>59284</v>
      </c>
      <c r="O10095" s="30" t="s">
        <v>59285</v>
      </c>
      <c r="P10095" s="30" t="s">
        <v>59286</v>
      </c>
      <c r="Q10095" s="30" t="s">
        <v>59282</v>
      </c>
      <c r="R10095" s="30" t="s">
        <v>59286</v>
      </c>
      <c r="S10095" s="33">
        <v>15</v>
      </c>
      <c r="T10095" s="34"/>
    </row>
    <row r="10096" ht="18" customHeight="1" spans="1:20">
      <c r="A10096" s="9">
        <v>54</v>
      </c>
      <c r="B10096" s="10" t="s">
        <v>59287</v>
      </c>
      <c r="C10096" s="10" t="s">
        <v>59288</v>
      </c>
      <c r="D10096" s="11">
        <f t="shared" si="314"/>
        <v>18</v>
      </c>
      <c r="E10096" s="11"/>
      <c r="F10096" s="11">
        <v>18</v>
      </c>
      <c r="G10096" s="11"/>
      <c r="H10096" s="11"/>
      <c r="I10096" s="14">
        <v>95.569</v>
      </c>
      <c r="J10096" s="11">
        <f t="shared" si="315"/>
        <v>1720.24</v>
      </c>
      <c r="K10096" s="28">
        <v>1720.24</v>
      </c>
      <c r="L10096" s="29">
        <v>18</v>
      </c>
      <c r="M10096" s="30" t="s">
        <v>59289</v>
      </c>
      <c r="N10096" s="30" t="s">
        <v>59290</v>
      </c>
      <c r="O10096" s="30" t="s">
        <v>59291</v>
      </c>
      <c r="P10096" s="30" t="s">
        <v>59292</v>
      </c>
      <c r="Q10096" s="30" t="s">
        <v>59288</v>
      </c>
      <c r="R10096" s="30" t="s">
        <v>59292</v>
      </c>
      <c r="S10096" s="33">
        <v>18</v>
      </c>
      <c r="T10096" s="34"/>
    </row>
    <row r="10097" ht="18" customHeight="1" spans="1:20">
      <c r="A10097" s="9">
        <v>55</v>
      </c>
      <c r="B10097" s="10" t="s">
        <v>59293</v>
      </c>
      <c r="C10097" s="10" t="s">
        <v>59294</v>
      </c>
      <c r="D10097" s="11">
        <f t="shared" si="314"/>
        <v>18</v>
      </c>
      <c r="E10097" s="11"/>
      <c r="F10097" s="11">
        <v>18</v>
      </c>
      <c r="G10097" s="11"/>
      <c r="H10097" s="11"/>
      <c r="I10097" s="14">
        <v>95.569</v>
      </c>
      <c r="J10097" s="11">
        <f t="shared" si="315"/>
        <v>1720.24</v>
      </c>
      <c r="K10097" s="28">
        <v>1720.24</v>
      </c>
      <c r="L10097" s="29">
        <v>18</v>
      </c>
      <c r="M10097" s="30" t="s">
        <v>59295</v>
      </c>
      <c r="N10097" s="30" t="s">
        <v>59296</v>
      </c>
      <c r="O10097" s="30" t="s">
        <v>59297</v>
      </c>
      <c r="P10097" s="30" t="s">
        <v>59298</v>
      </c>
      <c r="Q10097" s="30" t="s">
        <v>59294</v>
      </c>
      <c r="R10097" s="30" t="s">
        <v>59298</v>
      </c>
      <c r="S10097" s="33">
        <v>18</v>
      </c>
      <c r="T10097" s="34"/>
    </row>
    <row r="10098" ht="18" customHeight="1" spans="1:20">
      <c r="A10098" s="9">
        <v>56</v>
      </c>
      <c r="B10098" s="10" t="s">
        <v>59299</v>
      </c>
      <c r="C10098" s="10" t="s">
        <v>59300</v>
      </c>
      <c r="D10098" s="11">
        <f t="shared" si="314"/>
        <v>12</v>
      </c>
      <c r="E10098" s="11"/>
      <c r="F10098" s="11">
        <v>12</v>
      </c>
      <c r="G10098" s="11"/>
      <c r="H10098" s="11"/>
      <c r="I10098" s="14">
        <v>95.569</v>
      </c>
      <c r="J10098" s="11">
        <f t="shared" si="315"/>
        <v>1146.83</v>
      </c>
      <c r="K10098" s="28">
        <v>1146.83</v>
      </c>
      <c r="L10098" s="29">
        <v>12</v>
      </c>
      <c r="M10098" s="30" t="s">
        <v>59301</v>
      </c>
      <c r="N10098" s="30" t="s">
        <v>59302</v>
      </c>
      <c r="O10098" s="30" t="s">
        <v>59303</v>
      </c>
      <c r="P10098" s="30" t="s">
        <v>59304</v>
      </c>
      <c r="Q10098" s="30" t="s">
        <v>59300</v>
      </c>
      <c r="R10098" s="30" t="s">
        <v>59304</v>
      </c>
      <c r="S10098" s="33">
        <v>12</v>
      </c>
      <c r="T10098" s="34"/>
    </row>
    <row r="10099" ht="18" customHeight="1" spans="1:20">
      <c r="A10099" s="9">
        <v>57</v>
      </c>
      <c r="B10099" s="10" t="s">
        <v>59305</v>
      </c>
      <c r="C10099" s="10" t="s">
        <v>59306</v>
      </c>
      <c r="D10099" s="11">
        <f t="shared" si="314"/>
        <v>15</v>
      </c>
      <c r="E10099" s="11"/>
      <c r="F10099" s="11">
        <v>15</v>
      </c>
      <c r="G10099" s="11"/>
      <c r="H10099" s="11"/>
      <c r="I10099" s="14">
        <v>95.569</v>
      </c>
      <c r="J10099" s="11">
        <f t="shared" si="315"/>
        <v>1433.54</v>
      </c>
      <c r="K10099" s="28">
        <v>1433.54</v>
      </c>
      <c r="L10099" s="29">
        <v>15</v>
      </c>
      <c r="M10099" s="30" t="s">
        <v>59307</v>
      </c>
      <c r="N10099" s="30" t="s">
        <v>59308</v>
      </c>
      <c r="O10099" s="30" t="s">
        <v>59309</v>
      </c>
      <c r="P10099" s="30" t="s">
        <v>59310</v>
      </c>
      <c r="Q10099" s="30" t="s">
        <v>59306</v>
      </c>
      <c r="R10099" s="30" t="s">
        <v>59310</v>
      </c>
      <c r="S10099" s="33">
        <v>15</v>
      </c>
      <c r="T10099" s="34"/>
    </row>
    <row r="10100" ht="18" customHeight="1" spans="1:20">
      <c r="A10100" s="9">
        <v>58</v>
      </c>
      <c r="B10100" s="10" t="s">
        <v>59311</v>
      </c>
      <c r="C10100" s="10" t="s">
        <v>59312</v>
      </c>
      <c r="D10100" s="11">
        <f t="shared" si="314"/>
        <v>3</v>
      </c>
      <c r="E10100" s="11"/>
      <c r="F10100" s="11">
        <v>3</v>
      </c>
      <c r="G10100" s="11"/>
      <c r="H10100" s="11"/>
      <c r="I10100" s="14">
        <v>95.569</v>
      </c>
      <c r="J10100" s="11">
        <f t="shared" si="315"/>
        <v>286.71</v>
      </c>
      <c r="K10100" s="28">
        <v>286.71</v>
      </c>
      <c r="L10100" s="29">
        <v>3</v>
      </c>
      <c r="M10100" s="30" t="s">
        <v>59313</v>
      </c>
      <c r="N10100" s="30" t="s">
        <v>59314</v>
      </c>
      <c r="O10100" s="30" t="s">
        <v>59315</v>
      </c>
      <c r="P10100" s="30" t="s">
        <v>59316</v>
      </c>
      <c r="Q10100" s="30" t="s">
        <v>59312</v>
      </c>
      <c r="R10100" s="30" t="s">
        <v>59316</v>
      </c>
      <c r="S10100" s="33">
        <v>3</v>
      </c>
      <c r="T10100" s="34"/>
    </row>
    <row r="10101" ht="18" customHeight="1" spans="1:20">
      <c r="A10101" s="9">
        <v>59</v>
      </c>
      <c r="B10101" s="10" t="s">
        <v>59317</v>
      </c>
      <c r="C10101" s="10" t="s">
        <v>55235</v>
      </c>
      <c r="D10101" s="11">
        <f t="shared" si="314"/>
        <v>3</v>
      </c>
      <c r="E10101" s="11"/>
      <c r="F10101" s="11">
        <v>3</v>
      </c>
      <c r="G10101" s="11"/>
      <c r="H10101" s="11"/>
      <c r="I10101" s="14">
        <v>95.569</v>
      </c>
      <c r="J10101" s="11">
        <f t="shared" si="315"/>
        <v>286.71</v>
      </c>
      <c r="K10101" s="28">
        <v>286.71</v>
      </c>
      <c r="L10101" s="29">
        <v>3</v>
      </c>
      <c r="M10101" s="30" t="s">
        <v>59318</v>
      </c>
      <c r="N10101" s="30" t="s">
        <v>59319</v>
      </c>
      <c r="O10101" s="30" t="s">
        <v>59320</v>
      </c>
      <c r="P10101" s="30" t="s">
        <v>59321</v>
      </c>
      <c r="Q10101" s="30" t="s">
        <v>55235</v>
      </c>
      <c r="R10101" s="30" t="s">
        <v>59321</v>
      </c>
      <c r="S10101" s="33">
        <v>3</v>
      </c>
      <c r="T10101" s="34"/>
    </row>
    <row r="10102" ht="18" customHeight="1" spans="1:20">
      <c r="A10102" s="9">
        <v>60</v>
      </c>
      <c r="B10102" s="10" t="s">
        <v>59322</v>
      </c>
      <c r="C10102" s="10" t="s">
        <v>59323</v>
      </c>
      <c r="D10102" s="11">
        <f t="shared" si="314"/>
        <v>12</v>
      </c>
      <c r="E10102" s="11"/>
      <c r="F10102" s="11">
        <v>12</v>
      </c>
      <c r="G10102" s="11"/>
      <c r="H10102" s="11"/>
      <c r="I10102" s="14">
        <v>95.569</v>
      </c>
      <c r="J10102" s="11">
        <f t="shared" si="315"/>
        <v>1146.83</v>
      </c>
      <c r="K10102" s="28">
        <v>1146.83</v>
      </c>
      <c r="L10102" s="29">
        <v>12</v>
      </c>
      <c r="M10102" s="30" t="s">
        <v>59324</v>
      </c>
      <c r="N10102" s="30" t="s">
        <v>59325</v>
      </c>
      <c r="O10102" s="30" t="s">
        <v>59326</v>
      </c>
      <c r="P10102" s="30" t="s">
        <v>59327</v>
      </c>
      <c r="Q10102" s="30" t="s">
        <v>59323</v>
      </c>
      <c r="R10102" s="30" t="s">
        <v>59327</v>
      </c>
      <c r="S10102" s="33">
        <v>12</v>
      </c>
      <c r="T10102" s="34"/>
    </row>
    <row r="10103" ht="18" customHeight="1" spans="1:20">
      <c r="A10103" s="9">
        <v>61</v>
      </c>
      <c r="B10103" s="10" t="s">
        <v>59328</v>
      </c>
      <c r="C10103" s="10" t="s">
        <v>59329</v>
      </c>
      <c r="D10103" s="11">
        <f t="shared" si="314"/>
        <v>30</v>
      </c>
      <c r="E10103" s="11"/>
      <c r="F10103" s="11">
        <v>30</v>
      </c>
      <c r="G10103" s="11"/>
      <c r="H10103" s="11"/>
      <c r="I10103" s="14">
        <v>95.569</v>
      </c>
      <c r="J10103" s="11">
        <f t="shared" si="315"/>
        <v>2867.07</v>
      </c>
      <c r="K10103" s="28">
        <v>2867.07</v>
      </c>
      <c r="L10103" s="29">
        <v>30</v>
      </c>
      <c r="M10103" s="30" t="s">
        <v>59330</v>
      </c>
      <c r="N10103" s="30" t="s">
        <v>59331</v>
      </c>
      <c r="O10103" s="30" t="s">
        <v>59332</v>
      </c>
      <c r="P10103" s="30" t="s">
        <v>59333</v>
      </c>
      <c r="Q10103" s="30" t="s">
        <v>59329</v>
      </c>
      <c r="R10103" s="30" t="s">
        <v>59333</v>
      </c>
      <c r="S10103" s="33">
        <v>30</v>
      </c>
      <c r="T10103" s="34"/>
    </row>
    <row r="10104" ht="18" customHeight="1" spans="1:20">
      <c r="A10104" s="9">
        <v>62</v>
      </c>
      <c r="B10104" s="10" t="s">
        <v>59334</v>
      </c>
      <c r="C10104" s="10" t="s">
        <v>59335</v>
      </c>
      <c r="D10104" s="11">
        <f t="shared" si="314"/>
        <v>12</v>
      </c>
      <c r="E10104" s="11"/>
      <c r="F10104" s="11">
        <v>12</v>
      </c>
      <c r="G10104" s="11"/>
      <c r="H10104" s="11"/>
      <c r="I10104" s="14">
        <v>95.569</v>
      </c>
      <c r="J10104" s="11">
        <f t="shared" si="315"/>
        <v>1146.83</v>
      </c>
      <c r="K10104" s="28">
        <v>1146.83</v>
      </c>
      <c r="L10104" s="29">
        <v>12</v>
      </c>
      <c r="M10104" s="30" t="s">
        <v>59336</v>
      </c>
      <c r="N10104" s="30" t="s">
        <v>59337</v>
      </c>
      <c r="O10104" s="30" t="s">
        <v>59338</v>
      </c>
      <c r="P10104" s="30" t="s">
        <v>59339</v>
      </c>
      <c r="Q10104" s="30" t="s">
        <v>59335</v>
      </c>
      <c r="R10104" s="30" t="s">
        <v>59339</v>
      </c>
      <c r="S10104" s="33">
        <v>12</v>
      </c>
      <c r="T10104" s="34"/>
    </row>
    <row r="10105" ht="18" customHeight="1" spans="1:20">
      <c r="A10105" s="9">
        <v>63</v>
      </c>
      <c r="B10105" s="10" t="s">
        <v>59340</v>
      </c>
      <c r="C10105" s="10" t="s">
        <v>59341</v>
      </c>
      <c r="D10105" s="11">
        <f t="shared" si="314"/>
        <v>15</v>
      </c>
      <c r="E10105" s="11"/>
      <c r="F10105" s="11">
        <v>15</v>
      </c>
      <c r="G10105" s="11"/>
      <c r="H10105" s="11"/>
      <c r="I10105" s="14">
        <v>95.569</v>
      </c>
      <c r="J10105" s="11">
        <f t="shared" si="315"/>
        <v>1433.54</v>
      </c>
      <c r="K10105" s="28">
        <v>1433.54</v>
      </c>
      <c r="L10105" s="29">
        <v>15</v>
      </c>
      <c r="M10105" s="30" t="s">
        <v>59342</v>
      </c>
      <c r="N10105" s="30" t="s">
        <v>59343</v>
      </c>
      <c r="O10105" s="30" t="s">
        <v>59344</v>
      </c>
      <c r="P10105" s="30" t="s">
        <v>59345</v>
      </c>
      <c r="Q10105" s="30" t="s">
        <v>59341</v>
      </c>
      <c r="R10105" s="30" t="s">
        <v>59345</v>
      </c>
      <c r="S10105" s="33">
        <v>15</v>
      </c>
      <c r="T10105" s="34"/>
    </row>
    <row r="10106" ht="18" customHeight="1" spans="1:20">
      <c r="A10106" s="9">
        <v>64</v>
      </c>
      <c r="B10106" s="10" t="s">
        <v>59346</v>
      </c>
      <c r="C10106" s="10" t="s">
        <v>59347</v>
      </c>
      <c r="D10106" s="11">
        <f t="shared" si="314"/>
        <v>3</v>
      </c>
      <c r="E10106" s="11"/>
      <c r="F10106" s="11">
        <v>3</v>
      </c>
      <c r="G10106" s="11"/>
      <c r="H10106" s="11"/>
      <c r="I10106" s="14">
        <v>95.569</v>
      </c>
      <c r="J10106" s="11">
        <f t="shared" si="315"/>
        <v>286.71</v>
      </c>
      <c r="K10106" s="28">
        <v>286.71</v>
      </c>
      <c r="L10106" s="29">
        <v>3</v>
      </c>
      <c r="M10106" s="30" t="s">
        <v>59348</v>
      </c>
      <c r="N10106" s="30" t="s">
        <v>59349</v>
      </c>
      <c r="O10106" s="30" t="s">
        <v>59350</v>
      </c>
      <c r="P10106" s="30" t="s">
        <v>59351</v>
      </c>
      <c r="Q10106" s="30" t="s">
        <v>59347</v>
      </c>
      <c r="R10106" s="30" t="s">
        <v>59351</v>
      </c>
      <c r="S10106" s="33">
        <v>3</v>
      </c>
      <c r="T10106" s="34"/>
    </row>
    <row r="10107" ht="18" customHeight="1" spans="1:20">
      <c r="A10107" s="9">
        <v>65</v>
      </c>
      <c r="B10107" s="10" t="s">
        <v>59352</v>
      </c>
      <c r="C10107" s="10" t="s">
        <v>59353</v>
      </c>
      <c r="D10107" s="11">
        <f t="shared" si="314"/>
        <v>18</v>
      </c>
      <c r="E10107" s="11"/>
      <c r="F10107" s="11">
        <v>18</v>
      </c>
      <c r="G10107" s="11"/>
      <c r="H10107" s="11"/>
      <c r="I10107" s="14">
        <v>95.569</v>
      </c>
      <c r="J10107" s="11">
        <f t="shared" si="315"/>
        <v>1720.24</v>
      </c>
      <c r="K10107" s="28">
        <v>1720.24</v>
      </c>
      <c r="L10107" s="29">
        <v>18</v>
      </c>
      <c r="M10107" s="30" t="s">
        <v>59354</v>
      </c>
      <c r="N10107" s="30" t="s">
        <v>59355</v>
      </c>
      <c r="O10107" s="30" t="s">
        <v>59356</v>
      </c>
      <c r="P10107" s="30" t="s">
        <v>59357</v>
      </c>
      <c r="Q10107" s="30" t="s">
        <v>59353</v>
      </c>
      <c r="R10107" s="30" t="s">
        <v>59357</v>
      </c>
      <c r="S10107" s="33">
        <v>18</v>
      </c>
      <c r="T10107" s="34"/>
    </row>
    <row r="10108" ht="18" customHeight="1" spans="1:20">
      <c r="A10108" s="9">
        <v>66</v>
      </c>
      <c r="B10108" s="10" t="s">
        <v>59358</v>
      </c>
      <c r="C10108" s="10" t="s">
        <v>59359</v>
      </c>
      <c r="D10108" s="11">
        <f t="shared" si="314"/>
        <v>15</v>
      </c>
      <c r="E10108" s="11"/>
      <c r="F10108" s="11">
        <v>15</v>
      </c>
      <c r="G10108" s="11"/>
      <c r="H10108" s="11"/>
      <c r="I10108" s="14">
        <v>95.569</v>
      </c>
      <c r="J10108" s="11">
        <f t="shared" si="315"/>
        <v>1433.54</v>
      </c>
      <c r="K10108" s="28">
        <v>1433.54</v>
      </c>
      <c r="L10108" s="29">
        <v>15</v>
      </c>
      <c r="M10108" s="30" t="s">
        <v>59360</v>
      </c>
      <c r="N10108" s="30" t="s">
        <v>59361</v>
      </c>
      <c r="O10108" s="30" t="s">
        <v>59362</v>
      </c>
      <c r="P10108" s="30" t="s">
        <v>59363</v>
      </c>
      <c r="Q10108" s="30" t="s">
        <v>59359</v>
      </c>
      <c r="R10108" s="30" t="s">
        <v>59363</v>
      </c>
      <c r="S10108" s="33">
        <v>15</v>
      </c>
      <c r="T10108" s="34"/>
    </row>
    <row r="10109" ht="18" customHeight="1" spans="1:20">
      <c r="A10109" s="9">
        <v>67</v>
      </c>
      <c r="B10109" s="10" t="s">
        <v>59364</v>
      </c>
      <c r="C10109" s="10" t="s">
        <v>59365</v>
      </c>
      <c r="D10109" s="11">
        <f t="shared" si="314"/>
        <v>15</v>
      </c>
      <c r="E10109" s="11"/>
      <c r="F10109" s="11">
        <v>15</v>
      </c>
      <c r="G10109" s="11"/>
      <c r="H10109" s="11"/>
      <c r="I10109" s="14">
        <v>95.569</v>
      </c>
      <c r="J10109" s="11">
        <f t="shared" si="315"/>
        <v>1433.54</v>
      </c>
      <c r="K10109" s="28">
        <v>1433.54</v>
      </c>
      <c r="L10109" s="29">
        <v>15</v>
      </c>
      <c r="M10109" s="30" t="s">
        <v>59366</v>
      </c>
      <c r="N10109" s="30" t="s">
        <v>59367</v>
      </c>
      <c r="O10109" s="30" t="s">
        <v>59368</v>
      </c>
      <c r="P10109" s="30" t="s">
        <v>59369</v>
      </c>
      <c r="Q10109" s="30" t="s">
        <v>59365</v>
      </c>
      <c r="R10109" s="30" t="s">
        <v>59369</v>
      </c>
      <c r="S10109" s="33">
        <v>15</v>
      </c>
      <c r="T10109" s="34"/>
    </row>
    <row r="10110" ht="18" customHeight="1" spans="1:20">
      <c r="A10110" s="9">
        <v>68</v>
      </c>
      <c r="B10110" s="10" t="s">
        <v>59370</v>
      </c>
      <c r="C10110" s="10" t="s">
        <v>58062</v>
      </c>
      <c r="D10110" s="11">
        <f t="shared" si="314"/>
        <v>15</v>
      </c>
      <c r="E10110" s="11"/>
      <c r="F10110" s="11">
        <v>15</v>
      </c>
      <c r="G10110" s="11"/>
      <c r="H10110" s="11"/>
      <c r="I10110" s="14">
        <v>95.569</v>
      </c>
      <c r="J10110" s="11">
        <f t="shared" si="315"/>
        <v>1433.54</v>
      </c>
      <c r="K10110" s="28">
        <v>1433.54</v>
      </c>
      <c r="L10110" s="29">
        <v>15</v>
      </c>
      <c r="M10110" s="30" t="s">
        <v>59371</v>
      </c>
      <c r="N10110" s="30" t="s">
        <v>59372</v>
      </c>
      <c r="O10110" s="30" t="s">
        <v>59373</v>
      </c>
      <c r="P10110" s="30" t="s">
        <v>59374</v>
      </c>
      <c r="Q10110" s="30" t="s">
        <v>58062</v>
      </c>
      <c r="R10110" s="30" t="s">
        <v>59374</v>
      </c>
      <c r="S10110" s="33">
        <v>15</v>
      </c>
      <c r="T10110" s="34"/>
    </row>
    <row r="10111" ht="18" customHeight="1" spans="1:20">
      <c r="A10111" s="9">
        <v>69</v>
      </c>
      <c r="B10111" s="10" t="s">
        <v>59375</v>
      </c>
      <c r="C10111" s="10" t="s">
        <v>59376</v>
      </c>
      <c r="D10111" s="11">
        <f t="shared" si="314"/>
        <v>9</v>
      </c>
      <c r="E10111" s="11"/>
      <c r="F10111" s="11">
        <v>9</v>
      </c>
      <c r="G10111" s="11"/>
      <c r="H10111" s="11"/>
      <c r="I10111" s="14">
        <v>95.569</v>
      </c>
      <c r="J10111" s="11">
        <f t="shared" si="315"/>
        <v>860.12</v>
      </c>
      <c r="K10111" s="28">
        <v>860.12</v>
      </c>
      <c r="L10111" s="29">
        <v>9</v>
      </c>
      <c r="M10111" s="30" t="s">
        <v>59377</v>
      </c>
      <c r="N10111" s="30" t="s">
        <v>59378</v>
      </c>
      <c r="O10111" s="30" t="s">
        <v>59379</v>
      </c>
      <c r="P10111" s="30" t="s">
        <v>59380</v>
      </c>
      <c r="Q10111" s="30" t="s">
        <v>59376</v>
      </c>
      <c r="R10111" s="30" t="s">
        <v>59380</v>
      </c>
      <c r="S10111" s="33">
        <v>9</v>
      </c>
      <c r="T10111" s="34"/>
    </row>
    <row r="10112" ht="18" customHeight="1" spans="1:20">
      <c r="A10112" s="9">
        <v>70</v>
      </c>
      <c r="B10112" s="10" t="s">
        <v>59381</v>
      </c>
      <c r="C10112" s="10" t="s">
        <v>59382</v>
      </c>
      <c r="D10112" s="11">
        <f t="shared" si="314"/>
        <v>15</v>
      </c>
      <c r="E10112" s="11"/>
      <c r="F10112" s="11">
        <v>15</v>
      </c>
      <c r="G10112" s="11"/>
      <c r="H10112" s="11"/>
      <c r="I10112" s="14">
        <v>95.569</v>
      </c>
      <c r="J10112" s="11">
        <f t="shared" si="315"/>
        <v>1433.54</v>
      </c>
      <c r="K10112" s="28">
        <v>1433.54</v>
      </c>
      <c r="L10112" s="29">
        <v>15</v>
      </c>
      <c r="M10112" s="30" t="s">
        <v>59383</v>
      </c>
      <c r="N10112" s="30" t="s">
        <v>59384</v>
      </c>
      <c r="O10112" s="30" t="s">
        <v>59385</v>
      </c>
      <c r="P10112" s="30" t="s">
        <v>59386</v>
      </c>
      <c r="Q10112" s="30" t="s">
        <v>59382</v>
      </c>
      <c r="R10112" s="30" t="s">
        <v>59386</v>
      </c>
      <c r="S10112" s="33">
        <v>15</v>
      </c>
      <c r="T10112" s="34"/>
    </row>
    <row r="10113" ht="18" customHeight="1" spans="1:20">
      <c r="A10113" s="9">
        <v>71</v>
      </c>
      <c r="B10113" s="10" t="s">
        <v>59387</v>
      </c>
      <c r="C10113" s="10" t="s">
        <v>59388</v>
      </c>
      <c r="D10113" s="11">
        <f t="shared" si="314"/>
        <v>3</v>
      </c>
      <c r="E10113" s="11"/>
      <c r="F10113" s="11">
        <v>3</v>
      </c>
      <c r="G10113" s="11"/>
      <c r="H10113" s="11"/>
      <c r="I10113" s="14">
        <v>95.569</v>
      </c>
      <c r="J10113" s="11">
        <f t="shared" si="315"/>
        <v>286.71</v>
      </c>
      <c r="K10113" s="28">
        <v>286.71</v>
      </c>
      <c r="L10113" s="29">
        <v>3</v>
      </c>
      <c r="M10113" s="30" t="s">
        <v>59389</v>
      </c>
      <c r="N10113" s="30" t="s">
        <v>59390</v>
      </c>
      <c r="O10113" s="30" t="s">
        <v>59391</v>
      </c>
      <c r="P10113" s="30" t="s">
        <v>59392</v>
      </c>
      <c r="Q10113" s="30" t="s">
        <v>59388</v>
      </c>
      <c r="R10113" s="30" t="s">
        <v>59392</v>
      </c>
      <c r="S10113" s="33">
        <v>3</v>
      </c>
      <c r="T10113" s="34"/>
    </row>
    <row r="10114" ht="18" customHeight="1" spans="1:20">
      <c r="A10114" s="9">
        <v>72</v>
      </c>
      <c r="B10114" s="10" t="s">
        <v>59393</v>
      </c>
      <c r="C10114" s="10" t="s">
        <v>59394</v>
      </c>
      <c r="D10114" s="11">
        <f t="shared" si="314"/>
        <v>3</v>
      </c>
      <c r="E10114" s="11"/>
      <c r="F10114" s="11">
        <v>3</v>
      </c>
      <c r="G10114" s="11"/>
      <c r="H10114" s="11"/>
      <c r="I10114" s="14">
        <v>95.569</v>
      </c>
      <c r="J10114" s="11">
        <f t="shared" si="315"/>
        <v>286.71</v>
      </c>
      <c r="K10114" s="28">
        <v>286.71</v>
      </c>
      <c r="L10114" s="29">
        <v>3</v>
      </c>
      <c r="M10114" s="30" t="s">
        <v>59395</v>
      </c>
      <c r="N10114" s="30" t="s">
        <v>59396</v>
      </c>
      <c r="O10114" s="30" t="s">
        <v>59397</v>
      </c>
      <c r="P10114" s="30" t="s">
        <v>59398</v>
      </c>
      <c r="Q10114" s="30" t="s">
        <v>59394</v>
      </c>
      <c r="R10114" s="30" t="s">
        <v>59398</v>
      </c>
      <c r="S10114" s="33">
        <v>3</v>
      </c>
      <c r="T10114" s="34"/>
    </row>
    <row r="10115" ht="18" customHeight="1" spans="1:20">
      <c r="A10115" s="9">
        <v>73</v>
      </c>
      <c r="B10115" s="10" t="s">
        <v>59399</v>
      </c>
      <c r="C10115" s="10" t="s">
        <v>59400</v>
      </c>
      <c r="D10115" s="11">
        <f t="shared" si="314"/>
        <v>24</v>
      </c>
      <c r="E10115" s="11"/>
      <c r="F10115" s="11">
        <v>24</v>
      </c>
      <c r="G10115" s="11"/>
      <c r="H10115" s="11"/>
      <c r="I10115" s="14">
        <v>95.569</v>
      </c>
      <c r="J10115" s="11">
        <f t="shared" si="315"/>
        <v>2293.66</v>
      </c>
      <c r="K10115" s="28">
        <v>2293.66</v>
      </c>
      <c r="L10115" s="29">
        <v>24</v>
      </c>
      <c r="M10115" s="30" t="s">
        <v>59401</v>
      </c>
      <c r="N10115" s="30" t="s">
        <v>59402</v>
      </c>
      <c r="O10115" s="30" t="s">
        <v>59403</v>
      </c>
      <c r="P10115" s="30" t="s">
        <v>59404</v>
      </c>
      <c r="Q10115" s="30" t="s">
        <v>59400</v>
      </c>
      <c r="R10115" s="30" t="s">
        <v>59404</v>
      </c>
      <c r="S10115" s="33">
        <v>24</v>
      </c>
      <c r="T10115" s="34"/>
    </row>
    <row r="10116" ht="18" customHeight="1" spans="1:20">
      <c r="A10116" s="9">
        <v>74</v>
      </c>
      <c r="B10116" s="10" t="s">
        <v>59405</v>
      </c>
      <c r="C10116" s="10" t="s">
        <v>59406</v>
      </c>
      <c r="D10116" s="11">
        <f t="shared" si="314"/>
        <v>21</v>
      </c>
      <c r="E10116" s="11"/>
      <c r="F10116" s="11">
        <v>21</v>
      </c>
      <c r="G10116" s="11"/>
      <c r="H10116" s="11"/>
      <c r="I10116" s="14">
        <v>95.569</v>
      </c>
      <c r="J10116" s="11">
        <f t="shared" si="315"/>
        <v>2006.95</v>
      </c>
      <c r="K10116" s="28">
        <v>2006.95</v>
      </c>
      <c r="L10116" s="29">
        <v>21</v>
      </c>
      <c r="M10116" s="30" t="s">
        <v>59407</v>
      </c>
      <c r="N10116" s="30" t="s">
        <v>59408</v>
      </c>
      <c r="O10116" s="30" t="s">
        <v>59409</v>
      </c>
      <c r="P10116" s="30" t="s">
        <v>59410</v>
      </c>
      <c r="Q10116" s="30" t="s">
        <v>59406</v>
      </c>
      <c r="R10116" s="30" t="s">
        <v>59410</v>
      </c>
      <c r="S10116" s="33">
        <v>21</v>
      </c>
      <c r="T10116" s="34"/>
    </row>
    <row r="10117" ht="18" customHeight="1" spans="1:20">
      <c r="A10117" s="9">
        <v>75</v>
      </c>
      <c r="B10117" s="10" t="s">
        <v>59411</v>
      </c>
      <c r="C10117" s="10" t="s">
        <v>59412</v>
      </c>
      <c r="D10117" s="11">
        <f t="shared" si="314"/>
        <v>12</v>
      </c>
      <c r="E10117" s="11"/>
      <c r="F10117" s="11">
        <v>12</v>
      </c>
      <c r="G10117" s="11"/>
      <c r="H10117" s="11"/>
      <c r="I10117" s="14">
        <v>95.569</v>
      </c>
      <c r="J10117" s="11">
        <f t="shared" si="315"/>
        <v>1146.83</v>
      </c>
      <c r="K10117" s="28">
        <v>1146.83</v>
      </c>
      <c r="L10117" s="29">
        <v>12</v>
      </c>
      <c r="M10117" s="30" t="s">
        <v>59413</v>
      </c>
      <c r="N10117" s="30" t="s">
        <v>59414</v>
      </c>
      <c r="O10117" s="30" t="s">
        <v>59415</v>
      </c>
      <c r="P10117" s="30" t="s">
        <v>59416</v>
      </c>
      <c r="Q10117" s="30" t="s">
        <v>59412</v>
      </c>
      <c r="R10117" s="30" t="s">
        <v>59416</v>
      </c>
      <c r="S10117" s="33">
        <v>12</v>
      </c>
      <c r="T10117" s="34"/>
    </row>
    <row r="10118" ht="18" customHeight="1" spans="1:20">
      <c r="A10118" s="9">
        <v>76</v>
      </c>
      <c r="B10118" s="10" t="s">
        <v>59417</v>
      </c>
      <c r="C10118" s="10" t="s">
        <v>59418</v>
      </c>
      <c r="D10118" s="11">
        <f t="shared" si="314"/>
        <v>15</v>
      </c>
      <c r="E10118" s="11"/>
      <c r="F10118" s="11">
        <v>15</v>
      </c>
      <c r="G10118" s="11"/>
      <c r="H10118" s="11"/>
      <c r="I10118" s="14">
        <v>95.569</v>
      </c>
      <c r="J10118" s="11">
        <f t="shared" si="315"/>
        <v>1433.54</v>
      </c>
      <c r="K10118" s="28">
        <v>1433.54</v>
      </c>
      <c r="L10118" s="29">
        <v>15</v>
      </c>
      <c r="M10118" s="30" t="s">
        <v>59419</v>
      </c>
      <c r="N10118" s="30" t="s">
        <v>59420</v>
      </c>
      <c r="O10118" s="30" t="s">
        <v>59421</v>
      </c>
      <c r="P10118" s="30" t="s">
        <v>59422</v>
      </c>
      <c r="Q10118" s="30" t="s">
        <v>59418</v>
      </c>
      <c r="R10118" s="30" t="s">
        <v>59422</v>
      </c>
      <c r="S10118" s="33">
        <v>15</v>
      </c>
      <c r="T10118" s="34"/>
    </row>
    <row r="10119" ht="18" customHeight="1" spans="1:20">
      <c r="A10119" s="9">
        <v>77</v>
      </c>
      <c r="B10119" s="10" t="s">
        <v>59423</v>
      </c>
      <c r="C10119" s="10" t="s">
        <v>59424</v>
      </c>
      <c r="D10119" s="11">
        <f t="shared" si="314"/>
        <v>21</v>
      </c>
      <c r="E10119" s="11"/>
      <c r="F10119" s="11">
        <v>21</v>
      </c>
      <c r="G10119" s="11"/>
      <c r="H10119" s="11"/>
      <c r="I10119" s="14">
        <v>95.569</v>
      </c>
      <c r="J10119" s="11">
        <f t="shared" si="315"/>
        <v>2006.95</v>
      </c>
      <c r="K10119" s="28">
        <v>2006.95</v>
      </c>
      <c r="L10119" s="29">
        <v>21</v>
      </c>
      <c r="M10119" s="30" t="s">
        <v>59425</v>
      </c>
      <c r="N10119" s="30" t="s">
        <v>59426</v>
      </c>
      <c r="O10119" s="30" t="s">
        <v>59427</v>
      </c>
      <c r="P10119" s="30" t="s">
        <v>59428</v>
      </c>
      <c r="Q10119" s="30" t="s">
        <v>59424</v>
      </c>
      <c r="R10119" s="30" t="s">
        <v>59428</v>
      </c>
      <c r="S10119" s="33">
        <v>21</v>
      </c>
      <c r="T10119" s="34"/>
    </row>
    <row r="10120" ht="18" customHeight="1" spans="1:20">
      <c r="A10120" s="9">
        <v>78</v>
      </c>
      <c r="B10120" s="10" t="s">
        <v>59429</v>
      </c>
      <c r="C10120" s="10" t="s">
        <v>59430</v>
      </c>
      <c r="D10120" s="11">
        <f t="shared" si="314"/>
        <v>15</v>
      </c>
      <c r="E10120" s="11"/>
      <c r="F10120" s="11">
        <v>15</v>
      </c>
      <c r="G10120" s="11"/>
      <c r="H10120" s="11"/>
      <c r="I10120" s="14">
        <v>95.569</v>
      </c>
      <c r="J10120" s="11">
        <f t="shared" si="315"/>
        <v>1433.54</v>
      </c>
      <c r="K10120" s="28">
        <v>1433.54</v>
      </c>
      <c r="L10120" s="29">
        <v>15</v>
      </c>
      <c r="M10120" s="30" t="s">
        <v>59431</v>
      </c>
      <c r="N10120" s="30" t="s">
        <v>59432</v>
      </c>
      <c r="O10120" s="30" t="s">
        <v>59433</v>
      </c>
      <c r="P10120" s="30" t="s">
        <v>59434</v>
      </c>
      <c r="Q10120" s="30" t="s">
        <v>59430</v>
      </c>
      <c r="R10120" s="30" t="s">
        <v>59434</v>
      </c>
      <c r="S10120" s="33">
        <v>15</v>
      </c>
      <c r="T10120" s="34"/>
    </row>
    <row r="10121" ht="18" customHeight="1" spans="1:20">
      <c r="A10121" s="9">
        <v>79</v>
      </c>
      <c r="B10121" s="10" t="s">
        <v>59435</v>
      </c>
      <c r="C10121" s="10" t="s">
        <v>59436</v>
      </c>
      <c r="D10121" s="11">
        <f t="shared" ref="D10121:D10184" si="316">ROUND((ROUND(E10121,2)+ROUND(F10121,2)+ROUND(G10121,2)+ROUND(H10121,2)),2)</f>
        <v>12</v>
      </c>
      <c r="E10121" s="11"/>
      <c r="F10121" s="11">
        <v>12</v>
      </c>
      <c r="G10121" s="11"/>
      <c r="H10121" s="11"/>
      <c r="I10121" s="14">
        <v>95.569</v>
      </c>
      <c r="J10121" s="11">
        <f t="shared" ref="J10121:J10184" si="317">ROUND(((ROUND(E10121,2)+ROUND(F10121,2)+ROUND(G10121,2)+ROUND(H10121,2))*ROUND(I10121,4)),2)</f>
        <v>1146.83</v>
      </c>
      <c r="K10121" s="28">
        <v>1146.83</v>
      </c>
      <c r="L10121" s="29">
        <v>12</v>
      </c>
      <c r="M10121" s="30" t="s">
        <v>59437</v>
      </c>
      <c r="N10121" s="30" t="s">
        <v>59438</v>
      </c>
      <c r="O10121" s="30" t="s">
        <v>59439</v>
      </c>
      <c r="P10121" s="30" t="s">
        <v>59440</v>
      </c>
      <c r="Q10121" s="30" t="s">
        <v>59436</v>
      </c>
      <c r="R10121" s="30" t="s">
        <v>59440</v>
      </c>
      <c r="S10121" s="33">
        <v>12</v>
      </c>
      <c r="T10121" s="34"/>
    </row>
    <row r="10122" ht="18" customHeight="1" spans="1:20">
      <c r="A10122" s="9">
        <v>80</v>
      </c>
      <c r="B10122" s="10" t="s">
        <v>59441</v>
      </c>
      <c r="C10122" s="10" t="s">
        <v>59442</v>
      </c>
      <c r="D10122" s="11">
        <f t="shared" si="316"/>
        <v>21</v>
      </c>
      <c r="E10122" s="11"/>
      <c r="F10122" s="11">
        <v>21</v>
      </c>
      <c r="G10122" s="11"/>
      <c r="H10122" s="11"/>
      <c r="I10122" s="14">
        <v>95.569</v>
      </c>
      <c r="J10122" s="11">
        <f t="shared" si="317"/>
        <v>2006.95</v>
      </c>
      <c r="K10122" s="28">
        <v>2006.95</v>
      </c>
      <c r="L10122" s="29">
        <v>21</v>
      </c>
      <c r="M10122" s="30" t="s">
        <v>59443</v>
      </c>
      <c r="N10122" s="30" t="s">
        <v>59444</v>
      </c>
      <c r="O10122" s="30" t="s">
        <v>59445</v>
      </c>
      <c r="P10122" s="30" t="s">
        <v>59446</v>
      </c>
      <c r="Q10122" s="30" t="s">
        <v>59442</v>
      </c>
      <c r="R10122" s="30" t="s">
        <v>59446</v>
      </c>
      <c r="S10122" s="33">
        <v>21</v>
      </c>
      <c r="T10122" s="34"/>
    </row>
    <row r="10123" ht="18" customHeight="1" spans="1:20">
      <c r="A10123" s="9">
        <v>81</v>
      </c>
      <c r="B10123" s="10" t="s">
        <v>59447</v>
      </c>
      <c r="C10123" s="10" t="s">
        <v>59448</v>
      </c>
      <c r="D10123" s="11">
        <f t="shared" si="316"/>
        <v>12</v>
      </c>
      <c r="E10123" s="11"/>
      <c r="F10123" s="11">
        <v>12</v>
      </c>
      <c r="G10123" s="11"/>
      <c r="H10123" s="11"/>
      <c r="I10123" s="14">
        <v>95.569</v>
      </c>
      <c r="J10123" s="11">
        <f t="shared" si="317"/>
        <v>1146.83</v>
      </c>
      <c r="K10123" s="28">
        <v>1146.83</v>
      </c>
      <c r="L10123" s="29">
        <v>12</v>
      </c>
      <c r="M10123" s="30" t="s">
        <v>59449</v>
      </c>
      <c r="N10123" s="30" t="s">
        <v>59450</v>
      </c>
      <c r="O10123" s="30" t="s">
        <v>59451</v>
      </c>
      <c r="P10123" s="30" t="s">
        <v>59452</v>
      </c>
      <c r="Q10123" s="30" t="s">
        <v>59448</v>
      </c>
      <c r="R10123" s="30" t="s">
        <v>59452</v>
      </c>
      <c r="S10123" s="33">
        <v>12</v>
      </c>
      <c r="T10123" s="34"/>
    </row>
    <row r="10124" ht="18" customHeight="1" spans="1:20">
      <c r="A10124" s="9">
        <v>82</v>
      </c>
      <c r="B10124" s="10" t="s">
        <v>59453</v>
      </c>
      <c r="C10124" s="10" t="s">
        <v>59454</v>
      </c>
      <c r="D10124" s="11">
        <f t="shared" si="316"/>
        <v>6</v>
      </c>
      <c r="E10124" s="11"/>
      <c r="F10124" s="11">
        <v>6</v>
      </c>
      <c r="G10124" s="11"/>
      <c r="H10124" s="11"/>
      <c r="I10124" s="14">
        <v>95.569</v>
      </c>
      <c r="J10124" s="11">
        <f t="shared" si="317"/>
        <v>573.41</v>
      </c>
      <c r="K10124" s="28">
        <v>573.41</v>
      </c>
      <c r="L10124" s="29">
        <v>6</v>
      </c>
      <c r="M10124" s="30" t="s">
        <v>59455</v>
      </c>
      <c r="N10124" s="30" t="s">
        <v>59456</v>
      </c>
      <c r="O10124" s="30" t="s">
        <v>59457</v>
      </c>
      <c r="P10124" s="30" t="s">
        <v>59458</v>
      </c>
      <c r="Q10124" s="30" t="s">
        <v>59454</v>
      </c>
      <c r="R10124" s="30" t="s">
        <v>59458</v>
      </c>
      <c r="S10124" s="33">
        <v>6</v>
      </c>
      <c r="T10124" s="34"/>
    </row>
    <row r="10125" ht="18" customHeight="1" spans="1:20">
      <c r="A10125" s="9">
        <v>82</v>
      </c>
      <c r="B10125" s="10" t="s">
        <v>59459</v>
      </c>
      <c r="C10125" s="10" t="s">
        <v>59460</v>
      </c>
      <c r="D10125" s="11">
        <f t="shared" si="316"/>
        <v>6</v>
      </c>
      <c r="E10125" s="11"/>
      <c r="F10125" s="11">
        <v>6</v>
      </c>
      <c r="G10125" s="11"/>
      <c r="H10125" s="11"/>
      <c r="I10125" s="14">
        <v>95.569</v>
      </c>
      <c r="J10125" s="11">
        <f t="shared" si="317"/>
        <v>573.41</v>
      </c>
      <c r="K10125" s="28">
        <v>573.41</v>
      </c>
      <c r="L10125" s="29">
        <v>6</v>
      </c>
      <c r="M10125" s="30" t="s">
        <v>59461</v>
      </c>
      <c r="N10125" s="30" t="s">
        <v>59462</v>
      </c>
      <c r="O10125" s="30" t="s">
        <v>59463</v>
      </c>
      <c r="P10125" s="30" t="s">
        <v>59464</v>
      </c>
      <c r="Q10125" s="30" t="s">
        <v>59460</v>
      </c>
      <c r="R10125" s="30" t="s">
        <v>59464</v>
      </c>
      <c r="S10125" s="33">
        <v>6</v>
      </c>
      <c r="T10125" s="34"/>
    </row>
    <row r="10126" ht="18" customHeight="1" spans="1:20">
      <c r="A10126" s="9">
        <v>84</v>
      </c>
      <c r="B10126" s="10" t="s">
        <v>59465</v>
      </c>
      <c r="C10126" s="10" t="s">
        <v>59466</v>
      </c>
      <c r="D10126" s="11">
        <f t="shared" si="316"/>
        <v>15</v>
      </c>
      <c r="E10126" s="11"/>
      <c r="F10126" s="11">
        <v>15</v>
      </c>
      <c r="G10126" s="11"/>
      <c r="H10126" s="11"/>
      <c r="I10126" s="14">
        <v>95.569</v>
      </c>
      <c r="J10126" s="11">
        <f t="shared" si="317"/>
        <v>1433.54</v>
      </c>
      <c r="K10126" s="28">
        <v>1433.54</v>
      </c>
      <c r="L10126" s="29">
        <v>15</v>
      </c>
      <c r="M10126" s="30" t="s">
        <v>59467</v>
      </c>
      <c r="N10126" s="30" t="s">
        <v>59468</v>
      </c>
      <c r="O10126" s="30" t="s">
        <v>59469</v>
      </c>
      <c r="P10126" s="30" t="s">
        <v>59470</v>
      </c>
      <c r="Q10126" s="30" t="s">
        <v>59466</v>
      </c>
      <c r="R10126" s="30" t="s">
        <v>59470</v>
      </c>
      <c r="S10126" s="33">
        <v>15</v>
      </c>
      <c r="T10126" s="34"/>
    </row>
    <row r="10127" ht="18" customHeight="1" spans="1:20">
      <c r="A10127" s="9">
        <v>85</v>
      </c>
      <c r="B10127" s="10" t="s">
        <v>59471</v>
      </c>
      <c r="C10127" s="10" t="s">
        <v>59472</v>
      </c>
      <c r="D10127" s="11">
        <f t="shared" si="316"/>
        <v>9</v>
      </c>
      <c r="E10127" s="11"/>
      <c r="F10127" s="11">
        <v>9</v>
      </c>
      <c r="G10127" s="11"/>
      <c r="H10127" s="11"/>
      <c r="I10127" s="14">
        <v>95.569</v>
      </c>
      <c r="J10127" s="11">
        <f t="shared" si="317"/>
        <v>860.12</v>
      </c>
      <c r="K10127" s="28">
        <v>860.12</v>
      </c>
      <c r="L10127" s="29">
        <v>9</v>
      </c>
      <c r="M10127" s="30" t="s">
        <v>59473</v>
      </c>
      <c r="N10127" s="30" t="s">
        <v>59474</v>
      </c>
      <c r="O10127" s="30" t="s">
        <v>59475</v>
      </c>
      <c r="P10127" s="30" t="s">
        <v>59476</v>
      </c>
      <c r="Q10127" s="30" t="s">
        <v>59472</v>
      </c>
      <c r="R10127" s="30" t="s">
        <v>59476</v>
      </c>
      <c r="S10127" s="33">
        <v>9</v>
      </c>
      <c r="T10127" s="34"/>
    </row>
    <row r="10128" ht="18" customHeight="1" spans="1:20">
      <c r="A10128" s="9">
        <v>86</v>
      </c>
      <c r="B10128" s="10" t="s">
        <v>59477</v>
      </c>
      <c r="C10128" s="10" t="s">
        <v>59478</v>
      </c>
      <c r="D10128" s="11">
        <f t="shared" si="316"/>
        <v>9</v>
      </c>
      <c r="E10128" s="11"/>
      <c r="F10128" s="11">
        <v>9</v>
      </c>
      <c r="G10128" s="11"/>
      <c r="H10128" s="11"/>
      <c r="I10128" s="14">
        <v>95.569</v>
      </c>
      <c r="J10128" s="11">
        <f t="shared" si="317"/>
        <v>860.12</v>
      </c>
      <c r="K10128" s="28">
        <v>860.12</v>
      </c>
      <c r="L10128" s="29">
        <v>9</v>
      </c>
      <c r="M10128" s="30" t="s">
        <v>59479</v>
      </c>
      <c r="N10128" s="30" t="s">
        <v>59480</v>
      </c>
      <c r="O10128" s="30" t="s">
        <v>59481</v>
      </c>
      <c r="P10128" s="30" t="s">
        <v>59482</v>
      </c>
      <c r="Q10128" s="30" t="s">
        <v>59478</v>
      </c>
      <c r="R10128" s="30" t="s">
        <v>59482</v>
      </c>
      <c r="S10128" s="33">
        <v>9</v>
      </c>
      <c r="T10128" s="34"/>
    </row>
    <row r="10129" ht="18" customHeight="1" spans="1:20">
      <c r="A10129" s="9">
        <v>87</v>
      </c>
      <c r="B10129" s="10" t="s">
        <v>59483</v>
      </c>
      <c r="C10129" s="10" t="s">
        <v>59484</v>
      </c>
      <c r="D10129" s="11">
        <f t="shared" si="316"/>
        <v>6</v>
      </c>
      <c r="E10129" s="11"/>
      <c r="F10129" s="11">
        <v>6</v>
      </c>
      <c r="G10129" s="11"/>
      <c r="H10129" s="11"/>
      <c r="I10129" s="14">
        <v>95.569</v>
      </c>
      <c r="J10129" s="11">
        <f t="shared" si="317"/>
        <v>573.41</v>
      </c>
      <c r="K10129" s="28">
        <v>573.41</v>
      </c>
      <c r="L10129" s="29">
        <v>6</v>
      </c>
      <c r="M10129" s="30" t="s">
        <v>59485</v>
      </c>
      <c r="N10129" s="30" t="s">
        <v>59486</v>
      </c>
      <c r="O10129" s="30" t="s">
        <v>59487</v>
      </c>
      <c r="P10129" s="30" t="s">
        <v>59488</v>
      </c>
      <c r="Q10129" s="30" t="s">
        <v>59484</v>
      </c>
      <c r="R10129" s="30" t="s">
        <v>59488</v>
      </c>
      <c r="S10129" s="33">
        <v>6</v>
      </c>
      <c r="T10129" s="34"/>
    </row>
    <row r="10130" ht="18" customHeight="1" spans="1:20">
      <c r="A10130" s="9">
        <v>88</v>
      </c>
      <c r="B10130" s="10" t="s">
        <v>59489</v>
      </c>
      <c r="C10130" s="10" t="s">
        <v>59490</v>
      </c>
      <c r="D10130" s="11">
        <f t="shared" si="316"/>
        <v>9</v>
      </c>
      <c r="E10130" s="11"/>
      <c r="F10130" s="11">
        <v>9</v>
      </c>
      <c r="G10130" s="11"/>
      <c r="H10130" s="11"/>
      <c r="I10130" s="14">
        <v>95.569</v>
      </c>
      <c r="J10130" s="11">
        <f t="shared" si="317"/>
        <v>860.12</v>
      </c>
      <c r="K10130" s="28">
        <v>860.12</v>
      </c>
      <c r="L10130" s="29">
        <v>9</v>
      </c>
      <c r="M10130" s="30" t="s">
        <v>59491</v>
      </c>
      <c r="N10130" s="30" t="s">
        <v>59492</v>
      </c>
      <c r="O10130" s="30" t="s">
        <v>59493</v>
      </c>
      <c r="P10130" s="30" t="s">
        <v>59494</v>
      </c>
      <c r="Q10130" s="30" t="s">
        <v>59490</v>
      </c>
      <c r="R10130" s="30" t="s">
        <v>59494</v>
      </c>
      <c r="S10130" s="33">
        <v>9</v>
      </c>
      <c r="T10130" s="34"/>
    </row>
    <row r="10131" ht="18" customHeight="1" spans="1:20">
      <c r="A10131" s="9">
        <v>89</v>
      </c>
      <c r="B10131" s="10" t="s">
        <v>59495</v>
      </c>
      <c r="C10131" s="10" t="s">
        <v>59496</v>
      </c>
      <c r="D10131" s="11">
        <f t="shared" si="316"/>
        <v>9</v>
      </c>
      <c r="E10131" s="11"/>
      <c r="F10131" s="11">
        <v>9</v>
      </c>
      <c r="G10131" s="11"/>
      <c r="H10131" s="11"/>
      <c r="I10131" s="14">
        <v>95.569</v>
      </c>
      <c r="J10131" s="11">
        <f t="shared" si="317"/>
        <v>860.12</v>
      </c>
      <c r="K10131" s="28">
        <v>860.12</v>
      </c>
      <c r="L10131" s="29">
        <v>9</v>
      </c>
      <c r="M10131" s="30" t="s">
        <v>59497</v>
      </c>
      <c r="N10131" s="30" t="s">
        <v>59498</v>
      </c>
      <c r="O10131" s="30" t="s">
        <v>59499</v>
      </c>
      <c r="P10131" s="30" t="s">
        <v>59500</v>
      </c>
      <c r="Q10131" s="30" t="s">
        <v>59496</v>
      </c>
      <c r="R10131" s="30" t="s">
        <v>59500</v>
      </c>
      <c r="S10131" s="33">
        <v>9</v>
      </c>
      <c r="T10131" s="34"/>
    </row>
    <row r="10132" ht="18" customHeight="1" spans="1:20">
      <c r="A10132" s="9">
        <v>90</v>
      </c>
      <c r="B10132" s="10" t="s">
        <v>59501</v>
      </c>
      <c r="C10132" s="10" t="s">
        <v>54472</v>
      </c>
      <c r="D10132" s="11">
        <f t="shared" si="316"/>
        <v>9</v>
      </c>
      <c r="E10132" s="11"/>
      <c r="F10132" s="11">
        <v>9</v>
      </c>
      <c r="G10132" s="11"/>
      <c r="H10132" s="11"/>
      <c r="I10132" s="14">
        <v>95.569</v>
      </c>
      <c r="J10132" s="11">
        <f t="shared" si="317"/>
        <v>860.12</v>
      </c>
      <c r="K10132" s="28">
        <v>860.12</v>
      </c>
      <c r="L10132" s="29">
        <v>9</v>
      </c>
      <c r="M10132" s="30" t="s">
        <v>59502</v>
      </c>
      <c r="N10132" s="30" t="s">
        <v>59503</v>
      </c>
      <c r="O10132" s="30" t="s">
        <v>59504</v>
      </c>
      <c r="P10132" s="30" t="s">
        <v>59505</v>
      </c>
      <c r="Q10132" s="30" t="s">
        <v>54472</v>
      </c>
      <c r="R10132" s="30" t="s">
        <v>59505</v>
      </c>
      <c r="S10132" s="33">
        <v>9</v>
      </c>
      <c r="T10132" s="34"/>
    </row>
    <row r="10133" ht="18" customHeight="1" spans="1:20">
      <c r="A10133" s="9">
        <v>91</v>
      </c>
      <c r="B10133" s="10" t="s">
        <v>59506</v>
      </c>
      <c r="C10133" s="10" t="s">
        <v>59507</v>
      </c>
      <c r="D10133" s="11">
        <f t="shared" si="316"/>
        <v>18</v>
      </c>
      <c r="E10133" s="11"/>
      <c r="F10133" s="11">
        <v>18</v>
      </c>
      <c r="G10133" s="11"/>
      <c r="H10133" s="11"/>
      <c r="I10133" s="14">
        <v>95.569</v>
      </c>
      <c r="J10133" s="11">
        <f t="shared" si="317"/>
        <v>1720.24</v>
      </c>
      <c r="K10133" s="28">
        <v>1720.24</v>
      </c>
      <c r="L10133" s="29">
        <v>18</v>
      </c>
      <c r="M10133" s="30" t="s">
        <v>59508</v>
      </c>
      <c r="N10133" s="30" t="s">
        <v>59509</v>
      </c>
      <c r="O10133" s="30" t="s">
        <v>59510</v>
      </c>
      <c r="P10133" s="30" t="s">
        <v>59511</v>
      </c>
      <c r="Q10133" s="30" t="s">
        <v>59507</v>
      </c>
      <c r="R10133" s="30" t="s">
        <v>59511</v>
      </c>
      <c r="S10133" s="33">
        <v>18</v>
      </c>
      <c r="T10133" s="34"/>
    </row>
    <row r="10134" ht="18" customHeight="1" spans="1:20">
      <c r="A10134" s="9">
        <v>846</v>
      </c>
      <c r="B10134" s="10" t="s">
        <v>59512</v>
      </c>
      <c r="C10134" s="10" t="s">
        <v>59513</v>
      </c>
      <c r="D10134" s="11">
        <f t="shared" si="316"/>
        <v>12</v>
      </c>
      <c r="E10134" s="11"/>
      <c r="F10134" s="11">
        <v>12</v>
      </c>
      <c r="G10134" s="11"/>
      <c r="H10134" s="11"/>
      <c r="I10134" s="14">
        <v>95.569</v>
      </c>
      <c r="J10134" s="11">
        <f t="shared" si="317"/>
        <v>1146.83</v>
      </c>
      <c r="K10134" s="28">
        <v>1146.83</v>
      </c>
      <c r="L10134" s="29">
        <v>12</v>
      </c>
      <c r="M10134" s="30" t="s">
        <v>59514</v>
      </c>
      <c r="N10134" s="30" t="s">
        <v>59515</v>
      </c>
      <c r="O10134" s="30" t="s">
        <v>59516</v>
      </c>
      <c r="P10134" s="30" t="s">
        <v>59517</v>
      </c>
      <c r="Q10134" s="30" t="s">
        <v>59513</v>
      </c>
      <c r="R10134" s="30" t="s">
        <v>59517</v>
      </c>
      <c r="S10134" s="33">
        <v>12</v>
      </c>
      <c r="T10134" s="34"/>
    </row>
    <row r="10135" ht="18" customHeight="1" spans="1:20">
      <c r="A10135" s="9">
        <v>93</v>
      </c>
      <c r="B10135" s="10" t="s">
        <v>59518</v>
      </c>
      <c r="C10135" s="10" t="s">
        <v>59519</v>
      </c>
      <c r="D10135" s="11">
        <f t="shared" si="316"/>
        <v>18</v>
      </c>
      <c r="E10135" s="11"/>
      <c r="F10135" s="11">
        <v>18</v>
      </c>
      <c r="G10135" s="11"/>
      <c r="H10135" s="11"/>
      <c r="I10135" s="14">
        <v>95.569</v>
      </c>
      <c r="J10135" s="11">
        <f t="shared" si="317"/>
        <v>1720.24</v>
      </c>
      <c r="K10135" s="28">
        <v>1720.24</v>
      </c>
      <c r="L10135" s="29">
        <v>18</v>
      </c>
      <c r="M10135" s="30" t="s">
        <v>59520</v>
      </c>
      <c r="N10135" s="30" t="s">
        <v>59521</v>
      </c>
      <c r="O10135" s="30" t="s">
        <v>59522</v>
      </c>
      <c r="P10135" s="30" t="s">
        <v>59523</v>
      </c>
      <c r="Q10135" s="30" t="s">
        <v>59519</v>
      </c>
      <c r="R10135" s="30" t="s">
        <v>59523</v>
      </c>
      <c r="S10135" s="33">
        <v>18</v>
      </c>
      <c r="T10135" s="34"/>
    </row>
    <row r="10136" ht="18" customHeight="1" spans="1:20">
      <c r="A10136" s="9">
        <v>94</v>
      </c>
      <c r="B10136" s="10" t="s">
        <v>59524</v>
      </c>
      <c r="C10136" s="10" t="s">
        <v>59525</v>
      </c>
      <c r="D10136" s="11">
        <f t="shared" si="316"/>
        <v>12</v>
      </c>
      <c r="E10136" s="11"/>
      <c r="F10136" s="11">
        <v>12</v>
      </c>
      <c r="G10136" s="11"/>
      <c r="H10136" s="11"/>
      <c r="I10136" s="14">
        <v>95.569</v>
      </c>
      <c r="J10136" s="11">
        <f t="shared" si="317"/>
        <v>1146.83</v>
      </c>
      <c r="K10136" s="28">
        <v>1146.83</v>
      </c>
      <c r="L10136" s="29">
        <v>12</v>
      </c>
      <c r="M10136" s="30" t="s">
        <v>59526</v>
      </c>
      <c r="N10136" s="30" t="s">
        <v>59527</v>
      </c>
      <c r="O10136" s="30" t="s">
        <v>59528</v>
      </c>
      <c r="P10136" s="30" t="s">
        <v>59529</v>
      </c>
      <c r="Q10136" s="30" t="s">
        <v>59525</v>
      </c>
      <c r="R10136" s="30" t="s">
        <v>59529</v>
      </c>
      <c r="S10136" s="33">
        <v>12</v>
      </c>
      <c r="T10136" s="34"/>
    </row>
    <row r="10137" ht="18" customHeight="1" spans="1:20">
      <c r="A10137" s="9">
        <v>940</v>
      </c>
      <c r="B10137" s="10" t="s">
        <v>59530</v>
      </c>
      <c r="C10137" s="10" t="s">
        <v>59531</v>
      </c>
      <c r="D10137" s="11">
        <f t="shared" si="316"/>
        <v>12</v>
      </c>
      <c r="E10137" s="11"/>
      <c r="F10137" s="11">
        <v>12</v>
      </c>
      <c r="G10137" s="11"/>
      <c r="H10137" s="11"/>
      <c r="I10137" s="14">
        <v>95.569</v>
      </c>
      <c r="J10137" s="11">
        <f t="shared" si="317"/>
        <v>1146.83</v>
      </c>
      <c r="K10137" s="28">
        <v>1146.83</v>
      </c>
      <c r="L10137" s="29">
        <v>12</v>
      </c>
      <c r="M10137" s="30" t="s">
        <v>59532</v>
      </c>
      <c r="N10137" s="30" t="s">
        <v>59533</v>
      </c>
      <c r="O10137" s="30" t="s">
        <v>59534</v>
      </c>
      <c r="P10137" s="30" t="s">
        <v>59535</v>
      </c>
      <c r="Q10137" s="30" t="s">
        <v>59531</v>
      </c>
      <c r="R10137" s="30" t="s">
        <v>59535</v>
      </c>
      <c r="S10137" s="33">
        <v>12</v>
      </c>
      <c r="T10137" s="34"/>
    </row>
    <row r="10138" ht="18" customHeight="1" spans="1:20">
      <c r="A10138" s="9">
        <v>96</v>
      </c>
      <c r="B10138" s="10" t="s">
        <v>59536</v>
      </c>
      <c r="C10138" s="10" t="s">
        <v>4609</v>
      </c>
      <c r="D10138" s="11">
        <f t="shared" si="316"/>
        <v>9</v>
      </c>
      <c r="E10138" s="11"/>
      <c r="F10138" s="11">
        <v>9</v>
      </c>
      <c r="G10138" s="11"/>
      <c r="H10138" s="11"/>
      <c r="I10138" s="14">
        <v>95.569</v>
      </c>
      <c r="J10138" s="11">
        <f t="shared" si="317"/>
        <v>860.12</v>
      </c>
      <c r="K10138" s="28">
        <v>860.12</v>
      </c>
      <c r="L10138" s="29">
        <v>9</v>
      </c>
      <c r="M10138" s="30" t="s">
        <v>59537</v>
      </c>
      <c r="N10138" s="30" t="s">
        <v>59538</v>
      </c>
      <c r="O10138" s="30" t="s">
        <v>59539</v>
      </c>
      <c r="P10138" s="30" t="s">
        <v>59540</v>
      </c>
      <c r="Q10138" s="30" t="s">
        <v>4609</v>
      </c>
      <c r="R10138" s="30" t="s">
        <v>59540</v>
      </c>
      <c r="S10138" s="33">
        <v>9</v>
      </c>
      <c r="T10138" s="34"/>
    </row>
    <row r="10139" ht="18" customHeight="1" spans="1:20">
      <c r="A10139" s="9">
        <v>97</v>
      </c>
      <c r="B10139" s="10" t="s">
        <v>59541</v>
      </c>
      <c r="C10139" s="10" t="s">
        <v>59542</v>
      </c>
      <c r="D10139" s="11">
        <f t="shared" si="316"/>
        <v>6</v>
      </c>
      <c r="E10139" s="11"/>
      <c r="F10139" s="11">
        <v>6</v>
      </c>
      <c r="G10139" s="11"/>
      <c r="H10139" s="11"/>
      <c r="I10139" s="14">
        <v>95.569</v>
      </c>
      <c r="J10139" s="11">
        <f t="shared" si="317"/>
        <v>573.41</v>
      </c>
      <c r="K10139" s="28">
        <v>573.41</v>
      </c>
      <c r="L10139" s="29">
        <v>6</v>
      </c>
      <c r="M10139" s="30" t="s">
        <v>59543</v>
      </c>
      <c r="N10139" s="30" t="s">
        <v>59544</v>
      </c>
      <c r="O10139" s="30" t="s">
        <v>59545</v>
      </c>
      <c r="P10139" s="30" t="s">
        <v>59546</v>
      </c>
      <c r="Q10139" s="30" t="s">
        <v>59542</v>
      </c>
      <c r="R10139" s="30" t="s">
        <v>59546</v>
      </c>
      <c r="S10139" s="33">
        <v>6</v>
      </c>
      <c r="T10139" s="34"/>
    </row>
    <row r="10140" ht="18" customHeight="1" spans="1:20">
      <c r="A10140" s="9">
        <v>480</v>
      </c>
      <c r="B10140" s="10" t="s">
        <v>59547</v>
      </c>
      <c r="C10140" s="10" t="s">
        <v>59548</v>
      </c>
      <c r="D10140" s="11">
        <f t="shared" si="316"/>
        <v>15</v>
      </c>
      <c r="E10140" s="11"/>
      <c r="F10140" s="11">
        <v>15</v>
      </c>
      <c r="G10140" s="11"/>
      <c r="H10140" s="11"/>
      <c r="I10140" s="14">
        <v>95.569</v>
      </c>
      <c r="J10140" s="11">
        <f t="shared" si="317"/>
        <v>1433.54</v>
      </c>
      <c r="K10140" s="28">
        <v>1433.54</v>
      </c>
      <c r="L10140" s="29">
        <v>15</v>
      </c>
      <c r="M10140" s="30" t="s">
        <v>59549</v>
      </c>
      <c r="N10140" s="30" t="s">
        <v>59550</v>
      </c>
      <c r="O10140" s="30" t="s">
        <v>59551</v>
      </c>
      <c r="P10140" s="30" t="s">
        <v>59552</v>
      </c>
      <c r="Q10140" s="30" t="s">
        <v>59548</v>
      </c>
      <c r="R10140" s="30" t="s">
        <v>59552</v>
      </c>
      <c r="S10140" s="33">
        <v>15</v>
      </c>
      <c r="T10140" s="34"/>
    </row>
    <row r="10141" ht="18" customHeight="1" spans="1:20">
      <c r="A10141" s="9">
        <v>99</v>
      </c>
      <c r="B10141" s="10" t="s">
        <v>59553</v>
      </c>
      <c r="C10141" s="10" t="s">
        <v>52669</v>
      </c>
      <c r="D10141" s="11">
        <f t="shared" si="316"/>
        <v>18</v>
      </c>
      <c r="E10141" s="11"/>
      <c r="F10141" s="11">
        <v>18</v>
      </c>
      <c r="G10141" s="11"/>
      <c r="H10141" s="11"/>
      <c r="I10141" s="14">
        <v>95.569</v>
      </c>
      <c r="J10141" s="11">
        <f t="shared" si="317"/>
        <v>1720.24</v>
      </c>
      <c r="K10141" s="28">
        <v>1720.24</v>
      </c>
      <c r="L10141" s="29">
        <v>18</v>
      </c>
      <c r="M10141" s="30" t="s">
        <v>59554</v>
      </c>
      <c r="N10141" s="30" t="s">
        <v>59555</v>
      </c>
      <c r="O10141" s="30" t="s">
        <v>59556</v>
      </c>
      <c r="P10141" s="30" t="s">
        <v>59557</v>
      </c>
      <c r="Q10141" s="30" t="s">
        <v>52669</v>
      </c>
      <c r="R10141" s="30" t="s">
        <v>59557</v>
      </c>
      <c r="S10141" s="33">
        <v>18</v>
      </c>
      <c r="T10141" s="34"/>
    </row>
    <row r="10142" ht="18" customHeight="1" spans="1:20">
      <c r="A10142" s="9">
        <v>100</v>
      </c>
      <c r="B10142" s="10" t="s">
        <v>59558</v>
      </c>
      <c r="C10142" s="10" t="s">
        <v>59559</v>
      </c>
      <c r="D10142" s="11">
        <f t="shared" si="316"/>
        <v>18</v>
      </c>
      <c r="E10142" s="11"/>
      <c r="F10142" s="11">
        <v>18</v>
      </c>
      <c r="G10142" s="11"/>
      <c r="H10142" s="11"/>
      <c r="I10142" s="14">
        <v>95.569</v>
      </c>
      <c r="J10142" s="11">
        <f t="shared" si="317"/>
        <v>1720.24</v>
      </c>
      <c r="K10142" s="28">
        <v>1720.24</v>
      </c>
      <c r="L10142" s="29">
        <v>18</v>
      </c>
      <c r="M10142" s="30" t="s">
        <v>59560</v>
      </c>
      <c r="N10142" s="30" t="s">
        <v>59561</v>
      </c>
      <c r="O10142" s="30" t="s">
        <v>59562</v>
      </c>
      <c r="P10142" s="30" t="s">
        <v>59563</v>
      </c>
      <c r="Q10142" s="30" t="s">
        <v>59559</v>
      </c>
      <c r="R10142" s="30" t="s">
        <v>59563</v>
      </c>
      <c r="S10142" s="33">
        <v>18</v>
      </c>
      <c r="T10142" s="34"/>
    </row>
    <row r="10143" ht="18" customHeight="1" spans="1:20">
      <c r="A10143" s="9">
        <v>101</v>
      </c>
      <c r="B10143" s="10" t="s">
        <v>59564</v>
      </c>
      <c r="C10143" s="10" t="s">
        <v>59565</v>
      </c>
      <c r="D10143" s="11">
        <f t="shared" si="316"/>
        <v>6</v>
      </c>
      <c r="E10143" s="11"/>
      <c r="F10143" s="11">
        <v>6</v>
      </c>
      <c r="G10143" s="11"/>
      <c r="H10143" s="11"/>
      <c r="I10143" s="14">
        <v>95.569</v>
      </c>
      <c r="J10143" s="11">
        <f t="shared" si="317"/>
        <v>573.41</v>
      </c>
      <c r="K10143" s="28">
        <v>573.41</v>
      </c>
      <c r="L10143" s="29">
        <v>6</v>
      </c>
      <c r="M10143" s="30" t="s">
        <v>59566</v>
      </c>
      <c r="N10143" s="30" t="s">
        <v>59567</v>
      </c>
      <c r="O10143" s="30" t="s">
        <v>59568</v>
      </c>
      <c r="P10143" s="30" t="s">
        <v>59569</v>
      </c>
      <c r="Q10143" s="30" t="s">
        <v>59565</v>
      </c>
      <c r="R10143" s="30" t="s">
        <v>59569</v>
      </c>
      <c r="S10143" s="33">
        <v>6</v>
      </c>
      <c r="T10143" s="34"/>
    </row>
    <row r="10144" ht="18" customHeight="1" spans="1:20">
      <c r="A10144" s="9">
        <v>102</v>
      </c>
      <c r="B10144" s="10" t="s">
        <v>59570</v>
      </c>
      <c r="C10144" s="10" t="s">
        <v>59571</v>
      </c>
      <c r="D10144" s="11">
        <f t="shared" si="316"/>
        <v>6</v>
      </c>
      <c r="E10144" s="11"/>
      <c r="F10144" s="11">
        <v>6</v>
      </c>
      <c r="G10144" s="11"/>
      <c r="H10144" s="11"/>
      <c r="I10144" s="14">
        <v>95.569</v>
      </c>
      <c r="J10144" s="11">
        <f t="shared" si="317"/>
        <v>573.41</v>
      </c>
      <c r="K10144" s="28">
        <v>573.41</v>
      </c>
      <c r="L10144" s="29">
        <v>6</v>
      </c>
      <c r="M10144" s="30" t="s">
        <v>59572</v>
      </c>
      <c r="N10144" s="30" t="s">
        <v>59573</v>
      </c>
      <c r="O10144" s="30" t="s">
        <v>59574</v>
      </c>
      <c r="P10144" s="30" t="s">
        <v>59575</v>
      </c>
      <c r="Q10144" s="30" t="s">
        <v>59571</v>
      </c>
      <c r="R10144" s="30" t="s">
        <v>59575</v>
      </c>
      <c r="S10144" s="33">
        <v>6</v>
      </c>
      <c r="T10144" s="34"/>
    </row>
    <row r="10145" ht="18" customHeight="1" spans="1:20">
      <c r="A10145" s="9">
        <v>103</v>
      </c>
      <c r="B10145" s="10" t="s">
        <v>59576</v>
      </c>
      <c r="C10145" s="10" t="s">
        <v>59577</v>
      </c>
      <c r="D10145" s="11">
        <f t="shared" si="316"/>
        <v>9</v>
      </c>
      <c r="E10145" s="11"/>
      <c r="F10145" s="11">
        <v>9</v>
      </c>
      <c r="G10145" s="11"/>
      <c r="H10145" s="11"/>
      <c r="I10145" s="14">
        <v>95.569</v>
      </c>
      <c r="J10145" s="11">
        <f t="shared" si="317"/>
        <v>860.12</v>
      </c>
      <c r="K10145" s="28">
        <v>860.12</v>
      </c>
      <c r="L10145" s="29">
        <v>9</v>
      </c>
      <c r="M10145" s="30" t="s">
        <v>59578</v>
      </c>
      <c r="N10145" s="30" t="s">
        <v>59579</v>
      </c>
      <c r="O10145" s="30" t="s">
        <v>59580</v>
      </c>
      <c r="P10145" s="30" t="s">
        <v>59581</v>
      </c>
      <c r="Q10145" s="30" t="s">
        <v>59577</v>
      </c>
      <c r="R10145" s="30" t="s">
        <v>59581</v>
      </c>
      <c r="S10145" s="33">
        <v>9</v>
      </c>
      <c r="T10145" s="34"/>
    </row>
    <row r="10146" ht="18" customHeight="1" spans="1:20">
      <c r="A10146" s="9">
        <v>104</v>
      </c>
      <c r="B10146" s="10" t="s">
        <v>59582</v>
      </c>
      <c r="C10146" s="10" t="s">
        <v>59583</v>
      </c>
      <c r="D10146" s="11">
        <f t="shared" si="316"/>
        <v>3</v>
      </c>
      <c r="E10146" s="11"/>
      <c r="F10146" s="11">
        <v>3</v>
      </c>
      <c r="G10146" s="11"/>
      <c r="H10146" s="11"/>
      <c r="I10146" s="14">
        <v>95.569</v>
      </c>
      <c r="J10146" s="11">
        <f t="shared" si="317"/>
        <v>286.71</v>
      </c>
      <c r="K10146" s="28">
        <v>286.71</v>
      </c>
      <c r="L10146" s="29">
        <v>3</v>
      </c>
      <c r="M10146" s="30" t="s">
        <v>59584</v>
      </c>
      <c r="N10146" s="30" t="s">
        <v>59585</v>
      </c>
      <c r="O10146" s="30" t="s">
        <v>59586</v>
      </c>
      <c r="P10146" s="30" t="s">
        <v>59587</v>
      </c>
      <c r="Q10146" s="30" t="s">
        <v>59583</v>
      </c>
      <c r="R10146" s="30" t="s">
        <v>59587</v>
      </c>
      <c r="S10146" s="33">
        <v>3</v>
      </c>
      <c r="T10146" s="34"/>
    </row>
    <row r="10147" ht="18" customHeight="1" spans="1:20">
      <c r="A10147" s="9">
        <v>105</v>
      </c>
      <c r="B10147" s="10" t="s">
        <v>59588</v>
      </c>
      <c r="C10147" s="10" t="s">
        <v>59589</v>
      </c>
      <c r="D10147" s="11">
        <f t="shared" si="316"/>
        <v>6</v>
      </c>
      <c r="E10147" s="11"/>
      <c r="F10147" s="11">
        <v>6</v>
      </c>
      <c r="G10147" s="11"/>
      <c r="H10147" s="11"/>
      <c r="I10147" s="14">
        <v>95.569</v>
      </c>
      <c r="J10147" s="11">
        <f t="shared" si="317"/>
        <v>573.41</v>
      </c>
      <c r="K10147" s="28">
        <v>573.41</v>
      </c>
      <c r="L10147" s="29">
        <v>6</v>
      </c>
      <c r="M10147" s="30" t="s">
        <v>59590</v>
      </c>
      <c r="N10147" s="30" t="s">
        <v>59591</v>
      </c>
      <c r="O10147" s="30" t="s">
        <v>59592</v>
      </c>
      <c r="P10147" s="30" t="s">
        <v>59593</v>
      </c>
      <c r="Q10147" s="30" t="s">
        <v>59589</v>
      </c>
      <c r="R10147" s="30" t="s">
        <v>59593</v>
      </c>
      <c r="S10147" s="33">
        <v>6</v>
      </c>
      <c r="T10147" s="34"/>
    </row>
    <row r="10148" ht="18" customHeight="1" spans="1:20">
      <c r="A10148" s="9">
        <v>106</v>
      </c>
      <c r="B10148" s="10" t="s">
        <v>59594</v>
      </c>
      <c r="C10148" s="10" t="s">
        <v>59595</v>
      </c>
      <c r="D10148" s="11">
        <f t="shared" si="316"/>
        <v>6</v>
      </c>
      <c r="E10148" s="11"/>
      <c r="F10148" s="11">
        <v>6</v>
      </c>
      <c r="G10148" s="11"/>
      <c r="H10148" s="11"/>
      <c r="I10148" s="14">
        <v>95.569</v>
      </c>
      <c r="J10148" s="11">
        <f t="shared" si="317"/>
        <v>573.41</v>
      </c>
      <c r="K10148" s="28">
        <v>573.41</v>
      </c>
      <c r="L10148" s="29">
        <v>6</v>
      </c>
      <c r="M10148" s="30" t="s">
        <v>59596</v>
      </c>
      <c r="N10148" s="30" t="s">
        <v>59597</v>
      </c>
      <c r="O10148" s="30" t="s">
        <v>59598</v>
      </c>
      <c r="P10148" s="30" t="s">
        <v>59599</v>
      </c>
      <c r="Q10148" s="30" t="s">
        <v>59595</v>
      </c>
      <c r="R10148" s="30" t="s">
        <v>59599</v>
      </c>
      <c r="S10148" s="33">
        <v>6</v>
      </c>
      <c r="T10148" s="34"/>
    </row>
    <row r="10149" ht="18" customHeight="1" spans="1:20">
      <c r="A10149" s="9">
        <v>107</v>
      </c>
      <c r="B10149" s="10" t="s">
        <v>59600</v>
      </c>
      <c r="C10149" s="10" t="s">
        <v>44580</v>
      </c>
      <c r="D10149" s="11">
        <f t="shared" si="316"/>
        <v>3</v>
      </c>
      <c r="E10149" s="11"/>
      <c r="F10149" s="11">
        <v>3</v>
      </c>
      <c r="G10149" s="11"/>
      <c r="H10149" s="11"/>
      <c r="I10149" s="14">
        <v>95.569</v>
      </c>
      <c r="J10149" s="11">
        <f t="shared" si="317"/>
        <v>286.71</v>
      </c>
      <c r="K10149" s="28">
        <v>286.71</v>
      </c>
      <c r="L10149" s="29">
        <v>3</v>
      </c>
      <c r="M10149" s="30" t="s">
        <v>59601</v>
      </c>
      <c r="N10149" s="30" t="s">
        <v>59602</v>
      </c>
      <c r="O10149" s="30" t="s">
        <v>59603</v>
      </c>
      <c r="P10149" s="30" t="s">
        <v>59604</v>
      </c>
      <c r="Q10149" s="30" t="s">
        <v>44580</v>
      </c>
      <c r="R10149" s="30" t="s">
        <v>59604</v>
      </c>
      <c r="S10149" s="33">
        <v>3</v>
      </c>
      <c r="T10149" s="34"/>
    </row>
    <row r="10150" ht="18" customHeight="1" spans="1:20">
      <c r="A10150" s="9">
        <v>108</v>
      </c>
      <c r="B10150" s="10" t="s">
        <v>59605</v>
      </c>
      <c r="C10150" s="10" t="s">
        <v>54586</v>
      </c>
      <c r="D10150" s="11">
        <f t="shared" si="316"/>
        <v>3</v>
      </c>
      <c r="E10150" s="11"/>
      <c r="F10150" s="11">
        <v>3</v>
      </c>
      <c r="G10150" s="11"/>
      <c r="H10150" s="11"/>
      <c r="I10150" s="14">
        <v>95.569</v>
      </c>
      <c r="J10150" s="11">
        <f t="shared" si="317"/>
        <v>286.71</v>
      </c>
      <c r="K10150" s="28">
        <v>286.71</v>
      </c>
      <c r="L10150" s="29">
        <v>3</v>
      </c>
      <c r="M10150" s="30" t="s">
        <v>59606</v>
      </c>
      <c r="N10150" s="30" t="s">
        <v>59607</v>
      </c>
      <c r="O10150" s="30" t="s">
        <v>59608</v>
      </c>
      <c r="P10150" s="30" t="s">
        <v>59609</v>
      </c>
      <c r="Q10150" s="30" t="s">
        <v>54586</v>
      </c>
      <c r="R10150" s="30" t="s">
        <v>59609</v>
      </c>
      <c r="S10150" s="33">
        <v>3</v>
      </c>
      <c r="T10150" s="34"/>
    </row>
    <row r="10151" ht="18" customHeight="1" spans="1:20">
      <c r="A10151" s="9">
        <v>109</v>
      </c>
      <c r="B10151" s="10" t="s">
        <v>59610</v>
      </c>
      <c r="C10151" s="10" t="s">
        <v>59611</v>
      </c>
      <c r="D10151" s="11">
        <f t="shared" si="316"/>
        <v>3</v>
      </c>
      <c r="E10151" s="11"/>
      <c r="F10151" s="11">
        <v>3</v>
      </c>
      <c r="G10151" s="11"/>
      <c r="H10151" s="11"/>
      <c r="I10151" s="14">
        <v>95.569</v>
      </c>
      <c r="J10151" s="11">
        <f t="shared" si="317"/>
        <v>286.71</v>
      </c>
      <c r="K10151" s="28">
        <v>286.71</v>
      </c>
      <c r="L10151" s="29">
        <v>3</v>
      </c>
      <c r="M10151" s="30" t="s">
        <v>59612</v>
      </c>
      <c r="N10151" s="30" t="s">
        <v>59613</v>
      </c>
      <c r="O10151" s="30" t="s">
        <v>59614</v>
      </c>
      <c r="P10151" s="30" t="s">
        <v>59615</v>
      </c>
      <c r="Q10151" s="30" t="s">
        <v>59611</v>
      </c>
      <c r="R10151" s="30" t="s">
        <v>59615</v>
      </c>
      <c r="S10151" s="33">
        <v>3</v>
      </c>
      <c r="T10151" s="34"/>
    </row>
    <row r="10152" ht="18" customHeight="1" spans="1:20">
      <c r="A10152" s="9">
        <v>110</v>
      </c>
      <c r="B10152" s="10" t="s">
        <v>59616</v>
      </c>
      <c r="C10152" s="10" t="s">
        <v>59617</v>
      </c>
      <c r="D10152" s="11">
        <f t="shared" si="316"/>
        <v>3</v>
      </c>
      <c r="E10152" s="11"/>
      <c r="F10152" s="11">
        <v>3</v>
      </c>
      <c r="G10152" s="11"/>
      <c r="H10152" s="11"/>
      <c r="I10152" s="14">
        <v>95.569</v>
      </c>
      <c r="J10152" s="11">
        <f t="shared" si="317"/>
        <v>286.71</v>
      </c>
      <c r="K10152" s="28">
        <v>286.71</v>
      </c>
      <c r="L10152" s="29">
        <v>3</v>
      </c>
      <c r="M10152" s="30" t="s">
        <v>59618</v>
      </c>
      <c r="N10152" s="30" t="s">
        <v>59619</v>
      </c>
      <c r="O10152" s="30" t="s">
        <v>59620</v>
      </c>
      <c r="P10152" s="30" t="s">
        <v>59621</v>
      </c>
      <c r="Q10152" s="30" t="s">
        <v>59617</v>
      </c>
      <c r="R10152" s="30" t="s">
        <v>59621</v>
      </c>
      <c r="S10152" s="33">
        <v>3</v>
      </c>
      <c r="T10152" s="34"/>
    </row>
    <row r="10153" ht="18" customHeight="1" spans="1:20">
      <c r="A10153" s="9">
        <v>478</v>
      </c>
      <c r="B10153" s="10" t="s">
        <v>59622</v>
      </c>
      <c r="C10153" s="10" t="s">
        <v>59623</v>
      </c>
      <c r="D10153" s="11">
        <f t="shared" si="316"/>
        <v>21</v>
      </c>
      <c r="E10153" s="11"/>
      <c r="F10153" s="11">
        <v>21</v>
      </c>
      <c r="G10153" s="11"/>
      <c r="H10153" s="11"/>
      <c r="I10153" s="14">
        <v>95.569</v>
      </c>
      <c r="J10153" s="11">
        <f t="shared" si="317"/>
        <v>2006.95</v>
      </c>
      <c r="K10153" s="28">
        <v>2006.95</v>
      </c>
      <c r="L10153" s="29">
        <v>21</v>
      </c>
      <c r="M10153" s="30" t="s">
        <v>59624</v>
      </c>
      <c r="N10153" s="30" t="s">
        <v>59625</v>
      </c>
      <c r="O10153" s="30" t="s">
        <v>59626</v>
      </c>
      <c r="P10153" s="30" t="s">
        <v>59627</v>
      </c>
      <c r="Q10153" s="30" t="s">
        <v>59623</v>
      </c>
      <c r="R10153" s="30" t="s">
        <v>59627</v>
      </c>
      <c r="S10153" s="33">
        <v>21</v>
      </c>
      <c r="T10153" s="34"/>
    </row>
    <row r="10154" ht="18" customHeight="1" spans="1:20">
      <c r="A10154" s="9">
        <v>112</v>
      </c>
      <c r="B10154" s="10" t="s">
        <v>59628</v>
      </c>
      <c r="C10154" s="10" t="s">
        <v>59629</v>
      </c>
      <c r="D10154" s="11">
        <f t="shared" si="316"/>
        <v>12</v>
      </c>
      <c r="E10154" s="11"/>
      <c r="F10154" s="11">
        <v>12</v>
      </c>
      <c r="G10154" s="11"/>
      <c r="H10154" s="11"/>
      <c r="I10154" s="14">
        <v>95.569</v>
      </c>
      <c r="J10154" s="11">
        <f t="shared" si="317"/>
        <v>1146.83</v>
      </c>
      <c r="K10154" s="28">
        <v>1146.83</v>
      </c>
      <c r="L10154" s="29">
        <v>12</v>
      </c>
      <c r="M10154" s="30" t="s">
        <v>59630</v>
      </c>
      <c r="N10154" s="30" t="s">
        <v>59631</v>
      </c>
      <c r="O10154" s="30" t="s">
        <v>59632</v>
      </c>
      <c r="P10154" s="30" t="s">
        <v>59633</v>
      </c>
      <c r="Q10154" s="30" t="s">
        <v>59629</v>
      </c>
      <c r="R10154" s="30" t="s">
        <v>59633</v>
      </c>
      <c r="S10154" s="33">
        <v>12</v>
      </c>
      <c r="T10154" s="34"/>
    </row>
    <row r="10155" ht="18" customHeight="1" spans="1:20">
      <c r="A10155" s="9">
        <v>113</v>
      </c>
      <c r="B10155" s="10" t="s">
        <v>59634</v>
      </c>
      <c r="C10155" s="10" t="s">
        <v>59635</v>
      </c>
      <c r="D10155" s="11">
        <f t="shared" si="316"/>
        <v>12</v>
      </c>
      <c r="E10155" s="11"/>
      <c r="F10155" s="11">
        <v>12</v>
      </c>
      <c r="G10155" s="11"/>
      <c r="H10155" s="11"/>
      <c r="I10155" s="14">
        <v>95.569</v>
      </c>
      <c r="J10155" s="11">
        <f t="shared" si="317"/>
        <v>1146.83</v>
      </c>
      <c r="K10155" s="28">
        <v>1146.83</v>
      </c>
      <c r="L10155" s="29">
        <v>12</v>
      </c>
      <c r="M10155" s="30" t="s">
        <v>59636</v>
      </c>
      <c r="N10155" s="30" t="s">
        <v>59637</v>
      </c>
      <c r="O10155" s="30" t="s">
        <v>59638</v>
      </c>
      <c r="P10155" s="30" t="s">
        <v>59639</v>
      </c>
      <c r="Q10155" s="30" t="s">
        <v>59635</v>
      </c>
      <c r="R10155" s="30" t="s">
        <v>59639</v>
      </c>
      <c r="S10155" s="33">
        <v>12</v>
      </c>
      <c r="T10155" s="34"/>
    </row>
    <row r="10156" ht="18" customHeight="1" spans="1:20">
      <c r="A10156" s="9">
        <v>114</v>
      </c>
      <c r="B10156" s="10" t="s">
        <v>59640</v>
      </c>
      <c r="C10156" s="10" t="s">
        <v>59641</v>
      </c>
      <c r="D10156" s="11">
        <f t="shared" si="316"/>
        <v>6</v>
      </c>
      <c r="E10156" s="11"/>
      <c r="F10156" s="11">
        <v>6</v>
      </c>
      <c r="G10156" s="11"/>
      <c r="H10156" s="11"/>
      <c r="I10156" s="14">
        <v>95.569</v>
      </c>
      <c r="J10156" s="11">
        <f t="shared" si="317"/>
        <v>573.41</v>
      </c>
      <c r="K10156" s="28">
        <v>573.41</v>
      </c>
      <c r="L10156" s="29">
        <v>6</v>
      </c>
      <c r="M10156" s="30" t="s">
        <v>59642</v>
      </c>
      <c r="N10156" s="30" t="s">
        <v>59643</v>
      </c>
      <c r="O10156" s="30" t="s">
        <v>59644</v>
      </c>
      <c r="P10156" s="30" t="s">
        <v>59645</v>
      </c>
      <c r="Q10156" s="30" t="s">
        <v>59641</v>
      </c>
      <c r="R10156" s="30" t="s">
        <v>59645</v>
      </c>
      <c r="S10156" s="33">
        <v>6</v>
      </c>
      <c r="T10156" s="34"/>
    </row>
    <row r="10157" ht="18" customHeight="1" spans="1:20">
      <c r="A10157" s="9">
        <v>708</v>
      </c>
      <c r="B10157" s="10" t="s">
        <v>59646</v>
      </c>
      <c r="C10157" s="10" t="s">
        <v>59647</v>
      </c>
      <c r="D10157" s="11">
        <f t="shared" si="316"/>
        <v>3</v>
      </c>
      <c r="E10157" s="11"/>
      <c r="F10157" s="11">
        <v>3</v>
      </c>
      <c r="G10157" s="11"/>
      <c r="H10157" s="11"/>
      <c r="I10157" s="14">
        <v>95.569</v>
      </c>
      <c r="J10157" s="11">
        <f t="shared" si="317"/>
        <v>286.71</v>
      </c>
      <c r="K10157" s="28">
        <v>286.71</v>
      </c>
      <c r="L10157" s="29">
        <v>3</v>
      </c>
      <c r="M10157" s="30" t="s">
        <v>59648</v>
      </c>
      <c r="N10157" s="30" t="s">
        <v>59649</v>
      </c>
      <c r="O10157" s="30" t="s">
        <v>59650</v>
      </c>
      <c r="P10157" s="30" t="s">
        <v>59651</v>
      </c>
      <c r="Q10157" s="30" t="s">
        <v>59647</v>
      </c>
      <c r="R10157" s="30" t="s">
        <v>59651</v>
      </c>
      <c r="S10157" s="33">
        <v>3</v>
      </c>
      <c r="T10157" s="34"/>
    </row>
    <row r="10158" ht="18" customHeight="1" spans="1:20">
      <c r="A10158" s="9">
        <v>479</v>
      </c>
      <c r="B10158" s="10" t="s">
        <v>59652</v>
      </c>
      <c r="C10158" s="10" t="s">
        <v>59653</v>
      </c>
      <c r="D10158" s="11">
        <f t="shared" si="316"/>
        <v>12</v>
      </c>
      <c r="E10158" s="11"/>
      <c r="F10158" s="11">
        <v>12</v>
      </c>
      <c r="G10158" s="11"/>
      <c r="H10158" s="11"/>
      <c r="I10158" s="14">
        <v>95.569</v>
      </c>
      <c r="J10158" s="11">
        <f t="shared" si="317"/>
        <v>1146.83</v>
      </c>
      <c r="K10158" s="28">
        <v>1146.83</v>
      </c>
      <c r="L10158" s="29">
        <v>12</v>
      </c>
      <c r="M10158" s="30" t="s">
        <v>59654</v>
      </c>
      <c r="N10158" s="30" t="s">
        <v>59655</v>
      </c>
      <c r="O10158" s="30" t="s">
        <v>59656</v>
      </c>
      <c r="P10158" s="30" t="s">
        <v>59657</v>
      </c>
      <c r="Q10158" s="30" t="s">
        <v>59653</v>
      </c>
      <c r="R10158" s="30" t="s">
        <v>59657</v>
      </c>
      <c r="S10158" s="33">
        <v>12</v>
      </c>
      <c r="T10158" s="34"/>
    </row>
    <row r="10159" ht="18" customHeight="1" spans="1:20">
      <c r="A10159" s="9">
        <v>116</v>
      </c>
      <c r="B10159" s="10" t="s">
        <v>59658</v>
      </c>
      <c r="C10159" s="10" t="s">
        <v>59659</v>
      </c>
      <c r="D10159" s="11">
        <f t="shared" si="316"/>
        <v>0.88</v>
      </c>
      <c r="E10159" s="11"/>
      <c r="F10159" s="11">
        <v>0.88</v>
      </c>
      <c r="G10159" s="11"/>
      <c r="H10159" s="11"/>
      <c r="I10159" s="14">
        <v>95.569</v>
      </c>
      <c r="J10159" s="11">
        <f t="shared" si="317"/>
        <v>84.1</v>
      </c>
      <c r="K10159" s="28">
        <v>84.1</v>
      </c>
      <c r="L10159" s="29">
        <v>0.88</v>
      </c>
      <c r="M10159" s="30" t="s">
        <v>59660</v>
      </c>
      <c r="N10159" s="30" t="s">
        <v>59661</v>
      </c>
      <c r="O10159" s="30" t="s">
        <v>59662</v>
      </c>
      <c r="P10159" s="30" t="s">
        <v>59663</v>
      </c>
      <c r="Q10159" s="30" t="s">
        <v>59659</v>
      </c>
      <c r="R10159" s="30" t="s">
        <v>59663</v>
      </c>
      <c r="S10159" s="33">
        <v>0.88</v>
      </c>
      <c r="T10159" s="34"/>
    </row>
    <row r="10160" ht="18" customHeight="1" spans="1:20">
      <c r="A10160" s="9">
        <v>117</v>
      </c>
      <c r="B10160" s="10" t="s">
        <v>59664</v>
      </c>
      <c r="C10160" s="10" t="s">
        <v>26096</v>
      </c>
      <c r="D10160" s="11">
        <f t="shared" si="316"/>
        <v>1.1</v>
      </c>
      <c r="E10160" s="11"/>
      <c r="F10160" s="11">
        <v>1.1</v>
      </c>
      <c r="G10160" s="11"/>
      <c r="H10160" s="11"/>
      <c r="I10160" s="14">
        <v>95.569</v>
      </c>
      <c r="J10160" s="11">
        <f t="shared" si="317"/>
        <v>105.13</v>
      </c>
      <c r="K10160" s="28">
        <v>105.13</v>
      </c>
      <c r="L10160" s="29">
        <v>1.1</v>
      </c>
      <c r="M10160" s="30" t="s">
        <v>59665</v>
      </c>
      <c r="N10160" s="30" t="s">
        <v>59666</v>
      </c>
      <c r="O10160" s="30" t="s">
        <v>59667</v>
      </c>
      <c r="P10160" s="30" t="s">
        <v>59668</v>
      </c>
      <c r="Q10160" s="30" t="s">
        <v>26096</v>
      </c>
      <c r="R10160" s="30" t="s">
        <v>59668</v>
      </c>
      <c r="S10160" s="33">
        <v>1.1</v>
      </c>
      <c r="T10160" s="34"/>
    </row>
    <row r="10161" ht="18" customHeight="1" spans="1:20">
      <c r="A10161" s="9">
        <v>118</v>
      </c>
      <c r="B10161" s="10" t="s">
        <v>59669</v>
      </c>
      <c r="C10161" s="10" t="s">
        <v>59670</v>
      </c>
      <c r="D10161" s="11">
        <f t="shared" si="316"/>
        <v>0.88</v>
      </c>
      <c r="E10161" s="11"/>
      <c r="F10161" s="11">
        <v>0.88</v>
      </c>
      <c r="G10161" s="11"/>
      <c r="H10161" s="11"/>
      <c r="I10161" s="14">
        <v>95.569</v>
      </c>
      <c r="J10161" s="11">
        <f t="shared" si="317"/>
        <v>84.1</v>
      </c>
      <c r="K10161" s="28">
        <v>84.1</v>
      </c>
      <c r="L10161" s="29">
        <v>0.88</v>
      </c>
      <c r="M10161" s="30" t="s">
        <v>59671</v>
      </c>
      <c r="N10161" s="30" t="s">
        <v>59672</v>
      </c>
      <c r="O10161" s="30" t="s">
        <v>59673</v>
      </c>
      <c r="P10161" s="30" t="s">
        <v>59674</v>
      </c>
      <c r="Q10161" s="30" t="s">
        <v>59670</v>
      </c>
      <c r="R10161" s="30" t="s">
        <v>59674</v>
      </c>
      <c r="S10161" s="33">
        <v>0.88</v>
      </c>
      <c r="T10161" s="34"/>
    </row>
    <row r="10162" ht="18" customHeight="1" spans="1:20">
      <c r="A10162" s="9">
        <v>119</v>
      </c>
      <c r="B10162" s="10" t="s">
        <v>59675</v>
      </c>
      <c r="C10162" s="10" t="s">
        <v>1159</v>
      </c>
      <c r="D10162" s="11">
        <f t="shared" si="316"/>
        <v>10</v>
      </c>
      <c r="E10162" s="11"/>
      <c r="F10162" s="11">
        <v>10</v>
      </c>
      <c r="G10162" s="11"/>
      <c r="H10162" s="11"/>
      <c r="I10162" s="14">
        <v>95.569</v>
      </c>
      <c r="J10162" s="11">
        <f t="shared" si="317"/>
        <v>955.69</v>
      </c>
      <c r="K10162" s="28">
        <v>955.69</v>
      </c>
      <c r="L10162" s="29">
        <v>10</v>
      </c>
      <c r="M10162" s="30" t="s">
        <v>59676</v>
      </c>
      <c r="N10162" s="30" t="s">
        <v>59677</v>
      </c>
      <c r="O10162" s="30" t="s">
        <v>59678</v>
      </c>
      <c r="P10162" s="30" t="s">
        <v>59679</v>
      </c>
      <c r="Q10162" s="30" t="s">
        <v>1159</v>
      </c>
      <c r="R10162" s="30" t="s">
        <v>59679</v>
      </c>
      <c r="S10162" s="33">
        <v>10</v>
      </c>
      <c r="T10162" s="34"/>
    </row>
    <row r="10163" ht="18" customHeight="1" spans="1:20">
      <c r="A10163" s="9">
        <v>120</v>
      </c>
      <c r="B10163" s="10" t="s">
        <v>59680</v>
      </c>
      <c r="C10163" s="10" t="s">
        <v>59681</v>
      </c>
      <c r="D10163" s="11">
        <f t="shared" si="316"/>
        <v>7.5</v>
      </c>
      <c r="E10163" s="11"/>
      <c r="F10163" s="11">
        <v>7.5</v>
      </c>
      <c r="G10163" s="11"/>
      <c r="H10163" s="11"/>
      <c r="I10163" s="14">
        <v>95.569</v>
      </c>
      <c r="J10163" s="11">
        <f t="shared" si="317"/>
        <v>716.77</v>
      </c>
      <c r="K10163" s="28">
        <v>716.77</v>
      </c>
      <c r="L10163" s="29">
        <v>7.5</v>
      </c>
      <c r="M10163" s="30" t="s">
        <v>59682</v>
      </c>
      <c r="N10163" s="30" t="s">
        <v>59683</v>
      </c>
      <c r="O10163" s="30" t="s">
        <v>59684</v>
      </c>
      <c r="P10163" s="30" t="s">
        <v>59685</v>
      </c>
      <c r="Q10163" s="30" t="s">
        <v>59681</v>
      </c>
      <c r="R10163" s="30" t="s">
        <v>59685</v>
      </c>
      <c r="S10163" s="33">
        <v>7.5</v>
      </c>
      <c r="T10163" s="34"/>
    </row>
    <row r="10164" ht="18" customHeight="1" spans="1:20">
      <c r="A10164" s="9">
        <v>121</v>
      </c>
      <c r="B10164" s="10" t="s">
        <v>59686</v>
      </c>
      <c r="C10164" s="10" t="s">
        <v>22125</v>
      </c>
      <c r="D10164" s="11">
        <f t="shared" si="316"/>
        <v>7.5</v>
      </c>
      <c r="E10164" s="11"/>
      <c r="F10164" s="11">
        <v>7.5</v>
      </c>
      <c r="G10164" s="11"/>
      <c r="H10164" s="11"/>
      <c r="I10164" s="14">
        <v>95.569</v>
      </c>
      <c r="J10164" s="11">
        <f t="shared" si="317"/>
        <v>716.77</v>
      </c>
      <c r="K10164" s="28">
        <v>716.77</v>
      </c>
      <c r="L10164" s="29">
        <v>7.5</v>
      </c>
      <c r="M10164" s="30" t="s">
        <v>59687</v>
      </c>
      <c r="N10164" s="30" t="s">
        <v>59688</v>
      </c>
      <c r="O10164" s="30" t="s">
        <v>59689</v>
      </c>
      <c r="P10164" s="30" t="s">
        <v>59690</v>
      </c>
      <c r="Q10164" s="30" t="s">
        <v>22125</v>
      </c>
      <c r="R10164" s="30" t="s">
        <v>59690</v>
      </c>
      <c r="S10164" s="33">
        <v>7.5</v>
      </c>
      <c r="T10164" s="34"/>
    </row>
    <row r="10165" ht="18" customHeight="1" spans="1:20">
      <c r="A10165" s="9">
        <v>122</v>
      </c>
      <c r="B10165" s="10" t="s">
        <v>59691</v>
      </c>
      <c r="C10165" s="10" t="s">
        <v>59692</v>
      </c>
      <c r="D10165" s="11">
        <f t="shared" si="316"/>
        <v>12.5</v>
      </c>
      <c r="E10165" s="11"/>
      <c r="F10165" s="11">
        <v>12.5</v>
      </c>
      <c r="G10165" s="11"/>
      <c r="H10165" s="11"/>
      <c r="I10165" s="14">
        <v>95.569</v>
      </c>
      <c r="J10165" s="11">
        <f t="shared" si="317"/>
        <v>1194.61</v>
      </c>
      <c r="K10165" s="28">
        <v>1194.61</v>
      </c>
      <c r="L10165" s="29">
        <v>12.5</v>
      </c>
      <c r="M10165" s="30" t="s">
        <v>59693</v>
      </c>
      <c r="N10165" s="30" t="s">
        <v>59694</v>
      </c>
      <c r="O10165" s="30" t="s">
        <v>59695</v>
      </c>
      <c r="P10165" s="30" t="s">
        <v>59696</v>
      </c>
      <c r="Q10165" s="30" t="s">
        <v>59692</v>
      </c>
      <c r="R10165" s="30" t="s">
        <v>59696</v>
      </c>
      <c r="S10165" s="33">
        <v>12.5</v>
      </c>
      <c r="T10165" s="34"/>
    </row>
    <row r="10166" ht="18" customHeight="1" spans="1:20">
      <c r="A10166" s="9">
        <v>123</v>
      </c>
      <c r="B10166" s="10" t="s">
        <v>59697</v>
      </c>
      <c r="C10166" s="10" t="s">
        <v>59698</v>
      </c>
      <c r="D10166" s="11">
        <f t="shared" si="316"/>
        <v>0.44</v>
      </c>
      <c r="E10166" s="11"/>
      <c r="F10166" s="11">
        <v>0.44</v>
      </c>
      <c r="G10166" s="11"/>
      <c r="H10166" s="11"/>
      <c r="I10166" s="14">
        <v>95.569</v>
      </c>
      <c r="J10166" s="11">
        <f t="shared" si="317"/>
        <v>42.05</v>
      </c>
      <c r="K10166" s="28">
        <v>42.05</v>
      </c>
      <c r="L10166" s="29">
        <v>0.44</v>
      </c>
      <c r="M10166" s="30" t="s">
        <v>59699</v>
      </c>
      <c r="N10166" s="30" t="s">
        <v>59700</v>
      </c>
      <c r="O10166" s="30" t="s">
        <v>59701</v>
      </c>
      <c r="P10166" s="30" t="s">
        <v>59702</v>
      </c>
      <c r="Q10166" s="30" t="s">
        <v>59698</v>
      </c>
      <c r="R10166" s="30" t="s">
        <v>59702</v>
      </c>
      <c r="S10166" s="33">
        <v>0.44</v>
      </c>
      <c r="T10166" s="34"/>
    </row>
    <row r="10167" ht="18" customHeight="1" spans="1:20">
      <c r="A10167" s="9">
        <v>124</v>
      </c>
      <c r="B10167" s="10" t="s">
        <v>59703</v>
      </c>
      <c r="C10167" s="10" t="s">
        <v>59704</v>
      </c>
      <c r="D10167" s="11">
        <f t="shared" si="316"/>
        <v>1.32</v>
      </c>
      <c r="E10167" s="11"/>
      <c r="F10167" s="11">
        <v>1.32</v>
      </c>
      <c r="G10167" s="11"/>
      <c r="H10167" s="11"/>
      <c r="I10167" s="14">
        <v>95.569</v>
      </c>
      <c r="J10167" s="11">
        <f t="shared" si="317"/>
        <v>126.15</v>
      </c>
      <c r="K10167" s="28">
        <v>126.15</v>
      </c>
      <c r="L10167" s="29">
        <v>1.32</v>
      </c>
      <c r="M10167" s="30" t="s">
        <v>59705</v>
      </c>
      <c r="N10167" s="30" t="s">
        <v>59706</v>
      </c>
      <c r="O10167" s="30" t="s">
        <v>59707</v>
      </c>
      <c r="P10167" s="30" t="s">
        <v>59708</v>
      </c>
      <c r="Q10167" s="30" t="s">
        <v>59704</v>
      </c>
      <c r="R10167" s="30" t="s">
        <v>59708</v>
      </c>
      <c r="S10167" s="33">
        <v>1.32</v>
      </c>
      <c r="T10167" s="34"/>
    </row>
    <row r="10168" ht="18" customHeight="1" spans="1:20">
      <c r="A10168" s="9">
        <v>125</v>
      </c>
      <c r="B10168" s="10" t="s">
        <v>59709</v>
      </c>
      <c r="C10168" s="10" t="s">
        <v>59710</v>
      </c>
      <c r="D10168" s="11">
        <f t="shared" si="316"/>
        <v>0.66</v>
      </c>
      <c r="E10168" s="11"/>
      <c r="F10168" s="11">
        <v>0.66</v>
      </c>
      <c r="G10168" s="11"/>
      <c r="H10168" s="11"/>
      <c r="I10168" s="14">
        <v>95.569</v>
      </c>
      <c r="J10168" s="11">
        <f t="shared" si="317"/>
        <v>63.08</v>
      </c>
      <c r="K10168" s="28">
        <v>63.08</v>
      </c>
      <c r="L10168" s="29">
        <v>0.66</v>
      </c>
      <c r="M10168" s="30" t="s">
        <v>59711</v>
      </c>
      <c r="N10168" s="30" t="s">
        <v>59712</v>
      </c>
      <c r="O10168" s="30" t="s">
        <v>59713</v>
      </c>
      <c r="P10168" s="30" t="s">
        <v>59714</v>
      </c>
      <c r="Q10168" s="30" t="s">
        <v>59710</v>
      </c>
      <c r="R10168" s="30" t="s">
        <v>59714</v>
      </c>
      <c r="S10168" s="33">
        <v>0.66</v>
      </c>
      <c r="T10168" s="34"/>
    </row>
    <row r="10169" ht="18" customHeight="1" spans="1:20">
      <c r="A10169" s="9">
        <v>481</v>
      </c>
      <c r="B10169" s="10" t="s">
        <v>59715</v>
      </c>
      <c r="C10169" s="10" t="s">
        <v>59716</v>
      </c>
      <c r="D10169" s="11">
        <f t="shared" si="316"/>
        <v>0.88</v>
      </c>
      <c r="E10169" s="11"/>
      <c r="F10169" s="11">
        <v>0.88</v>
      </c>
      <c r="G10169" s="11"/>
      <c r="H10169" s="11"/>
      <c r="I10169" s="14">
        <v>95.569</v>
      </c>
      <c r="J10169" s="11">
        <f t="shared" si="317"/>
        <v>84.1</v>
      </c>
      <c r="K10169" s="28">
        <v>84.1</v>
      </c>
      <c r="L10169" s="29">
        <v>0.88</v>
      </c>
      <c r="M10169" s="30" t="s">
        <v>59717</v>
      </c>
      <c r="N10169" s="30" t="s">
        <v>59718</v>
      </c>
      <c r="O10169" s="30" t="s">
        <v>59719</v>
      </c>
      <c r="P10169" s="30" t="s">
        <v>59720</v>
      </c>
      <c r="Q10169" s="30" t="s">
        <v>59716</v>
      </c>
      <c r="R10169" s="30" t="s">
        <v>59720</v>
      </c>
      <c r="S10169" s="33">
        <v>0.88</v>
      </c>
      <c r="T10169" s="34"/>
    </row>
    <row r="10170" ht="18" customHeight="1" spans="1:20">
      <c r="A10170" s="9">
        <v>127</v>
      </c>
      <c r="B10170" s="10" t="s">
        <v>59721</v>
      </c>
      <c r="C10170" s="10" t="s">
        <v>40661</v>
      </c>
      <c r="D10170" s="11">
        <f t="shared" si="316"/>
        <v>0.88</v>
      </c>
      <c r="E10170" s="11"/>
      <c r="F10170" s="11">
        <v>0.88</v>
      </c>
      <c r="G10170" s="11"/>
      <c r="H10170" s="11"/>
      <c r="I10170" s="14">
        <v>95.569</v>
      </c>
      <c r="J10170" s="11">
        <f t="shared" si="317"/>
        <v>84.1</v>
      </c>
      <c r="K10170" s="28">
        <v>84.1</v>
      </c>
      <c r="L10170" s="29">
        <v>0.88</v>
      </c>
      <c r="M10170" s="30" t="s">
        <v>59722</v>
      </c>
      <c r="N10170" s="30" t="s">
        <v>59723</v>
      </c>
      <c r="O10170" s="30" t="s">
        <v>59724</v>
      </c>
      <c r="P10170" s="30" t="s">
        <v>59725</v>
      </c>
      <c r="Q10170" s="30" t="s">
        <v>40661</v>
      </c>
      <c r="R10170" s="30" t="s">
        <v>59725</v>
      </c>
      <c r="S10170" s="33">
        <v>0.88</v>
      </c>
      <c r="T10170" s="34"/>
    </row>
    <row r="10171" ht="18" customHeight="1" spans="1:20">
      <c r="A10171" s="9">
        <v>128</v>
      </c>
      <c r="B10171" s="10" t="s">
        <v>59726</v>
      </c>
      <c r="C10171" s="10" t="s">
        <v>59727</v>
      </c>
      <c r="D10171" s="11">
        <f t="shared" si="316"/>
        <v>0.88</v>
      </c>
      <c r="E10171" s="11"/>
      <c r="F10171" s="11">
        <v>0.88</v>
      </c>
      <c r="G10171" s="11"/>
      <c r="H10171" s="11"/>
      <c r="I10171" s="14">
        <v>95.569</v>
      </c>
      <c r="J10171" s="11">
        <f t="shared" si="317"/>
        <v>84.1</v>
      </c>
      <c r="K10171" s="28">
        <v>84.1</v>
      </c>
      <c r="L10171" s="29">
        <v>0.88</v>
      </c>
      <c r="M10171" s="30" t="s">
        <v>59728</v>
      </c>
      <c r="N10171" s="30" t="s">
        <v>59729</v>
      </c>
      <c r="O10171" s="30" t="s">
        <v>59730</v>
      </c>
      <c r="P10171" s="30" t="s">
        <v>59731</v>
      </c>
      <c r="Q10171" s="30" t="s">
        <v>59727</v>
      </c>
      <c r="R10171" s="30" t="s">
        <v>59731</v>
      </c>
      <c r="S10171" s="33">
        <v>0.88</v>
      </c>
      <c r="T10171" s="34"/>
    </row>
    <row r="10172" ht="18" customHeight="1" spans="1:20">
      <c r="A10172" s="9">
        <v>129</v>
      </c>
      <c r="B10172" s="10" t="s">
        <v>59732</v>
      </c>
      <c r="C10172" s="10" t="s">
        <v>59733</v>
      </c>
      <c r="D10172" s="11">
        <f t="shared" si="316"/>
        <v>0.66</v>
      </c>
      <c r="E10172" s="11"/>
      <c r="F10172" s="11">
        <v>0.66</v>
      </c>
      <c r="G10172" s="11"/>
      <c r="H10172" s="11"/>
      <c r="I10172" s="14">
        <v>95.569</v>
      </c>
      <c r="J10172" s="11">
        <f t="shared" si="317"/>
        <v>63.08</v>
      </c>
      <c r="K10172" s="28">
        <v>63.08</v>
      </c>
      <c r="L10172" s="29">
        <v>0.66</v>
      </c>
      <c r="M10172" s="30" t="s">
        <v>59734</v>
      </c>
      <c r="N10172" s="30" t="s">
        <v>59735</v>
      </c>
      <c r="O10172" s="30" t="s">
        <v>59736</v>
      </c>
      <c r="P10172" s="30" t="s">
        <v>59737</v>
      </c>
      <c r="Q10172" s="30" t="s">
        <v>59733</v>
      </c>
      <c r="R10172" s="30" t="s">
        <v>59737</v>
      </c>
      <c r="S10172" s="33">
        <v>0.66</v>
      </c>
      <c r="T10172" s="34"/>
    </row>
    <row r="10173" ht="18" customHeight="1" spans="1:20">
      <c r="A10173" s="9">
        <v>130</v>
      </c>
      <c r="B10173" s="10" t="s">
        <v>59738</v>
      </c>
      <c r="C10173" s="10" t="s">
        <v>30234</v>
      </c>
      <c r="D10173" s="11">
        <f t="shared" si="316"/>
        <v>0.66</v>
      </c>
      <c r="E10173" s="11"/>
      <c r="F10173" s="11">
        <v>0.66</v>
      </c>
      <c r="G10173" s="11"/>
      <c r="H10173" s="11"/>
      <c r="I10173" s="14">
        <v>95.569</v>
      </c>
      <c r="J10173" s="11">
        <f t="shared" si="317"/>
        <v>63.08</v>
      </c>
      <c r="K10173" s="28">
        <v>63.08</v>
      </c>
      <c r="L10173" s="29">
        <v>0.66</v>
      </c>
      <c r="M10173" s="30" t="s">
        <v>59739</v>
      </c>
      <c r="N10173" s="30" t="s">
        <v>59740</v>
      </c>
      <c r="O10173" s="30" t="s">
        <v>59741</v>
      </c>
      <c r="P10173" s="30" t="s">
        <v>59742</v>
      </c>
      <c r="Q10173" s="30" t="s">
        <v>30234</v>
      </c>
      <c r="R10173" s="30" t="s">
        <v>59742</v>
      </c>
      <c r="S10173" s="33">
        <v>0.66</v>
      </c>
      <c r="T10173" s="34"/>
    </row>
    <row r="10174" ht="18" customHeight="1" spans="1:20">
      <c r="A10174" s="9">
        <v>131</v>
      </c>
      <c r="B10174" s="10" t="s">
        <v>59743</v>
      </c>
      <c r="C10174" s="10" t="s">
        <v>32579</v>
      </c>
      <c r="D10174" s="11">
        <f t="shared" si="316"/>
        <v>1.1</v>
      </c>
      <c r="E10174" s="11"/>
      <c r="F10174" s="11">
        <v>1.1</v>
      </c>
      <c r="G10174" s="11"/>
      <c r="H10174" s="11"/>
      <c r="I10174" s="14">
        <v>95.569</v>
      </c>
      <c r="J10174" s="11">
        <f t="shared" si="317"/>
        <v>105.13</v>
      </c>
      <c r="K10174" s="28">
        <v>105.13</v>
      </c>
      <c r="L10174" s="29">
        <v>1.1</v>
      </c>
      <c r="M10174" s="30" t="s">
        <v>59744</v>
      </c>
      <c r="N10174" s="30" t="s">
        <v>59745</v>
      </c>
      <c r="O10174" s="30" t="s">
        <v>59746</v>
      </c>
      <c r="P10174" s="30" t="s">
        <v>59747</v>
      </c>
      <c r="Q10174" s="30" t="s">
        <v>32579</v>
      </c>
      <c r="R10174" s="30" t="s">
        <v>59747</v>
      </c>
      <c r="S10174" s="33">
        <v>1.1</v>
      </c>
      <c r="T10174" s="34"/>
    </row>
    <row r="10175" ht="18" customHeight="1" spans="1:20">
      <c r="A10175" s="9">
        <v>132</v>
      </c>
      <c r="B10175" s="10" t="s">
        <v>59748</v>
      </c>
      <c r="C10175" s="10" t="s">
        <v>59749</v>
      </c>
      <c r="D10175" s="11">
        <f t="shared" si="316"/>
        <v>1.32</v>
      </c>
      <c r="E10175" s="11"/>
      <c r="F10175" s="11">
        <v>1.32</v>
      </c>
      <c r="G10175" s="11"/>
      <c r="H10175" s="11"/>
      <c r="I10175" s="14">
        <v>95.569</v>
      </c>
      <c r="J10175" s="11">
        <f t="shared" si="317"/>
        <v>126.15</v>
      </c>
      <c r="K10175" s="28">
        <v>126.15</v>
      </c>
      <c r="L10175" s="29">
        <v>1.32</v>
      </c>
      <c r="M10175" s="30" t="s">
        <v>59750</v>
      </c>
      <c r="N10175" s="30" t="s">
        <v>59751</v>
      </c>
      <c r="O10175" s="30" t="s">
        <v>59752</v>
      </c>
      <c r="P10175" s="30" t="s">
        <v>59753</v>
      </c>
      <c r="Q10175" s="30" t="s">
        <v>59749</v>
      </c>
      <c r="R10175" s="30" t="s">
        <v>59753</v>
      </c>
      <c r="S10175" s="33">
        <v>1.32</v>
      </c>
      <c r="T10175" s="34"/>
    </row>
    <row r="10176" ht="18" customHeight="1" spans="1:20">
      <c r="A10176" s="9">
        <v>133</v>
      </c>
      <c r="B10176" s="10" t="s">
        <v>59754</v>
      </c>
      <c r="C10176" s="10" t="s">
        <v>59755</v>
      </c>
      <c r="D10176" s="11">
        <f t="shared" si="316"/>
        <v>1.1</v>
      </c>
      <c r="E10176" s="11"/>
      <c r="F10176" s="11">
        <v>1.1</v>
      </c>
      <c r="G10176" s="11"/>
      <c r="H10176" s="11"/>
      <c r="I10176" s="14">
        <v>95.569</v>
      </c>
      <c r="J10176" s="11">
        <f t="shared" si="317"/>
        <v>105.13</v>
      </c>
      <c r="K10176" s="28">
        <v>105.13</v>
      </c>
      <c r="L10176" s="29">
        <v>1.1</v>
      </c>
      <c r="M10176" s="30" t="s">
        <v>59756</v>
      </c>
      <c r="N10176" s="30" t="s">
        <v>59757</v>
      </c>
      <c r="O10176" s="30" t="s">
        <v>59758</v>
      </c>
      <c r="P10176" s="30" t="s">
        <v>59759</v>
      </c>
      <c r="Q10176" s="30" t="s">
        <v>59755</v>
      </c>
      <c r="R10176" s="30" t="s">
        <v>59759</v>
      </c>
      <c r="S10176" s="33">
        <v>1.1</v>
      </c>
      <c r="T10176" s="34"/>
    </row>
    <row r="10177" ht="18" customHeight="1" spans="1:20">
      <c r="A10177" s="9">
        <v>134</v>
      </c>
      <c r="B10177" s="10" t="s">
        <v>59760</v>
      </c>
      <c r="C10177" s="10" t="s">
        <v>59761</v>
      </c>
      <c r="D10177" s="11">
        <f t="shared" si="316"/>
        <v>0.66</v>
      </c>
      <c r="E10177" s="11"/>
      <c r="F10177" s="11">
        <v>0.66</v>
      </c>
      <c r="G10177" s="11"/>
      <c r="H10177" s="11"/>
      <c r="I10177" s="14">
        <v>95.569</v>
      </c>
      <c r="J10177" s="11">
        <f t="shared" si="317"/>
        <v>63.08</v>
      </c>
      <c r="K10177" s="28">
        <v>63.08</v>
      </c>
      <c r="L10177" s="29">
        <v>0.66</v>
      </c>
      <c r="M10177" s="30" t="s">
        <v>59762</v>
      </c>
      <c r="N10177" s="30" t="s">
        <v>59763</v>
      </c>
      <c r="O10177" s="30" t="s">
        <v>59764</v>
      </c>
      <c r="P10177" s="30" t="s">
        <v>59765</v>
      </c>
      <c r="Q10177" s="30" t="s">
        <v>59761</v>
      </c>
      <c r="R10177" s="30" t="s">
        <v>59765</v>
      </c>
      <c r="S10177" s="33">
        <v>0.66</v>
      </c>
      <c r="T10177" s="34"/>
    </row>
    <row r="10178" ht="18" customHeight="1" spans="1:20">
      <c r="A10178" s="9">
        <v>135</v>
      </c>
      <c r="B10178" s="10" t="s">
        <v>59766</v>
      </c>
      <c r="C10178" s="10" t="s">
        <v>59767</v>
      </c>
      <c r="D10178" s="11">
        <f t="shared" si="316"/>
        <v>3.16</v>
      </c>
      <c r="E10178" s="11"/>
      <c r="F10178" s="11">
        <v>3.16</v>
      </c>
      <c r="G10178" s="11"/>
      <c r="H10178" s="11"/>
      <c r="I10178" s="14">
        <v>95.569</v>
      </c>
      <c r="J10178" s="11">
        <f t="shared" si="317"/>
        <v>302</v>
      </c>
      <c r="K10178" s="28">
        <v>302</v>
      </c>
      <c r="L10178" s="29">
        <v>3.16</v>
      </c>
      <c r="M10178" s="30" t="s">
        <v>59768</v>
      </c>
      <c r="N10178" s="30" t="s">
        <v>59769</v>
      </c>
      <c r="O10178" s="30" t="s">
        <v>59770</v>
      </c>
      <c r="P10178" s="30" t="s">
        <v>59771</v>
      </c>
      <c r="Q10178" s="30" t="s">
        <v>59767</v>
      </c>
      <c r="R10178" s="30" t="s">
        <v>59771</v>
      </c>
      <c r="S10178" s="33">
        <v>3.16</v>
      </c>
      <c r="T10178" s="34"/>
    </row>
    <row r="10179" ht="18" customHeight="1" spans="1:20">
      <c r="A10179" s="9">
        <v>136</v>
      </c>
      <c r="B10179" s="10" t="s">
        <v>59772</v>
      </c>
      <c r="C10179" s="10" t="s">
        <v>59773</v>
      </c>
      <c r="D10179" s="11">
        <f t="shared" si="316"/>
        <v>1.1</v>
      </c>
      <c r="E10179" s="11"/>
      <c r="F10179" s="11">
        <v>1.1</v>
      </c>
      <c r="G10179" s="11"/>
      <c r="H10179" s="11"/>
      <c r="I10179" s="14">
        <v>95.569</v>
      </c>
      <c r="J10179" s="11">
        <f t="shared" si="317"/>
        <v>105.13</v>
      </c>
      <c r="K10179" s="28">
        <v>105.13</v>
      </c>
      <c r="L10179" s="29">
        <v>1.1</v>
      </c>
      <c r="M10179" s="30" t="s">
        <v>59774</v>
      </c>
      <c r="N10179" s="30" t="s">
        <v>59775</v>
      </c>
      <c r="O10179" s="30" t="s">
        <v>59776</v>
      </c>
      <c r="P10179" s="30" t="s">
        <v>59777</v>
      </c>
      <c r="Q10179" s="30" t="s">
        <v>59773</v>
      </c>
      <c r="R10179" s="30" t="s">
        <v>59777</v>
      </c>
      <c r="S10179" s="33">
        <v>1.1</v>
      </c>
      <c r="T10179" s="34"/>
    </row>
    <row r="10180" ht="18" customHeight="1" spans="1:20">
      <c r="A10180" s="9">
        <v>138</v>
      </c>
      <c r="B10180" s="10" t="s">
        <v>59778</v>
      </c>
      <c r="C10180" s="10" t="s">
        <v>59779</v>
      </c>
      <c r="D10180" s="11">
        <f t="shared" si="316"/>
        <v>15</v>
      </c>
      <c r="E10180" s="11"/>
      <c r="F10180" s="11">
        <v>15</v>
      </c>
      <c r="G10180" s="11"/>
      <c r="H10180" s="11"/>
      <c r="I10180" s="14">
        <v>95.569</v>
      </c>
      <c r="J10180" s="11">
        <f t="shared" si="317"/>
        <v>1433.54</v>
      </c>
      <c r="K10180" s="28">
        <v>1433.54</v>
      </c>
      <c r="L10180" s="29">
        <v>15</v>
      </c>
      <c r="M10180" s="30" t="s">
        <v>59780</v>
      </c>
      <c r="N10180" s="30" t="s">
        <v>59781</v>
      </c>
      <c r="O10180" s="30" t="s">
        <v>59782</v>
      </c>
      <c r="P10180" s="30" t="s">
        <v>59783</v>
      </c>
      <c r="Q10180" s="30" t="s">
        <v>59779</v>
      </c>
      <c r="R10180" s="30" t="s">
        <v>59783</v>
      </c>
      <c r="S10180" s="33">
        <v>15</v>
      </c>
      <c r="T10180" s="34"/>
    </row>
    <row r="10181" ht="18" customHeight="1" spans="1:20">
      <c r="A10181" s="9">
        <v>483</v>
      </c>
      <c r="B10181" s="10" t="s">
        <v>59778</v>
      </c>
      <c r="C10181" s="10" t="s">
        <v>59779</v>
      </c>
      <c r="D10181" s="11">
        <f t="shared" si="316"/>
        <v>0.22</v>
      </c>
      <c r="E10181" s="11"/>
      <c r="F10181" s="11">
        <v>0.22</v>
      </c>
      <c r="G10181" s="11"/>
      <c r="H10181" s="11"/>
      <c r="I10181" s="14">
        <v>95.569</v>
      </c>
      <c r="J10181" s="11">
        <f t="shared" si="317"/>
        <v>21.03</v>
      </c>
      <c r="K10181" s="28">
        <v>21.03</v>
      </c>
      <c r="L10181" s="29">
        <v>0.22</v>
      </c>
      <c r="M10181" s="30" t="s">
        <v>59784</v>
      </c>
      <c r="N10181" s="30" t="s">
        <v>59781</v>
      </c>
      <c r="O10181" s="30" t="s">
        <v>59782</v>
      </c>
      <c r="P10181" s="30" t="s">
        <v>59783</v>
      </c>
      <c r="Q10181" s="30" t="s">
        <v>59779</v>
      </c>
      <c r="R10181" s="30" t="s">
        <v>59783</v>
      </c>
      <c r="S10181" s="33">
        <v>0.22</v>
      </c>
      <c r="T10181" s="34"/>
    </row>
    <row r="10182" ht="18" customHeight="1" spans="1:20">
      <c r="A10182" s="9">
        <v>139</v>
      </c>
      <c r="B10182" s="10" t="s">
        <v>59785</v>
      </c>
      <c r="C10182" s="10" t="s">
        <v>59786</v>
      </c>
      <c r="D10182" s="11">
        <f t="shared" si="316"/>
        <v>1.1</v>
      </c>
      <c r="E10182" s="11"/>
      <c r="F10182" s="11">
        <v>1.1</v>
      </c>
      <c r="G10182" s="11"/>
      <c r="H10182" s="11"/>
      <c r="I10182" s="14">
        <v>95.569</v>
      </c>
      <c r="J10182" s="11">
        <f t="shared" si="317"/>
        <v>105.13</v>
      </c>
      <c r="K10182" s="28">
        <v>105.13</v>
      </c>
      <c r="L10182" s="29">
        <v>1.1</v>
      </c>
      <c r="M10182" s="30" t="s">
        <v>59787</v>
      </c>
      <c r="N10182" s="30" t="s">
        <v>59788</v>
      </c>
      <c r="O10182" s="30" t="s">
        <v>59789</v>
      </c>
      <c r="P10182" s="30" t="s">
        <v>59790</v>
      </c>
      <c r="Q10182" s="30" t="s">
        <v>59786</v>
      </c>
      <c r="R10182" s="30" t="s">
        <v>59790</v>
      </c>
      <c r="S10182" s="33">
        <v>1.1</v>
      </c>
      <c r="T10182" s="34"/>
    </row>
    <row r="10183" ht="18" customHeight="1" spans="1:20">
      <c r="A10183" s="9">
        <v>140</v>
      </c>
      <c r="B10183" s="10" t="s">
        <v>59791</v>
      </c>
      <c r="C10183" s="10" t="s">
        <v>59792</v>
      </c>
      <c r="D10183" s="11">
        <f t="shared" si="316"/>
        <v>0.66</v>
      </c>
      <c r="E10183" s="11"/>
      <c r="F10183" s="11">
        <v>0.66</v>
      </c>
      <c r="G10183" s="11"/>
      <c r="H10183" s="11"/>
      <c r="I10183" s="14">
        <v>95.569</v>
      </c>
      <c r="J10183" s="11">
        <f t="shared" si="317"/>
        <v>63.08</v>
      </c>
      <c r="K10183" s="28">
        <v>63.08</v>
      </c>
      <c r="L10183" s="29">
        <v>0.66</v>
      </c>
      <c r="M10183" s="30" t="s">
        <v>59793</v>
      </c>
      <c r="N10183" s="30" t="s">
        <v>59794</v>
      </c>
      <c r="O10183" s="30" t="s">
        <v>59795</v>
      </c>
      <c r="P10183" s="30" t="s">
        <v>59796</v>
      </c>
      <c r="Q10183" s="30" t="s">
        <v>59792</v>
      </c>
      <c r="R10183" s="30" t="s">
        <v>59796</v>
      </c>
      <c r="S10183" s="33">
        <v>0.66</v>
      </c>
      <c r="T10183" s="34"/>
    </row>
    <row r="10184" ht="18" customHeight="1" spans="1:20">
      <c r="A10184" s="9">
        <v>141</v>
      </c>
      <c r="B10184" s="10" t="s">
        <v>59797</v>
      </c>
      <c r="C10184" s="10" t="s">
        <v>59798</v>
      </c>
      <c r="D10184" s="11">
        <f t="shared" si="316"/>
        <v>3.16</v>
      </c>
      <c r="E10184" s="11"/>
      <c r="F10184" s="11">
        <v>3.16</v>
      </c>
      <c r="G10184" s="11"/>
      <c r="H10184" s="11"/>
      <c r="I10184" s="14">
        <v>95.569</v>
      </c>
      <c r="J10184" s="11">
        <f t="shared" si="317"/>
        <v>302</v>
      </c>
      <c r="K10184" s="28">
        <v>302</v>
      </c>
      <c r="L10184" s="29">
        <v>3.16</v>
      </c>
      <c r="M10184" s="30" t="s">
        <v>59799</v>
      </c>
      <c r="N10184" s="30" t="s">
        <v>59800</v>
      </c>
      <c r="O10184" s="30" t="s">
        <v>59801</v>
      </c>
      <c r="P10184" s="30" t="s">
        <v>59802</v>
      </c>
      <c r="Q10184" s="30" t="s">
        <v>59798</v>
      </c>
      <c r="R10184" s="30" t="s">
        <v>59802</v>
      </c>
      <c r="S10184" s="33">
        <v>3.16</v>
      </c>
      <c r="T10184" s="34"/>
    </row>
    <row r="10185" ht="18" customHeight="1" spans="1:20">
      <c r="A10185" s="9">
        <v>142</v>
      </c>
      <c r="B10185" s="10" t="s">
        <v>59803</v>
      </c>
      <c r="C10185" s="10" t="s">
        <v>25503</v>
      </c>
      <c r="D10185" s="11">
        <f t="shared" ref="D10185:D10248" si="318">ROUND((ROUND(E10185,2)+ROUND(F10185,2)+ROUND(G10185,2)+ROUND(H10185,2)),2)</f>
        <v>0.88</v>
      </c>
      <c r="E10185" s="11"/>
      <c r="F10185" s="11">
        <v>0.88</v>
      </c>
      <c r="G10185" s="11"/>
      <c r="H10185" s="11"/>
      <c r="I10185" s="14">
        <v>95.569</v>
      </c>
      <c r="J10185" s="11">
        <f t="shared" ref="J10185:J10248" si="319">ROUND(((ROUND(E10185,2)+ROUND(F10185,2)+ROUND(G10185,2)+ROUND(H10185,2))*ROUND(I10185,4)),2)</f>
        <v>84.1</v>
      </c>
      <c r="K10185" s="28">
        <v>84.1</v>
      </c>
      <c r="L10185" s="29">
        <v>0.88</v>
      </c>
      <c r="M10185" s="30" t="s">
        <v>59804</v>
      </c>
      <c r="N10185" s="30" t="s">
        <v>59805</v>
      </c>
      <c r="O10185" s="30" t="s">
        <v>59806</v>
      </c>
      <c r="P10185" s="30" t="s">
        <v>59807</v>
      </c>
      <c r="Q10185" s="30" t="s">
        <v>25503</v>
      </c>
      <c r="R10185" s="30" t="s">
        <v>59807</v>
      </c>
      <c r="S10185" s="33">
        <v>0.88</v>
      </c>
      <c r="T10185" s="34"/>
    </row>
    <row r="10186" ht="18" customHeight="1" spans="1:20">
      <c r="A10186" s="9">
        <v>143</v>
      </c>
      <c r="B10186" s="10" t="s">
        <v>59808</v>
      </c>
      <c r="C10186" s="10" t="s">
        <v>59809</v>
      </c>
      <c r="D10186" s="11">
        <f t="shared" si="318"/>
        <v>0.66</v>
      </c>
      <c r="E10186" s="11"/>
      <c r="F10186" s="11">
        <v>0.66</v>
      </c>
      <c r="G10186" s="11"/>
      <c r="H10186" s="11"/>
      <c r="I10186" s="14">
        <v>95.569</v>
      </c>
      <c r="J10186" s="11">
        <f t="shared" si="319"/>
        <v>63.08</v>
      </c>
      <c r="K10186" s="28">
        <v>63.08</v>
      </c>
      <c r="L10186" s="29">
        <v>0.66</v>
      </c>
      <c r="M10186" s="30" t="s">
        <v>59810</v>
      </c>
      <c r="N10186" s="30" t="s">
        <v>59811</v>
      </c>
      <c r="O10186" s="30" t="s">
        <v>59812</v>
      </c>
      <c r="P10186" s="30" t="s">
        <v>59813</v>
      </c>
      <c r="Q10186" s="30" t="s">
        <v>59809</v>
      </c>
      <c r="R10186" s="30" t="s">
        <v>59813</v>
      </c>
      <c r="S10186" s="33">
        <v>0.66</v>
      </c>
      <c r="T10186" s="34"/>
    </row>
    <row r="10187" ht="18" customHeight="1" spans="1:20">
      <c r="A10187" s="9">
        <v>821</v>
      </c>
      <c r="B10187" s="10" t="s">
        <v>59814</v>
      </c>
      <c r="C10187" s="10" t="s">
        <v>40289</v>
      </c>
      <c r="D10187" s="11">
        <f t="shared" si="318"/>
        <v>1.32</v>
      </c>
      <c r="E10187" s="11"/>
      <c r="F10187" s="11">
        <v>1.32</v>
      </c>
      <c r="G10187" s="11"/>
      <c r="H10187" s="11"/>
      <c r="I10187" s="14">
        <v>95.569</v>
      </c>
      <c r="J10187" s="11">
        <f t="shared" si="319"/>
        <v>126.15</v>
      </c>
      <c r="K10187" s="28">
        <v>126.15</v>
      </c>
      <c r="L10187" s="29">
        <v>1.32</v>
      </c>
      <c r="M10187" s="30" t="s">
        <v>59815</v>
      </c>
      <c r="N10187" s="30" t="s">
        <v>59816</v>
      </c>
      <c r="O10187" s="30" t="s">
        <v>59817</v>
      </c>
      <c r="P10187" s="30" t="s">
        <v>59818</v>
      </c>
      <c r="Q10187" s="30" t="s">
        <v>40289</v>
      </c>
      <c r="R10187" s="30" t="s">
        <v>59818</v>
      </c>
      <c r="S10187" s="33">
        <v>1.32</v>
      </c>
      <c r="T10187" s="34"/>
    </row>
    <row r="10188" ht="18" customHeight="1" spans="1:20">
      <c r="A10188" s="9">
        <v>145</v>
      </c>
      <c r="B10188" s="10" t="s">
        <v>59819</v>
      </c>
      <c r="C10188" s="10" t="s">
        <v>58337</v>
      </c>
      <c r="D10188" s="11">
        <f t="shared" si="318"/>
        <v>1.1</v>
      </c>
      <c r="E10188" s="11"/>
      <c r="F10188" s="11">
        <v>1.1</v>
      </c>
      <c r="G10188" s="11"/>
      <c r="H10188" s="11"/>
      <c r="I10188" s="14">
        <v>95.569</v>
      </c>
      <c r="J10188" s="11">
        <f t="shared" si="319"/>
        <v>105.13</v>
      </c>
      <c r="K10188" s="28">
        <v>105.13</v>
      </c>
      <c r="L10188" s="29">
        <v>1.1</v>
      </c>
      <c r="M10188" s="30" t="s">
        <v>59820</v>
      </c>
      <c r="N10188" s="30" t="s">
        <v>59821</v>
      </c>
      <c r="O10188" s="30" t="s">
        <v>59822</v>
      </c>
      <c r="P10188" s="30" t="s">
        <v>59823</v>
      </c>
      <c r="Q10188" s="30" t="s">
        <v>58337</v>
      </c>
      <c r="R10188" s="30" t="s">
        <v>59823</v>
      </c>
      <c r="S10188" s="33">
        <v>1.1</v>
      </c>
      <c r="T10188" s="34"/>
    </row>
    <row r="10189" ht="18" customHeight="1" spans="1:20">
      <c r="A10189" s="9">
        <v>146</v>
      </c>
      <c r="B10189" s="10" t="s">
        <v>59824</v>
      </c>
      <c r="C10189" s="10" t="s">
        <v>59825</v>
      </c>
      <c r="D10189" s="11">
        <f t="shared" si="318"/>
        <v>1.32</v>
      </c>
      <c r="E10189" s="11"/>
      <c r="F10189" s="11">
        <v>1.32</v>
      </c>
      <c r="G10189" s="11"/>
      <c r="H10189" s="11"/>
      <c r="I10189" s="14">
        <v>95.569</v>
      </c>
      <c r="J10189" s="11">
        <f t="shared" si="319"/>
        <v>126.15</v>
      </c>
      <c r="K10189" s="28">
        <v>126.15</v>
      </c>
      <c r="L10189" s="29">
        <v>1.32</v>
      </c>
      <c r="M10189" s="30" t="s">
        <v>59826</v>
      </c>
      <c r="N10189" s="30" t="s">
        <v>59827</v>
      </c>
      <c r="O10189" s="30" t="s">
        <v>59828</v>
      </c>
      <c r="P10189" s="30" t="s">
        <v>59829</v>
      </c>
      <c r="Q10189" s="30" t="s">
        <v>59825</v>
      </c>
      <c r="R10189" s="30" t="s">
        <v>59829</v>
      </c>
      <c r="S10189" s="33">
        <v>1.32</v>
      </c>
      <c r="T10189" s="34"/>
    </row>
    <row r="10190" ht="18" customHeight="1" spans="1:20">
      <c r="A10190" s="9">
        <v>147</v>
      </c>
      <c r="B10190" s="10" t="s">
        <v>59830</v>
      </c>
      <c r="C10190" s="10" t="s">
        <v>59831</v>
      </c>
      <c r="D10190" s="11">
        <f t="shared" si="318"/>
        <v>2.94</v>
      </c>
      <c r="E10190" s="11"/>
      <c r="F10190" s="11">
        <v>2.94</v>
      </c>
      <c r="G10190" s="11"/>
      <c r="H10190" s="11"/>
      <c r="I10190" s="14">
        <v>95.569</v>
      </c>
      <c r="J10190" s="11">
        <f t="shared" si="319"/>
        <v>280.97</v>
      </c>
      <c r="K10190" s="28">
        <v>280.97</v>
      </c>
      <c r="L10190" s="29">
        <v>2.94</v>
      </c>
      <c r="M10190" s="30" t="s">
        <v>59832</v>
      </c>
      <c r="N10190" s="30" t="s">
        <v>59833</v>
      </c>
      <c r="O10190" s="30" t="s">
        <v>59834</v>
      </c>
      <c r="P10190" s="30" t="s">
        <v>59835</v>
      </c>
      <c r="Q10190" s="30" t="s">
        <v>59831</v>
      </c>
      <c r="R10190" s="30" t="s">
        <v>59835</v>
      </c>
      <c r="S10190" s="33">
        <v>2.94</v>
      </c>
      <c r="T10190" s="34"/>
    </row>
    <row r="10191" ht="18" customHeight="1" spans="1:20">
      <c r="A10191" s="9">
        <v>148</v>
      </c>
      <c r="B10191" s="10" t="s">
        <v>59836</v>
      </c>
      <c r="C10191" s="10" t="s">
        <v>59837</v>
      </c>
      <c r="D10191" s="11">
        <f t="shared" si="318"/>
        <v>7.5</v>
      </c>
      <c r="E10191" s="11"/>
      <c r="F10191" s="11">
        <v>7.5</v>
      </c>
      <c r="G10191" s="11"/>
      <c r="H10191" s="11"/>
      <c r="I10191" s="14">
        <v>95.569</v>
      </c>
      <c r="J10191" s="11">
        <f t="shared" si="319"/>
        <v>716.77</v>
      </c>
      <c r="K10191" s="28">
        <v>716.77</v>
      </c>
      <c r="L10191" s="29">
        <v>7.5</v>
      </c>
      <c r="M10191" s="30" t="s">
        <v>59838</v>
      </c>
      <c r="N10191" s="30" t="s">
        <v>59839</v>
      </c>
      <c r="O10191" s="30" t="s">
        <v>59840</v>
      </c>
      <c r="P10191" s="30" t="s">
        <v>59841</v>
      </c>
      <c r="Q10191" s="30" t="s">
        <v>59837</v>
      </c>
      <c r="R10191" s="30" t="s">
        <v>59841</v>
      </c>
      <c r="S10191" s="33">
        <v>7.5</v>
      </c>
      <c r="T10191" s="34"/>
    </row>
    <row r="10192" ht="18" customHeight="1" spans="1:20">
      <c r="A10192" s="9">
        <v>149</v>
      </c>
      <c r="B10192" s="10" t="s">
        <v>59842</v>
      </c>
      <c r="C10192" s="10" t="s">
        <v>59843</v>
      </c>
      <c r="D10192" s="11">
        <f t="shared" si="318"/>
        <v>0.88</v>
      </c>
      <c r="E10192" s="11"/>
      <c r="F10192" s="11">
        <v>0.88</v>
      </c>
      <c r="G10192" s="11"/>
      <c r="H10192" s="11"/>
      <c r="I10192" s="14">
        <v>95.569</v>
      </c>
      <c r="J10192" s="11">
        <f t="shared" si="319"/>
        <v>84.1</v>
      </c>
      <c r="K10192" s="28">
        <v>84.1</v>
      </c>
      <c r="L10192" s="29">
        <v>0.88</v>
      </c>
      <c r="M10192" s="30" t="s">
        <v>59844</v>
      </c>
      <c r="N10192" s="30" t="s">
        <v>59845</v>
      </c>
      <c r="O10192" s="30" t="s">
        <v>59846</v>
      </c>
      <c r="P10192" s="30" t="s">
        <v>59847</v>
      </c>
      <c r="Q10192" s="30" t="s">
        <v>59843</v>
      </c>
      <c r="R10192" s="30" t="s">
        <v>59847</v>
      </c>
      <c r="S10192" s="33">
        <v>0.88</v>
      </c>
      <c r="T10192" s="34"/>
    </row>
    <row r="10193" ht="18" customHeight="1" spans="1:20">
      <c r="A10193" s="9">
        <v>802</v>
      </c>
      <c r="B10193" s="10" t="s">
        <v>59848</v>
      </c>
      <c r="C10193" s="10" t="s">
        <v>59849</v>
      </c>
      <c r="D10193" s="11">
        <f t="shared" si="318"/>
        <v>0.66</v>
      </c>
      <c r="E10193" s="11"/>
      <c r="F10193" s="11">
        <v>0.66</v>
      </c>
      <c r="G10193" s="11"/>
      <c r="H10193" s="11"/>
      <c r="I10193" s="14">
        <v>95.569</v>
      </c>
      <c r="J10193" s="11">
        <f t="shared" si="319"/>
        <v>63.08</v>
      </c>
      <c r="K10193" s="28">
        <v>63.08</v>
      </c>
      <c r="L10193" s="29">
        <v>0.66</v>
      </c>
      <c r="M10193" s="30" t="s">
        <v>59850</v>
      </c>
      <c r="N10193" s="30" t="s">
        <v>59851</v>
      </c>
      <c r="O10193" s="30" t="s">
        <v>59852</v>
      </c>
      <c r="P10193" s="30" t="s">
        <v>59853</v>
      </c>
      <c r="Q10193" s="30" t="s">
        <v>59849</v>
      </c>
      <c r="R10193" s="30" t="s">
        <v>59853</v>
      </c>
      <c r="S10193" s="33">
        <v>0.66</v>
      </c>
      <c r="T10193" s="34"/>
    </row>
    <row r="10194" ht="18" customHeight="1" spans="1:20">
      <c r="A10194" s="9">
        <v>151</v>
      </c>
      <c r="B10194" s="10" t="s">
        <v>59854</v>
      </c>
      <c r="C10194" s="10" t="s">
        <v>59855</v>
      </c>
      <c r="D10194" s="11">
        <f t="shared" si="318"/>
        <v>0.66</v>
      </c>
      <c r="E10194" s="11"/>
      <c r="F10194" s="11">
        <v>0.66</v>
      </c>
      <c r="G10194" s="11"/>
      <c r="H10194" s="11"/>
      <c r="I10194" s="14">
        <v>95.569</v>
      </c>
      <c r="J10194" s="11">
        <f t="shared" si="319"/>
        <v>63.08</v>
      </c>
      <c r="K10194" s="28">
        <v>63.08</v>
      </c>
      <c r="L10194" s="29">
        <v>0.66</v>
      </c>
      <c r="M10194" s="30" t="s">
        <v>59856</v>
      </c>
      <c r="N10194" s="30" t="s">
        <v>59857</v>
      </c>
      <c r="O10194" s="30" t="s">
        <v>59858</v>
      </c>
      <c r="P10194" s="30" t="s">
        <v>59859</v>
      </c>
      <c r="Q10194" s="30" t="s">
        <v>59855</v>
      </c>
      <c r="R10194" s="30" t="s">
        <v>59859</v>
      </c>
      <c r="S10194" s="33">
        <v>0.66</v>
      </c>
      <c r="T10194" s="34"/>
    </row>
    <row r="10195" ht="18" customHeight="1" spans="1:20">
      <c r="A10195" s="9">
        <v>152</v>
      </c>
      <c r="B10195" s="10" t="s">
        <v>59860</v>
      </c>
      <c r="C10195" s="10" t="s">
        <v>14553</v>
      </c>
      <c r="D10195" s="11">
        <f t="shared" si="318"/>
        <v>0.88</v>
      </c>
      <c r="E10195" s="11"/>
      <c r="F10195" s="11">
        <v>0.88</v>
      </c>
      <c r="G10195" s="11"/>
      <c r="H10195" s="11"/>
      <c r="I10195" s="14">
        <v>95.569</v>
      </c>
      <c r="J10195" s="11">
        <f t="shared" si="319"/>
        <v>84.1</v>
      </c>
      <c r="K10195" s="28">
        <v>84.1</v>
      </c>
      <c r="L10195" s="29">
        <v>0.88</v>
      </c>
      <c r="M10195" s="30" t="s">
        <v>59861</v>
      </c>
      <c r="N10195" s="30" t="s">
        <v>59862</v>
      </c>
      <c r="O10195" s="30" t="s">
        <v>59863</v>
      </c>
      <c r="P10195" s="30" t="s">
        <v>59864</v>
      </c>
      <c r="Q10195" s="30" t="s">
        <v>14553</v>
      </c>
      <c r="R10195" s="30" t="s">
        <v>59864</v>
      </c>
      <c r="S10195" s="33">
        <v>0.88</v>
      </c>
      <c r="T10195" s="34"/>
    </row>
    <row r="10196" ht="18" customHeight="1" spans="1:20">
      <c r="A10196" s="9">
        <v>153</v>
      </c>
      <c r="B10196" s="10" t="s">
        <v>59865</v>
      </c>
      <c r="C10196" s="10" t="s">
        <v>59866</v>
      </c>
      <c r="D10196" s="11">
        <f t="shared" si="318"/>
        <v>0.88</v>
      </c>
      <c r="E10196" s="11"/>
      <c r="F10196" s="11">
        <v>0.88</v>
      </c>
      <c r="G10196" s="11"/>
      <c r="H10196" s="11"/>
      <c r="I10196" s="14">
        <v>95.569</v>
      </c>
      <c r="J10196" s="11">
        <f t="shared" si="319"/>
        <v>84.1</v>
      </c>
      <c r="K10196" s="28">
        <v>84.1</v>
      </c>
      <c r="L10196" s="29">
        <v>0.88</v>
      </c>
      <c r="M10196" s="30" t="s">
        <v>59867</v>
      </c>
      <c r="N10196" s="30" t="s">
        <v>59868</v>
      </c>
      <c r="O10196" s="30" t="s">
        <v>59869</v>
      </c>
      <c r="P10196" s="30" t="s">
        <v>59870</v>
      </c>
      <c r="Q10196" s="30" t="s">
        <v>59866</v>
      </c>
      <c r="R10196" s="30" t="s">
        <v>59870</v>
      </c>
      <c r="S10196" s="33">
        <v>0.88</v>
      </c>
      <c r="T10196" s="34"/>
    </row>
    <row r="10197" ht="18" customHeight="1" spans="1:20">
      <c r="A10197" s="9">
        <v>154</v>
      </c>
      <c r="B10197" s="10" t="s">
        <v>59871</v>
      </c>
      <c r="C10197" s="10" t="s">
        <v>59872</v>
      </c>
      <c r="D10197" s="11">
        <f t="shared" si="318"/>
        <v>10</v>
      </c>
      <c r="E10197" s="11"/>
      <c r="F10197" s="11">
        <v>10</v>
      </c>
      <c r="G10197" s="11"/>
      <c r="H10197" s="11"/>
      <c r="I10197" s="14">
        <v>95.569</v>
      </c>
      <c r="J10197" s="11">
        <f t="shared" si="319"/>
        <v>955.69</v>
      </c>
      <c r="K10197" s="28">
        <v>955.69</v>
      </c>
      <c r="L10197" s="29">
        <v>10</v>
      </c>
      <c r="M10197" s="30" t="s">
        <v>59873</v>
      </c>
      <c r="N10197" s="30" t="s">
        <v>59874</v>
      </c>
      <c r="O10197" s="30" t="s">
        <v>59875</v>
      </c>
      <c r="P10197" s="30" t="s">
        <v>59876</v>
      </c>
      <c r="Q10197" s="30" t="s">
        <v>59872</v>
      </c>
      <c r="R10197" s="30" t="s">
        <v>59876</v>
      </c>
      <c r="S10197" s="33">
        <v>10</v>
      </c>
      <c r="T10197" s="34"/>
    </row>
    <row r="10198" ht="18" customHeight="1" spans="1:20">
      <c r="A10198" s="9">
        <v>822</v>
      </c>
      <c r="B10198" s="10" t="s">
        <v>59877</v>
      </c>
      <c r="C10198" s="10" t="s">
        <v>59878</v>
      </c>
      <c r="D10198" s="11">
        <f t="shared" si="318"/>
        <v>10</v>
      </c>
      <c r="E10198" s="11"/>
      <c r="F10198" s="11">
        <v>10</v>
      </c>
      <c r="G10198" s="11"/>
      <c r="H10198" s="11"/>
      <c r="I10198" s="14">
        <v>95.569</v>
      </c>
      <c r="J10198" s="11">
        <f t="shared" si="319"/>
        <v>955.69</v>
      </c>
      <c r="K10198" s="28">
        <v>955.69</v>
      </c>
      <c r="L10198" s="29">
        <v>10</v>
      </c>
      <c r="M10198" s="30" t="s">
        <v>59879</v>
      </c>
      <c r="N10198" s="30" t="s">
        <v>59880</v>
      </c>
      <c r="O10198" s="30" t="s">
        <v>59881</v>
      </c>
      <c r="P10198" s="30" t="s">
        <v>59882</v>
      </c>
      <c r="Q10198" s="30" t="s">
        <v>59878</v>
      </c>
      <c r="R10198" s="30" t="s">
        <v>59882</v>
      </c>
      <c r="S10198" s="33">
        <v>10</v>
      </c>
      <c r="T10198" s="34"/>
    </row>
    <row r="10199" ht="18" customHeight="1" spans="1:20">
      <c r="A10199" s="9">
        <v>156</v>
      </c>
      <c r="B10199" s="10" t="s">
        <v>59883</v>
      </c>
      <c r="C10199" s="10" t="s">
        <v>59884</v>
      </c>
      <c r="D10199" s="11">
        <f t="shared" si="318"/>
        <v>0.88</v>
      </c>
      <c r="E10199" s="11"/>
      <c r="F10199" s="11">
        <v>0.88</v>
      </c>
      <c r="G10199" s="11"/>
      <c r="H10199" s="11"/>
      <c r="I10199" s="14">
        <v>95.569</v>
      </c>
      <c r="J10199" s="11">
        <f t="shared" si="319"/>
        <v>84.1</v>
      </c>
      <c r="K10199" s="28">
        <v>84.1</v>
      </c>
      <c r="L10199" s="29">
        <v>0.88</v>
      </c>
      <c r="M10199" s="30" t="s">
        <v>59885</v>
      </c>
      <c r="N10199" s="30" t="s">
        <v>59886</v>
      </c>
      <c r="O10199" s="30" t="s">
        <v>59887</v>
      </c>
      <c r="P10199" s="30" t="s">
        <v>59888</v>
      </c>
      <c r="Q10199" s="30" t="s">
        <v>59884</v>
      </c>
      <c r="R10199" s="30" t="s">
        <v>59888</v>
      </c>
      <c r="S10199" s="33">
        <v>0.88</v>
      </c>
      <c r="T10199" s="34"/>
    </row>
    <row r="10200" ht="18" customHeight="1" spans="1:20">
      <c r="A10200" s="9">
        <v>157</v>
      </c>
      <c r="B10200" s="10" t="s">
        <v>59889</v>
      </c>
      <c r="C10200" s="10" t="s">
        <v>3760</v>
      </c>
      <c r="D10200" s="11">
        <f t="shared" si="318"/>
        <v>0.66</v>
      </c>
      <c r="E10200" s="11"/>
      <c r="F10200" s="11">
        <v>0.66</v>
      </c>
      <c r="G10200" s="11"/>
      <c r="H10200" s="11"/>
      <c r="I10200" s="14">
        <v>95.569</v>
      </c>
      <c r="J10200" s="11">
        <f t="shared" si="319"/>
        <v>63.08</v>
      </c>
      <c r="K10200" s="28">
        <v>63.08</v>
      </c>
      <c r="L10200" s="29">
        <v>0.66</v>
      </c>
      <c r="M10200" s="30" t="s">
        <v>59890</v>
      </c>
      <c r="N10200" s="30" t="s">
        <v>59891</v>
      </c>
      <c r="O10200" s="30" t="s">
        <v>59892</v>
      </c>
      <c r="P10200" s="30" t="s">
        <v>59893</v>
      </c>
      <c r="Q10200" s="30" t="s">
        <v>3760</v>
      </c>
      <c r="R10200" s="30" t="s">
        <v>59893</v>
      </c>
      <c r="S10200" s="33">
        <v>0.66</v>
      </c>
      <c r="T10200" s="34"/>
    </row>
    <row r="10201" ht="18" customHeight="1" spans="1:20">
      <c r="A10201" s="9">
        <v>158</v>
      </c>
      <c r="B10201" s="10" t="s">
        <v>59894</v>
      </c>
      <c r="C10201" s="10" t="s">
        <v>35522</v>
      </c>
      <c r="D10201" s="11">
        <f t="shared" si="318"/>
        <v>8.22</v>
      </c>
      <c r="E10201" s="11"/>
      <c r="F10201" s="11">
        <v>8.22</v>
      </c>
      <c r="G10201" s="11"/>
      <c r="H10201" s="11"/>
      <c r="I10201" s="14">
        <v>95.569</v>
      </c>
      <c r="J10201" s="11">
        <f t="shared" si="319"/>
        <v>785.58</v>
      </c>
      <c r="K10201" s="28">
        <v>785.58</v>
      </c>
      <c r="L10201" s="29">
        <v>8.22</v>
      </c>
      <c r="M10201" s="30" t="s">
        <v>59895</v>
      </c>
      <c r="N10201" s="30" t="s">
        <v>59896</v>
      </c>
      <c r="O10201" s="30" t="s">
        <v>59897</v>
      </c>
      <c r="P10201" s="30" t="s">
        <v>59898</v>
      </c>
      <c r="Q10201" s="30" t="s">
        <v>35522</v>
      </c>
      <c r="R10201" s="30" t="s">
        <v>59898</v>
      </c>
      <c r="S10201" s="33">
        <v>8.22</v>
      </c>
      <c r="T10201" s="34"/>
    </row>
    <row r="10202" ht="18" customHeight="1" spans="1:20">
      <c r="A10202" s="9">
        <v>159</v>
      </c>
      <c r="B10202" s="10" t="s">
        <v>59899</v>
      </c>
      <c r="C10202" s="10" t="s">
        <v>43629</v>
      </c>
      <c r="D10202" s="11">
        <f t="shared" si="318"/>
        <v>0.44</v>
      </c>
      <c r="E10202" s="11"/>
      <c r="F10202" s="11">
        <v>0.44</v>
      </c>
      <c r="G10202" s="11"/>
      <c r="H10202" s="11"/>
      <c r="I10202" s="14">
        <v>95.569</v>
      </c>
      <c r="J10202" s="11">
        <f t="shared" si="319"/>
        <v>42.05</v>
      </c>
      <c r="K10202" s="28">
        <v>42.05</v>
      </c>
      <c r="L10202" s="29">
        <v>0.44</v>
      </c>
      <c r="M10202" s="30" t="s">
        <v>59900</v>
      </c>
      <c r="N10202" s="30" t="s">
        <v>59901</v>
      </c>
      <c r="O10202" s="30" t="s">
        <v>59902</v>
      </c>
      <c r="P10202" s="30" t="s">
        <v>59903</v>
      </c>
      <c r="Q10202" s="30" t="s">
        <v>43629</v>
      </c>
      <c r="R10202" s="30" t="s">
        <v>59903</v>
      </c>
      <c r="S10202" s="33">
        <v>0.44</v>
      </c>
      <c r="T10202" s="34"/>
    </row>
    <row r="10203" ht="18" customHeight="1" spans="1:20">
      <c r="A10203" s="9">
        <v>160</v>
      </c>
      <c r="B10203" s="10" t="s">
        <v>59904</v>
      </c>
      <c r="C10203" s="10" t="s">
        <v>59905</v>
      </c>
      <c r="D10203" s="11">
        <f t="shared" si="318"/>
        <v>0.88</v>
      </c>
      <c r="E10203" s="11"/>
      <c r="F10203" s="11">
        <v>0.88</v>
      </c>
      <c r="G10203" s="11"/>
      <c r="H10203" s="11"/>
      <c r="I10203" s="14">
        <v>95.569</v>
      </c>
      <c r="J10203" s="11">
        <f t="shared" si="319"/>
        <v>84.1</v>
      </c>
      <c r="K10203" s="28">
        <v>84.1</v>
      </c>
      <c r="L10203" s="29">
        <v>0.88</v>
      </c>
      <c r="M10203" s="30" t="s">
        <v>59906</v>
      </c>
      <c r="N10203" s="30" t="s">
        <v>59907</v>
      </c>
      <c r="O10203" s="30" t="s">
        <v>59908</v>
      </c>
      <c r="P10203" s="30" t="s">
        <v>59909</v>
      </c>
      <c r="Q10203" s="30" t="s">
        <v>59905</v>
      </c>
      <c r="R10203" s="30" t="s">
        <v>59909</v>
      </c>
      <c r="S10203" s="33">
        <v>0.88</v>
      </c>
      <c r="T10203" s="34"/>
    </row>
    <row r="10204" ht="18" customHeight="1" spans="1:20">
      <c r="A10204" s="9">
        <v>161</v>
      </c>
      <c r="B10204" s="10" t="s">
        <v>59910</v>
      </c>
      <c r="C10204" s="10" t="s">
        <v>59911</v>
      </c>
      <c r="D10204" s="11">
        <f t="shared" si="318"/>
        <v>0.66</v>
      </c>
      <c r="E10204" s="11"/>
      <c r="F10204" s="11">
        <v>0.66</v>
      </c>
      <c r="G10204" s="11"/>
      <c r="H10204" s="11"/>
      <c r="I10204" s="14">
        <v>95.569</v>
      </c>
      <c r="J10204" s="11">
        <f t="shared" si="319"/>
        <v>63.08</v>
      </c>
      <c r="K10204" s="28">
        <v>63.08</v>
      </c>
      <c r="L10204" s="29">
        <v>0.66</v>
      </c>
      <c r="M10204" s="30" t="s">
        <v>59912</v>
      </c>
      <c r="N10204" s="30" t="s">
        <v>59913</v>
      </c>
      <c r="O10204" s="30" t="s">
        <v>59914</v>
      </c>
      <c r="P10204" s="30" t="s">
        <v>59915</v>
      </c>
      <c r="Q10204" s="30" t="s">
        <v>59911</v>
      </c>
      <c r="R10204" s="30" t="s">
        <v>59915</v>
      </c>
      <c r="S10204" s="33">
        <v>0.66</v>
      </c>
      <c r="T10204" s="34"/>
    </row>
    <row r="10205" ht="18" customHeight="1" spans="1:20">
      <c r="A10205" s="9">
        <v>162</v>
      </c>
      <c r="B10205" s="10" t="s">
        <v>59916</v>
      </c>
      <c r="C10205" s="10" t="s">
        <v>59917</v>
      </c>
      <c r="D10205" s="11">
        <f t="shared" si="318"/>
        <v>0.66</v>
      </c>
      <c r="E10205" s="11"/>
      <c r="F10205" s="11">
        <v>0.66</v>
      </c>
      <c r="G10205" s="11"/>
      <c r="H10205" s="11"/>
      <c r="I10205" s="14">
        <v>95.569</v>
      </c>
      <c r="J10205" s="11">
        <f t="shared" si="319"/>
        <v>63.08</v>
      </c>
      <c r="K10205" s="28">
        <v>63.08</v>
      </c>
      <c r="L10205" s="29">
        <v>0.66</v>
      </c>
      <c r="M10205" s="30" t="s">
        <v>59918</v>
      </c>
      <c r="N10205" s="30" t="s">
        <v>59919</v>
      </c>
      <c r="O10205" s="30" t="s">
        <v>59920</v>
      </c>
      <c r="P10205" s="30" t="s">
        <v>59921</v>
      </c>
      <c r="Q10205" s="30" t="s">
        <v>59917</v>
      </c>
      <c r="R10205" s="30" t="s">
        <v>59921</v>
      </c>
      <c r="S10205" s="33">
        <v>0.66</v>
      </c>
      <c r="T10205" s="34"/>
    </row>
    <row r="10206" ht="18" customHeight="1" spans="1:20">
      <c r="A10206" s="9">
        <v>163</v>
      </c>
      <c r="B10206" s="10" t="s">
        <v>59922</v>
      </c>
      <c r="C10206" s="10" t="s">
        <v>59923</v>
      </c>
      <c r="D10206" s="11">
        <f t="shared" si="318"/>
        <v>0.88</v>
      </c>
      <c r="E10206" s="11"/>
      <c r="F10206" s="11">
        <v>0.88</v>
      </c>
      <c r="G10206" s="11"/>
      <c r="H10206" s="11"/>
      <c r="I10206" s="14">
        <v>95.569</v>
      </c>
      <c r="J10206" s="11">
        <f t="shared" si="319"/>
        <v>84.1</v>
      </c>
      <c r="K10206" s="28">
        <v>84.1</v>
      </c>
      <c r="L10206" s="29">
        <v>0.88</v>
      </c>
      <c r="M10206" s="30" t="s">
        <v>59924</v>
      </c>
      <c r="N10206" s="30" t="s">
        <v>59925</v>
      </c>
      <c r="O10206" s="30" t="s">
        <v>59926</v>
      </c>
      <c r="P10206" s="30" t="s">
        <v>59927</v>
      </c>
      <c r="Q10206" s="30" t="s">
        <v>59923</v>
      </c>
      <c r="R10206" s="30" t="s">
        <v>59927</v>
      </c>
      <c r="S10206" s="33">
        <v>0.88</v>
      </c>
      <c r="T10206" s="34"/>
    </row>
    <row r="10207" ht="18" customHeight="1" spans="1:20">
      <c r="A10207" s="9">
        <v>164</v>
      </c>
      <c r="B10207" s="10" t="s">
        <v>59928</v>
      </c>
      <c r="C10207" s="10" t="s">
        <v>59929</v>
      </c>
      <c r="D10207" s="11">
        <f t="shared" si="318"/>
        <v>0.44</v>
      </c>
      <c r="E10207" s="11"/>
      <c r="F10207" s="11">
        <v>0.44</v>
      </c>
      <c r="G10207" s="11"/>
      <c r="H10207" s="11"/>
      <c r="I10207" s="14">
        <v>95.569</v>
      </c>
      <c r="J10207" s="11">
        <f t="shared" si="319"/>
        <v>42.05</v>
      </c>
      <c r="K10207" s="28">
        <v>42.05</v>
      </c>
      <c r="L10207" s="29">
        <v>0.44</v>
      </c>
      <c r="M10207" s="30" t="s">
        <v>59930</v>
      </c>
      <c r="N10207" s="30" t="s">
        <v>59931</v>
      </c>
      <c r="O10207" s="30" t="s">
        <v>59932</v>
      </c>
      <c r="P10207" s="30" t="s">
        <v>59933</v>
      </c>
      <c r="Q10207" s="30" t="s">
        <v>59929</v>
      </c>
      <c r="R10207" s="30" t="s">
        <v>59933</v>
      </c>
      <c r="S10207" s="33">
        <v>0.44</v>
      </c>
      <c r="T10207" s="34"/>
    </row>
    <row r="10208" ht="18" customHeight="1" spans="1:20">
      <c r="A10208" s="9">
        <v>165</v>
      </c>
      <c r="B10208" s="10" t="s">
        <v>59934</v>
      </c>
      <c r="C10208" s="10" t="s">
        <v>55158</v>
      </c>
      <c r="D10208" s="11">
        <f t="shared" si="318"/>
        <v>1.1</v>
      </c>
      <c r="E10208" s="11"/>
      <c r="F10208" s="11">
        <v>1.1</v>
      </c>
      <c r="G10208" s="11"/>
      <c r="H10208" s="11"/>
      <c r="I10208" s="14">
        <v>95.569</v>
      </c>
      <c r="J10208" s="11">
        <f t="shared" si="319"/>
        <v>105.13</v>
      </c>
      <c r="K10208" s="28">
        <v>105.13</v>
      </c>
      <c r="L10208" s="29">
        <v>1.1</v>
      </c>
      <c r="M10208" s="30" t="s">
        <v>59935</v>
      </c>
      <c r="N10208" s="30" t="s">
        <v>59936</v>
      </c>
      <c r="O10208" s="30" t="s">
        <v>59937</v>
      </c>
      <c r="P10208" s="30" t="s">
        <v>59938</v>
      </c>
      <c r="Q10208" s="30" t="s">
        <v>55158</v>
      </c>
      <c r="R10208" s="30" t="s">
        <v>59938</v>
      </c>
      <c r="S10208" s="33">
        <v>1.1</v>
      </c>
      <c r="T10208" s="34"/>
    </row>
    <row r="10209" ht="18" customHeight="1" spans="1:20">
      <c r="A10209" s="9">
        <v>166</v>
      </c>
      <c r="B10209" s="10" t="s">
        <v>59939</v>
      </c>
      <c r="C10209" s="10" t="s">
        <v>59940</v>
      </c>
      <c r="D10209" s="11">
        <f t="shared" si="318"/>
        <v>5</v>
      </c>
      <c r="E10209" s="11"/>
      <c r="F10209" s="11">
        <v>5</v>
      </c>
      <c r="G10209" s="11"/>
      <c r="H10209" s="11"/>
      <c r="I10209" s="14">
        <v>95.569</v>
      </c>
      <c r="J10209" s="11">
        <f t="shared" si="319"/>
        <v>477.85</v>
      </c>
      <c r="K10209" s="28">
        <v>477.85</v>
      </c>
      <c r="L10209" s="29">
        <v>5</v>
      </c>
      <c r="M10209" s="30" t="s">
        <v>59941</v>
      </c>
      <c r="N10209" s="30" t="s">
        <v>59942</v>
      </c>
      <c r="O10209" s="30" t="s">
        <v>59943</v>
      </c>
      <c r="P10209" s="30" t="s">
        <v>59944</v>
      </c>
      <c r="Q10209" s="30" t="s">
        <v>59940</v>
      </c>
      <c r="R10209" s="30" t="s">
        <v>59944</v>
      </c>
      <c r="S10209" s="33">
        <v>5</v>
      </c>
      <c r="T10209" s="34"/>
    </row>
    <row r="10210" ht="18" customHeight="1" spans="1:20">
      <c r="A10210" s="9">
        <v>167</v>
      </c>
      <c r="B10210" s="10" t="s">
        <v>59945</v>
      </c>
      <c r="C10210" s="10" t="s">
        <v>59946</v>
      </c>
      <c r="D10210" s="11">
        <f t="shared" si="318"/>
        <v>1.1</v>
      </c>
      <c r="E10210" s="11"/>
      <c r="F10210" s="11">
        <v>1.1</v>
      </c>
      <c r="G10210" s="11"/>
      <c r="H10210" s="11"/>
      <c r="I10210" s="14">
        <v>95.569</v>
      </c>
      <c r="J10210" s="11">
        <f t="shared" si="319"/>
        <v>105.13</v>
      </c>
      <c r="K10210" s="28">
        <v>105.13</v>
      </c>
      <c r="L10210" s="29">
        <v>1.1</v>
      </c>
      <c r="M10210" s="30" t="s">
        <v>59947</v>
      </c>
      <c r="N10210" s="30" t="s">
        <v>59948</v>
      </c>
      <c r="O10210" s="30" t="s">
        <v>59949</v>
      </c>
      <c r="P10210" s="30" t="s">
        <v>59950</v>
      </c>
      <c r="Q10210" s="30" t="s">
        <v>59946</v>
      </c>
      <c r="R10210" s="30" t="s">
        <v>59950</v>
      </c>
      <c r="S10210" s="33">
        <v>1.1</v>
      </c>
      <c r="T10210" s="34"/>
    </row>
    <row r="10211" ht="18" customHeight="1" spans="1:20">
      <c r="A10211" s="9">
        <v>168</v>
      </c>
      <c r="B10211" s="10" t="s">
        <v>59951</v>
      </c>
      <c r="C10211" s="10" t="s">
        <v>12033</v>
      </c>
      <c r="D10211" s="11">
        <f t="shared" si="318"/>
        <v>0.88</v>
      </c>
      <c r="E10211" s="11"/>
      <c r="F10211" s="11">
        <v>0.88</v>
      </c>
      <c r="G10211" s="11"/>
      <c r="H10211" s="11"/>
      <c r="I10211" s="14">
        <v>95.569</v>
      </c>
      <c r="J10211" s="11">
        <f t="shared" si="319"/>
        <v>84.1</v>
      </c>
      <c r="K10211" s="28">
        <v>84.1</v>
      </c>
      <c r="L10211" s="29">
        <v>0.88</v>
      </c>
      <c r="M10211" s="30" t="s">
        <v>59952</v>
      </c>
      <c r="N10211" s="30" t="s">
        <v>59953</v>
      </c>
      <c r="O10211" s="30" t="s">
        <v>59954</v>
      </c>
      <c r="P10211" s="30" t="s">
        <v>59955</v>
      </c>
      <c r="Q10211" s="30" t="s">
        <v>12033</v>
      </c>
      <c r="R10211" s="30" t="s">
        <v>59955</v>
      </c>
      <c r="S10211" s="33">
        <v>0.88</v>
      </c>
      <c r="T10211" s="34"/>
    </row>
    <row r="10212" ht="18" customHeight="1" spans="1:20">
      <c r="A10212" s="9">
        <v>169</v>
      </c>
      <c r="B10212" s="10" t="s">
        <v>59956</v>
      </c>
      <c r="C10212" s="10" t="s">
        <v>59957</v>
      </c>
      <c r="D10212" s="11">
        <f t="shared" si="318"/>
        <v>0.88</v>
      </c>
      <c r="E10212" s="11"/>
      <c r="F10212" s="11">
        <v>0.88</v>
      </c>
      <c r="G10212" s="11"/>
      <c r="H10212" s="11"/>
      <c r="I10212" s="14">
        <v>95.569</v>
      </c>
      <c r="J10212" s="11">
        <f t="shared" si="319"/>
        <v>84.1</v>
      </c>
      <c r="K10212" s="28">
        <v>84.1</v>
      </c>
      <c r="L10212" s="29">
        <v>0.88</v>
      </c>
      <c r="M10212" s="30" t="s">
        <v>59958</v>
      </c>
      <c r="N10212" s="30" t="s">
        <v>59959</v>
      </c>
      <c r="O10212" s="30" t="s">
        <v>59960</v>
      </c>
      <c r="P10212" s="30" t="s">
        <v>59961</v>
      </c>
      <c r="Q10212" s="30" t="s">
        <v>59957</v>
      </c>
      <c r="R10212" s="30" t="s">
        <v>59961</v>
      </c>
      <c r="S10212" s="33">
        <v>0.88</v>
      </c>
      <c r="T10212" s="34"/>
    </row>
    <row r="10213" ht="18" customHeight="1" spans="1:20">
      <c r="A10213" s="9">
        <v>170</v>
      </c>
      <c r="B10213" s="10" t="s">
        <v>59962</v>
      </c>
      <c r="C10213" s="10" t="s">
        <v>59963</v>
      </c>
      <c r="D10213" s="11">
        <f t="shared" si="318"/>
        <v>10</v>
      </c>
      <c r="E10213" s="11"/>
      <c r="F10213" s="11">
        <v>10</v>
      </c>
      <c r="G10213" s="11"/>
      <c r="H10213" s="11"/>
      <c r="I10213" s="14">
        <v>95.569</v>
      </c>
      <c r="J10213" s="11">
        <f t="shared" si="319"/>
        <v>955.69</v>
      </c>
      <c r="K10213" s="28">
        <v>955.69</v>
      </c>
      <c r="L10213" s="29">
        <v>10</v>
      </c>
      <c r="M10213" s="30" t="s">
        <v>59964</v>
      </c>
      <c r="N10213" s="30" t="s">
        <v>59965</v>
      </c>
      <c r="O10213" s="30" t="s">
        <v>59966</v>
      </c>
      <c r="P10213" s="30" t="s">
        <v>59967</v>
      </c>
      <c r="Q10213" s="30" t="s">
        <v>59963</v>
      </c>
      <c r="R10213" s="30" t="s">
        <v>59967</v>
      </c>
      <c r="S10213" s="33">
        <v>10</v>
      </c>
      <c r="T10213" s="34"/>
    </row>
    <row r="10214" ht="18" customHeight="1" spans="1:20">
      <c r="A10214" s="9">
        <v>171</v>
      </c>
      <c r="B10214" s="10" t="s">
        <v>59968</v>
      </c>
      <c r="C10214" s="10" t="s">
        <v>59969</v>
      </c>
      <c r="D10214" s="11">
        <f t="shared" si="318"/>
        <v>0.88</v>
      </c>
      <c r="E10214" s="11"/>
      <c r="F10214" s="11">
        <v>0.88</v>
      </c>
      <c r="G10214" s="11"/>
      <c r="H10214" s="11"/>
      <c r="I10214" s="14">
        <v>95.569</v>
      </c>
      <c r="J10214" s="11">
        <f t="shared" si="319"/>
        <v>84.1</v>
      </c>
      <c r="K10214" s="28">
        <v>84.1</v>
      </c>
      <c r="L10214" s="29">
        <v>0.88</v>
      </c>
      <c r="M10214" s="30" t="s">
        <v>59970</v>
      </c>
      <c r="N10214" s="30" t="s">
        <v>59971</v>
      </c>
      <c r="O10214" s="30" t="s">
        <v>59972</v>
      </c>
      <c r="P10214" s="30" t="s">
        <v>59973</v>
      </c>
      <c r="Q10214" s="30" t="s">
        <v>59969</v>
      </c>
      <c r="R10214" s="30" t="s">
        <v>59973</v>
      </c>
      <c r="S10214" s="33">
        <v>0.88</v>
      </c>
      <c r="T10214" s="34"/>
    </row>
    <row r="10215" ht="18" customHeight="1" spans="1:20">
      <c r="A10215" s="9">
        <v>172</v>
      </c>
      <c r="B10215" s="10" t="s">
        <v>59974</v>
      </c>
      <c r="C10215" s="10" t="s">
        <v>59975</v>
      </c>
      <c r="D10215" s="11">
        <f t="shared" si="318"/>
        <v>0.88</v>
      </c>
      <c r="E10215" s="11"/>
      <c r="F10215" s="11">
        <v>0.88</v>
      </c>
      <c r="G10215" s="11"/>
      <c r="H10215" s="11"/>
      <c r="I10215" s="14">
        <v>95.569</v>
      </c>
      <c r="J10215" s="11">
        <f t="shared" si="319"/>
        <v>84.1</v>
      </c>
      <c r="K10215" s="28">
        <v>84.1</v>
      </c>
      <c r="L10215" s="29">
        <v>0.88</v>
      </c>
      <c r="M10215" s="30" t="s">
        <v>59976</v>
      </c>
      <c r="N10215" s="30" t="s">
        <v>59977</v>
      </c>
      <c r="O10215" s="30" t="s">
        <v>59978</v>
      </c>
      <c r="P10215" s="30" t="s">
        <v>59979</v>
      </c>
      <c r="Q10215" s="30" t="s">
        <v>59975</v>
      </c>
      <c r="R10215" s="30" t="s">
        <v>59979</v>
      </c>
      <c r="S10215" s="33">
        <v>0.88</v>
      </c>
      <c r="T10215" s="34"/>
    </row>
    <row r="10216" ht="18" customHeight="1" spans="1:20">
      <c r="A10216" s="9">
        <v>173</v>
      </c>
      <c r="B10216" s="10" t="s">
        <v>59980</v>
      </c>
      <c r="C10216" s="10" t="s">
        <v>59981</v>
      </c>
      <c r="D10216" s="11">
        <f t="shared" si="318"/>
        <v>0.88</v>
      </c>
      <c r="E10216" s="11"/>
      <c r="F10216" s="11">
        <v>0.88</v>
      </c>
      <c r="G10216" s="11"/>
      <c r="H10216" s="11"/>
      <c r="I10216" s="14">
        <v>95.569</v>
      </c>
      <c r="J10216" s="11">
        <f t="shared" si="319"/>
        <v>84.1</v>
      </c>
      <c r="K10216" s="28">
        <v>84.1</v>
      </c>
      <c r="L10216" s="29">
        <v>0.88</v>
      </c>
      <c r="M10216" s="30" t="s">
        <v>59982</v>
      </c>
      <c r="N10216" s="30" t="s">
        <v>59983</v>
      </c>
      <c r="O10216" s="30" t="s">
        <v>59984</v>
      </c>
      <c r="P10216" s="30" t="s">
        <v>59985</v>
      </c>
      <c r="Q10216" s="30" t="s">
        <v>59981</v>
      </c>
      <c r="R10216" s="30" t="s">
        <v>59985</v>
      </c>
      <c r="S10216" s="33">
        <v>0.88</v>
      </c>
      <c r="T10216" s="34"/>
    </row>
    <row r="10217" ht="18" customHeight="1" spans="1:20">
      <c r="A10217" s="9">
        <v>174</v>
      </c>
      <c r="B10217" s="10" t="s">
        <v>59986</v>
      </c>
      <c r="C10217" s="10" t="s">
        <v>33221</v>
      </c>
      <c r="D10217" s="11">
        <f t="shared" si="318"/>
        <v>1.1</v>
      </c>
      <c r="E10217" s="11"/>
      <c r="F10217" s="11">
        <v>1.1</v>
      </c>
      <c r="G10217" s="11"/>
      <c r="H10217" s="11"/>
      <c r="I10217" s="14">
        <v>95.569</v>
      </c>
      <c r="J10217" s="11">
        <f t="shared" si="319"/>
        <v>105.13</v>
      </c>
      <c r="K10217" s="28">
        <v>105.13</v>
      </c>
      <c r="L10217" s="29">
        <v>1.1</v>
      </c>
      <c r="M10217" s="30" t="s">
        <v>59987</v>
      </c>
      <c r="N10217" s="30" t="s">
        <v>59988</v>
      </c>
      <c r="O10217" s="30" t="s">
        <v>59989</v>
      </c>
      <c r="P10217" s="30" t="s">
        <v>59990</v>
      </c>
      <c r="Q10217" s="30" t="s">
        <v>33221</v>
      </c>
      <c r="R10217" s="30" t="s">
        <v>59990</v>
      </c>
      <c r="S10217" s="33">
        <v>1.1</v>
      </c>
      <c r="T10217" s="34"/>
    </row>
    <row r="10218" ht="18" customHeight="1" spans="1:20">
      <c r="A10218" s="9">
        <v>175</v>
      </c>
      <c r="B10218" s="10" t="s">
        <v>59991</v>
      </c>
      <c r="C10218" s="10" t="s">
        <v>59992</v>
      </c>
      <c r="D10218" s="11">
        <f t="shared" si="318"/>
        <v>0.66</v>
      </c>
      <c r="E10218" s="11"/>
      <c r="F10218" s="11">
        <v>0.66</v>
      </c>
      <c r="G10218" s="11"/>
      <c r="H10218" s="11"/>
      <c r="I10218" s="14">
        <v>95.569</v>
      </c>
      <c r="J10218" s="11">
        <f t="shared" si="319"/>
        <v>63.08</v>
      </c>
      <c r="K10218" s="28">
        <v>63.08</v>
      </c>
      <c r="L10218" s="29">
        <v>0.66</v>
      </c>
      <c r="M10218" s="30" t="s">
        <v>59993</v>
      </c>
      <c r="N10218" s="30" t="s">
        <v>59994</v>
      </c>
      <c r="O10218" s="30" t="s">
        <v>59995</v>
      </c>
      <c r="P10218" s="30" t="s">
        <v>59996</v>
      </c>
      <c r="Q10218" s="30" t="s">
        <v>59992</v>
      </c>
      <c r="R10218" s="30" t="s">
        <v>59996</v>
      </c>
      <c r="S10218" s="33">
        <v>0.66</v>
      </c>
      <c r="T10218" s="34"/>
    </row>
    <row r="10219" ht="18" customHeight="1" spans="1:20">
      <c r="A10219" s="9">
        <v>176</v>
      </c>
      <c r="B10219" s="10" t="s">
        <v>59997</v>
      </c>
      <c r="C10219" s="10" t="s">
        <v>59998</v>
      </c>
      <c r="D10219" s="11">
        <f t="shared" si="318"/>
        <v>0.88</v>
      </c>
      <c r="E10219" s="11"/>
      <c r="F10219" s="11">
        <v>0.88</v>
      </c>
      <c r="G10219" s="11"/>
      <c r="H10219" s="11"/>
      <c r="I10219" s="14">
        <v>95.569</v>
      </c>
      <c r="J10219" s="11">
        <f t="shared" si="319"/>
        <v>84.1</v>
      </c>
      <c r="K10219" s="28">
        <v>84.1</v>
      </c>
      <c r="L10219" s="29">
        <v>0.88</v>
      </c>
      <c r="M10219" s="30" t="s">
        <v>59999</v>
      </c>
      <c r="N10219" s="30" t="s">
        <v>60000</v>
      </c>
      <c r="O10219" s="30" t="s">
        <v>60001</v>
      </c>
      <c r="P10219" s="30" t="s">
        <v>60002</v>
      </c>
      <c r="Q10219" s="30" t="s">
        <v>59998</v>
      </c>
      <c r="R10219" s="30" t="s">
        <v>60002</v>
      </c>
      <c r="S10219" s="33">
        <v>0.88</v>
      </c>
      <c r="T10219" s="34"/>
    </row>
    <row r="10220" ht="18" customHeight="1" spans="1:20">
      <c r="A10220" s="9">
        <v>177</v>
      </c>
      <c r="B10220" s="10" t="s">
        <v>60003</v>
      </c>
      <c r="C10220" s="10" t="s">
        <v>60004</v>
      </c>
      <c r="D10220" s="11">
        <f t="shared" si="318"/>
        <v>0.44</v>
      </c>
      <c r="E10220" s="11"/>
      <c r="F10220" s="11">
        <v>0.44</v>
      </c>
      <c r="G10220" s="11"/>
      <c r="H10220" s="11"/>
      <c r="I10220" s="14">
        <v>95.569</v>
      </c>
      <c r="J10220" s="11">
        <f t="shared" si="319"/>
        <v>42.05</v>
      </c>
      <c r="K10220" s="28">
        <v>42.05</v>
      </c>
      <c r="L10220" s="29">
        <v>0.44</v>
      </c>
      <c r="M10220" s="30" t="s">
        <v>60005</v>
      </c>
      <c r="N10220" s="30" t="s">
        <v>60006</v>
      </c>
      <c r="O10220" s="30" t="s">
        <v>60007</v>
      </c>
      <c r="P10220" s="30" t="s">
        <v>60008</v>
      </c>
      <c r="Q10220" s="30" t="s">
        <v>60004</v>
      </c>
      <c r="R10220" s="30" t="s">
        <v>60008</v>
      </c>
      <c r="S10220" s="33">
        <v>0.44</v>
      </c>
      <c r="T10220" s="34"/>
    </row>
    <row r="10221" ht="18" customHeight="1" spans="1:20">
      <c r="A10221" s="9">
        <v>178</v>
      </c>
      <c r="B10221" s="10" t="s">
        <v>60009</v>
      </c>
      <c r="C10221" s="10" t="s">
        <v>60010</v>
      </c>
      <c r="D10221" s="11">
        <f t="shared" si="318"/>
        <v>0.66</v>
      </c>
      <c r="E10221" s="11"/>
      <c r="F10221" s="11">
        <v>0.66</v>
      </c>
      <c r="G10221" s="11"/>
      <c r="H10221" s="11"/>
      <c r="I10221" s="14">
        <v>95.569</v>
      </c>
      <c r="J10221" s="11">
        <f t="shared" si="319"/>
        <v>63.08</v>
      </c>
      <c r="K10221" s="28">
        <v>63.08</v>
      </c>
      <c r="L10221" s="29">
        <v>0.66</v>
      </c>
      <c r="M10221" s="30" t="s">
        <v>60011</v>
      </c>
      <c r="N10221" s="30" t="s">
        <v>60012</v>
      </c>
      <c r="O10221" s="30" t="s">
        <v>60013</v>
      </c>
      <c r="P10221" s="30" t="s">
        <v>60014</v>
      </c>
      <c r="Q10221" s="30" t="s">
        <v>60010</v>
      </c>
      <c r="R10221" s="30" t="s">
        <v>60014</v>
      </c>
      <c r="S10221" s="33">
        <v>0.66</v>
      </c>
      <c r="T10221" s="34"/>
    </row>
    <row r="10222" ht="18" customHeight="1" spans="1:20">
      <c r="A10222" s="9">
        <v>179</v>
      </c>
      <c r="B10222" s="10" t="s">
        <v>60015</v>
      </c>
      <c r="C10222" s="10" t="s">
        <v>16098</v>
      </c>
      <c r="D10222" s="11">
        <f t="shared" si="318"/>
        <v>0.66</v>
      </c>
      <c r="E10222" s="11"/>
      <c r="F10222" s="11">
        <v>0.66</v>
      </c>
      <c r="G10222" s="11"/>
      <c r="H10222" s="11"/>
      <c r="I10222" s="14">
        <v>95.569</v>
      </c>
      <c r="J10222" s="11">
        <f t="shared" si="319"/>
        <v>63.08</v>
      </c>
      <c r="K10222" s="28">
        <v>63.08</v>
      </c>
      <c r="L10222" s="29">
        <v>0.66</v>
      </c>
      <c r="M10222" s="30" t="s">
        <v>60016</v>
      </c>
      <c r="N10222" s="30" t="s">
        <v>60017</v>
      </c>
      <c r="O10222" s="30" t="s">
        <v>60018</v>
      </c>
      <c r="P10222" s="30" t="s">
        <v>60019</v>
      </c>
      <c r="Q10222" s="30" t="s">
        <v>16098</v>
      </c>
      <c r="R10222" s="30" t="s">
        <v>60019</v>
      </c>
      <c r="S10222" s="33">
        <v>0.66</v>
      </c>
      <c r="T10222" s="34"/>
    </row>
    <row r="10223" ht="18" customHeight="1" spans="1:20">
      <c r="A10223" s="9">
        <v>180</v>
      </c>
      <c r="B10223" s="10" t="s">
        <v>60020</v>
      </c>
      <c r="C10223" s="10" t="s">
        <v>60021</v>
      </c>
      <c r="D10223" s="11">
        <f t="shared" si="318"/>
        <v>0.66</v>
      </c>
      <c r="E10223" s="11"/>
      <c r="F10223" s="11">
        <v>0.66</v>
      </c>
      <c r="G10223" s="11"/>
      <c r="H10223" s="11"/>
      <c r="I10223" s="14">
        <v>95.569</v>
      </c>
      <c r="J10223" s="11">
        <f t="shared" si="319"/>
        <v>63.08</v>
      </c>
      <c r="K10223" s="28">
        <v>63.08</v>
      </c>
      <c r="L10223" s="29">
        <v>0.66</v>
      </c>
      <c r="M10223" s="30" t="s">
        <v>60022</v>
      </c>
      <c r="N10223" s="30" t="s">
        <v>60023</v>
      </c>
      <c r="O10223" s="30" t="s">
        <v>60024</v>
      </c>
      <c r="P10223" s="30" t="s">
        <v>60025</v>
      </c>
      <c r="Q10223" s="30" t="s">
        <v>60021</v>
      </c>
      <c r="R10223" s="30" t="s">
        <v>60025</v>
      </c>
      <c r="S10223" s="33">
        <v>0.66</v>
      </c>
      <c r="T10223" s="34"/>
    </row>
    <row r="10224" ht="18" customHeight="1" spans="1:20">
      <c r="A10224" s="9">
        <v>181</v>
      </c>
      <c r="B10224" s="10" t="s">
        <v>60026</v>
      </c>
      <c r="C10224" s="10" t="s">
        <v>57566</v>
      </c>
      <c r="D10224" s="11">
        <f t="shared" si="318"/>
        <v>0.66</v>
      </c>
      <c r="E10224" s="11"/>
      <c r="F10224" s="11">
        <v>0.66</v>
      </c>
      <c r="G10224" s="11"/>
      <c r="H10224" s="11"/>
      <c r="I10224" s="14">
        <v>95.569</v>
      </c>
      <c r="J10224" s="11">
        <f t="shared" si="319"/>
        <v>63.08</v>
      </c>
      <c r="K10224" s="28">
        <v>63.08</v>
      </c>
      <c r="L10224" s="29">
        <v>0.66</v>
      </c>
      <c r="M10224" s="30" t="s">
        <v>60027</v>
      </c>
      <c r="N10224" s="30" t="s">
        <v>60028</v>
      </c>
      <c r="O10224" s="30" t="s">
        <v>60029</v>
      </c>
      <c r="P10224" s="30" t="s">
        <v>60030</v>
      </c>
      <c r="Q10224" s="30" t="s">
        <v>57566</v>
      </c>
      <c r="R10224" s="30" t="s">
        <v>60030</v>
      </c>
      <c r="S10224" s="33">
        <v>0.66</v>
      </c>
      <c r="T10224" s="34"/>
    </row>
    <row r="10225" ht="18" customHeight="1" spans="1:20">
      <c r="A10225" s="9">
        <v>182</v>
      </c>
      <c r="B10225" s="10" t="s">
        <v>60031</v>
      </c>
      <c r="C10225" s="10" t="s">
        <v>60032</v>
      </c>
      <c r="D10225" s="11">
        <f t="shared" si="318"/>
        <v>0.88</v>
      </c>
      <c r="E10225" s="11"/>
      <c r="F10225" s="11">
        <v>0.88</v>
      </c>
      <c r="G10225" s="11"/>
      <c r="H10225" s="11"/>
      <c r="I10225" s="14">
        <v>95.569</v>
      </c>
      <c r="J10225" s="11">
        <f t="shared" si="319"/>
        <v>84.1</v>
      </c>
      <c r="K10225" s="28">
        <v>84.1</v>
      </c>
      <c r="L10225" s="29">
        <v>0.88</v>
      </c>
      <c r="M10225" s="30" t="s">
        <v>60033</v>
      </c>
      <c r="N10225" s="30" t="s">
        <v>60034</v>
      </c>
      <c r="O10225" s="30" t="s">
        <v>60035</v>
      </c>
      <c r="P10225" s="30" t="s">
        <v>60036</v>
      </c>
      <c r="Q10225" s="30" t="s">
        <v>60032</v>
      </c>
      <c r="R10225" s="30" t="s">
        <v>60036</v>
      </c>
      <c r="S10225" s="33">
        <v>0.88</v>
      </c>
      <c r="T10225" s="34"/>
    </row>
    <row r="10226" ht="18" customHeight="1" spans="1:20">
      <c r="A10226" s="9">
        <v>183</v>
      </c>
      <c r="B10226" s="10" t="s">
        <v>60037</v>
      </c>
      <c r="C10226" s="10" t="s">
        <v>38185</v>
      </c>
      <c r="D10226" s="11">
        <f t="shared" si="318"/>
        <v>0.66</v>
      </c>
      <c r="E10226" s="11"/>
      <c r="F10226" s="11">
        <v>0.66</v>
      </c>
      <c r="G10226" s="11"/>
      <c r="H10226" s="11"/>
      <c r="I10226" s="14">
        <v>95.569</v>
      </c>
      <c r="J10226" s="11">
        <f t="shared" si="319"/>
        <v>63.08</v>
      </c>
      <c r="K10226" s="28">
        <v>63.08</v>
      </c>
      <c r="L10226" s="29">
        <v>0.66</v>
      </c>
      <c r="M10226" s="30" t="s">
        <v>60038</v>
      </c>
      <c r="N10226" s="30" t="s">
        <v>60039</v>
      </c>
      <c r="O10226" s="30" t="s">
        <v>60040</v>
      </c>
      <c r="P10226" s="30" t="s">
        <v>60041</v>
      </c>
      <c r="Q10226" s="30" t="s">
        <v>38185</v>
      </c>
      <c r="R10226" s="30" t="s">
        <v>60041</v>
      </c>
      <c r="S10226" s="33">
        <v>0.66</v>
      </c>
      <c r="T10226" s="34"/>
    </row>
    <row r="10227" ht="18" customHeight="1" spans="1:20">
      <c r="A10227" s="9">
        <v>184</v>
      </c>
      <c r="B10227" s="10" t="s">
        <v>60042</v>
      </c>
      <c r="C10227" s="10" t="s">
        <v>60043</v>
      </c>
      <c r="D10227" s="11">
        <f t="shared" si="318"/>
        <v>0.88</v>
      </c>
      <c r="E10227" s="11"/>
      <c r="F10227" s="11">
        <v>0.88</v>
      </c>
      <c r="G10227" s="11"/>
      <c r="H10227" s="11"/>
      <c r="I10227" s="14">
        <v>95.569</v>
      </c>
      <c r="J10227" s="11">
        <f t="shared" si="319"/>
        <v>84.1</v>
      </c>
      <c r="K10227" s="28">
        <v>84.1</v>
      </c>
      <c r="L10227" s="29">
        <v>0.88</v>
      </c>
      <c r="M10227" s="30" t="s">
        <v>60044</v>
      </c>
      <c r="N10227" s="30" t="s">
        <v>60045</v>
      </c>
      <c r="O10227" s="30" t="s">
        <v>60046</v>
      </c>
      <c r="P10227" s="30" t="s">
        <v>60047</v>
      </c>
      <c r="Q10227" s="30" t="s">
        <v>60043</v>
      </c>
      <c r="R10227" s="30" t="s">
        <v>60047</v>
      </c>
      <c r="S10227" s="33">
        <v>0.88</v>
      </c>
      <c r="T10227" s="34"/>
    </row>
    <row r="10228" ht="18" customHeight="1" spans="1:20">
      <c r="A10228" s="9">
        <v>185</v>
      </c>
      <c r="B10228" s="10" t="s">
        <v>60048</v>
      </c>
      <c r="C10228" s="10" t="s">
        <v>60049</v>
      </c>
      <c r="D10228" s="11">
        <f t="shared" si="318"/>
        <v>0.66</v>
      </c>
      <c r="E10228" s="11"/>
      <c r="F10228" s="11">
        <v>0.66</v>
      </c>
      <c r="G10228" s="11"/>
      <c r="H10228" s="11"/>
      <c r="I10228" s="14">
        <v>95.569</v>
      </c>
      <c r="J10228" s="11">
        <f t="shared" si="319"/>
        <v>63.08</v>
      </c>
      <c r="K10228" s="28">
        <v>63.08</v>
      </c>
      <c r="L10228" s="29">
        <v>0.66</v>
      </c>
      <c r="M10228" s="30" t="s">
        <v>60050</v>
      </c>
      <c r="N10228" s="30" t="s">
        <v>60051</v>
      </c>
      <c r="O10228" s="30" t="s">
        <v>60052</v>
      </c>
      <c r="P10228" s="30" t="s">
        <v>60053</v>
      </c>
      <c r="Q10228" s="30" t="s">
        <v>60049</v>
      </c>
      <c r="R10228" s="30" t="s">
        <v>60053</v>
      </c>
      <c r="S10228" s="33">
        <v>0.66</v>
      </c>
      <c r="T10228" s="34"/>
    </row>
    <row r="10229" ht="18" customHeight="1" spans="1:20">
      <c r="A10229" s="9">
        <v>187</v>
      </c>
      <c r="B10229" s="10" t="s">
        <v>60054</v>
      </c>
      <c r="C10229" s="10" t="s">
        <v>60055</v>
      </c>
      <c r="D10229" s="11">
        <f t="shared" si="318"/>
        <v>0.88</v>
      </c>
      <c r="E10229" s="11"/>
      <c r="F10229" s="11">
        <v>0.88</v>
      </c>
      <c r="G10229" s="11"/>
      <c r="H10229" s="11"/>
      <c r="I10229" s="14">
        <v>95.569</v>
      </c>
      <c r="J10229" s="11">
        <f t="shared" si="319"/>
        <v>84.1</v>
      </c>
      <c r="K10229" s="28">
        <v>84.1</v>
      </c>
      <c r="L10229" s="29">
        <v>0.88</v>
      </c>
      <c r="M10229" s="30" t="s">
        <v>60056</v>
      </c>
      <c r="N10229" s="30" t="s">
        <v>60057</v>
      </c>
      <c r="O10229" s="30" t="s">
        <v>60058</v>
      </c>
      <c r="P10229" s="30" t="s">
        <v>60059</v>
      </c>
      <c r="Q10229" s="30" t="s">
        <v>60055</v>
      </c>
      <c r="R10229" s="30" t="s">
        <v>60059</v>
      </c>
      <c r="S10229" s="33">
        <v>0.88</v>
      </c>
      <c r="T10229" s="34"/>
    </row>
    <row r="10230" ht="18" customHeight="1" spans="1:20">
      <c r="A10230" s="9">
        <v>188</v>
      </c>
      <c r="B10230" s="10" t="s">
        <v>60060</v>
      </c>
      <c r="C10230" s="10" t="s">
        <v>60061</v>
      </c>
      <c r="D10230" s="11">
        <f t="shared" si="318"/>
        <v>2.94</v>
      </c>
      <c r="E10230" s="11"/>
      <c r="F10230" s="11">
        <v>2.94</v>
      </c>
      <c r="G10230" s="11"/>
      <c r="H10230" s="11"/>
      <c r="I10230" s="14">
        <v>95.569</v>
      </c>
      <c r="J10230" s="11">
        <f t="shared" si="319"/>
        <v>280.97</v>
      </c>
      <c r="K10230" s="28">
        <v>280.97</v>
      </c>
      <c r="L10230" s="29">
        <v>2.94</v>
      </c>
      <c r="M10230" s="30" t="s">
        <v>60062</v>
      </c>
      <c r="N10230" s="30" t="s">
        <v>60063</v>
      </c>
      <c r="O10230" s="30" t="s">
        <v>60064</v>
      </c>
      <c r="P10230" s="30" t="s">
        <v>60065</v>
      </c>
      <c r="Q10230" s="30" t="s">
        <v>60061</v>
      </c>
      <c r="R10230" s="30" t="s">
        <v>60065</v>
      </c>
      <c r="S10230" s="33">
        <v>2.94</v>
      </c>
      <c r="T10230" s="34"/>
    </row>
    <row r="10231" ht="18" customHeight="1" spans="1:20">
      <c r="A10231" s="9">
        <v>189</v>
      </c>
      <c r="B10231" s="10" t="s">
        <v>60066</v>
      </c>
      <c r="C10231" s="10" t="s">
        <v>58934</v>
      </c>
      <c r="D10231" s="11">
        <f t="shared" si="318"/>
        <v>0.88</v>
      </c>
      <c r="E10231" s="11"/>
      <c r="F10231" s="11">
        <v>0.88</v>
      </c>
      <c r="G10231" s="11"/>
      <c r="H10231" s="11"/>
      <c r="I10231" s="14">
        <v>95.569</v>
      </c>
      <c r="J10231" s="11">
        <f t="shared" si="319"/>
        <v>84.1</v>
      </c>
      <c r="K10231" s="28">
        <v>84.1</v>
      </c>
      <c r="L10231" s="29">
        <v>0.88</v>
      </c>
      <c r="M10231" s="30" t="s">
        <v>60067</v>
      </c>
      <c r="N10231" s="30" t="s">
        <v>60068</v>
      </c>
      <c r="O10231" s="30" t="s">
        <v>60069</v>
      </c>
      <c r="P10231" s="30" t="s">
        <v>60070</v>
      </c>
      <c r="Q10231" s="30" t="s">
        <v>58934</v>
      </c>
      <c r="R10231" s="30" t="s">
        <v>60070</v>
      </c>
      <c r="S10231" s="33">
        <v>0.88</v>
      </c>
      <c r="T10231" s="34"/>
    </row>
    <row r="10232" ht="18" customHeight="1" spans="1:20">
      <c r="A10232" s="9">
        <v>190</v>
      </c>
      <c r="B10232" s="10" t="s">
        <v>60071</v>
      </c>
      <c r="C10232" s="10" t="s">
        <v>10202</v>
      </c>
      <c r="D10232" s="11">
        <f t="shared" si="318"/>
        <v>1.54</v>
      </c>
      <c r="E10232" s="11"/>
      <c r="F10232" s="11">
        <v>1.54</v>
      </c>
      <c r="G10232" s="11"/>
      <c r="H10232" s="11"/>
      <c r="I10232" s="14">
        <v>95.569</v>
      </c>
      <c r="J10232" s="11">
        <f t="shared" si="319"/>
        <v>147.18</v>
      </c>
      <c r="K10232" s="28">
        <v>147.18</v>
      </c>
      <c r="L10232" s="29">
        <v>1.54</v>
      </c>
      <c r="M10232" s="30" t="s">
        <v>60072</v>
      </c>
      <c r="N10232" s="30" t="s">
        <v>60073</v>
      </c>
      <c r="O10232" s="30" t="s">
        <v>60074</v>
      </c>
      <c r="P10232" s="30" t="s">
        <v>60075</v>
      </c>
      <c r="Q10232" s="30" t="s">
        <v>10202</v>
      </c>
      <c r="R10232" s="30" t="s">
        <v>60075</v>
      </c>
      <c r="S10232" s="33">
        <v>1.54</v>
      </c>
      <c r="T10232" s="34"/>
    </row>
    <row r="10233" ht="18" customHeight="1" spans="1:20">
      <c r="A10233" s="9">
        <v>191</v>
      </c>
      <c r="B10233" s="10" t="s">
        <v>60076</v>
      </c>
      <c r="C10233" s="10" t="s">
        <v>60077</v>
      </c>
      <c r="D10233" s="11">
        <f t="shared" si="318"/>
        <v>10</v>
      </c>
      <c r="E10233" s="11"/>
      <c r="F10233" s="11">
        <v>10</v>
      </c>
      <c r="G10233" s="11"/>
      <c r="H10233" s="11"/>
      <c r="I10233" s="14">
        <v>95.569</v>
      </c>
      <c r="J10233" s="11">
        <f t="shared" si="319"/>
        <v>955.69</v>
      </c>
      <c r="K10233" s="28">
        <v>955.69</v>
      </c>
      <c r="L10233" s="29">
        <v>10</v>
      </c>
      <c r="M10233" s="30" t="s">
        <v>60078</v>
      </c>
      <c r="N10233" s="30" t="s">
        <v>60079</v>
      </c>
      <c r="O10233" s="30" t="s">
        <v>60080</v>
      </c>
      <c r="P10233" s="30" t="s">
        <v>60081</v>
      </c>
      <c r="Q10233" s="30" t="s">
        <v>60077</v>
      </c>
      <c r="R10233" s="30" t="s">
        <v>60081</v>
      </c>
      <c r="S10233" s="33">
        <v>10</v>
      </c>
      <c r="T10233" s="34"/>
    </row>
    <row r="10234" ht="18" customHeight="1" spans="1:20">
      <c r="A10234" s="9">
        <v>192</v>
      </c>
      <c r="B10234" s="10" t="s">
        <v>60082</v>
      </c>
      <c r="C10234" s="10" t="s">
        <v>60083</v>
      </c>
      <c r="D10234" s="11">
        <f t="shared" si="318"/>
        <v>0.88</v>
      </c>
      <c r="E10234" s="11"/>
      <c r="F10234" s="11">
        <v>0.88</v>
      </c>
      <c r="G10234" s="11"/>
      <c r="H10234" s="11"/>
      <c r="I10234" s="14">
        <v>95.569</v>
      </c>
      <c r="J10234" s="11">
        <f t="shared" si="319"/>
        <v>84.1</v>
      </c>
      <c r="K10234" s="28">
        <v>84.1</v>
      </c>
      <c r="L10234" s="29">
        <v>0.88</v>
      </c>
      <c r="M10234" s="30" t="s">
        <v>60084</v>
      </c>
      <c r="N10234" s="30" t="s">
        <v>60085</v>
      </c>
      <c r="O10234" s="30" t="s">
        <v>60086</v>
      </c>
      <c r="P10234" s="30" t="s">
        <v>60087</v>
      </c>
      <c r="Q10234" s="30" t="s">
        <v>60083</v>
      </c>
      <c r="R10234" s="30" t="s">
        <v>60087</v>
      </c>
      <c r="S10234" s="33">
        <v>0.88</v>
      </c>
      <c r="T10234" s="34"/>
    </row>
    <row r="10235" ht="18" customHeight="1" spans="1:20">
      <c r="A10235" s="9">
        <v>193</v>
      </c>
      <c r="B10235" s="10" t="s">
        <v>60088</v>
      </c>
      <c r="C10235" s="10" t="s">
        <v>60089</v>
      </c>
      <c r="D10235" s="11">
        <f t="shared" si="318"/>
        <v>0.88</v>
      </c>
      <c r="E10235" s="11"/>
      <c r="F10235" s="11">
        <v>0.88</v>
      </c>
      <c r="G10235" s="11"/>
      <c r="H10235" s="11"/>
      <c r="I10235" s="14">
        <v>95.569</v>
      </c>
      <c r="J10235" s="11">
        <f t="shared" si="319"/>
        <v>84.1</v>
      </c>
      <c r="K10235" s="28">
        <v>84.1</v>
      </c>
      <c r="L10235" s="29">
        <v>0.88</v>
      </c>
      <c r="M10235" s="30" t="s">
        <v>60090</v>
      </c>
      <c r="N10235" s="30" t="s">
        <v>60091</v>
      </c>
      <c r="O10235" s="30" t="s">
        <v>60092</v>
      </c>
      <c r="P10235" s="30" t="s">
        <v>60093</v>
      </c>
      <c r="Q10235" s="30" t="s">
        <v>60089</v>
      </c>
      <c r="R10235" s="30" t="s">
        <v>60093</v>
      </c>
      <c r="S10235" s="33">
        <v>0.88</v>
      </c>
      <c r="T10235" s="34"/>
    </row>
    <row r="10236" ht="18" customHeight="1" spans="1:20">
      <c r="A10236" s="9">
        <v>194</v>
      </c>
      <c r="B10236" s="10" t="s">
        <v>60094</v>
      </c>
      <c r="C10236" s="10" t="s">
        <v>60095</v>
      </c>
      <c r="D10236" s="11">
        <f t="shared" si="318"/>
        <v>0.88</v>
      </c>
      <c r="E10236" s="11"/>
      <c r="F10236" s="11">
        <v>0.88</v>
      </c>
      <c r="G10236" s="11"/>
      <c r="H10236" s="11"/>
      <c r="I10236" s="14">
        <v>95.569</v>
      </c>
      <c r="J10236" s="11">
        <f t="shared" si="319"/>
        <v>84.1</v>
      </c>
      <c r="K10236" s="28">
        <v>84.1</v>
      </c>
      <c r="L10236" s="29">
        <v>0.88</v>
      </c>
      <c r="M10236" s="30" t="s">
        <v>60096</v>
      </c>
      <c r="N10236" s="30" t="s">
        <v>60097</v>
      </c>
      <c r="O10236" s="30" t="s">
        <v>60098</v>
      </c>
      <c r="P10236" s="30" t="s">
        <v>60099</v>
      </c>
      <c r="Q10236" s="30" t="s">
        <v>60095</v>
      </c>
      <c r="R10236" s="30" t="s">
        <v>60099</v>
      </c>
      <c r="S10236" s="33">
        <v>0.88</v>
      </c>
      <c r="T10236" s="34"/>
    </row>
    <row r="10237" ht="18" customHeight="1" spans="1:20">
      <c r="A10237" s="9">
        <v>195</v>
      </c>
      <c r="B10237" s="10" t="s">
        <v>60100</v>
      </c>
      <c r="C10237" s="10" t="s">
        <v>60101</v>
      </c>
      <c r="D10237" s="11">
        <f t="shared" si="318"/>
        <v>0.88</v>
      </c>
      <c r="E10237" s="11"/>
      <c r="F10237" s="11">
        <v>0.88</v>
      </c>
      <c r="G10237" s="11"/>
      <c r="H10237" s="11"/>
      <c r="I10237" s="14">
        <v>95.569</v>
      </c>
      <c r="J10237" s="11">
        <f t="shared" si="319"/>
        <v>84.1</v>
      </c>
      <c r="K10237" s="28">
        <v>84.1</v>
      </c>
      <c r="L10237" s="29">
        <v>0.88</v>
      </c>
      <c r="M10237" s="30" t="s">
        <v>60102</v>
      </c>
      <c r="N10237" s="30" t="s">
        <v>60103</v>
      </c>
      <c r="O10237" s="30" t="s">
        <v>60104</v>
      </c>
      <c r="P10237" s="30" t="s">
        <v>60105</v>
      </c>
      <c r="Q10237" s="30" t="s">
        <v>60101</v>
      </c>
      <c r="R10237" s="30" t="s">
        <v>60105</v>
      </c>
      <c r="S10237" s="33">
        <v>0.88</v>
      </c>
      <c r="T10237" s="34"/>
    </row>
    <row r="10238" ht="18" customHeight="1" spans="1:20">
      <c r="A10238" s="9">
        <v>196</v>
      </c>
      <c r="B10238" s="10" t="s">
        <v>60106</v>
      </c>
      <c r="C10238" s="10" t="s">
        <v>60107</v>
      </c>
      <c r="D10238" s="11">
        <f t="shared" si="318"/>
        <v>7.5</v>
      </c>
      <c r="E10238" s="11"/>
      <c r="F10238" s="11">
        <v>7.5</v>
      </c>
      <c r="G10238" s="11"/>
      <c r="H10238" s="11"/>
      <c r="I10238" s="14">
        <v>95.569</v>
      </c>
      <c r="J10238" s="11">
        <f t="shared" si="319"/>
        <v>716.77</v>
      </c>
      <c r="K10238" s="28">
        <v>716.77</v>
      </c>
      <c r="L10238" s="29">
        <v>7.5</v>
      </c>
      <c r="M10238" s="30" t="s">
        <v>60108</v>
      </c>
      <c r="N10238" s="30" t="s">
        <v>60109</v>
      </c>
      <c r="O10238" s="30" t="s">
        <v>60110</v>
      </c>
      <c r="P10238" s="30" t="s">
        <v>60111</v>
      </c>
      <c r="Q10238" s="30" t="s">
        <v>60107</v>
      </c>
      <c r="R10238" s="30" t="s">
        <v>60111</v>
      </c>
      <c r="S10238" s="33">
        <v>7.5</v>
      </c>
      <c r="T10238" s="34"/>
    </row>
    <row r="10239" ht="18" customHeight="1" spans="1:20">
      <c r="A10239" s="9">
        <v>197</v>
      </c>
      <c r="B10239" s="10" t="s">
        <v>60112</v>
      </c>
      <c r="C10239" s="10" t="s">
        <v>60113</v>
      </c>
      <c r="D10239" s="11">
        <f t="shared" si="318"/>
        <v>1.32</v>
      </c>
      <c r="E10239" s="11"/>
      <c r="F10239" s="11">
        <v>1.32</v>
      </c>
      <c r="G10239" s="11"/>
      <c r="H10239" s="11"/>
      <c r="I10239" s="14">
        <v>95.569</v>
      </c>
      <c r="J10239" s="11">
        <f t="shared" si="319"/>
        <v>126.15</v>
      </c>
      <c r="K10239" s="28">
        <v>126.15</v>
      </c>
      <c r="L10239" s="29">
        <v>1.32</v>
      </c>
      <c r="M10239" s="30" t="s">
        <v>60114</v>
      </c>
      <c r="N10239" s="30" t="s">
        <v>60115</v>
      </c>
      <c r="O10239" s="30" t="s">
        <v>60116</v>
      </c>
      <c r="P10239" s="30" t="s">
        <v>60117</v>
      </c>
      <c r="Q10239" s="30" t="s">
        <v>60113</v>
      </c>
      <c r="R10239" s="30" t="s">
        <v>60117</v>
      </c>
      <c r="S10239" s="33">
        <v>1.32</v>
      </c>
      <c r="T10239" s="34"/>
    </row>
    <row r="10240" ht="18" customHeight="1" spans="1:20">
      <c r="A10240" s="9">
        <v>198</v>
      </c>
      <c r="B10240" s="10" t="s">
        <v>60118</v>
      </c>
      <c r="C10240" s="10" t="s">
        <v>32275</v>
      </c>
      <c r="D10240" s="11">
        <f t="shared" si="318"/>
        <v>0.88</v>
      </c>
      <c r="E10240" s="11"/>
      <c r="F10240" s="11">
        <v>0.88</v>
      </c>
      <c r="G10240" s="11"/>
      <c r="H10240" s="11"/>
      <c r="I10240" s="14">
        <v>95.569</v>
      </c>
      <c r="J10240" s="11">
        <f t="shared" si="319"/>
        <v>84.1</v>
      </c>
      <c r="K10240" s="28">
        <v>84.1</v>
      </c>
      <c r="L10240" s="29">
        <v>0.88</v>
      </c>
      <c r="M10240" s="30" t="s">
        <v>60119</v>
      </c>
      <c r="N10240" s="30" t="s">
        <v>60120</v>
      </c>
      <c r="O10240" s="30" t="s">
        <v>60121</v>
      </c>
      <c r="P10240" s="30" t="s">
        <v>60122</v>
      </c>
      <c r="Q10240" s="30" t="s">
        <v>32275</v>
      </c>
      <c r="R10240" s="30" t="s">
        <v>60122</v>
      </c>
      <c r="S10240" s="33">
        <v>0.88</v>
      </c>
      <c r="T10240" s="34"/>
    </row>
    <row r="10241" ht="18" customHeight="1" spans="1:20">
      <c r="A10241" s="9">
        <v>199</v>
      </c>
      <c r="B10241" s="10" t="s">
        <v>60123</v>
      </c>
      <c r="C10241" s="10" t="s">
        <v>60124</v>
      </c>
      <c r="D10241" s="11">
        <f t="shared" si="318"/>
        <v>0.88</v>
      </c>
      <c r="E10241" s="11"/>
      <c r="F10241" s="11">
        <v>0.88</v>
      </c>
      <c r="G10241" s="11"/>
      <c r="H10241" s="11"/>
      <c r="I10241" s="14">
        <v>95.569</v>
      </c>
      <c r="J10241" s="11">
        <f t="shared" si="319"/>
        <v>84.1</v>
      </c>
      <c r="K10241" s="28">
        <v>84.1</v>
      </c>
      <c r="L10241" s="29">
        <v>0.88</v>
      </c>
      <c r="M10241" s="30" t="s">
        <v>60125</v>
      </c>
      <c r="N10241" s="30" t="s">
        <v>60126</v>
      </c>
      <c r="O10241" s="30" t="s">
        <v>60127</v>
      </c>
      <c r="P10241" s="30" t="s">
        <v>60128</v>
      </c>
      <c r="Q10241" s="30" t="s">
        <v>60124</v>
      </c>
      <c r="R10241" s="30" t="s">
        <v>60128</v>
      </c>
      <c r="S10241" s="33">
        <v>0.88</v>
      </c>
      <c r="T10241" s="34"/>
    </row>
    <row r="10242" ht="18" customHeight="1" spans="1:20">
      <c r="A10242" s="9">
        <v>200</v>
      </c>
      <c r="B10242" s="10" t="s">
        <v>60129</v>
      </c>
      <c r="C10242" s="10" t="s">
        <v>60130</v>
      </c>
      <c r="D10242" s="11">
        <f t="shared" si="318"/>
        <v>8.16</v>
      </c>
      <c r="E10242" s="11"/>
      <c r="F10242" s="11">
        <v>8.16</v>
      </c>
      <c r="G10242" s="11"/>
      <c r="H10242" s="11"/>
      <c r="I10242" s="14">
        <v>95.569</v>
      </c>
      <c r="J10242" s="11">
        <f t="shared" si="319"/>
        <v>779.84</v>
      </c>
      <c r="K10242" s="28">
        <v>779.84</v>
      </c>
      <c r="L10242" s="29">
        <v>8.16</v>
      </c>
      <c r="M10242" s="30" t="s">
        <v>60131</v>
      </c>
      <c r="N10242" s="30" t="s">
        <v>60132</v>
      </c>
      <c r="O10242" s="30" t="s">
        <v>60133</v>
      </c>
      <c r="P10242" s="30" t="s">
        <v>60134</v>
      </c>
      <c r="Q10242" s="30" t="s">
        <v>60130</v>
      </c>
      <c r="R10242" s="30" t="s">
        <v>60134</v>
      </c>
      <c r="S10242" s="33">
        <v>8.16</v>
      </c>
      <c r="T10242" s="34"/>
    </row>
    <row r="10243" ht="18" customHeight="1" spans="1:20">
      <c r="A10243" s="9">
        <v>201</v>
      </c>
      <c r="B10243" s="10" t="s">
        <v>60135</v>
      </c>
      <c r="C10243" s="10" t="s">
        <v>60136</v>
      </c>
      <c r="D10243" s="11">
        <f t="shared" si="318"/>
        <v>0.66</v>
      </c>
      <c r="E10243" s="11"/>
      <c r="F10243" s="11">
        <v>0.66</v>
      </c>
      <c r="G10243" s="11"/>
      <c r="H10243" s="11"/>
      <c r="I10243" s="14">
        <v>95.569</v>
      </c>
      <c r="J10243" s="11">
        <f t="shared" si="319"/>
        <v>63.08</v>
      </c>
      <c r="K10243" s="28">
        <v>63.08</v>
      </c>
      <c r="L10243" s="29">
        <v>0.66</v>
      </c>
      <c r="M10243" s="30" t="s">
        <v>60137</v>
      </c>
      <c r="N10243" s="30" t="s">
        <v>60138</v>
      </c>
      <c r="O10243" s="30" t="s">
        <v>60139</v>
      </c>
      <c r="P10243" s="30" t="s">
        <v>60140</v>
      </c>
      <c r="Q10243" s="30" t="s">
        <v>60136</v>
      </c>
      <c r="R10243" s="30" t="s">
        <v>60140</v>
      </c>
      <c r="S10243" s="33">
        <v>0.66</v>
      </c>
      <c r="T10243" s="34"/>
    </row>
    <row r="10244" ht="18" customHeight="1" spans="1:20">
      <c r="A10244" s="9">
        <v>202</v>
      </c>
      <c r="B10244" s="10" t="s">
        <v>60141</v>
      </c>
      <c r="C10244" s="10" t="s">
        <v>25984</v>
      </c>
      <c r="D10244" s="11">
        <f t="shared" si="318"/>
        <v>0.66</v>
      </c>
      <c r="E10244" s="11"/>
      <c r="F10244" s="11">
        <v>0.66</v>
      </c>
      <c r="G10244" s="11"/>
      <c r="H10244" s="11"/>
      <c r="I10244" s="14">
        <v>95.569</v>
      </c>
      <c r="J10244" s="11">
        <f t="shared" si="319"/>
        <v>63.08</v>
      </c>
      <c r="K10244" s="28">
        <v>63.08</v>
      </c>
      <c r="L10244" s="29">
        <v>0.66</v>
      </c>
      <c r="M10244" s="30" t="s">
        <v>60142</v>
      </c>
      <c r="N10244" s="30" t="s">
        <v>60143</v>
      </c>
      <c r="O10244" s="30" t="s">
        <v>60144</v>
      </c>
      <c r="P10244" s="30" t="s">
        <v>60145</v>
      </c>
      <c r="Q10244" s="30" t="s">
        <v>25984</v>
      </c>
      <c r="R10244" s="30" t="s">
        <v>60145</v>
      </c>
      <c r="S10244" s="33">
        <v>0.66</v>
      </c>
      <c r="T10244" s="34"/>
    </row>
    <row r="10245" ht="18" customHeight="1" spans="1:20">
      <c r="A10245" s="9">
        <v>203</v>
      </c>
      <c r="B10245" s="10" t="s">
        <v>60146</v>
      </c>
      <c r="C10245" s="10" t="s">
        <v>60147</v>
      </c>
      <c r="D10245" s="11">
        <f t="shared" si="318"/>
        <v>3</v>
      </c>
      <c r="E10245" s="11"/>
      <c r="F10245" s="11">
        <v>3</v>
      </c>
      <c r="G10245" s="11"/>
      <c r="H10245" s="11"/>
      <c r="I10245" s="14">
        <v>95.569</v>
      </c>
      <c r="J10245" s="11">
        <f t="shared" si="319"/>
        <v>286.71</v>
      </c>
      <c r="K10245" s="28">
        <v>286.71</v>
      </c>
      <c r="L10245" s="29">
        <v>3</v>
      </c>
      <c r="M10245" s="30" t="s">
        <v>60148</v>
      </c>
      <c r="N10245" s="30" t="s">
        <v>60149</v>
      </c>
      <c r="O10245" s="30" t="s">
        <v>60150</v>
      </c>
      <c r="P10245" s="30" t="s">
        <v>60151</v>
      </c>
      <c r="Q10245" s="30" t="s">
        <v>60147</v>
      </c>
      <c r="R10245" s="30" t="s">
        <v>60151</v>
      </c>
      <c r="S10245" s="33">
        <v>3</v>
      </c>
      <c r="T10245" s="34"/>
    </row>
    <row r="10246" ht="18" customHeight="1" spans="1:20">
      <c r="A10246" s="9">
        <v>204</v>
      </c>
      <c r="B10246" s="10" t="s">
        <v>60152</v>
      </c>
      <c r="C10246" s="10" t="s">
        <v>60153</v>
      </c>
      <c r="D10246" s="11">
        <f t="shared" si="318"/>
        <v>2.5</v>
      </c>
      <c r="E10246" s="11"/>
      <c r="F10246" s="11">
        <v>2.5</v>
      </c>
      <c r="G10246" s="11"/>
      <c r="H10246" s="11"/>
      <c r="I10246" s="14">
        <v>95.569</v>
      </c>
      <c r="J10246" s="11">
        <f t="shared" si="319"/>
        <v>238.92</v>
      </c>
      <c r="K10246" s="28">
        <v>238.92</v>
      </c>
      <c r="L10246" s="29">
        <v>2.5</v>
      </c>
      <c r="M10246" s="30" t="s">
        <v>60154</v>
      </c>
      <c r="N10246" s="30" t="s">
        <v>60155</v>
      </c>
      <c r="O10246" s="30" t="s">
        <v>60156</v>
      </c>
      <c r="P10246" s="30" t="s">
        <v>60157</v>
      </c>
      <c r="Q10246" s="30" t="s">
        <v>60153</v>
      </c>
      <c r="R10246" s="30" t="s">
        <v>60157</v>
      </c>
      <c r="S10246" s="33">
        <v>2.5</v>
      </c>
      <c r="T10246" s="34"/>
    </row>
    <row r="10247" ht="18" customHeight="1" spans="1:20">
      <c r="A10247" s="9">
        <v>205</v>
      </c>
      <c r="B10247" s="10" t="s">
        <v>60158</v>
      </c>
      <c r="C10247" s="10" t="s">
        <v>60159</v>
      </c>
      <c r="D10247" s="11">
        <f t="shared" si="318"/>
        <v>0.66</v>
      </c>
      <c r="E10247" s="11"/>
      <c r="F10247" s="11">
        <v>0.66</v>
      </c>
      <c r="G10247" s="11"/>
      <c r="H10247" s="11"/>
      <c r="I10247" s="14">
        <v>95.569</v>
      </c>
      <c r="J10247" s="11">
        <f t="shared" si="319"/>
        <v>63.08</v>
      </c>
      <c r="K10247" s="28">
        <v>63.08</v>
      </c>
      <c r="L10247" s="29">
        <v>0.66</v>
      </c>
      <c r="M10247" s="30" t="s">
        <v>60160</v>
      </c>
      <c r="N10247" s="30" t="s">
        <v>60161</v>
      </c>
      <c r="O10247" s="30" t="s">
        <v>60162</v>
      </c>
      <c r="P10247" s="30" t="s">
        <v>60163</v>
      </c>
      <c r="Q10247" s="30" t="s">
        <v>60159</v>
      </c>
      <c r="R10247" s="30" t="s">
        <v>60163</v>
      </c>
      <c r="S10247" s="33">
        <v>0.66</v>
      </c>
      <c r="T10247" s="34"/>
    </row>
    <row r="10248" ht="18" customHeight="1" spans="1:20">
      <c r="A10248" s="9">
        <v>206</v>
      </c>
      <c r="B10248" s="10" t="s">
        <v>60164</v>
      </c>
      <c r="C10248" s="10" t="s">
        <v>26275</v>
      </c>
      <c r="D10248" s="11">
        <f t="shared" si="318"/>
        <v>14.5</v>
      </c>
      <c r="E10248" s="11"/>
      <c r="F10248" s="11">
        <v>14.5</v>
      </c>
      <c r="G10248" s="11"/>
      <c r="H10248" s="11"/>
      <c r="I10248" s="14">
        <v>95.569</v>
      </c>
      <c r="J10248" s="11">
        <f t="shared" si="319"/>
        <v>1385.75</v>
      </c>
      <c r="K10248" s="28">
        <v>1385.75</v>
      </c>
      <c r="L10248" s="29">
        <v>14.5</v>
      </c>
      <c r="M10248" s="30" t="s">
        <v>60165</v>
      </c>
      <c r="N10248" s="30" t="s">
        <v>60166</v>
      </c>
      <c r="O10248" s="30" t="s">
        <v>60167</v>
      </c>
      <c r="P10248" s="30" t="s">
        <v>60168</v>
      </c>
      <c r="Q10248" s="30" t="s">
        <v>26275</v>
      </c>
      <c r="R10248" s="30" t="s">
        <v>60168</v>
      </c>
      <c r="S10248" s="33">
        <v>14.5</v>
      </c>
      <c r="T10248" s="34"/>
    </row>
    <row r="10249" ht="18" customHeight="1" spans="1:20">
      <c r="A10249" s="9">
        <v>207</v>
      </c>
      <c r="B10249" s="10" t="s">
        <v>60169</v>
      </c>
      <c r="C10249" s="10" t="s">
        <v>60170</v>
      </c>
      <c r="D10249" s="11">
        <f t="shared" ref="D10249:D10312" si="320">ROUND((ROUND(E10249,2)+ROUND(F10249,2)+ROUND(G10249,2)+ROUND(H10249,2)),2)</f>
        <v>0.88</v>
      </c>
      <c r="E10249" s="11"/>
      <c r="F10249" s="11">
        <v>0.88</v>
      </c>
      <c r="G10249" s="11"/>
      <c r="H10249" s="11"/>
      <c r="I10249" s="14">
        <v>95.569</v>
      </c>
      <c r="J10249" s="11">
        <f t="shared" ref="J10249:J10312" si="321">ROUND(((ROUND(E10249,2)+ROUND(F10249,2)+ROUND(G10249,2)+ROUND(H10249,2))*ROUND(I10249,4)),2)</f>
        <v>84.1</v>
      </c>
      <c r="K10249" s="28">
        <v>84.1</v>
      </c>
      <c r="L10249" s="29">
        <v>0.88</v>
      </c>
      <c r="M10249" s="30" t="s">
        <v>60171</v>
      </c>
      <c r="N10249" s="30" t="s">
        <v>60172</v>
      </c>
      <c r="O10249" s="30" t="s">
        <v>60173</v>
      </c>
      <c r="P10249" s="30" t="s">
        <v>60174</v>
      </c>
      <c r="Q10249" s="30" t="s">
        <v>60170</v>
      </c>
      <c r="R10249" s="30" t="s">
        <v>60174</v>
      </c>
      <c r="S10249" s="33">
        <v>0.88</v>
      </c>
      <c r="T10249" s="34"/>
    </row>
    <row r="10250" ht="18" customHeight="1" spans="1:20">
      <c r="A10250" s="9">
        <v>208</v>
      </c>
      <c r="B10250" s="10" t="s">
        <v>60175</v>
      </c>
      <c r="C10250" s="10" t="s">
        <v>60176</v>
      </c>
      <c r="D10250" s="11">
        <f t="shared" si="320"/>
        <v>1.1</v>
      </c>
      <c r="E10250" s="11"/>
      <c r="F10250" s="11">
        <v>1.1</v>
      </c>
      <c r="G10250" s="11"/>
      <c r="H10250" s="11"/>
      <c r="I10250" s="14">
        <v>95.569</v>
      </c>
      <c r="J10250" s="11">
        <f t="shared" si="321"/>
        <v>105.13</v>
      </c>
      <c r="K10250" s="28">
        <v>105.13</v>
      </c>
      <c r="L10250" s="29">
        <v>1.1</v>
      </c>
      <c r="M10250" s="30" t="s">
        <v>60177</v>
      </c>
      <c r="N10250" s="30" t="s">
        <v>60178</v>
      </c>
      <c r="O10250" s="30" t="s">
        <v>60179</v>
      </c>
      <c r="P10250" s="30" t="s">
        <v>60180</v>
      </c>
      <c r="Q10250" s="30" t="s">
        <v>60176</v>
      </c>
      <c r="R10250" s="30" t="s">
        <v>60180</v>
      </c>
      <c r="S10250" s="33">
        <v>1.1</v>
      </c>
      <c r="T10250" s="34"/>
    </row>
    <row r="10251" ht="18" customHeight="1" spans="1:20">
      <c r="A10251" s="9">
        <v>209</v>
      </c>
      <c r="B10251" s="10" t="s">
        <v>60181</v>
      </c>
      <c r="C10251" s="10" t="s">
        <v>60182</v>
      </c>
      <c r="D10251" s="11">
        <f t="shared" si="320"/>
        <v>2.5</v>
      </c>
      <c r="E10251" s="11"/>
      <c r="F10251" s="11">
        <v>2.5</v>
      </c>
      <c r="G10251" s="11"/>
      <c r="H10251" s="11"/>
      <c r="I10251" s="14">
        <v>95.569</v>
      </c>
      <c r="J10251" s="11">
        <f t="shared" si="321"/>
        <v>238.92</v>
      </c>
      <c r="K10251" s="28">
        <v>238.92</v>
      </c>
      <c r="L10251" s="29">
        <v>2.5</v>
      </c>
      <c r="M10251" s="30" t="s">
        <v>60183</v>
      </c>
      <c r="N10251" s="30" t="s">
        <v>60184</v>
      </c>
      <c r="O10251" s="30" t="s">
        <v>60185</v>
      </c>
      <c r="P10251" s="30" t="s">
        <v>60186</v>
      </c>
      <c r="Q10251" s="30" t="s">
        <v>60182</v>
      </c>
      <c r="R10251" s="30" t="s">
        <v>60186</v>
      </c>
      <c r="S10251" s="33">
        <v>2.5</v>
      </c>
      <c r="T10251" s="34"/>
    </row>
    <row r="10252" ht="18" customHeight="1" spans="1:20">
      <c r="A10252" s="9">
        <v>210</v>
      </c>
      <c r="B10252" s="10" t="s">
        <v>60187</v>
      </c>
      <c r="C10252" s="10" t="s">
        <v>60188</v>
      </c>
      <c r="D10252" s="11">
        <f t="shared" si="320"/>
        <v>2.5</v>
      </c>
      <c r="E10252" s="11"/>
      <c r="F10252" s="11">
        <v>2.5</v>
      </c>
      <c r="G10252" s="11"/>
      <c r="H10252" s="11"/>
      <c r="I10252" s="14">
        <v>95.569</v>
      </c>
      <c r="J10252" s="11">
        <f t="shared" si="321"/>
        <v>238.92</v>
      </c>
      <c r="K10252" s="28">
        <v>238.92</v>
      </c>
      <c r="L10252" s="29">
        <v>2.5</v>
      </c>
      <c r="M10252" s="30" t="s">
        <v>60189</v>
      </c>
      <c r="N10252" s="30" t="s">
        <v>60190</v>
      </c>
      <c r="O10252" s="30" t="s">
        <v>60191</v>
      </c>
      <c r="P10252" s="30" t="s">
        <v>60192</v>
      </c>
      <c r="Q10252" s="30" t="s">
        <v>60188</v>
      </c>
      <c r="R10252" s="30" t="s">
        <v>60192</v>
      </c>
      <c r="S10252" s="33">
        <v>2.5</v>
      </c>
      <c r="T10252" s="34"/>
    </row>
    <row r="10253" ht="18" customHeight="1" spans="1:20">
      <c r="A10253" s="9">
        <v>211</v>
      </c>
      <c r="B10253" s="10" t="s">
        <v>60193</v>
      </c>
      <c r="C10253" s="10" t="s">
        <v>60194</v>
      </c>
      <c r="D10253" s="11">
        <f t="shared" si="320"/>
        <v>0.88</v>
      </c>
      <c r="E10253" s="11"/>
      <c r="F10253" s="11">
        <v>0.88</v>
      </c>
      <c r="G10253" s="11"/>
      <c r="H10253" s="11"/>
      <c r="I10253" s="14">
        <v>95.569</v>
      </c>
      <c r="J10253" s="11">
        <f t="shared" si="321"/>
        <v>84.1</v>
      </c>
      <c r="K10253" s="28">
        <v>84.1</v>
      </c>
      <c r="L10253" s="29">
        <v>0.88</v>
      </c>
      <c r="M10253" s="30" t="s">
        <v>60195</v>
      </c>
      <c r="N10253" s="30" t="s">
        <v>60196</v>
      </c>
      <c r="O10253" s="30" t="s">
        <v>60197</v>
      </c>
      <c r="P10253" s="30" t="s">
        <v>60198</v>
      </c>
      <c r="Q10253" s="30" t="s">
        <v>60194</v>
      </c>
      <c r="R10253" s="30" t="s">
        <v>60198</v>
      </c>
      <c r="S10253" s="33">
        <v>0.88</v>
      </c>
      <c r="T10253" s="34"/>
    </row>
    <row r="10254" ht="18" customHeight="1" spans="1:20">
      <c r="A10254" s="9">
        <v>482</v>
      </c>
      <c r="B10254" s="10" t="s">
        <v>60199</v>
      </c>
      <c r="C10254" s="10" t="s">
        <v>60200</v>
      </c>
      <c r="D10254" s="11">
        <f t="shared" si="320"/>
        <v>10</v>
      </c>
      <c r="E10254" s="11"/>
      <c r="F10254" s="11">
        <v>10</v>
      </c>
      <c r="G10254" s="11"/>
      <c r="H10254" s="11"/>
      <c r="I10254" s="14">
        <v>95.569</v>
      </c>
      <c r="J10254" s="11">
        <f t="shared" si="321"/>
        <v>955.69</v>
      </c>
      <c r="K10254" s="28">
        <v>955.69</v>
      </c>
      <c r="L10254" s="29">
        <v>10</v>
      </c>
      <c r="M10254" s="30" t="s">
        <v>60201</v>
      </c>
      <c r="N10254" s="30" t="s">
        <v>60202</v>
      </c>
      <c r="O10254" s="30" t="s">
        <v>60203</v>
      </c>
      <c r="P10254" s="30" t="s">
        <v>60204</v>
      </c>
      <c r="Q10254" s="30" t="s">
        <v>60200</v>
      </c>
      <c r="R10254" s="30" t="s">
        <v>60204</v>
      </c>
      <c r="S10254" s="33">
        <v>10</v>
      </c>
      <c r="T10254" s="34"/>
    </row>
    <row r="10255" ht="18" customHeight="1" spans="1:20">
      <c r="A10255" s="9">
        <v>214</v>
      </c>
      <c r="B10255" s="10" t="s">
        <v>60205</v>
      </c>
      <c r="C10255" s="10" t="s">
        <v>60206</v>
      </c>
      <c r="D10255" s="11">
        <f t="shared" si="320"/>
        <v>12.5</v>
      </c>
      <c r="E10255" s="11"/>
      <c r="F10255" s="11">
        <v>12.5</v>
      </c>
      <c r="G10255" s="11"/>
      <c r="H10255" s="11"/>
      <c r="I10255" s="14">
        <v>95.569</v>
      </c>
      <c r="J10255" s="11">
        <f t="shared" si="321"/>
        <v>1194.61</v>
      </c>
      <c r="K10255" s="28">
        <v>1194.61</v>
      </c>
      <c r="L10255" s="29">
        <v>12.5</v>
      </c>
      <c r="M10255" s="30" t="s">
        <v>60207</v>
      </c>
      <c r="N10255" s="30" t="s">
        <v>60208</v>
      </c>
      <c r="O10255" s="30" t="s">
        <v>60209</v>
      </c>
      <c r="P10255" s="30" t="s">
        <v>60210</v>
      </c>
      <c r="Q10255" s="30" t="s">
        <v>60206</v>
      </c>
      <c r="R10255" s="30" t="s">
        <v>60210</v>
      </c>
      <c r="S10255" s="33">
        <v>12.5</v>
      </c>
      <c r="T10255" s="34"/>
    </row>
    <row r="10256" ht="18" customHeight="1" spans="1:20">
      <c r="A10256" s="9">
        <v>215</v>
      </c>
      <c r="B10256" s="10" t="s">
        <v>60211</v>
      </c>
      <c r="C10256" s="10" t="s">
        <v>60212</v>
      </c>
      <c r="D10256" s="11">
        <f t="shared" si="320"/>
        <v>3</v>
      </c>
      <c r="E10256" s="11"/>
      <c r="F10256" s="11">
        <v>3</v>
      </c>
      <c r="G10256" s="11"/>
      <c r="H10256" s="11"/>
      <c r="I10256" s="14">
        <v>95.569</v>
      </c>
      <c r="J10256" s="11">
        <f t="shared" si="321"/>
        <v>286.71</v>
      </c>
      <c r="K10256" s="28">
        <v>286.71</v>
      </c>
      <c r="L10256" s="29">
        <v>3</v>
      </c>
      <c r="M10256" s="30" t="s">
        <v>60213</v>
      </c>
      <c r="N10256" s="30" t="s">
        <v>60214</v>
      </c>
      <c r="O10256" s="30" t="s">
        <v>60215</v>
      </c>
      <c r="P10256" s="30" t="s">
        <v>60216</v>
      </c>
      <c r="Q10256" s="30" t="s">
        <v>60212</v>
      </c>
      <c r="R10256" s="30" t="s">
        <v>60216</v>
      </c>
      <c r="S10256" s="33">
        <v>3</v>
      </c>
      <c r="T10256" s="34"/>
    </row>
    <row r="10257" ht="18" customHeight="1" spans="1:20">
      <c r="A10257" s="9">
        <v>216</v>
      </c>
      <c r="B10257" s="10" t="s">
        <v>60217</v>
      </c>
      <c r="C10257" s="10" t="s">
        <v>60218</v>
      </c>
      <c r="D10257" s="11">
        <f t="shared" si="320"/>
        <v>2.94</v>
      </c>
      <c r="E10257" s="11"/>
      <c r="F10257" s="11">
        <v>2.94</v>
      </c>
      <c r="G10257" s="11"/>
      <c r="H10257" s="11"/>
      <c r="I10257" s="14">
        <v>95.569</v>
      </c>
      <c r="J10257" s="11">
        <f t="shared" si="321"/>
        <v>280.97</v>
      </c>
      <c r="K10257" s="28">
        <v>280.97</v>
      </c>
      <c r="L10257" s="29">
        <v>2.94</v>
      </c>
      <c r="M10257" s="30" t="s">
        <v>60219</v>
      </c>
      <c r="N10257" s="30" t="s">
        <v>60220</v>
      </c>
      <c r="O10257" s="30" t="s">
        <v>60221</v>
      </c>
      <c r="P10257" s="30" t="s">
        <v>60222</v>
      </c>
      <c r="Q10257" s="30" t="s">
        <v>60218</v>
      </c>
      <c r="R10257" s="30" t="s">
        <v>60222</v>
      </c>
      <c r="S10257" s="33">
        <v>2.94</v>
      </c>
      <c r="T10257" s="34"/>
    </row>
    <row r="10258" ht="18" customHeight="1" spans="1:20">
      <c r="A10258" s="9">
        <v>884</v>
      </c>
      <c r="B10258" s="10" t="s">
        <v>60223</v>
      </c>
      <c r="C10258" s="10" t="s">
        <v>60224</v>
      </c>
      <c r="D10258" s="11">
        <f t="shared" si="320"/>
        <v>7</v>
      </c>
      <c r="E10258" s="11"/>
      <c r="F10258" s="11">
        <v>7</v>
      </c>
      <c r="G10258" s="11"/>
      <c r="H10258" s="11"/>
      <c r="I10258" s="14">
        <v>95.569</v>
      </c>
      <c r="J10258" s="11">
        <f t="shared" si="321"/>
        <v>668.98</v>
      </c>
      <c r="K10258" s="28">
        <v>668.98</v>
      </c>
      <c r="L10258" s="29">
        <v>7</v>
      </c>
      <c r="M10258" s="30" t="s">
        <v>60225</v>
      </c>
      <c r="N10258" s="30" t="s">
        <v>60226</v>
      </c>
      <c r="O10258" s="30" t="s">
        <v>60227</v>
      </c>
      <c r="P10258" s="30" t="s">
        <v>60228</v>
      </c>
      <c r="Q10258" s="30" t="s">
        <v>60224</v>
      </c>
      <c r="R10258" s="30" t="s">
        <v>60228</v>
      </c>
      <c r="S10258" s="33">
        <v>7</v>
      </c>
      <c r="T10258" s="34"/>
    </row>
    <row r="10259" ht="18" customHeight="1" spans="1:20">
      <c r="A10259" s="9">
        <v>1</v>
      </c>
      <c r="B10259" s="10" t="s">
        <v>60229</v>
      </c>
      <c r="C10259" s="10" t="s">
        <v>58833</v>
      </c>
      <c r="D10259" s="11">
        <f t="shared" si="320"/>
        <v>4.18</v>
      </c>
      <c r="E10259" s="11"/>
      <c r="F10259" s="11">
        <v>4.18</v>
      </c>
      <c r="G10259" s="11"/>
      <c r="H10259" s="11"/>
      <c r="I10259" s="14">
        <v>95.569</v>
      </c>
      <c r="J10259" s="11">
        <f t="shared" si="321"/>
        <v>399.48</v>
      </c>
      <c r="K10259" s="28">
        <v>399.48</v>
      </c>
      <c r="L10259" s="29">
        <v>4.18</v>
      </c>
      <c r="M10259" s="30" t="s">
        <v>60230</v>
      </c>
      <c r="N10259" s="30" t="s">
        <v>60231</v>
      </c>
      <c r="O10259" s="30" t="s">
        <v>60232</v>
      </c>
      <c r="P10259" s="30" t="s">
        <v>60233</v>
      </c>
      <c r="Q10259" s="30" t="s">
        <v>58833</v>
      </c>
      <c r="R10259" s="30" t="s">
        <v>60233</v>
      </c>
      <c r="S10259" s="33">
        <v>4.18</v>
      </c>
      <c r="T10259" s="34"/>
    </row>
    <row r="10260" ht="18" customHeight="1" spans="1:20">
      <c r="A10260" s="9">
        <v>2</v>
      </c>
      <c r="B10260" s="10" t="s">
        <v>60234</v>
      </c>
      <c r="C10260" s="10" t="s">
        <v>60235</v>
      </c>
      <c r="D10260" s="11">
        <f t="shared" si="320"/>
        <v>8.36</v>
      </c>
      <c r="E10260" s="11"/>
      <c r="F10260" s="11">
        <v>8.36</v>
      </c>
      <c r="G10260" s="11"/>
      <c r="H10260" s="11"/>
      <c r="I10260" s="14">
        <v>95.569</v>
      </c>
      <c r="J10260" s="11">
        <f t="shared" si="321"/>
        <v>798.96</v>
      </c>
      <c r="K10260" s="28">
        <v>798.96</v>
      </c>
      <c r="L10260" s="29">
        <v>8.36</v>
      </c>
      <c r="M10260" s="30" t="s">
        <v>60236</v>
      </c>
      <c r="N10260" s="30" t="s">
        <v>60237</v>
      </c>
      <c r="O10260" s="30" t="s">
        <v>60238</v>
      </c>
      <c r="P10260" s="30" t="s">
        <v>60239</v>
      </c>
      <c r="Q10260" s="30" t="s">
        <v>60235</v>
      </c>
      <c r="R10260" s="30" t="s">
        <v>60239</v>
      </c>
      <c r="S10260" s="33">
        <v>8.36</v>
      </c>
      <c r="T10260" s="34"/>
    </row>
    <row r="10261" ht="18" customHeight="1" spans="1:20">
      <c r="A10261" s="9">
        <v>3</v>
      </c>
      <c r="B10261" s="10" t="s">
        <v>60240</v>
      </c>
      <c r="C10261" s="10" t="s">
        <v>60241</v>
      </c>
      <c r="D10261" s="11">
        <f t="shared" si="320"/>
        <v>14.63</v>
      </c>
      <c r="E10261" s="11"/>
      <c r="F10261" s="11">
        <v>14.63</v>
      </c>
      <c r="G10261" s="11"/>
      <c r="H10261" s="11"/>
      <c r="I10261" s="14">
        <v>95.569</v>
      </c>
      <c r="J10261" s="11">
        <f t="shared" si="321"/>
        <v>1398.17</v>
      </c>
      <c r="K10261" s="28">
        <v>1398.17</v>
      </c>
      <c r="L10261" s="29">
        <v>14.63</v>
      </c>
      <c r="M10261" s="30" t="s">
        <v>60242</v>
      </c>
      <c r="N10261" s="30" t="s">
        <v>60243</v>
      </c>
      <c r="O10261" s="30" t="s">
        <v>60244</v>
      </c>
      <c r="P10261" s="30" t="s">
        <v>60245</v>
      </c>
      <c r="Q10261" s="30" t="s">
        <v>60241</v>
      </c>
      <c r="R10261" s="30" t="s">
        <v>60245</v>
      </c>
      <c r="S10261" s="33">
        <v>14.63</v>
      </c>
      <c r="T10261" s="34"/>
    </row>
    <row r="10262" ht="18" customHeight="1" spans="1:20">
      <c r="A10262" s="9">
        <v>4</v>
      </c>
      <c r="B10262" s="10" t="s">
        <v>60246</v>
      </c>
      <c r="C10262" s="10" t="s">
        <v>51542</v>
      </c>
      <c r="D10262" s="11">
        <f t="shared" si="320"/>
        <v>13.05</v>
      </c>
      <c r="E10262" s="11"/>
      <c r="F10262" s="11">
        <v>13.05</v>
      </c>
      <c r="G10262" s="11"/>
      <c r="H10262" s="11"/>
      <c r="I10262" s="14">
        <v>95.569</v>
      </c>
      <c r="J10262" s="11">
        <f t="shared" si="321"/>
        <v>1247.18</v>
      </c>
      <c r="K10262" s="28">
        <v>1247.18</v>
      </c>
      <c r="L10262" s="29">
        <v>13.05</v>
      </c>
      <c r="M10262" s="30" t="s">
        <v>60247</v>
      </c>
      <c r="N10262" s="30" t="s">
        <v>60248</v>
      </c>
      <c r="O10262" s="30" t="s">
        <v>60249</v>
      </c>
      <c r="P10262" s="30" t="s">
        <v>60250</v>
      </c>
      <c r="Q10262" s="30" t="s">
        <v>51542</v>
      </c>
      <c r="R10262" s="30" t="s">
        <v>60250</v>
      </c>
      <c r="S10262" s="33">
        <v>13.05</v>
      </c>
      <c r="T10262" s="34"/>
    </row>
    <row r="10263" ht="18" customHeight="1" spans="1:20">
      <c r="A10263" s="9">
        <v>5</v>
      </c>
      <c r="B10263" s="10" t="s">
        <v>60251</v>
      </c>
      <c r="C10263" s="10" t="s">
        <v>60252</v>
      </c>
      <c r="D10263" s="11">
        <f t="shared" si="320"/>
        <v>8.36</v>
      </c>
      <c r="E10263" s="11"/>
      <c r="F10263" s="11">
        <v>8.36</v>
      </c>
      <c r="G10263" s="11"/>
      <c r="H10263" s="11"/>
      <c r="I10263" s="14">
        <v>95.569</v>
      </c>
      <c r="J10263" s="11">
        <f t="shared" si="321"/>
        <v>798.96</v>
      </c>
      <c r="K10263" s="28">
        <v>798.96</v>
      </c>
      <c r="L10263" s="29">
        <v>8.36</v>
      </c>
      <c r="M10263" s="30" t="s">
        <v>60253</v>
      </c>
      <c r="N10263" s="30" t="s">
        <v>60254</v>
      </c>
      <c r="O10263" s="30" t="s">
        <v>60255</v>
      </c>
      <c r="P10263" s="30" t="s">
        <v>60256</v>
      </c>
      <c r="Q10263" s="30" t="s">
        <v>60252</v>
      </c>
      <c r="R10263" s="30" t="s">
        <v>60256</v>
      </c>
      <c r="S10263" s="33">
        <v>8.36</v>
      </c>
      <c r="T10263" s="34"/>
    </row>
    <row r="10264" ht="18" customHeight="1" spans="1:20">
      <c r="A10264" s="9">
        <v>6</v>
      </c>
      <c r="B10264" s="10" t="s">
        <v>60257</v>
      </c>
      <c r="C10264" s="10" t="s">
        <v>60258</v>
      </c>
      <c r="D10264" s="11">
        <f t="shared" si="320"/>
        <v>8.36</v>
      </c>
      <c r="E10264" s="11"/>
      <c r="F10264" s="11">
        <v>8.36</v>
      </c>
      <c r="G10264" s="11"/>
      <c r="H10264" s="11"/>
      <c r="I10264" s="14">
        <v>95.569</v>
      </c>
      <c r="J10264" s="11">
        <f t="shared" si="321"/>
        <v>798.96</v>
      </c>
      <c r="K10264" s="28">
        <v>798.96</v>
      </c>
      <c r="L10264" s="29">
        <v>8.36</v>
      </c>
      <c r="M10264" s="30" t="s">
        <v>60259</v>
      </c>
      <c r="N10264" s="30" t="s">
        <v>60260</v>
      </c>
      <c r="O10264" s="30" t="s">
        <v>60261</v>
      </c>
      <c r="P10264" s="30" t="s">
        <v>60262</v>
      </c>
      <c r="Q10264" s="30" t="s">
        <v>60258</v>
      </c>
      <c r="R10264" s="30" t="s">
        <v>60262</v>
      </c>
      <c r="S10264" s="33">
        <v>8.36</v>
      </c>
      <c r="T10264" s="34"/>
    </row>
    <row r="10265" ht="18" customHeight="1" spans="1:20">
      <c r="A10265" s="9">
        <v>7</v>
      </c>
      <c r="B10265" s="10" t="s">
        <v>60263</v>
      </c>
      <c r="C10265" s="10" t="s">
        <v>60264</v>
      </c>
      <c r="D10265" s="11">
        <f t="shared" si="320"/>
        <v>14.63</v>
      </c>
      <c r="E10265" s="11"/>
      <c r="F10265" s="11">
        <v>14.63</v>
      </c>
      <c r="G10265" s="11"/>
      <c r="H10265" s="11"/>
      <c r="I10265" s="14">
        <v>95.569</v>
      </c>
      <c r="J10265" s="11">
        <f t="shared" si="321"/>
        <v>1398.17</v>
      </c>
      <c r="K10265" s="28">
        <v>1398.17</v>
      </c>
      <c r="L10265" s="29">
        <v>14.63</v>
      </c>
      <c r="M10265" s="30" t="s">
        <v>60265</v>
      </c>
      <c r="N10265" s="30" t="s">
        <v>60266</v>
      </c>
      <c r="O10265" s="30" t="s">
        <v>60267</v>
      </c>
      <c r="P10265" s="30" t="s">
        <v>60268</v>
      </c>
      <c r="Q10265" s="30" t="s">
        <v>60264</v>
      </c>
      <c r="R10265" s="30" t="s">
        <v>60268</v>
      </c>
      <c r="S10265" s="33">
        <v>14.63</v>
      </c>
      <c r="T10265" s="34"/>
    </row>
    <row r="10266" ht="18" customHeight="1" spans="1:20">
      <c r="A10266" s="9">
        <v>8</v>
      </c>
      <c r="B10266" s="10" t="s">
        <v>60269</v>
      </c>
      <c r="C10266" s="10" t="s">
        <v>60270</v>
      </c>
      <c r="D10266" s="11">
        <f t="shared" si="320"/>
        <v>10.45</v>
      </c>
      <c r="E10266" s="11"/>
      <c r="F10266" s="11">
        <v>10.45</v>
      </c>
      <c r="G10266" s="11"/>
      <c r="H10266" s="11"/>
      <c r="I10266" s="14">
        <v>95.569</v>
      </c>
      <c r="J10266" s="11">
        <f t="shared" si="321"/>
        <v>998.7</v>
      </c>
      <c r="K10266" s="28">
        <v>998.7</v>
      </c>
      <c r="L10266" s="29">
        <v>10.45</v>
      </c>
      <c r="M10266" s="30" t="s">
        <v>60271</v>
      </c>
      <c r="N10266" s="30" t="s">
        <v>60272</v>
      </c>
      <c r="O10266" s="30" t="s">
        <v>60273</v>
      </c>
      <c r="P10266" s="30" t="s">
        <v>60274</v>
      </c>
      <c r="Q10266" s="30" t="s">
        <v>60270</v>
      </c>
      <c r="R10266" s="30" t="s">
        <v>60274</v>
      </c>
      <c r="S10266" s="33">
        <v>10.45</v>
      </c>
      <c r="T10266" s="34"/>
    </row>
    <row r="10267" ht="18" customHeight="1" spans="1:20">
      <c r="A10267" s="9">
        <v>9</v>
      </c>
      <c r="B10267" s="10" t="s">
        <v>60275</v>
      </c>
      <c r="C10267" s="10" t="s">
        <v>60276</v>
      </c>
      <c r="D10267" s="11">
        <f t="shared" si="320"/>
        <v>8.36</v>
      </c>
      <c r="E10267" s="11"/>
      <c r="F10267" s="11">
        <v>8.36</v>
      </c>
      <c r="G10267" s="11"/>
      <c r="H10267" s="11"/>
      <c r="I10267" s="14">
        <v>95.569</v>
      </c>
      <c r="J10267" s="11">
        <f t="shared" si="321"/>
        <v>798.96</v>
      </c>
      <c r="K10267" s="28">
        <v>798.96</v>
      </c>
      <c r="L10267" s="29">
        <v>8.36</v>
      </c>
      <c r="M10267" s="30" t="s">
        <v>60277</v>
      </c>
      <c r="N10267" s="30" t="s">
        <v>60278</v>
      </c>
      <c r="O10267" s="30" t="s">
        <v>60279</v>
      </c>
      <c r="P10267" s="30" t="s">
        <v>60280</v>
      </c>
      <c r="Q10267" s="30" t="s">
        <v>60276</v>
      </c>
      <c r="R10267" s="30" t="s">
        <v>60280</v>
      </c>
      <c r="S10267" s="33">
        <v>8.36</v>
      </c>
      <c r="T10267" s="34"/>
    </row>
    <row r="10268" ht="18" customHeight="1" spans="1:20">
      <c r="A10268" s="9">
        <v>10</v>
      </c>
      <c r="B10268" s="10" t="s">
        <v>60281</v>
      </c>
      <c r="C10268" s="10" t="s">
        <v>60282</v>
      </c>
      <c r="D10268" s="11">
        <f t="shared" si="320"/>
        <v>8.36</v>
      </c>
      <c r="E10268" s="11"/>
      <c r="F10268" s="11">
        <v>8.36</v>
      </c>
      <c r="G10268" s="11"/>
      <c r="H10268" s="11"/>
      <c r="I10268" s="14">
        <v>95.569</v>
      </c>
      <c r="J10268" s="11">
        <f t="shared" si="321"/>
        <v>798.96</v>
      </c>
      <c r="K10268" s="28">
        <v>798.96</v>
      </c>
      <c r="L10268" s="29">
        <v>8.36</v>
      </c>
      <c r="M10268" s="30" t="s">
        <v>60283</v>
      </c>
      <c r="N10268" s="30" t="s">
        <v>60284</v>
      </c>
      <c r="O10268" s="30" t="s">
        <v>60285</v>
      </c>
      <c r="P10268" s="30" t="s">
        <v>60286</v>
      </c>
      <c r="Q10268" s="30" t="s">
        <v>60282</v>
      </c>
      <c r="R10268" s="30" t="s">
        <v>60286</v>
      </c>
      <c r="S10268" s="33">
        <v>8.36</v>
      </c>
      <c r="T10268" s="34"/>
    </row>
    <row r="10269" ht="18" customHeight="1" spans="1:20">
      <c r="A10269" s="9">
        <v>755</v>
      </c>
      <c r="B10269" s="10" t="s">
        <v>60287</v>
      </c>
      <c r="C10269" s="10" t="s">
        <v>60288</v>
      </c>
      <c r="D10269" s="11">
        <f t="shared" si="320"/>
        <v>8.36</v>
      </c>
      <c r="E10269" s="11"/>
      <c r="F10269" s="11">
        <v>8.36</v>
      </c>
      <c r="G10269" s="11"/>
      <c r="H10269" s="11"/>
      <c r="I10269" s="14">
        <v>95.569</v>
      </c>
      <c r="J10269" s="11">
        <f t="shared" si="321"/>
        <v>798.96</v>
      </c>
      <c r="K10269" s="28">
        <v>798.96</v>
      </c>
      <c r="L10269" s="29">
        <v>8.36</v>
      </c>
      <c r="M10269" s="30" t="s">
        <v>60289</v>
      </c>
      <c r="N10269" s="30" t="s">
        <v>60290</v>
      </c>
      <c r="O10269" s="30" t="s">
        <v>60291</v>
      </c>
      <c r="P10269" s="30" t="s">
        <v>60292</v>
      </c>
      <c r="Q10269" s="30" t="s">
        <v>60288</v>
      </c>
      <c r="R10269" s="30" t="s">
        <v>60292</v>
      </c>
      <c r="S10269" s="33">
        <v>8.36</v>
      </c>
      <c r="T10269" s="34"/>
    </row>
    <row r="10270" ht="18" customHeight="1" spans="1:20">
      <c r="A10270" s="9">
        <v>11</v>
      </c>
      <c r="B10270" s="10" t="s">
        <v>60293</v>
      </c>
      <c r="C10270" s="10" t="s">
        <v>60294</v>
      </c>
      <c r="D10270" s="11">
        <f t="shared" si="320"/>
        <v>8.36</v>
      </c>
      <c r="E10270" s="11"/>
      <c r="F10270" s="11">
        <v>8.36</v>
      </c>
      <c r="G10270" s="11"/>
      <c r="H10270" s="11"/>
      <c r="I10270" s="14">
        <v>95.569</v>
      </c>
      <c r="J10270" s="11">
        <f t="shared" si="321"/>
        <v>798.96</v>
      </c>
      <c r="K10270" s="28">
        <v>798.96</v>
      </c>
      <c r="L10270" s="29">
        <v>8.36</v>
      </c>
      <c r="M10270" s="30" t="s">
        <v>60295</v>
      </c>
      <c r="N10270" s="30" t="s">
        <v>60296</v>
      </c>
      <c r="O10270" s="30" t="s">
        <v>60297</v>
      </c>
      <c r="P10270" s="30" t="s">
        <v>60298</v>
      </c>
      <c r="Q10270" s="30" t="s">
        <v>60294</v>
      </c>
      <c r="R10270" s="30" t="s">
        <v>60298</v>
      </c>
      <c r="S10270" s="33">
        <v>8.36</v>
      </c>
      <c r="T10270" s="34"/>
    </row>
    <row r="10271" ht="18" customHeight="1" spans="1:20">
      <c r="A10271" s="9">
        <v>12</v>
      </c>
      <c r="B10271" s="10" t="s">
        <v>60299</v>
      </c>
      <c r="C10271" s="10" t="s">
        <v>60300</v>
      </c>
      <c r="D10271" s="11">
        <f t="shared" si="320"/>
        <v>6.27</v>
      </c>
      <c r="E10271" s="11"/>
      <c r="F10271" s="11">
        <v>6.27</v>
      </c>
      <c r="G10271" s="11"/>
      <c r="H10271" s="11"/>
      <c r="I10271" s="14">
        <v>95.569</v>
      </c>
      <c r="J10271" s="11">
        <f t="shared" si="321"/>
        <v>599.22</v>
      </c>
      <c r="K10271" s="28">
        <v>599.22</v>
      </c>
      <c r="L10271" s="29">
        <v>6.27</v>
      </c>
      <c r="M10271" s="30" t="s">
        <v>60301</v>
      </c>
      <c r="N10271" s="30" t="s">
        <v>60302</v>
      </c>
      <c r="O10271" s="30" t="s">
        <v>60303</v>
      </c>
      <c r="P10271" s="30" t="s">
        <v>60304</v>
      </c>
      <c r="Q10271" s="30" t="s">
        <v>60300</v>
      </c>
      <c r="R10271" s="30" t="s">
        <v>60304</v>
      </c>
      <c r="S10271" s="33">
        <v>6.27</v>
      </c>
      <c r="T10271" s="34"/>
    </row>
    <row r="10272" ht="18" customHeight="1" spans="1:20">
      <c r="A10272" s="9">
        <v>13</v>
      </c>
      <c r="B10272" s="10" t="s">
        <v>60305</v>
      </c>
      <c r="C10272" s="10" t="s">
        <v>1525</v>
      </c>
      <c r="D10272" s="11">
        <f t="shared" si="320"/>
        <v>22.99</v>
      </c>
      <c r="E10272" s="11"/>
      <c r="F10272" s="11">
        <v>22.99</v>
      </c>
      <c r="G10272" s="11"/>
      <c r="H10272" s="11"/>
      <c r="I10272" s="14">
        <v>95.569</v>
      </c>
      <c r="J10272" s="11">
        <f t="shared" si="321"/>
        <v>2197.13</v>
      </c>
      <c r="K10272" s="28">
        <v>2197.13</v>
      </c>
      <c r="L10272" s="29">
        <v>22.99</v>
      </c>
      <c r="M10272" s="30" t="s">
        <v>60306</v>
      </c>
      <c r="N10272" s="30" t="s">
        <v>60307</v>
      </c>
      <c r="O10272" s="30" t="s">
        <v>60308</v>
      </c>
      <c r="P10272" s="30" t="s">
        <v>60309</v>
      </c>
      <c r="Q10272" s="30" t="s">
        <v>1525</v>
      </c>
      <c r="R10272" s="30" t="s">
        <v>60309</v>
      </c>
      <c r="S10272" s="33">
        <v>22.99</v>
      </c>
      <c r="T10272" s="34"/>
    </row>
    <row r="10273" ht="18" customHeight="1" spans="1:20">
      <c r="A10273" s="9">
        <v>14</v>
      </c>
      <c r="B10273" s="10" t="s">
        <v>60310</v>
      </c>
      <c r="C10273" s="10" t="s">
        <v>60311</v>
      </c>
      <c r="D10273" s="11">
        <f t="shared" si="320"/>
        <v>8.36</v>
      </c>
      <c r="E10273" s="11"/>
      <c r="F10273" s="11">
        <v>8.36</v>
      </c>
      <c r="G10273" s="11"/>
      <c r="H10273" s="11"/>
      <c r="I10273" s="14">
        <v>95.569</v>
      </c>
      <c r="J10273" s="11">
        <f t="shared" si="321"/>
        <v>798.96</v>
      </c>
      <c r="K10273" s="28">
        <v>798.96</v>
      </c>
      <c r="L10273" s="29">
        <v>8.36</v>
      </c>
      <c r="M10273" s="30" t="s">
        <v>60312</v>
      </c>
      <c r="N10273" s="30" t="s">
        <v>60313</v>
      </c>
      <c r="O10273" s="30" t="s">
        <v>60314</v>
      </c>
      <c r="P10273" s="30" t="s">
        <v>60315</v>
      </c>
      <c r="Q10273" s="30" t="s">
        <v>60311</v>
      </c>
      <c r="R10273" s="30" t="s">
        <v>60315</v>
      </c>
      <c r="S10273" s="33">
        <v>8.36</v>
      </c>
      <c r="T10273" s="34"/>
    </row>
    <row r="10274" ht="18" customHeight="1" spans="1:20">
      <c r="A10274" s="9">
        <v>15</v>
      </c>
      <c r="B10274" s="10" t="s">
        <v>60316</v>
      </c>
      <c r="C10274" s="10" t="s">
        <v>60317</v>
      </c>
      <c r="D10274" s="11">
        <f t="shared" si="320"/>
        <v>8.36</v>
      </c>
      <c r="E10274" s="11"/>
      <c r="F10274" s="11">
        <v>8.36</v>
      </c>
      <c r="G10274" s="11"/>
      <c r="H10274" s="11"/>
      <c r="I10274" s="14">
        <v>95.569</v>
      </c>
      <c r="J10274" s="11">
        <f t="shared" si="321"/>
        <v>798.96</v>
      </c>
      <c r="K10274" s="28">
        <v>798.96</v>
      </c>
      <c r="L10274" s="29">
        <v>8.36</v>
      </c>
      <c r="M10274" s="30" t="s">
        <v>60318</v>
      </c>
      <c r="N10274" s="30" t="s">
        <v>60319</v>
      </c>
      <c r="O10274" s="30" t="s">
        <v>60320</v>
      </c>
      <c r="P10274" s="30" t="s">
        <v>60321</v>
      </c>
      <c r="Q10274" s="30" t="s">
        <v>60317</v>
      </c>
      <c r="R10274" s="30" t="s">
        <v>60321</v>
      </c>
      <c r="S10274" s="33">
        <v>8.36</v>
      </c>
      <c r="T10274" s="34"/>
    </row>
    <row r="10275" ht="18" customHeight="1" spans="1:20">
      <c r="A10275" s="9">
        <v>16</v>
      </c>
      <c r="B10275" s="10" t="s">
        <v>60322</v>
      </c>
      <c r="C10275" s="10" t="s">
        <v>60323</v>
      </c>
      <c r="D10275" s="11">
        <f t="shared" si="320"/>
        <v>10.45</v>
      </c>
      <c r="E10275" s="11"/>
      <c r="F10275" s="11">
        <v>10.45</v>
      </c>
      <c r="G10275" s="11"/>
      <c r="H10275" s="11"/>
      <c r="I10275" s="14">
        <v>95.569</v>
      </c>
      <c r="J10275" s="11">
        <f t="shared" si="321"/>
        <v>998.7</v>
      </c>
      <c r="K10275" s="28">
        <v>998.7</v>
      </c>
      <c r="L10275" s="29">
        <v>10.45</v>
      </c>
      <c r="M10275" s="30" t="s">
        <v>60324</v>
      </c>
      <c r="N10275" s="30" t="s">
        <v>60325</v>
      </c>
      <c r="O10275" s="30" t="s">
        <v>60326</v>
      </c>
      <c r="P10275" s="30" t="s">
        <v>60327</v>
      </c>
      <c r="Q10275" s="30" t="s">
        <v>60323</v>
      </c>
      <c r="R10275" s="30" t="s">
        <v>60327</v>
      </c>
      <c r="S10275" s="33">
        <v>10.45</v>
      </c>
      <c r="T10275" s="34"/>
    </row>
    <row r="10276" ht="18" customHeight="1" spans="1:20">
      <c r="A10276" s="9">
        <v>17</v>
      </c>
      <c r="B10276" s="10" t="s">
        <v>60328</v>
      </c>
      <c r="C10276" s="10" t="s">
        <v>60329</v>
      </c>
      <c r="D10276" s="11">
        <f t="shared" si="320"/>
        <v>8.36</v>
      </c>
      <c r="E10276" s="11"/>
      <c r="F10276" s="11">
        <v>8.36</v>
      </c>
      <c r="G10276" s="11"/>
      <c r="H10276" s="11"/>
      <c r="I10276" s="14">
        <v>95.569</v>
      </c>
      <c r="J10276" s="11">
        <f t="shared" si="321"/>
        <v>798.96</v>
      </c>
      <c r="K10276" s="28">
        <v>798.96</v>
      </c>
      <c r="L10276" s="29">
        <v>8.36</v>
      </c>
      <c r="M10276" s="30" t="s">
        <v>60330</v>
      </c>
      <c r="N10276" s="30" t="s">
        <v>60331</v>
      </c>
      <c r="O10276" s="30" t="s">
        <v>60332</v>
      </c>
      <c r="P10276" s="30" t="s">
        <v>60333</v>
      </c>
      <c r="Q10276" s="30" t="s">
        <v>60329</v>
      </c>
      <c r="R10276" s="30" t="s">
        <v>60333</v>
      </c>
      <c r="S10276" s="33">
        <v>8.36</v>
      </c>
      <c r="T10276" s="34"/>
    </row>
    <row r="10277" ht="18" customHeight="1" spans="1:20">
      <c r="A10277" s="9">
        <v>18</v>
      </c>
      <c r="B10277" s="10" t="s">
        <v>60334</v>
      </c>
      <c r="C10277" s="10" t="s">
        <v>60335</v>
      </c>
      <c r="D10277" s="11">
        <f t="shared" si="320"/>
        <v>6.27</v>
      </c>
      <c r="E10277" s="11"/>
      <c r="F10277" s="11">
        <v>6.27</v>
      </c>
      <c r="G10277" s="11"/>
      <c r="H10277" s="11"/>
      <c r="I10277" s="14">
        <v>95.569</v>
      </c>
      <c r="J10277" s="11">
        <f t="shared" si="321"/>
        <v>599.22</v>
      </c>
      <c r="K10277" s="28">
        <v>599.22</v>
      </c>
      <c r="L10277" s="29">
        <v>6.27</v>
      </c>
      <c r="M10277" s="30" t="s">
        <v>60336</v>
      </c>
      <c r="N10277" s="30" t="s">
        <v>60337</v>
      </c>
      <c r="O10277" s="30" t="s">
        <v>60338</v>
      </c>
      <c r="P10277" s="30" t="s">
        <v>60339</v>
      </c>
      <c r="Q10277" s="30" t="s">
        <v>60335</v>
      </c>
      <c r="R10277" s="30" t="s">
        <v>60339</v>
      </c>
      <c r="S10277" s="33">
        <v>6.27</v>
      </c>
      <c r="T10277" s="34"/>
    </row>
    <row r="10278" ht="18" customHeight="1" spans="1:20">
      <c r="A10278" s="9">
        <v>20</v>
      </c>
      <c r="B10278" s="10" t="s">
        <v>60340</v>
      </c>
      <c r="C10278" s="10" t="s">
        <v>60341</v>
      </c>
      <c r="D10278" s="11">
        <f t="shared" si="320"/>
        <v>6.27</v>
      </c>
      <c r="E10278" s="11"/>
      <c r="F10278" s="11">
        <v>6.27</v>
      </c>
      <c r="G10278" s="11"/>
      <c r="H10278" s="11"/>
      <c r="I10278" s="14">
        <v>95.569</v>
      </c>
      <c r="J10278" s="11">
        <f t="shared" si="321"/>
        <v>599.22</v>
      </c>
      <c r="K10278" s="28">
        <v>599.22</v>
      </c>
      <c r="L10278" s="29">
        <v>6.27</v>
      </c>
      <c r="M10278" s="30" t="s">
        <v>60342</v>
      </c>
      <c r="N10278" s="30" t="s">
        <v>60343</v>
      </c>
      <c r="O10278" s="30" t="s">
        <v>60344</v>
      </c>
      <c r="P10278" s="30" t="s">
        <v>60345</v>
      </c>
      <c r="Q10278" s="30" t="s">
        <v>60341</v>
      </c>
      <c r="R10278" s="30" t="s">
        <v>60345</v>
      </c>
      <c r="S10278" s="33">
        <v>6.27</v>
      </c>
      <c r="T10278" s="34"/>
    </row>
    <row r="10279" ht="18" customHeight="1" spans="1:20">
      <c r="A10279" s="9">
        <v>21</v>
      </c>
      <c r="B10279" s="10" t="s">
        <v>60346</v>
      </c>
      <c r="C10279" s="10" t="s">
        <v>60347</v>
      </c>
      <c r="D10279" s="11">
        <f t="shared" si="320"/>
        <v>4.18</v>
      </c>
      <c r="E10279" s="11"/>
      <c r="F10279" s="11">
        <v>4.18</v>
      </c>
      <c r="G10279" s="11"/>
      <c r="H10279" s="11"/>
      <c r="I10279" s="14">
        <v>95.569</v>
      </c>
      <c r="J10279" s="11">
        <f t="shared" si="321"/>
        <v>399.48</v>
      </c>
      <c r="K10279" s="28">
        <v>399.48</v>
      </c>
      <c r="L10279" s="29">
        <v>4.18</v>
      </c>
      <c r="M10279" s="30" t="s">
        <v>60348</v>
      </c>
      <c r="N10279" s="30" t="s">
        <v>60349</v>
      </c>
      <c r="O10279" s="30" t="s">
        <v>60350</v>
      </c>
      <c r="P10279" s="30" t="s">
        <v>60351</v>
      </c>
      <c r="Q10279" s="30" t="s">
        <v>60347</v>
      </c>
      <c r="R10279" s="30" t="s">
        <v>60351</v>
      </c>
      <c r="S10279" s="33">
        <v>4.18</v>
      </c>
      <c r="T10279" s="34"/>
    </row>
    <row r="10280" ht="18" customHeight="1" spans="1:20">
      <c r="A10280" s="9">
        <v>22</v>
      </c>
      <c r="B10280" s="10" t="s">
        <v>60352</v>
      </c>
      <c r="C10280" s="10" t="s">
        <v>60353</v>
      </c>
      <c r="D10280" s="11">
        <f t="shared" si="320"/>
        <v>8.36</v>
      </c>
      <c r="E10280" s="11"/>
      <c r="F10280" s="11">
        <v>8.36</v>
      </c>
      <c r="G10280" s="11"/>
      <c r="H10280" s="11"/>
      <c r="I10280" s="14">
        <v>95.569</v>
      </c>
      <c r="J10280" s="11">
        <f t="shared" si="321"/>
        <v>798.96</v>
      </c>
      <c r="K10280" s="28">
        <v>798.96</v>
      </c>
      <c r="L10280" s="29">
        <v>8.36</v>
      </c>
      <c r="M10280" s="30" t="s">
        <v>60354</v>
      </c>
      <c r="N10280" s="30" t="s">
        <v>60355</v>
      </c>
      <c r="O10280" s="30" t="s">
        <v>60356</v>
      </c>
      <c r="P10280" s="30" t="s">
        <v>60357</v>
      </c>
      <c r="Q10280" s="30" t="s">
        <v>60353</v>
      </c>
      <c r="R10280" s="30" t="s">
        <v>60357</v>
      </c>
      <c r="S10280" s="33">
        <v>8.36</v>
      </c>
      <c r="T10280" s="34"/>
    </row>
    <row r="10281" ht="18" customHeight="1" spans="1:20">
      <c r="A10281" s="9">
        <v>23</v>
      </c>
      <c r="B10281" s="10" t="s">
        <v>60358</v>
      </c>
      <c r="C10281" s="10" t="s">
        <v>60359</v>
      </c>
      <c r="D10281" s="11">
        <f t="shared" si="320"/>
        <v>8.36</v>
      </c>
      <c r="E10281" s="11"/>
      <c r="F10281" s="11">
        <v>8.36</v>
      </c>
      <c r="G10281" s="11"/>
      <c r="H10281" s="11"/>
      <c r="I10281" s="14">
        <v>95.569</v>
      </c>
      <c r="J10281" s="11">
        <f t="shared" si="321"/>
        <v>798.96</v>
      </c>
      <c r="K10281" s="28">
        <v>798.96</v>
      </c>
      <c r="L10281" s="29">
        <v>8.36</v>
      </c>
      <c r="M10281" s="30" t="s">
        <v>60360</v>
      </c>
      <c r="N10281" s="30" t="s">
        <v>60361</v>
      </c>
      <c r="O10281" s="30" t="s">
        <v>60362</v>
      </c>
      <c r="P10281" s="30" t="s">
        <v>60363</v>
      </c>
      <c r="Q10281" s="30" t="s">
        <v>60359</v>
      </c>
      <c r="R10281" s="30" t="s">
        <v>60363</v>
      </c>
      <c r="S10281" s="33">
        <v>8.36</v>
      </c>
      <c r="T10281" s="34"/>
    </row>
    <row r="10282" ht="18" customHeight="1" spans="1:20">
      <c r="A10282" s="9">
        <v>24</v>
      </c>
      <c r="B10282" s="10" t="s">
        <v>60364</v>
      </c>
      <c r="C10282" s="10" t="s">
        <v>60365</v>
      </c>
      <c r="D10282" s="11">
        <f t="shared" si="320"/>
        <v>8.36</v>
      </c>
      <c r="E10282" s="11"/>
      <c r="F10282" s="11">
        <v>8.36</v>
      </c>
      <c r="G10282" s="11"/>
      <c r="H10282" s="11"/>
      <c r="I10282" s="14">
        <v>95.569</v>
      </c>
      <c r="J10282" s="11">
        <f t="shared" si="321"/>
        <v>798.96</v>
      </c>
      <c r="K10282" s="28">
        <v>798.96</v>
      </c>
      <c r="L10282" s="29">
        <v>8.36</v>
      </c>
      <c r="M10282" s="30" t="s">
        <v>60366</v>
      </c>
      <c r="N10282" s="30" t="s">
        <v>60367</v>
      </c>
      <c r="O10282" s="30" t="s">
        <v>60368</v>
      </c>
      <c r="P10282" s="30" t="s">
        <v>60369</v>
      </c>
      <c r="Q10282" s="30" t="s">
        <v>60365</v>
      </c>
      <c r="R10282" s="30" t="s">
        <v>60369</v>
      </c>
      <c r="S10282" s="33">
        <v>8.36</v>
      </c>
      <c r="T10282" s="34"/>
    </row>
    <row r="10283" ht="18" customHeight="1" spans="1:20">
      <c r="A10283" s="9">
        <v>25</v>
      </c>
      <c r="B10283" s="10" t="s">
        <v>60370</v>
      </c>
      <c r="C10283" s="10" t="s">
        <v>60371</v>
      </c>
      <c r="D10283" s="11">
        <f t="shared" si="320"/>
        <v>8.36</v>
      </c>
      <c r="E10283" s="11"/>
      <c r="F10283" s="11">
        <v>8.36</v>
      </c>
      <c r="G10283" s="11"/>
      <c r="H10283" s="11"/>
      <c r="I10283" s="14">
        <v>95.569</v>
      </c>
      <c r="J10283" s="11">
        <f t="shared" si="321"/>
        <v>798.96</v>
      </c>
      <c r="K10283" s="28">
        <v>798.96</v>
      </c>
      <c r="L10283" s="29">
        <v>8.36</v>
      </c>
      <c r="M10283" s="30" t="s">
        <v>60372</v>
      </c>
      <c r="N10283" s="30" t="s">
        <v>60373</v>
      </c>
      <c r="O10283" s="30" t="s">
        <v>60374</v>
      </c>
      <c r="P10283" s="30" t="s">
        <v>60375</v>
      </c>
      <c r="Q10283" s="30" t="s">
        <v>60371</v>
      </c>
      <c r="R10283" s="30" t="s">
        <v>60375</v>
      </c>
      <c r="S10283" s="33">
        <v>8.36</v>
      </c>
      <c r="T10283" s="34"/>
    </row>
    <row r="10284" ht="18" customHeight="1" spans="1:20">
      <c r="A10284" s="9">
        <v>26</v>
      </c>
      <c r="B10284" s="10" t="s">
        <v>60376</v>
      </c>
      <c r="C10284" s="10" t="s">
        <v>60377</v>
      </c>
      <c r="D10284" s="11">
        <f t="shared" si="320"/>
        <v>12.54</v>
      </c>
      <c r="E10284" s="11"/>
      <c r="F10284" s="11">
        <v>12.54</v>
      </c>
      <c r="G10284" s="11"/>
      <c r="H10284" s="11"/>
      <c r="I10284" s="14">
        <v>95.569</v>
      </c>
      <c r="J10284" s="11">
        <f t="shared" si="321"/>
        <v>1198.44</v>
      </c>
      <c r="K10284" s="28">
        <v>1198.44</v>
      </c>
      <c r="L10284" s="29">
        <v>12.54</v>
      </c>
      <c r="M10284" s="30" t="s">
        <v>60378</v>
      </c>
      <c r="N10284" s="30" t="s">
        <v>60379</v>
      </c>
      <c r="O10284" s="30" t="s">
        <v>60380</v>
      </c>
      <c r="P10284" s="30" t="s">
        <v>60381</v>
      </c>
      <c r="Q10284" s="30" t="s">
        <v>60377</v>
      </c>
      <c r="R10284" s="30" t="s">
        <v>60381</v>
      </c>
      <c r="S10284" s="33">
        <v>12.54</v>
      </c>
      <c r="T10284" s="34"/>
    </row>
    <row r="10285" ht="18" customHeight="1" spans="1:20">
      <c r="A10285" s="9">
        <v>27</v>
      </c>
      <c r="B10285" s="10" t="s">
        <v>60382</v>
      </c>
      <c r="C10285" s="10" t="s">
        <v>60383</v>
      </c>
      <c r="D10285" s="11">
        <f t="shared" si="320"/>
        <v>8.36</v>
      </c>
      <c r="E10285" s="11"/>
      <c r="F10285" s="11">
        <v>8.36</v>
      </c>
      <c r="G10285" s="11"/>
      <c r="H10285" s="11"/>
      <c r="I10285" s="14">
        <v>95.569</v>
      </c>
      <c r="J10285" s="11">
        <f t="shared" si="321"/>
        <v>798.96</v>
      </c>
      <c r="K10285" s="28">
        <v>798.96</v>
      </c>
      <c r="L10285" s="29">
        <v>8.36</v>
      </c>
      <c r="M10285" s="30" t="s">
        <v>60384</v>
      </c>
      <c r="N10285" s="30" t="s">
        <v>60385</v>
      </c>
      <c r="O10285" s="30" t="s">
        <v>60386</v>
      </c>
      <c r="P10285" s="30" t="s">
        <v>60387</v>
      </c>
      <c r="Q10285" s="30" t="s">
        <v>60383</v>
      </c>
      <c r="R10285" s="30" t="s">
        <v>60387</v>
      </c>
      <c r="S10285" s="33">
        <v>8.36</v>
      </c>
      <c r="T10285" s="34"/>
    </row>
    <row r="10286" ht="18" customHeight="1" spans="1:20">
      <c r="A10286" s="9">
        <v>754</v>
      </c>
      <c r="B10286" s="10" t="s">
        <v>60388</v>
      </c>
      <c r="C10286" s="10" t="s">
        <v>57513</v>
      </c>
      <c r="D10286" s="11">
        <f t="shared" si="320"/>
        <v>12.54</v>
      </c>
      <c r="E10286" s="11"/>
      <c r="F10286" s="11">
        <v>12.54</v>
      </c>
      <c r="G10286" s="11"/>
      <c r="H10286" s="11"/>
      <c r="I10286" s="14">
        <v>95.569</v>
      </c>
      <c r="J10286" s="11">
        <f t="shared" si="321"/>
        <v>1198.44</v>
      </c>
      <c r="K10286" s="28">
        <v>1198.44</v>
      </c>
      <c r="L10286" s="29">
        <v>12.54</v>
      </c>
      <c r="M10286" s="30" t="s">
        <v>60389</v>
      </c>
      <c r="N10286" s="30" t="s">
        <v>60390</v>
      </c>
      <c r="O10286" s="30" t="s">
        <v>60391</v>
      </c>
      <c r="P10286" s="30" t="s">
        <v>60392</v>
      </c>
      <c r="Q10286" s="30" t="s">
        <v>57513</v>
      </c>
      <c r="R10286" s="30" t="s">
        <v>60392</v>
      </c>
      <c r="S10286" s="33">
        <v>12.54</v>
      </c>
      <c r="T10286" s="34"/>
    </row>
    <row r="10287" ht="18" customHeight="1" spans="1:20">
      <c r="A10287" s="9">
        <v>28</v>
      </c>
      <c r="B10287" s="10" t="s">
        <v>60393</v>
      </c>
      <c r="C10287" s="10" t="s">
        <v>60394</v>
      </c>
      <c r="D10287" s="11">
        <f t="shared" si="320"/>
        <v>10.45</v>
      </c>
      <c r="E10287" s="11"/>
      <c r="F10287" s="11">
        <v>10.45</v>
      </c>
      <c r="G10287" s="11"/>
      <c r="H10287" s="11"/>
      <c r="I10287" s="14">
        <v>95.569</v>
      </c>
      <c r="J10287" s="11">
        <f t="shared" si="321"/>
        <v>998.7</v>
      </c>
      <c r="K10287" s="28">
        <v>998.7</v>
      </c>
      <c r="L10287" s="29">
        <v>10.45</v>
      </c>
      <c r="M10287" s="30" t="s">
        <v>60395</v>
      </c>
      <c r="N10287" s="30" t="s">
        <v>60396</v>
      </c>
      <c r="O10287" s="30" t="s">
        <v>60397</v>
      </c>
      <c r="P10287" s="30" t="s">
        <v>60398</v>
      </c>
      <c r="Q10287" s="30" t="s">
        <v>60394</v>
      </c>
      <c r="R10287" s="30" t="s">
        <v>60398</v>
      </c>
      <c r="S10287" s="33">
        <v>10.45</v>
      </c>
      <c r="T10287" s="34"/>
    </row>
    <row r="10288" ht="18" customHeight="1" spans="1:20">
      <c r="A10288" s="9">
        <v>29</v>
      </c>
      <c r="B10288" s="10" t="s">
        <v>60399</v>
      </c>
      <c r="C10288" s="10" t="s">
        <v>16318</v>
      </c>
      <c r="D10288" s="11">
        <f t="shared" si="320"/>
        <v>6.27</v>
      </c>
      <c r="E10288" s="11"/>
      <c r="F10288" s="11">
        <v>6.27</v>
      </c>
      <c r="G10288" s="11"/>
      <c r="H10288" s="11"/>
      <c r="I10288" s="14">
        <v>95.569</v>
      </c>
      <c r="J10288" s="11">
        <f t="shared" si="321"/>
        <v>599.22</v>
      </c>
      <c r="K10288" s="28">
        <v>599.22</v>
      </c>
      <c r="L10288" s="29">
        <v>6.27</v>
      </c>
      <c r="M10288" s="30" t="s">
        <v>60400</v>
      </c>
      <c r="N10288" s="30" t="s">
        <v>60401</v>
      </c>
      <c r="O10288" s="30" t="s">
        <v>60402</v>
      </c>
      <c r="P10288" s="30" t="s">
        <v>60403</v>
      </c>
      <c r="Q10288" s="30" t="s">
        <v>16318</v>
      </c>
      <c r="R10288" s="30" t="s">
        <v>60403</v>
      </c>
      <c r="S10288" s="33">
        <v>6.27</v>
      </c>
      <c r="T10288" s="34"/>
    </row>
    <row r="10289" ht="18" customHeight="1" spans="1:20">
      <c r="A10289" s="9">
        <v>30</v>
      </c>
      <c r="B10289" s="10" t="s">
        <v>60404</v>
      </c>
      <c r="C10289" s="10" t="s">
        <v>25509</v>
      </c>
      <c r="D10289" s="11">
        <f t="shared" si="320"/>
        <v>14.63</v>
      </c>
      <c r="E10289" s="11"/>
      <c r="F10289" s="11">
        <v>14.63</v>
      </c>
      <c r="G10289" s="11"/>
      <c r="H10289" s="11"/>
      <c r="I10289" s="14">
        <v>95.569</v>
      </c>
      <c r="J10289" s="11">
        <f t="shared" si="321"/>
        <v>1398.17</v>
      </c>
      <c r="K10289" s="28">
        <v>1398.17</v>
      </c>
      <c r="L10289" s="29">
        <v>14.63</v>
      </c>
      <c r="M10289" s="30" t="s">
        <v>60405</v>
      </c>
      <c r="N10289" s="30" t="s">
        <v>60406</v>
      </c>
      <c r="O10289" s="30" t="s">
        <v>60407</v>
      </c>
      <c r="P10289" s="30" t="s">
        <v>60408</v>
      </c>
      <c r="Q10289" s="30" t="s">
        <v>25509</v>
      </c>
      <c r="R10289" s="30" t="s">
        <v>60408</v>
      </c>
      <c r="S10289" s="33">
        <v>14.63</v>
      </c>
      <c r="T10289" s="34"/>
    </row>
    <row r="10290" ht="18" customHeight="1" spans="1:20">
      <c r="A10290" s="9">
        <v>31</v>
      </c>
      <c r="B10290" s="10" t="s">
        <v>60409</v>
      </c>
      <c r="C10290" s="10" t="s">
        <v>60410</v>
      </c>
      <c r="D10290" s="11">
        <f t="shared" si="320"/>
        <v>8.36</v>
      </c>
      <c r="E10290" s="11"/>
      <c r="F10290" s="11">
        <v>8.36</v>
      </c>
      <c r="G10290" s="11"/>
      <c r="H10290" s="11"/>
      <c r="I10290" s="14">
        <v>95.569</v>
      </c>
      <c r="J10290" s="11">
        <f t="shared" si="321"/>
        <v>798.96</v>
      </c>
      <c r="K10290" s="28">
        <v>798.96</v>
      </c>
      <c r="L10290" s="29">
        <v>8.36</v>
      </c>
      <c r="M10290" s="30" t="s">
        <v>60411</v>
      </c>
      <c r="N10290" s="30" t="s">
        <v>60412</v>
      </c>
      <c r="O10290" s="30" t="s">
        <v>60413</v>
      </c>
      <c r="P10290" s="30" t="s">
        <v>60414</v>
      </c>
      <c r="Q10290" s="30" t="s">
        <v>60410</v>
      </c>
      <c r="R10290" s="30" t="s">
        <v>60414</v>
      </c>
      <c r="S10290" s="33">
        <v>8.36</v>
      </c>
      <c r="T10290" s="34"/>
    </row>
    <row r="10291" ht="18" customHeight="1" spans="1:20">
      <c r="A10291" s="9">
        <v>32</v>
      </c>
      <c r="B10291" s="10" t="s">
        <v>60415</v>
      </c>
      <c r="C10291" s="10" t="s">
        <v>60416</v>
      </c>
      <c r="D10291" s="11">
        <f t="shared" si="320"/>
        <v>10.45</v>
      </c>
      <c r="E10291" s="11"/>
      <c r="F10291" s="11">
        <v>10.45</v>
      </c>
      <c r="G10291" s="11"/>
      <c r="H10291" s="11"/>
      <c r="I10291" s="14">
        <v>95.569</v>
      </c>
      <c r="J10291" s="11">
        <f t="shared" si="321"/>
        <v>998.7</v>
      </c>
      <c r="K10291" s="28">
        <v>998.7</v>
      </c>
      <c r="L10291" s="29">
        <v>10.45</v>
      </c>
      <c r="M10291" s="30" t="s">
        <v>60417</v>
      </c>
      <c r="N10291" s="30" t="s">
        <v>60418</v>
      </c>
      <c r="O10291" s="30" t="s">
        <v>60419</v>
      </c>
      <c r="P10291" s="30" t="s">
        <v>60420</v>
      </c>
      <c r="Q10291" s="30" t="s">
        <v>60416</v>
      </c>
      <c r="R10291" s="30" t="s">
        <v>60420</v>
      </c>
      <c r="S10291" s="33">
        <v>10.45</v>
      </c>
      <c r="T10291" s="34"/>
    </row>
    <row r="10292" ht="18" customHeight="1" spans="1:20">
      <c r="A10292" s="9">
        <v>33</v>
      </c>
      <c r="B10292" s="10" t="s">
        <v>60421</v>
      </c>
      <c r="C10292" s="10" t="s">
        <v>60422</v>
      </c>
      <c r="D10292" s="11">
        <f t="shared" si="320"/>
        <v>10.45</v>
      </c>
      <c r="E10292" s="11"/>
      <c r="F10292" s="11">
        <v>10.45</v>
      </c>
      <c r="G10292" s="11"/>
      <c r="H10292" s="11"/>
      <c r="I10292" s="14">
        <v>95.569</v>
      </c>
      <c r="J10292" s="11">
        <f t="shared" si="321"/>
        <v>998.7</v>
      </c>
      <c r="K10292" s="28">
        <v>998.7</v>
      </c>
      <c r="L10292" s="29">
        <v>10.45</v>
      </c>
      <c r="M10292" s="30" t="s">
        <v>60423</v>
      </c>
      <c r="N10292" s="30" t="s">
        <v>60424</v>
      </c>
      <c r="O10292" s="30" t="s">
        <v>60425</v>
      </c>
      <c r="P10292" s="30" t="s">
        <v>60426</v>
      </c>
      <c r="Q10292" s="30" t="s">
        <v>60422</v>
      </c>
      <c r="R10292" s="30" t="s">
        <v>60426</v>
      </c>
      <c r="S10292" s="33">
        <v>10.45</v>
      </c>
      <c r="T10292" s="34"/>
    </row>
    <row r="10293" ht="18" customHeight="1" spans="1:20">
      <c r="A10293" s="9">
        <v>34</v>
      </c>
      <c r="B10293" s="10" t="s">
        <v>60427</v>
      </c>
      <c r="C10293" s="10" t="s">
        <v>44428</v>
      </c>
      <c r="D10293" s="11">
        <f t="shared" si="320"/>
        <v>8.36</v>
      </c>
      <c r="E10293" s="11"/>
      <c r="F10293" s="11">
        <v>8.36</v>
      </c>
      <c r="G10293" s="11"/>
      <c r="H10293" s="11"/>
      <c r="I10293" s="14">
        <v>95.569</v>
      </c>
      <c r="J10293" s="11">
        <f t="shared" si="321"/>
        <v>798.96</v>
      </c>
      <c r="K10293" s="28">
        <v>798.96</v>
      </c>
      <c r="L10293" s="29">
        <v>8.36</v>
      </c>
      <c r="M10293" s="30" t="s">
        <v>60428</v>
      </c>
      <c r="N10293" s="30" t="s">
        <v>60429</v>
      </c>
      <c r="O10293" s="30" t="s">
        <v>60430</v>
      </c>
      <c r="P10293" s="30" t="s">
        <v>60431</v>
      </c>
      <c r="Q10293" s="30" t="s">
        <v>44428</v>
      </c>
      <c r="R10293" s="30" t="s">
        <v>60431</v>
      </c>
      <c r="S10293" s="33">
        <v>8.36</v>
      </c>
      <c r="T10293" s="34"/>
    </row>
    <row r="10294" ht="18" customHeight="1" spans="1:20">
      <c r="A10294" s="9">
        <v>35</v>
      </c>
      <c r="B10294" s="10" t="s">
        <v>60432</v>
      </c>
      <c r="C10294" s="10" t="s">
        <v>60433</v>
      </c>
      <c r="D10294" s="11">
        <f t="shared" si="320"/>
        <v>4.18</v>
      </c>
      <c r="E10294" s="11"/>
      <c r="F10294" s="11">
        <v>4.18</v>
      </c>
      <c r="G10294" s="11"/>
      <c r="H10294" s="11"/>
      <c r="I10294" s="14">
        <v>95.569</v>
      </c>
      <c r="J10294" s="11">
        <f t="shared" si="321"/>
        <v>399.48</v>
      </c>
      <c r="K10294" s="28">
        <v>399.48</v>
      </c>
      <c r="L10294" s="29">
        <v>4.18</v>
      </c>
      <c r="M10294" s="30" t="s">
        <v>60434</v>
      </c>
      <c r="N10294" s="30" t="s">
        <v>60435</v>
      </c>
      <c r="O10294" s="30" t="s">
        <v>60436</v>
      </c>
      <c r="P10294" s="30" t="s">
        <v>60437</v>
      </c>
      <c r="Q10294" s="30" t="s">
        <v>60433</v>
      </c>
      <c r="R10294" s="30" t="s">
        <v>60437</v>
      </c>
      <c r="S10294" s="33">
        <v>4.18</v>
      </c>
      <c r="T10294" s="34"/>
    </row>
    <row r="10295" ht="18" customHeight="1" spans="1:20">
      <c r="A10295" s="9">
        <v>36</v>
      </c>
      <c r="B10295" s="10" t="s">
        <v>60438</v>
      </c>
      <c r="C10295" s="10" t="s">
        <v>60439</v>
      </c>
      <c r="D10295" s="11">
        <f t="shared" si="320"/>
        <v>2.09</v>
      </c>
      <c r="E10295" s="11"/>
      <c r="F10295" s="11">
        <v>2.09</v>
      </c>
      <c r="G10295" s="11"/>
      <c r="H10295" s="11"/>
      <c r="I10295" s="14">
        <v>95.569</v>
      </c>
      <c r="J10295" s="11">
        <f t="shared" si="321"/>
        <v>199.74</v>
      </c>
      <c r="K10295" s="28">
        <v>199.74</v>
      </c>
      <c r="L10295" s="29">
        <v>2.09</v>
      </c>
      <c r="M10295" s="30" t="s">
        <v>60440</v>
      </c>
      <c r="N10295" s="30" t="s">
        <v>60441</v>
      </c>
      <c r="O10295" s="30" t="s">
        <v>60442</v>
      </c>
      <c r="P10295" s="30" t="s">
        <v>60443</v>
      </c>
      <c r="Q10295" s="30" t="s">
        <v>60439</v>
      </c>
      <c r="R10295" s="30" t="s">
        <v>60443</v>
      </c>
      <c r="S10295" s="33">
        <v>2.09</v>
      </c>
      <c r="T10295" s="34"/>
    </row>
    <row r="10296" ht="18" customHeight="1" spans="1:20">
      <c r="A10296" s="9">
        <v>37</v>
      </c>
      <c r="B10296" s="10" t="s">
        <v>60444</v>
      </c>
      <c r="C10296" s="10" t="s">
        <v>60445</v>
      </c>
      <c r="D10296" s="11">
        <f t="shared" si="320"/>
        <v>8.36</v>
      </c>
      <c r="E10296" s="11"/>
      <c r="F10296" s="11">
        <v>8.36</v>
      </c>
      <c r="G10296" s="11"/>
      <c r="H10296" s="11"/>
      <c r="I10296" s="14">
        <v>95.569</v>
      </c>
      <c r="J10296" s="11">
        <f t="shared" si="321"/>
        <v>798.96</v>
      </c>
      <c r="K10296" s="28">
        <v>798.96</v>
      </c>
      <c r="L10296" s="29">
        <v>8.36</v>
      </c>
      <c r="M10296" s="30" t="s">
        <v>60446</v>
      </c>
      <c r="N10296" s="30" t="s">
        <v>60447</v>
      </c>
      <c r="O10296" s="30" t="s">
        <v>60448</v>
      </c>
      <c r="P10296" s="30" t="s">
        <v>60449</v>
      </c>
      <c r="Q10296" s="30" t="s">
        <v>60445</v>
      </c>
      <c r="R10296" s="30" t="s">
        <v>60449</v>
      </c>
      <c r="S10296" s="33">
        <v>8.36</v>
      </c>
      <c r="T10296" s="34"/>
    </row>
    <row r="10297" ht="18" customHeight="1" spans="1:20">
      <c r="A10297" s="9">
        <v>38</v>
      </c>
      <c r="B10297" s="10" t="s">
        <v>60450</v>
      </c>
      <c r="C10297" s="10" t="s">
        <v>60451</v>
      </c>
      <c r="D10297" s="11">
        <f t="shared" si="320"/>
        <v>8.36</v>
      </c>
      <c r="E10297" s="11"/>
      <c r="F10297" s="11">
        <v>8.36</v>
      </c>
      <c r="G10297" s="11"/>
      <c r="H10297" s="11"/>
      <c r="I10297" s="14">
        <v>95.569</v>
      </c>
      <c r="J10297" s="11">
        <f t="shared" si="321"/>
        <v>798.96</v>
      </c>
      <c r="K10297" s="28">
        <v>798.96</v>
      </c>
      <c r="L10297" s="29">
        <v>8.36</v>
      </c>
      <c r="M10297" s="30" t="s">
        <v>60452</v>
      </c>
      <c r="N10297" s="30" t="s">
        <v>60453</v>
      </c>
      <c r="O10297" s="30" t="s">
        <v>60454</v>
      </c>
      <c r="P10297" s="30" t="s">
        <v>60455</v>
      </c>
      <c r="Q10297" s="30" t="s">
        <v>60451</v>
      </c>
      <c r="R10297" s="30" t="s">
        <v>60455</v>
      </c>
      <c r="S10297" s="33">
        <v>8.36</v>
      </c>
      <c r="T10297" s="34"/>
    </row>
    <row r="10298" ht="18" customHeight="1" spans="1:20">
      <c r="A10298" s="9">
        <v>39</v>
      </c>
      <c r="B10298" s="10" t="s">
        <v>60456</v>
      </c>
      <c r="C10298" s="10" t="s">
        <v>60457</v>
      </c>
      <c r="D10298" s="11">
        <f t="shared" si="320"/>
        <v>8.36</v>
      </c>
      <c r="E10298" s="11"/>
      <c r="F10298" s="11">
        <v>8.36</v>
      </c>
      <c r="G10298" s="11"/>
      <c r="H10298" s="11"/>
      <c r="I10298" s="14">
        <v>95.569</v>
      </c>
      <c r="J10298" s="11">
        <f t="shared" si="321"/>
        <v>798.96</v>
      </c>
      <c r="K10298" s="28">
        <v>798.96</v>
      </c>
      <c r="L10298" s="29">
        <v>8.36</v>
      </c>
      <c r="M10298" s="30" t="s">
        <v>60458</v>
      </c>
      <c r="N10298" s="30" t="s">
        <v>60459</v>
      </c>
      <c r="O10298" s="30" t="s">
        <v>60460</v>
      </c>
      <c r="P10298" s="30" t="s">
        <v>60461</v>
      </c>
      <c r="Q10298" s="30" t="s">
        <v>60457</v>
      </c>
      <c r="R10298" s="30" t="s">
        <v>60461</v>
      </c>
      <c r="S10298" s="33">
        <v>8.36</v>
      </c>
      <c r="T10298" s="34"/>
    </row>
    <row r="10299" ht="18" customHeight="1" spans="1:20">
      <c r="A10299" s="9">
        <v>40</v>
      </c>
      <c r="B10299" s="10" t="s">
        <v>60462</v>
      </c>
      <c r="C10299" s="10" t="s">
        <v>60463</v>
      </c>
      <c r="D10299" s="11">
        <f t="shared" si="320"/>
        <v>10.45</v>
      </c>
      <c r="E10299" s="11"/>
      <c r="F10299" s="11">
        <v>10.45</v>
      </c>
      <c r="G10299" s="11"/>
      <c r="H10299" s="11"/>
      <c r="I10299" s="14">
        <v>95.569</v>
      </c>
      <c r="J10299" s="11">
        <f t="shared" si="321"/>
        <v>998.7</v>
      </c>
      <c r="K10299" s="28">
        <v>998.7</v>
      </c>
      <c r="L10299" s="29">
        <v>10.45</v>
      </c>
      <c r="M10299" s="30" t="s">
        <v>60464</v>
      </c>
      <c r="N10299" s="30" t="s">
        <v>60465</v>
      </c>
      <c r="O10299" s="30" t="s">
        <v>60466</v>
      </c>
      <c r="P10299" s="30" t="s">
        <v>60467</v>
      </c>
      <c r="Q10299" s="30" t="s">
        <v>60463</v>
      </c>
      <c r="R10299" s="30" t="s">
        <v>60467</v>
      </c>
      <c r="S10299" s="33">
        <v>10.45</v>
      </c>
      <c r="T10299" s="34"/>
    </row>
    <row r="10300" ht="18" customHeight="1" spans="1:20">
      <c r="A10300" s="9">
        <v>41</v>
      </c>
      <c r="B10300" s="10" t="s">
        <v>60468</v>
      </c>
      <c r="C10300" s="10" t="s">
        <v>60469</v>
      </c>
      <c r="D10300" s="11">
        <f t="shared" si="320"/>
        <v>14.63</v>
      </c>
      <c r="E10300" s="11"/>
      <c r="F10300" s="11">
        <v>14.63</v>
      </c>
      <c r="G10300" s="11"/>
      <c r="H10300" s="11"/>
      <c r="I10300" s="14">
        <v>95.569</v>
      </c>
      <c r="J10300" s="11">
        <f t="shared" si="321"/>
        <v>1398.17</v>
      </c>
      <c r="K10300" s="28">
        <v>1398.17</v>
      </c>
      <c r="L10300" s="29">
        <v>14.63</v>
      </c>
      <c r="M10300" s="30" t="s">
        <v>60470</v>
      </c>
      <c r="N10300" s="30" t="s">
        <v>60471</v>
      </c>
      <c r="O10300" s="30" t="s">
        <v>60472</v>
      </c>
      <c r="P10300" s="30" t="s">
        <v>60473</v>
      </c>
      <c r="Q10300" s="30" t="s">
        <v>60474</v>
      </c>
      <c r="R10300" s="30" t="s">
        <v>60475</v>
      </c>
      <c r="S10300" s="33">
        <v>14.63</v>
      </c>
      <c r="T10300" s="34"/>
    </row>
    <row r="10301" ht="18" customHeight="1" spans="1:20">
      <c r="A10301" s="9">
        <v>42</v>
      </c>
      <c r="B10301" s="10" t="s">
        <v>60476</v>
      </c>
      <c r="C10301" s="10" t="s">
        <v>60477</v>
      </c>
      <c r="D10301" s="11">
        <f t="shared" si="320"/>
        <v>6.27</v>
      </c>
      <c r="E10301" s="11"/>
      <c r="F10301" s="11">
        <v>6.27</v>
      </c>
      <c r="G10301" s="11"/>
      <c r="H10301" s="11"/>
      <c r="I10301" s="14">
        <v>95.569</v>
      </c>
      <c r="J10301" s="11">
        <f t="shared" si="321"/>
        <v>599.22</v>
      </c>
      <c r="K10301" s="28">
        <v>599.22</v>
      </c>
      <c r="L10301" s="29">
        <v>6.27</v>
      </c>
      <c r="M10301" s="30" t="s">
        <v>60478</v>
      </c>
      <c r="N10301" s="30" t="s">
        <v>60479</v>
      </c>
      <c r="O10301" s="30" t="s">
        <v>60480</v>
      </c>
      <c r="P10301" s="30" t="s">
        <v>60481</v>
      </c>
      <c r="Q10301" s="30" t="s">
        <v>60477</v>
      </c>
      <c r="R10301" s="30" t="s">
        <v>60481</v>
      </c>
      <c r="S10301" s="33">
        <v>6.27</v>
      </c>
      <c r="T10301" s="34"/>
    </row>
    <row r="10302" ht="18" customHeight="1" spans="1:20">
      <c r="A10302" s="9">
        <v>43</v>
      </c>
      <c r="B10302" s="10" t="s">
        <v>60482</v>
      </c>
      <c r="C10302" s="10" t="s">
        <v>60483</v>
      </c>
      <c r="D10302" s="11">
        <f t="shared" si="320"/>
        <v>16.72</v>
      </c>
      <c r="E10302" s="11"/>
      <c r="F10302" s="11">
        <v>16.72</v>
      </c>
      <c r="G10302" s="11"/>
      <c r="H10302" s="11"/>
      <c r="I10302" s="14">
        <v>95.569</v>
      </c>
      <c r="J10302" s="11">
        <f t="shared" si="321"/>
        <v>1597.91</v>
      </c>
      <c r="K10302" s="28">
        <v>1597.91</v>
      </c>
      <c r="L10302" s="29">
        <v>16.72</v>
      </c>
      <c r="M10302" s="30" t="s">
        <v>60484</v>
      </c>
      <c r="N10302" s="30" t="s">
        <v>60485</v>
      </c>
      <c r="O10302" s="30" t="s">
        <v>60486</v>
      </c>
      <c r="P10302" s="30" t="s">
        <v>60487</v>
      </c>
      <c r="Q10302" s="30" t="s">
        <v>60483</v>
      </c>
      <c r="R10302" s="30" t="s">
        <v>60487</v>
      </c>
      <c r="S10302" s="33">
        <v>16.72</v>
      </c>
      <c r="T10302" s="34"/>
    </row>
    <row r="10303" ht="18" customHeight="1" spans="1:20">
      <c r="A10303" s="9">
        <v>44</v>
      </c>
      <c r="B10303" s="10" t="s">
        <v>60488</v>
      </c>
      <c r="C10303" s="10" t="s">
        <v>60489</v>
      </c>
      <c r="D10303" s="11">
        <f t="shared" si="320"/>
        <v>6.27</v>
      </c>
      <c r="E10303" s="11"/>
      <c r="F10303" s="11">
        <v>6.27</v>
      </c>
      <c r="G10303" s="11"/>
      <c r="H10303" s="11"/>
      <c r="I10303" s="14">
        <v>95.569</v>
      </c>
      <c r="J10303" s="11">
        <f t="shared" si="321"/>
        <v>599.22</v>
      </c>
      <c r="K10303" s="28">
        <v>599.22</v>
      </c>
      <c r="L10303" s="29">
        <v>6.27</v>
      </c>
      <c r="M10303" s="30" t="s">
        <v>60490</v>
      </c>
      <c r="N10303" s="30" t="s">
        <v>60491</v>
      </c>
      <c r="O10303" s="30" t="s">
        <v>60492</v>
      </c>
      <c r="P10303" s="30" t="s">
        <v>60493</v>
      </c>
      <c r="Q10303" s="30" t="s">
        <v>60489</v>
      </c>
      <c r="R10303" s="30" t="s">
        <v>60493</v>
      </c>
      <c r="S10303" s="33">
        <v>6.27</v>
      </c>
      <c r="T10303" s="34"/>
    </row>
    <row r="10304" ht="18" customHeight="1" spans="1:20">
      <c r="A10304" s="9">
        <v>45</v>
      </c>
      <c r="B10304" s="10" t="s">
        <v>60494</v>
      </c>
      <c r="C10304" s="10" t="s">
        <v>57182</v>
      </c>
      <c r="D10304" s="11">
        <f t="shared" si="320"/>
        <v>6.27</v>
      </c>
      <c r="E10304" s="11"/>
      <c r="F10304" s="11">
        <v>6.27</v>
      </c>
      <c r="G10304" s="11"/>
      <c r="H10304" s="11"/>
      <c r="I10304" s="14">
        <v>95.569</v>
      </c>
      <c r="J10304" s="11">
        <f t="shared" si="321"/>
        <v>599.22</v>
      </c>
      <c r="K10304" s="28">
        <v>599.22</v>
      </c>
      <c r="L10304" s="29">
        <v>6.27</v>
      </c>
      <c r="M10304" s="30" t="s">
        <v>60495</v>
      </c>
      <c r="N10304" s="30" t="s">
        <v>60496</v>
      </c>
      <c r="O10304" s="30" t="s">
        <v>60497</v>
      </c>
      <c r="P10304" s="30" t="s">
        <v>60498</v>
      </c>
      <c r="Q10304" s="30" t="s">
        <v>57182</v>
      </c>
      <c r="R10304" s="30" t="s">
        <v>60498</v>
      </c>
      <c r="S10304" s="33">
        <v>6.27</v>
      </c>
      <c r="T10304" s="34"/>
    </row>
    <row r="10305" ht="18" customHeight="1" spans="1:20">
      <c r="A10305" s="9">
        <v>46</v>
      </c>
      <c r="B10305" s="10" t="s">
        <v>60499</v>
      </c>
      <c r="C10305" s="10" t="s">
        <v>60500</v>
      </c>
      <c r="D10305" s="11">
        <f t="shared" si="320"/>
        <v>8.36</v>
      </c>
      <c r="E10305" s="11"/>
      <c r="F10305" s="11">
        <v>8.36</v>
      </c>
      <c r="G10305" s="11"/>
      <c r="H10305" s="11"/>
      <c r="I10305" s="14">
        <v>95.569</v>
      </c>
      <c r="J10305" s="11">
        <f t="shared" si="321"/>
        <v>798.96</v>
      </c>
      <c r="K10305" s="28">
        <v>798.96</v>
      </c>
      <c r="L10305" s="29">
        <v>8.36</v>
      </c>
      <c r="M10305" s="30" t="s">
        <v>60501</v>
      </c>
      <c r="N10305" s="30" t="s">
        <v>60502</v>
      </c>
      <c r="O10305" s="30" t="s">
        <v>60503</v>
      </c>
      <c r="P10305" s="30" t="s">
        <v>60504</v>
      </c>
      <c r="Q10305" s="30" t="s">
        <v>60500</v>
      </c>
      <c r="R10305" s="30" t="s">
        <v>60504</v>
      </c>
      <c r="S10305" s="33">
        <v>8.36</v>
      </c>
      <c r="T10305" s="34"/>
    </row>
    <row r="10306" ht="18" customHeight="1" spans="1:20">
      <c r="A10306" s="9">
        <v>47</v>
      </c>
      <c r="B10306" s="10" t="s">
        <v>60505</v>
      </c>
      <c r="C10306" s="10" t="s">
        <v>35516</v>
      </c>
      <c r="D10306" s="11">
        <f t="shared" si="320"/>
        <v>6.27</v>
      </c>
      <c r="E10306" s="11"/>
      <c r="F10306" s="11">
        <v>6.27</v>
      </c>
      <c r="G10306" s="11"/>
      <c r="H10306" s="11"/>
      <c r="I10306" s="14">
        <v>95.569</v>
      </c>
      <c r="J10306" s="11">
        <f t="shared" si="321"/>
        <v>599.22</v>
      </c>
      <c r="K10306" s="28">
        <v>599.22</v>
      </c>
      <c r="L10306" s="29">
        <v>6.27</v>
      </c>
      <c r="M10306" s="30" t="s">
        <v>60506</v>
      </c>
      <c r="N10306" s="30" t="s">
        <v>60507</v>
      </c>
      <c r="O10306" s="30" t="s">
        <v>60508</v>
      </c>
      <c r="P10306" s="30" t="s">
        <v>60509</v>
      </c>
      <c r="Q10306" s="30" t="s">
        <v>35516</v>
      </c>
      <c r="R10306" s="30" t="s">
        <v>60509</v>
      </c>
      <c r="S10306" s="33">
        <v>6.27</v>
      </c>
      <c r="T10306" s="34"/>
    </row>
    <row r="10307" ht="18" customHeight="1" spans="1:20">
      <c r="A10307" s="9">
        <v>48</v>
      </c>
      <c r="B10307" s="10" t="s">
        <v>60510</v>
      </c>
      <c r="C10307" s="10" t="s">
        <v>60511</v>
      </c>
      <c r="D10307" s="11">
        <f t="shared" si="320"/>
        <v>6.27</v>
      </c>
      <c r="E10307" s="11"/>
      <c r="F10307" s="11">
        <v>6.27</v>
      </c>
      <c r="G10307" s="11"/>
      <c r="H10307" s="11"/>
      <c r="I10307" s="14">
        <v>95.569</v>
      </c>
      <c r="J10307" s="11">
        <f t="shared" si="321"/>
        <v>599.22</v>
      </c>
      <c r="K10307" s="28">
        <v>599.22</v>
      </c>
      <c r="L10307" s="29">
        <v>6.27</v>
      </c>
      <c r="M10307" s="30" t="s">
        <v>60512</v>
      </c>
      <c r="N10307" s="30" t="s">
        <v>60513</v>
      </c>
      <c r="O10307" s="30" t="s">
        <v>60514</v>
      </c>
      <c r="P10307" s="30" t="s">
        <v>60515</v>
      </c>
      <c r="Q10307" s="30" t="s">
        <v>60511</v>
      </c>
      <c r="R10307" s="30" t="s">
        <v>60515</v>
      </c>
      <c r="S10307" s="33">
        <v>6.27</v>
      </c>
      <c r="T10307" s="34"/>
    </row>
    <row r="10308" ht="18" customHeight="1" spans="1:20">
      <c r="A10308" s="9">
        <v>49</v>
      </c>
      <c r="B10308" s="10" t="s">
        <v>60516</v>
      </c>
      <c r="C10308" s="10" t="s">
        <v>60517</v>
      </c>
      <c r="D10308" s="11">
        <f t="shared" si="320"/>
        <v>8.36</v>
      </c>
      <c r="E10308" s="11"/>
      <c r="F10308" s="11">
        <v>8.36</v>
      </c>
      <c r="G10308" s="11"/>
      <c r="H10308" s="11"/>
      <c r="I10308" s="14">
        <v>95.569</v>
      </c>
      <c r="J10308" s="11">
        <f t="shared" si="321"/>
        <v>798.96</v>
      </c>
      <c r="K10308" s="28">
        <v>798.96</v>
      </c>
      <c r="L10308" s="29">
        <v>8.36</v>
      </c>
      <c r="M10308" s="30" t="s">
        <v>60518</v>
      </c>
      <c r="N10308" s="30" t="s">
        <v>60519</v>
      </c>
      <c r="O10308" s="30" t="s">
        <v>60520</v>
      </c>
      <c r="P10308" s="30" t="s">
        <v>60521</v>
      </c>
      <c r="Q10308" s="30" t="s">
        <v>60517</v>
      </c>
      <c r="R10308" s="30" t="s">
        <v>60521</v>
      </c>
      <c r="S10308" s="33">
        <v>8.36</v>
      </c>
      <c r="T10308" s="34"/>
    </row>
    <row r="10309" ht="18" customHeight="1" spans="1:20">
      <c r="A10309" s="9">
        <v>50</v>
      </c>
      <c r="B10309" s="10" t="s">
        <v>60522</v>
      </c>
      <c r="C10309" s="10" t="s">
        <v>60523</v>
      </c>
      <c r="D10309" s="11">
        <f t="shared" si="320"/>
        <v>10.45</v>
      </c>
      <c r="E10309" s="11"/>
      <c r="F10309" s="11">
        <v>10.45</v>
      </c>
      <c r="G10309" s="11"/>
      <c r="H10309" s="11"/>
      <c r="I10309" s="14">
        <v>95.569</v>
      </c>
      <c r="J10309" s="11">
        <f t="shared" si="321"/>
        <v>998.7</v>
      </c>
      <c r="K10309" s="28">
        <v>998.7</v>
      </c>
      <c r="L10309" s="29">
        <v>10.45</v>
      </c>
      <c r="M10309" s="30" t="s">
        <v>60524</v>
      </c>
      <c r="N10309" s="30" t="s">
        <v>60525</v>
      </c>
      <c r="O10309" s="30" t="s">
        <v>60526</v>
      </c>
      <c r="P10309" s="30" t="s">
        <v>60527</v>
      </c>
      <c r="Q10309" s="30" t="s">
        <v>60523</v>
      </c>
      <c r="R10309" s="30" t="s">
        <v>60527</v>
      </c>
      <c r="S10309" s="33">
        <v>10.45</v>
      </c>
      <c r="T10309" s="34"/>
    </row>
    <row r="10310" ht="18" customHeight="1" spans="1:20">
      <c r="A10310" s="9">
        <v>51</v>
      </c>
      <c r="B10310" s="10" t="s">
        <v>60528</v>
      </c>
      <c r="C10310" s="10" t="s">
        <v>60529</v>
      </c>
      <c r="D10310" s="11">
        <f t="shared" si="320"/>
        <v>16.72</v>
      </c>
      <c r="E10310" s="11"/>
      <c r="F10310" s="11">
        <v>16.72</v>
      </c>
      <c r="G10310" s="11"/>
      <c r="H10310" s="11"/>
      <c r="I10310" s="14">
        <v>95.569</v>
      </c>
      <c r="J10310" s="11">
        <f t="shared" si="321"/>
        <v>1597.91</v>
      </c>
      <c r="K10310" s="28">
        <v>1597.91</v>
      </c>
      <c r="L10310" s="29">
        <v>16.72</v>
      </c>
      <c r="M10310" s="30" t="s">
        <v>60530</v>
      </c>
      <c r="N10310" s="30" t="s">
        <v>60531</v>
      </c>
      <c r="O10310" s="30" t="s">
        <v>60532</v>
      </c>
      <c r="P10310" s="30" t="s">
        <v>60533</v>
      </c>
      <c r="Q10310" s="30" t="s">
        <v>60529</v>
      </c>
      <c r="R10310" s="30" t="s">
        <v>60533</v>
      </c>
      <c r="S10310" s="33">
        <v>16.72</v>
      </c>
      <c r="T10310" s="34"/>
    </row>
    <row r="10311" ht="18" customHeight="1" spans="1:20">
      <c r="A10311" s="9">
        <v>52</v>
      </c>
      <c r="B10311" s="10" t="s">
        <v>60534</v>
      </c>
      <c r="C10311" s="10" t="s">
        <v>59929</v>
      </c>
      <c r="D10311" s="11">
        <f t="shared" si="320"/>
        <v>10.45</v>
      </c>
      <c r="E10311" s="11"/>
      <c r="F10311" s="11">
        <v>10.45</v>
      </c>
      <c r="G10311" s="11"/>
      <c r="H10311" s="11"/>
      <c r="I10311" s="14">
        <v>95.569</v>
      </c>
      <c r="J10311" s="11">
        <f t="shared" si="321"/>
        <v>998.7</v>
      </c>
      <c r="K10311" s="28">
        <v>998.7</v>
      </c>
      <c r="L10311" s="29">
        <v>10.45</v>
      </c>
      <c r="M10311" s="30" t="s">
        <v>60535</v>
      </c>
      <c r="N10311" s="30" t="s">
        <v>60536</v>
      </c>
      <c r="O10311" s="30" t="s">
        <v>60537</v>
      </c>
      <c r="P10311" s="30" t="s">
        <v>60538</v>
      </c>
      <c r="Q10311" s="30" t="s">
        <v>59929</v>
      </c>
      <c r="R10311" s="30" t="s">
        <v>60538</v>
      </c>
      <c r="S10311" s="33">
        <v>10.45</v>
      </c>
      <c r="T10311" s="34"/>
    </row>
    <row r="10312" ht="18" customHeight="1" spans="1:20">
      <c r="A10312" s="9">
        <v>53</v>
      </c>
      <c r="B10312" s="10" t="s">
        <v>60539</v>
      </c>
      <c r="C10312" s="10" t="s">
        <v>58546</v>
      </c>
      <c r="D10312" s="11">
        <f t="shared" si="320"/>
        <v>10.45</v>
      </c>
      <c r="E10312" s="11"/>
      <c r="F10312" s="11">
        <v>10.45</v>
      </c>
      <c r="G10312" s="11"/>
      <c r="H10312" s="11"/>
      <c r="I10312" s="14">
        <v>95.569</v>
      </c>
      <c r="J10312" s="11">
        <f t="shared" si="321"/>
        <v>998.7</v>
      </c>
      <c r="K10312" s="28">
        <v>998.7</v>
      </c>
      <c r="L10312" s="29">
        <v>10.45</v>
      </c>
      <c r="M10312" s="30" t="s">
        <v>60540</v>
      </c>
      <c r="N10312" s="30" t="s">
        <v>60541</v>
      </c>
      <c r="O10312" s="30" t="s">
        <v>60542</v>
      </c>
      <c r="P10312" s="30" t="s">
        <v>60543</v>
      </c>
      <c r="Q10312" s="30" t="s">
        <v>58546</v>
      </c>
      <c r="R10312" s="30" t="s">
        <v>60543</v>
      </c>
      <c r="S10312" s="33">
        <v>10.45</v>
      </c>
      <c r="T10312" s="34"/>
    </row>
    <row r="10313" ht="18" customHeight="1" spans="1:20">
      <c r="A10313" s="9">
        <v>54</v>
      </c>
      <c r="B10313" s="10" t="s">
        <v>60544</v>
      </c>
      <c r="C10313" s="10" t="s">
        <v>7891</v>
      </c>
      <c r="D10313" s="11">
        <f t="shared" ref="D10313:D10376" si="322">ROUND((ROUND(E10313,2)+ROUND(F10313,2)+ROUND(G10313,2)+ROUND(H10313,2)),2)</f>
        <v>6.27</v>
      </c>
      <c r="E10313" s="11"/>
      <c r="F10313" s="11">
        <v>6.27</v>
      </c>
      <c r="G10313" s="11"/>
      <c r="H10313" s="11"/>
      <c r="I10313" s="14">
        <v>95.569</v>
      </c>
      <c r="J10313" s="11">
        <f t="shared" ref="J10313:J10376" si="323">ROUND(((ROUND(E10313,2)+ROUND(F10313,2)+ROUND(G10313,2)+ROUND(H10313,2))*ROUND(I10313,4)),2)</f>
        <v>599.22</v>
      </c>
      <c r="K10313" s="28">
        <v>599.22</v>
      </c>
      <c r="L10313" s="29">
        <v>6.27</v>
      </c>
      <c r="M10313" s="30" t="s">
        <v>60545</v>
      </c>
      <c r="N10313" s="30" t="s">
        <v>60546</v>
      </c>
      <c r="O10313" s="30" t="s">
        <v>60547</v>
      </c>
      <c r="P10313" s="30" t="s">
        <v>60548</v>
      </c>
      <c r="Q10313" s="30" t="s">
        <v>7891</v>
      </c>
      <c r="R10313" s="30" t="s">
        <v>60548</v>
      </c>
      <c r="S10313" s="33">
        <v>6.27</v>
      </c>
      <c r="T10313" s="34"/>
    </row>
    <row r="10314" ht="18" customHeight="1" spans="1:20">
      <c r="A10314" s="9">
        <v>55</v>
      </c>
      <c r="B10314" s="10" t="s">
        <v>60549</v>
      </c>
      <c r="C10314" s="10" t="s">
        <v>60550</v>
      </c>
      <c r="D10314" s="11">
        <f t="shared" si="322"/>
        <v>10.45</v>
      </c>
      <c r="E10314" s="11"/>
      <c r="F10314" s="11">
        <v>10.45</v>
      </c>
      <c r="G10314" s="11"/>
      <c r="H10314" s="11"/>
      <c r="I10314" s="14">
        <v>95.569</v>
      </c>
      <c r="J10314" s="11">
        <f t="shared" si="323"/>
        <v>998.7</v>
      </c>
      <c r="K10314" s="28">
        <v>998.7</v>
      </c>
      <c r="L10314" s="29">
        <v>10.45</v>
      </c>
      <c r="M10314" s="30" t="s">
        <v>60551</v>
      </c>
      <c r="N10314" s="30" t="s">
        <v>60552</v>
      </c>
      <c r="O10314" s="30" t="s">
        <v>60553</v>
      </c>
      <c r="P10314" s="30" t="s">
        <v>60554</v>
      </c>
      <c r="Q10314" s="30" t="s">
        <v>60550</v>
      </c>
      <c r="R10314" s="30" t="s">
        <v>60554</v>
      </c>
      <c r="S10314" s="33">
        <v>10.45</v>
      </c>
      <c r="T10314" s="34"/>
    </row>
    <row r="10315" ht="18" customHeight="1" spans="1:20">
      <c r="A10315" s="9">
        <v>56</v>
      </c>
      <c r="B10315" s="10" t="s">
        <v>60555</v>
      </c>
      <c r="C10315" s="10" t="s">
        <v>60556</v>
      </c>
      <c r="D10315" s="11">
        <f t="shared" si="322"/>
        <v>10.45</v>
      </c>
      <c r="E10315" s="11"/>
      <c r="F10315" s="11">
        <v>10.45</v>
      </c>
      <c r="G10315" s="11"/>
      <c r="H10315" s="11"/>
      <c r="I10315" s="14">
        <v>95.569</v>
      </c>
      <c r="J10315" s="11">
        <f t="shared" si="323"/>
        <v>998.7</v>
      </c>
      <c r="K10315" s="28">
        <v>998.7</v>
      </c>
      <c r="L10315" s="29">
        <v>10.45</v>
      </c>
      <c r="M10315" s="30" t="s">
        <v>60557</v>
      </c>
      <c r="N10315" s="30" t="s">
        <v>60558</v>
      </c>
      <c r="O10315" s="30" t="s">
        <v>60559</v>
      </c>
      <c r="P10315" s="30" t="s">
        <v>60560</v>
      </c>
      <c r="Q10315" s="30" t="s">
        <v>60556</v>
      </c>
      <c r="R10315" s="30" t="s">
        <v>60560</v>
      </c>
      <c r="S10315" s="33">
        <v>10.45</v>
      </c>
      <c r="T10315" s="34"/>
    </row>
    <row r="10316" ht="18" customHeight="1" spans="1:20">
      <c r="A10316" s="9">
        <v>57</v>
      </c>
      <c r="B10316" s="10" t="s">
        <v>60561</v>
      </c>
      <c r="C10316" s="10" t="s">
        <v>60562</v>
      </c>
      <c r="D10316" s="11">
        <f t="shared" si="322"/>
        <v>6.27</v>
      </c>
      <c r="E10316" s="11"/>
      <c r="F10316" s="11">
        <v>6.27</v>
      </c>
      <c r="G10316" s="11"/>
      <c r="H10316" s="11"/>
      <c r="I10316" s="14">
        <v>95.569</v>
      </c>
      <c r="J10316" s="11">
        <f t="shared" si="323"/>
        <v>599.22</v>
      </c>
      <c r="K10316" s="28">
        <v>599.22</v>
      </c>
      <c r="L10316" s="29">
        <v>6.27</v>
      </c>
      <c r="M10316" s="30" t="s">
        <v>60563</v>
      </c>
      <c r="N10316" s="30" t="s">
        <v>60564</v>
      </c>
      <c r="O10316" s="30" t="s">
        <v>60565</v>
      </c>
      <c r="P10316" s="30" t="s">
        <v>60566</v>
      </c>
      <c r="Q10316" s="30" t="s">
        <v>60562</v>
      </c>
      <c r="R10316" s="30" t="s">
        <v>60566</v>
      </c>
      <c r="S10316" s="33">
        <v>6.27</v>
      </c>
      <c r="T10316" s="34"/>
    </row>
    <row r="10317" ht="18" customHeight="1" spans="1:20">
      <c r="A10317" s="9">
        <v>58</v>
      </c>
      <c r="B10317" s="10" t="s">
        <v>60567</v>
      </c>
      <c r="C10317" s="10" t="s">
        <v>60568</v>
      </c>
      <c r="D10317" s="11">
        <f t="shared" si="322"/>
        <v>6.27</v>
      </c>
      <c r="E10317" s="11"/>
      <c r="F10317" s="11">
        <v>6.27</v>
      </c>
      <c r="G10317" s="11"/>
      <c r="H10317" s="11"/>
      <c r="I10317" s="14">
        <v>95.569</v>
      </c>
      <c r="J10317" s="11">
        <f t="shared" si="323"/>
        <v>599.22</v>
      </c>
      <c r="K10317" s="28">
        <v>599.22</v>
      </c>
      <c r="L10317" s="29">
        <v>6.27</v>
      </c>
      <c r="M10317" s="30" t="s">
        <v>60569</v>
      </c>
      <c r="N10317" s="30" t="s">
        <v>60570</v>
      </c>
      <c r="O10317" s="30" t="s">
        <v>60571</v>
      </c>
      <c r="P10317" s="30" t="s">
        <v>60572</v>
      </c>
      <c r="Q10317" s="30" t="s">
        <v>60568</v>
      </c>
      <c r="R10317" s="30" t="s">
        <v>60572</v>
      </c>
      <c r="S10317" s="33">
        <v>6.27</v>
      </c>
      <c r="T10317" s="34"/>
    </row>
    <row r="10318" ht="18" customHeight="1" spans="1:20">
      <c r="A10318" s="9">
        <v>59</v>
      </c>
      <c r="B10318" s="10" t="s">
        <v>60573</v>
      </c>
      <c r="C10318" s="10" t="s">
        <v>60574</v>
      </c>
      <c r="D10318" s="11">
        <f t="shared" si="322"/>
        <v>8.36</v>
      </c>
      <c r="E10318" s="11"/>
      <c r="F10318" s="11">
        <v>8.36</v>
      </c>
      <c r="G10318" s="11"/>
      <c r="H10318" s="11"/>
      <c r="I10318" s="14">
        <v>95.569</v>
      </c>
      <c r="J10318" s="11">
        <f t="shared" si="323"/>
        <v>798.96</v>
      </c>
      <c r="K10318" s="28">
        <v>798.96</v>
      </c>
      <c r="L10318" s="29">
        <v>8.36</v>
      </c>
      <c r="M10318" s="30" t="s">
        <v>60575</v>
      </c>
      <c r="N10318" s="30" t="s">
        <v>60576</v>
      </c>
      <c r="O10318" s="30" t="s">
        <v>60577</v>
      </c>
      <c r="P10318" s="30" t="s">
        <v>60578</v>
      </c>
      <c r="Q10318" s="30" t="s">
        <v>60574</v>
      </c>
      <c r="R10318" s="30" t="s">
        <v>60578</v>
      </c>
      <c r="S10318" s="33">
        <v>8.36</v>
      </c>
      <c r="T10318" s="34"/>
    </row>
    <row r="10319" ht="18" customHeight="1" spans="1:20">
      <c r="A10319" s="9">
        <v>60</v>
      </c>
      <c r="B10319" s="10" t="s">
        <v>60579</v>
      </c>
      <c r="C10319" s="10" t="s">
        <v>60580</v>
      </c>
      <c r="D10319" s="11">
        <f t="shared" si="322"/>
        <v>6.27</v>
      </c>
      <c r="E10319" s="11"/>
      <c r="F10319" s="11">
        <v>6.27</v>
      </c>
      <c r="G10319" s="11"/>
      <c r="H10319" s="11"/>
      <c r="I10319" s="14">
        <v>95.569</v>
      </c>
      <c r="J10319" s="11">
        <f t="shared" si="323"/>
        <v>599.22</v>
      </c>
      <c r="K10319" s="28">
        <v>599.22</v>
      </c>
      <c r="L10319" s="29">
        <v>6.27</v>
      </c>
      <c r="M10319" s="30" t="s">
        <v>60581</v>
      </c>
      <c r="N10319" s="30" t="s">
        <v>60582</v>
      </c>
      <c r="O10319" s="30" t="s">
        <v>60583</v>
      </c>
      <c r="P10319" s="30" t="s">
        <v>60584</v>
      </c>
      <c r="Q10319" s="30" t="s">
        <v>60580</v>
      </c>
      <c r="R10319" s="30" t="s">
        <v>60584</v>
      </c>
      <c r="S10319" s="33">
        <v>6.27</v>
      </c>
      <c r="T10319" s="34"/>
    </row>
    <row r="10320" ht="18" customHeight="1" spans="1:20">
      <c r="A10320" s="9">
        <v>61</v>
      </c>
      <c r="B10320" s="10" t="s">
        <v>60585</v>
      </c>
      <c r="C10320" s="10" t="s">
        <v>60586</v>
      </c>
      <c r="D10320" s="11">
        <f t="shared" si="322"/>
        <v>6.27</v>
      </c>
      <c r="E10320" s="11"/>
      <c r="F10320" s="11">
        <v>6.27</v>
      </c>
      <c r="G10320" s="11"/>
      <c r="H10320" s="11"/>
      <c r="I10320" s="14">
        <v>95.569</v>
      </c>
      <c r="J10320" s="11">
        <f t="shared" si="323"/>
        <v>599.22</v>
      </c>
      <c r="K10320" s="28">
        <v>599.22</v>
      </c>
      <c r="L10320" s="29">
        <v>6.27</v>
      </c>
      <c r="M10320" s="30" t="s">
        <v>60587</v>
      </c>
      <c r="N10320" s="30" t="s">
        <v>60588</v>
      </c>
      <c r="O10320" s="30" t="s">
        <v>60589</v>
      </c>
      <c r="P10320" s="30" t="s">
        <v>60590</v>
      </c>
      <c r="Q10320" s="30" t="s">
        <v>60586</v>
      </c>
      <c r="R10320" s="30" t="s">
        <v>60590</v>
      </c>
      <c r="S10320" s="33">
        <v>6.27</v>
      </c>
      <c r="T10320" s="34"/>
    </row>
    <row r="10321" ht="18" customHeight="1" spans="1:20">
      <c r="A10321" s="9">
        <v>62</v>
      </c>
      <c r="B10321" s="10" t="s">
        <v>60591</v>
      </c>
      <c r="C10321" s="10" t="s">
        <v>60592</v>
      </c>
      <c r="D10321" s="11">
        <f t="shared" si="322"/>
        <v>6.27</v>
      </c>
      <c r="E10321" s="11"/>
      <c r="F10321" s="11">
        <v>6.27</v>
      </c>
      <c r="G10321" s="11"/>
      <c r="H10321" s="11"/>
      <c r="I10321" s="14">
        <v>95.569</v>
      </c>
      <c r="J10321" s="11">
        <f t="shared" si="323"/>
        <v>599.22</v>
      </c>
      <c r="K10321" s="28">
        <v>599.22</v>
      </c>
      <c r="L10321" s="29">
        <v>6.27</v>
      </c>
      <c r="M10321" s="30" t="s">
        <v>60593</v>
      </c>
      <c r="N10321" s="30" t="s">
        <v>60594</v>
      </c>
      <c r="O10321" s="30" t="s">
        <v>60595</v>
      </c>
      <c r="P10321" s="30" t="s">
        <v>60596</v>
      </c>
      <c r="Q10321" s="30" t="s">
        <v>60592</v>
      </c>
      <c r="R10321" s="30" t="s">
        <v>60596</v>
      </c>
      <c r="S10321" s="33">
        <v>6.27</v>
      </c>
      <c r="T10321" s="34"/>
    </row>
    <row r="10322" ht="18" customHeight="1" spans="1:20">
      <c r="A10322" s="9">
        <v>63</v>
      </c>
      <c r="B10322" s="10" t="s">
        <v>60597</v>
      </c>
      <c r="C10322" s="10" t="s">
        <v>60598</v>
      </c>
      <c r="D10322" s="11">
        <f t="shared" si="322"/>
        <v>10.45</v>
      </c>
      <c r="E10322" s="11"/>
      <c r="F10322" s="11">
        <v>10.45</v>
      </c>
      <c r="G10322" s="11"/>
      <c r="H10322" s="11"/>
      <c r="I10322" s="14">
        <v>95.569</v>
      </c>
      <c r="J10322" s="11">
        <f t="shared" si="323"/>
        <v>998.7</v>
      </c>
      <c r="K10322" s="28">
        <v>998.7</v>
      </c>
      <c r="L10322" s="29">
        <v>10.45</v>
      </c>
      <c r="M10322" s="30" t="s">
        <v>60599</v>
      </c>
      <c r="N10322" s="30" t="s">
        <v>60600</v>
      </c>
      <c r="O10322" s="30" t="s">
        <v>60601</v>
      </c>
      <c r="P10322" s="30" t="s">
        <v>60602</v>
      </c>
      <c r="Q10322" s="30" t="s">
        <v>60598</v>
      </c>
      <c r="R10322" s="30" t="s">
        <v>60602</v>
      </c>
      <c r="S10322" s="33">
        <v>10.45</v>
      </c>
      <c r="T10322" s="34"/>
    </row>
    <row r="10323" ht="18" customHeight="1" spans="1:20">
      <c r="A10323" s="9">
        <v>64</v>
      </c>
      <c r="B10323" s="10" t="s">
        <v>60603</v>
      </c>
      <c r="C10323" s="10" t="s">
        <v>60604</v>
      </c>
      <c r="D10323" s="11">
        <f t="shared" si="322"/>
        <v>8.36</v>
      </c>
      <c r="E10323" s="11"/>
      <c r="F10323" s="11">
        <v>8.36</v>
      </c>
      <c r="G10323" s="11"/>
      <c r="H10323" s="11"/>
      <c r="I10323" s="14">
        <v>95.569</v>
      </c>
      <c r="J10323" s="11">
        <f t="shared" si="323"/>
        <v>798.96</v>
      </c>
      <c r="K10323" s="28">
        <v>798.96</v>
      </c>
      <c r="L10323" s="29">
        <v>8.36</v>
      </c>
      <c r="M10323" s="30" t="s">
        <v>60605</v>
      </c>
      <c r="N10323" s="30" t="s">
        <v>60606</v>
      </c>
      <c r="O10323" s="30" t="s">
        <v>60607</v>
      </c>
      <c r="P10323" s="30" t="s">
        <v>60608</v>
      </c>
      <c r="Q10323" s="30" t="s">
        <v>60604</v>
      </c>
      <c r="R10323" s="30" t="s">
        <v>60608</v>
      </c>
      <c r="S10323" s="33">
        <v>8.36</v>
      </c>
      <c r="T10323" s="34"/>
    </row>
    <row r="10324" ht="18" customHeight="1" spans="1:20">
      <c r="A10324" s="9">
        <v>65</v>
      </c>
      <c r="B10324" s="10" t="s">
        <v>60609</v>
      </c>
      <c r="C10324" s="10" t="s">
        <v>60610</v>
      </c>
      <c r="D10324" s="11">
        <f t="shared" si="322"/>
        <v>6.27</v>
      </c>
      <c r="E10324" s="11"/>
      <c r="F10324" s="11">
        <v>6.27</v>
      </c>
      <c r="G10324" s="11"/>
      <c r="H10324" s="11"/>
      <c r="I10324" s="14">
        <v>95.569</v>
      </c>
      <c r="J10324" s="11">
        <f t="shared" si="323"/>
        <v>599.22</v>
      </c>
      <c r="K10324" s="28">
        <v>599.22</v>
      </c>
      <c r="L10324" s="29">
        <v>6.27</v>
      </c>
      <c r="M10324" s="30" t="s">
        <v>60611</v>
      </c>
      <c r="N10324" s="30" t="s">
        <v>60612</v>
      </c>
      <c r="O10324" s="30" t="s">
        <v>60613</v>
      </c>
      <c r="P10324" s="30" t="s">
        <v>60614</v>
      </c>
      <c r="Q10324" s="30" t="s">
        <v>60610</v>
      </c>
      <c r="R10324" s="30" t="s">
        <v>60614</v>
      </c>
      <c r="S10324" s="33">
        <v>6.27</v>
      </c>
      <c r="T10324" s="34"/>
    </row>
    <row r="10325" ht="18" customHeight="1" spans="1:20">
      <c r="A10325" s="9">
        <v>66</v>
      </c>
      <c r="B10325" s="10" t="s">
        <v>60615</v>
      </c>
      <c r="C10325" s="10" t="s">
        <v>36250</v>
      </c>
      <c r="D10325" s="11">
        <f t="shared" si="322"/>
        <v>8.36</v>
      </c>
      <c r="E10325" s="11"/>
      <c r="F10325" s="11">
        <v>8.36</v>
      </c>
      <c r="G10325" s="11"/>
      <c r="H10325" s="11"/>
      <c r="I10325" s="14">
        <v>95.569</v>
      </c>
      <c r="J10325" s="11">
        <f t="shared" si="323"/>
        <v>798.96</v>
      </c>
      <c r="K10325" s="28">
        <v>798.96</v>
      </c>
      <c r="L10325" s="29">
        <v>8.36</v>
      </c>
      <c r="M10325" s="30" t="s">
        <v>60616</v>
      </c>
      <c r="N10325" s="30" t="s">
        <v>60617</v>
      </c>
      <c r="O10325" s="30" t="s">
        <v>60618</v>
      </c>
      <c r="P10325" s="30" t="s">
        <v>60619</v>
      </c>
      <c r="Q10325" s="30" t="s">
        <v>36250</v>
      </c>
      <c r="R10325" s="30" t="s">
        <v>60619</v>
      </c>
      <c r="S10325" s="33">
        <v>8.36</v>
      </c>
      <c r="T10325" s="34"/>
    </row>
    <row r="10326" ht="18" customHeight="1" spans="1:20">
      <c r="A10326" s="9">
        <v>67</v>
      </c>
      <c r="B10326" s="10" t="s">
        <v>60620</v>
      </c>
      <c r="C10326" s="10" t="s">
        <v>60621</v>
      </c>
      <c r="D10326" s="11">
        <f t="shared" si="322"/>
        <v>10.45</v>
      </c>
      <c r="E10326" s="11"/>
      <c r="F10326" s="11">
        <v>10.45</v>
      </c>
      <c r="G10326" s="11"/>
      <c r="H10326" s="11"/>
      <c r="I10326" s="14">
        <v>95.569</v>
      </c>
      <c r="J10326" s="11">
        <f t="shared" si="323"/>
        <v>998.7</v>
      </c>
      <c r="K10326" s="28">
        <v>998.7</v>
      </c>
      <c r="L10326" s="29">
        <v>10.45</v>
      </c>
      <c r="M10326" s="30" t="s">
        <v>60622</v>
      </c>
      <c r="N10326" s="30" t="s">
        <v>60623</v>
      </c>
      <c r="O10326" s="30" t="s">
        <v>60624</v>
      </c>
      <c r="P10326" s="30" t="s">
        <v>60625</v>
      </c>
      <c r="Q10326" s="30" t="s">
        <v>60621</v>
      </c>
      <c r="R10326" s="30" t="s">
        <v>60625</v>
      </c>
      <c r="S10326" s="33">
        <v>10.45</v>
      </c>
      <c r="T10326" s="34"/>
    </row>
    <row r="10327" ht="18" customHeight="1" spans="1:20">
      <c r="A10327" s="9">
        <v>68</v>
      </c>
      <c r="B10327" s="10" t="s">
        <v>60626</v>
      </c>
      <c r="C10327" s="10" t="s">
        <v>60627</v>
      </c>
      <c r="D10327" s="11">
        <f t="shared" si="322"/>
        <v>10.45</v>
      </c>
      <c r="E10327" s="11"/>
      <c r="F10327" s="11">
        <v>10.45</v>
      </c>
      <c r="G10327" s="11"/>
      <c r="H10327" s="11"/>
      <c r="I10327" s="14">
        <v>95.569</v>
      </c>
      <c r="J10327" s="11">
        <f t="shared" si="323"/>
        <v>998.7</v>
      </c>
      <c r="K10327" s="28">
        <v>998.7</v>
      </c>
      <c r="L10327" s="29">
        <v>10.45</v>
      </c>
      <c r="M10327" s="30" t="s">
        <v>60628</v>
      </c>
      <c r="N10327" s="30" t="s">
        <v>60629</v>
      </c>
      <c r="O10327" s="30" t="s">
        <v>60630</v>
      </c>
      <c r="P10327" s="30" t="s">
        <v>60631</v>
      </c>
      <c r="Q10327" s="30" t="s">
        <v>60627</v>
      </c>
      <c r="R10327" s="30" t="s">
        <v>60631</v>
      </c>
      <c r="S10327" s="33">
        <v>10.45</v>
      </c>
      <c r="T10327" s="34"/>
    </row>
    <row r="10328" ht="18" customHeight="1" spans="1:20">
      <c r="A10328" s="9">
        <v>69</v>
      </c>
      <c r="B10328" s="10" t="s">
        <v>60632</v>
      </c>
      <c r="C10328" s="10" t="s">
        <v>1813</v>
      </c>
      <c r="D10328" s="11">
        <f t="shared" si="322"/>
        <v>6.27</v>
      </c>
      <c r="E10328" s="11"/>
      <c r="F10328" s="11">
        <v>6.27</v>
      </c>
      <c r="G10328" s="11"/>
      <c r="H10328" s="11"/>
      <c r="I10328" s="14">
        <v>95.569</v>
      </c>
      <c r="J10328" s="11">
        <f t="shared" si="323"/>
        <v>599.22</v>
      </c>
      <c r="K10328" s="28">
        <v>599.22</v>
      </c>
      <c r="L10328" s="29">
        <v>6.27</v>
      </c>
      <c r="M10328" s="30" t="s">
        <v>60633</v>
      </c>
      <c r="N10328" s="30" t="s">
        <v>60634</v>
      </c>
      <c r="O10328" s="30" t="s">
        <v>60635</v>
      </c>
      <c r="P10328" s="30" t="s">
        <v>60636</v>
      </c>
      <c r="Q10328" s="30" t="s">
        <v>1813</v>
      </c>
      <c r="R10328" s="30" t="s">
        <v>60636</v>
      </c>
      <c r="S10328" s="33">
        <v>6.27</v>
      </c>
      <c r="T10328" s="34"/>
    </row>
    <row r="10329" ht="18" customHeight="1" spans="1:20">
      <c r="A10329" s="9">
        <v>70</v>
      </c>
      <c r="B10329" s="10" t="s">
        <v>60637</v>
      </c>
      <c r="C10329" s="10" t="s">
        <v>60638</v>
      </c>
      <c r="D10329" s="11">
        <f t="shared" si="322"/>
        <v>10.45</v>
      </c>
      <c r="E10329" s="11"/>
      <c r="F10329" s="11">
        <v>10.45</v>
      </c>
      <c r="G10329" s="11"/>
      <c r="H10329" s="11"/>
      <c r="I10329" s="14">
        <v>95.569</v>
      </c>
      <c r="J10329" s="11">
        <f t="shared" si="323"/>
        <v>998.7</v>
      </c>
      <c r="K10329" s="28">
        <v>998.7</v>
      </c>
      <c r="L10329" s="29">
        <v>10.45</v>
      </c>
      <c r="M10329" s="30" t="s">
        <v>60639</v>
      </c>
      <c r="N10329" s="30" t="s">
        <v>60640</v>
      </c>
      <c r="O10329" s="30" t="s">
        <v>60641</v>
      </c>
      <c r="P10329" s="30" t="s">
        <v>60642</v>
      </c>
      <c r="Q10329" s="30" t="s">
        <v>60638</v>
      </c>
      <c r="R10329" s="30" t="s">
        <v>60642</v>
      </c>
      <c r="S10329" s="33">
        <v>10.45</v>
      </c>
      <c r="T10329" s="34"/>
    </row>
    <row r="10330" ht="18" customHeight="1" spans="1:20">
      <c r="A10330" s="9">
        <v>71</v>
      </c>
      <c r="B10330" s="10" t="s">
        <v>60643</v>
      </c>
      <c r="C10330" s="10" t="s">
        <v>60644</v>
      </c>
      <c r="D10330" s="11">
        <f t="shared" si="322"/>
        <v>10.45</v>
      </c>
      <c r="E10330" s="11"/>
      <c r="F10330" s="11">
        <v>10.45</v>
      </c>
      <c r="G10330" s="11"/>
      <c r="H10330" s="11"/>
      <c r="I10330" s="14">
        <v>95.569</v>
      </c>
      <c r="J10330" s="11">
        <f t="shared" si="323"/>
        <v>998.7</v>
      </c>
      <c r="K10330" s="28">
        <v>998.7</v>
      </c>
      <c r="L10330" s="29">
        <v>10.45</v>
      </c>
      <c r="M10330" s="30" t="s">
        <v>60645</v>
      </c>
      <c r="N10330" s="30" t="s">
        <v>60646</v>
      </c>
      <c r="O10330" s="30" t="s">
        <v>60647</v>
      </c>
      <c r="P10330" s="30" t="s">
        <v>60648</v>
      </c>
      <c r="Q10330" s="30" t="s">
        <v>60644</v>
      </c>
      <c r="R10330" s="30" t="s">
        <v>60648</v>
      </c>
      <c r="S10330" s="33">
        <v>10.45</v>
      </c>
      <c r="T10330" s="34"/>
    </row>
    <row r="10331" ht="18" customHeight="1" spans="1:20">
      <c r="A10331" s="9">
        <v>72</v>
      </c>
      <c r="B10331" s="10" t="s">
        <v>60649</v>
      </c>
      <c r="C10331" s="10" t="s">
        <v>60650</v>
      </c>
      <c r="D10331" s="11">
        <f t="shared" si="322"/>
        <v>4.18</v>
      </c>
      <c r="E10331" s="11"/>
      <c r="F10331" s="11">
        <v>4.18</v>
      </c>
      <c r="G10331" s="11"/>
      <c r="H10331" s="11"/>
      <c r="I10331" s="14">
        <v>95.569</v>
      </c>
      <c r="J10331" s="11">
        <f t="shared" si="323"/>
        <v>399.48</v>
      </c>
      <c r="K10331" s="28">
        <v>399.48</v>
      </c>
      <c r="L10331" s="29">
        <v>4.18</v>
      </c>
      <c r="M10331" s="30" t="s">
        <v>60651</v>
      </c>
      <c r="N10331" s="30" t="s">
        <v>60652</v>
      </c>
      <c r="O10331" s="30" t="s">
        <v>60653</v>
      </c>
      <c r="P10331" s="30" t="s">
        <v>60654</v>
      </c>
      <c r="Q10331" s="30" t="s">
        <v>60650</v>
      </c>
      <c r="R10331" s="30" t="s">
        <v>60654</v>
      </c>
      <c r="S10331" s="33">
        <v>4.18</v>
      </c>
      <c r="T10331" s="34"/>
    </row>
    <row r="10332" ht="18" customHeight="1" spans="1:20">
      <c r="A10332" s="9">
        <v>73</v>
      </c>
      <c r="B10332" s="10" t="s">
        <v>60655</v>
      </c>
      <c r="C10332" s="10" t="s">
        <v>60656</v>
      </c>
      <c r="D10332" s="11">
        <f t="shared" si="322"/>
        <v>6.27</v>
      </c>
      <c r="E10332" s="11"/>
      <c r="F10332" s="11">
        <v>6.27</v>
      </c>
      <c r="G10332" s="11"/>
      <c r="H10332" s="11"/>
      <c r="I10332" s="14">
        <v>95.569</v>
      </c>
      <c r="J10332" s="11">
        <f t="shared" si="323"/>
        <v>599.22</v>
      </c>
      <c r="K10332" s="28">
        <v>599.22</v>
      </c>
      <c r="L10332" s="29">
        <v>6.27</v>
      </c>
      <c r="M10332" s="30" t="s">
        <v>60657</v>
      </c>
      <c r="N10332" s="30" t="s">
        <v>60658</v>
      </c>
      <c r="O10332" s="30" t="s">
        <v>60659</v>
      </c>
      <c r="P10332" s="30" t="s">
        <v>60660</v>
      </c>
      <c r="Q10332" s="30" t="s">
        <v>60656</v>
      </c>
      <c r="R10332" s="30" t="s">
        <v>60660</v>
      </c>
      <c r="S10332" s="33">
        <v>6.27</v>
      </c>
      <c r="T10332" s="34"/>
    </row>
    <row r="10333" ht="18" customHeight="1" spans="1:20">
      <c r="A10333" s="9">
        <v>74</v>
      </c>
      <c r="B10333" s="10" t="s">
        <v>60661</v>
      </c>
      <c r="C10333" s="10" t="s">
        <v>60662</v>
      </c>
      <c r="D10333" s="11">
        <f t="shared" si="322"/>
        <v>6.27</v>
      </c>
      <c r="E10333" s="11"/>
      <c r="F10333" s="11">
        <v>6.27</v>
      </c>
      <c r="G10333" s="11"/>
      <c r="H10333" s="11"/>
      <c r="I10333" s="14">
        <v>95.569</v>
      </c>
      <c r="J10333" s="11">
        <f t="shared" si="323"/>
        <v>599.22</v>
      </c>
      <c r="K10333" s="28">
        <v>599.22</v>
      </c>
      <c r="L10333" s="29">
        <v>6.27</v>
      </c>
      <c r="M10333" s="30" t="s">
        <v>60663</v>
      </c>
      <c r="N10333" s="30" t="s">
        <v>60664</v>
      </c>
      <c r="O10333" s="30" t="s">
        <v>60665</v>
      </c>
      <c r="P10333" s="30" t="s">
        <v>60666</v>
      </c>
      <c r="Q10333" s="30" t="s">
        <v>60662</v>
      </c>
      <c r="R10333" s="30" t="s">
        <v>60666</v>
      </c>
      <c r="S10333" s="33">
        <v>6.27</v>
      </c>
      <c r="T10333" s="34"/>
    </row>
    <row r="10334" ht="18" customHeight="1" spans="1:20">
      <c r="A10334" s="9">
        <v>75</v>
      </c>
      <c r="B10334" s="10" t="s">
        <v>60667</v>
      </c>
      <c r="C10334" s="10" t="s">
        <v>60668</v>
      </c>
      <c r="D10334" s="11">
        <f t="shared" si="322"/>
        <v>8.36</v>
      </c>
      <c r="E10334" s="11"/>
      <c r="F10334" s="11">
        <v>8.36</v>
      </c>
      <c r="G10334" s="11"/>
      <c r="H10334" s="11"/>
      <c r="I10334" s="14">
        <v>95.569</v>
      </c>
      <c r="J10334" s="11">
        <f t="shared" si="323"/>
        <v>798.96</v>
      </c>
      <c r="K10334" s="28">
        <v>798.96</v>
      </c>
      <c r="L10334" s="29">
        <v>8.36</v>
      </c>
      <c r="M10334" s="30" t="s">
        <v>60669</v>
      </c>
      <c r="N10334" s="30" t="s">
        <v>60670</v>
      </c>
      <c r="O10334" s="30" t="s">
        <v>60671</v>
      </c>
      <c r="P10334" s="30" t="s">
        <v>60672</v>
      </c>
      <c r="Q10334" s="30" t="s">
        <v>60668</v>
      </c>
      <c r="R10334" s="30" t="s">
        <v>60672</v>
      </c>
      <c r="S10334" s="33">
        <v>8.36</v>
      </c>
      <c r="T10334" s="34"/>
    </row>
    <row r="10335" ht="18" customHeight="1" spans="1:20">
      <c r="A10335" s="9">
        <v>76</v>
      </c>
      <c r="B10335" s="10" t="s">
        <v>60673</v>
      </c>
      <c r="C10335" s="10" t="s">
        <v>60674</v>
      </c>
      <c r="D10335" s="11">
        <f t="shared" si="322"/>
        <v>10.45</v>
      </c>
      <c r="E10335" s="11"/>
      <c r="F10335" s="11">
        <v>10.45</v>
      </c>
      <c r="G10335" s="11"/>
      <c r="H10335" s="11"/>
      <c r="I10335" s="14">
        <v>95.569</v>
      </c>
      <c r="J10335" s="11">
        <f t="shared" si="323"/>
        <v>998.7</v>
      </c>
      <c r="K10335" s="28">
        <v>998.7</v>
      </c>
      <c r="L10335" s="29">
        <v>10.45</v>
      </c>
      <c r="M10335" s="30" t="s">
        <v>60675</v>
      </c>
      <c r="N10335" s="30" t="s">
        <v>60676</v>
      </c>
      <c r="O10335" s="30" t="s">
        <v>60677</v>
      </c>
      <c r="P10335" s="30" t="s">
        <v>60678</v>
      </c>
      <c r="Q10335" s="30" t="s">
        <v>60674</v>
      </c>
      <c r="R10335" s="30" t="s">
        <v>60678</v>
      </c>
      <c r="S10335" s="33">
        <v>10.45</v>
      </c>
      <c r="T10335" s="34"/>
    </row>
    <row r="10336" ht="18" customHeight="1" spans="1:20">
      <c r="A10336" s="9">
        <v>77</v>
      </c>
      <c r="B10336" s="10" t="s">
        <v>60679</v>
      </c>
      <c r="C10336" s="10" t="s">
        <v>60680</v>
      </c>
      <c r="D10336" s="11">
        <f t="shared" si="322"/>
        <v>10.45</v>
      </c>
      <c r="E10336" s="11"/>
      <c r="F10336" s="11">
        <v>10.45</v>
      </c>
      <c r="G10336" s="11"/>
      <c r="H10336" s="11"/>
      <c r="I10336" s="14">
        <v>95.569</v>
      </c>
      <c r="J10336" s="11">
        <f t="shared" si="323"/>
        <v>998.7</v>
      </c>
      <c r="K10336" s="28">
        <v>998.7</v>
      </c>
      <c r="L10336" s="29">
        <v>10.45</v>
      </c>
      <c r="M10336" s="30" t="s">
        <v>60681</v>
      </c>
      <c r="N10336" s="30" t="s">
        <v>60682</v>
      </c>
      <c r="O10336" s="30" t="s">
        <v>60683</v>
      </c>
      <c r="P10336" s="30" t="s">
        <v>60684</v>
      </c>
      <c r="Q10336" s="30" t="s">
        <v>60680</v>
      </c>
      <c r="R10336" s="30" t="s">
        <v>60684</v>
      </c>
      <c r="S10336" s="33">
        <v>10.45</v>
      </c>
      <c r="T10336" s="34"/>
    </row>
    <row r="10337" ht="18" customHeight="1" spans="1:20">
      <c r="A10337" s="9">
        <v>78</v>
      </c>
      <c r="B10337" s="10" t="s">
        <v>60685</v>
      </c>
      <c r="C10337" s="10" t="s">
        <v>60586</v>
      </c>
      <c r="D10337" s="11">
        <f t="shared" si="322"/>
        <v>6.27</v>
      </c>
      <c r="E10337" s="11"/>
      <c r="F10337" s="11">
        <v>6.27</v>
      </c>
      <c r="G10337" s="11"/>
      <c r="H10337" s="11"/>
      <c r="I10337" s="14">
        <v>95.569</v>
      </c>
      <c r="J10337" s="11">
        <f t="shared" si="323"/>
        <v>599.22</v>
      </c>
      <c r="K10337" s="28">
        <v>599.22</v>
      </c>
      <c r="L10337" s="29">
        <v>6.27</v>
      </c>
      <c r="M10337" s="30" t="s">
        <v>60686</v>
      </c>
      <c r="N10337" s="30" t="s">
        <v>60687</v>
      </c>
      <c r="O10337" s="30" t="s">
        <v>60688</v>
      </c>
      <c r="P10337" s="30" t="s">
        <v>60689</v>
      </c>
      <c r="Q10337" s="30" t="s">
        <v>60586</v>
      </c>
      <c r="R10337" s="30" t="s">
        <v>60689</v>
      </c>
      <c r="S10337" s="33">
        <v>6.27</v>
      </c>
      <c r="T10337" s="34"/>
    </row>
    <row r="10338" ht="18" customHeight="1" spans="1:20">
      <c r="A10338" s="9">
        <v>79</v>
      </c>
      <c r="B10338" s="10" t="s">
        <v>60690</v>
      </c>
      <c r="C10338" s="10" t="s">
        <v>60691</v>
      </c>
      <c r="D10338" s="11">
        <f t="shared" si="322"/>
        <v>8.36</v>
      </c>
      <c r="E10338" s="11"/>
      <c r="F10338" s="11">
        <v>8.36</v>
      </c>
      <c r="G10338" s="11"/>
      <c r="H10338" s="11"/>
      <c r="I10338" s="14">
        <v>95.569</v>
      </c>
      <c r="J10338" s="11">
        <f t="shared" si="323"/>
        <v>798.96</v>
      </c>
      <c r="K10338" s="28">
        <v>798.96</v>
      </c>
      <c r="L10338" s="29">
        <v>8.36</v>
      </c>
      <c r="M10338" s="30" t="s">
        <v>60692</v>
      </c>
      <c r="N10338" s="30" t="s">
        <v>60693</v>
      </c>
      <c r="O10338" s="30" t="s">
        <v>60694</v>
      </c>
      <c r="P10338" s="30" t="s">
        <v>60695</v>
      </c>
      <c r="Q10338" s="30" t="s">
        <v>60691</v>
      </c>
      <c r="R10338" s="30" t="s">
        <v>60695</v>
      </c>
      <c r="S10338" s="33">
        <v>8.36</v>
      </c>
      <c r="T10338" s="34"/>
    </row>
    <row r="10339" ht="18" customHeight="1" spans="1:20">
      <c r="A10339" s="9">
        <v>80</v>
      </c>
      <c r="B10339" s="10" t="s">
        <v>60696</v>
      </c>
      <c r="C10339" s="10" t="s">
        <v>60697</v>
      </c>
      <c r="D10339" s="11">
        <f t="shared" si="322"/>
        <v>6.27</v>
      </c>
      <c r="E10339" s="11"/>
      <c r="F10339" s="11">
        <v>6.27</v>
      </c>
      <c r="G10339" s="11"/>
      <c r="H10339" s="11"/>
      <c r="I10339" s="14">
        <v>95.569</v>
      </c>
      <c r="J10339" s="11">
        <f t="shared" si="323"/>
        <v>599.22</v>
      </c>
      <c r="K10339" s="28">
        <v>599.22</v>
      </c>
      <c r="L10339" s="29">
        <v>6.27</v>
      </c>
      <c r="M10339" s="30" t="s">
        <v>60698</v>
      </c>
      <c r="N10339" s="30" t="s">
        <v>60699</v>
      </c>
      <c r="O10339" s="30" t="s">
        <v>60700</v>
      </c>
      <c r="P10339" s="30" t="s">
        <v>60701</v>
      </c>
      <c r="Q10339" s="30" t="s">
        <v>60697</v>
      </c>
      <c r="R10339" s="30" t="s">
        <v>60701</v>
      </c>
      <c r="S10339" s="33">
        <v>6.27</v>
      </c>
      <c r="T10339" s="34"/>
    </row>
    <row r="10340" ht="18" customHeight="1" spans="1:20">
      <c r="A10340" s="9">
        <v>81</v>
      </c>
      <c r="B10340" s="10" t="s">
        <v>60702</v>
      </c>
      <c r="C10340" s="10" t="s">
        <v>26376</v>
      </c>
      <c r="D10340" s="11">
        <f t="shared" si="322"/>
        <v>10.45</v>
      </c>
      <c r="E10340" s="11"/>
      <c r="F10340" s="11">
        <v>10.45</v>
      </c>
      <c r="G10340" s="11"/>
      <c r="H10340" s="11"/>
      <c r="I10340" s="14">
        <v>95.569</v>
      </c>
      <c r="J10340" s="11">
        <f t="shared" si="323"/>
        <v>998.7</v>
      </c>
      <c r="K10340" s="28">
        <v>998.7</v>
      </c>
      <c r="L10340" s="29">
        <v>10.45</v>
      </c>
      <c r="M10340" s="30" t="s">
        <v>60703</v>
      </c>
      <c r="N10340" s="30" t="s">
        <v>60704</v>
      </c>
      <c r="O10340" s="30" t="s">
        <v>60705</v>
      </c>
      <c r="P10340" s="30" t="s">
        <v>60706</v>
      </c>
      <c r="Q10340" s="30" t="s">
        <v>60707</v>
      </c>
      <c r="R10340" s="30" t="s">
        <v>60708</v>
      </c>
      <c r="S10340" s="33">
        <v>10.45</v>
      </c>
      <c r="T10340" s="34"/>
    </row>
    <row r="10341" ht="18" customHeight="1" spans="1:20">
      <c r="A10341" s="9">
        <v>82</v>
      </c>
      <c r="B10341" s="10" t="s">
        <v>60709</v>
      </c>
      <c r="C10341" s="10" t="s">
        <v>60710</v>
      </c>
      <c r="D10341" s="11">
        <f t="shared" si="322"/>
        <v>6.27</v>
      </c>
      <c r="E10341" s="11"/>
      <c r="F10341" s="11">
        <v>6.27</v>
      </c>
      <c r="G10341" s="11"/>
      <c r="H10341" s="11"/>
      <c r="I10341" s="14">
        <v>95.569</v>
      </c>
      <c r="J10341" s="11">
        <f t="shared" si="323"/>
        <v>599.22</v>
      </c>
      <c r="K10341" s="28">
        <v>599.22</v>
      </c>
      <c r="L10341" s="29">
        <v>6.27</v>
      </c>
      <c r="M10341" s="30" t="s">
        <v>60711</v>
      </c>
      <c r="N10341" s="30" t="s">
        <v>60712</v>
      </c>
      <c r="O10341" s="30" t="s">
        <v>60713</v>
      </c>
      <c r="P10341" s="30" t="s">
        <v>60714</v>
      </c>
      <c r="Q10341" s="30" t="s">
        <v>60710</v>
      </c>
      <c r="R10341" s="30" t="s">
        <v>60714</v>
      </c>
      <c r="S10341" s="33">
        <v>6.27</v>
      </c>
      <c r="T10341" s="34"/>
    </row>
    <row r="10342" ht="18" customHeight="1" spans="1:20">
      <c r="A10342" s="9">
        <v>83</v>
      </c>
      <c r="B10342" s="10" t="s">
        <v>60715</v>
      </c>
      <c r="C10342" s="10" t="s">
        <v>56879</v>
      </c>
      <c r="D10342" s="11">
        <f t="shared" si="322"/>
        <v>6.27</v>
      </c>
      <c r="E10342" s="11"/>
      <c r="F10342" s="11">
        <v>6.27</v>
      </c>
      <c r="G10342" s="11"/>
      <c r="H10342" s="11"/>
      <c r="I10342" s="14">
        <v>95.569</v>
      </c>
      <c r="J10342" s="11">
        <f t="shared" si="323"/>
        <v>599.22</v>
      </c>
      <c r="K10342" s="28">
        <v>599.22</v>
      </c>
      <c r="L10342" s="29">
        <v>6.27</v>
      </c>
      <c r="M10342" s="30" t="s">
        <v>60716</v>
      </c>
      <c r="N10342" s="30" t="s">
        <v>60717</v>
      </c>
      <c r="O10342" s="30" t="s">
        <v>60718</v>
      </c>
      <c r="P10342" s="30" t="s">
        <v>60719</v>
      </c>
      <c r="Q10342" s="30" t="s">
        <v>56879</v>
      </c>
      <c r="R10342" s="30" t="s">
        <v>60719</v>
      </c>
      <c r="S10342" s="33">
        <v>6.27</v>
      </c>
      <c r="T10342" s="34"/>
    </row>
    <row r="10343" ht="18" customHeight="1" spans="1:20">
      <c r="A10343" s="9">
        <v>84</v>
      </c>
      <c r="B10343" s="10" t="s">
        <v>60720</v>
      </c>
      <c r="C10343" s="10" t="s">
        <v>60721</v>
      </c>
      <c r="D10343" s="11">
        <f t="shared" si="322"/>
        <v>6.27</v>
      </c>
      <c r="E10343" s="11"/>
      <c r="F10343" s="11">
        <v>6.27</v>
      </c>
      <c r="G10343" s="11"/>
      <c r="H10343" s="11"/>
      <c r="I10343" s="14">
        <v>95.569</v>
      </c>
      <c r="J10343" s="11">
        <f t="shared" si="323"/>
        <v>599.22</v>
      </c>
      <c r="K10343" s="28">
        <v>599.22</v>
      </c>
      <c r="L10343" s="29">
        <v>6.27</v>
      </c>
      <c r="M10343" s="30" t="s">
        <v>60722</v>
      </c>
      <c r="N10343" s="30" t="s">
        <v>60723</v>
      </c>
      <c r="O10343" s="30" t="s">
        <v>60724</v>
      </c>
      <c r="P10343" s="30" t="s">
        <v>60725</v>
      </c>
      <c r="Q10343" s="30" t="s">
        <v>60721</v>
      </c>
      <c r="R10343" s="30" t="s">
        <v>60725</v>
      </c>
      <c r="S10343" s="33">
        <v>6.27</v>
      </c>
      <c r="T10343" s="34"/>
    </row>
    <row r="10344" ht="18" customHeight="1" spans="1:20">
      <c r="A10344" s="9">
        <v>85</v>
      </c>
      <c r="B10344" s="10" t="s">
        <v>60726</v>
      </c>
      <c r="C10344" s="10" t="s">
        <v>60727</v>
      </c>
      <c r="D10344" s="11">
        <f t="shared" si="322"/>
        <v>10.45</v>
      </c>
      <c r="E10344" s="11"/>
      <c r="F10344" s="11">
        <v>10.45</v>
      </c>
      <c r="G10344" s="11"/>
      <c r="H10344" s="11"/>
      <c r="I10344" s="14">
        <v>95.569</v>
      </c>
      <c r="J10344" s="11">
        <f t="shared" si="323"/>
        <v>998.7</v>
      </c>
      <c r="K10344" s="28">
        <v>998.7</v>
      </c>
      <c r="L10344" s="29">
        <v>10.45</v>
      </c>
      <c r="M10344" s="30" t="s">
        <v>60728</v>
      </c>
      <c r="N10344" s="30" t="s">
        <v>60729</v>
      </c>
      <c r="O10344" s="30" t="s">
        <v>60730</v>
      </c>
      <c r="P10344" s="30" t="s">
        <v>60731</v>
      </c>
      <c r="Q10344" s="30" t="s">
        <v>60727</v>
      </c>
      <c r="R10344" s="30" t="s">
        <v>60731</v>
      </c>
      <c r="S10344" s="33">
        <v>10.45</v>
      </c>
      <c r="T10344" s="34"/>
    </row>
    <row r="10345" ht="18" customHeight="1" spans="1:20">
      <c r="A10345" s="9">
        <v>86</v>
      </c>
      <c r="B10345" s="10" t="s">
        <v>60732</v>
      </c>
      <c r="C10345" s="10" t="s">
        <v>60733</v>
      </c>
      <c r="D10345" s="11">
        <f t="shared" si="322"/>
        <v>6.27</v>
      </c>
      <c r="E10345" s="11"/>
      <c r="F10345" s="11">
        <v>6.27</v>
      </c>
      <c r="G10345" s="11"/>
      <c r="H10345" s="11"/>
      <c r="I10345" s="14">
        <v>95.569</v>
      </c>
      <c r="J10345" s="11">
        <f t="shared" si="323"/>
        <v>599.22</v>
      </c>
      <c r="K10345" s="28">
        <v>599.22</v>
      </c>
      <c r="L10345" s="29">
        <v>6.27</v>
      </c>
      <c r="M10345" s="30" t="s">
        <v>60734</v>
      </c>
      <c r="N10345" s="30" t="s">
        <v>60735</v>
      </c>
      <c r="O10345" s="30" t="s">
        <v>60736</v>
      </c>
      <c r="P10345" s="30" t="s">
        <v>60737</v>
      </c>
      <c r="Q10345" s="30" t="s">
        <v>60733</v>
      </c>
      <c r="R10345" s="30" t="s">
        <v>60737</v>
      </c>
      <c r="S10345" s="33">
        <v>6.27</v>
      </c>
      <c r="T10345" s="34"/>
    </row>
    <row r="10346" ht="18" customHeight="1" spans="1:20">
      <c r="A10346" s="9">
        <v>87</v>
      </c>
      <c r="B10346" s="10" t="s">
        <v>60738</v>
      </c>
      <c r="C10346" s="10" t="s">
        <v>60739</v>
      </c>
      <c r="D10346" s="11">
        <f t="shared" si="322"/>
        <v>6.27</v>
      </c>
      <c r="E10346" s="11"/>
      <c r="F10346" s="11">
        <v>6.27</v>
      </c>
      <c r="G10346" s="11"/>
      <c r="H10346" s="11"/>
      <c r="I10346" s="14">
        <v>95.569</v>
      </c>
      <c r="J10346" s="11">
        <f t="shared" si="323"/>
        <v>599.22</v>
      </c>
      <c r="K10346" s="28">
        <v>599.22</v>
      </c>
      <c r="L10346" s="29">
        <v>6.27</v>
      </c>
      <c r="M10346" s="30" t="s">
        <v>60740</v>
      </c>
      <c r="N10346" s="30" t="s">
        <v>60741</v>
      </c>
      <c r="O10346" s="30" t="s">
        <v>60742</v>
      </c>
      <c r="P10346" s="30" t="s">
        <v>60743</v>
      </c>
      <c r="Q10346" s="30" t="s">
        <v>60739</v>
      </c>
      <c r="R10346" s="30" t="s">
        <v>60743</v>
      </c>
      <c r="S10346" s="33">
        <v>6.27</v>
      </c>
      <c r="T10346" s="34"/>
    </row>
    <row r="10347" ht="18" customHeight="1" spans="1:20">
      <c r="A10347" s="9">
        <v>88</v>
      </c>
      <c r="B10347" s="10" t="s">
        <v>60744</v>
      </c>
      <c r="C10347" s="10" t="s">
        <v>60745</v>
      </c>
      <c r="D10347" s="11">
        <f t="shared" si="322"/>
        <v>6.27</v>
      </c>
      <c r="E10347" s="11"/>
      <c r="F10347" s="11">
        <v>6.27</v>
      </c>
      <c r="G10347" s="11"/>
      <c r="H10347" s="11"/>
      <c r="I10347" s="14">
        <v>95.569</v>
      </c>
      <c r="J10347" s="11">
        <f t="shared" si="323"/>
        <v>599.22</v>
      </c>
      <c r="K10347" s="28">
        <v>599.22</v>
      </c>
      <c r="L10347" s="29">
        <v>6.27</v>
      </c>
      <c r="M10347" s="30" t="s">
        <v>60746</v>
      </c>
      <c r="N10347" s="30" t="s">
        <v>60747</v>
      </c>
      <c r="O10347" s="30" t="s">
        <v>60748</v>
      </c>
      <c r="P10347" s="30" t="s">
        <v>60749</v>
      </c>
      <c r="Q10347" s="30" t="s">
        <v>60745</v>
      </c>
      <c r="R10347" s="30" t="s">
        <v>60749</v>
      </c>
      <c r="S10347" s="33">
        <v>6.27</v>
      </c>
      <c r="T10347" s="34"/>
    </row>
    <row r="10348" ht="18" customHeight="1" spans="1:20">
      <c r="A10348" s="9">
        <v>89</v>
      </c>
      <c r="B10348" s="10" t="s">
        <v>60750</v>
      </c>
      <c r="C10348" s="10" t="s">
        <v>60751</v>
      </c>
      <c r="D10348" s="11">
        <f t="shared" si="322"/>
        <v>12.54</v>
      </c>
      <c r="E10348" s="11"/>
      <c r="F10348" s="11">
        <v>12.54</v>
      </c>
      <c r="G10348" s="11"/>
      <c r="H10348" s="11"/>
      <c r="I10348" s="14">
        <v>95.569</v>
      </c>
      <c r="J10348" s="11">
        <f t="shared" si="323"/>
        <v>1198.44</v>
      </c>
      <c r="K10348" s="28">
        <v>1198.44</v>
      </c>
      <c r="L10348" s="29">
        <v>12.54</v>
      </c>
      <c r="M10348" s="30" t="s">
        <v>60752</v>
      </c>
      <c r="N10348" s="30" t="s">
        <v>60753</v>
      </c>
      <c r="O10348" s="30" t="s">
        <v>60754</v>
      </c>
      <c r="P10348" s="30" t="s">
        <v>60755</v>
      </c>
      <c r="Q10348" s="30" t="s">
        <v>60751</v>
      </c>
      <c r="R10348" s="30" t="s">
        <v>60755</v>
      </c>
      <c r="S10348" s="33">
        <v>12.54</v>
      </c>
      <c r="T10348" s="34"/>
    </row>
    <row r="10349" ht="18" customHeight="1" spans="1:20">
      <c r="A10349" s="9">
        <v>90</v>
      </c>
      <c r="B10349" s="10" t="s">
        <v>60756</v>
      </c>
      <c r="C10349" s="10" t="s">
        <v>60757</v>
      </c>
      <c r="D10349" s="11">
        <f t="shared" si="322"/>
        <v>14.63</v>
      </c>
      <c r="E10349" s="11"/>
      <c r="F10349" s="11">
        <v>14.63</v>
      </c>
      <c r="G10349" s="11"/>
      <c r="H10349" s="11"/>
      <c r="I10349" s="14">
        <v>95.569</v>
      </c>
      <c r="J10349" s="11">
        <f t="shared" si="323"/>
        <v>1398.17</v>
      </c>
      <c r="K10349" s="28">
        <v>1398.17</v>
      </c>
      <c r="L10349" s="29">
        <v>14.63</v>
      </c>
      <c r="M10349" s="30" t="s">
        <v>60758</v>
      </c>
      <c r="N10349" s="30" t="s">
        <v>60759</v>
      </c>
      <c r="O10349" s="30" t="s">
        <v>60760</v>
      </c>
      <c r="P10349" s="30" t="s">
        <v>60761</v>
      </c>
      <c r="Q10349" s="30" t="s">
        <v>60757</v>
      </c>
      <c r="R10349" s="30" t="s">
        <v>60761</v>
      </c>
      <c r="S10349" s="33">
        <v>14.63</v>
      </c>
      <c r="T10349" s="34"/>
    </row>
    <row r="10350" ht="18" customHeight="1" spans="1:20">
      <c r="A10350" s="9">
        <v>91</v>
      </c>
      <c r="B10350" s="10" t="s">
        <v>60762</v>
      </c>
      <c r="C10350" s="10" t="s">
        <v>60680</v>
      </c>
      <c r="D10350" s="11">
        <f t="shared" si="322"/>
        <v>16.72</v>
      </c>
      <c r="E10350" s="11"/>
      <c r="F10350" s="11">
        <v>16.72</v>
      </c>
      <c r="G10350" s="11"/>
      <c r="H10350" s="11"/>
      <c r="I10350" s="14">
        <v>95.569</v>
      </c>
      <c r="J10350" s="11">
        <f t="shared" si="323"/>
        <v>1597.91</v>
      </c>
      <c r="K10350" s="28">
        <v>1597.91</v>
      </c>
      <c r="L10350" s="29">
        <v>16.72</v>
      </c>
      <c r="M10350" s="30" t="s">
        <v>60763</v>
      </c>
      <c r="N10350" s="30" t="s">
        <v>60764</v>
      </c>
      <c r="O10350" s="30" t="s">
        <v>60765</v>
      </c>
      <c r="P10350" s="30" t="s">
        <v>60766</v>
      </c>
      <c r="Q10350" s="30" t="s">
        <v>60680</v>
      </c>
      <c r="R10350" s="30" t="s">
        <v>60766</v>
      </c>
      <c r="S10350" s="33">
        <v>16.72</v>
      </c>
      <c r="T10350" s="34"/>
    </row>
    <row r="10351" ht="18" customHeight="1" spans="1:20">
      <c r="A10351" s="9">
        <v>92</v>
      </c>
      <c r="B10351" s="10" t="s">
        <v>60767</v>
      </c>
      <c r="C10351" s="10" t="s">
        <v>60768</v>
      </c>
      <c r="D10351" s="11">
        <f t="shared" si="322"/>
        <v>8.36</v>
      </c>
      <c r="E10351" s="11"/>
      <c r="F10351" s="11">
        <v>8.36</v>
      </c>
      <c r="G10351" s="11"/>
      <c r="H10351" s="11"/>
      <c r="I10351" s="14">
        <v>95.569</v>
      </c>
      <c r="J10351" s="11">
        <f t="shared" si="323"/>
        <v>798.96</v>
      </c>
      <c r="K10351" s="28">
        <v>798.96</v>
      </c>
      <c r="L10351" s="29">
        <v>8.36</v>
      </c>
      <c r="M10351" s="30" t="s">
        <v>60769</v>
      </c>
      <c r="N10351" s="30" t="s">
        <v>60770</v>
      </c>
      <c r="O10351" s="30" t="s">
        <v>60771</v>
      </c>
      <c r="P10351" s="30" t="s">
        <v>60772</v>
      </c>
      <c r="Q10351" s="30" t="s">
        <v>60768</v>
      </c>
      <c r="R10351" s="30" t="s">
        <v>60772</v>
      </c>
      <c r="S10351" s="33">
        <v>8.36</v>
      </c>
      <c r="T10351" s="34"/>
    </row>
    <row r="10352" ht="18" customHeight="1" spans="1:20">
      <c r="A10352" s="9">
        <v>93</v>
      </c>
      <c r="B10352" s="10" t="s">
        <v>60773</v>
      </c>
      <c r="C10352" s="10" t="s">
        <v>60774</v>
      </c>
      <c r="D10352" s="11">
        <f t="shared" si="322"/>
        <v>6.27</v>
      </c>
      <c r="E10352" s="11"/>
      <c r="F10352" s="11">
        <v>6.27</v>
      </c>
      <c r="G10352" s="11"/>
      <c r="H10352" s="11"/>
      <c r="I10352" s="14">
        <v>95.569</v>
      </c>
      <c r="J10352" s="11">
        <f t="shared" si="323"/>
        <v>599.22</v>
      </c>
      <c r="K10352" s="28">
        <v>599.22</v>
      </c>
      <c r="L10352" s="29">
        <v>6.27</v>
      </c>
      <c r="M10352" s="30" t="s">
        <v>60775</v>
      </c>
      <c r="N10352" s="30" t="s">
        <v>60776</v>
      </c>
      <c r="O10352" s="30" t="s">
        <v>60777</v>
      </c>
      <c r="P10352" s="30" t="s">
        <v>60778</v>
      </c>
      <c r="Q10352" s="30" t="s">
        <v>60774</v>
      </c>
      <c r="R10352" s="30" t="s">
        <v>60778</v>
      </c>
      <c r="S10352" s="33">
        <v>6.27</v>
      </c>
      <c r="T10352" s="34"/>
    </row>
    <row r="10353" ht="18" customHeight="1" spans="1:20">
      <c r="A10353" s="9">
        <v>94</v>
      </c>
      <c r="B10353" s="10" t="s">
        <v>60779</v>
      </c>
      <c r="C10353" s="10" t="s">
        <v>60780</v>
      </c>
      <c r="D10353" s="11">
        <f t="shared" si="322"/>
        <v>2.09</v>
      </c>
      <c r="E10353" s="11"/>
      <c r="F10353" s="11">
        <v>2.09</v>
      </c>
      <c r="G10353" s="11"/>
      <c r="H10353" s="11"/>
      <c r="I10353" s="14">
        <v>95.569</v>
      </c>
      <c r="J10353" s="11">
        <f t="shared" si="323"/>
        <v>199.74</v>
      </c>
      <c r="K10353" s="28">
        <v>199.74</v>
      </c>
      <c r="L10353" s="29">
        <v>2.09</v>
      </c>
      <c r="M10353" s="30" t="s">
        <v>60781</v>
      </c>
      <c r="N10353" s="30" t="s">
        <v>60782</v>
      </c>
      <c r="O10353" s="30" t="s">
        <v>60783</v>
      </c>
      <c r="P10353" s="30" t="s">
        <v>60784</v>
      </c>
      <c r="Q10353" s="30" t="s">
        <v>60780</v>
      </c>
      <c r="R10353" s="30" t="s">
        <v>60784</v>
      </c>
      <c r="S10353" s="33">
        <v>2.09</v>
      </c>
      <c r="T10353" s="34"/>
    </row>
    <row r="10354" ht="18" customHeight="1" spans="1:20">
      <c r="A10354" s="9">
        <v>95</v>
      </c>
      <c r="B10354" s="10" t="s">
        <v>60785</v>
      </c>
      <c r="C10354" s="10" t="s">
        <v>60786</v>
      </c>
      <c r="D10354" s="11">
        <f t="shared" si="322"/>
        <v>4.18</v>
      </c>
      <c r="E10354" s="11"/>
      <c r="F10354" s="11">
        <v>4.18</v>
      </c>
      <c r="G10354" s="11"/>
      <c r="H10354" s="11"/>
      <c r="I10354" s="14">
        <v>95.569</v>
      </c>
      <c r="J10354" s="11">
        <f t="shared" si="323"/>
        <v>399.48</v>
      </c>
      <c r="K10354" s="28">
        <v>399.48</v>
      </c>
      <c r="L10354" s="29">
        <v>4.18</v>
      </c>
      <c r="M10354" s="30" t="s">
        <v>60787</v>
      </c>
      <c r="N10354" s="30" t="s">
        <v>60788</v>
      </c>
      <c r="O10354" s="30" t="s">
        <v>60789</v>
      </c>
      <c r="P10354" s="30" t="s">
        <v>60790</v>
      </c>
      <c r="Q10354" s="30" t="s">
        <v>60786</v>
      </c>
      <c r="R10354" s="30" t="s">
        <v>60790</v>
      </c>
      <c r="S10354" s="33">
        <v>4.18</v>
      </c>
      <c r="T10354" s="34"/>
    </row>
    <row r="10355" ht="18" customHeight="1" spans="1:20">
      <c r="A10355" s="9">
        <v>96</v>
      </c>
      <c r="B10355" s="10" t="s">
        <v>60791</v>
      </c>
      <c r="C10355" s="10" t="s">
        <v>60586</v>
      </c>
      <c r="D10355" s="11">
        <f t="shared" si="322"/>
        <v>6.27</v>
      </c>
      <c r="E10355" s="11"/>
      <c r="F10355" s="11">
        <v>6.27</v>
      </c>
      <c r="G10355" s="11"/>
      <c r="H10355" s="11"/>
      <c r="I10355" s="14">
        <v>95.569</v>
      </c>
      <c r="J10355" s="11">
        <f t="shared" si="323"/>
        <v>599.22</v>
      </c>
      <c r="K10355" s="28">
        <v>599.22</v>
      </c>
      <c r="L10355" s="29">
        <v>6.27</v>
      </c>
      <c r="M10355" s="30" t="s">
        <v>60792</v>
      </c>
      <c r="N10355" s="30" t="s">
        <v>60793</v>
      </c>
      <c r="O10355" s="30" t="s">
        <v>60794</v>
      </c>
      <c r="P10355" s="30" t="s">
        <v>60795</v>
      </c>
      <c r="Q10355" s="30" t="s">
        <v>60586</v>
      </c>
      <c r="R10355" s="30" t="s">
        <v>60795</v>
      </c>
      <c r="S10355" s="33">
        <v>6.27</v>
      </c>
      <c r="T10355" s="34"/>
    </row>
    <row r="10356" ht="18" customHeight="1" spans="1:20">
      <c r="A10356" s="9">
        <v>97</v>
      </c>
      <c r="B10356" s="10" t="s">
        <v>60796</v>
      </c>
      <c r="C10356" s="10" t="s">
        <v>60797</v>
      </c>
      <c r="D10356" s="11">
        <f t="shared" si="322"/>
        <v>10.45</v>
      </c>
      <c r="E10356" s="11"/>
      <c r="F10356" s="11">
        <v>10.45</v>
      </c>
      <c r="G10356" s="11"/>
      <c r="H10356" s="11"/>
      <c r="I10356" s="14">
        <v>95.569</v>
      </c>
      <c r="J10356" s="11">
        <f t="shared" si="323"/>
        <v>998.7</v>
      </c>
      <c r="K10356" s="28">
        <v>998.7</v>
      </c>
      <c r="L10356" s="29">
        <v>10.45</v>
      </c>
      <c r="M10356" s="30" t="s">
        <v>60798</v>
      </c>
      <c r="N10356" s="30" t="s">
        <v>60799</v>
      </c>
      <c r="O10356" s="30" t="s">
        <v>60800</v>
      </c>
      <c r="P10356" s="30" t="s">
        <v>60801</v>
      </c>
      <c r="Q10356" s="30" t="s">
        <v>60797</v>
      </c>
      <c r="R10356" s="30" t="s">
        <v>60801</v>
      </c>
      <c r="S10356" s="33">
        <v>10.45</v>
      </c>
      <c r="T10356" s="34"/>
    </row>
    <row r="10357" ht="18" customHeight="1" spans="1:20">
      <c r="A10357" s="9">
        <v>98</v>
      </c>
      <c r="B10357" s="10" t="s">
        <v>60802</v>
      </c>
      <c r="C10357" s="10" t="s">
        <v>60803</v>
      </c>
      <c r="D10357" s="11">
        <f t="shared" si="322"/>
        <v>6.27</v>
      </c>
      <c r="E10357" s="11"/>
      <c r="F10357" s="11">
        <v>6.27</v>
      </c>
      <c r="G10357" s="11"/>
      <c r="H10357" s="11"/>
      <c r="I10357" s="14">
        <v>95.569</v>
      </c>
      <c r="J10357" s="11">
        <f t="shared" si="323"/>
        <v>599.22</v>
      </c>
      <c r="K10357" s="28">
        <v>599.22</v>
      </c>
      <c r="L10357" s="29">
        <v>6.27</v>
      </c>
      <c r="M10357" s="30" t="s">
        <v>60804</v>
      </c>
      <c r="N10357" s="30" t="s">
        <v>60805</v>
      </c>
      <c r="O10357" s="30" t="s">
        <v>60806</v>
      </c>
      <c r="P10357" s="30" t="s">
        <v>60807</v>
      </c>
      <c r="Q10357" s="30" t="s">
        <v>60803</v>
      </c>
      <c r="R10357" s="30" t="s">
        <v>60807</v>
      </c>
      <c r="S10357" s="33">
        <v>6.27</v>
      </c>
      <c r="T10357" s="34"/>
    </row>
    <row r="10358" ht="18" customHeight="1" spans="1:20">
      <c r="A10358" s="9">
        <v>99</v>
      </c>
      <c r="B10358" s="10" t="s">
        <v>60808</v>
      </c>
      <c r="C10358" s="10" t="s">
        <v>39762</v>
      </c>
      <c r="D10358" s="11">
        <f t="shared" si="322"/>
        <v>4.18</v>
      </c>
      <c r="E10358" s="11"/>
      <c r="F10358" s="11">
        <v>4.18</v>
      </c>
      <c r="G10358" s="11"/>
      <c r="H10358" s="11"/>
      <c r="I10358" s="14">
        <v>95.569</v>
      </c>
      <c r="J10358" s="11">
        <f t="shared" si="323"/>
        <v>399.48</v>
      </c>
      <c r="K10358" s="28">
        <v>399.48</v>
      </c>
      <c r="L10358" s="29">
        <v>4.18</v>
      </c>
      <c r="M10358" s="30" t="s">
        <v>60809</v>
      </c>
      <c r="N10358" s="30" t="s">
        <v>60810</v>
      </c>
      <c r="O10358" s="30" t="s">
        <v>60811</v>
      </c>
      <c r="P10358" s="30" t="s">
        <v>60812</v>
      </c>
      <c r="Q10358" s="30" t="s">
        <v>39762</v>
      </c>
      <c r="R10358" s="30" t="s">
        <v>60812</v>
      </c>
      <c r="S10358" s="33">
        <v>4.18</v>
      </c>
      <c r="T10358" s="34"/>
    </row>
    <row r="10359" ht="18" customHeight="1" spans="1:20">
      <c r="A10359" s="9">
        <v>101</v>
      </c>
      <c r="B10359" s="10" t="s">
        <v>60813</v>
      </c>
      <c r="C10359" s="10" t="s">
        <v>60814</v>
      </c>
      <c r="D10359" s="11">
        <f t="shared" si="322"/>
        <v>6.27</v>
      </c>
      <c r="E10359" s="11"/>
      <c r="F10359" s="11">
        <v>6.27</v>
      </c>
      <c r="G10359" s="11"/>
      <c r="H10359" s="11"/>
      <c r="I10359" s="14">
        <v>95.569</v>
      </c>
      <c r="J10359" s="11">
        <f t="shared" si="323"/>
        <v>599.22</v>
      </c>
      <c r="K10359" s="28">
        <v>599.22</v>
      </c>
      <c r="L10359" s="29">
        <v>6.27</v>
      </c>
      <c r="M10359" s="30" t="s">
        <v>60815</v>
      </c>
      <c r="N10359" s="30" t="s">
        <v>60816</v>
      </c>
      <c r="O10359" s="30" t="s">
        <v>60817</v>
      </c>
      <c r="P10359" s="30" t="s">
        <v>60818</v>
      </c>
      <c r="Q10359" s="30" t="s">
        <v>60814</v>
      </c>
      <c r="R10359" s="30" t="s">
        <v>60818</v>
      </c>
      <c r="S10359" s="33">
        <v>6.27</v>
      </c>
      <c r="T10359" s="34"/>
    </row>
    <row r="10360" ht="18" customHeight="1" spans="1:20">
      <c r="A10360" s="9">
        <v>102</v>
      </c>
      <c r="B10360" s="10" t="s">
        <v>60819</v>
      </c>
      <c r="C10360" s="10" t="s">
        <v>60820</v>
      </c>
      <c r="D10360" s="11">
        <f t="shared" si="322"/>
        <v>4.18</v>
      </c>
      <c r="E10360" s="11"/>
      <c r="F10360" s="11">
        <v>4.18</v>
      </c>
      <c r="G10360" s="11"/>
      <c r="H10360" s="11"/>
      <c r="I10360" s="14">
        <v>95.569</v>
      </c>
      <c r="J10360" s="11">
        <f t="shared" si="323"/>
        <v>399.48</v>
      </c>
      <c r="K10360" s="28">
        <v>399.48</v>
      </c>
      <c r="L10360" s="29">
        <v>4.18</v>
      </c>
      <c r="M10360" s="30" t="s">
        <v>60821</v>
      </c>
      <c r="N10360" s="30" t="s">
        <v>60822</v>
      </c>
      <c r="O10360" s="30" t="s">
        <v>60823</v>
      </c>
      <c r="P10360" s="30" t="s">
        <v>60824</v>
      </c>
      <c r="Q10360" s="30" t="s">
        <v>60825</v>
      </c>
      <c r="R10360" s="30" t="s">
        <v>60826</v>
      </c>
      <c r="S10360" s="33">
        <v>4.18</v>
      </c>
      <c r="T10360" s="34"/>
    </row>
    <row r="10361" ht="18" customHeight="1" spans="1:20">
      <c r="A10361" s="9">
        <v>103</v>
      </c>
      <c r="B10361" s="10" t="s">
        <v>60827</v>
      </c>
      <c r="C10361" s="10" t="s">
        <v>60828</v>
      </c>
      <c r="D10361" s="11">
        <f t="shared" si="322"/>
        <v>6.27</v>
      </c>
      <c r="E10361" s="11"/>
      <c r="F10361" s="11">
        <v>6.27</v>
      </c>
      <c r="G10361" s="11"/>
      <c r="H10361" s="11"/>
      <c r="I10361" s="14">
        <v>95.569</v>
      </c>
      <c r="J10361" s="11">
        <f t="shared" si="323"/>
        <v>599.22</v>
      </c>
      <c r="K10361" s="28">
        <v>599.22</v>
      </c>
      <c r="L10361" s="29">
        <v>6.27</v>
      </c>
      <c r="M10361" s="30" t="s">
        <v>60829</v>
      </c>
      <c r="N10361" s="30" t="s">
        <v>60830</v>
      </c>
      <c r="O10361" s="30" t="s">
        <v>60831</v>
      </c>
      <c r="P10361" s="30" t="s">
        <v>60832</v>
      </c>
      <c r="Q10361" s="30" t="s">
        <v>60828</v>
      </c>
      <c r="R10361" s="30" t="s">
        <v>60832</v>
      </c>
      <c r="S10361" s="33">
        <v>6.27</v>
      </c>
      <c r="T10361" s="34"/>
    </row>
    <row r="10362" ht="18" customHeight="1" spans="1:20">
      <c r="A10362" s="9">
        <v>104</v>
      </c>
      <c r="B10362" s="10" t="s">
        <v>60833</v>
      </c>
      <c r="C10362" s="10" t="s">
        <v>25919</v>
      </c>
      <c r="D10362" s="11">
        <f t="shared" si="322"/>
        <v>8.36</v>
      </c>
      <c r="E10362" s="11"/>
      <c r="F10362" s="11">
        <v>8.36</v>
      </c>
      <c r="G10362" s="11"/>
      <c r="H10362" s="11"/>
      <c r="I10362" s="14">
        <v>95.569</v>
      </c>
      <c r="J10362" s="11">
        <f t="shared" si="323"/>
        <v>798.96</v>
      </c>
      <c r="K10362" s="28">
        <v>798.96</v>
      </c>
      <c r="L10362" s="29">
        <v>8.36</v>
      </c>
      <c r="M10362" s="30" t="s">
        <v>60834</v>
      </c>
      <c r="N10362" s="30" t="s">
        <v>60835</v>
      </c>
      <c r="O10362" s="30" t="s">
        <v>60836</v>
      </c>
      <c r="P10362" s="30" t="s">
        <v>60837</v>
      </c>
      <c r="Q10362" s="30" t="s">
        <v>25919</v>
      </c>
      <c r="R10362" s="30" t="s">
        <v>60837</v>
      </c>
      <c r="S10362" s="33">
        <v>8.36</v>
      </c>
      <c r="T10362" s="34"/>
    </row>
    <row r="10363" ht="18" customHeight="1" spans="1:20">
      <c r="A10363" s="9">
        <v>601</v>
      </c>
      <c r="B10363" s="10" t="s">
        <v>60838</v>
      </c>
      <c r="C10363" s="10" t="s">
        <v>60839</v>
      </c>
      <c r="D10363" s="11">
        <f t="shared" si="322"/>
        <v>8.36</v>
      </c>
      <c r="E10363" s="11"/>
      <c r="F10363" s="11">
        <v>8.36</v>
      </c>
      <c r="G10363" s="11"/>
      <c r="H10363" s="11"/>
      <c r="I10363" s="14">
        <v>95.569</v>
      </c>
      <c r="J10363" s="11">
        <f t="shared" si="323"/>
        <v>798.96</v>
      </c>
      <c r="K10363" s="28">
        <v>798.96</v>
      </c>
      <c r="L10363" s="29">
        <v>8.36</v>
      </c>
      <c r="M10363" s="30" t="s">
        <v>60840</v>
      </c>
      <c r="N10363" s="30" t="s">
        <v>60841</v>
      </c>
      <c r="O10363" s="30" t="s">
        <v>60842</v>
      </c>
      <c r="P10363" s="30" t="s">
        <v>60843</v>
      </c>
      <c r="Q10363" s="30" t="s">
        <v>60839</v>
      </c>
      <c r="R10363" s="30" t="s">
        <v>60843</v>
      </c>
      <c r="S10363" s="33">
        <v>8.36</v>
      </c>
      <c r="T10363" s="34"/>
    </row>
    <row r="10364" ht="18" customHeight="1" spans="1:20">
      <c r="A10364" s="9">
        <v>107</v>
      </c>
      <c r="B10364" s="10" t="s">
        <v>60844</v>
      </c>
      <c r="C10364" s="10" t="s">
        <v>60845</v>
      </c>
      <c r="D10364" s="11">
        <f t="shared" si="322"/>
        <v>6.27</v>
      </c>
      <c r="E10364" s="11"/>
      <c r="F10364" s="11">
        <v>6.27</v>
      </c>
      <c r="G10364" s="11"/>
      <c r="H10364" s="11"/>
      <c r="I10364" s="14">
        <v>95.569</v>
      </c>
      <c r="J10364" s="11">
        <f t="shared" si="323"/>
        <v>599.22</v>
      </c>
      <c r="K10364" s="28">
        <v>599.22</v>
      </c>
      <c r="L10364" s="29">
        <v>6.27</v>
      </c>
      <c r="M10364" s="30" t="s">
        <v>60846</v>
      </c>
      <c r="N10364" s="30" t="s">
        <v>60847</v>
      </c>
      <c r="O10364" s="30" t="s">
        <v>60848</v>
      </c>
      <c r="P10364" s="30" t="s">
        <v>60849</v>
      </c>
      <c r="Q10364" s="30" t="s">
        <v>60845</v>
      </c>
      <c r="R10364" s="30" t="s">
        <v>60849</v>
      </c>
      <c r="S10364" s="33">
        <v>6.27</v>
      </c>
      <c r="T10364" s="34"/>
    </row>
    <row r="10365" ht="18" customHeight="1" spans="1:20">
      <c r="A10365" s="9">
        <v>108</v>
      </c>
      <c r="B10365" s="10" t="s">
        <v>60850</v>
      </c>
      <c r="C10365" s="10" t="s">
        <v>60851</v>
      </c>
      <c r="D10365" s="11">
        <f t="shared" si="322"/>
        <v>8.36</v>
      </c>
      <c r="E10365" s="11"/>
      <c r="F10365" s="11">
        <v>8.36</v>
      </c>
      <c r="G10365" s="11"/>
      <c r="H10365" s="11"/>
      <c r="I10365" s="14">
        <v>95.569</v>
      </c>
      <c r="J10365" s="11">
        <f t="shared" si="323"/>
        <v>798.96</v>
      </c>
      <c r="K10365" s="28">
        <v>798.96</v>
      </c>
      <c r="L10365" s="29">
        <v>8.36</v>
      </c>
      <c r="M10365" s="30" t="s">
        <v>60852</v>
      </c>
      <c r="N10365" s="30" t="s">
        <v>60853</v>
      </c>
      <c r="O10365" s="30" t="s">
        <v>60854</v>
      </c>
      <c r="P10365" s="30" t="s">
        <v>60855</v>
      </c>
      <c r="Q10365" s="30" t="s">
        <v>60851</v>
      </c>
      <c r="R10365" s="30" t="s">
        <v>60855</v>
      </c>
      <c r="S10365" s="33">
        <v>8.36</v>
      </c>
      <c r="T10365" s="34"/>
    </row>
    <row r="10366" ht="18" customHeight="1" spans="1:20">
      <c r="A10366" s="9">
        <v>109</v>
      </c>
      <c r="B10366" s="10" t="s">
        <v>60856</v>
      </c>
      <c r="C10366" s="10" t="s">
        <v>60857</v>
      </c>
      <c r="D10366" s="11">
        <f t="shared" si="322"/>
        <v>10.45</v>
      </c>
      <c r="E10366" s="11"/>
      <c r="F10366" s="11">
        <v>10.45</v>
      </c>
      <c r="G10366" s="11"/>
      <c r="H10366" s="11"/>
      <c r="I10366" s="14">
        <v>95.569</v>
      </c>
      <c r="J10366" s="11">
        <f t="shared" si="323"/>
        <v>998.7</v>
      </c>
      <c r="K10366" s="28">
        <v>998.7</v>
      </c>
      <c r="L10366" s="29">
        <v>10.45</v>
      </c>
      <c r="M10366" s="30" t="s">
        <v>60858</v>
      </c>
      <c r="N10366" s="30" t="s">
        <v>60859</v>
      </c>
      <c r="O10366" s="30" t="s">
        <v>60860</v>
      </c>
      <c r="P10366" s="30" t="s">
        <v>60861</v>
      </c>
      <c r="Q10366" s="30" t="s">
        <v>60857</v>
      </c>
      <c r="R10366" s="30" t="s">
        <v>60861</v>
      </c>
      <c r="S10366" s="33">
        <v>10.45</v>
      </c>
      <c r="T10366" s="34"/>
    </row>
    <row r="10367" ht="18" customHeight="1" spans="1:20">
      <c r="A10367" s="9">
        <v>111</v>
      </c>
      <c r="B10367" s="10" t="s">
        <v>60862</v>
      </c>
      <c r="C10367" s="10" t="s">
        <v>60863</v>
      </c>
      <c r="D10367" s="11">
        <f t="shared" si="322"/>
        <v>6.27</v>
      </c>
      <c r="E10367" s="11"/>
      <c r="F10367" s="11">
        <v>6.27</v>
      </c>
      <c r="G10367" s="11"/>
      <c r="H10367" s="11"/>
      <c r="I10367" s="14">
        <v>95.569</v>
      </c>
      <c r="J10367" s="11">
        <f t="shared" si="323"/>
        <v>599.22</v>
      </c>
      <c r="K10367" s="28">
        <v>599.22</v>
      </c>
      <c r="L10367" s="29">
        <v>6.27</v>
      </c>
      <c r="M10367" s="30" t="s">
        <v>60864</v>
      </c>
      <c r="N10367" s="30" t="s">
        <v>60865</v>
      </c>
      <c r="O10367" s="30" t="s">
        <v>60866</v>
      </c>
      <c r="P10367" s="30" t="s">
        <v>60867</v>
      </c>
      <c r="Q10367" s="30" t="s">
        <v>60863</v>
      </c>
      <c r="R10367" s="30" t="s">
        <v>60867</v>
      </c>
      <c r="S10367" s="33">
        <v>6.27</v>
      </c>
      <c r="T10367" s="34"/>
    </row>
    <row r="10368" ht="18" customHeight="1" spans="1:20">
      <c r="A10368" s="9">
        <v>112</v>
      </c>
      <c r="B10368" s="10" t="s">
        <v>60868</v>
      </c>
      <c r="C10368" s="10" t="s">
        <v>55158</v>
      </c>
      <c r="D10368" s="11">
        <f t="shared" si="322"/>
        <v>6.27</v>
      </c>
      <c r="E10368" s="11"/>
      <c r="F10368" s="11">
        <v>6.27</v>
      </c>
      <c r="G10368" s="11"/>
      <c r="H10368" s="11"/>
      <c r="I10368" s="14">
        <v>95.569</v>
      </c>
      <c r="J10368" s="11">
        <f t="shared" si="323"/>
        <v>599.22</v>
      </c>
      <c r="K10368" s="28">
        <v>599.22</v>
      </c>
      <c r="L10368" s="29">
        <v>6.27</v>
      </c>
      <c r="M10368" s="30" t="s">
        <v>60869</v>
      </c>
      <c r="N10368" s="30" t="s">
        <v>60870</v>
      </c>
      <c r="O10368" s="30" t="s">
        <v>60871</v>
      </c>
      <c r="P10368" s="30" t="s">
        <v>60872</v>
      </c>
      <c r="Q10368" s="30" t="s">
        <v>55158</v>
      </c>
      <c r="R10368" s="30" t="s">
        <v>60872</v>
      </c>
      <c r="S10368" s="33">
        <v>6.27</v>
      </c>
      <c r="T10368" s="34"/>
    </row>
    <row r="10369" ht="18" customHeight="1" spans="1:20">
      <c r="A10369" s="9">
        <v>113</v>
      </c>
      <c r="B10369" s="10" t="s">
        <v>60873</v>
      </c>
      <c r="C10369" s="10" t="s">
        <v>60874</v>
      </c>
      <c r="D10369" s="11">
        <f t="shared" si="322"/>
        <v>6.27</v>
      </c>
      <c r="E10369" s="11"/>
      <c r="F10369" s="11">
        <v>6.27</v>
      </c>
      <c r="G10369" s="11"/>
      <c r="H10369" s="11"/>
      <c r="I10369" s="14">
        <v>95.569</v>
      </c>
      <c r="J10369" s="11">
        <f t="shared" si="323"/>
        <v>599.22</v>
      </c>
      <c r="K10369" s="28">
        <v>599.22</v>
      </c>
      <c r="L10369" s="29">
        <v>6.27</v>
      </c>
      <c r="M10369" s="30" t="s">
        <v>60875</v>
      </c>
      <c r="N10369" s="30" t="s">
        <v>60876</v>
      </c>
      <c r="O10369" s="30" t="s">
        <v>60877</v>
      </c>
      <c r="P10369" s="30" t="s">
        <v>60878</v>
      </c>
      <c r="Q10369" s="30" t="s">
        <v>60874</v>
      </c>
      <c r="R10369" s="30" t="s">
        <v>60878</v>
      </c>
      <c r="S10369" s="33">
        <v>6.27</v>
      </c>
      <c r="T10369" s="34"/>
    </row>
    <row r="10370" ht="18" customHeight="1" spans="1:20">
      <c r="A10370" s="9">
        <v>114</v>
      </c>
      <c r="B10370" s="10" t="s">
        <v>60879</v>
      </c>
      <c r="C10370" s="10" t="s">
        <v>60880</v>
      </c>
      <c r="D10370" s="11">
        <f t="shared" si="322"/>
        <v>10.45</v>
      </c>
      <c r="E10370" s="11"/>
      <c r="F10370" s="11">
        <v>10.45</v>
      </c>
      <c r="G10370" s="11"/>
      <c r="H10370" s="11"/>
      <c r="I10370" s="14">
        <v>95.569</v>
      </c>
      <c r="J10370" s="11">
        <f t="shared" si="323"/>
        <v>998.7</v>
      </c>
      <c r="K10370" s="28">
        <v>998.7</v>
      </c>
      <c r="L10370" s="29">
        <v>10.45</v>
      </c>
      <c r="M10370" s="30" t="s">
        <v>60881</v>
      </c>
      <c r="N10370" s="30" t="s">
        <v>60882</v>
      </c>
      <c r="O10370" s="30" t="s">
        <v>60883</v>
      </c>
      <c r="P10370" s="30" t="s">
        <v>60884</v>
      </c>
      <c r="Q10370" s="30" t="s">
        <v>60880</v>
      </c>
      <c r="R10370" s="30" t="s">
        <v>60884</v>
      </c>
      <c r="S10370" s="33">
        <v>10.45</v>
      </c>
      <c r="T10370" s="34"/>
    </row>
    <row r="10371" ht="18" customHeight="1" spans="1:20">
      <c r="A10371" s="9">
        <v>115</v>
      </c>
      <c r="B10371" s="10" t="s">
        <v>60885</v>
      </c>
      <c r="C10371" s="10" t="s">
        <v>60886</v>
      </c>
      <c r="D10371" s="11">
        <f t="shared" si="322"/>
        <v>10.45</v>
      </c>
      <c r="E10371" s="11"/>
      <c r="F10371" s="11">
        <v>10.45</v>
      </c>
      <c r="G10371" s="11"/>
      <c r="H10371" s="11"/>
      <c r="I10371" s="14">
        <v>95.569</v>
      </c>
      <c r="J10371" s="11">
        <f t="shared" si="323"/>
        <v>998.7</v>
      </c>
      <c r="K10371" s="28">
        <v>998.7</v>
      </c>
      <c r="L10371" s="29">
        <v>10.45</v>
      </c>
      <c r="M10371" s="30" t="s">
        <v>60887</v>
      </c>
      <c r="N10371" s="30" t="s">
        <v>60888</v>
      </c>
      <c r="O10371" s="30" t="s">
        <v>60889</v>
      </c>
      <c r="P10371" s="30" t="s">
        <v>60890</v>
      </c>
      <c r="Q10371" s="30" t="s">
        <v>60886</v>
      </c>
      <c r="R10371" s="30" t="s">
        <v>60890</v>
      </c>
      <c r="S10371" s="33">
        <v>10.45</v>
      </c>
      <c r="T10371" s="34"/>
    </row>
    <row r="10372" ht="18" customHeight="1" spans="1:20">
      <c r="A10372" s="9">
        <v>116</v>
      </c>
      <c r="B10372" s="10" t="s">
        <v>60891</v>
      </c>
      <c r="C10372" s="10" t="s">
        <v>60892</v>
      </c>
      <c r="D10372" s="11">
        <f t="shared" si="322"/>
        <v>2.09</v>
      </c>
      <c r="E10372" s="11"/>
      <c r="F10372" s="11">
        <v>2.09</v>
      </c>
      <c r="G10372" s="11"/>
      <c r="H10372" s="11"/>
      <c r="I10372" s="14">
        <v>95.569</v>
      </c>
      <c r="J10372" s="11">
        <f t="shared" si="323"/>
        <v>199.74</v>
      </c>
      <c r="K10372" s="28">
        <v>199.74</v>
      </c>
      <c r="L10372" s="29">
        <v>2.09</v>
      </c>
      <c r="M10372" s="30" t="s">
        <v>60893</v>
      </c>
      <c r="N10372" s="30" t="s">
        <v>60894</v>
      </c>
      <c r="O10372" s="30" t="s">
        <v>60895</v>
      </c>
      <c r="P10372" s="30" t="s">
        <v>60896</v>
      </c>
      <c r="Q10372" s="30" t="s">
        <v>60892</v>
      </c>
      <c r="R10372" s="30" t="s">
        <v>60896</v>
      </c>
      <c r="S10372" s="33">
        <v>2.09</v>
      </c>
      <c r="T10372" s="34"/>
    </row>
    <row r="10373" ht="18" customHeight="1" spans="1:20">
      <c r="A10373" s="9">
        <v>117</v>
      </c>
      <c r="B10373" s="10" t="s">
        <v>60897</v>
      </c>
      <c r="C10373" s="10" t="s">
        <v>60898</v>
      </c>
      <c r="D10373" s="11">
        <f t="shared" si="322"/>
        <v>4.18</v>
      </c>
      <c r="E10373" s="11"/>
      <c r="F10373" s="11">
        <v>4.18</v>
      </c>
      <c r="G10373" s="11"/>
      <c r="H10373" s="11"/>
      <c r="I10373" s="14">
        <v>95.569</v>
      </c>
      <c r="J10373" s="11">
        <f t="shared" si="323"/>
        <v>399.48</v>
      </c>
      <c r="K10373" s="28">
        <v>399.48</v>
      </c>
      <c r="L10373" s="29">
        <v>4.18</v>
      </c>
      <c r="M10373" s="30" t="s">
        <v>60899</v>
      </c>
      <c r="N10373" s="30" t="s">
        <v>60900</v>
      </c>
      <c r="O10373" s="30" t="s">
        <v>60901</v>
      </c>
      <c r="P10373" s="30" t="s">
        <v>60902</v>
      </c>
      <c r="Q10373" s="30" t="s">
        <v>60898</v>
      </c>
      <c r="R10373" s="30" t="s">
        <v>60902</v>
      </c>
      <c r="S10373" s="33">
        <v>4.18</v>
      </c>
      <c r="T10373" s="34"/>
    </row>
    <row r="10374" ht="18" customHeight="1" spans="1:20">
      <c r="A10374" s="9">
        <v>118</v>
      </c>
      <c r="B10374" s="10" t="s">
        <v>60903</v>
      </c>
      <c r="C10374" s="10" t="s">
        <v>60904</v>
      </c>
      <c r="D10374" s="11">
        <f t="shared" si="322"/>
        <v>8.36</v>
      </c>
      <c r="E10374" s="11"/>
      <c r="F10374" s="11">
        <v>8.36</v>
      </c>
      <c r="G10374" s="11"/>
      <c r="H10374" s="11"/>
      <c r="I10374" s="14">
        <v>95.569</v>
      </c>
      <c r="J10374" s="11">
        <f t="shared" si="323"/>
        <v>798.96</v>
      </c>
      <c r="K10374" s="28">
        <v>798.96</v>
      </c>
      <c r="L10374" s="29">
        <v>8.36</v>
      </c>
      <c r="M10374" s="30" t="s">
        <v>60905</v>
      </c>
      <c r="N10374" s="30" t="s">
        <v>60906</v>
      </c>
      <c r="O10374" s="30" t="s">
        <v>60907</v>
      </c>
      <c r="P10374" s="30" t="s">
        <v>60908</v>
      </c>
      <c r="Q10374" s="30" t="s">
        <v>60909</v>
      </c>
      <c r="R10374" s="30" t="s">
        <v>60910</v>
      </c>
      <c r="S10374" s="33">
        <v>8.36</v>
      </c>
      <c r="T10374" s="34"/>
    </row>
    <row r="10375" ht="18" customHeight="1" spans="1:20">
      <c r="A10375" s="9">
        <v>119</v>
      </c>
      <c r="B10375" s="10" t="s">
        <v>60911</v>
      </c>
      <c r="C10375" s="10" t="s">
        <v>60912</v>
      </c>
      <c r="D10375" s="11">
        <f t="shared" si="322"/>
        <v>4.18</v>
      </c>
      <c r="E10375" s="11"/>
      <c r="F10375" s="11">
        <v>4.18</v>
      </c>
      <c r="G10375" s="11"/>
      <c r="H10375" s="11"/>
      <c r="I10375" s="14">
        <v>95.569</v>
      </c>
      <c r="J10375" s="11">
        <f t="shared" si="323"/>
        <v>399.48</v>
      </c>
      <c r="K10375" s="28">
        <v>399.48</v>
      </c>
      <c r="L10375" s="29">
        <v>4.18</v>
      </c>
      <c r="M10375" s="30" t="s">
        <v>60913</v>
      </c>
      <c r="N10375" s="30" t="s">
        <v>60914</v>
      </c>
      <c r="O10375" s="30" t="s">
        <v>60915</v>
      </c>
      <c r="P10375" s="30" t="s">
        <v>60916</v>
      </c>
      <c r="Q10375" s="30" t="s">
        <v>60912</v>
      </c>
      <c r="R10375" s="30" t="s">
        <v>60916</v>
      </c>
      <c r="S10375" s="33">
        <v>4.18</v>
      </c>
      <c r="T10375" s="34"/>
    </row>
    <row r="10376" ht="18" customHeight="1" spans="1:20">
      <c r="A10376" s="9">
        <v>120</v>
      </c>
      <c r="B10376" s="10" t="s">
        <v>60917</v>
      </c>
      <c r="C10376" s="10" t="s">
        <v>60918</v>
      </c>
      <c r="D10376" s="11">
        <f t="shared" si="322"/>
        <v>6.27</v>
      </c>
      <c r="E10376" s="11"/>
      <c r="F10376" s="11">
        <v>6.27</v>
      </c>
      <c r="G10376" s="11"/>
      <c r="H10376" s="11"/>
      <c r="I10376" s="14">
        <v>95.569</v>
      </c>
      <c r="J10376" s="11">
        <f t="shared" si="323"/>
        <v>599.22</v>
      </c>
      <c r="K10376" s="28">
        <v>599.22</v>
      </c>
      <c r="L10376" s="29">
        <v>6.27</v>
      </c>
      <c r="M10376" s="30" t="s">
        <v>60919</v>
      </c>
      <c r="N10376" s="30" t="s">
        <v>60920</v>
      </c>
      <c r="O10376" s="30" t="s">
        <v>60921</v>
      </c>
      <c r="P10376" s="30" t="s">
        <v>60922</v>
      </c>
      <c r="Q10376" s="30" t="s">
        <v>60918</v>
      </c>
      <c r="R10376" s="30" t="s">
        <v>60922</v>
      </c>
      <c r="S10376" s="33">
        <v>6.27</v>
      </c>
      <c r="T10376" s="34"/>
    </row>
    <row r="10377" ht="18" customHeight="1" spans="1:20">
      <c r="A10377" s="9">
        <v>121</v>
      </c>
      <c r="B10377" s="10" t="s">
        <v>60923</v>
      </c>
      <c r="C10377" s="10" t="s">
        <v>60924</v>
      </c>
      <c r="D10377" s="11">
        <f t="shared" ref="D10377:D10440" si="324">ROUND((ROUND(E10377,2)+ROUND(F10377,2)+ROUND(G10377,2)+ROUND(H10377,2)),2)</f>
        <v>6.27</v>
      </c>
      <c r="E10377" s="11"/>
      <c r="F10377" s="11">
        <v>6.27</v>
      </c>
      <c r="G10377" s="11"/>
      <c r="H10377" s="11"/>
      <c r="I10377" s="14">
        <v>95.569</v>
      </c>
      <c r="J10377" s="11">
        <f t="shared" ref="J10377:J10440" si="325">ROUND(((ROUND(E10377,2)+ROUND(F10377,2)+ROUND(G10377,2)+ROUND(H10377,2))*ROUND(I10377,4)),2)</f>
        <v>599.22</v>
      </c>
      <c r="K10377" s="28">
        <v>599.22</v>
      </c>
      <c r="L10377" s="29">
        <v>6.27</v>
      </c>
      <c r="M10377" s="30" t="s">
        <v>60925</v>
      </c>
      <c r="N10377" s="30" t="s">
        <v>60926</v>
      </c>
      <c r="O10377" s="30" t="s">
        <v>60927</v>
      </c>
      <c r="P10377" s="30" t="s">
        <v>60928</v>
      </c>
      <c r="Q10377" s="30" t="s">
        <v>60924</v>
      </c>
      <c r="R10377" s="30" t="s">
        <v>60928</v>
      </c>
      <c r="S10377" s="33">
        <v>6.27</v>
      </c>
      <c r="T10377" s="34"/>
    </row>
    <row r="10378" ht="18" customHeight="1" spans="1:20">
      <c r="A10378" s="9">
        <v>122</v>
      </c>
      <c r="B10378" s="10" t="s">
        <v>60929</v>
      </c>
      <c r="C10378" s="10" t="s">
        <v>60930</v>
      </c>
      <c r="D10378" s="11">
        <f t="shared" si="324"/>
        <v>6.27</v>
      </c>
      <c r="E10378" s="11"/>
      <c r="F10378" s="11">
        <v>6.27</v>
      </c>
      <c r="G10378" s="11"/>
      <c r="H10378" s="11"/>
      <c r="I10378" s="14">
        <v>95.569</v>
      </c>
      <c r="J10378" s="11">
        <f t="shared" si="325"/>
        <v>599.22</v>
      </c>
      <c r="K10378" s="28">
        <v>599.22</v>
      </c>
      <c r="L10378" s="29">
        <v>6.27</v>
      </c>
      <c r="M10378" s="30" t="s">
        <v>60931</v>
      </c>
      <c r="N10378" s="30" t="s">
        <v>60932</v>
      </c>
      <c r="O10378" s="30" t="s">
        <v>60933</v>
      </c>
      <c r="P10378" s="30" t="s">
        <v>60934</v>
      </c>
      <c r="Q10378" s="30" t="s">
        <v>60930</v>
      </c>
      <c r="R10378" s="30" t="s">
        <v>60934</v>
      </c>
      <c r="S10378" s="33">
        <v>6.27</v>
      </c>
      <c r="T10378" s="34"/>
    </row>
    <row r="10379" ht="18" customHeight="1" spans="1:20">
      <c r="A10379" s="9">
        <v>123</v>
      </c>
      <c r="B10379" s="10" t="s">
        <v>60935</v>
      </c>
      <c r="C10379" s="10" t="s">
        <v>60936</v>
      </c>
      <c r="D10379" s="11">
        <f t="shared" si="324"/>
        <v>6.27</v>
      </c>
      <c r="E10379" s="11"/>
      <c r="F10379" s="11">
        <v>6.27</v>
      </c>
      <c r="G10379" s="11"/>
      <c r="H10379" s="11"/>
      <c r="I10379" s="14">
        <v>95.569</v>
      </c>
      <c r="J10379" s="11">
        <f t="shared" si="325"/>
        <v>599.22</v>
      </c>
      <c r="K10379" s="28">
        <v>599.22</v>
      </c>
      <c r="L10379" s="29">
        <v>6.27</v>
      </c>
      <c r="M10379" s="30" t="s">
        <v>60937</v>
      </c>
      <c r="N10379" s="30" t="s">
        <v>60938</v>
      </c>
      <c r="O10379" s="30" t="s">
        <v>60939</v>
      </c>
      <c r="P10379" s="30" t="s">
        <v>60940</v>
      </c>
      <c r="Q10379" s="30" t="s">
        <v>60936</v>
      </c>
      <c r="R10379" s="30" t="s">
        <v>60940</v>
      </c>
      <c r="S10379" s="33">
        <v>6.27</v>
      </c>
      <c r="T10379" s="34"/>
    </row>
    <row r="10380" ht="18" customHeight="1" spans="1:20">
      <c r="A10380" s="9">
        <v>124</v>
      </c>
      <c r="B10380" s="10" t="s">
        <v>60941</v>
      </c>
      <c r="C10380" s="10" t="s">
        <v>60942</v>
      </c>
      <c r="D10380" s="11">
        <f t="shared" si="324"/>
        <v>8.36</v>
      </c>
      <c r="E10380" s="11"/>
      <c r="F10380" s="11">
        <v>8.36</v>
      </c>
      <c r="G10380" s="11"/>
      <c r="H10380" s="11"/>
      <c r="I10380" s="14">
        <v>95.569</v>
      </c>
      <c r="J10380" s="11">
        <f t="shared" si="325"/>
        <v>798.96</v>
      </c>
      <c r="K10380" s="28">
        <v>798.96</v>
      </c>
      <c r="L10380" s="29">
        <v>8.36</v>
      </c>
      <c r="M10380" s="30" t="s">
        <v>60943</v>
      </c>
      <c r="N10380" s="30" t="s">
        <v>60944</v>
      </c>
      <c r="O10380" s="30" t="s">
        <v>60945</v>
      </c>
      <c r="P10380" s="30" t="s">
        <v>60946</v>
      </c>
      <c r="Q10380" s="30" t="s">
        <v>60942</v>
      </c>
      <c r="R10380" s="30" t="s">
        <v>60946</v>
      </c>
      <c r="S10380" s="33">
        <v>8.36</v>
      </c>
      <c r="T10380" s="34"/>
    </row>
    <row r="10381" ht="18" customHeight="1" spans="1:20">
      <c r="A10381" s="9">
        <v>125</v>
      </c>
      <c r="B10381" s="10" t="s">
        <v>60947</v>
      </c>
      <c r="C10381" s="10" t="s">
        <v>60948</v>
      </c>
      <c r="D10381" s="11">
        <f t="shared" si="324"/>
        <v>4.18</v>
      </c>
      <c r="E10381" s="11"/>
      <c r="F10381" s="11">
        <v>4.18</v>
      </c>
      <c r="G10381" s="11"/>
      <c r="H10381" s="11"/>
      <c r="I10381" s="14">
        <v>95.569</v>
      </c>
      <c r="J10381" s="11">
        <f t="shared" si="325"/>
        <v>399.48</v>
      </c>
      <c r="K10381" s="28">
        <v>399.48</v>
      </c>
      <c r="L10381" s="29">
        <v>4.18</v>
      </c>
      <c r="M10381" s="30" t="s">
        <v>60949</v>
      </c>
      <c r="N10381" s="30" t="s">
        <v>60950</v>
      </c>
      <c r="O10381" s="30" t="s">
        <v>60951</v>
      </c>
      <c r="P10381" s="30" t="s">
        <v>60952</v>
      </c>
      <c r="Q10381" s="30" t="s">
        <v>60948</v>
      </c>
      <c r="R10381" s="30" t="s">
        <v>60952</v>
      </c>
      <c r="S10381" s="33">
        <v>4.18</v>
      </c>
      <c r="T10381" s="34"/>
    </row>
    <row r="10382" ht="18" customHeight="1" spans="1:20">
      <c r="A10382" s="9">
        <v>126</v>
      </c>
      <c r="B10382" s="10" t="s">
        <v>60953</v>
      </c>
      <c r="C10382" s="10" t="s">
        <v>60954</v>
      </c>
      <c r="D10382" s="11">
        <f t="shared" si="324"/>
        <v>8.36</v>
      </c>
      <c r="E10382" s="11"/>
      <c r="F10382" s="11">
        <v>8.36</v>
      </c>
      <c r="G10382" s="11"/>
      <c r="H10382" s="11"/>
      <c r="I10382" s="14">
        <v>95.569</v>
      </c>
      <c r="J10382" s="11">
        <f t="shared" si="325"/>
        <v>798.96</v>
      </c>
      <c r="K10382" s="28">
        <v>798.96</v>
      </c>
      <c r="L10382" s="29">
        <v>8.36</v>
      </c>
      <c r="M10382" s="30" t="s">
        <v>60955</v>
      </c>
      <c r="N10382" s="30" t="s">
        <v>60956</v>
      </c>
      <c r="O10382" s="30" t="s">
        <v>60957</v>
      </c>
      <c r="P10382" s="30" t="s">
        <v>60958</v>
      </c>
      <c r="Q10382" s="30" t="s">
        <v>60954</v>
      </c>
      <c r="R10382" s="30" t="s">
        <v>60958</v>
      </c>
      <c r="S10382" s="33">
        <v>8.36</v>
      </c>
      <c r="T10382" s="34"/>
    </row>
    <row r="10383" ht="18" customHeight="1" spans="1:20">
      <c r="A10383" s="9">
        <v>127</v>
      </c>
      <c r="B10383" s="10" t="s">
        <v>60959</v>
      </c>
      <c r="C10383" s="10" t="s">
        <v>60960</v>
      </c>
      <c r="D10383" s="11">
        <f t="shared" si="324"/>
        <v>14.63</v>
      </c>
      <c r="E10383" s="11"/>
      <c r="F10383" s="11">
        <v>14.63</v>
      </c>
      <c r="G10383" s="11"/>
      <c r="H10383" s="11"/>
      <c r="I10383" s="14">
        <v>95.569</v>
      </c>
      <c r="J10383" s="11">
        <f t="shared" si="325"/>
        <v>1398.17</v>
      </c>
      <c r="K10383" s="28">
        <v>1398.17</v>
      </c>
      <c r="L10383" s="29">
        <v>14.63</v>
      </c>
      <c r="M10383" s="30" t="s">
        <v>60961</v>
      </c>
      <c r="N10383" s="30" t="s">
        <v>60962</v>
      </c>
      <c r="O10383" s="30" t="s">
        <v>60963</v>
      </c>
      <c r="P10383" s="30" t="s">
        <v>60964</v>
      </c>
      <c r="Q10383" s="30" t="s">
        <v>60960</v>
      </c>
      <c r="R10383" s="30" t="s">
        <v>60964</v>
      </c>
      <c r="S10383" s="33">
        <v>14.63</v>
      </c>
      <c r="T10383" s="34"/>
    </row>
    <row r="10384" ht="18" customHeight="1" spans="1:20">
      <c r="A10384" s="9">
        <v>128</v>
      </c>
      <c r="B10384" s="10" t="s">
        <v>60965</v>
      </c>
      <c r="C10384" s="10" t="s">
        <v>60966</v>
      </c>
      <c r="D10384" s="11">
        <f t="shared" si="324"/>
        <v>8.36</v>
      </c>
      <c r="E10384" s="11"/>
      <c r="F10384" s="11">
        <v>8.36</v>
      </c>
      <c r="G10384" s="11"/>
      <c r="H10384" s="11"/>
      <c r="I10384" s="14">
        <v>95.569</v>
      </c>
      <c r="J10384" s="11">
        <f t="shared" si="325"/>
        <v>798.96</v>
      </c>
      <c r="K10384" s="28">
        <v>798.96</v>
      </c>
      <c r="L10384" s="29">
        <v>8.36</v>
      </c>
      <c r="M10384" s="30" t="s">
        <v>60967</v>
      </c>
      <c r="N10384" s="30" t="s">
        <v>60968</v>
      </c>
      <c r="O10384" s="30" t="s">
        <v>60969</v>
      </c>
      <c r="P10384" s="30" t="s">
        <v>60970</v>
      </c>
      <c r="Q10384" s="30" t="s">
        <v>60966</v>
      </c>
      <c r="R10384" s="30" t="s">
        <v>60970</v>
      </c>
      <c r="S10384" s="33">
        <v>8.36</v>
      </c>
      <c r="T10384" s="34"/>
    </row>
    <row r="10385" ht="18" customHeight="1" spans="1:20">
      <c r="A10385" s="9">
        <v>130</v>
      </c>
      <c r="B10385" s="10" t="s">
        <v>60971</v>
      </c>
      <c r="C10385" s="10" t="s">
        <v>60972</v>
      </c>
      <c r="D10385" s="11">
        <f t="shared" si="324"/>
        <v>6.27</v>
      </c>
      <c r="E10385" s="11"/>
      <c r="F10385" s="11">
        <v>6.27</v>
      </c>
      <c r="G10385" s="11"/>
      <c r="H10385" s="11"/>
      <c r="I10385" s="14">
        <v>95.569</v>
      </c>
      <c r="J10385" s="11">
        <f t="shared" si="325"/>
        <v>599.22</v>
      </c>
      <c r="K10385" s="28">
        <v>599.22</v>
      </c>
      <c r="L10385" s="29">
        <v>6.27</v>
      </c>
      <c r="M10385" s="30" t="s">
        <v>60973</v>
      </c>
      <c r="N10385" s="30" t="s">
        <v>60974</v>
      </c>
      <c r="O10385" s="30" t="s">
        <v>60975</v>
      </c>
      <c r="P10385" s="30" t="s">
        <v>60976</v>
      </c>
      <c r="Q10385" s="30" t="s">
        <v>60972</v>
      </c>
      <c r="R10385" s="30" t="s">
        <v>60976</v>
      </c>
      <c r="S10385" s="33">
        <v>6.27</v>
      </c>
      <c r="T10385" s="34"/>
    </row>
    <row r="10386" ht="18" customHeight="1" spans="1:20">
      <c r="A10386" s="9">
        <v>131</v>
      </c>
      <c r="B10386" s="10" t="s">
        <v>60977</v>
      </c>
      <c r="C10386" s="10" t="s">
        <v>60978</v>
      </c>
      <c r="D10386" s="11">
        <f t="shared" si="324"/>
        <v>10.45</v>
      </c>
      <c r="E10386" s="11"/>
      <c r="F10386" s="11">
        <v>10.45</v>
      </c>
      <c r="G10386" s="11"/>
      <c r="H10386" s="11"/>
      <c r="I10386" s="14">
        <v>95.569</v>
      </c>
      <c r="J10386" s="11">
        <f t="shared" si="325"/>
        <v>998.7</v>
      </c>
      <c r="K10386" s="28">
        <v>998.7</v>
      </c>
      <c r="L10386" s="29">
        <v>10.45</v>
      </c>
      <c r="M10386" s="30" t="s">
        <v>60979</v>
      </c>
      <c r="N10386" s="30" t="s">
        <v>60980</v>
      </c>
      <c r="O10386" s="30" t="s">
        <v>60981</v>
      </c>
      <c r="P10386" s="30" t="s">
        <v>60982</v>
      </c>
      <c r="Q10386" s="30" t="s">
        <v>60978</v>
      </c>
      <c r="R10386" s="30" t="s">
        <v>60982</v>
      </c>
      <c r="S10386" s="33">
        <v>10.45</v>
      </c>
      <c r="T10386" s="34"/>
    </row>
    <row r="10387" ht="18" customHeight="1" spans="1:20">
      <c r="A10387" s="9">
        <v>132</v>
      </c>
      <c r="B10387" s="10" t="s">
        <v>60983</v>
      </c>
      <c r="C10387" s="10" t="s">
        <v>60984</v>
      </c>
      <c r="D10387" s="11">
        <f t="shared" si="324"/>
        <v>2.09</v>
      </c>
      <c r="E10387" s="11"/>
      <c r="F10387" s="11">
        <v>2.09</v>
      </c>
      <c r="G10387" s="11"/>
      <c r="H10387" s="11"/>
      <c r="I10387" s="14">
        <v>95.569</v>
      </c>
      <c r="J10387" s="11">
        <f t="shared" si="325"/>
        <v>199.74</v>
      </c>
      <c r="K10387" s="28">
        <v>199.74</v>
      </c>
      <c r="L10387" s="29">
        <v>2.09</v>
      </c>
      <c r="M10387" s="30" t="s">
        <v>60985</v>
      </c>
      <c r="N10387" s="30" t="s">
        <v>60986</v>
      </c>
      <c r="O10387" s="30" t="s">
        <v>60987</v>
      </c>
      <c r="P10387" s="30" t="s">
        <v>60988</v>
      </c>
      <c r="Q10387" s="30" t="s">
        <v>60984</v>
      </c>
      <c r="R10387" s="30" t="s">
        <v>60988</v>
      </c>
      <c r="S10387" s="33">
        <v>2.09</v>
      </c>
      <c r="T10387" s="34"/>
    </row>
    <row r="10388" ht="18" customHeight="1" spans="1:20">
      <c r="A10388" s="9">
        <v>133</v>
      </c>
      <c r="B10388" s="10" t="s">
        <v>60989</v>
      </c>
      <c r="C10388" s="10" t="s">
        <v>60990</v>
      </c>
      <c r="D10388" s="11">
        <f t="shared" si="324"/>
        <v>2.09</v>
      </c>
      <c r="E10388" s="11"/>
      <c r="F10388" s="11">
        <v>2.09</v>
      </c>
      <c r="G10388" s="11"/>
      <c r="H10388" s="11"/>
      <c r="I10388" s="14">
        <v>95.569</v>
      </c>
      <c r="J10388" s="11">
        <f t="shared" si="325"/>
        <v>199.74</v>
      </c>
      <c r="K10388" s="28">
        <v>199.74</v>
      </c>
      <c r="L10388" s="29">
        <v>2.09</v>
      </c>
      <c r="M10388" s="30" t="s">
        <v>60991</v>
      </c>
      <c r="N10388" s="30" t="s">
        <v>60992</v>
      </c>
      <c r="O10388" s="30" t="s">
        <v>60993</v>
      </c>
      <c r="P10388" s="30" t="s">
        <v>60994</v>
      </c>
      <c r="Q10388" s="30" t="s">
        <v>60990</v>
      </c>
      <c r="R10388" s="30" t="s">
        <v>60994</v>
      </c>
      <c r="S10388" s="33">
        <v>2.09</v>
      </c>
      <c r="T10388" s="34"/>
    </row>
    <row r="10389" ht="18" customHeight="1" spans="1:20">
      <c r="A10389" s="9">
        <v>134</v>
      </c>
      <c r="B10389" s="10" t="s">
        <v>60995</v>
      </c>
      <c r="C10389" s="10" t="s">
        <v>60996</v>
      </c>
      <c r="D10389" s="11">
        <f t="shared" si="324"/>
        <v>4.18</v>
      </c>
      <c r="E10389" s="11"/>
      <c r="F10389" s="11">
        <v>4.18</v>
      </c>
      <c r="G10389" s="11"/>
      <c r="H10389" s="11"/>
      <c r="I10389" s="14">
        <v>95.569</v>
      </c>
      <c r="J10389" s="11">
        <f t="shared" si="325"/>
        <v>399.48</v>
      </c>
      <c r="K10389" s="28">
        <v>399.48</v>
      </c>
      <c r="L10389" s="29">
        <v>4.18</v>
      </c>
      <c r="M10389" s="30" t="s">
        <v>60997</v>
      </c>
      <c r="N10389" s="30" t="s">
        <v>60998</v>
      </c>
      <c r="O10389" s="30" t="s">
        <v>60999</v>
      </c>
      <c r="P10389" s="30" t="s">
        <v>61000</v>
      </c>
      <c r="Q10389" s="30" t="s">
        <v>60996</v>
      </c>
      <c r="R10389" s="30" t="s">
        <v>61000</v>
      </c>
      <c r="S10389" s="33">
        <v>4.18</v>
      </c>
      <c r="T10389" s="34"/>
    </row>
    <row r="10390" ht="18" customHeight="1" spans="1:20">
      <c r="A10390" s="9">
        <v>135</v>
      </c>
      <c r="B10390" s="10" t="s">
        <v>61001</v>
      </c>
      <c r="C10390" s="10" t="s">
        <v>58546</v>
      </c>
      <c r="D10390" s="11">
        <f t="shared" si="324"/>
        <v>2.09</v>
      </c>
      <c r="E10390" s="11"/>
      <c r="F10390" s="11">
        <v>2.09</v>
      </c>
      <c r="G10390" s="11"/>
      <c r="H10390" s="11"/>
      <c r="I10390" s="14">
        <v>95.569</v>
      </c>
      <c r="J10390" s="11">
        <f t="shared" si="325"/>
        <v>199.74</v>
      </c>
      <c r="K10390" s="28">
        <v>199.74</v>
      </c>
      <c r="L10390" s="29">
        <v>2.09</v>
      </c>
      <c r="M10390" s="30" t="s">
        <v>61002</v>
      </c>
      <c r="N10390" s="30" t="s">
        <v>61003</v>
      </c>
      <c r="O10390" s="30" t="s">
        <v>61004</v>
      </c>
      <c r="P10390" s="30" t="s">
        <v>61005</v>
      </c>
      <c r="Q10390" s="30" t="s">
        <v>58546</v>
      </c>
      <c r="R10390" s="30" t="s">
        <v>61005</v>
      </c>
      <c r="S10390" s="33">
        <v>2.09</v>
      </c>
      <c r="T10390" s="34"/>
    </row>
    <row r="10391" ht="18" customHeight="1" spans="1:20">
      <c r="A10391" s="9">
        <v>136</v>
      </c>
      <c r="B10391" s="10" t="s">
        <v>61006</v>
      </c>
      <c r="C10391" s="10" t="s">
        <v>61007</v>
      </c>
      <c r="D10391" s="11">
        <f t="shared" si="324"/>
        <v>2.09</v>
      </c>
      <c r="E10391" s="11"/>
      <c r="F10391" s="11">
        <v>2.09</v>
      </c>
      <c r="G10391" s="11"/>
      <c r="H10391" s="11"/>
      <c r="I10391" s="14">
        <v>95.569</v>
      </c>
      <c r="J10391" s="11">
        <f t="shared" si="325"/>
        <v>199.74</v>
      </c>
      <c r="K10391" s="28">
        <v>199.74</v>
      </c>
      <c r="L10391" s="29">
        <v>2.09</v>
      </c>
      <c r="M10391" s="30" t="s">
        <v>61008</v>
      </c>
      <c r="N10391" s="30" t="s">
        <v>61009</v>
      </c>
      <c r="O10391" s="30" t="s">
        <v>61010</v>
      </c>
      <c r="P10391" s="30" t="s">
        <v>61011</v>
      </c>
      <c r="Q10391" s="30" t="s">
        <v>61007</v>
      </c>
      <c r="R10391" s="30" t="s">
        <v>61011</v>
      </c>
      <c r="S10391" s="33">
        <v>2.09</v>
      </c>
      <c r="T10391" s="34"/>
    </row>
    <row r="10392" ht="18" customHeight="1" spans="1:20">
      <c r="A10392" s="9">
        <v>137</v>
      </c>
      <c r="B10392" s="10" t="s">
        <v>61012</v>
      </c>
      <c r="C10392" s="10" t="s">
        <v>61013</v>
      </c>
      <c r="D10392" s="11">
        <f t="shared" si="324"/>
        <v>2.09</v>
      </c>
      <c r="E10392" s="11"/>
      <c r="F10392" s="11">
        <v>2.09</v>
      </c>
      <c r="G10392" s="11"/>
      <c r="H10392" s="11"/>
      <c r="I10392" s="14">
        <v>95.569</v>
      </c>
      <c r="J10392" s="11">
        <f t="shared" si="325"/>
        <v>199.74</v>
      </c>
      <c r="K10392" s="28">
        <v>199.74</v>
      </c>
      <c r="L10392" s="29">
        <v>2.09</v>
      </c>
      <c r="M10392" s="30" t="s">
        <v>61014</v>
      </c>
      <c r="N10392" s="30" t="s">
        <v>61015</v>
      </c>
      <c r="O10392" s="30" t="s">
        <v>61016</v>
      </c>
      <c r="P10392" s="30" t="s">
        <v>61017</v>
      </c>
      <c r="Q10392" s="30" t="s">
        <v>61013</v>
      </c>
      <c r="R10392" s="30" t="s">
        <v>61017</v>
      </c>
      <c r="S10392" s="33">
        <v>2.09</v>
      </c>
      <c r="T10392" s="34"/>
    </row>
    <row r="10393" ht="18" customHeight="1" spans="1:20">
      <c r="A10393" s="9">
        <v>138</v>
      </c>
      <c r="B10393" s="10" t="s">
        <v>61018</v>
      </c>
      <c r="C10393" s="10" t="s">
        <v>61019</v>
      </c>
      <c r="D10393" s="11">
        <f t="shared" si="324"/>
        <v>2.09</v>
      </c>
      <c r="E10393" s="11"/>
      <c r="F10393" s="11">
        <v>2.09</v>
      </c>
      <c r="G10393" s="11"/>
      <c r="H10393" s="11"/>
      <c r="I10393" s="14">
        <v>95.569</v>
      </c>
      <c r="J10393" s="11">
        <f t="shared" si="325"/>
        <v>199.74</v>
      </c>
      <c r="K10393" s="28">
        <v>199.74</v>
      </c>
      <c r="L10393" s="29">
        <v>2.09</v>
      </c>
      <c r="M10393" s="30" t="s">
        <v>61020</v>
      </c>
      <c r="N10393" s="30" t="s">
        <v>61021</v>
      </c>
      <c r="O10393" s="30" t="s">
        <v>61022</v>
      </c>
      <c r="P10393" s="30" t="s">
        <v>61023</v>
      </c>
      <c r="Q10393" s="30" t="s">
        <v>61019</v>
      </c>
      <c r="R10393" s="30" t="s">
        <v>61023</v>
      </c>
      <c r="S10393" s="33">
        <v>2.09</v>
      </c>
      <c r="T10393" s="34"/>
    </row>
    <row r="10394" ht="18" customHeight="1" spans="1:20">
      <c r="A10394" s="9">
        <v>140</v>
      </c>
      <c r="B10394" s="10" t="s">
        <v>61024</v>
      </c>
      <c r="C10394" s="10" t="s">
        <v>61025</v>
      </c>
      <c r="D10394" s="11">
        <f t="shared" si="324"/>
        <v>8.36</v>
      </c>
      <c r="E10394" s="11"/>
      <c r="F10394" s="11">
        <v>8.36</v>
      </c>
      <c r="G10394" s="11"/>
      <c r="H10394" s="11"/>
      <c r="I10394" s="14">
        <v>95.569</v>
      </c>
      <c r="J10394" s="11">
        <f t="shared" si="325"/>
        <v>798.96</v>
      </c>
      <c r="K10394" s="28">
        <v>798.96</v>
      </c>
      <c r="L10394" s="29">
        <v>8.36</v>
      </c>
      <c r="M10394" s="30" t="s">
        <v>61026</v>
      </c>
      <c r="N10394" s="30" t="s">
        <v>61027</v>
      </c>
      <c r="O10394" s="30" t="s">
        <v>61028</v>
      </c>
      <c r="P10394" s="30" t="s">
        <v>61029</v>
      </c>
      <c r="Q10394" s="30" t="s">
        <v>61025</v>
      </c>
      <c r="R10394" s="30" t="s">
        <v>61029</v>
      </c>
      <c r="S10394" s="33">
        <v>8.36</v>
      </c>
      <c r="T10394" s="34"/>
    </row>
    <row r="10395" ht="18" customHeight="1" spans="1:20">
      <c r="A10395" s="9">
        <v>141</v>
      </c>
      <c r="B10395" s="10" t="s">
        <v>61030</v>
      </c>
      <c r="C10395" s="10" t="s">
        <v>59911</v>
      </c>
      <c r="D10395" s="11">
        <f t="shared" si="324"/>
        <v>4.18</v>
      </c>
      <c r="E10395" s="11"/>
      <c r="F10395" s="11">
        <v>4.18</v>
      </c>
      <c r="G10395" s="11"/>
      <c r="H10395" s="11"/>
      <c r="I10395" s="14">
        <v>95.569</v>
      </c>
      <c r="J10395" s="11">
        <f t="shared" si="325"/>
        <v>399.48</v>
      </c>
      <c r="K10395" s="28">
        <v>399.48</v>
      </c>
      <c r="L10395" s="29">
        <v>4.18</v>
      </c>
      <c r="M10395" s="30" t="s">
        <v>61031</v>
      </c>
      <c r="N10395" s="30" t="s">
        <v>61032</v>
      </c>
      <c r="O10395" s="30" t="s">
        <v>61033</v>
      </c>
      <c r="P10395" s="30" t="s">
        <v>61034</v>
      </c>
      <c r="Q10395" s="30" t="s">
        <v>59911</v>
      </c>
      <c r="R10395" s="30" t="s">
        <v>61034</v>
      </c>
      <c r="S10395" s="33">
        <v>4.18</v>
      </c>
      <c r="T10395" s="34"/>
    </row>
    <row r="10396" ht="18" customHeight="1" spans="1:20">
      <c r="A10396" s="9">
        <v>142</v>
      </c>
      <c r="B10396" s="10" t="s">
        <v>61035</v>
      </c>
      <c r="C10396" s="10" t="s">
        <v>61036</v>
      </c>
      <c r="D10396" s="11">
        <f t="shared" si="324"/>
        <v>2.09</v>
      </c>
      <c r="E10396" s="11"/>
      <c r="F10396" s="11">
        <v>2.09</v>
      </c>
      <c r="G10396" s="11"/>
      <c r="H10396" s="11"/>
      <c r="I10396" s="14">
        <v>95.569</v>
      </c>
      <c r="J10396" s="11">
        <f t="shared" si="325"/>
        <v>199.74</v>
      </c>
      <c r="K10396" s="28">
        <v>199.74</v>
      </c>
      <c r="L10396" s="29">
        <v>2.09</v>
      </c>
      <c r="M10396" s="30" t="s">
        <v>61037</v>
      </c>
      <c r="N10396" s="30" t="s">
        <v>61038</v>
      </c>
      <c r="O10396" s="30" t="s">
        <v>61039</v>
      </c>
      <c r="P10396" s="30" t="s">
        <v>61040</v>
      </c>
      <c r="Q10396" s="30" t="s">
        <v>61036</v>
      </c>
      <c r="R10396" s="30" t="s">
        <v>61040</v>
      </c>
      <c r="S10396" s="33">
        <v>2.09</v>
      </c>
      <c r="T10396" s="34"/>
    </row>
    <row r="10397" ht="18" customHeight="1" spans="1:20">
      <c r="A10397" s="9">
        <v>143</v>
      </c>
      <c r="B10397" s="10" t="s">
        <v>61041</v>
      </c>
      <c r="C10397" s="10" t="s">
        <v>61042</v>
      </c>
      <c r="D10397" s="11">
        <f t="shared" si="324"/>
        <v>2.09</v>
      </c>
      <c r="E10397" s="11"/>
      <c r="F10397" s="11">
        <v>2.09</v>
      </c>
      <c r="G10397" s="11"/>
      <c r="H10397" s="11"/>
      <c r="I10397" s="14">
        <v>95.569</v>
      </c>
      <c r="J10397" s="11">
        <f t="shared" si="325"/>
        <v>199.74</v>
      </c>
      <c r="K10397" s="28">
        <v>199.74</v>
      </c>
      <c r="L10397" s="29">
        <v>2.09</v>
      </c>
      <c r="M10397" s="30" t="s">
        <v>61043</v>
      </c>
      <c r="N10397" s="30" t="s">
        <v>61044</v>
      </c>
      <c r="O10397" s="30" t="s">
        <v>61045</v>
      </c>
      <c r="P10397" s="30" t="s">
        <v>61046</v>
      </c>
      <c r="Q10397" s="30" t="s">
        <v>61042</v>
      </c>
      <c r="R10397" s="30" t="s">
        <v>61046</v>
      </c>
      <c r="S10397" s="33">
        <v>2.09</v>
      </c>
      <c r="T10397" s="34"/>
    </row>
    <row r="10398" ht="18" customHeight="1" spans="1:20">
      <c r="A10398" s="9">
        <v>144</v>
      </c>
      <c r="B10398" s="10" t="s">
        <v>61047</v>
      </c>
      <c r="C10398" s="10" t="s">
        <v>61048</v>
      </c>
      <c r="D10398" s="11">
        <f t="shared" si="324"/>
        <v>4.18</v>
      </c>
      <c r="E10398" s="11"/>
      <c r="F10398" s="11">
        <v>4.18</v>
      </c>
      <c r="G10398" s="11"/>
      <c r="H10398" s="11"/>
      <c r="I10398" s="14">
        <v>95.569</v>
      </c>
      <c r="J10398" s="11">
        <f t="shared" si="325"/>
        <v>399.48</v>
      </c>
      <c r="K10398" s="28">
        <v>399.48</v>
      </c>
      <c r="L10398" s="29">
        <v>4.18</v>
      </c>
      <c r="M10398" s="30" t="s">
        <v>61049</v>
      </c>
      <c r="N10398" s="30" t="s">
        <v>61050</v>
      </c>
      <c r="O10398" s="30" t="s">
        <v>61051</v>
      </c>
      <c r="P10398" s="30" t="s">
        <v>61052</v>
      </c>
      <c r="Q10398" s="30" t="s">
        <v>61048</v>
      </c>
      <c r="R10398" s="30" t="s">
        <v>61052</v>
      </c>
      <c r="S10398" s="33">
        <v>4.18</v>
      </c>
      <c r="T10398" s="34"/>
    </row>
    <row r="10399" ht="18" customHeight="1" spans="1:20">
      <c r="A10399" s="9">
        <v>146</v>
      </c>
      <c r="B10399" s="10" t="s">
        <v>61053</v>
      </c>
      <c r="C10399" s="10" t="s">
        <v>61054</v>
      </c>
      <c r="D10399" s="11">
        <f t="shared" si="324"/>
        <v>2.09</v>
      </c>
      <c r="E10399" s="11"/>
      <c r="F10399" s="11">
        <v>2.09</v>
      </c>
      <c r="G10399" s="11"/>
      <c r="H10399" s="11"/>
      <c r="I10399" s="14">
        <v>95.569</v>
      </c>
      <c r="J10399" s="11">
        <f t="shared" si="325"/>
        <v>199.74</v>
      </c>
      <c r="K10399" s="28">
        <v>199.74</v>
      </c>
      <c r="L10399" s="29">
        <v>2.09</v>
      </c>
      <c r="M10399" s="30" t="s">
        <v>61055</v>
      </c>
      <c r="N10399" s="30" t="s">
        <v>61056</v>
      </c>
      <c r="O10399" s="30" t="s">
        <v>61057</v>
      </c>
      <c r="P10399" s="30" t="s">
        <v>61058</v>
      </c>
      <c r="Q10399" s="30" t="s">
        <v>61054</v>
      </c>
      <c r="R10399" s="30" t="s">
        <v>61058</v>
      </c>
      <c r="S10399" s="33">
        <v>2.09</v>
      </c>
      <c r="T10399" s="34"/>
    </row>
    <row r="10400" ht="18" customHeight="1" spans="1:20">
      <c r="A10400" s="9">
        <v>147</v>
      </c>
      <c r="B10400" s="10" t="s">
        <v>61059</v>
      </c>
      <c r="C10400" s="10" t="s">
        <v>61060</v>
      </c>
      <c r="D10400" s="11">
        <f t="shared" si="324"/>
        <v>2.09</v>
      </c>
      <c r="E10400" s="11"/>
      <c r="F10400" s="11">
        <v>2.09</v>
      </c>
      <c r="G10400" s="11"/>
      <c r="H10400" s="11"/>
      <c r="I10400" s="14">
        <v>95.569</v>
      </c>
      <c r="J10400" s="11">
        <f t="shared" si="325"/>
        <v>199.74</v>
      </c>
      <c r="K10400" s="28">
        <v>199.74</v>
      </c>
      <c r="L10400" s="29">
        <v>2.09</v>
      </c>
      <c r="M10400" s="30" t="s">
        <v>61061</v>
      </c>
      <c r="N10400" s="30" t="s">
        <v>61062</v>
      </c>
      <c r="O10400" s="30" t="s">
        <v>61063</v>
      </c>
      <c r="P10400" s="30" t="s">
        <v>61064</v>
      </c>
      <c r="Q10400" s="30" t="s">
        <v>61060</v>
      </c>
      <c r="R10400" s="30" t="s">
        <v>61064</v>
      </c>
      <c r="S10400" s="33">
        <v>2.09</v>
      </c>
      <c r="T10400" s="34"/>
    </row>
    <row r="10401" ht="18" customHeight="1" spans="1:20">
      <c r="A10401" s="9">
        <v>148</v>
      </c>
      <c r="B10401" s="10" t="s">
        <v>61065</v>
      </c>
      <c r="C10401" s="10" t="s">
        <v>61066</v>
      </c>
      <c r="D10401" s="11">
        <f t="shared" si="324"/>
        <v>2.09</v>
      </c>
      <c r="E10401" s="11"/>
      <c r="F10401" s="11">
        <v>2.09</v>
      </c>
      <c r="G10401" s="11"/>
      <c r="H10401" s="11"/>
      <c r="I10401" s="14">
        <v>95.569</v>
      </c>
      <c r="J10401" s="11">
        <f t="shared" si="325"/>
        <v>199.74</v>
      </c>
      <c r="K10401" s="28">
        <v>199.74</v>
      </c>
      <c r="L10401" s="29">
        <v>2.09</v>
      </c>
      <c r="M10401" s="30" t="s">
        <v>61067</v>
      </c>
      <c r="N10401" s="30" t="s">
        <v>61068</v>
      </c>
      <c r="O10401" s="30" t="s">
        <v>61069</v>
      </c>
      <c r="P10401" s="30" t="s">
        <v>61070</v>
      </c>
      <c r="Q10401" s="30" t="s">
        <v>61066</v>
      </c>
      <c r="R10401" s="30" t="s">
        <v>61070</v>
      </c>
      <c r="S10401" s="33">
        <v>2.09</v>
      </c>
      <c r="T10401" s="34"/>
    </row>
    <row r="10402" ht="18" customHeight="1" spans="1:20">
      <c r="A10402" s="9">
        <v>149</v>
      </c>
      <c r="B10402" s="10" t="s">
        <v>61071</v>
      </c>
      <c r="C10402" s="10" t="s">
        <v>54020</v>
      </c>
      <c r="D10402" s="11">
        <f t="shared" si="324"/>
        <v>4.18</v>
      </c>
      <c r="E10402" s="11"/>
      <c r="F10402" s="11">
        <v>4.18</v>
      </c>
      <c r="G10402" s="11"/>
      <c r="H10402" s="11"/>
      <c r="I10402" s="14">
        <v>95.569</v>
      </c>
      <c r="J10402" s="11">
        <f t="shared" si="325"/>
        <v>399.48</v>
      </c>
      <c r="K10402" s="28">
        <v>399.48</v>
      </c>
      <c r="L10402" s="29">
        <v>4.18</v>
      </c>
      <c r="M10402" s="30" t="s">
        <v>61072</v>
      </c>
      <c r="N10402" s="30" t="s">
        <v>61073</v>
      </c>
      <c r="O10402" s="30" t="s">
        <v>61074</v>
      </c>
      <c r="P10402" s="30" t="s">
        <v>61075</v>
      </c>
      <c r="Q10402" s="30" t="s">
        <v>54020</v>
      </c>
      <c r="R10402" s="30" t="s">
        <v>61075</v>
      </c>
      <c r="S10402" s="33">
        <v>4.18</v>
      </c>
      <c r="T10402" s="34"/>
    </row>
    <row r="10403" ht="18" customHeight="1" spans="1:20">
      <c r="A10403" s="9">
        <v>150</v>
      </c>
      <c r="B10403" s="10" t="s">
        <v>61076</v>
      </c>
      <c r="C10403" s="10" t="s">
        <v>61077</v>
      </c>
      <c r="D10403" s="11">
        <f t="shared" si="324"/>
        <v>4.18</v>
      </c>
      <c r="E10403" s="11"/>
      <c r="F10403" s="11">
        <v>4.18</v>
      </c>
      <c r="G10403" s="11"/>
      <c r="H10403" s="11"/>
      <c r="I10403" s="14">
        <v>95.569</v>
      </c>
      <c r="J10403" s="11">
        <f t="shared" si="325"/>
        <v>399.48</v>
      </c>
      <c r="K10403" s="28">
        <v>399.48</v>
      </c>
      <c r="L10403" s="29">
        <v>4.18</v>
      </c>
      <c r="M10403" s="30" t="s">
        <v>61078</v>
      </c>
      <c r="N10403" s="30" t="s">
        <v>61079</v>
      </c>
      <c r="O10403" s="30" t="s">
        <v>61080</v>
      </c>
      <c r="P10403" s="30" t="s">
        <v>61081</v>
      </c>
      <c r="Q10403" s="30" t="s">
        <v>61077</v>
      </c>
      <c r="R10403" s="30" t="s">
        <v>61081</v>
      </c>
      <c r="S10403" s="33">
        <v>4.18</v>
      </c>
      <c r="T10403" s="34"/>
    </row>
    <row r="10404" ht="18" customHeight="1" spans="1:20">
      <c r="A10404" s="9">
        <v>151</v>
      </c>
      <c r="B10404" s="10" t="s">
        <v>61082</v>
      </c>
      <c r="C10404" s="10" t="s">
        <v>61083</v>
      </c>
      <c r="D10404" s="11">
        <f t="shared" si="324"/>
        <v>6.27</v>
      </c>
      <c r="E10404" s="11"/>
      <c r="F10404" s="11">
        <v>6.27</v>
      </c>
      <c r="G10404" s="11"/>
      <c r="H10404" s="11"/>
      <c r="I10404" s="14">
        <v>95.569</v>
      </c>
      <c r="J10404" s="11">
        <f t="shared" si="325"/>
        <v>599.22</v>
      </c>
      <c r="K10404" s="28">
        <v>599.22</v>
      </c>
      <c r="L10404" s="29">
        <v>6.27</v>
      </c>
      <c r="M10404" s="30" t="s">
        <v>61084</v>
      </c>
      <c r="N10404" s="30" t="s">
        <v>61085</v>
      </c>
      <c r="O10404" s="30" t="s">
        <v>61086</v>
      </c>
      <c r="P10404" s="30" t="s">
        <v>61087</v>
      </c>
      <c r="Q10404" s="30" t="s">
        <v>61083</v>
      </c>
      <c r="R10404" s="30" t="s">
        <v>61087</v>
      </c>
      <c r="S10404" s="33">
        <v>6.27</v>
      </c>
      <c r="T10404" s="34"/>
    </row>
    <row r="10405" ht="18" customHeight="1" spans="1:20">
      <c r="A10405" s="9">
        <v>152</v>
      </c>
      <c r="B10405" s="10" t="s">
        <v>61088</v>
      </c>
      <c r="C10405" s="10" t="s">
        <v>61089</v>
      </c>
      <c r="D10405" s="11">
        <f t="shared" si="324"/>
        <v>2.09</v>
      </c>
      <c r="E10405" s="11"/>
      <c r="F10405" s="11">
        <v>2.09</v>
      </c>
      <c r="G10405" s="11"/>
      <c r="H10405" s="11"/>
      <c r="I10405" s="14">
        <v>95.569</v>
      </c>
      <c r="J10405" s="11">
        <f t="shared" si="325"/>
        <v>199.74</v>
      </c>
      <c r="K10405" s="28">
        <v>199.74</v>
      </c>
      <c r="L10405" s="29">
        <v>2.09</v>
      </c>
      <c r="M10405" s="30" t="s">
        <v>61090</v>
      </c>
      <c r="N10405" s="30" t="s">
        <v>61091</v>
      </c>
      <c r="O10405" s="30" t="s">
        <v>61092</v>
      </c>
      <c r="P10405" s="30" t="s">
        <v>61093</v>
      </c>
      <c r="Q10405" s="30" t="s">
        <v>61089</v>
      </c>
      <c r="R10405" s="30" t="s">
        <v>61093</v>
      </c>
      <c r="S10405" s="33">
        <v>2.09</v>
      </c>
      <c r="T10405" s="34"/>
    </row>
    <row r="10406" ht="18" customHeight="1" spans="1:20">
      <c r="A10406" s="9">
        <v>153</v>
      </c>
      <c r="B10406" s="10" t="s">
        <v>61094</v>
      </c>
      <c r="C10406" s="10" t="s">
        <v>61095</v>
      </c>
      <c r="D10406" s="11">
        <f t="shared" si="324"/>
        <v>4.18</v>
      </c>
      <c r="E10406" s="11"/>
      <c r="F10406" s="11">
        <v>4.18</v>
      </c>
      <c r="G10406" s="11"/>
      <c r="H10406" s="11"/>
      <c r="I10406" s="14">
        <v>95.569</v>
      </c>
      <c r="J10406" s="11">
        <f t="shared" si="325"/>
        <v>399.48</v>
      </c>
      <c r="K10406" s="28">
        <v>399.48</v>
      </c>
      <c r="L10406" s="29">
        <v>4.18</v>
      </c>
      <c r="M10406" s="30" t="s">
        <v>61096</v>
      </c>
      <c r="N10406" s="30" t="s">
        <v>61097</v>
      </c>
      <c r="O10406" s="30" t="s">
        <v>61098</v>
      </c>
      <c r="P10406" s="30" t="s">
        <v>61099</v>
      </c>
      <c r="Q10406" s="30" t="s">
        <v>61095</v>
      </c>
      <c r="R10406" s="30" t="s">
        <v>61099</v>
      </c>
      <c r="S10406" s="33">
        <v>4.18</v>
      </c>
      <c r="T10406" s="34"/>
    </row>
    <row r="10407" ht="18" customHeight="1" spans="1:20">
      <c r="A10407" s="9">
        <v>154</v>
      </c>
      <c r="B10407" s="10" t="s">
        <v>61100</v>
      </c>
      <c r="C10407" s="10" t="s">
        <v>61101</v>
      </c>
      <c r="D10407" s="11">
        <f t="shared" si="324"/>
        <v>2.09</v>
      </c>
      <c r="E10407" s="11"/>
      <c r="F10407" s="11">
        <v>2.09</v>
      </c>
      <c r="G10407" s="11"/>
      <c r="H10407" s="11"/>
      <c r="I10407" s="14">
        <v>95.569</v>
      </c>
      <c r="J10407" s="11">
        <f t="shared" si="325"/>
        <v>199.74</v>
      </c>
      <c r="K10407" s="28">
        <v>199.74</v>
      </c>
      <c r="L10407" s="29">
        <v>2.09</v>
      </c>
      <c r="M10407" s="30" t="s">
        <v>61102</v>
      </c>
      <c r="N10407" s="30" t="s">
        <v>61103</v>
      </c>
      <c r="O10407" s="30" t="s">
        <v>61104</v>
      </c>
      <c r="P10407" s="30" t="s">
        <v>61105</v>
      </c>
      <c r="Q10407" s="30" t="s">
        <v>61101</v>
      </c>
      <c r="R10407" s="30" t="s">
        <v>61105</v>
      </c>
      <c r="S10407" s="33">
        <v>2.09</v>
      </c>
      <c r="T10407" s="34"/>
    </row>
    <row r="10408" ht="18" customHeight="1" spans="1:20">
      <c r="A10408" s="9">
        <v>155</v>
      </c>
      <c r="B10408" s="10" t="s">
        <v>61106</v>
      </c>
      <c r="C10408" s="10" t="s">
        <v>61107</v>
      </c>
      <c r="D10408" s="11">
        <f t="shared" si="324"/>
        <v>10.45</v>
      </c>
      <c r="E10408" s="11"/>
      <c r="F10408" s="11">
        <v>10.45</v>
      </c>
      <c r="G10408" s="11"/>
      <c r="H10408" s="11"/>
      <c r="I10408" s="14">
        <v>95.569</v>
      </c>
      <c r="J10408" s="11">
        <f t="shared" si="325"/>
        <v>998.7</v>
      </c>
      <c r="K10408" s="28">
        <v>998.7</v>
      </c>
      <c r="L10408" s="29">
        <v>10.45</v>
      </c>
      <c r="M10408" s="30" t="s">
        <v>61108</v>
      </c>
      <c r="N10408" s="30" t="s">
        <v>61109</v>
      </c>
      <c r="O10408" s="30" t="s">
        <v>61110</v>
      </c>
      <c r="P10408" s="30" t="s">
        <v>61111</v>
      </c>
      <c r="Q10408" s="30" t="s">
        <v>61107</v>
      </c>
      <c r="R10408" s="30" t="s">
        <v>61111</v>
      </c>
      <c r="S10408" s="33">
        <v>10.45</v>
      </c>
      <c r="T10408" s="34"/>
    </row>
    <row r="10409" ht="18" customHeight="1" spans="1:20">
      <c r="A10409" s="9">
        <v>156</v>
      </c>
      <c r="B10409" s="10" t="s">
        <v>61112</v>
      </c>
      <c r="C10409" s="10" t="s">
        <v>7047</v>
      </c>
      <c r="D10409" s="11">
        <f t="shared" si="324"/>
        <v>10.45</v>
      </c>
      <c r="E10409" s="11"/>
      <c r="F10409" s="11">
        <v>10.45</v>
      </c>
      <c r="G10409" s="11"/>
      <c r="H10409" s="11"/>
      <c r="I10409" s="14">
        <v>95.569</v>
      </c>
      <c r="J10409" s="11">
        <f t="shared" si="325"/>
        <v>998.7</v>
      </c>
      <c r="K10409" s="28">
        <v>998.7</v>
      </c>
      <c r="L10409" s="29">
        <v>10.45</v>
      </c>
      <c r="M10409" s="30" t="s">
        <v>61113</v>
      </c>
      <c r="N10409" s="30" t="s">
        <v>61114</v>
      </c>
      <c r="O10409" s="30" t="s">
        <v>61115</v>
      </c>
      <c r="P10409" s="30" t="s">
        <v>61116</v>
      </c>
      <c r="Q10409" s="30" t="s">
        <v>7047</v>
      </c>
      <c r="R10409" s="30" t="s">
        <v>61116</v>
      </c>
      <c r="S10409" s="33">
        <v>10.45</v>
      </c>
      <c r="T10409" s="34"/>
    </row>
    <row r="10410" ht="18" customHeight="1" spans="1:20">
      <c r="A10410" s="9">
        <v>157</v>
      </c>
      <c r="B10410" s="10" t="s">
        <v>61117</v>
      </c>
      <c r="C10410" s="10" t="s">
        <v>61118</v>
      </c>
      <c r="D10410" s="11">
        <f t="shared" si="324"/>
        <v>6.27</v>
      </c>
      <c r="E10410" s="11"/>
      <c r="F10410" s="11">
        <v>6.27</v>
      </c>
      <c r="G10410" s="11"/>
      <c r="H10410" s="11"/>
      <c r="I10410" s="14">
        <v>95.569</v>
      </c>
      <c r="J10410" s="11">
        <f t="shared" si="325"/>
        <v>599.22</v>
      </c>
      <c r="K10410" s="28">
        <v>599.22</v>
      </c>
      <c r="L10410" s="29">
        <v>6.27</v>
      </c>
      <c r="M10410" s="30" t="s">
        <v>61119</v>
      </c>
      <c r="N10410" s="30" t="s">
        <v>61120</v>
      </c>
      <c r="O10410" s="30" t="s">
        <v>61121</v>
      </c>
      <c r="P10410" s="30" t="s">
        <v>61122</v>
      </c>
      <c r="Q10410" s="30" t="s">
        <v>61118</v>
      </c>
      <c r="R10410" s="30" t="s">
        <v>61122</v>
      </c>
      <c r="S10410" s="33">
        <v>6.27</v>
      </c>
      <c r="T10410" s="34"/>
    </row>
    <row r="10411" ht="18" customHeight="1" spans="1:20">
      <c r="A10411" s="9">
        <v>2</v>
      </c>
      <c r="B10411" s="10" t="s">
        <v>61123</v>
      </c>
      <c r="C10411" s="10" t="s">
        <v>61124</v>
      </c>
      <c r="D10411" s="11">
        <f t="shared" si="324"/>
        <v>16</v>
      </c>
      <c r="E10411" s="11"/>
      <c r="F10411" s="11">
        <v>16</v>
      </c>
      <c r="G10411" s="11"/>
      <c r="H10411" s="11"/>
      <c r="I10411" s="14">
        <v>95.569</v>
      </c>
      <c r="J10411" s="11">
        <f t="shared" si="325"/>
        <v>1529.1</v>
      </c>
      <c r="K10411" s="28">
        <v>1529.1</v>
      </c>
      <c r="L10411" s="29">
        <v>16</v>
      </c>
      <c r="M10411" s="30" t="s">
        <v>61125</v>
      </c>
      <c r="N10411" s="30" t="s">
        <v>61126</v>
      </c>
      <c r="O10411" s="30" t="s">
        <v>61127</v>
      </c>
      <c r="P10411" s="30" t="s">
        <v>61128</v>
      </c>
      <c r="Q10411" s="30" t="s">
        <v>61124</v>
      </c>
      <c r="R10411" s="30" t="s">
        <v>61128</v>
      </c>
      <c r="S10411" s="33">
        <v>16</v>
      </c>
      <c r="T10411" s="34"/>
    </row>
    <row r="10412" ht="18" customHeight="1" spans="1:20">
      <c r="A10412" s="9">
        <v>7</v>
      </c>
      <c r="B10412" s="10" t="s">
        <v>61129</v>
      </c>
      <c r="C10412" s="10" t="s">
        <v>61130</v>
      </c>
      <c r="D10412" s="11">
        <f t="shared" si="324"/>
        <v>40</v>
      </c>
      <c r="E10412" s="11"/>
      <c r="F10412" s="11">
        <v>40</v>
      </c>
      <c r="G10412" s="11"/>
      <c r="H10412" s="11"/>
      <c r="I10412" s="14">
        <v>95.569</v>
      </c>
      <c r="J10412" s="11">
        <f t="shared" si="325"/>
        <v>3822.76</v>
      </c>
      <c r="K10412" s="28">
        <v>3822.76</v>
      </c>
      <c r="L10412" s="29">
        <v>40</v>
      </c>
      <c r="M10412" s="30" t="s">
        <v>61131</v>
      </c>
      <c r="N10412" s="30" t="s">
        <v>61132</v>
      </c>
      <c r="O10412" s="30" t="s">
        <v>61133</v>
      </c>
      <c r="P10412" s="30" t="s">
        <v>61134</v>
      </c>
      <c r="Q10412" s="30" t="s">
        <v>61130</v>
      </c>
      <c r="R10412" s="30" t="s">
        <v>61134</v>
      </c>
      <c r="S10412" s="33">
        <v>40</v>
      </c>
      <c r="T10412" s="34"/>
    </row>
    <row r="10413" ht="18" customHeight="1" spans="1:20">
      <c r="A10413" s="9">
        <v>8</v>
      </c>
      <c r="B10413" s="10" t="s">
        <v>61135</v>
      </c>
      <c r="C10413" s="10" t="s">
        <v>61136</v>
      </c>
      <c r="D10413" s="11">
        <f t="shared" si="324"/>
        <v>8</v>
      </c>
      <c r="E10413" s="11"/>
      <c r="F10413" s="11">
        <v>8</v>
      </c>
      <c r="G10413" s="11"/>
      <c r="H10413" s="11"/>
      <c r="I10413" s="14">
        <v>95.569</v>
      </c>
      <c r="J10413" s="11">
        <f t="shared" si="325"/>
        <v>764.55</v>
      </c>
      <c r="K10413" s="28">
        <v>764.55</v>
      </c>
      <c r="L10413" s="29">
        <v>8</v>
      </c>
      <c r="M10413" s="30" t="s">
        <v>61137</v>
      </c>
      <c r="N10413" s="30" t="s">
        <v>61138</v>
      </c>
      <c r="O10413" s="30" t="s">
        <v>61139</v>
      </c>
      <c r="P10413" s="30" t="s">
        <v>61140</v>
      </c>
      <c r="Q10413" s="30" t="s">
        <v>61136</v>
      </c>
      <c r="R10413" s="30" t="s">
        <v>61140</v>
      </c>
      <c r="S10413" s="33">
        <v>8</v>
      </c>
      <c r="T10413" s="34"/>
    </row>
    <row r="10414" ht="18" customHeight="1" spans="1:20">
      <c r="A10414" s="9">
        <v>9</v>
      </c>
      <c r="B10414" s="10" t="s">
        <v>61141</v>
      </c>
      <c r="C10414" s="10" t="s">
        <v>61142</v>
      </c>
      <c r="D10414" s="11">
        <f t="shared" si="324"/>
        <v>16</v>
      </c>
      <c r="E10414" s="11"/>
      <c r="F10414" s="11">
        <v>16</v>
      </c>
      <c r="G10414" s="11"/>
      <c r="H10414" s="11"/>
      <c r="I10414" s="14">
        <v>95.569</v>
      </c>
      <c r="J10414" s="11">
        <f t="shared" si="325"/>
        <v>1529.1</v>
      </c>
      <c r="K10414" s="28">
        <v>1529.1</v>
      </c>
      <c r="L10414" s="29">
        <v>16</v>
      </c>
      <c r="M10414" s="30" t="s">
        <v>61143</v>
      </c>
      <c r="N10414" s="30" t="s">
        <v>61144</v>
      </c>
      <c r="O10414" s="30" t="s">
        <v>61145</v>
      </c>
      <c r="P10414" s="30" t="s">
        <v>61146</v>
      </c>
      <c r="Q10414" s="30" t="s">
        <v>61142</v>
      </c>
      <c r="R10414" s="30" t="s">
        <v>61146</v>
      </c>
      <c r="S10414" s="33">
        <v>16</v>
      </c>
      <c r="T10414" s="34"/>
    </row>
    <row r="10415" ht="18" customHeight="1" spans="1:20">
      <c r="A10415" s="9">
        <v>795</v>
      </c>
      <c r="B10415" s="10" t="s">
        <v>61147</v>
      </c>
      <c r="C10415" s="10" t="s">
        <v>61148</v>
      </c>
      <c r="D10415" s="11">
        <f t="shared" si="324"/>
        <v>16</v>
      </c>
      <c r="E10415" s="11"/>
      <c r="F10415" s="11">
        <v>16</v>
      </c>
      <c r="G10415" s="11"/>
      <c r="H10415" s="11"/>
      <c r="I10415" s="14">
        <v>95.569</v>
      </c>
      <c r="J10415" s="11">
        <f t="shared" si="325"/>
        <v>1529.1</v>
      </c>
      <c r="K10415" s="28">
        <v>1529.1</v>
      </c>
      <c r="L10415" s="29">
        <v>16</v>
      </c>
      <c r="M10415" s="30" t="s">
        <v>61149</v>
      </c>
      <c r="N10415" s="30" t="s">
        <v>61150</v>
      </c>
      <c r="O10415" s="30" t="s">
        <v>61151</v>
      </c>
      <c r="P10415" s="30" t="s">
        <v>61152</v>
      </c>
      <c r="Q10415" s="30" t="s">
        <v>61148</v>
      </c>
      <c r="R10415" s="30" t="s">
        <v>61152</v>
      </c>
      <c r="S10415" s="33">
        <v>16</v>
      </c>
      <c r="T10415" s="34"/>
    </row>
    <row r="10416" ht="18" customHeight="1" spans="1:20">
      <c r="A10416" s="9">
        <v>12</v>
      </c>
      <c r="B10416" s="10" t="s">
        <v>61153</v>
      </c>
      <c r="C10416" s="10" t="s">
        <v>61154</v>
      </c>
      <c r="D10416" s="11">
        <f t="shared" si="324"/>
        <v>40</v>
      </c>
      <c r="E10416" s="11"/>
      <c r="F10416" s="11">
        <v>40</v>
      </c>
      <c r="G10416" s="11"/>
      <c r="H10416" s="11"/>
      <c r="I10416" s="14">
        <v>95.569</v>
      </c>
      <c r="J10416" s="11">
        <f t="shared" si="325"/>
        <v>3822.76</v>
      </c>
      <c r="K10416" s="28">
        <v>3822.76</v>
      </c>
      <c r="L10416" s="29">
        <v>40</v>
      </c>
      <c r="M10416" s="30" t="s">
        <v>61155</v>
      </c>
      <c r="N10416" s="30" t="s">
        <v>61156</v>
      </c>
      <c r="O10416" s="30" t="s">
        <v>61157</v>
      </c>
      <c r="P10416" s="30" t="s">
        <v>61158</v>
      </c>
      <c r="Q10416" s="30" t="s">
        <v>61154</v>
      </c>
      <c r="R10416" s="30" t="s">
        <v>61158</v>
      </c>
      <c r="S10416" s="33">
        <v>40</v>
      </c>
      <c r="T10416" s="34"/>
    </row>
    <row r="10417" ht="18" customHeight="1" spans="1:20">
      <c r="A10417" s="9">
        <v>13</v>
      </c>
      <c r="B10417" s="10" t="s">
        <v>61159</v>
      </c>
      <c r="C10417" s="10" t="s">
        <v>61160</v>
      </c>
      <c r="D10417" s="11">
        <f t="shared" si="324"/>
        <v>32</v>
      </c>
      <c r="E10417" s="11"/>
      <c r="F10417" s="11">
        <v>32</v>
      </c>
      <c r="G10417" s="11"/>
      <c r="H10417" s="11"/>
      <c r="I10417" s="14">
        <v>95.569</v>
      </c>
      <c r="J10417" s="11">
        <f t="shared" si="325"/>
        <v>3058.21</v>
      </c>
      <c r="K10417" s="28">
        <v>3058.21</v>
      </c>
      <c r="L10417" s="29">
        <v>32</v>
      </c>
      <c r="M10417" s="30" t="s">
        <v>61161</v>
      </c>
      <c r="N10417" s="30" t="s">
        <v>61162</v>
      </c>
      <c r="O10417" s="30" t="s">
        <v>61163</v>
      </c>
      <c r="P10417" s="30" t="s">
        <v>61164</v>
      </c>
      <c r="Q10417" s="30" t="s">
        <v>61160</v>
      </c>
      <c r="R10417" s="30" t="s">
        <v>61164</v>
      </c>
      <c r="S10417" s="33">
        <v>32</v>
      </c>
      <c r="T10417" s="34"/>
    </row>
    <row r="10418" ht="18" customHeight="1" spans="1:20">
      <c r="A10418" s="9">
        <v>14</v>
      </c>
      <c r="B10418" s="10" t="s">
        <v>61165</v>
      </c>
      <c r="C10418" s="10" t="s">
        <v>23421</v>
      </c>
      <c r="D10418" s="11">
        <f t="shared" si="324"/>
        <v>16</v>
      </c>
      <c r="E10418" s="11"/>
      <c r="F10418" s="11">
        <v>16</v>
      </c>
      <c r="G10418" s="11"/>
      <c r="H10418" s="11"/>
      <c r="I10418" s="14">
        <v>95.569</v>
      </c>
      <c r="J10418" s="11">
        <f t="shared" si="325"/>
        <v>1529.1</v>
      </c>
      <c r="K10418" s="28">
        <v>1529.1</v>
      </c>
      <c r="L10418" s="29">
        <v>16</v>
      </c>
      <c r="M10418" s="30" t="s">
        <v>61166</v>
      </c>
      <c r="N10418" s="30" t="s">
        <v>61167</v>
      </c>
      <c r="O10418" s="30" t="s">
        <v>61168</v>
      </c>
      <c r="P10418" s="30" t="s">
        <v>61169</v>
      </c>
      <c r="Q10418" s="30" t="s">
        <v>23421</v>
      </c>
      <c r="R10418" s="30" t="s">
        <v>61169</v>
      </c>
      <c r="S10418" s="33">
        <v>16</v>
      </c>
      <c r="T10418" s="34"/>
    </row>
    <row r="10419" ht="18" customHeight="1" spans="1:20">
      <c r="A10419" s="9">
        <v>15</v>
      </c>
      <c r="B10419" s="10" t="s">
        <v>61170</v>
      </c>
      <c r="C10419" s="10" t="s">
        <v>61171</v>
      </c>
      <c r="D10419" s="11">
        <f t="shared" si="324"/>
        <v>32</v>
      </c>
      <c r="E10419" s="11"/>
      <c r="F10419" s="11">
        <v>32</v>
      </c>
      <c r="G10419" s="11"/>
      <c r="H10419" s="11"/>
      <c r="I10419" s="14">
        <v>95.569</v>
      </c>
      <c r="J10419" s="11">
        <f t="shared" si="325"/>
        <v>3058.21</v>
      </c>
      <c r="K10419" s="28">
        <v>3058.21</v>
      </c>
      <c r="L10419" s="29">
        <v>32</v>
      </c>
      <c r="M10419" s="30" t="s">
        <v>61172</v>
      </c>
      <c r="N10419" s="30" t="s">
        <v>61173</v>
      </c>
      <c r="O10419" s="30" t="s">
        <v>61174</v>
      </c>
      <c r="P10419" s="30" t="s">
        <v>61175</v>
      </c>
      <c r="Q10419" s="30" t="s">
        <v>61171</v>
      </c>
      <c r="R10419" s="30" t="s">
        <v>61175</v>
      </c>
      <c r="S10419" s="33">
        <v>32</v>
      </c>
      <c r="T10419" s="34"/>
    </row>
    <row r="10420" ht="18" customHeight="1" spans="1:20">
      <c r="A10420" s="9">
        <v>16</v>
      </c>
      <c r="B10420" s="10" t="s">
        <v>61176</v>
      </c>
      <c r="C10420" s="10" t="s">
        <v>61177</v>
      </c>
      <c r="D10420" s="11">
        <f t="shared" si="324"/>
        <v>32</v>
      </c>
      <c r="E10420" s="11"/>
      <c r="F10420" s="11">
        <v>32</v>
      </c>
      <c r="G10420" s="11"/>
      <c r="H10420" s="11"/>
      <c r="I10420" s="14">
        <v>95.569</v>
      </c>
      <c r="J10420" s="11">
        <f t="shared" si="325"/>
        <v>3058.21</v>
      </c>
      <c r="K10420" s="28">
        <v>3058.21</v>
      </c>
      <c r="L10420" s="29">
        <v>32</v>
      </c>
      <c r="M10420" s="30" t="s">
        <v>61178</v>
      </c>
      <c r="N10420" s="30" t="s">
        <v>61179</v>
      </c>
      <c r="O10420" s="30" t="s">
        <v>61180</v>
      </c>
      <c r="P10420" s="30" t="s">
        <v>61181</v>
      </c>
      <c r="Q10420" s="30" t="s">
        <v>61177</v>
      </c>
      <c r="R10420" s="30" t="s">
        <v>61181</v>
      </c>
      <c r="S10420" s="33">
        <v>32</v>
      </c>
      <c r="T10420" s="34"/>
    </row>
    <row r="10421" ht="18" customHeight="1" spans="1:20">
      <c r="A10421" s="9">
        <v>17</v>
      </c>
      <c r="B10421" s="10" t="s">
        <v>61182</v>
      </c>
      <c r="C10421" s="10" t="s">
        <v>61183</v>
      </c>
      <c r="D10421" s="11">
        <f t="shared" si="324"/>
        <v>24</v>
      </c>
      <c r="E10421" s="11"/>
      <c r="F10421" s="11">
        <v>24</v>
      </c>
      <c r="G10421" s="11"/>
      <c r="H10421" s="11"/>
      <c r="I10421" s="14">
        <v>95.569</v>
      </c>
      <c r="J10421" s="11">
        <f t="shared" si="325"/>
        <v>2293.66</v>
      </c>
      <c r="K10421" s="28">
        <v>2293.66</v>
      </c>
      <c r="L10421" s="29">
        <v>24</v>
      </c>
      <c r="M10421" s="30" t="s">
        <v>61184</v>
      </c>
      <c r="N10421" s="30" t="s">
        <v>61185</v>
      </c>
      <c r="O10421" s="30" t="s">
        <v>61186</v>
      </c>
      <c r="P10421" s="30" t="s">
        <v>61187</v>
      </c>
      <c r="Q10421" s="30" t="s">
        <v>61183</v>
      </c>
      <c r="R10421" s="30" t="s">
        <v>61187</v>
      </c>
      <c r="S10421" s="33">
        <v>24</v>
      </c>
      <c r="T10421" s="34"/>
    </row>
    <row r="10422" ht="18" customHeight="1" spans="1:20">
      <c r="A10422" s="9">
        <v>18</v>
      </c>
      <c r="B10422" s="10" t="s">
        <v>61188</v>
      </c>
      <c r="C10422" s="10" t="s">
        <v>61189</v>
      </c>
      <c r="D10422" s="11">
        <f t="shared" si="324"/>
        <v>48</v>
      </c>
      <c r="E10422" s="11"/>
      <c r="F10422" s="11">
        <v>48</v>
      </c>
      <c r="G10422" s="11"/>
      <c r="H10422" s="11"/>
      <c r="I10422" s="14">
        <v>95.569</v>
      </c>
      <c r="J10422" s="11">
        <f t="shared" si="325"/>
        <v>4587.31</v>
      </c>
      <c r="K10422" s="28">
        <v>4587.31</v>
      </c>
      <c r="L10422" s="29">
        <v>48</v>
      </c>
      <c r="M10422" s="30" t="s">
        <v>61190</v>
      </c>
      <c r="N10422" s="30" t="s">
        <v>61191</v>
      </c>
      <c r="O10422" s="30" t="s">
        <v>61192</v>
      </c>
      <c r="P10422" s="30" t="s">
        <v>61193</v>
      </c>
      <c r="Q10422" s="30" t="s">
        <v>61189</v>
      </c>
      <c r="R10422" s="30" t="s">
        <v>61193</v>
      </c>
      <c r="S10422" s="33">
        <v>48</v>
      </c>
      <c r="T10422" s="34"/>
    </row>
    <row r="10423" ht="18" customHeight="1" spans="1:20">
      <c r="A10423" s="9">
        <v>23</v>
      </c>
      <c r="B10423" s="10" t="s">
        <v>61194</v>
      </c>
      <c r="C10423" s="10" t="s">
        <v>61195</v>
      </c>
      <c r="D10423" s="11">
        <f t="shared" si="324"/>
        <v>32</v>
      </c>
      <c r="E10423" s="11"/>
      <c r="F10423" s="11">
        <v>32</v>
      </c>
      <c r="G10423" s="11"/>
      <c r="H10423" s="11"/>
      <c r="I10423" s="14">
        <v>95.569</v>
      </c>
      <c r="J10423" s="11">
        <f t="shared" si="325"/>
        <v>3058.21</v>
      </c>
      <c r="K10423" s="28">
        <v>3058.21</v>
      </c>
      <c r="L10423" s="29">
        <v>32</v>
      </c>
      <c r="M10423" s="30" t="s">
        <v>61196</v>
      </c>
      <c r="N10423" s="30" t="s">
        <v>61197</v>
      </c>
      <c r="O10423" s="30" t="s">
        <v>61198</v>
      </c>
      <c r="P10423" s="30" t="s">
        <v>61199</v>
      </c>
      <c r="Q10423" s="30" t="s">
        <v>61195</v>
      </c>
      <c r="R10423" s="30" t="s">
        <v>61199</v>
      </c>
      <c r="S10423" s="33">
        <v>32</v>
      </c>
      <c r="T10423" s="34"/>
    </row>
    <row r="10424" ht="18" customHeight="1" spans="1:20">
      <c r="A10424" s="9">
        <v>24</v>
      </c>
      <c r="B10424" s="10" t="s">
        <v>61200</v>
      </c>
      <c r="C10424" s="10" t="s">
        <v>10995</v>
      </c>
      <c r="D10424" s="11">
        <f t="shared" si="324"/>
        <v>8</v>
      </c>
      <c r="E10424" s="11"/>
      <c r="F10424" s="11">
        <v>8</v>
      </c>
      <c r="G10424" s="11"/>
      <c r="H10424" s="11"/>
      <c r="I10424" s="14">
        <v>95.569</v>
      </c>
      <c r="J10424" s="11">
        <f t="shared" si="325"/>
        <v>764.55</v>
      </c>
      <c r="K10424" s="28">
        <v>764.55</v>
      </c>
      <c r="L10424" s="29">
        <v>8</v>
      </c>
      <c r="M10424" s="30" t="s">
        <v>61201</v>
      </c>
      <c r="N10424" s="30" t="s">
        <v>61202</v>
      </c>
      <c r="O10424" s="30" t="s">
        <v>61203</v>
      </c>
      <c r="P10424" s="30" t="s">
        <v>61204</v>
      </c>
      <c r="Q10424" s="30" t="s">
        <v>10995</v>
      </c>
      <c r="R10424" s="30" t="s">
        <v>61204</v>
      </c>
      <c r="S10424" s="33">
        <v>8</v>
      </c>
      <c r="T10424" s="34"/>
    </row>
    <row r="10425" ht="18" customHeight="1" spans="1:20">
      <c r="A10425" s="9">
        <v>25</v>
      </c>
      <c r="B10425" s="10" t="s">
        <v>61205</v>
      </c>
      <c r="C10425" s="10" t="s">
        <v>36075</v>
      </c>
      <c r="D10425" s="11">
        <f t="shared" si="324"/>
        <v>32</v>
      </c>
      <c r="E10425" s="11"/>
      <c r="F10425" s="11">
        <v>32</v>
      </c>
      <c r="G10425" s="11"/>
      <c r="H10425" s="11"/>
      <c r="I10425" s="14">
        <v>95.569</v>
      </c>
      <c r="J10425" s="11">
        <f t="shared" si="325"/>
        <v>3058.21</v>
      </c>
      <c r="K10425" s="28">
        <v>3058.21</v>
      </c>
      <c r="L10425" s="29">
        <v>32</v>
      </c>
      <c r="M10425" s="30" t="s">
        <v>61206</v>
      </c>
      <c r="N10425" s="30" t="s">
        <v>61207</v>
      </c>
      <c r="O10425" s="30" t="s">
        <v>61208</v>
      </c>
      <c r="P10425" s="30" t="s">
        <v>61209</v>
      </c>
      <c r="Q10425" s="30" t="s">
        <v>36075</v>
      </c>
      <c r="R10425" s="30" t="s">
        <v>61209</v>
      </c>
      <c r="S10425" s="33">
        <v>32</v>
      </c>
      <c r="T10425" s="34"/>
    </row>
    <row r="10426" ht="18" customHeight="1" spans="1:20">
      <c r="A10426" s="9">
        <v>26</v>
      </c>
      <c r="B10426" s="10" t="s">
        <v>61210</v>
      </c>
      <c r="C10426" s="10" t="s">
        <v>6610</v>
      </c>
      <c r="D10426" s="11">
        <f t="shared" si="324"/>
        <v>48</v>
      </c>
      <c r="E10426" s="11"/>
      <c r="F10426" s="11">
        <v>48</v>
      </c>
      <c r="G10426" s="11"/>
      <c r="H10426" s="11"/>
      <c r="I10426" s="14">
        <v>95.569</v>
      </c>
      <c r="J10426" s="11">
        <f t="shared" si="325"/>
        <v>4587.31</v>
      </c>
      <c r="K10426" s="28">
        <v>4587.31</v>
      </c>
      <c r="L10426" s="29">
        <v>48</v>
      </c>
      <c r="M10426" s="30" t="s">
        <v>61211</v>
      </c>
      <c r="N10426" s="30" t="s">
        <v>61212</v>
      </c>
      <c r="O10426" s="30" t="s">
        <v>61213</v>
      </c>
      <c r="P10426" s="30" t="s">
        <v>61214</v>
      </c>
      <c r="Q10426" s="30" t="s">
        <v>6610</v>
      </c>
      <c r="R10426" s="30" t="s">
        <v>61214</v>
      </c>
      <c r="S10426" s="33">
        <v>48</v>
      </c>
      <c r="T10426" s="34"/>
    </row>
    <row r="10427" ht="18" customHeight="1" spans="1:20">
      <c r="A10427" s="9">
        <v>30</v>
      </c>
      <c r="B10427" s="10" t="s">
        <v>61215</v>
      </c>
      <c r="C10427" s="10" t="s">
        <v>61216</v>
      </c>
      <c r="D10427" s="11">
        <f t="shared" si="324"/>
        <v>32</v>
      </c>
      <c r="E10427" s="11"/>
      <c r="F10427" s="11">
        <v>32</v>
      </c>
      <c r="G10427" s="11"/>
      <c r="H10427" s="11"/>
      <c r="I10427" s="14">
        <v>95.569</v>
      </c>
      <c r="J10427" s="11">
        <f t="shared" si="325"/>
        <v>3058.21</v>
      </c>
      <c r="K10427" s="28">
        <v>3058.21</v>
      </c>
      <c r="L10427" s="29">
        <v>32</v>
      </c>
      <c r="M10427" s="30" t="s">
        <v>61217</v>
      </c>
      <c r="N10427" s="30" t="s">
        <v>61218</v>
      </c>
      <c r="O10427" s="30" t="s">
        <v>61219</v>
      </c>
      <c r="P10427" s="30" t="s">
        <v>61220</v>
      </c>
      <c r="Q10427" s="30" t="s">
        <v>61216</v>
      </c>
      <c r="R10427" s="30" t="s">
        <v>61220</v>
      </c>
      <c r="S10427" s="33">
        <v>32</v>
      </c>
      <c r="T10427" s="34"/>
    </row>
    <row r="10428" ht="18" customHeight="1" spans="1:20">
      <c r="A10428" s="9">
        <v>34</v>
      </c>
      <c r="B10428" s="10" t="s">
        <v>61221</v>
      </c>
      <c r="C10428" s="10" t="s">
        <v>61222</v>
      </c>
      <c r="D10428" s="11">
        <f t="shared" si="324"/>
        <v>24</v>
      </c>
      <c r="E10428" s="11"/>
      <c r="F10428" s="11">
        <v>24</v>
      </c>
      <c r="G10428" s="11"/>
      <c r="H10428" s="11"/>
      <c r="I10428" s="14">
        <v>95.569</v>
      </c>
      <c r="J10428" s="11">
        <f t="shared" si="325"/>
        <v>2293.66</v>
      </c>
      <c r="K10428" s="28">
        <v>2293.66</v>
      </c>
      <c r="L10428" s="29">
        <v>24</v>
      </c>
      <c r="M10428" s="30" t="s">
        <v>61223</v>
      </c>
      <c r="N10428" s="30" t="s">
        <v>61224</v>
      </c>
      <c r="O10428" s="30" t="s">
        <v>61225</v>
      </c>
      <c r="P10428" s="30" t="s">
        <v>61226</v>
      </c>
      <c r="Q10428" s="30" t="s">
        <v>61222</v>
      </c>
      <c r="R10428" s="30" t="s">
        <v>61226</v>
      </c>
      <c r="S10428" s="33">
        <v>24</v>
      </c>
      <c r="T10428" s="34"/>
    </row>
    <row r="10429" ht="18" customHeight="1" spans="1:20">
      <c r="A10429" s="9">
        <v>35</v>
      </c>
      <c r="B10429" s="10" t="s">
        <v>61227</v>
      </c>
      <c r="C10429" s="10" t="s">
        <v>61228</v>
      </c>
      <c r="D10429" s="11">
        <f t="shared" si="324"/>
        <v>32</v>
      </c>
      <c r="E10429" s="11"/>
      <c r="F10429" s="11">
        <v>32</v>
      </c>
      <c r="G10429" s="11"/>
      <c r="H10429" s="11"/>
      <c r="I10429" s="14">
        <v>95.569</v>
      </c>
      <c r="J10429" s="11">
        <f t="shared" si="325"/>
        <v>3058.21</v>
      </c>
      <c r="K10429" s="28">
        <v>3058.21</v>
      </c>
      <c r="L10429" s="29">
        <v>32</v>
      </c>
      <c r="M10429" s="30" t="s">
        <v>61229</v>
      </c>
      <c r="N10429" s="30" t="s">
        <v>61230</v>
      </c>
      <c r="O10429" s="30" t="s">
        <v>61231</v>
      </c>
      <c r="P10429" s="30" t="s">
        <v>61232</v>
      </c>
      <c r="Q10429" s="30" t="s">
        <v>61228</v>
      </c>
      <c r="R10429" s="30" t="s">
        <v>61232</v>
      </c>
      <c r="S10429" s="33">
        <v>32</v>
      </c>
      <c r="T10429" s="34"/>
    </row>
    <row r="10430" ht="18" customHeight="1" spans="1:20">
      <c r="A10430" s="9">
        <v>36</v>
      </c>
      <c r="B10430" s="10" t="s">
        <v>61233</v>
      </c>
      <c r="C10430" s="10" t="s">
        <v>61234</v>
      </c>
      <c r="D10430" s="11">
        <f t="shared" si="324"/>
        <v>24</v>
      </c>
      <c r="E10430" s="11"/>
      <c r="F10430" s="11">
        <v>24</v>
      </c>
      <c r="G10430" s="11"/>
      <c r="H10430" s="11"/>
      <c r="I10430" s="14">
        <v>95.569</v>
      </c>
      <c r="J10430" s="11">
        <f t="shared" si="325"/>
        <v>2293.66</v>
      </c>
      <c r="K10430" s="28">
        <v>2293.66</v>
      </c>
      <c r="L10430" s="29">
        <v>24</v>
      </c>
      <c r="M10430" s="30" t="s">
        <v>61235</v>
      </c>
      <c r="N10430" s="30" t="s">
        <v>61236</v>
      </c>
      <c r="O10430" s="30" t="s">
        <v>61237</v>
      </c>
      <c r="P10430" s="30" t="s">
        <v>61238</v>
      </c>
      <c r="Q10430" s="30" t="s">
        <v>61234</v>
      </c>
      <c r="R10430" s="30" t="s">
        <v>61238</v>
      </c>
      <c r="S10430" s="33">
        <v>24</v>
      </c>
      <c r="T10430" s="34"/>
    </row>
    <row r="10431" ht="18" customHeight="1" spans="1:20">
      <c r="A10431" s="9">
        <v>37</v>
      </c>
      <c r="B10431" s="10" t="s">
        <v>61239</v>
      </c>
      <c r="C10431" s="10" t="s">
        <v>61240</v>
      </c>
      <c r="D10431" s="11">
        <f t="shared" si="324"/>
        <v>32</v>
      </c>
      <c r="E10431" s="11"/>
      <c r="F10431" s="11">
        <v>32</v>
      </c>
      <c r="G10431" s="11"/>
      <c r="H10431" s="11"/>
      <c r="I10431" s="14">
        <v>95.569</v>
      </c>
      <c r="J10431" s="11">
        <f t="shared" si="325"/>
        <v>3058.21</v>
      </c>
      <c r="K10431" s="28">
        <v>3058.21</v>
      </c>
      <c r="L10431" s="29">
        <v>32</v>
      </c>
      <c r="M10431" s="30" t="s">
        <v>61241</v>
      </c>
      <c r="N10431" s="30" t="s">
        <v>61242</v>
      </c>
      <c r="O10431" s="30" t="s">
        <v>61243</v>
      </c>
      <c r="P10431" s="30" t="s">
        <v>61244</v>
      </c>
      <c r="Q10431" s="30" t="s">
        <v>61240</v>
      </c>
      <c r="R10431" s="30" t="s">
        <v>61244</v>
      </c>
      <c r="S10431" s="33">
        <v>32</v>
      </c>
      <c r="T10431" s="34"/>
    </row>
    <row r="10432" ht="18" customHeight="1" spans="1:20">
      <c r="A10432" s="9">
        <v>586</v>
      </c>
      <c r="B10432" s="10" t="s">
        <v>61239</v>
      </c>
      <c r="C10432" s="10" t="s">
        <v>61240</v>
      </c>
      <c r="D10432" s="11">
        <f t="shared" si="324"/>
        <v>16</v>
      </c>
      <c r="E10432" s="11"/>
      <c r="F10432" s="11">
        <v>16</v>
      </c>
      <c r="G10432" s="11"/>
      <c r="H10432" s="11"/>
      <c r="I10432" s="14">
        <v>95.569</v>
      </c>
      <c r="J10432" s="11">
        <f t="shared" si="325"/>
        <v>1529.1</v>
      </c>
      <c r="K10432" s="28">
        <v>1529.1</v>
      </c>
      <c r="L10432" s="29">
        <v>16</v>
      </c>
      <c r="M10432" s="30" t="s">
        <v>61245</v>
      </c>
      <c r="N10432" s="30" t="s">
        <v>61242</v>
      </c>
      <c r="O10432" s="30" t="s">
        <v>61243</v>
      </c>
      <c r="P10432" s="30" t="s">
        <v>61244</v>
      </c>
      <c r="Q10432" s="30" t="s">
        <v>61240</v>
      </c>
      <c r="R10432" s="30" t="s">
        <v>61244</v>
      </c>
      <c r="S10432" s="33">
        <v>16</v>
      </c>
      <c r="T10432" s="34"/>
    </row>
    <row r="10433" ht="18" customHeight="1" spans="1:20">
      <c r="A10433" s="9">
        <v>39</v>
      </c>
      <c r="B10433" s="10" t="s">
        <v>61246</v>
      </c>
      <c r="C10433" s="10" t="s">
        <v>61247</v>
      </c>
      <c r="D10433" s="11">
        <f t="shared" si="324"/>
        <v>24</v>
      </c>
      <c r="E10433" s="11"/>
      <c r="F10433" s="11">
        <v>24</v>
      </c>
      <c r="G10433" s="11"/>
      <c r="H10433" s="11"/>
      <c r="I10433" s="14">
        <v>95.569</v>
      </c>
      <c r="J10433" s="11">
        <f t="shared" si="325"/>
        <v>2293.66</v>
      </c>
      <c r="K10433" s="28">
        <v>2293.66</v>
      </c>
      <c r="L10433" s="29">
        <v>24</v>
      </c>
      <c r="M10433" s="30" t="s">
        <v>61248</v>
      </c>
      <c r="N10433" s="30" t="s">
        <v>61249</v>
      </c>
      <c r="O10433" s="30" t="s">
        <v>61250</v>
      </c>
      <c r="P10433" s="30" t="s">
        <v>61251</v>
      </c>
      <c r="Q10433" s="30" t="s">
        <v>61247</v>
      </c>
      <c r="R10433" s="30" t="s">
        <v>61251</v>
      </c>
      <c r="S10433" s="33">
        <v>24</v>
      </c>
      <c r="T10433" s="34"/>
    </row>
    <row r="10434" ht="18" customHeight="1" spans="1:20">
      <c r="A10434" s="9">
        <v>40</v>
      </c>
      <c r="B10434" s="10" t="s">
        <v>61252</v>
      </c>
      <c r="C10434" s="10" t="s">
        <v>61253</v>
      </c>
      <c r="D10434" s="11">
        <f t="shared" si="324"/>
        <v>24</v>
      </c>
      <c r="E10434" s="11"/>
      <c r="F10434" s="11">
        <v>24</v>
      </c>
      <c r="G10434" s="11"/>
      <c r="H10434" s="11"/>
      <c r="I10434" s="14">
        <v>95.569</v>
      </c>
      <c r="J10434" s="11">
        <f t="shared" si="325"/>
        <v>2293.66</v>
      </c>
      <c r="K10434" s="28">
        <v>2293.66</v>
      </c>
      <c r="L10434" s="29">
        <v>24</v>
      </c>
      <c r="M10434" s="30" t="s">
        <v>61254</v>
      </c>
      <c r="N10434" s="30" t="s">
        <v>61255</v>
      </c>
      <c r="O10434" s="30" t="s">
        <v>61256</v>
      </c>
      <c r="P10434" s="30" t="s">
        <v>61257</v>
      </c>
      <c r="Q10434" s="30" t="s">
        <v>61253</v>
      </c>
      <c r="R10434" s="30" t="s">
        <v>61257</v>
      </c>
      <c r="S10434" s="33">
        <v>24</v>
      </c>
      <c r="T10434" s="34"/>
    </row>
    <row r="10435" ht="18" customHeight="1" spans="1:20">
      <c r="A10435" s="9">
        <v>41</v>
      </c>
      <c r="B10435" s="10" t="s">
        <v>61258</v>
      </c>
      <c r="C10435" s="10" t="s">
        <v>61259</v>
      </c>
      <c r="D10435" s="11">
        <f t="shared" si="324"/>
        <v>32</v>
      </c>
      <c r="E10435" s="11"/>
      <c r="F10435" s="11">
        <v>32</v>
      </c>
      <c r="G10435" s="11"/>
      <c r="H10435" s="11"/>
      <c r="I10435" s="14">
        <v>95.569</v>
      </c>
      <c r="J10435" s="11">
        <f t="shared" si="325"/>
        <v>3058.21</v>
      </c>
      <c r="K10435" s="28">
        <v>3058.21</v>
      </c>
      <c r="L10435" s="29">
        <v>32</v>
      </c>
      <c r="M10435" s="30" t="s">
        <v>61260</v>
      </c>
      <c r="N10435" s="30" t="s">
        <v>61261</v>
      </c>
      <c r="O10435" s="30" t="s">
        <v>61262</v>
      </c>
      <c r="P10435" s="30" t="s">
        <v>61263</v>
      </c>
      <c r="Q10435" s="30" t="s">
        <v>61259</v>
      </c>
      <c r="R10435" s="30" t="s">
        <v>61263</v>
      </c>
      <c r="S10435" s="33">
        <v>32</v>
      </c>
      <c r="T10435" s="34"/>
    </row>
    <row r="10436" ht="18" customHeight="1" spans="1:20">
      <c r="A10436" s="9">
        <v>42</v>
      </c>
      <c r="B10436" s="10" t="s">
        <v>61264</v>
      </c>
      <c r="C10436" s="10" t="s">
        <v>61265</v>
      </c>
      <c r="D10436" s="11">
        <f t="shared" si="324"/>
        <v>24</v>
      </c>
      <c r="E10436" s="11"/>
      <c r="F10436" s="11">
        <v>24</v>
      </c>
      <c r="G10436" s="11"/>
      <c r="H10436" s="11"/>
      <c r="I10436" s="14">
        <v>95.569</v>
      </c>
      <c r="J10436" s="11">
        <f t="shared" si="325"/>
        <v>2293.66</v>
      </c>
      <c r="K10436" s="28">
        <v>2293.66</v>
      </c>
      <c r="L10436" s="29">
        <v>24</v>
      </c>
      <c r="M10436" s="30" t="s">
        <v>61266</v>
      </c>
      <c r="N10436" s="30" t="s">
        <v>61267</v>
      </c>
      <c r="O10436" s="30" t="s">
        <v>61268</v>
      </c>
      <c r="P10436" s="30" t="s">
        <v>61269</v>
      </c>
      <c r="Q10436" s="30" t="s">
        <v>61265</v>
      </c>
      <c r="R10436" s="30" t="s">
        <v>61269</v>
      </c>
      <c r="S10436" s="33">
        <v>24</v>
      </c>
      <c r="T10436" s="34"/>
    </row>
    <row r="10437" ht="18" customHeight="1" spans="1:20">
      <c r="A10437" s="9">
        <v>43</v>
      </c>
      <c r="B10437" s="10" t="s">
        <v>61270</v>
      </c>
      <c r="C10437" s="10" t="s">
        <v>1861</v>
      </c>
      <c r="D10437" s="11">
        <f t="shared" si="324"/>
        <v>16</v>
      </c>
      <c r="E10437" s="11"/>
      <c r="F10437" s="11">
        <v>16</v>
      </c>
      <c r="G10437" s="11"/>
      <c r="H10437" s="11"/>
      <c r="I10437" s="14">
        <v>95.569</v>
      </c>
      <c r="J10437" s="11">
        <f t="shared" si="325"/>
        <v>1529.1</v>
      </c>
      <c r="K10437" s="28">
        <v>1529.1</v>
      </c>
      <c r="L10437" s="29">
        <v>16</v>
      </c>
      <c r="M10437" s="30" t="s">
        <v>61271</v>
      </c>
      <c r="N10437" s="30" t="s">
        <v>61272</v>
      </c>
      <c r="O10437" s="30" t="s">
        <v>61273</v>
      </c>
      <c r="P10437" s="30" t="s">
        <v>61274</v>
      </c>
      <c r="Q10437" s="30" t="s">
        <v>1861</v>
      </c>
      <c r="R10437" s="30" t="s">
        <v>61274</v>
      </c>
      <c r="S10437" s="33">
        <v>16</v>
      </c>
      <c r="T10437" s="34"/>
    </row>
    <row r="10438" ht="18" customHeight="1" spans="1:20">
      <c r="A10438" s="9">
        <v>44</v>
      </c>
      <c r="B10438" s="10" t="s">
        <v>61275</v>
      </c>
      <c r="C10438" s="10" t="s">
        <v>34613</v>
      </c>
      <c r="D10438" s="11">
        <f t="shared" si="324"/>
        <v>24</v>
      </c>
      <c r="E10438" s="11"/>
      <c r="F10438" s="11">
        <v>24</v>
      </c>
      <c r="G10438" s="11"/>
      <c r="H10438" s="11"/>
      <c r="I10438" s="14">
        <v>95.569</v>
      </c>
      <c r="J10438" s="11">
        <f t="shared" si="325"/>
        <v>2293.66</v>
      </c>
      <c r="K10438" s="28">
        <v>2293.66</v>
      </c>
      <c r="L10438" s="29">
        <v>24</v>
      </c>
      <c r="M10438" s="30" t="s">
        <v>61276</v>
      </c>
      <c r="N10438" s="30" t="s">
        <v>61277</v>
      </c>
      <c r="O10438" s="30" t="s">
        <v>61278</v>
      </c>
      <c r="P10438" s="30" t="s">
        <v>61279</v>
      </c>
      <c r="Q10438" s="30" t="s">
        <v>34613</v>
      </c>
      <c r="R10438" s="30" t="s">
        <v>61279</v>
      </c>
      <c r="S10438" s="33">
        <v>24</v>
      </c>
      <c r="T10438" s="34"/>
    </row>
    <row r="10439" ht="18" customHeight="1" spans="1:20">
      <c r="A10439" s="9">
        <v>45</v>
      </c>
      <c r="B10439" s="10" t="s">
        <v>61280</v>
      </c>
      <c r="C10439" s="10" t="s">
        <v>61281</v>
      </c>
      <c r="D10439" s="11">
        <f t="shared" si="324"/>
        <v>16</v>
      </c>
      <c r="E10439" s="11"/>
      <c r="F10439" s="11">
        <v>16</v>
      </c>
      <c r="G10439" s="11"/>
      <c r="H10439" s="11"/>
      <c r="I10439" s="14">
        <v>95.569</v>
      </c>
      <c r="J10439" s="11">
        <f t="shared" si="325"/>
        <v>1529.1</v>
      </c>
      <c r="K10439" s="28">
        <v>1529.1</v>
      </c>
      <c r="L10439" s="29">
        <v>16</v>
      </c>
      <c r="M10439" s="30" t="s">
        <v>61282</v>
      </c>
      <c r="N10439" s="30" t="s">
        <v>61283</v>
      </c>
      <c r="O10439" s="30" t="s">
        <v>61284</v>
      </c>
      <c r="P10439" s="30" t="s">
        <v>61285</v>
      </c>
      <c r="Q10439" s="30" t="s">
        <v>61281</v>
      </c>
      <c r="R10439" s="30" t="s">
        <v>61285</v>
      </c>
      <c r="S10439" s="33">
        <v>16</v>
      </c>
      <c r="T10439" s="34"/>
    </row>
    <row r="10440" ht="18" customHeight="1" spans="1:20">
      <c r="A10440" s="9">
        <v>52</v>
      </c>
      <c r="B10440" s="10" t="s">
        <v>61286</v>
      </c>
      <c r="C10440" s="10" t="s">
        <v>61287</v>
      </c>
      <c r="D10440" s="11">
        <f t="shared" si="324"/>
        <v>32</v>
      </c>
      <c r="E10440" s="11"/>
      <c r="F10440" s="11">
        <v>32</v>
      </c>
      <c r="G10440" s="11"/>
      <c r="H10440" s="11"/>
      <c r="I10440" s="14">
        <v>95.569</v>
      </c>
      <c r="J10440" s="11">
        <f t="shared" si="325"/>
        <v>3058.21</v>
      </c>
      <c r="K10440" s="28">
        <v>3058.21</v>
      </c>
      <c r="L10440" s="29">
        <v>32</v>
      </c>
      <c r="M10440" s="30" t="s">
        <v>61288</v>
      </c>
      <c r="N10440" s="30" t="s">
        <v>61289</v>
      </c>
      <c r="O10440" s="30" t="s">
        <v>61290</v>
      </c>
      <c r="P10440" s="30" t="s">
        <v>61291</v>
      </c>
      <c r="Q10440" s="30" t="s">
        <v>61287</v>
      </c>
      <c r="R10440" s="30" t="s">
        <v>61291</v>
      </c>
      <c r="S10440" s="33">
        <v>32</v>
      </c>
      <c r="T10440" s="34"/>
    </row>
    <row r="10441" ht="18" customHeight="1" spans="1:20">
      <c r="A10441" s="9">
        <v>53</v>
      </c>
      <c r="B10441" s="10" t="s">
        <v>61292</v>
      </c>
      <c r="C10441" s="10" t="s">
        <v>61293</v>
      </c>
      <c r="D10441" s="11">
        <f t="shared" ref="D10441:D10504" si="326">ROUND((ROUND(E10441,2)+ROUND(F10441,2)+ROUND(G10441,2)+ROUND(H10441,2)),2)</f>
        <v>24</v>
      </c>
      <c r="E10441" s="11"/>
      <c r="F10441" s="11">
        <v>24</v>
      </c>
      <c r="G10441" s="11"/>
      <c r="H10441" s="11"/>
      <c r="I10441" s="14">
        <v>95.569</v>
      </c>
      <c r="J10441" s="11">
        <f t="shared" ref="J10441:J10504" si="327">ROUND(((ROUND(E10441,2)+ROUND(F10441,2)+ROUND(G10441,2)+ROUND(H10441,2))*ROUND(I10441,4)),2)</f>
        <v>2293.66</v>
      </c>
      <c r="K10441" s="28">
        <v>2293.66</v>
      </c>
      <c r="L10441" s="29">
        <v>24</v>
      </c>
      <c r="M10441" s="30" t="s">
        <v>61294</v>
      </c>
      <c r="N10441" s="30" t="s">
        <v>61295</v>
      </c>
      <c r="O10441" s="30" t="s">
        <v>61296</v>
      </c>
      <c r="P10441" s="30" t="s">
        <v>61297</v>
      </c>
      <c r="Q10441" s="30" t="s">
        <v>61293</v>
      </c>
      <c r="R10441" s="30" t="s">
        <v>61297</v>
      </c>
      <c r="S10441" s="33">
        <v>24</v>
      </c>
      <c r="T10441" s="34"/>
    </row>
    <row r="10442" ht="18" customHeight="1" spans="1:20">
      <c r="A10442" s="9">
        <v>54</v>
      </c>
      <c r="B10442" s="10" t="s">
        <v>61298</v>
      </c>
      <c r="C10442" s="10" t="s">
        <v>19126</v>
      </c>
      <c r="D10442" s="11">
        <f t="shared" si="326"/>
        <v>16</v>
      </c>
      <c r="E10442" s="11"/>
      <c r="F10442" s="11">
        <v>16</v>
      </c>
      <c r="G10442" s="11"/>
      <c r="H10442" s="11"/>
      <c r="I10442" s="14">
        <v>95.569</v>
      </c>
      <c r="J10442" s="11">
        <f t="shared" si="327"/>
        <v>1529.1</v>
      </c>
      <c r="K10442" s="28">
        <v>1529.1</v>
      </c>
      <c r="L10442" s="29">
        <v>16</v>
      </c>
      <c r="M10442" s="30" t="s">
        <v>61299</v>
      </c>
      <c r="N10442" s="30" t="s">
        <v>61300</v>
      </c>
      <c r="O10442" s="30" t="s">
        <v>61301</v>
      </c>
      <c r="P10442" s="30" t="s">
        <v>61302</v>
      </c>
      <c r="Q10442" s="30" t="s">
        <v>19126</v>
      </c>
      <c r="R10442" s="30" t="s">
        <v>61302</v>
      </c>
      <c r="S10442" s="33">
        <v>16</v>
      </c>
      <c r="T10442" s="34"/>
    </row>
    <row r="10443" ht="18" customHeight="1" spans="1:20">
      <c r="A10443" s="9">
        <v>55</v>
      </c>
      <c r="B10443" s="10" t="s">
        <v>61303</v>
      </c>
      <c r="C10443" s="10" t="s">
        <v>61304</v>
      </c>
      <c r="D10443" s="11">
        <f t="shared" si="326"/>
        <v>24</v>
      </c>
      <c r="E10443" s="11"/>
      <c r="F10443" s="11">
        <v>24</v>
      </c>
      <c r="G10443" s="11"/>
      <c r="H10443" s="11"/>
      <c r="I10443" s="14">
        <v>95.569</v>
      </c>
      <c r="J10443" s="11">
        <f t="shared" si="327"/>
        <v>2293.66</v>
      </c>
      <c r="K10443" s="28">
        <v>2293.66</v>
      </c>
      <c r="L10443" s="29">
        <v>24</v>
      </c>
      <c r="M10443" s="30" t="s">
        <v>61305</v>
      </c>
      <c r="N10443" s="30" t="s">
        <v>61306</v>
      </c>
      <c r="O10443" s="30" t="s">
        <v>61307</v>
      </c>
      <c r="P10443" s="30" t="s">
        <v>61308</v>
      </c>
      <c r="Q10443" s="30" t="s">
        <v>61304</v>
      </c>
      <c r="R10443" s="30" t="s">
        <v>61308</v>
      </c>
      <c r="S10443" s="33">
        <v>24</v>
      </c>
      <c r="T10443" s="34"/>
    </row>
    <row r="10444" ht="18" customHeight="1" spans="1:20">
      <c r="A10444" s="9">
        <v>56</v>
      </c>
      <c r="B10444" s="10" t="s">
        <v>61309</v>
      </c>
      <c r="C10444" s="10" t="s">
        <v>61310</v>
      </c>
      <c r="D10444" s="11">
        <f t="shared" si="326"/>
        <v>24</v>
      </c>
      <c r="E10444" s="11"/>
      <c r="F10444" s="11">
        <v>24</v>
      </c>
      <c r="G10444" s="11"/>
      <c r="H10444" s="11"/>
      <c r="I10444" s="14">
        <v>95.569</v>
      </c>
      <c r="J10444" s="11">
        <f t="shared" si="327"/>
        <v>2293.66</v>
      </c>
      <c r="K10444" s="28">
        <v>2293.66</v>
      </c>
      <c r="L10444" s="29">
        <v>24</v>
      </c>
      <c r="M10444" s="30" t="s">
        <v>61311</v>
      </c>
      <c r="N10444" s="30" t="s">
        <v>61312</v>
      </c>
      <c r="O10444" s="30" t="s">
        <v>61313</v>
      </c>
      <c r="P10444" s="30" t="s">
        <v>61314</v>
      </c>
      <c r="Q10444" s="30" t="s">
        <v>61310</v>
      </c>
      <c r="R10444" s="30" t="s">
        <v>61314</v>
      </c>
      <c r="S10444" s="33">
        <v>24</v>
      </c>
      <c r="T10444" s="34"/>
    </row>
    <row r="10445" ht="18" customHeight="1" spans="1:20">
      <c r="A10445" s="9">
        <v>59</v>
      </c>
      <c r="B10445" s="10" t="s">
        <v>61315</v>
      </c>
      <c r="C10445" s="10" t="s">
        <v>61316</v>
      </c>
      <c r="D10445" s="11">
        <f t="shared" si="326"/>
        <v>32</v>
      </c>
      <c r="E10445" s="11"/>
      <c r="F10445" s="11">
        <v>32</v>
      </c>
      <c r="G10445" s="11"/>
      <c r="H10445" s="11"/>
      <c r="I10445" s="14">
        <v>95.569</v>
      </c>
      <c r="J10445" s="11">
        <f t="shared" si="327"/>
        <v>3058.21</v>
      </c>
      <c r="K10445" s="28">
        <v>3058.21</v>
      </c>
      <c r="L10445" s="29">
        <v>32</v>
      </c>
      <c r="M10445" s="30" t="s">
        <v>61317</v>
      </c>
      <c r="N10445" s="30" t="s">
        <v>61318</v>
      </c>
      <c r="O10445" s="30" t="s">
        <v>61319</v>
      </c>
      <c r="P10445" s="30" t="s">
        <v>61320</v>
      </c>
      <c r="Q10445" s="30" t="s">
        <v>61316</v>
      </c>
      <c r="R10445" s="30" t="s">
        <v>61320</v>
      </c>
      <c r="S10445" s="33">
        <v>32</v>
      </c>
      <c r="T10445" s="34"/>
    </row>
    <row r="10446" ht="18" customHeight="1" spans="1:20">
      <c r="A10446" s="9">
        <v>60</v>
      </c>
      <c r="B10446" s="10" t="s">
        <v>61321</v>
      </c>
      <c r="C10446" s="10" t="s">
        <v>33940</v>
      </c>
      <c r="D10446" s="11">
        <f t="shared" si="326"/>
        <v>40</v>
      </c>
      <c r="E10446" s="11"/>
      <c r="F10446" s="11">
        <v>40</v>
      </c>
      <c r="G10446" s="11"/>
      <c r="H10446" s="11"/>
      <c r="I10446" s="14">
        <v>95.569</v>
      </c>
      <c r="J10446" s="11">
        <f t="shared" si="327"/>
        <v>3822.76</v>
      </c>
      <c r="K10446" s="28">
        <v>3822.76</v>
      </c>
      <c r="L10446" s="29">
        <v>40</v>
      </c>
      <c r="M10446" s="30" t="s">
        <v>61322</v>
      </c>
      <c r="N10446" s="30" t="s">
        <v>61323</v>
      </c>
      <c r="O10446" s="30" t="s">
        <v>61324</v>
      </c>
      <c r="P10446" s="30" t="s">
        <v>61325</v>
      </c>
      <c r="Q10446" s="30" t="s">
        <v>33940</v>
      </c>
      <c r="R10446" s="30" t="s">
        <v>61325</v>
      </c>
      <c r="S10446" s="33">
        <v>40</v>
      </c>
      <c r="T10446" s="34"/>
    </row>
    <row r="10447" ht="18" customHeight="1" spans="1:20">
      <c r="A10447" s="9">
        <v>63</v>
      </c>
      <c r="B10447" s="10" t="s">
        <v>61326</v>
      </c>
      <c r="C10447" s="10" t="s">
        <v>61327</v>
      </c>
      <c r="D10447" s="11">
        <f t="shared" si="326"/>
        <v>32</v>
      </c>
      <c r="E10447" s="11"/>
      <c r="F10447" s="11">
        <v>32</v>
      </c>
      <c r="G10447" s="11"/>
      <c r="H10447" s="11"/>
      <c r="I10447" s="14">
        <v>95.569</v>
      </c>
      <c r="J10447" s="11">
        <f t="shared" si="327"/>
        <v>3058.21</v>
      </c>
      <c r="K10447" s="28">
        <v>3058.21</v>
      </c>
      <c r="L10447" s="29">
        <v>32</v>
      </c>
      <c r="M10447" s="30" t="s">
        <v>61328</v>
      </c>
      <c r="N10447" s="30" t="s">
        <v>61329</v>
      </c>
      <c r="O10447" s="30" t="s">
        <v>61330</v>
      </c>
      <c r="P10447" s="30" t="s">
        <v>61331</v>
      </c>
      <c r="Q10447" s="30" t="s">
        <v>61327</v>
      </c>
      <c r="R10447" s="30" t="s">
        <v>61331</v>
      </c>
      <c r="S10447" s="33">
        <v>32</v>
      </c>
      <c r="T10447" s="34"/>
    </row>
    <row r="10448" ht="18" customHeight="1" spans="1:20">
      <c r="A10448" s="9">
        <v>64</v>
      </c>
      <c r="B10448" s="10" t="s">
        <v>61332</v>
      </c>
      <c r="C10448" s="10" t="s">
        <v>61333</v>
      </c>
      <c r="D10448" s="11">
        <f t="shared" si="326"/>
        <v>16</v>
      </c>
      <c r="E10448" s="11"/>
      <c r="F10448" s="11">
        <v>16</v>
      </c>
      <c r="G10448" s="11"/>
      <c r="H10448" s="11"/>
      <c r="I10448" s="14">
        <v>95.569</v>
      </c>
      <c r="J10448" s="11">
        <f t="shared" si="327"/>
        <v>1529.1</v>
      </c>
      <c r="K10448" s="28">
        <v>1529.1</v>
      </c>
      <c r="L10448" s="29">
        <v>16</v>
      </c>
      <c r="M10448" s="30" t="s">
        <v>61334</v>
      </c>
      <c r="N10448" s="30" t="s">
        <v>61335</v>
      </c>
      <c r="O10448" s="30" t="s">
        <v>61336</v>
      </c>
      <c r="P10448" s="30" t="s">
        <v>61337</v>
      </c>
      <c r="Q10448" s="30" t="s">
        <v>61333</v>
      </c>
      <c r="R10448" s="30" t="s">
        <v>61337</v>
      </c>
      <c r="S10448" s="33">
        <v>16</v>
      </c>
      <c r="T10448" s="34"/>
    </row>
    <row r="10449" ht="18" customHeight="1" spans="1:20">
      <c r="A10449" s="9">
        <v>67</v>
      </c>
      <c r="B10449" s="10" t="s">
        <v>61338</v>
      </c>
      <c r="C10449" s="10" t="s">
        <v>61339</v>
      </c>
      <c r="D10449" s="11">
        <f t="shared" si="326"/>
        <v>32</v>
      </c>
      <c r="E10449" s="11"/>
      <c r="F10449" s="11">
        <v>32</v>
      </c>
      <c r="G10449" s="11"/>
      <c r="H10449" s="11"/>
      <c r="I10449" s="14">
        <v>95.569</v>
      </c>
      <c r="J10449" s="11">
        <f t="shared" si="327"/>
        <v>3058.21</v>
      </c>
      <c r="K10449" s="28">
        <v>3058.21</v>
      </c>
      <c r="L10449" s="29">
        <v>32</v>
      </c>
      <c r="M10449" s="30" t="s">
        <v>61340</v>
      </c>
      <c r="N10449" s="30" t="s">
        <v>61341</v>
      </c>
      <c r="O10449" s="30" t="s">
        <v>61342</v>
      </c>
      <c r="P10449" s="30" t="s">
        <v>61343</v>
      </c>
      <c r="Q10449" s="30" t="s">
        <v>61339</v>
      </c>
      <c r="R10449" s="30" t="s">
        <v>61343</v>
      </c>
      <c r="S10449" s="33">
        <v>32</v>
      </c>
      <c r="T10449" s="34"/>
    </row>
    <row r="10450" ht="18" customHeight="1" spans="1:20">
      <c r="A10450" s="9">
        <v>73</v>
      </c>
      <c r="B10450" s="10" t="s">
        <v>61344</v>
      </c>
      <c r="C10450" s="10" t="s">
        <v>4805</v>
      </c>
      <c r="D10450" s="11">
        <f t="shared" si="326"/>
        <v>24</v>
      </c>
      <c r="E10450" s="11"/>
      <c r="F10450" s="11">
        <v>24</v>
      </c>
      <c r="G10450" s="11"/>
      <c r="H10450" s="11"/>
      <c r="I10450" s="14">
        <v>95.569</v>
      </c>
      <c r="J10450" s="11">
        <f t="shared" si="327"/>
        <v>2293.66</v>
      </c>
      <c r="K10450" s="28">
        <v>2293.66</v>
      </c>
      <c r="L10450" s="29">
        <v>24</v>
      </c>
      <c r="M10450" s="30" t="s">
        <v>61345</v>
      </c>
      <c r="N10450" s="30" t="s">
        <v>61346</v>
      </c>
      <c r="O10450" s="30" t="s">
        <v>61347</v>
      </c>
      <c r="P10450" s="30" t="s">
        <v>61348</v>
      </c>
      <c r="Q10450" s="30" t="s">
        <v>4805</v>
      </c>
      <c r="R10450" s="30" t="s">
        <v>61348</v>
      </c>
      <c r="S10450" s="33">
        <v>24</v>
      </c>
      <c r="T10450" s="34"/>
    </row>
    <row r="10451" ht="18" customHeight="1" spans="1:20">
      <c r="A10451" s="9">
        <v>74</v>
      </c>
      <c r="B10451" s="10" t="s">
        <v>61349</v>
      </c>
      <c r="C10451" s="10" t="s">
        <v>61350</v>
      </c>
      <c r="D10451" s="11">
        <f t="shared" si="326"/>
        <v>40</v>
      </c>
      <c r="E10451" s="11"/>
      <c r="F10451" s="11">
        <v>40</v>
      </c>
      <c r="G10451" s="11"/>
      <c r="H10451" s="11"/>
      <c r="I10451" s="14">
        <v>95.569</v>
      </c>
      <c r="J10451" s="11">
        <f t="shared" si="327"/>
        <v>3822.76</v>
      </c>
      <c r="K10451" s="28">
        <v>3822.76</v>
      </c>
      <c r="L10451" s="29">
        <v>40</v>
      </c>
      <c r="M10451" s="30" t="s">
        <v>61351</v>
      </c>
      <c r="N10451" s="30" t="s">
        <v>61352</v>
      </c>
      <c r="O10451" s="30" t="s">
        <v>61353</v>
      </c>
      <c r="P10451" s="30" t="s">
        <v>61354</v>
      </c>
      <c r="Q10451" s="30" t="s">
        <v>61350</v>
      </c>
      <c r="R10451" s="30" t="s">
        <v>61354</v>
      </c>
      <c r="S10451" s="33">
        <v>40</v>
      </c>
      <c r="T10451" s="34"/>
    </row>
    <row r="10452" ht="18" customHeight="1" spans="1:20">
      <c r="A10452" s="9">
        <v>76</v>
      </c>
      <c r="B10452" s="10" t="s">
        <v>61355</v>
      </c>
      <c r="C10452" s="10" t="s">
        <v>61356</v>
      </c>
      <c r="D10452" s="11">
        <f t="shared" si="326"/>
        <v>16</v>
      </c>
      <c r="E10452" s="11"/>
      <c r="F10452" s="11">
        <v>16</v>
      </c>
      <c r="G10452" s="11"/>
      <c r="H10452" s="11"/>
      <c r="I10452" s="14">
        <v>95.569</v>
      </c>
      <c r="J10452" s="11">
        <f t="shared" si="327"/>
        <v>1529.1</v>
      </c>
      <c r="K10452" s="28">
        <v>1529.1</v>
      </c>
      <c r="L10452" s="29">
        <v>16</v>
      </c>
      <c r="M10452" s="30" t="s">
        <v>61357</v>
      </c>
      <c r="N10452" s="30" t="s">
        <v>61358</v>
      </c>
      <c r="O10452" s="30" t="s">
        <v>61359</v>
      </c>
      <c r="P10452" s="30" t="s">
        <v>61360</v>
      </c>
      <c r="Q10452" s="30" t="s">
        <v>61356</v>
      </c>
      <c r="R10452" s="30" t="s">
        <v>61360</v>
      </c>
      <c r="S10452" s="33">
        <v>16</v>
      </c>
      <c r="T10452" s="34"/>
    </row>
    <row r="10453" ht="18" customHeight="1" spans="1:20">
      <c r="A10453" s="9">
        <v>77</v>
      </c>
      <c r="B10453" s="10" t="s">
        <v>61361</v>
      </c>
      <c r="C10453" s="10" t="s">
        <v>61362</v>
      </c>
      <c r="D10453" s="11">
        <f t="shared" si="326"/>
        <v>16</v>
      </c>
      <c r="E10453" s="11"/>
      <c r="F10453" s="11">
        <v>16</v>
      </c>
      <c r="G10453" s="11"/>
      <c r="H10453" s="11"/>
      <c r="I10453" s="14">
        <v>95.569</v>
      </c>
      <c r="J10453" s="11">
        <f t="shared" si="327"/>
        <v>1529.1</v>
      </c>
      <c r="K10453" s="28">
        <v>1529.1</v>
      </c>
      <c r="L10453" s="29">
        <v>16</v>
      </c>
      <c r="M10453" s="30" t="s">
        <v>61363</v>
      </c>
      <c r="N10453" s="30" t="s">
        <v>61364</v>
      </c>
      <c r="O10453" s="30" t="s">
        <v>61365</v>
      </c>
      <c r="P10453" s="30" t="s">
        <v>61366</v>
      </c>
      <c r="Q10453" s="30" t="s">
        <v>61362</v>
      </c>
      <c r="R10453" s="30" t="s">
        <v>61366</v>
      </c>
      <c r="S10453" s="33">
        <v>16</v>
      </c>
      <c r="T10453" s="34"/>
    </row>
    <row r="10454" ht="18" customHeight="1" spans="1:20">
      <c r="A10454" s="9">
        <v>78</v>
      </c>
      <c r="B10454" s="10" t="s">
        <v>61367</v>
      </c>
      <c r="C10454" s="10" t="s">
        <v>61368</v>
      </c>
      <c r="D10454" s="11">
        <f t="shared" si="326"/>
        <v>32</v>
      </c>
      <c r="E10454" s="11"/>
      <c r="F10454" s="11">
        <v>32</v>
      </c>
      <c r="G10454" s="11"/>
      <c r="H10454" s="11"/>
      <c r="I10454" s="14">
        <v>95.569</v>
      </c>
      <c r="J10454" s="11">
        <f t="shared" si="327"/>
        <v>3058.21</v>
      </c>
      <c r="K10454" s="28">
        <v>3058.21</v>
      </c>
      <c r="L10454" s="29">
        <v>32</v>
      </c>
      <c r="M10454" s="30" t="s">
        <v>61369</v>
      </c>
      <c r="N10454" s="30" t="s">
        <v>61370</v>
      </c>
      <c r="O10454" s="30" t="s">
        <v>61371</v>
      </c>
      <c r="P10454" s="30" t="s">
        <v>61372</v>
      </c>
      <c r="Q10454" s="30" t="s">
        <v>61368</v>
      </c>
      <c r="R10454" s="30" t="s">
        <v>61372</v>
      </c>
      <c r="S10454" s="33">
        <v>32</v>
      </c>
      <c r="T10454" s="34"/>
    </row>
    <row r="10455" ht="18" customHeight="1" spans="1:20">
      <c r="A10455" s="9">
        <v>80</v>
      </c>
      <c r="B10455" s="10" t="s">
        <v>61373</v>
      </c>
      <c r="C10455" s="10" t="s">
        <v>61374</v>
      </c>
      <c r="D10455" s="11">
        <f t="shared" si="326"/>
        <v>32</v>
      </c>
      <c r="E10455" s="11"/>
      <c r="F10455" s="11">
        <v>32</v>
      </c>
      <c r="G10455" s="11"/>
      <c r="H10455" s="11"/>
      <c r="I10455" s="14">
        <v>95.569</v>
      </c>
      <c r="J10455" s="11">
        <f t="shared" si="327"/>
        <v>3058.21</v>
      </c>
      <c r="K10455" s="28">
        <v>3058.21</v>
      </c>
      <c r="L10455" s="29">
        <v>32</v>
      </c>
      <c r="M10455" s="30" t="s">
        <v>61375</v>
      </c>
      <c r="N10455" s="30" t="s">
        <v>61376</v>
      </c>
      <c r="O10455" s="30" t="s">
        <v>61377</v>
      </c>
      <c r="P10455" s="30" t="s">
        <v>61378</v>
      </c>
      <c r="Q10455" s="30" t="s">
        <v>61374</v>
      </c>
      <c r="R10455" s="30" t="s">
        <v>61378</v>
      </c>
      <c r="S10455" s="33">
        <v>32</v>
      </c>
      <c r="T10455" s="34"/>
    </row>
    <row r="10456" ht="18" customHeight="1" spans="1:20">
      <c r="A10456" s="9">
        <v>81</v>
      </c>
      <c r="B10456" s="10" t="s">
        <v>61379</v>
      </c>
      <c r="C10456" s="10" t="s">
        <v>891</v>
      </c>
      <c r="D10456" s="11">
        <f t="shared" si="326"/>
        <v>24</v>
      </c>
      <c r="E10456" s="11"/>
      <c r="F10456" s="11">
        <v>24</v>
      </c>
      <c r="G10456" s="11"/>
      <c r="H10456" s="11"/>
      <c r="I10456" s="14">
        <v>95.569</v>
      </c>
      <c r="J10456" s="11">
        <f t="shared" si="327"/>
        <v>2293.66</v>
      </c>
      <c r="K10456" s="28">
        <v>2293.66</v>
      </c>
      <c r="L10456" s="29">
        <v>24</v>
      </c>
      <c r="M10456" s="30" t="s">
        <v>61380</v>
      </c>
      <c r="N10456" s="30" t="s">
        <v>61381</v>
      </c>
      <c r="O10456" s="30" t="s">
        <v>61382</v>
      </c>
      <c r="P10456" s="30" t="s">
        <v>61383</v>
      </c>
      <c r="Q10456" s="30" t="s">
        <v>891</v>
      </c>
      <c r="R10456" s="30" t="s">
        <v>61383</v>
      </c>
      <c r="S10456" s="33">
        <v>24</v>
      </c>
      <c r="T10456" s="34"/>
    </row>
    <row r="10457" ht="18" customHeight="1" spans="1:20">
      <c r="A10457" s="9">
        <v>84</v>
      </c>
      <c r="B10457" s="10" t="s">
        <v>61384</v>
      </c>
      <c r="C10457" s="10" t="s">
        <v>61385</v>
      </c>
      <c r="D10457" s="11">
        <f t="shared" si="326"/>
        <v>8</v>
      </c>
      <c r="E10457" s="11"/>
      <c r="F10457" s="11">
        <v>8</v>
      </c>
      <c r="G10457" s="11"/>
      <c r="H10457" s="11"/>
      <c r="I10457" s="14">
        <v>95.569</v>
      </c>
      <c r="J10457" s="11">
        <f t="shared" si="327"/>
        <v>764.55</v>
      </c>
      <c r="K10457" s="28">
        <v>764.55</v>
      </c>
      <c r="L10457" s="29">
        <v>8</v>
      </c>
      <c r="M10457" s="30" t="s">
        <v>61386</v>
      </c>
      <c r="N10457" s="30" t="s">
        <v>61387</v>
      </c>
      <c r="O10457" s="30" t="s">
        <v>61388</v>
      </c>
      <c r="P10457" s="30" t="s">
        <v>61389</v>
      </c>
      <c r="Q10457" s="30" t="s">
        <v>61385</v>
      </c>
      <c r="R10457" s="30" t="s">
        <v>61389</v>
      </c>
      <c r="S10457" s="33">
        <v>8</v>
      </c>
      <c r="T10457" s="34"/>
    </row>
    <row r="10458" ht="18" customHeight="1" spans="1:20">
      <c r="A10458" s="9">
        <v>85</v>
      </c>
      <c r="B10458" s="10" t="s">
        <v>61390</v>
      </c>
      <c r="C10458" s="10" t="s">
        <v>61391</v>
      </c>
      <c r="D10458" s="11">
        <f t="shared" si="326"/>
        <v>8</v>
      </c>
      <c r="E10458" s="11"/>
      <c r="F10458" s="11">
        <v>8</v>
      </c>
      <c r="G10458" s="11"/>
      <c r="H10458" s="11"/>
      <c r="I10458" s="14">
        <v>95.569</v>
      </c>
      <c r="J10458" s="11">
        <f t="shared" si="327"/>
        <v>764.55</v>
      </c>
      <c r="K10458" s="28">
        <v>764.55</v>
      </c>
      <c r="L10458" s="29">
        <v>8</v>
      </c>
      <c r="M10458" s="30" t="s">
        <v>61392</v>
      </c>
      <c r="N10458" s="30" t="s">
        <v>61393</v>
      </c>
      <c r="O10458" s="30" t="s">
        <v>61394</v>
      </c>
      <c r="P10458" s="30" t="s">
        <v>61395</v>
      </c>
      <c r="Q10458" s="30" t="s">
        <v>61391</v>
      </c>
      <c r="R10458" s="30" t="s">
        <v>61395</v>
      </c>
      <c r="S10458" s="33">
        <v>8</v>
      </c>
      <c r="T10458" s="34"/>
    </row>
    <row r="10459" ht="18" customHeight="1" spans="1:20">
      <c r="A10459" s="9">
        <v>86</v>
      </c>
      <c r="B10459" s="10" t="s">
        <v>61396</v>
      </c>
      <c r="C10459" s="10" t="s">
        <v>2083</v>
      </c>
      <c r="D10459" s="11">
        <f t="shared" si="326"/>
        <v>24</v>
      </c>
      <c r="E10459" s="11"/>
      <c r="F10459" s="11">
        <v>24</v>
      </c>
      <c r="G10459" s="11"/>
      <c r="H10459" s="11"/>
      <c r="I10459" s="14">
        <v>95.569</v>
      </c>
      <c r="J10459" s="11">
        <f t="shared" si="327"/>
        <v>2293.66</v>
      </c>
      <c r="K10459" s="28">
        <v>2293.66</v>
      </c>
      <c r="L10459" s="29">
        <v>24</v>
      </c>
      <c r="M10459" s="30" t="s">
        <v>61397</v>
      </c>
      <c r="N10459" s="30" t="s">
        <v>61398</v>
      </c>
      <c r="O10459" s="30" t="s">
        <v>61399</v>
      </c>
      <c r="P10459" s="30" t="s">
        <v>61400</v>
      </c>
      <c r="Q10459" s="30" t="s">
        <v>2083</v>
      </c>
      <c r="R10459" s="30" t="s">
        <v>61400</v>
      </c>
      <c r="S10459" s="33">
        <v>24</v>
      </c>
      <c r="T10459" s="34"/>
    </row>
    <row r="10460" ht="18" customHeight="1" spans="1:20">
      <c r="A10460" s="9">
        <v>87</v>
      </c>
      <c r="B10460" s="10" t="s">
        <v>61401</v>
      </c>
      <c r="C10460" s="10" t="s">
        <v>61402</v>
      </c>
      <c r="D10460" s="11">
        <f t="shared" si="326"/>
        <v>40</v>
      </c>
      <c r="E10460" s="11"/>
      <c r="F10460" s="11">
        <v>40</v>
      </c>
      <c r="G10460" s="11"/>
      <c r="H10460" s="11"/>
      <c r="I10460" s="14">
        <v>95.569</v>
      </c>
      <c r="J10460" s="11">
        <f t="shared" si="327"/>
        <v>3822.76</v>
      </c>
      <c r="K10460" s="28">
        <v>3822.76</v>
      </c>
      <c r="L10460" s="29">
        <v>40</v>
      </c>
      <c r="M10460" s="30" t="s">
        <v>61403</v>
      </c>
      <c r="N10460" s="30" t="s">
        <v>61404</v>
      </c>
      <c r="O10460" s="30" t="s">
        <v>61405</v>
      </c>
      <c r="P10460" s="30" t="s">
        <v>61406</v>
      </c>
      <c r="Q10460" s="30" t="s">
        <v>61402</v>
      </c>
      <c r="R10460" s="30" t="s">
        <v>61406</v>
      </c>
      <c r="S10460" s="33">
        <v>40</v>
      </c>
      <c r="T10460" s="34"/>
    </row>
    <row r="10461" ht="18" customHeight="1" spans="1:20">
      <c r="A10461" s="9">
        <v>89</v>
      </c>
      <c r="B10461" s="10" t="s">
        <v>61407</v>
      </c>
      <c r="C10461" s="10" t="s">
        <v>61408</v>
      </c>
      <c r="D10461" s="11">
        <f t="shared" si="326"/>
        <v>16</v>
      </c>
      <c r="E10461" s="11"/>
      <c r="F10461" s="11">
        <v>16</v>
      </c>
      <c r="G10461" s="11"/>
      <c r="H10461" s="11"/>
      <c r="I10461" s="14">
        <v>95.569</v>
      </c>
      <c r="J10461" s="11">
        <f t="shared" si="327"/>
        <v>1529.1</v>
      </c>
      <c r="K10461" s="28">
        <v>1529.1</v>
      </c>
      <c r="L10461" s="29">
        <v>16</v>
      </c>
      <c r="M10461" s="30" t="s">
        <v>61409</v>
      </c>
      <c r="N10461" s="30" t="s">
        <v>61410</v>
      </c>
      <c r="O10461" s="30" t="s">
        <v>61411</v>
      </c>
      <c r="P10461" s="30" t="s">
        <v>61412</v>
      </c>
      <c r="Q10461" s="30" t="s">
        <v>61408</v>
      </c>
      <c r="R10461" s="30" t="s">
        <v>61412</v>
      </c>
      <c r="S10461" s="33">
        <v>16</v>
      </c>
      <c r="T10461" s="34"/>
    </row>
    <row r="10462" ht="18" customHeight="1" spans="1:20">
      <c r="A10462" s="9">
        <v>90</v>
      </c>
      <c r="B10462" s="10" t="s">
        <v>61413</v>
      </c>
      <c r="C10462" s="10" t="s">
        <v>61414</v>
      </c>
      <c r="D10462" s="11">
        <f t="shared" si="326"/>
        <v>24</v>
      </c>
      <c r="E10462" s="11"/>
      <c r="F10462" s="11">
        <v>24</v>
      </c>
      <c r="G10462" s="11"/>
      <c r="H10462" s="11"/>
      <c r="I10462" s="14">
        <v>95.569</v>
      </c>
      <c r="J10462" s="11">
        <f t="shared" si="327"/>
        <v>2293.66</v>
      </c>
      <c r="K10462" s="28">
        <v>2293.66</v>
      </c>
      <c r="L10462" s="29">
        <v>24</v>
      </c>
      <c r="M10462" s="30" t="s">
        <v>61415</v>
      </c>
      <c r="N10462" s="30" t="s">
        <v>61416</v>
      </c>
      <c r="O10462" s="30" t="s">
        <v>61417</v>
      </c>
      <c r="P10462" s="30" t="s">
        <v>61418</v>
      </c>
      <c r="Q10462" s="30" t="s">
        <v>61414</v>
      </c>
      <c r="R10462" s="30" t="s">
        <v>61418</v>
      </c>
      <c r="S10462" s="33">
        <v>24</v>
      </c>
      <c r="T10462" s="34"/>
    </row>
    <row r="10463" ht="18" customHeight="1" spans="1:20">
      <c r="A10463" s="9">
        <v>91</v>
      </c>
      <c r="B10463" s="10" t="s">
        <v>61419</v>
      </c>
      <c r="C10463" s="10" t="s">
        <v>61420</v>
      </c>
      <c r="D10463" s="11">
        <f t="shared" si="326"/>
        <v>24</v>
      </c>
      <c r="E10463" s="11"/>
      <c r="F10463" s="11">
        <v>24</v>
      </c>
      <c r="G10463" s="11"/>
      <c r="H10463" s="11"/>
      <c r="I10463" s="14">
        <v>95.569</v>
      </c>
      <c r="J10463" s="11">
        <f t="shared" si="327"/>
        <v>2293.66</v>
      </c>
      <c r="K10463" s="28">
        <v>2293.66</v>
      </c>
      <c r="L10463" s="29">
        <v>24</v>
      </c>
      <c r="M10463" s="30" t="s">
        <v>61421</v>
      </c>
      <c r="N10463" s="30" t="s">
        <v>61422</v>
      </c>
      <c r="O10463" s="30" t="s">
        <v>61423</v>
      </c>
      <c r="P10463" s="30" t="s">
        <v>61424</v>
      </c>
      <c r="Q10463" s="30" t="s">
        <v>61420</v>
      </c>
      <c r="R10463" s="30" t="s">
        <v>61424</v>
      </c>
      <c r="S10463" s="33">
        <v>24</v>
      </c>
      <c r="T10463" s="34"/>
    </row>
    <row r="10464" ht="18" customHeight="1" spans="1:20">
      <c r="A10464" s="9">
        <v>92</v>
      </c>
      <c r="B10464" s="10" t="s">
        <v>61425</v>
      </c>
      <c r="C10464" s="10" t="s">
        <v>61426</v>
      </c>
      <c r="D10464" s="11">
        <f t="shared" si="326"/>
        <v>16</v>
      </c>
      <c r="E10464" s="11"/>
      <c r="F10464" s="11">
        <v>16</v>
      </c>
      <c r="G10464" s="11"/>
      <c r="H10464" s="11"/>
      <c r="I10464" s="14">
        <v>95.569</v>
      </c>
      <c r="J10464" s="11">
        <f t="shared" si="327"/>
        <v>1529.1</v>
      </c>
      <c r="K10464" s="28">
        <v>1529.1</v>
      </c>
      <c r="L10464" s="29">
        <v>16</v>
      </c>
      <c r="M10464" s="30" t="s">
        <v>61427</v>
      </c>
      <c r="N10464" s="30" t="s">
        <v>61428</v>
      </c>
      <c r="O10464" s="30" t="s">
        <v>61429</v>
      </c>
      <c r="P10464" s="30" t="s">
        <v>61430</v>
      </c>
      <c r="Q10464" s="30" t="s">
        <v>61426</v>
      </c>
      <c r="R10464" s="30" t="s">
        <v>61430</v>
      </c>
      <c r="S10464" s="33">
        <v>16</v>
      </c>
      <c r="T10464" s="34"/>
    </row>
    <row r="10465" ht="18" customHeight="1" spans="1:20">
      <c r="A10465" s="9">
        <v>93</v>
      </c>
      <c r="B10465" s="10" t="s">
        <v>61431</v>
      </c>
      <c r="C10465" s="10" t="s">
        <v>28456</v>
      </c>
      <c r="D10465" s="11">
        <f t="shared" si="326"/>
        <v>32</v>
      </c>
      <c r="E10465" s="11"/>
      <c r="F10465" s="11">
        <v>32</v>
      </c>
      <c r="G10465" s="11"/>
      <c r="H10465" s="11"/>
      <c r="I10465" s="14">
        <v>95.569</v>
      </c>
      <c r="J10465" s="11">
        <f t="shared" si="327"/>
        <v>3058.21</v>
      </c>
      <c r="K10465" s="28">
        <v>3058.21</v>
      </c>
      <c r="L10465" s="29">
        <v>32</v>
      </c>
      <c r="M10465" s="30" t="s">
        <v>61432</v>
      </c>
      <c r="N10465" s="30" t="s">
        <v>61433</v>
      </c>
      <c r="O10465" s="30" t="s">
        <v>61434</v>
      </c>
      <c r="P10465" s="30" t="s">
        <v>61435</v>
      </c>
      <c r="Q10465" s="30" t="s">
        <v>28456</v>
      </c>
      <c r="R10465" s="30" t="s">
        <v>61435</v>
      </c>
      <c r="S10465" s="33">
        <v>32</v>
      </c>
      <c r="T10465" s="34"/>
    </row>
    <row r="10466" ht="18" customHeight="1" spans="1:20">
      <c r="A10466" s="9">
        <v>95</v>
      </c>
      <c r="B10466" s="10" t="s">
        <v>61436</v>
      </c>
      <c r="C10466" s="10" t="s">
        <v>61437</v>
      </c>
      <c r="D10466" s="11">
        <f t="shared" si="326"/>
        <v>24</v>
      </c>
      <c r="E10466" s="11"/>
      <c r="F10466" s="11">
        <v>24</v>
      </c>
      <c r="G10466" s="11"/>
      <c r="H10466" s="11"/>
      <c r="I10466" s="14">
        <v>95.569</v>
      </c>
      <c r="J10466" s="11">
        <f t="shared" si="327"/>
        <v>2293.66</v>
      </c>
      <c r="K10466" s="28">
        <v>2293.66</v>
      </c>
      <c r="L10466" s="29">
        <v>24</v>
      </c>
      <c r="M10466" s="30" t="s">
        <v>61438</v>
      </c>
      <c r="N10466" s="30" t="s">
        <v>61439</v>
      </c>
      <c r="O10466" s="30" t="s">
        <v>61440</v>
      </c>
      <c r="P10466" s="30" t="s">
        <v>61441</v>
      </c>
      <c r="Q10466" s="30" t="s">
        <v>61437</v>
      </c>
      <c r="R10466" s="30" t="s">
        <v>61441</v>
      </c>
      <c r="S10466" s="33">
        <v>24</v>
      </c>
      <c r="T10466" s="34"/>
    </row>
    <row r="10467" ht="18" customHeight="1" spans="1:20">
      <c r="A10467" s="9">
        <v>96</v>
      </c>
      <c r="B10467" s="10" t="s">
        <v>61442</v>
      </c>
      <c r="C10467" s="10" t="s">
        <v>61443</v>
      </c>
      <c r="D10467" s="11">
        <f t="shared" si="326"/>
        <v>24</v>
      </c>
      <c r="E10467" s="11"/>
      <c r="F10467" s="11">
        <v>24</v>
      </c>
      <c r="G10467" s="11"/>
      <c r="H10467" s="11"/>
      <c r="I10467" s="14">
        <v>95.569</v>
      </c>
      <c r="J10467" s="11">
        <f t="shared" si="327"/>
        <v>2293.66</v>
      </c>
      <c r="K10467" s="28">
        <v>2293.66</v>
      </c>
      <c r="L10467" s="29">
        <v>24</v>
      </c>
      <c r="M10467" s="30" t="s">
        <v>61444</v>
      </c>
      <c r="N10467" s="30" t="s">
        <v>61445</v>
      </c>
      <c r="O10467" s="30" t="s">
        <v>61446</v>
      </c>
      <c r="P10467" s="30" t="s">
        <v>61447</v>
      </c>
      <c r="Q10467" s="30" t="s">
        <v>61443</v>
      </c>
      <c r="R10467" s="30" t="s">
        <v>61447</v>
      </c>
      <c r="S10467" s="33">
        <v>24</v>
      </c>
      <c r="T10467" s="34"/>
    </row>
    <row r="10468" ht="18" customHeight="1" spans="1:20">
      <c r="A10468" s="9">
        <v>97</v>
      </c>
      <c r="B10468" s="10" t="s">
        <v>61448</v>
      </c>
      <c r="C10468" s="10" t="s">
        <v>61449</v>
      </c>
      <c r="D10468" s="11">
        <f t="shared" si="326"/>
        <v>24</v>
      </c>
      <c r="E10468" s="11"/>
      <c r="F10468" s="11">
        <v>24</v>
      </c>
      <c r="G10468" s="11"/>
      <c r="H10468" s="11"/>
      <c r="I10468" s="14">
        <v>95.569</v>
      </c>
      <c r="J10468" s="11">
        <f t="shared" si="327"/>
        <v>2293.66</v>
      </c>
      <c r="K10468" s="28">
        <v>2293.66</v>
      </c>
      <c r="L10468" s="29">
        <v>24</v>
      </c>
      <c r="M10468" s="30" t="s">
        <v>61450</v>
      </c>
      <c r="N10468" s="30" t="s">
        <v>61451</v>
      </c>
      <c r="O10468" s="30" t="s">
        <v>61452</v>
      </c>
      <c r="P10468" s="30" t="s">
        <v>61453</v>
      </c>
      <c r="Q10468" s="30" t="s">
        <v>61449</v>
      </c>
      <c r="R10468" s="30" t="s">
        <v>61453</v>
      </c>
      <c r="S10468" s="33">
        <v>24</v>
      </c>
      <c r="T10468" s="34"/>
    </row>
    <row r="10469" ht="18" customHeight="1" spans="1:20">
      <c r="A10469" s="9">
        <v>98</v>
      </c>
      <c r="B10469" s="10" t="s">
        <v>61454</v>
      </c>
      <c r="C10469" s="10" t="s">
        <v>8249</v>
      </c>
      <c r="D10469" s="11">
        <f t="shared" si="326"/>
        <v>32</v>
      </c>
      <c r="E10469" s="11"/>
      <c r="F10469" s="11">
        <v>32</v>
      </c>
      <c r="G10469" s="11"/>
      <c r="H10469" s="11"/>
      <c r="I10469" s="14">
        <v>95.569</v>
      </c>
      <c r="J10469" s="11">
        <f t="shared" si="327"/>
        <v>3058.21</v>
      </c>
      <c r="K10469" s="28">
        <v>3058.21</v>
      </c>
      <c r="L10469" s="29">
        <v>32</v>
      </c>
      <c r="M10469" s="30" t="s">
        <v>61455</v>
      </c>
      <c r="N10469" s="30" t="s">
        <v>61456</v>
      </c>
      <c r="O10469" s="30" t="s">
        <v>61457</v>
      </c>
      <c r="P10469" s="30" t="s">
        <v>61458</v>
      </c>
      <c r="Q10469" s="30" t="s">
        <v>8249</v>
      </c>
      <c r="R10469" s="30" t="s">
        <v>61458</v>
      </c>
      <c r="S10469" s="33">
        <v>32</v>
      </c>
      <c r="T10469" s="34"/>
    </row>
    <row r="10470" ht="18" customHeight="1" spans="1:20">
      <c r="A10470" s="9">
        <v>99</v>
      </c>
      <c r="B10470" s="10" t="s">
        <v>61459</v>
      </c>
      <c r="C10470" s="10" t="s">
        <v>32943</v>
      </c>
      <c r="D10470" s="11">
        <f t="shared" si="326"/>
        <v>24</v>
      </c>
      <c r="E10470" s="11"/>
      <c r="F10470" s="11">
        <v>24</v>
      </c>
      <c r="G10470" s="11"/>
      <c r="H10470" s="11"/>
      <c r="I10470" s="14">
        <v>95.569</v>
      </c>
      <c r="J10470" s="11">
        <f t="shared" si="327"/>
        <v>2293.66</v>
      </c>
      <c r="K10470" s="28">
        <v>2293.66</v>
      </c>
      <c r="L10470" s="29">
        <v>24</v>
      </c>
      <c r="M10470" s="30" t="s">
        <v>61460</v>
      </c>
      <c r="N10470" s="30" t="s">
        <v>61461</v>
      </c>
      <c r="O10470" s="30" t="s">
        <v>61462</v>
      </c>
      <c r="P10470" s="30" t="s">
        <v>61463</v>
      </c>
      <c r="Q10470" s="30" t="s">
        <v>32943</v>
      </c>
      <c r="R10470" s="30" t="s">
        <v>61463</v>
      </c>
      <c r="S10470" s="33">
        <v>24</v>
      </c>
      <c r="T10470" s="34"/>
    </row>
    <row r="10471" ht="18" customHeight="1" spans="1:20">
      <c r="A10471" s="9">
        <v>100</v>
      </c>
      <c r="B10471" s="10" t="s">
        <v>61464</v>
      </c>
      <c r="C10471" s="10" t="s">
        <v>61465</v>
      </c>
      <c r="D10471" s="11">
        <f t="shared" si="326"/>
        <v>32</v>
      </c>
      <c r="E10471" s="11"/>
      <c r="F10471" s="11">
        <v>32</v>
      </c>
      <c r="G10471" s="11"/>
      <c r="H10471" s="11"/>
      <c r="I10471" s="14">
        <v>95.569</v>
      </c>
      <c r="J10471" s="11">
        <f t="shared" si="327"/>
        <v>3058.21</v>
      </c>
      <c r="K10471" s="28">
        <v>3058.21</v>
      </c>
      <c r="L10471" s="29">
        <v>32</v>
      </c>
      <c r="M10471" s="30" t="s">
        <v>61466</v>
      </c>
      <c r="N10471" s="30" t="s">
        <v>61467</v>
      </c>
      <c r="O10471" s="30" t="s">
        <v>61468</v>
      </c>
      <c r="P10471" s="30" t="s">
        <v>61469</v>
      </c>
      <c r="Q10471" s="30" t="s">
        <v>61465</v>
      </c>
      <c r="R10471" s="30" t="s">
        <v>61469</v>
      </c>
      <c r="S10471" s="33">
        <v>32</v>
      </c>
      <c r="T10471" s="34"/>
    </row>
    <row r="10472" ht="18" customHeight="1" spans="1:20">
      <c r="A10472" s="9">
        <v>101</v>
      </c>
      <c r="B10472" s="10" t="s">
        <v>61470</v>
      </c>
      <c r="C10472" s="10" t="s">
        <v>46195</v>
      </c>
      <c r="D10472" s="11">
        <f t="shared" si="326"/>
        <v>16</v>
      </c>
      <c r="E10472" s="11"/>
      <c r="F10472" s="11">
        <v>16</v>
      </c>
      <c r="G10472" s="11"/>
      <c r="H10472" s="11"/>
      <c r="I10472" s="14">
        <v>95.569</v>
      </c>
      <c r="J10472" s="11">
        <f t="shared" si="327"/>
        <v>1529.1</v>
      </c>
      <c r="K10472" s="28">
        <v>1529.1</v>
      </c>
      <c r="L10472" s="29">
        <v>16</v>
      </c>
      <c r="M10472" s="30" t="s">
        <v>61471</v>
      </c>
      <c r="N10472" s="30" t="s">
        <v>61472</v>
      </c>
      <c r="O10472" s="30" t="s">
        <v>61473</v>
      </c>
      <c r="P10472" s="30" t="s">
        <v>61474</v>
      </c>
      <c r="Q10472" s="30" t="s">
        <v>46195</v>
      </c>
      <c r="R10472" s="30" t="s">
        <v>61474</v>
      </c>
      <c r="S10472" s="33">
        <v>16</v>
      </c>
      <c r="T10472" s="34"/>
    </row>
    <row r="10473" ht="18" customHeight="1" spans="1:20">
      <c r="A10473" s="9">
        <v>102</v>
      </c>
      <c r="B10473" s="10" t="s">
        <v>61475</v>
      </c>
      <c r="C10473" s="10" t="s">
        <v>61476</v>
      </c>
      <c r="D10473" s="11">
        <f t="shared" si="326"/>
        <v>24</v>
      </c>
      <c r="E10473" s="11"/>
      <c r="F10473" s="11">
        <v>24</v>
      </c>
      <c r="G10473" s="11"/>
      <c r="H10473" s="11"/>
      <c r="I10473" s="14">
        <v>95.569</v>
      </c>
      <c r="J10473" s="11">
        <f t="shared" si="327"/>
        <v>2293.66</v>
      </c>
      <c r="K10473" s="28">
        <v>2293.66</v>
      </c>
      <c r="L10473" s="29">
        <v>24</v>
      </c>
      <c r="M10473" s="30" t="s">
        <v>61477</v>
      </c>
      <c r="N10473" s="30" t="s">
        <v>61478</v>
      </c>
      <c r="O10473" s="30" t="s">
        <v>61479</v>
      </c>
      <c r="P10473" s="30" t="s">
        <v>61480</v>
      </c>
      <c r="Q10473" s="30" t="s">
        <v>61476</v>
      </c>
      <c r="R10473" s="30" t="s">
        <v>61480</v>
      </c>
      <c r="S10473" s="33">
        <v>24</v>
      </c>
      <c r="T10473" s="34"/>
    </row>
    <row r="10474" ht="18" customHeight="1" spans="1:20">
      <c r="A10474" s="9">
        <v>780</v>
      </c>
      <c r="B10474" s="10" t="s">
        <v>61481</v>
      </c>
      <c r="C10474" s="10" t="s">
        <v>61482</v>
      </c>
      <c r="D10474" s="11">
        <f t="shared" si="326"/>
        <v>24</v>
      </c>
      <c r="E10474" s="11"/>
      <c r="F10474" s="11">
        <v>24</v>
      </c>
      <c r="G10474" s="11"/>
      <c r="H10474" s="11"/>
      <c r="I10474" s="14">
        <v>95.569</v>
      </c>
      <c r="J10474" s="11">
        <f t="shared" si="327"/>
        <v>2293.66</v>
      </c>
      <c r="K10474" s="28">
        <v>2293.66</v>
      </c>
      <c r="L10474" s="29">
        <v>24</v>
      </c>
      <c r="M10474" s="30" t="s">
        <v>61483</v>
      </c>
      <c r="N10474" s="30" t="s">
        <v>61484</v>
      </c>
      <c r="O10474" s="30" t="s">
        <v>61485</v>
      </c>
      <c r="P10474" s="30" t="s">
        <v>61486</v>
      </c>
      <c r="Q10474" s="30" t="s">
        <v>61482</v>
      </c>
      <c r="R10474" s="30" t="s">
        <v>61486</v>
      </c>
      <c r="S10474" s="33">
        <v>24</v>
      </c>
      <c r="T10474" s="34"/>
    </row>
    <row r="10475" ht="18" customHeight="1" spans="1:20">
      <c r="A10475" s="9">
        <v>104</v>
      </c>
      <c r="B10475" s="10" t="s">
        <v>61487</v>
      </c>
      <c r="C10475" s="10" t="s">
        <v>51187</v>
      </c>
      <c r="D10475" s="11">
        <f t="shared" si="326"/>
        <v>24</v>
      </c>
      <c r="E10475" s="11"/>
      <c r="F10475" s="11">
        <v>24</v>
      </c>
      <c r="G10475" s="11"/>
      <c r="H10475" s="11"/>
      <c r="I10475" s="14">
        <v>95.569</v>
      </c>
      <c r="J10475" s="11">
        <f t="shared" si="327"/>
        <v>2293.66</v>
      </c>
      <c r="K10475" s="28">
        <v>2293.66</v>
      </c>
      <c r="L10475" s="29">
        <v>24</v>
      </c>
      <c r="M10475" s="30" t="s">
        <v>61488</v>
      </c>
      <c r="N10475" s="30" t="s">
        <v>61489</v>
      </c>
      <c r="O10475" s="30" t="s">
        <v>61490</v>
      </c>
      <c r="P10475" s="30" t="s">
        <v>61491</v>
      </c>
      <c r="Q10475" s="30" t="s">
        <v>51187</v>
      </c>
      <c r="R10475" s="30" t="s">
        <v>61491</v>
      </c>
      <c r="S10475" s="33">
        <v>24</v>
      </c>
      <c r="T10475" s="34"/>
    </row>
    <row r="10476" ht="18" customHeight="1" spans="1:20">
      <c r="A10476" s="9">
        <v>105</v>
      </c>
      <c r="B10476" s="10" t="s">
        <v>61492</v>
      </c>
      <c r="C10476" s="10" t="s">
        <v>61493</v>
      </c>
      <c r="D10476" s="11">
        <f t="shared" si="326"/>
        <v>16</v>
      </c>
      <c r="E10476" s="11"/>
      <c r="F10476" s="11">
        <v>16</v>
      </c>
      <c r="G10476" s="11"/>
      <c r="H10476" s="11"/>
      <c r="I10476" s="14">
        <v>95.569</v>
      </c>
      <c r="J10476" s="11">
        <f t="shared" si="327"/>
        <v>1529.1</v>
      </c>
      <c r="K10476" s="28">
        <v>1529.1</v>
      </c>
      <c r="L10476" s="29">
        <v>16</v>
      </c>
      <c r="M10476" s="30" t="s">
        <v>61494</v>
      </c>
      <c r="N10476" s="30" t="s">
        <v>61495</v>
      </c>
      <c r="O10476" s="30" t="s">
        <v>61496</v>
      </c>
      <c r="P10476" s="30" t="s">
        <v>61497</v>
      </c>
      <c r="Q10476" s="30" t="s">
        <v>61493</v>
      </c>
      <c r="R10476" s="30" t="s">
        <v>61497</v>
      </c>
      <c r="S10476" s="33">
        <v>16</v>
      </c>
      <c r="T10476" s="34"/>
    </row>
    <row r="10477" ht="18" customHeight="1" spans="1:20">
      <c r="A10477" s="9">
        <v>106</v>
      </c>
      <c r="B10477" s="10" t="s">
        <v>61498</v>
      </c>
      <c r="C10477" s="10" t="s">
        <v>61499</v>
      </c>
      <c r="D10477" s="11">
        <f t="shared" si="326"/>
        <v>24</v>
      </c>
      <c r="E10477" s="11"/>
      <c r="F10477" s="11">
        <v>24</v>
      </c>
      <c r="G10477" s="11"/>
      <c r="H10477" s="11"/>
      <c r="I10477" s="14">
        <v>95.569</v>
      </c>
      <c r="J10477" s="11">
        <f t="shared" si="327"/>
        <v>2293.66</v>
      </c>
      <c r="K10477" s="28">
        <v>2293.66</v>
      </c>
      <c r="L10477" s="29">
        <v>24</v>
      </c>
      <c r="M10477" s="30" t="s">
        <v>61500</v>
      </c>
      <c r="N10477" s="30" t="s">
        <v>61501</v>
      </c>
      <c r="O10477" s="30" t="s">
        <v>61502</v>
      </c>
      <c r="P10477" s="30" t="s">
        <v>61503</v>
      </c>
      <c r="Q10477" s="30" t="s">
        <v>61499</v>
      </c>
      <c r="R10477" s="30" t="s">
        <v>61503</v>
      </c>
      <c r="S10477" s="33">
        <v>24</v>
      </c>
      <c r="T10477" s="34"/>
    </row>
    <row r="10478" ht="18" customHeight="1" spans="1:20">
      <c r="A10478" s="9">
        <v>107</v>
      </c>
      <c r="B10478" s="10" t="s">
        <v>61504</v>
      </c>
      <c r="C10478" s="10" t="s">
        <v>61505</v>
      </c>
      <c r="D10478" s="11">
        <f t="shared" si="326"/>
        <v>32</v>
      </c>
      <c r="E10478" s="11"/>
      <c r="F10478" s="11">
        <v>32</v>
      </c>
      <c r="G10478" s="11"/>
      <c r="H10478" s="11"/>
      <c r="I10478" s="14">
        <v>95.569</v>
      </c>
      <c r="J10478" s="11">
        <f t="shared" si="327"/>
        <v>3058.21</v>
      </c>
      <c r="K10478" s="28">
        <v>3058.21</v>
      </c>
      <c r="L10478" s="29">
        <v>32</v>
      </c>
      <c r="M10478" s="30" t="s">
        <v>61506</v>
      </c>
      <c r="N10478" s="30" t="s">
        <v>61507</v>
      </c>
      <c r="O10478" s="30" t="s">
        <v>61508</v>
      </c>
      <c r="P10478" s="30" t="s">
        <v>61509</v>
      </c>
      <c r="Q10478" s="30" t="s">
        <v>61505</v>
      </c>
      <c r="R10478" s="30" t="s">
        <v>61509</v>
      </c>
      <c r="S10478" s="33">
        <v>32</v>
      </c>
      <c r="T10478" s="34"/>
    </row>
    <row r="10479" ht="18" customHeight="1" spans="1:20">
      <c r="A10479" s="9">
        <v>108</v>
      </c>
      <c r="B10479" s="10" t="s">
        <v>61510</v>
      </c>
      <c r="C10479" s="10" t="s">
        <v>61511</v>
      </c>
      <c r="D10479" s="11">
        <f t="shared" si="326"/>
        <v>24</v>
      </c>
      <c r="E10479" s="11"/>
      <c r="F10479" s="11">
        <v>24</v>
      </c>
      <c r="G10479" s="11"/>
      <c r="H10479" s="11"/>
      <c r="I10479" s="14">
        <v>95.569</v>
      </c>
      <c r="J10479" s="11">
        <f t="shared" si="327"/>
        <v>2293.66</v>
      </c>
      <c r="K10479" s="28">
        <v>2293.66</v>
      </c>
      <c r="L10479" s="29">
        <v>24</v>
      </c>
      <c r="M10479" s="30" t="s">
        <v>61512</v>
      </c>
      <c r="N10479" s="30" t="s">
        <v>61513</v>
      </c>
      <c r="O10479" s="30" t="s">
        <v>61514</v>
      </c>
      <c r="P10479" s="30" t="s">
        <v>61515</v>
      </c>
      <c r="Q10479" s="30" t="s">
        <v>61511</v>
      </c>
      <c r="R10479" s="30" t="s">
        <v>61515</v>
      </c>
      <c r="S10479" s="33">
        <v>24</v>
      </c>
      <c r="T10479" s="34"/>
    </row>
    <row r="10480" ht="18" customHeight="1" spans="1:20">
      <c r="A10480" s="9">
        <v>109</v>
      </c>
      <c r="B10480" s="10" t="s">
        <v>61516</v>
      </c>
      <c r="C10480" s="10" t="s">
        <v>61517</v>
      </c>
      <c r="D10480" s="11">
        <f t="shared" si="326"/>
        <v>32</v>
      </c>
      <c r="E10480" s="11"/>
      <c r="F10480" s="11">
        <v>32</v>
      </c>
      <c r="G10480" s="11"/>
      <c r="H10480" s="11"/>
      <c r="I10480" s="14">
        <v>95.569</v>
      </c>
      <c r="J10480" s="11">
        <f t="shared" si="327"/>
        <v>3058.21</v>
      </c>
      <c r="K10480" s="28">
        <v>3058.21</v>
      </c>
      <c r="L10480" s="29">
        <v>32</v>
      </c>
      <c r="M10480" s="30" t="s">
        <v>61518</v>
      </c>
      <c r="N10480" s="30" t="s">
        <v>61519</v>
      </c>
      <c r="O10480" s="30" t="s">
        <v>61520</v>
      </c>
      <c r="P10480" s="30" t="s">
        <v>61521</v>
      </c>
      <c r="Q10480" s="30" t="s">
        <v>61517</v>
      </c>
      <c r="R10480" s="30" t="s">
        <v>61521</v>
      </c>
      <c r="S10480" s="33">
        <v>32</v>
      </c>
      <c r="T10480" s="34"/>
    </row>
    <row r="10481" ht="18" customHeight="1" spans="1:20">
      <c r="A10481" s="9">
        <v>112</v>
      </c>
      <c r="B10481" s="10" t="s">
        <v>61522</v>
      </c>
      <c r="C10481" s="10" t="s">
        <v>61523</v>
      </c>
      <c r="D10481" s="11">
        <f t="shared" si="326"/>
        <v>24</v>
      </c>
      <c r="E10481" s="11"/>
      <c r="F10481" s="11">
        <v>24</v>
      </c>
      <c r="G10481" s="11"/>
      <c r="H10481" s="11"/>
      <c r="I10481" s="14">
        <v>95.569</v>
      </c>
      <c r="J10481" s="11">
        <f t="shared" si="327"/>
        <v>2293.66</v>
      </c>
      <c r="K10481" s="28">
        <v>2293.66</v>
      </c>
      <c r="L10481" s="29">
        <v>24</v>
      </c>
      <c r="M10481" s="30" t="s">
        <v>61524</v>
      </c>
      <c r="N10481" s="30" t="s">
        <v>61525</v>
      </c>
      <c r="O10481" s="30" t="s">
        <v>61526</v>
      </c>
      <c r="P10481" s="30" t="s">
        <v>61527</v>
      </c>
      <c r="Q10481" s="30" t="s">
        <v>61523</v>
      </c>
      <c r="R10481" s="30" t="s">
        <v>61527</v>
      </c>
      <c r="S10481" s="33">
        <v>24</v>
      </c>
      <c r="T10481" s="34"/>
    </row>
    <row r="10482" ht="18" customHeight="1" spans="1:20">
      <c r="A10482" s="9">
        <v>113</v>
      </c>
      <c r="B10482" s="10" t="s">
        <v>61528</v>
      </c>
      <c r="C10482" s="10" t="s">
        <v>25603</v>
      </c>
      <c r="D10482" s="11">
        <f t="shared" si="326"/>
        <v>32</v>
      </c>
      <c r="E10482" s="11"/>
      <c r="F10482" s="11">
        <v>32</v>
      </c>
      <c r="G10482" s="11"/>
      <c r="H10482" s="11"/>
      <c r="I10482" s="14">
        <v>95.569</v>
      </c>
      <c r="J10482" s="11">
        <f t="shared" si="327"/>
        <v>3058.21</v>
      </c>
      <c r="K10482" s="28">
        <v>3058.21</v>
      </c>
      <c r="L10482" s="29">
        <v>32</v>
      </c>
      <c r="M10482" s="30" t="s">
        <v>61529</v>
      </c>
      <c r="N10482" s="30" t="s">
        <v>61530</v>
      </c>
      <c r="O10482" s="30" t="s">
        <v>61531</v>
      </c>
      <c r="P10482" s="30" t="s">
        <v>61532</v>
      </c>
      <c r="Q10482" s="30" t="s">
        <v>25603</v>
      </c>
      <c r="R10482" s="30" t="s">
        <v>61532</v>
      </c>
      <c r="S10482" s="33">
        <v>32</v>
      </c>
      <c r="T10482" s="34"/>
    </row>
    <row r="10483" ht="18" customHeight="1" spans="1:20">
      <c r="A10483" s="9">
        <v>114</v>
      </c>
      <c r="B10483" s="10" t="s">
        <v>61533</v>
      </c>
      <c r="C10483" s="10" t="s">
        <v>61534</v>
      </c>
      <c r="D10483" s="11">
        <f t="shared" si="326"/>
        <v>24</v>
      </c>
      <c r="E10483" s="11"/>
      <c r="F10483" s="11">
        <v>24</v>
      </c>
      <c r="G10483" s="11"/>
      <c r="H10483" s="11"/>
      <c r="I10483" s="14">
        <v>95.569</v>
      </c>
      <c r="J10483" s="11">
        <f t="shared" si="327"/>
        <v>2293.66</v>
      </c>
      <c r="K10483" s="28">
        <v>2293.66</v>
      </c>
      <c r="L10483" s="29">
        <v>24</v>
      </c>
      <c r="M10483" s="30" t="s">
        <v>61535</v>
      </c>
      <c r="N10483" s="30" t="s">
        <v>61536</v>
      </c>
      <c r="O10483" s="30" t="s">
        <v>61537</v>
      </c>
      <c r="P10483" s="30" t="s">
        <v>61538</v>
      </c>
      <c r="Q10483" s="30" t="s">
        <v>61534</v>
      </c>
      <c r="R10483" s="30" t="s">
        <v>61538</v>
      </c>
      <c r="S10483" s="33">
        <v>24</v>
      </c>
      <c r="T10483" s="34"/>
    </row>
    <row r="10484" ht="18" customHeight="1" spans="1:20">
      <c r="A10484" s="9">
        <v>115</v>
      </c>
      <c r="B10484" s="10" t="s">
        <v>61539</v>
      </c>
      <c r="C10484" s="10" t="s">
        <v>61540</v>
      </c>
      <c r="D10484" s="11">
        <f t="shared" si="326"/>
        <v>56</v>
      </c>
      <c r="E10484" s="11"/>
      <c r="F10484" s="11">
        <v>56</v>
      </c>
      <c r="G10484" s="11"/>
      <c r="H10484" s="11"/>
      <c r="I10484" s="14">
        <v>95.569</v>
      </c>
      <c r="J10484" s="11">
        <f t="shared" si="327"/>
        <v>5351.86</v>
      </c>
      <c r="K10484" s="28">
        <v>5351.86</v>
      </c>
      <c r="L10484" s="29">
        <v>56</v>
      </c>
      <c r="M10484" s="30" t="s">
        <v>61541</v>
      </c>
      <c r="N10484" s="30" t="s">
        <v>61542</v>
      </c>
      <c r="O10484" s="30" t="s">
        <v>61543</v>
      </c>
      <c r="P10484" s="30" t="s">
        <v>61544</v>
      </c>
      <c r="Q10484" s="30" t="s">
        <v>61540</v>
      </c>
      <c r="R10484" s="30" t="s">
        <v>61544</v>
      </c>
      <c r="S10484" s="33">
        <v>56</v>
      </c>
      <c r="T10484" s="34"/>
    </row>
    <row r="10485" ht="18" customHeight="1" spans="1:20">
      <c r="A10485" s="9">
        <v>116</v>
      </c>
      <c r="B10485" s="10" t="s">
        <v>61545</v>
      </c>
      <c r="C10485" s="10" t="s">
        <v>61546</v>
      </c>
      <c r="D10485" s="11">
        <f t="shared" si="326"/>
        <v>24</v>
      </c>
      <c r="E10485" s="11"/>
      <c r="F10485" s="11">
        <v>24</v>
      </c>
      <c r="G10485" s="11"/>
      <c r="H10485" s="11"/>
      <c r="I10485" s="14">
        <v>95.569</v>
      </c>
      <c r="J10485" s="11">
        <f t="shared" si="327"/>
        <v>2293.66</v>
      </c>
      <c r="K10485" s="28">
        <v>2293.66</v>
      </c>
      <c r="L10485" s="29">
        <v>24</v>
      </c>
      <c r="M10485" s="30" t="s">
        <v>61547</v>
      </c>
      <c r="N10485" s="30" t="s">
        <v>61548</v>
      </c>
      <c r="O10485" s="30" t="s">
        <v>61549</v>
      </c>
      <c r="P10485" s="30" t="s">
        <v>61550</v>
      </c>
      <c r="Q10485" s="30" t="s">
        <v>61546</v>
      </c>
      <c r="R10485" s="30" t="s">
        <v>61550</v>
      </c>
      <c r="S10485" s="33">
        <v>24</v>
      </c>
      <c r="T10485" s="34"/>
    </row>
    <row r="10486" ht="18" customHeight="1" spans="1:20">
      <c r="A10486" s="9">
        <v>117</v>
      </c>
      <c r="B10486" s="10" t="s">
        <v>61551</v>
      </c>
      <c r="C10486" s="10" t="s">
        <v>61552</v>
      </c>
      <c r="D10486" s="11">
        <f t="shared" si="326"/>
        <v>16</v>
      </c>
      <c r="E10486" s="11"/>
      <c r="F10486" s="11">
        <v>16</v>
      </c>
      <c r="G10486" s="11"/>
      <c r="H10486" s="11"/>
      <c r="I10486" s="14">
        <v>95.569</v>
      </c>
      <c r="J10486" s="11">
        <f t="shared" si="327"/>
        <v>1529.1</v>
      </c>
      <c r="K10486" s="28">
        <v>1529.1</v>
      </c>
      <c r="L10486" s="29">
        <v>16</v>
      </c>
      <c r="M10486" s="30" t="s">
        <v>61553</v>
      </c>
      <c r="N10486" s="30" t="s">
        <v>61554</v>
      </c>
      <c r="O10486" s="30" t="s">
        <v>61555</v>
      </c>
      <c r="P10486" s="30" t="s">
        <v>61556</v>
      </c>
      <c r="Q10486" s="30" t="s">
        <v>61552</v>
      </c>
      <c r="R10486" s="30" t="s">
        <v>61556</v>
      </c>
      <c r="S10486" s="33">
        <v>16</v>
      </c>
      <c r="T10486" s="34"/>
    </row>
    <row r="10487" ht="18" customHeight="1" spans="1:20">
      <c r="A10487" s="9">
        <v>118</v>
      </c>
      <c r="B10487" s="10" t="s">
        <v>61557</v>
      </c>
      <c r="C10487" s="10" t="s">
        <v>61558</v>
      </c>
      <c r="D10487" s="11">
        <f t="shared" si="326"/>
        <v>16</v>
      </c>
      <c r="E10487" s="11"/>
      <c r="F10487" s="11">
        <v>16</v>
      </c>
      <c r="G10487" s="11"/>
      <c r="H10487" s="11"/>
      <c r="I10487" s="14">
        <v>95.569</v>
      </c>
      <c r="J10487" s="11">
        <f t="shared" si="327"/>
        <v>1529.1</v>
      </c>
      <c r="K10487" s="28">
        <v>1529.1</v>
      </c>
      <c r="L10487" s="29">
        <v>16</v>
      </c>
      <c r="M10487" s="30" t="s">
        <v>61559</v>
      </c>
      <c r="N10487" s="30" t="s">
        <v>61560</v>
      </c>
      <c r="O10487" s="30" t="s">
        <v>61561</v>
      </c>
      <c r="P10487" s="30" t="s">
        <v>61562</v>
      </c>
      <c r="Q10487" s="30" t="s">
        <v>61558</v>
      </c>
      <c r="R10487" s="30" t="s">
        <v>61562</v>
      </c>
      <c r="S10487" s="33">
        <v>16</v>
      </c>
      <c r="T10487" s="34"/>
    </row>
    <row r="10488" ht="18" customHeight="1" spans="1:20">
      <c r="A10488" s="9">
        <v>1009</v>
      </c>
      <c r="B10488" s="10" t="s">
        <v>61563</v>
      </c>
      <c r="C10488" s="10" t="s">
        <v>61564</v>
      </c>
      <c r="D10488" s="11">
        <f t="shared" si="326"/>
        <v>16</v>
      </c>
      <c r="E10488" s="11"/>
      <c r="F10488" s="11">
        <v>16</v>
      </c>
      <c r="G10488" s="11"/>
      <c r="H10488" s="11"/>
      <c r="I10488" s="14">
        <v>95.569</v>
      </c>
      <c r="J10488" s="11">
        <f t="shared" si="327"/>
        <v>1529.1</v>
      </c>
      <c r="K10488" s="28">
        <v>1529.1</v>
      </c>
      <c r="L10488" s="29">
        <v>16</v>
      </c>
      <c r="M10488" s="30" t="s">
        <v>61565</v>
      </c>
      <c r="N10488" s="30" t="s">
        <v>61566</v>
      </c>
      <c r="O10488" s="30" t="s">
        <v>61567</v>
      </c>
      <c r="P10488" s="30" t="s">
        <v>61568</v>
      </c>
      <c r="Q10488" s="30" t="s">
        <v>61564</v>
      </c>
      <c r="R10488" s="30" t="s">
        <v>61568</v>
      </c>
      <c r="S10488" s="33">
        <v>16</v>
      </c>
      <c r="T10488" s="34"/>
    </row>
    <row r="10489" ht="18" customHeight="1" spans="1:20">
      <c r="A10489" s="9">
        <v>119</v>
      </c>
      <c r="B10489" s="10" t="s">
        <v>61569</v>
      </c>
      <c r="C10489" s="10" t="s">
        <v>61570</v>
      </c>
      <c r="D10489" s="11">
        <f t="shared" si="326"/>
        <v>16</v>
      </c>
      <c r="E10489" s="11"/>
      <c r="F10489" s="11">
        <v>16</v>
      </c>
      <c r="G10489" s="11"/>
      <c r="H10489" s="11"/>
      <c r="I10489" s="14">
        <v>95.569</v>
      </c>
      <c r="J10489" s="11">
        <f t="shared" si="327"/>
        <v>1529.1</v>
      </c>
      <c r="K10489" s="28">
        <v>1529.1</v>
      </c>
      <c r="L10489" s="29">
        <v>16</v>
      </c>
      <c r="M10489" s="30" t="s">
        <v>61571</v>
      </c>
      <c r="N10489" s="30" t="s">
        <v>61572</v>
      </c>
      <c r="O10489" s="30" t="s">
        <v>61573</v>
      </c>
      <c r="P10489" s="30" t="s">
        <v>61574</v>
      </c>
      <c r="Q10489" s="30" t="s">
        <v>61570</v>
      </c>
      <c r="R10489" s="30" t="s">
        <v>61574</v>
      </c>
      <c r="S10489" s="33">
        <v>16</v>
      </c>
      <c r="T10489" s="34"/>
    </row>
    <row r="10490" ht="18" customHeight="1" spans="1:20">
      <c r="A10490" s="9">
        <v>120</v>
      </c>
      <c r="B10490" s="10" t="s">
        <v>61575</v>
      </c>
      <c r="C10490" s="10" t="s">
        <v>61576</v>
      </c>
      <c r="D10490" s="11">
        <f t="shared" si="326"/>
        <v>24</v>
      </c>
      <c r="E10490" s="11"/>
      <c r="F10490" s="11">
        <v>24</v>
      </c>
      <c r="G10490" s="11"/>
      <c r="H10490" s="11"/>
      <c r="I10490" s="14">
        <v>95.569</v>
      </c>
      <c r="J10490" s="11">
        <f t="shared" si="327"/>
        <v>2293.66</v>
      </c>
      <c r="K10490" s="28">
        <v>2293.66</v>
      </c>
      <c r="L10490" s="29">
        <v>24</v>
      </c>
      <c r="M10490" s="30" t="s">
        <v>61577</v>
      </c>
      <c r="N10490" s="30" t="s">
        <v>61578</v>
      </c>
      <c r="O10490" s="30" t="s">
        <v>61579</v>
      </c>
      <c r="P10490" s="30" t="s">
        <v>61580</v>
      </c>
      <c r="Q10490" s="30" t="s">
        <v>61576</v>
      </c>
      <c r="R10490" s="30" t="s">
        <v>61580</v>
      </c>
      <c r="S10490" s="33">
        <v>24</v>
      </c>
      <c r="T10490" s="34"/>
    </row>
    <row r="10491" ht="18" customHeight="1" spans="1:20">
      <c r="A10491" s="9">
        <v>121</v>
      </c>
      <c r="B10491" s="10" t="s">
        <v>61581</v>
      </c>
      <c r="C10491" s="10" t="s">
        <v>61582</v>
      </c>
      <c r="D10491" s="11">
        <f t="shared" si="326"/>
        <v>24</v>
      </c>
      <c r="E10491" s="11"/>
      <c r="F10491" s="11">
        <v>24</v>
      </c>
      <c r="G10491" s="11"/>
      <c r="H10491" s="11"/>
      <c r="I10491" s="14">
        <v>95.569</v>
      </c>
      <c r="J10491" s="11">
        <f t="shared" si="327"/>
        <v>2293.66</v>
      </c>
      <c r="K10491" s="28">
        <v>2293.66</v>
      </c>
      <c r="L10491" s="29">
        <v>24</v>
      </c>
      <c r="M10491" s="30" t="s">
        <v>61583</v>
      </c>
      <c r="N10491" s="30" t="s">
        <v>61584</v>
      </c>
      <c r="O10491" s="30" t="s">
        <v>61585</v>
      </c>
      <c r="P10491" s="30" t="s">
        <v>61586</v>
      </c>
      <c r="Q10491" s="30" t="s">
        <v>61582</v>
      </c>
      <c r="R10491" s="30" t="s">
        <v>61586</v>
      </c>
      <c r="S10491" s="33">
        <v>24</v>
      </c>
      <c r="T10491" s="34"/>
    </row>
    <row r="10492" ht="18" customHeight="1" spans="1:20">
      <c r="A10492" s="9">
        <v>122</v>
      </c>
      <c r="B10492" s="10" t="s">
        <v>61587</v>
      </c>
      <c r="C10492" s="10" t="s">
        <v>27011</v>
      </c>
      <c r="D10492" s="11">
        <f t="shared" si="326"/>
        <v>24</v>
      </c>
      <c r="E10492" s="11"/>
      <c r="F10492" s="11">
        <v>24</v>
      </c>
      <c r="G10492" s="11"/>
      <c r="H10492" s="11"/>
      <c r="I10492" s="14">
        <v>95.569</v>
      </c>
      <c r="J10492" s="11">
        <f t="shared" si="327"/>
        <v>2293.66</v>
      </c>
      <c r="K10492" s="28">
        <v>2293.66</v>
      </c>
      <c r="L10492" s="29">
        <v>24</v>
      </c>
      <c r="M10492" s="30" t="s">
        <v>61588</v>
      </c>
      <c r="N10492" s="30" t="s">
        <v>61589</v>
      </c>
      <c r="O10492" s="30" t="s">
        <v>61590</v>
      </c>
      <c r="P10492" s="30" t="s">
        <v>61591</v>
      </c>
      <c r="Q10492" s="30" t="s">
        <v>27011</v>
      </c>
      <c r="R10492" s="30" t="s">
        <v>61591</v>
      </c>
      <c r="S10492" s="33">
        <v>24</v>
      </c>
      <c r="T10492" s="34"/>
    </row>
    <row r="10493" ht="18" customHeight="1" spans="1:20">
      <c r="A10493" s="9">
        <v>123</v>
      </c>
      <c r="B10493" s="10" t="s">
        <v>61592</v>
      </c>
      <c r="C10493" s="10" t="s">
        <v>61593</v>
      </c>
      <c r="D10493" s="11">
        <f t="shared" si="326"/>
        <v>24</v>
      </c>
      <c r="E10493" s="11"/>
      <c r="F10493" s="11">
        <v>24</v>
      </c>
      <c r="G10493" s="11"/>
      <c r="H10493" s="11"/>
      <c r="I10493" s="14">
        <v>95.569</v>
      </c>
      <c r="J10493" s="11">
        <f t="shared" si="327"/>
        <v>2293.66</v>
      </c>
      <c r="K10493" s="28">
        <v>2293.66</v>
      </c>
      <c r="L10493" s="29">
        <v>24</v>
      </c>
      <c r="M10493" s="30" t="s">
        <v>61594</v>
      </c>
      <c r="N10493" s="30" t="s">
        <v>61595</v>
      </c>
      <c r="O10493" s="30" t="s">
        <v>61596</v>
      </c>
      <c r="P10493" s="30" t="s">
        <v>61597</v>
      </c>
      <c r="Q10493" s="30" t="s">
        <v>61593</v>
      </c>
      <c r="R10493" s="30" t="s">
        <v>61597</v>
      </c>
      <c r="S10493" s="33">
        <v>24</v>
      </c>
      <c r="T10493" s="34"/>
    </row>
    <row r="10494" ht="18" customHeight="1" spans="1:20">
      <c r="A10494" s="9">
        <v>124</v>
      </c>
      <c r="B10494" s="10" t="s">
        <v>61598</v>
      </c>
      <c r="C10494" s="10" t="s">
        <v>61599</v>
      </c>
      <c r="D10494" s="11">
        <f t="shared" si="326"/>
        <v>16</v>
      </c>
      <c r="E10494" s="11"/>
      <c r="F10494" s="11">
        <v>16</v>
      </c>
      <c r="G10494" s="11"/>
      <c r="H10494" s="11"/>
      <c r="I10494" s="14">
        <v>95.569</v>
      </c>
      <c r="J10494" s="11">
        <f t="shared" si="327"/>
        <v>1529.1</v>
      </c>
      <c r="K10494" s="28">
        <v>1529.1</v>
      </c>
      <c r="L10494" s="29">
        <v>16</v>
      </c>
      <c r="M10494" s="30" t="s">
        <v>61600</v>
      </c>
      <c r="N10494" s="30" t="s">
        <v>61601</v>
      </c>
      <c r="O10494" s="30" t="s">
        <v>61602</v>
      </c>
      <c r="P10494" s="30" t="s">
        <v>61603</v>
      </c>
      <c r="Q10494" s="30" t="s">
        <v>61599</v>
      </c>
      <c r="R10494" s="30" t="s">
        <v>61603</v>
      </c>
      <c r="S10494" s="33">
        <v>16</v>
      </c>
      <c r="T10494" s="34"/>
    </row>
    <row r="10495" ht="18" customHeight="1" spans="1:20">
      <c r="A10495" s="9">
        <v>126</v>
      </c>
      <c r="B10495" s="10" t="s">
        <v>61604</v>
      </c>
      <c r="C10495" s="10" t="s">
        <v>25549</v>
      </c>
      <c r="D10495" s="11">
        <f t="shared" si="326"/>
        <v>24</v>
      </c>
      <c r="E10495" s="11"/>
      <c r="F10495" s="11">
        <v>24</v>
      </c>
      <c r="G10495" s="11"/>
      <c r="H10495" s="11"/>
      <c r="I10495" s="14">
        <v>95.569</v>
      </c>
      <c r="J10495" s="11">
        <f t="shared" si="327"/>
        <v>2293.66</v>
      </c>
      <c r="K10495" s="28">
        <v>2293.66</v>
      </c>
      <c r="L10495" s="29">
        <v>24</v>
      </c>
      <c r="M10495" s="30" t="s">
        <v>61605</v>
      </c>
      <c r="N10495" s="30" t="s">
        <v>61606</v>
      </c>
      <c r="O10495" s="30" t="s">
        <v>61607</v>
      </c>
      <c r="P10495" s="30" t="s">
        <v>61608</v>
      </c>
      <c r="Q10495" s="30" t="s">
        <v>25549</v>
      </c>
      <c r="R10495" s="30" t="s">
        <v>61608</v>
      </c>
      <c r="S10495" s="33">
        <v>24</v>
      </c>
      <c r="T10495" s="34"/>
    </row>
    <row r="10496" ht="18" customHeight="1" spans="1:20">
      <c r="A10496" s="9">
        <v>127</v>
      </c>
      <c r="B10496" s="10" t="s">
        <v>61609</v>
      </c>
      <c r="C10496" s="10" t="s">
        <v>61610</v>
      </c>
      <c r="D10496" s="11">
        <f t="shared" si="326"/>
        <v>16</v>
      </c>
      <c r="E10496" s="11"/>
      <c r="F10496" s="11">
        <v>16</v>
      </c>
      <c r="G10496" s="11"/>
      <c r="H10496" s="11"/>
      <c r="I10496" s="14">
        <v>95.569</v>
      </c>
      <c r="J10496" s="11">
        <f t="shared" si="327"/>
        <v>1529.1</v>
      </c>
      <c r="K10496" s="28">
        <v>1529.1</v>
      </c>
      <c r="L10496" s="29">
        <v>16</v>
      </c>
      <c r="M10496" s="30" t="s">
        <v>61611</v>
      </c>
      <c r="N10496" s="30" t="s">
        <v>61612</v>
      </c>
      <c r="O10496" s="30" t="s">
        <v>61613</v>
      </c>
      <c r="P10496" s="30" t="s">
        <v>61614</v>
      </c>
      <c r="Q10496" s="30" t="s">
        <v>61610</v>
      </c>
      <c r="R10496" s="30" t="s">
        <v>61614</v>
      </c>
      <c r="S10496" s="33">
        <v>16</v>
      </c>
      <c r="T10496" s="34"/>
    </row>
    <row r="10497" ht="18" customHeight="1" spans="1:20">
      <c r="A10497" s="9">
        <v>128</v>
      </c>
      <c r="B10497" s="10" t="s">
        <v>61615</v>
      </c>
      <c r="C10497" s="10" t="s">
        <v>31652</v>
      </c>
      <c r="D10497" s="11">
        <f t="shared" si="326"/>
        <v>24</v>
      </c>
      <c r="E10497" s="11"/>
      <c r="F10497" s="11">
        <v>24</v>
      </c>
      <c r="G10497" s="11"/>
      <c r="H10497" s="11"/>
      <c r="I10497" s="14">
        <v>95.569</v>
      </c>
      <c r="J10497" s="11">
        <f t="shared" si="327"/>
        <v>2293.66</v>
      </c>
      <c r="K10497" s="28">
        <v>2293.66</v>
      </c>
      <c r="L10497" s="29">
        <v>24</v>
      </c>
      <c r="M10497" s="30" t="s">
        <v>61616</v>
      </c>
      <c r="N10497" s="30" t="s">
        <v>61617</v>
      </c>
      <c r="O10497" s="30" t="s">
        <v>61618</v>
      </c>
      <c r="P10497" s="30" t="s">
        <v>61619</v>
      </c>
      <c r="Q10497" s="30" t="s">
        <v>31652</v>
      </c>
      <c r="R10497" s="30" t="s">
        <v>61619</v>
      </c>
      <c r="S10497" s="33">
        <v>24</v>
      </c>
      <c r="T10497" s="34"/>
    </row>
    <row r="10498" ht="18" customHeight="1" spans="1:20">
      <c r="A10498" s="9">
        <v>129</v>
      </c>
      <c r="B10498" s="10" t="s">
        <v>61620</v>
      </c>
      <c r="C10498" s="10" t="s">
        <v>61621</v>
      </c>
      <c r="D10498" s="11">
        <f t="shared" si="326"/>
        <v>8</v>
      </c>
      <c r="E10498" s="11"/>
      <c r="F10498" s="11">
        <v>8</v>
      </c>
      <c r="G10498" s="11"/>
      <c r="H10498" s="11"/>
      <c r="I10498" s="14">
        <v>95.569</v>
      </c>
      <c r="J10498" s="11">
        <f t="shared" si="327"/>
        <v>764.55</v>
      </c>
      <c r="K10498" s="28">
        <v>764.55</v>
      </c>
      <c r="L10498" s="29">
        <v>8</v>
      </c>
      <c r="M10498" s="30" t="s">
        <v>61622</v>
      </c>
      <c r="N10498" s="30" t="s">
        <v>61623</v>
      </c>
      <c r="O10498" s="30" t="s">
        <v>61624</v>
      </c>
      <c r="P10498" s="30" t="s">
        <v>61625</v>
      </c>
      <c r="Q10498" s="30" t="s">
        <v>61621</v>
      </c>
      <c r="R10498" s="30" t="s">
        <v>61625</v>
      </c>
      <c r="S10498" s="33">
        <v>8</v>
      </c>
      <c r="T10498" s="34"/>
    </row>
    <row r="10499" ht="18" customHeight="1" spans="1:20">
      <c r="A10499" s="9">
        <v>130</v>
      </c>
      <c r="B10499" s="10" t="s">
        <v>61626</v>
      </c>
      <c r="C10499" s="10" t="s">
        <v>61627</v>
      </c>
      <c r="D10499" s="11">
        <f t="shared" si="326"/>
        <v>16</v>
      </c>
      <c r="E10499" s="11"/>
      <c r="F10499" s="11">
        <v>16</v>
      </c>
      <c r="G10499" s="11"/>
      <c r="H10499" s="11"/>
      <c r="I10499" s="14">
        <v>95.569</v>
      </c>
      <c r="J10499" s="11">
        <f t="shared" si="327"/>
        <v>1529.1</v>
      </c>
      <c r="K10499" s="28">
        <v>1529.1</v>
      </c>
      <c r="L10499" s="29">
        <v>16</v>
      </c>
      <c r="M10499" s="30" t="s">
        <v>61628</v>
      </c>
      <c r="N10499" s="30" t="s">
        <v>61629</v>
      </c>
      <c r="O10499" s="30" t="s">
        <v>61630</v>
      </c>
      <c r="P10499" s="30" t="s">
        <v>61631</v>
      </c>
      <c r="Q10499" s="30" t="s">
        <v>61627</v>
      </c>
      <c r="R10499" s="30" t="s">
        <v>61631</v>
      </c>
      <c r="S10499" s="33">
        <v>16</v>
      </c>
      <c r="T10499" s="34"/>
    </row>
    <row r="10500" ht="18" customHeight="1" spans="1:20">
      <c r="A10500" s="9">
        <v>131</v>
      </c>
      <c r="B10500" s="10" t="s">
        <v>61632</v>
      </c>
      <c r="C10500" s="10" t="s">
        <v>61633</v>
      </c>
      <c r="D10500" s="11">
        <f t="shared" si="326"/>
        <v>16</v>
      </c>
      <c r="E10500" s="11"/>
      <c r="F10500" s="11">
        <v>16</v>
      </c>
      <c r="G10500" s="11"/>
      <c r="H10500" s="11"/>
      <c r="I10500" s="14">
        <v>95.569</v>
      </c>
      <c r="J10500" s="11">
        <f t="shared" si="327"/>
        <v>1529.1</v>
      </c>
      <c r="K10500" s="28">
        <v>1529.1</v>
      </c>
      <c r="L10500" s="29">
        <v>16</v>
      </c>
      <c r="M10500" s="30" t="s">
        <v>61634</v>
      </c>
      <c r="N10500" s="30" t="s">
        <v>61635</v>
      </c>
      <c r="O10500" s="30" t="s">
        <v>61636</v>
      </c>
      <c r="P10500" s="30" t="s">
        <v>61637</v>
      </c>
      <c r="Q10500" s="30" t="s">
        <v>61633</v>
      </c>
      <c r="R10500" s="30" t="s">
        <v>61637</v>
      </c>
      <c r="S10500" s="33">
        <v>16</v>
      </c>
      <c r="T10500" s="34"/>
    </row>
    <row r="10501" ht="18" customHeight="1" spans="1:20">
      <c r="A10501" s="9">
        <v>132</v>
      </c>
      <c r="B10501" s="10" t="s">
        <v>61638</v>
      </c>
      <c r="C10501" s="10" t="s">
        <v>61639</v>
      </c>
      <c r="D10501" s="11">
        <f t="shared" si="326"/>
        <v>48</v>
      </c>
      <c r="E10501" s="11"/>
      <c r="F10501" s="11">
        <v>48</v>
      </c>
      <c r="G10501" s="11"/>
      <c r="H10501" s="11"/>
      <c r="I10501" s="14">
        <v>95.569</v>
      </c>
      <c r="J10501" s="11">
        <f t="shared" si="327"/>
        <v>4587.31</v>
      </c>
      <c r="K10501" s="28">
        <v>4587.31</v>
      </c>
      <c r="L10501" s="29">
        <v>48</v>
      </c>
      <c r="M10501" s="30" t="s">
        <v>61640</v>
      </c>
      <c r="N10501" s="30" t="s">
        <v>61641</v>
      </c>
      <c r="O10501" s="30" t="s">
        <v>61642</v>
      </c>
      <c r="P10501" s="30" t="s">
        <v>61643</v>
      </c>
      <c r="Q10501" s="30" t="s">
        <v>61639</v>
      </c>
      <c r="R10501" s="30" t="s">
        <v>61643</v>
      </c>
      <c r="S10501" s="33">
        <v>48</v>
      </c>
      <c r="T10501" s="34"/>
    </row>
    <row r="10502" ht="18" customHeight="1" spans="1:20">
      <c r="A10502" s="9">
        <v>133</v>
      </c>
      <c r="B10502" s="10" t="s">
        <v>61644</v>
      </c>
      <c r="C10502" s="10" t="s">
        <v>61645</v>
      </c>
      <c r="D10502" s="11">
        <f t="shared" si="326"/>
        <v>32</v>
      </c>
      <c r="E10502" s="11"/>
      <c r="F10502" s="11">
        <v>32</v>
      </c>
      <c r="G10502" s="11"/>
      <c r="H10502" s="11"/>
      <c r="I10502" s="14">
        <v>95.569</v>
      </c>
      <c r="J10502" s="11">
        <f t="shared" si="327"/>
        <v>3058.21</v>
      </c>
      <c r="K10502" s="28">
        <v>3058.21</v>
      </c>
      <c r="L10502" s="29">
        <v>32</v>
      </c>
      <c r="M10502" s="30" t="s">
        <v>61646</v>
      </c>
      <c r="N10502" s="30" t="s">
        <v>61647</v>
      </c>
      <c r="O10502" s="30" t="s">
        <v>61648</v>
      </c>
      <c r="P10502" s="30" t="s">
        <v>61649</v>
      </c>
      <c r="Q10502" s="30" t="s">
        <v>61645</v>
      </c>
      <c r="R10502" s="30" t="s">
        <v>61649</v>
      </c>
      <c r="S10502" s="33">
        <v>32</v>
      </c>
      <c r="T10502" s="34"/>
    </row>
    <row r="10503" ht="18" customHeight="1" spans="1:20">
      <c r="A10503" s="9">
        <v>134</v>
      </c>
      <c r="B10503" s="10" t="s">
        <v>61650</v>
      </c>
      <c r="C10503" s="10" t="s">
        <v>61651</v>
      </c>
      <c r="D10503" s="11">
        <f t="shared" si="326"/>
        <v>16</v>
      </c>
      <c r="E10503" s="11"/>
      <c r="F10503" s="11">
        <v>16</v>
      </c>
      <c r="G10503" s="11"/>
      <c r="H10503" s="11"/>
      <c r="I10503" s="14">
        <v>95.569</v>
      </c>
      <c r="J10503" s="11">
        <f t="shared" si="327"/>
        <v>1529.1</v>
      </c>
      <c r="K10503" s="28">
        <v>1529.1</v>
      </c>
      <c r="L10503" s="29">
        <v>16</v>
      </c>
      <c r="M10503" s="30" t="s">
        <v>61652</v>
      </c>
      <c r="N10503" s="30" t="s">
        <v>61653</v>
      </c>
      <c r="O10503" s="30" t="s">
        <v>61654</v>
      </c>
      <c r="P10503" s="30" t="s">
        <v>61655</v>
      </c>
      <c r="Q10503" s="30" t="s">
        <v>61651</v>
      </c>
      <c r="R10503" s="30" t="s">
        <v>61655</v>
      </c>
      <c r="S10503" s="33">
        <v>16</v>
      </c>
      <c r="T10503" s="34"/>
    </row>
    <row r="10504" ht="18" customHeight="1" spans="1:20">
      <c r="A10504" s="9">
        <v>135</v>
      </c>
      <c r="B10504" s="10" t="s">
        <v>61656</v>
      </c>
      <c r="C10504" s="10" t="s">
        <v>61657</v>
      </c>
      <c r="D10504" s="11">
        <f t="shared" si="326"/>
        <v>16</v>
      </c>
      <c r="E10504" s="11"/>
      <c r="F10504" s="11">
        <v>16</v>
      </c>
      <c r="G10504" s="11"/>
      <c r="H10504" s="11"/>
      <c r="I10504" s="14">
        <v>95.569</v>
      </c>
      <c r="J10504" s="11">
        <f t="shared" si="327"/>
        <v>1529.1</v>
      </c>
      <c r="K10504" s="28">
        <v>1529.1</v>
      </c>
      <c r="L10504" s="29">
        <v>16</v>
      </c>
      <c r="M10504" s="30" t="s">
        <v>61658</v>
      </c>
      <c r="N10504" s="30" t="s">
        <v>61659</v>
      </c>
      <c r="O10504" s="30" t="s">
        <v>61660</v>
      </c>
      <c r="P10504" s="30" t="s">
        <v>61661</v>
      </c>
      <c r="Q10504" s="30" t="s">
        <v>61657</v>
      </c>
      <c r="R10504" s="30" t="s">
        <v>61661</v>
      </c>
      <c r="S10504" s="33">
        <v>16</v>
      </c>
      <c r="T10504" s="34"/>
    </row>
    <row r="10505" ht="18" customHeight="1" spans="1:20">
      <c r="A10505" s="9">
        <v>136</v>
      </c>
      <c r="B10505" s="10" t="s">
        <v>61662</v>
      </c>
      <c r="C10505" s="10" t="s">
        <v>61663</v>
      </c>
      <c r="D10505" s="11">
        <f t="shared" ref="D10505:D10568" si="328">ROUND((ROUND(E10505,2)+ROUND(F10505,2)+ROUND(G10505,2)+ROUND(H10505,2)),2)</f>
        <v>16</v>
      </c>
      <c r="E10505" s="11"/>
      <c r="F10505" s="11">
        <v>16</v>
      </c>
      <c r="G10505" s="11"/>
      <c r="H10505" s="11"/>
      <c r="I10505" s="14">
        <v>95.569</v>
      </c>
      <c r="J10505" s="11">
        <f t="shared" ref="J10505:J10568" si="329">ROUND(((ROUND(E10505,2)+ROUND(F10505,2)+ROUND(G10505,2)+ROUND(H10505,2))*ROUND(I10505,4)),2)</f>
        <v>1529.1</v>
      </c>
      <c r="K10505" s="28">
        <v>1529.1</v>
      </c>
      <c r="L10505" s="29">
        <v>16</v>
      </c>
      <c r="M10505" s="30" t="s">
        <v>61664</v>
      </c>
      <c r="N10505" s="30" t="s">
        <v>61665</v>
      </c>
      <c r="O10505" s="30" t="s">
        <v>61666</v>
      </c>
      <c r="P10505" s="30" t="s">
        <v>61667</v>
      </c>
      <c r="Q10505" s="30" t="s">
        <v>61663</v>
      </c>
      <c r="R10505" s="30" t="s">
        <v>61667</v>
      </c>
      <c r="S10505" s="33">
        <v>16</v>
      </c>
      <c r="T10505" s="34"/>
    </row>
    <row r="10506" ht="18" customHeight="1" spans="1:20">
      <c r="A10506" s="9">
        <v>137</v>
      </c>
      <c r="B10506" s="10" t="s">
        <v>61668</v>
      </c>
      <c r="C10506" s="10" t="s">
        <v>61669</v>
      </c>
      <c r="D10506" s="11">
        <f t="shared" si="328"/>
        <v>16</v>
      </c>
      <c r="E10506" s="11"/>
      <c r="F10506" s="11">
        <v>16</v>
      </c>
      <c r="G10506" s="11"/>
      <c r="H10506" s="11"/>
      <c r="I10506" s="14">
        <v>95.569</v>
      </c>
      <c r="J10506" s="11">
        <f t="shared" si="329"/>
        <v>1529.1</v>
      </c>
      <c r="K10506" s="28">
        <v>1529.1</v>
      </c>
      <c r="L10506" s="29">
        <v>16</v>
      </c>
      <c r="M10506" s="30" t="s">
        <v>61670</v>
      </c>
      <c r="N10506" s="30" t="s">
        <v>61671</v>
      </c>
      <c r="O10506" s="30" t="s">
        <v>61672</v>
      </c>
      <c r="P10506" s="30" t="s">
        <v>61673</v>
      </c>
      <c r="Q10506" s="30" t="s">
        <v>61669</v>
      </c>
      <c r="R10506" s="30" t="s">
        <v>61673</v>
      </c>
      <c r="S10506" s="33">
        <v>16</v>
      </c>
      <c r="T10506" s="34"/>
    </row>
    <row r="10507" ht="18" customHeight="1" spans="1:20">
      <c r="A10507" s="9">
        <v>138</v>
      </c>
      <c r="B10507" s="10" t="s">
        <v>61674</v>
      </c>
      <c r="C10507" s="10" t="s">
        <v>61675</v>
      </c>
      <c r="D10507" s="11">
        <f t="shared" si="328"/>
        <v>48</v>
      </c>
      <c r="E10507" s="11"/>
      <c r="F10507" s="11">
        <v>48</v>
      </c>
      <c r="G10507" s="11"/>
      <c r="H10507" s="11"/>
      <c r="I10507" s="14">
        <v>95.569</v>
      </c>
      <c r="J10507" s="11">
        <f t="shared" si="329"/>
        <v>4587.31</v>
      </c>
      <c r="K10507" s="28">
        <v>4587.31</v>
      </c>
      <c r="L10507" s="29">
        <v>48</v>
      </c>
      <c r="M10507" s="30" t="s">
        <v>61676</v>
      </c>
      <c r="N10507" s="30" t="s">
        <v>61677</v>
      </c>
      <c r="O10507" s="30" t="s">
        <v>61678</v>
      </c>
      <c r="P10507" s="30" t="s">
        <v>61679</v>
      </c>
      <c r="Q10507" s="30" t="s">
        <v>61675</v>
      </c>
      <c r="R10507" s="30" t="s">
        <v>61679</v>
      </c>
      <c r="S10507" s="33">
        <v>48</v>
      </c>
      <c r="T10507" s="34"/>
    </row>
    <row r="10508" ht="18" customHeight="1" spans="1:20">
      <c r="A10508" s="9">
        <v>139</v>
      </c>
      <c r="B10508" s="10" t="s">
        <v>61680</v>
      </c>
      <c r="C10508" s="10" t="s">
        <v>61681</v>
      </c>
      <c r="D10508" s="11">
        <f t="shared" si="328"/>
        <v>24</v>
      </c>
      <c r="E10508" s="11"/>
      <c r="F10508" s="11">
        <v>24</v>
      </c>
      <c r="G10508" s="11"/>
      <c r="H10508" s="11"/>
      <c r="I10508" s="14">
        <v>95.569</v>
      </c>
      <c r="J10508" s="11">
        <f t="shared" si="329"/>
        <v>2293.66</v>
      </c>
      <c r="K10508" s="28">
        <v>2293.66</v>
      </c>
      <c r="L10508" s="29">
        <v>24</v>
      </c>
      <c r="M10508" s="30" t="s">
        <v>61682</v>
      </c>
      <c r="N10508" s="30" t="s">
        <v>61683</v>
      </c>
      <c r="O10508" s="30" t="s">
        <v>61684</v>
      </c>
      <c r="P10508" s="30" t="s">
        <v>61685</v>
      </c>
      <c r="Q10508" s="30" t="s">
        <v>61681</v>
      </c>
      <c r="R10508" s="30" t="s">
        <v>61685</v>
      </c>
      <c r="S10508" s="33">
        <v>24</v>
      </c>
      <c r="T10508" s="34"/>
    </row>
    <row r="10509" ht="18" customHeight="1" spans="1:20">
      <c r="A10509" s="9">
        <v>140</v>
      </c>
      <c r="B10509" s="10" t="s">
        <v>61686</v>
      </c>
      <c r="C10509" s="10" t="s">
        <v>61687</v>
      </c>
      <c r="D10509" s="11">
        <f t="shared" si="328"/>
        <v>24</v>
      </c>
      <c r="E10509" s="11"/>
      <c r="F10509" s="11">
        <v>24</v>
      </c>
      <c r="G10509" s="11"/>
      <c r="H10509" s="11"/>
      <c r="I10509" s="14">
        <v>95.569</v>
      </c>
      <c r="J10509" s="11">
        <f t="shared" si="329"/>
        <v>2293.66</v>
      </c>
      <c r="K10509" s="28">
        <v>2293.66</v>
      </c>
      <c r="L10509" s="29">
        <v>24</v>
      </c>
      <c r="M10509" s="30" t="s">
        <v>61688</v>
      </c>
      <c r="N10509" s="30" t="s">
        <v>61689</v>
      </c>
      <c r="O10509" s="30" t="s">
        <v>61690</v>
      </c>
      <c r="P10509" s="30" t="s">
        <v>61691</v>
      </c>
      <c r="Q10509" s="30" t="s">
        <v>61687</v>
      </c>
      <c r="R10509" s="30" t="s">
        <v>61691</v>
      </c>
      <c r="S10509" s="33">
        <v>24</v>
      </c>
      <c r="T10509" s="34"/>
    </row>
    <row r="10510" ht="18" customHeight="1" spans="1:20">
      <c r="A10510" s="9">
        <v>141</v>
      </c>
      <c r="B10510" s="10" t="s">
        <v>61692</v>
      </c>
      <c r="C10510" s="10" t="s">
        <v>61693</v>
      </c>
      <c r="D10510" s="11">
        <f t="shared" si="328"/>
        <v>16</v>
      </c>
      <c r="E10510" s="11"/>
      <c r="F10510" s="11">
        <v>16</v>
      </c>
      <c r="G10510" s="11"/>
      <c r="H10510" s="11"/>
      <c r="I10510" s="14">
        <v>95.569</v>
      </c>
      <c r="J10510" s="11">
        <f t="shared" si="329"/>
        <v>1529.1</v>
      </c>
      <c r="K10510" s="28">
        <v>1529.1</v>
      </c>
      <c r="L10510" s="29">
        <v>16</v>
      </c>
      <c r="M10510" s="30" t="s">
        <v>61694</v>
      </c>
      <c r="N10510" s="30" t="s">
        <v>61695</v>
      </c>
      <c r="O10510" s="30" t="s">
        <v>61696</v>
      </c>
      <c r="P10510" s="30" t="s">
        <v>61697</v>
      </c>
      <c r="Q10510" s="30" t="s">
        <v>61693</v>
      </c>
      <c r="R10510" s="30" t="s">
        <v>61697</v>
      </c>
      <c r="S10510" s="33">
        <v>16</v>
      </c>
      <c r="T10510" s="34"/>
    </row>
    <row r="10511" ht="18" customHeight="1" spans="1:20">
      <c r="A10511" s="9">
        <v>1007</v>
      </c>
      <c r="B10511" s="10" t="s">
        <v>61698</v>
      </c>
      <c r="C10511" s="10" t="s">
        <v>4895</v>
      </c>
      <c r="D10511" s="11">
        <f t="shared" si="328"/>
        <v>40</v>
      </c>
      <c r="E10511" s="11"/>
      <c r="F10511" s="11">
        <v>40</v>
      </c>
      <c r="G10511" s="11"/>
      <c r="H10511" s="11"/>
      <c r="I10511" s="14">
        <v>95.569</v>
      </c>
      <c r="J10511" s="11">
        <f t="shared" si="329"/>
        <v>3822.76</v>
      </c>
      <c r="K10511" s="28">
        <v>3822.76</v>
      </c>
      <c r="L10511" s="29">
        <v>40</v>
      </c>
      <c r="M10511" s="30" t="s">
        <v>61699</v>
      </c>
      <c r="N10511" s="30" t="s">
        <v>61700</v>
      </c>
      <c r="O10511" s="30" t="s">
        <v>61701</v>
      </c>
      <c r="P10511" s="30" t="s">
        <v>61702</v>
      </c>
      <c r="Q10511" s="30" t="s">
        <v>4895</v>
      </c>
      <c r="R10511" s="30" t="s">
        <v>61702</v>
      </c>
      <c r="S10511" s="33">
        <v>40</v>
      </c>
      <c r="T10511" s="34"/>
    </row>
    <row r="10512" ht="18" customHeight="1" spans="1:20">
      <c r="A10512" s="9">
        <v>142</v>
      </c>
      <c r="B10512" s="10" t="s">
        <v>61703</v>
      </c>
      <c r="C10512" s="10" t="s">
        <v>61704</v>
      </c>
      <c r="D10512" s="11">
        <f t="shared" si="328"/>
        <v>24</v>
      </c>
      <c r="E10512" s="11"/>
      <c r="F10512" s="11">
        <v>24</v>
      </c>
      <c r="G10512" s="11"/>
      <c r="H10512" s="11"/>
      <c r="I10512" s="14">
        <v>95.569</v>
      </c>
      <c r="J10512" s="11">
        <f t="shared" si="329"/>
        <v>2293.66</v>
      </c>
      <c r="K10512" s="28">
        <v>2293.66</v>
      </c>
      <c r="L10512" s="29">
        <v>24</v>
      </c>
      <c r="M10512" s="30" t="s">
        <v>61705</v>
      </c>
      <c r="N10512" s="30" t="s">
        <v>61706</v>
      </c>
      <c r="O10512" s="30" t="s">
        <v>61707</v>
      </c>
      <c r="P10512" s="30" t="s">
        <v>61708</v>
      </c>
      <c r="Q10512" s="30" t="s">
        <v>61704</v>
      </c>
      <c r="R10512" s="30" t="s">
        <v>61708</v>
      </c>
      <c r="S10512" s="33">
        <v>24</v>
      </c>
      <c r="T10512" s="34"/>
    </row>
    <row r="10513" ht="18" customHeight="1" spans="1:20">
      <c r="A10513" s="9">
        <v>143</v>
      </c>
      <c r="B10513" s="10" t="s">
        <v>61709</v>
      </c>
      <c r="C10513" s="10" t="s">
        <v>61710</v>
      </c>
      <c r="D10513" s="11">
        <f t="shared" si="328"/>
        <v>8</v>
      </c>
      <c r="E10513" s="11"/>
      <c r="F10513" s="11">
        <v>8</v>
      </c>
      <c r="G10513" s="11"/>
      <c r="H10513" s="11"/>
      <c r="I10513" s="14">
        <v>95.569</v>
      </c>
      <c r="J10513" s="11">
        <f t="shared" si="329"/>
        <v>764.55</v>
      </c>
      <c r="K10513" s="28">
        <v>764.55</v>
      </c>
      <c r="L10513" s="29">
        <v>8</v>
      </c>
      <c r="M10513" s="30" t="s">
        <v>61711</v>
      </c>
      <c r="N10513" s="30" t="s">
        <v>61712</v>
      </c>
      <c r="O10513" s="30" t="s">
        <v>61713</v>
      </c>
      <c r="P10513" s="30" t="s">
        <v>61714</v>
      </c>
      <c r="Q10513" s="30" t="s">
        <v>61710</v>
      </c>
      <c r="R10513" s="30" t="s">
        <v>61714</v>
      </c>
      <c r="S10513" s="33">
        <v>8</v>
      </c>
      <c r="T10513" s="34"/>
    </row>
    <row r="10514" ht="18" customHeight="1" spans="1:20">
      <c r="A10514" s="9">
        <v>144</v>
      </c>
      <c r="B10514" s="10" t="s">
        <v>61715</v>
      </c>
      <c r="C10514" s="10" t="s">
        <v>61716</v>
      </c>
      <c r="D10514" s="11">
        <f t="shared" si="328"/>
        <v>24</v>
      </c>
      <c r="E10514" s="11"/>
      <c r="F10514" s="11">
        <v>24</v>
      </c>
      <c r="G10514" s="11"/>
      <c r="H10514" s="11"/>
      <c r="I10514" s="14">
        <v>95.569</v>
      </c>
      <c r="J10514" s="11">
        <f t="shared" si="329"/>
        <v>2293.66</v>
      </c>
      <c r="K10514" s="28">
        <v>2293.66</v>
      </c>
      <c r="L10514" s="29">
        <v>24</v>
      </c>
      <c r="M10514" s="30" t="s">
        <v>61717</v>
      </c>
      <c r="N10514" s="30" t="s">
        <v>61718</v>
      </c>
      <c r="O10514" s="30" t="s">
        <v>61719</v>
      </c>
      <c r="P10514" s="30" t="s">
        <v>61720</v>
      </c>
      <c r="Q10514" s="30" t="s">
        <v>61716</v>
      </c>
      <c r="R10514" s="30" t="s">
        <v>61720</v>
      </c>
      <c r="S10514" s="33">
        <v>24</v>
      </c>
      <c r="T10514" s="34"/>
    </row>
    <row r="10515" ht="18" customHeight="1" spans="1:20">
      <c r="A10515" s="9">
        <v>146</v>
      </c>
      <c r="B10515" s="10" t="s">
        <v>61721</v>
      </c>
      <c r="C10515" s="10" t="s">
        <v>61722</v>
      </c>
      <c r="D10515" s="11">
        <f t="shared" si="328"/>
        <v>24</v>
      </c>
      <c r="E10515" s="11"/>
      <c r="F10515" s="11">
        <v>24</v>
      </c>
      <c r="G10515" s="11"/>
      <c r="H10515" s="11"/>
      <c r="I10515" s="14">
        <v>95.569</v>
      </c>
      <c r="J10515" s="11">
        <f t="shared" si="329"/>
        <v>2293.66</v>
      </c>
      <c r="K10515" s="28">
        <v>2293.66</v>
      </c>
      <c r="L10515" s="29">
        <v>24</v>
      </c>
      <c r="M10515" s="30" t="s">
        <v>61723</v>
      </c>
      <c r="N10515" s="30" t="s">
        <v>61724</v>
      </c>
      <c r="O10515" s="30" t="s">
        <v>61725</v>
      </c>
      <c r="P10515" s="30" t="s">
        <v>61726</v>
      </c>
      <c r="Q10515" s="30" t="s">
        <v>61722</v>
      </c>
      <c r="R10515" s="30" t="s">
        <v>61726</v>
      </c>
      <c r="S10515" s="33">
        <v>24</v>
      </c>
      <c r="T10515" s="34"/>
    </row>
    <row r="10516" ht="18" customHeight="1" spans="1:20">
      <c r="A10516" s="9">
        <v>588</v>
      </c>
      <c r="B10516" s="10" t="s">
        <v>61721</v>
      </c>
      <c r="C10516" s="10" t="s">
        <v>61722</v>
      </c>
      <c r="D10516" s="11">
        <f t="shared" si="328"/>
        <v>8</v>
      </c>
      <c r="E10516" s="11"/>
      <c r="F10516" s="11">
        <v>8</v>
      </c>
      <c r="G10516" s="11"/>
      <c r="H10516" s="11"/>
      <c r="I10516" s="14">
        <v>95.569</v>
      </c>
      <c r="J10516" s="11">
        <f t="shared" si="329"/>
        <v>764.55</v>
      </c>
      <c r="K10516" s="28">
        <v>764.55</v>
      </c>
      <c r="L10516" s="29">
        <v>8</v>
      </c>
      <c r="M10516" s="30" t="s">
        <v>61727</v>
      </c>
      <c r="N10516" s="30" t="s">
        <v>61724</v>
      </c>
      <c r="O10516" s="30" t="s">
        <v>61725</v>
      </c>
      <c r="P10516" s="30" t="s">
        <v>61726</v>
      </c>
      <c r="Q10516" s="30" t="s">
        <v>61722</v>
      </c>
      <c r="R10516" s="30" t="s">
        <v>61726</v>
      </c>
      <c r="S10516" s="33">
        <v>8</v>
      </c>
      <c r="T10516" s="34"/>
    </row>
    <row r="10517" ht="18" customHeight="1" spans="1:20">
      <c r="A10517" s="9">
        <v>147</v>
      </c>
      <c r="B10517" s="10" t="s">
        <v>61728</v>
      </c>
      <c r="C10517" s="10" t="s">
        <v>60674</v>
      </c>
      <c r="D10517" s="11">
        <f t="shared" si="328"/>
        <v>24</v>
      </c>
      <c r="E10517" s="11"/>
      <c r="F10517" s="11">
        <v>24</v>
      </c>
      <c r="G10517" s="11"/>
      <c r="H10517" s="11"/>
      <c r="I10517" s="14">
        <v>95.569</v>
      </c>
      <c r="J10517" s="11">
        <f t="shared" si="329"/>
        <v>2293.66</v>
      </c>
      <c r="K10517" s="28">
        <v>2293.66</v>
      </c>
      <c r="L10517" s="29">
        <v>24</v>
      </c>
      <c r="M10517" s="30" t="s">
        <v>61729</v>
      </c>
      <c r="N10517" s="30" t="s">
        <v>61730</v>
      </c>
      <c r="O10517" s="30" t="s">
        <v>61731</v>
      </c>
      <c r="P10517" s="30" t="s">
        <v>61732</v>
      </c>
      <c r="Q10517" s="30" t="s">
        <v>60674</v>
      </c>
      <c r="R10517" s="30" t="s">
        <v>61732</v>
      </c>
      <c r="S10517" s="33">
        <v>24</v>
      </c>
      <c r="T10517" s="34"/>
    </row>
    <row r="10518" ht="18" customHeight="1" spans="1:20">
      <c r="A10518" s="9">
        <v>148</v>
      </c>
      <c r="B10518" s="10" t="s">
        <v>61733</v>
      </c>
      <c r="C10518" s="10" t="s">
        <v>61734</v>
      </c>
      <c r="D10518" s="11">
        <f t="shared" si="328"/>
        <v>32</v>
      </c>
      <c r="E10518" s="11"/>
      <c r="F10518" s="11">
        <v>32</v>
      </c>
      <c r="G10518" s="11"/>
      <c r="H10518" s="11"/>
      <c r="I10518" s="14">
        <v>95.569</v>
      </c>
      <c r="J10518" s="11">
        <f t="shared" si="329"/>
        <v>3058.21</v>
      </c>
      <c r="K10518" s="28">
        <v>3058.21</v>
      </c>
      <c r="L10518" s="29">
        <v>32</v>
      </c>
      <c r="M10518" s="30" t="s">
        <v>61735</v>
      </c>
      <c r="N10518" s="30" t="s">
        <v>61736</v>
      </c>
      <c r="O10518" s="30" t="s">
        <v>61737</v>
      </c>
      <c r="P10518" s="30" t="s">
        <v>61738</v>
      </c>
      <c r="Q10518" s="30" t="s">
        <v>61734</v>
      </c>
      <c r="R10518" s="30" t="s">
        <v>61738</v>
      </c>
      <c r="S10518" s="33">
        <v>32</v>
      </c>
      <c r="T10518" s="34"/>
    </row>
    <row r="10519" ht="18" customHeight="1" spans="1:20">
      <c r="A10519" s="9">
        <v>149</v>
      </c>
      <c r="B10519" s="10" t="s">
        <v>61739</v>
      </c>
      <c r="C10519" s="10" t="s">
        <v>29584</v>
      </c>
      <c r="D10519" s="11">
        <f t="shared" si="328"/>
        <v>56</v>
      </c>
      <c r="E10519" s="11"/>
      <c r="F10519" s="11">
        <v>56</v>
      </c>
      <c r="G10519" s="11"/>
      <c r="H10519" s="11"/>
      <c r="I10519" s="14">
        <v>95.569</v>
      </c>
      <c r="J10519" s="11">
        <f t="shared" si="329"/>
        <v>5351.86</v>
      </c>
      <c r="K10519" s="28">
        <v>5351.86</v>
      </c>
      <c r="L10519" s="29">
        <v>56</v>
      </c>
      <c r="M10519" s="30" t="s">
        <v>61740</v>
      </c>
      <c r="N10519" s="30" t="s">
        <v>61741</v>
      </c>
      <c r="O10519" s="30" t="s">
        <v>61742</v>
      </c>
      <c r="P10519" s="30" t="s">
        <v>61743</v>
      </c>
      <c r="Q10519" s="30" t="s">
        <v>29584</v>
      </c>
      <c r="R10519" s="30" t="s">
        <v>61743</v>
      </c>
      <c r="S10519" s="33">
        <v>56</v>
      </c>
      <c r="T10519" s="34"/>
    </row>
    <row r="10520" ht="18" customHeight="1" spans="1:20">
      <c r="A10520" s="9">
        <v>150</v>
      </c>
      <c r="B10520" s="10" t="s">
        <v>61744</v>
      </c>
      <c r="C10520" s="10" t="s">
        <v>61745</v>
      </c>
      <c r="D10520" s="11">
        <f t="shared" si="328"/>
        <v>16</v>
      </c>
      <c r="E10520" s="11"/>
      <c r="F10520" s="11">
        <v>16</v>
      </c>
      <c r="G10520" s="11"/>
      <c r="H10520" s="11"/>
      <c r="I10520" s="14">
        <v>95.569</v>
      </c>
      <c r="J10520" s="11">
        <f t="shared" si="329"/>
        <v>1529.1</v>
      </c>
      <c r="K10520" s="28">
        <v>1529.1</v>
      </c>
      <c r="L10520" s="29">
        <v>16</v>
      </c>
      <c r="M10520" s="30" t="s">
        <v>61746</v>
      </c>
      <c r="N10520" s="30" t="s">
        <v>61747</v>
      </c>
      <c r="O10520" s="30" t="s">
        <v>61748</v>
      </c>
      <c r="P10520" s="30" t="s">
        <v>61749</v>
      </c>
      <c r="Q10520" s="30" t="s">
        <v>61745</v>
      </c>
      <c r="R10520" s="30" t="s">
        <v>61749</v>
      </c>
      <c r="S10520" s="33">
        <v>16</v>
      </c>
      <c r="T10520" s="34"/>
    </row>
    <row r="10521" ht="18" customHeight="1" spans="1:20">
      <c r="A10521" s="9">
        <v>151</v>
      </c>
      <c r="B10521" s="10" t="s">
        <v>61750</v>
      </c>
      <c r="C10521" s="10" t="s">
        <v>61751</v>
      </c>
      <c r="D10521" s="11">
        <f t="shared" si="328"/>
        <v>16</v>
      </c>
      <c r="E10521" s="11"/>
      <c r="F10521" s="11">
        <v>16</v>
      </c>
      <c r="G10521" s="11"/>
      <c r="H10521" s="11"/>
      <c r="I10521" s="14">
        <v>95.569</v>
      </c>
      <c r="J10521" s="11">
        <f t="shared" si="329"/>
        <v>1529.1</v>
      </c>
      <c r="K10521" s="28">
        <v>1529.1</v>
      </c>
      <c r="L10521" s="29">
        <v>16</v>
      </c>
      <c r="M10521" s="30" t="s">
        <v>61752</v>
      </c>
      <c r="N10521" s="30" t="s">
        <v>61753</v>
      </c>
      <c r="O10521" s="30" t="s">
        <v>61754</v>
      </c>
      <c r="P10521" s="30" t="s">
        <v>61755</v>
      </c>
      <c r="Q10521" s="30" t="s">
        <v>61751</v>
      </c>
      <c r="R10521" s="30" t="s">
        <v>61755</v>
      </c>
      <c r="S10521" s="33">
        <v>16</v>
      </c>
      <c r="T10521" s="34"/>
    </row>
    <row r="10522" ht="18" customHeight="1" spans="1:20">
      <c r="A10522" s="9">
        <v>152</v>
      </c>
      <c r="B10522" s="10" t="s">
        <v>61756</v>
      </c>
      <c r="C10522" s="10" t="s">
        <v>61757</v>
      </c>
      <c r="D10522" s="11">
        <f t="shared" si="328"/>
        <v>24</v>
      </c>
      <c r="E10522" s="11"/>
      <c r="F10522" s="11">
        <v>24</v>
      </c>
      <c r="G10522" s="11"/>
      <c r="H10522" s="11"/>
      <c r="I10522" s="14">
        <v>95.569</v>
      </c>
      <c r="J10522" s="11">
        <f t="shared" si="329"/>
        <v>2293.66</v>
      </c>
      <c r="K10522" s="28">
        <v>2293.66</v>
      </c>
      <c r="L10522" s="29">
        <v>24</v>
      </c>
      <c r="M10522" s="30" t="s">
        <v>61758</v>
      </c>
      <c r="N10522" s="30" t="s">
        <v>61759</v>
      </c>
      <c r="O10522" s="30" t="s">
        <v>61760</v>
      </c>
      <c r="P10522" s="30" t="s">
        <v>61761</v>
      </c>
      <c r="Q10522" s="30" t="s">
        <v>61757</v>
      </c>
      <c r="R10522" s="30" t="s">
        <v>61761</v>
      </c>
      <c r="S10522" s="33">
        <v>24</v>
      </c>
      <c r="T10522" s="34"/>
    </row>
    <row r="10523" ht="18" customHeight="1" spans="1:20">
      <c r="A10523" s="9">
        <v>153</v>
      </c>
      <c r="B10523" s="10" t="s">
        <v>61762</v>
      </c>
      <c r="C10523" s="10" t="s">
        <v>61763</v>
      </c>
      <c r="D10523" s="11">
        <f t="shared" si="328"/>
        <v>32</v>
      </c>
      <c r="E10523" s="11"/>
      <c r="F10523" s="11">
        <v>32</v>
      </c>
      <c r="G10523" s="11"/>
      <c r="H10523" s="11"/>
      <c r="I10523" s="14">
        <v>95.569</v>
      </c>
      <c r="J10523" s="11">
        <f t="shared" si="329"/>
        <v>3058.21</v>
      </c>
      <c r="K10523" s="28">
        <v>3058.21</v>
      </c>
      <c r="L10523" s="29">
        <v>32</v>
      </c>
      <c r="M10523" s="30" t="s">
        <v>61764</v>
      </c>
      <c r="N10523" s="30" t="s">
        <v>61765</v>
      </c>
      <c r="O10523" s="30" t="s">
        <v>61766</v>
      </c>
      <c r="P10523" s="30" t="s">
        <v>61767</v>
      </c>
      <c r="Q10523" s="30" t="s">
        <v>61763</v>
      </c>
      <c r="R10523" s="30" t="s">
        <v>61767</v>
      </c>
      <c r="S10523" s="33">
        <v>32</v>
      </c>
      <c r="T10523" s="34"/>
    </row>
    <row r="10524" ht="18" customHeight="1" spans="1:20">
      <c r="A10524" s="9">
        <v>151</v>
      </c>
      <c r="B10524" s="10" t="s">
        <v>61768</v>
      </c>
      <c r="C10524" s="10" t="s">
        <v>61769</v>
      </c>
      <c r="D10524" s="11">
        <f t="shared" si="328"/>
        <v>32</v>
      </c>
      <c r="E10524" s="11"/>
      <c r="F10524" s="11">
        <v>32</v>
      </c>
      <c r="G10524" s="11"/>
      <c r="H10524" s="11"/>
      <c r="I10524" s="14">
        <v>95.569</v>
      </c>
      <c r="J10524" s="11">
        <f t="shared" si="329"/>
        <v>3058.21</v>
      </c>
      <c r="K10524" s="28">
        <v>3058.21</v>
      </c>
      <c r="L10524" s="29">
        <v>32</v>
      </c>
      <c r="M10524" s="30" t="s">
        <v>61770</v>
      </c>
      <c r="N10524" s="30" t="s">
        <v>61771</v>
      </c>
      <c r="O10524" s="30" t="s">
        <v>61772</v>
      </c>
      <c r="P10524" s="30" t="s">
        <v>61773</v>
      </c>
      <c r="Q10524" s="30" t="s">
        <v>61769</v>
      </c>
      <c r="R10524" s="30" t="s">
        <v>61773</v>
      </c>
      <c r="S10524" s="33">
        <v>32</v>
      </c>
      <c r="T10524" s="34"/>
    </row>
    <row r="10525" ht="18" customHeight="1" spans="1:20">
      <c r="A10525" s="9">
        <v>155</v>
      </c>
      <c r="B10525" s="10" t="s">
        <v>61774</v>
      </c>
      <c r="C10525" s="10" t="s">
        <v>9526</v>
      </c>
      <c r="D10525" s="11">
        <f t="shared" si="328"/>
        <v>8</v>
      </c>
      <c r="E10525" s="11"/>
      <c r="F10525" s="11">
        <v>8</v>
      </c>
      <c r="G10525" s="11"/>
      <c r="H10525" s="11"/>
      <c r="I10525" s="14">
        <v>95.569</v>
      </c>
      <c r="J10525" s="11">
        <f t="shared" si="329"/>
        <v>764.55</v>
      </c>
      <c r="K10525" s="28">
        <v>764.55</v>
      </c>
      <c r="L10525" s="29">
        <v>8</v>
      </c>
      <c r="M10525" s="30" t="s">
        <v>61775</v>
      </c>
      <c r="N10525" s="30" t="s">
        <v>61776</v>
      </c>
      <c r="O10525" s="30" t="s">
        <v>61777</v>
      </c>
      <c r="P10525" s="30" t="s">
        <v>61778</v>
      </c>
      <c r="Q10525" s="30" t="s">
        <v>9526</v>
      </c>
      <c r="R10525" s="30" t="s">
        <v>61778</v>
      </c>
      <c r="S10525" s="33">
        <v>8</v>
      </c>
      <c r="T10525" s="34"/>
    </row>
    <row r="10526" ht="18" customHeight="1" spans="1:20">
      <c r="A10526" s="9">
        <v>156</v>
      </c>
      <c r="B10526" s="10" t="s">
        <v>61779</v>
      </c>
      <c r="C10526" s="10" t="s">
        <v>61780</v>
      </c>
      <c r="D10526" s="11">
        <f t="shared" si="328"/>
        <v>8</v>
      </c>
      <c r="E10526" s="11"/>
      <c r="F10526" s="11">
        <v>8</v>
      </c>
      <c r="G10526" s="11"/>
      <c r="H10526" s="11"/>
      <c r="I10526" s="14">
        <v>95.569</v>
      </c>
      <c r="J10526" s="11">
        <f t="shared" si="329"/>
        <v>764.55</v>
      </c>
      <c r="K10526" s="28">
        <v>764.55</v>
      </c>
      <c r="L10526" s="29">
        <v>8</v>
      </c>
      <c r="M10526" s="30" t="s">
        <v>61781</v>
      </c>
      <c r="N10526" s="30" t="s">
        <v>61782</v>
      </c>
      <c r="O10526" s="30" t="s">
        <v>61783</v>
      </c>
      <c r="P10526" s="30" t="s">
        <v>61784</v>
      </c>
      <c r="Q10526" s="30" t="s">
        <v>61780</v>
      </c>
      <c r="R10526" s="30" t="s">
        <v>61784</v>
      </c>
      <c r="S10526" s="33">
        <v>8</v>
      </c>
      <c r="T10526" s="34"/>
    </row>
    <row r="10527" ht="18" customHeight="1" spans="1:20">
      <c r="A10527" s="9">
        <v>157</v>
      </c>
      <c r="B10527" s="10" t="s">
        <v>61785</v>
      </c>
      <c r="C10527" s="10" t="s">
        <v>61786</v>
      </c>
      <c r="D10527" s="11">
        <f t="shared" si="328"/>
        <v>16</v>
      </c>
      <c r="E10527" s="11"/>
      <c r="F10527" s="11">
        <v>16</v>
      </c>
      <c r="G10527" s="11"/>
      <c r="H10527" s="11"/>
      <c r="I10527" s="14">
        <v>95.569</v>
      </c>
      <c r="J10527" s="11">
        <f t="shared" si="329"/>
        <v>1529.1</v>
      </c>
      <c r="K10527" s="28">
        <v>1529.1</v>
      </c>
      <c r="L10527" s="29">
        <v>16</v>
      </c>
      <c r="M10527" s="30" t="s">
        <v>61787</v>
      </c>
      <c r="N10527" s="30" t="s">
        <v>61788</v>
      </c>
      <c r="O10527" s="30" t="s">
        <v>61789</v>
      </c>
      <c r="P10527" s="30" t="s">
        <v>61790</v>
      </c>
      <c r="Q10527" s="30" t="s">
        <v>61786</v>
      </c>
      <c r="R10527" s="30" t="s">
        <v>61790</v>
      </c>
      <c r="S10527" s="33">
        <v>16</v>
      </c>
      <c r="T10527" s="34"/>
    </row>
    <row r="10528" ht="18" customHeight="1" spans="1:20">
      <c r="A10528" s="9">
        <v>158</v>
      </c>
      <c r="B10528" s="10" t="s">
        <v>61791</v>
      </c>
      <c r="C10528" s="10" t="s">
        <v>61792</v>
      </c>
      <c r="D10528" s="11">
        <f t="shared" si="328"/>
        <v>8</v>
      </c>
      <c r="E10528" s="11"/>
      <c r="F10528" s="11">
        <v>8</v>
      </c>
      <c r="G10528" s="11"/>
      <c r="H10528" s="11"/>
      <c r="I10528" s="14">
        <v>95.569</v>
      </c>
      <c r="J10528" s="11">
        <f t="shared" si="329"/>
        <v>764.55</v>
      </c>
      <c r="K10528" s="28">
        <v>764.55</v>
      </c>
      <c r="L10528" s="29">
        <v>8</v>
      </c>
      <c r="M10528" s="30" t="s">
        <v>61793</v>
      </c>
      <c r="N10528" s="30" t="s">
        <v>61794</v>
      </c>
      <c r="O10528" s="30" t="s">
        <v>61795</v>
      </c>
      <c r="P10528" s="30" t="s">
        <v>61796</v>
      </c>
      <c r="Q10528" s="30" t="s">
        <v>61792</v>
      </c>
      <c r="R10528" s="30" t="s">
        <v>61796</v>
      </c>
      <c r="S10528" s="33">
        <v>8</v>
      </c>
      <c r="T10528" s="34"/>
    </row>
    <row r="10529" ht="18" customHeight="1" spans="1:20">
      <c r="A10529" s="9">
        <v>159</v>
      </c>
      <c r="B10529" s="10" t="s">
        <v>61797</v>
      </c>
      <c r="C10529" s="10" t="s">
        <v>61798</v>
      </c>
      <c r="D10529" s="11">
        <f t="shared" si="328"/>
        <v>32</v>
      </c>
      <c r="E10529" s="11"/>
      <c r="F10529" s="11">
        <v>32</v>
      </c>
      <c r="G10529" s="11"/>
      <c r="H10529" s="11"/>
      <c r="I10529" s="14">
        <v>95.569</v>
      </c>
      <c r="J10529" s="11">
        <f t="shared" si="329"/>
        <v>3058.21</v>
      </c>
      <c r="K10529" s="28">
        <v>3058.21</v>
      </c>
      <c r="L10529" s="29">
        <v>32</v>
      </c>
      <c r="M10529" s="30" t="s">
        <v>61799</v>
      </c>
      <c r="N10529" s="30" t="s">
        <v>61800</v>
      </c>
      <c r="O10529" s="30" t="s">
        <v>61801</v>
      </c>
      <c r="P10529" s="30" t="s">
        <v>61802</v>
      </c>
      <c r="Q10529" s="30" t="s">
        <v>61798</v>
      </c>
      <c r="R10529" s="30" t="s">
        <v>61802</v>
      </c>
      <c r="S10529" s="33">
        <v>32</v>
      </c>
      <c r="T10529" s="34"/>
    </row>
    <row r="10530" ht="18" customHeight="1" spans="1:20">
      <c r="A10530" s="9">
        <v>160</v>
      </c>
      <c r="B10530" s="10" t="s">
        <v>61803</v>
      </c>
      <c r="C10530" s="10" t="s">
        <v>61804</v>
      </c>
      <c r="D10530" s="11">
        <f t="shared" si="328"/>
        <v>24</v>
      </c>
      <c r="E10530" s="11"/>
      <c r="F10530" s="11">
        <v>24</v>
      </c>
      <c r="G10530" s="11"/>
      <c r="H10530" s="11"/>
      <c r="I10530" s="14">
        <v>95.569</v>
      </c>
      <c r="J10530" s="11">
        <f t="shared" si="329"/>
        <v>2293.66</v>
      </c>
      <c r="K10530" s="28">
        <v>2293.66</v>
      </c>
      <c r="L10530" s="29">
        <v>24</v>
      </c>
      <c r="M10530" s="30" t="s">
        <v>61805</v>
      </c>
      <c r="N10530" s="30" t="s">
        <v>61806</v>
      </c>
      <c r="O10530" s="30" t="s">
        <v>61807</v>
      </c>
      <c r="P10530" s="30" t="s">
        <v>61808</v>
      </c>
      <c r="Q10530" s="30" t="s">
        <v>61804</v>
      </c>
      <c r="R10530" s="30" t="s">
        <v>61808</v>
      </c>
      <c r="S10530" s="33">
        <v>24</v>
      </c>
      <c r="T10530" s="34"/>
    </row>
    <row r="10531" ht="18" customHeight="1" spans="1:20">
      <c r="A10531" s="9">
        <v>161</v>
      </c>
      <c r="B10531" s="10" t="s">
        <v>61809</v>
      </c>
      <c r="C10531" s="10" t="s">
        <v>43629</v>
      </c>
      <c r="D10531" s="11">
        <f t="shared" si="328"/>
        <v>24</v>
      </c>
      <c r="E10531" s="11"/>
      <c r="F10531" s="11">
        <v>24</v>
      </c>
      <c r="G10531" s="11"/>
      <c r="H10531" s="11"/>
      <c r="I10531" s="14">
        <v>95.569</v>
      </c>
      <c r="J10531" s="11">
        <f t="shared" si="329"/>
        <v>2293.66</v>
      </c>
      <c r="K10531" s="28">
        <v>2293.66</v>
      </c>
      <c r="L10531" s="29">
        <v>24</v>
      </c>
      <c r="M10531" s="30" t="s">
        <v>61810</v>
      </c>
      <c r="N10531" s="30" t="s">
        <v>61811</v>
      </c>
      <c r="O10531" s="30" t="s">
        <v>61812</v>
      </c>
      <c r="P10531" s="30" t="s">
        <v>61813</v>
      </c>
      <c r="Q10531" s="30" t="s">
        <v>43629</v>
      </c>
      <c r="R10531" s="30" t="s">
        <v>61813</v>
      </c>
      <c r="S10531" s="33">
        <v>24</v>
      </c>
      <c r="T10531" s="34"/>
    </row>
    <row r="10532" ht="18" customHeight="1" spans="1:20">
      <c r="A10532" s="9">
        <v>162</v>
      </c>
      <c r="B10532" s="10" t="s">
        <v>61814</v>
      </c>
      <c r="C10532" s="10" t="s">
        <v>61815</v>
      </c>
      <c r="D10532" s="11">
        <f t="shared" si="328"/>
        <v>16</v>
      </c>
      <c r="E10532" s="11"/>
      <c r="F10532" s="11">
        <v>16</v>
      </c>
      <c r="G10532" s="11"/>
      <c r="H10532" s="11"/>
      <c r="I10532" s="14">
        <v>95.569</v>
      </c>
      <c r="J10532" s="11">
        <f t="shared" si="329"/>
        <v>1529.1</v>
      </c>
      <c r="K10532" s="28">
        <v>1529.1</v>
      </c>
      <c r="L10532" s="29">
        <v>16</v>
      </c>
      <c r="M10532" s="30" t="s">
        <v>61816</v>
      </c>
      <c r="N10532" s="30" t="s">
        <v>61817</v>
      </c>
      <c r="O10532" s="30" t="s">
        <v>61818</v>
      </c>
      <c r="P10532" s="30" t="s">
        <v>61819</v>
      </c>
      <c r="Q10532" s="30" t="s">
        <v>61815</v>
      </c>
      <c r="R10532" s="30" t="s">
        <v>61819</v>
      </c>
      <c r="S10532" s="33">
        <v>16</v>
      </c>
      <c r="T10532" s="34"/>
    </row>
    <row r="10533" ht="18" customHeight="1" spans="1:20">
      <c r="A10533" s="9">
        <v>164</v>
      </c>
      <c r="B10533" s="10" t="s">
        <v>61820</v>
      </c>
      <c r="C10533" s="10" t="s">
        <v>549</v>
      </c>
      <c r="D10533" s="11">
        <f t="shared" si="328"/>
        <v>40</v>
      </c>
      <c r="E10533" s="11"/>
      <c r="F10533" s="11">
        <v>40</v>
      </c>
      <c r="G10533" s="11"/>
      <c r="H10533" s="11"/>
      <c r="I10533" s="14">
        <v>95.569</v>
      </c>
      <c r="J10533" s="11">
        <f t="shared" si="329"/>
        <v>3822.76</v>
      </c>
      <c r="K10533" s="28">
        <v>3822.76</v>
      </c>
      <c r="L10533" s="29">
        <v>40</v>
      </c>
      <c r="M10533" s="30" t="s">
        <v>61821</v>
      </c>
      <c r="N10533" s="30" t="s">
        <v>61822</v>
      </c>
      <c r="O10533" s="30" t="s">
        <v>61823</v>
      </c>
      <c r="P10533" s="30" t="s">
        <v>61824</v>
      </c>
      <c r="Q10533" s="30" t="s">
        <v>549</v>
      </c>
      <c r="R10533" s="30" t="s">
        <v>61824</v>
      </c>
      <c r="S10533" s="33">
        <v>40</v>
      </c>
      <c r="T10533" s="34"/>
    </row>
    <row r="10534" ht="18" customHeight="1" spans="1:20">
      <c r="A10534" s="9">
        <v>165</v>
      </c>
      <c r="B10534" s="10" t="s">
        <v>61825</v>
      </c>
      <c r="C10534" s="10" t="s">
        <v>61826</v>
      </c>
      <c r="D10534" s="11">
        <f t="shared" si="328"/>
        <v>16</v>
      </c>
      <c r="E10534" s="11"/>
      <c r="F10534" s="11">
        <v>16</v>
      </c>
      <c r="G10534" s="11"/>
      <c r="H10534" s="11"/>
      <c r="I10534" s="14">
        <v>95.569</v>
      </c>
      <c r="J10534" s="11">
        <f t="shared" si="329"/>
        <v>1529.1</v>
      </c>
      <c r="K10534" s="28">
        <v>1529.1</v>
      </c>
      <c r="L10534" s="29">
        <v>16</v>
      </c>
      <c r="M10534" s="30" t="s">
        <v>61827</v>
      </c>
      <c r="N10534" s="30" t="s">
        <v>61828</v>
      </c>
      <c r="O10534" s="30" t="s">
        <v>61829</v>
      </c>
      <c r="P10534" s="30" t="s">
        <v>61830</v>
      </c>
      <c r="Q10534" s="30" t="s">
        <v>61826</v>
      </c>
      <c r="R10534" s="30" t="s">
        <v>61830</v>
      </c>
      <c r="S10534" s="33">
        <v>16</v>
      </c>
      <c r="T10534" s="34"/>
    </row>
    <row r="10535" ht="18" customHeight="1" spans="1:20">
      <c r="A10535" s="9">
        <v>166</v>
      </c>
      <c r="B10535" s="10" t="s">
        <v>61831</v>
      </c>
      <c r="C10535" s="10" t="s">
        <v>61832</v>
      </c>
      <c r="D10535" s="11">
        <f t="shared" si="328"/>
        <v>32</v>
      </c>
      <c r="E10535" s="11"/>
      <c r="F10535" s="11">
        <v>32</v>
      </c>
      <c r="G10535" s="11"/>
      <c r="H10535" s="11"/>
      <c r="I10535" s="14">
        <v>95.569</v>
      </c>
      <c r="J10535" s="11">
        <f t="shared" si="329"/>
        <v>3058.21</v>
      </c>
      <c r="K10535" s="28">
        <v>3058.21</v>
      </c>
      <c r="L10535" s="29">
        <v>32</v>
      </c>
      <c r="M10535" s="30" t="s">
        <v>61833</v>
      </c>
      <c r="N10535" s="30" t="s">
        <v>61834</v>
      </c>
      <c r="O10535" s="30" t="s">
        <v>61835</v>
      </c>
      <c r="P10535" s="30" t="s">
        <v>61836</v>
      </c>
      <c r="Q10535" s="30" t="s">
        <v>61832</v>
      </c>
      <c r="R10535" s="30" t="s">
        <v>61836</v>
      </c>
      <c r="S10535" s="33">
        <v>32</v>
      </c>
      <c r="T10535" s="34"/>
    </row>
    <row r="10536" ht="18" customHeight="1" spans="1:20">
      <c r="A10536" s="9">
        <v>167</v>
      </c>
      <c r="B10536" s="10" t="s">
        <v>61837</v>
      </c>
      <c r="C10536" s="10" t="s">
        <v>61838</v>
      </c>
      <c r="D10536" s="11">
        <f t="shared" si="328"/>
        <v>40</v>
      </c>
      <c r="E10536" s="11"/>
      <c r="F10536" s="11">
        <v>40</v>
      </c>
      <c r="G10536" s="11"/>
      <c r="H10536" s="11"/>
      <c r="I10536" s="14">
        <v>95.569</v>
      </c>
      <c r="J10536" s="11">
        <f t="shared" si="329"/>
        <v>3822.76</v>
      </c>
      <c r="K10536" s="28">
        <v>3822.76</v>
      </c>
      <c r="L10536" s="29">
        <v>40</v>
      </c>
      <c r="M10536" s="30" t="s">
        <v>61839</v>
      </c>
      <c r="N10536" s="30" t="s">
        <v>61840</v>
      </c>
      <c r="O10536" s="30" t="s">
        <v>61841</v>
      </c>
      <c r="P10536" s="30" t="s">
        <v>61842</v>
      </c>
      <c r="Q10536" s="30" t="s">
        <v>61838</v>
      </c>
      <c r="R10536" s="30" t="s">
        <v>61842</v>
      </c>
      <c r="S10536" s="33">
        <v>40</v>
      </c>
      <c r="T10536" s="34"/>
    </row>
    <row r="10537" ht="18" customHeight="1" spans="1:20">
      <c r="A10537" s="9">
        <v>168</v>
      </c>
      <c r="B10537" s="10" t="s">
        <v>61843</v>
      </c>
      <c r="C10537" s="10" t="s">
        <v>61844</v>
      </c>
      <c r="D10537" s="11">
        <f t="shared" si="328"/>
        <v>24</v>
      </c>
      <c r="E10537" s="11"/>
      <c r="F10537" s="11">
        <v>24</v>
      </c>
      <c r="G10537" s="11"/>
      <c r="H10537" s="11"/>
      <c r="I10537" s="14">
        <v>95.569</v>
      </c>
      <c r="J10537" s="11">
        <f t="shared" si="329"/>
        <v>2293.66</v>
      </c>
      <c r="K10537" s="28">
        <v>2293.66</v>
      </c>
      <c r="L10537" s="29">
        <v>24</v>
      </c>
      <c r="M10537" s="30" t="s">
        <v>61845</v>
      </c>
      <c r="N10537" s="30" t="s">
        <v>61846</v>
      </c>
      <c r="O10537" s="30" t="s">
        <v>61847</v>
      </c>
      <c r="P10537" s="30" t="s">
        <v>61848</v>
      </c>
      <c r="Q10537" s="30" t="s">
        <v>61844</v>
      </c>
      <c r="R10537" s="30" t="s">
        <v>61848</v>
      </c>
      <c r="S10537" s="33">
        <v>24</v>
      </c>
      <c r="T10537" s="34"/>
    </row>
    <row r="10538" ht="18" customHeight="1" spans="1:20">
      <c r="A10538" s="9">
        <v>169</v>
      </c>
      <c r="B10538" s="10" t="s">
        <v>61849</v>
      </c>
      <c r="C10538" s="10" t="s">
        <v>61850</v>
      </c>
      <c r="D10538" s="11">
        <f t="shared" si="328"/>
        <v>16</v>
      </c>
      <c r="E10538" s="11"/>
      <c r="F10538" s="11">
        <v>16</v>
      </c>
      <c r="G10538" s="11"/>
      <c r="H10538" s="11"/>
      <c r="I10538" s="14">
        <v>95.569</v>
      </c>
      <c r="J10538" s="11">
        <f t="shared" si="329"/>
        <v>1529.1</v>
      </c>
      <c r="K10538" s="28">
        <v>1529.1</v>
      </c>
      <c r="L10538" s="29">
        <v>16</v>
      </c>
      <c r="M10538" s="30" t="s">
        <v>61851</v>
      </c>
      <c r="N10538" s="30" t="s">
        <v>61852</v>
      </c>
      <c r="O10538" s="30" t="s">
        <v>61853</v>
      </c>
      <c r="P10538" s="30" t="s">
        <v>61854</v>
      </c>
      <c r="Q10538" s="30" t="s">
        <v>61850</v>
      </c>
      <c r="R10538" s="30" t="s">
        <v>61854</v>
      </c>
      <c r="S10538" s="33">
        <v>16</v>
      </c>
      <c r="T10538" s="34"/>
    </row>
    <row r="10539" ht="18" customHeight="1" spans="1:20">
      <c r="A10539" s="9">
        <v>170</v>
      </c>
      <c r="B10539" s="10" t="s">
        <v>61855</v>
      </c>
      <c r="C10539" s="10" t="s">
        <v>61856</v>
      </c>
      <c r="D10539" s="11">
        <f t="shared" si="328"/>
        <v>24</v>
      </c>
      <c r="E10539" s="11"/>
      <c r="F10539" s="11">
        <v>24</v>
      </c>
      <c r="G10539" s="11"/>
      <c r="H10539" s="11"/>
      <c r="I10539" s="14">
        <v>95.569</v>
      </c>
      <c r="J10539" s="11">
        <f t="shared" si="329"/>
        <v>2293.66</v>
      </c>
      <c r="K10539" s="28">
        <v>2293.66</v>
      </c>
      <c r="L10539" s="29">
        <v>24</v>
      </c>
      <c r="M10539" s="30" t="s">
        <v>61857</v>
      </c>
      <c r="N10539" s="30" t="s">
        <v>61858</v>
      </c>
      <c r="O10539" s="30" t="s">
        <v>61859</v>
      </c>
      <c r="P10539" s="30" t="s">
        <v>61860</v>
      </c>
      <c r="Q10539" s="30" t="s">
        <v>61856</v>
      </c>
      <c r="R10539" s="30" t="s">
        <v>61860</v>
      </c>
      <c r="S10539" s="33">
        <v>24</v>
      </c>
      <c r="T10539" s="34"/>
    </row>
    <row r="10540" ht="18" customHeight="1" spans="1:20">
      <c r="A10540" s="9">
        <v>171</v>
      </c>
      <c r="B10540" s="10" t="s">
        <v>61861</v>
      </c>
      <c r="C10540" s="10" t="s">
        <v>61862</v>
      </c>
      <c r="D10540" s="11">
        <f t="shared" si="328"/>
        <v>16</v>
      </c>
      <c r="E10540" s="11"/>
      <c r="F10540" s="11">
        <v>16</v>
      </c>
      <c r="G10540" s="11"/>
      <c r="H10540" s="11"/>
      <c r="I10540" s="14">
        <v>95.569</v>
      </c>
      <c r="J10540" s="11">
        <f t="shared" si="329"/>
        <v>1529.1</v>
      </c>
      <c r="K10540" s="28">
        <v>1529.1</v>
      </c>
      <c r="L10540" s="29">
        <v>16</v>
      </c>
      <c r="M10540" s="30" t="s">
        <v>61863</v>
      </c>
      <c r="N10540" s="30" t="s">
        <v>61864</v>
      </c>
      <c r="O10540" s="30" t="s">
        <v>61865</v>
      </c>
      <c r="P10540" s="30" t="s">
        <v>61866</v>
      </c>
      <c r="Q10540" s="30" t="s">
        <v>61862</v>
      </c>
      <c r="R10540" s="30" t="s">
        <v>61866</v>
      </c>
      <c r="S10540" s="33">
        <v>16</v>
      </c>
      <c r="T10540" s="34"/>
    </row>
    <row r="10541" ht="18" customHeight="1" spans="1:20">
      <c r="A10541" s="9">
        <v>172</v>
      </c>
      <c r="B10541" s="10" t="s">
        <v>61867</v>
      </c>
      <c r="C10541" s="10" t="s">
        <v>61868</v>
      </c>
      <c r="D10541" s="11">
        <f t="shared" si="328"/>
        <v>16</v>
      </c>
      <c r="E10541" s="11"/>
      <c r="F10541" s="11">
        <v>16</v>
      </c>
      <c r="G10541" s="11"/>
      <c r="H10541" s="11"/>
      <c r="I10541" s="14">
        <v>95.569</v>
      </c>
      <c r="J10541" s="11">
        <f t="shared" si="329"/>
        <v>1529.1</v>
      </c>
      <c r="K10541" s="28">
        <v>1529.1</v>
      </c>
      <c r="L10541" s="29">
        <v>16</v>
      </c>
      <c r="M10541" s="30" t="s">
        <v>61869</v>
      </c>
      <c r="N10541" s="30" t="s">
        <v>61870</v>
      </c>
      <c r="O10541" s="30" t="s">
        <v>61871</v>
      </c>
      <c r="P10541" s="30" t="s">
        <v>61872</v>
      </c>
      <c r="Q10541" s="30" t="s">
        <v>61868</v>
      </c>
      <c r="R10541" s="30" t="s">
        <v>61872</v>
      </c>
      <c r="S10541" s="33">
        <v>16</v>
      </c>
      <c r="T10541" s="34"/>
    </row>
    <row r="10542" ht="18" customHeight="1" spans="1:20">
      <c r="A10542" s="9">
        <v>173</v>
      </c>
      <c r="B10542" s="10" t="s">
        <v>61873</v>
      </c>
      <c r="C10542" s="10" t="s">
        <v>61874</v>
      </c>
      <c r="D10542" s="11">
        <f t="shared" si="328"/>
        <v>16</v>
      </c>
      <c r="E10542" s="11"/>
      <c r="F10542" s="11">
        <v>16</v>
      </c>
      <c r="G10542" s="11"/>
      <c r="H10542" s="11"/>
      <c r="I10542" s="14">
        <v>95.569</v>
      </c>
      <c r="J10542" s="11">
        <f t="shared" si="329"/>
        <v>1529.1</v>
      </c>
      <c r="K10542" s="28">
        <v>1529.1</v>
      </c>
      <c r="L10542" s="29">
        <v>16</v>
      </c>
      <c r="M10542" s="30" t="s">
        <v>61875</v>
      </c>
      <c r="N10542" s="30" t="s">
        <v>61876</v>
      </c>
      <c r="O10542" s="30" t="s">
        <v>61877</v>
      </c>
      <c r="P10542" s="30" t="s">
        <v>61878</v>
      </c>
      <c r="Q10542" s="30" t="s">
        <v>61874</v>
      </c>
      <c r="R10542" s="30" t="s">
        <v>61878</v>
      </c>
      <c r="S10542" s="33">
        <v>16</v>
      </c>
      <c r="T10542" s="34"/>
    </row>
    <row r="10543" ht="18" customHeight="1" spans="1:20">
      <c r="A10543" s="9">
        <v>174</v>
      </c>
      <c r="B10543" s="10" t="s">
        <v>61879</v>
      </c>
      <c r="C10543" s="10" t="s">
        <v>61880</v>
      </c>
      <c r="D10543" s="11">
        <f t="shared" si="328"/>
        <v>16</v>
      </c>
      <c r="E10543" s="11"/>
      <c r="F10543" s="11">
        <v>16</v>
      </c>
      <c r="G10543" s="11"/>
      <c r="H10543" s="11"/>
      <c r="I10543" s="14">
        <v>95.569</v>
      </c>
      <c r="J10543" s="11">
        <f t="shared" si="329"/>
        <v>1529.1</v>
      </c>
      <c r="K10543" s="28">
        <v>1529.1</v>
      </c>
      <c r="L10543" s="29">
        <v>16</v>
      </c>
      <c r="M10543" s="30" t="s">
        <v>61881</v>
      </c>
      <c r="N10543" s="30" t="s">
        <v>61882</v>
      </c>
      <c r="O10543" s="30" t="s">
        <v>61883</v>
      </c>
      <c r="P10543" s="30" t="s">
        <v>61884</v>
      </c>
      <c r="Q10543" s="30" t="s">
        <v>61880</v>
      </c>
      <c r="R10543" s="30" t="s">
        <v>61884</v>
      </c>
      <c r="S10543" s="33">
        <v>16</v>
      </c>
      <c r="T10543" s="34"/>
    </row>
    <row r="10544" ht="18" customHeight="1" spans="1:20">
      <c r="A10544" s="9">
        <v>175</v>
      </c>
      <c r="B10544" s="10" t="s">
        <v>61885</v>
      </c>
      <c r="C10544" s="10" t="s">
        <v>61886</v>
      </c>
      <c r="D10544" s="11">
        <f t="shared" si="328"/>
        <v>40</v>
      </c>
      <c r="E10544" s="11"/>
      <c r="F10544" s="11">
        <v>40</v>
      </c>
      <c r="G10544" s="11"/>
      <c r="H10544" s="11"/>
      <c r="I10544" s="14">
        <v>95.569</v>
      </c>
      <c r="J10544" s="11">
        <f t="shared" si="329"/>
        <v>3822.76</v>
      </c>
      <c r="K10544" s="28">
        <v>3822.76</v>
      </c>
      <c r="L10544" s="29">
        <v>40</v>
      </c>
      <c r="M10544" s="30" t="s">
        <v>61887</v>
      </c>
      <c r="N10544" s="30" t="s">
        <v>61888</v>
      </c>
      <c r="O10544" s="30" t="s">
        <v>61889</v>
      </c>
      <c r="P10544" s="30" t="s">
        <v>61890</v>
      </c>
      <c r="Q10544" s="30" t="s">
        <v>61886</v>
      </c>
      <c r="R10544" s="30" t="s">
        <v>61890</v>
      </c>
      <c r="S10544" s="33">
        <v>40</v>
      </c>
      <c r="T10544" s="34"/>
    </row>
    <row r="10545" ht="18" customHeight="1" spans="1:20">
      <c r="A10545" s="9">
        <v>176</v>
      </c>
      <c r="B10545" s="10" t="s">
        <v>61891</v>
      </c>
      <c r="C10545" s="10" t="s">
        <v>61892</v>
      </c>
      <c r="D10545" s="11">
        <f t="shared" si="328"/>
        <v>16</v>
      </c>
      <c r="E10545" s="11"/>
      <c r="F10545" s="11">
        <v>16</v>
      </c>
      <c r="G10545" s="11"/>
      <c r="H10545" s="11"/>
      <c r="I10545" s="14">
        <v>95.569</v>
      </c>
      <c r="J10545" s="11">
        <f t="shared" si="329"/>
        <v>1529.1</v>
      </c>
      <c r="K10545" s="28">
        <v>1529.1</v>
      </c>
      <c r="L10545" s="29">
        <v>16</v>
      </c>
      <c r="M10545" s="30" t="s">
        <v>61893</v>
      </c>
      <c r="N10545" s="30" t="s">
        <v>61894</v>
      </c>
      <c r="O10545" s="30" t="s">
        <v>61895</v>
      </c>
      <c r="P10545" s="30" t="s">
        <v>61896</v>
      </c>
      <c r="Q10545" s="30" t="s">
        <v>61892</v>
      </c>
      <c r="R10545" s="30" t="s">
        <v>61896</v>
      </c>
      <c r="S10545" s="33">
        <v>16</v>
      </c>
      <c r="T10545" s="34"/>
    </row>
    <row r="10546" ht="18" customHeight="1" spans="1:20">
      <c r="A10546" s="9">
        <v>177</v>
      </c>
      <c r="B10546" s="10" t="s">
        <v>61897</v>
      </c>
      <c r="C10546" s="10" t="s">
        <v>61898</v>
      </c>
      <c r="D10546" s="11">
        <f t="shared" si="328"/>
        <v>48</v>
      </c>
      <c r="E10546" s="11"/>
      <c r="F10546" s="11">
        <v>48</v>
      </c>
      <c r="G10546" s="11"/>
      <c r="H10546" s="11"/>
      <c r="I10546" s="14">
        <v>95.569</v>
      </c>
      <c r="J10546" s="11">
        <f t="shared" si="329"/>
        <v>4587.31</v>
      </c>
      <c r="K10546" s="28">
        <v>4587.31</v>
      </c>
      <c r="L10546" s="29">
        <v>48</v>
      </c>
      <c r="M10546" s="30" t="s">
        <v>61899</v>
      </c>
      <c r="N10546" s="30" t="s">
        <v>61900</v>
      </c>
      <c r="O10546" s="30" t="s">
        <v>61901</v>
      </c>
      <c r="P10546" s="30" t="s">
        <v>61902</v>
      </c>
      <c r="Q10546" s="30" t="s">
        <v>61898</v>
      </c>
      <c r="R10546" s="30" t="s">
        <v>61902</v>
      </c>
      <c r="S10546" s="33">
        <v>48</v>
      </c>
      <c r="T10546" s="34"/>
    </row>
    <row r="10547" ht="18" customHeight="1" spans="1:20">
      <c r="A10547" s="9">
        <v>178</v>
      </c>
      <c r="B10547" s="10" t="s">
        <v>61903</v>
      </c>
      <c r="C10547" s="10" t="s">
        <v>51323</v>
      </c>
      <c r="D10547" s="11">
        <f t="shared" si="328"/>
        <v>16</v>
      </c>
      <c r="E10547" s="11"/>
      <c r="F10547" s="11">
        <v>16</v>
      </c>
      <c r="G10547" s="11"/>
      <c r="H10547" s="11"/>
      <c r="I10547" s="14">
        <v>95.569</v>
      </c>
      <c r="J10547" s="11">
        <f t="shared" si="329"/>
        <v>1529.1</v>
      </c>
      <c r="K10547" s="28">
        <v>1529.1</v>
      </c>
      <c r="L10547" s="29">
        <v>16</v>
      </c>
      <c r="M10547" s="30" t="s">
        <v>61904</v>
      </c>
      <c r="N10547" s="30" t="s">
        <v>61905</v>
      </c>
      <c r="O10547" s="30" t="s">
        <v>61906</v>
      </c>
      <c r="P10547" s="30" t="s">
        <v>61907</v>
      </c>
      <c r="Q10547" s="30" t="s">
        <v>51323</v>
      </c>
      <c r="R10547" s="30" t="s">
        <v>61907</v>
      </c>
      <c r="S10547" s="33">
        <v>16</v>
      </c>
      <c r="T10547" s="34"/>
    </row>
    <row r="10548" ht="18" customHeight="1" spans="1:20">
      <c r="A10548" s="9">
        <v>179</v>
      </c>
      <c r="B10548" s="10" t="s">
        <v>61908</v>
      </c>
      <c r="C10548" s="10" t="s">
        <v>61909</v>
      </c>
      <c r="D10548" s="11">
        <f t="shared" si="328"/>
        <v>8</v>
      </c>
      <c r="E10548" s="11"/>
      <c r="F10548" s="11">
        <v>8</v>
      </c>
      <c r="G10548" s="11"/>
      <c r="H10548" s="11"/>
      <c r="I10548" s="14">
        <v>95.569</v>
      </c>
      <c r="J10548" s="11">
        <f t="shared" si="329"/>
        <v>764.55</v>
      </c>
      <c r="K10548" s="28">
        <v>764.55</v>
      </c>
      <c r="L10548" s="29">
        <v>8</v>
      </c>
      <c r="M10548" s="30" t="s">
        <v>61910</v>
      </c>
      <c r="N10548" s="30" t="s">
        <v>61911</v>
      </c>
      <c r="O10548" s="30" t="s">
        <v>61912</v>
      </c>
      <c r="P10548" s="30" t="s">
        <v>61913</v>
      </c>
      <c r="Q10548" s="30" t="s">
        <v>61909</v>
      </c>
      <c r="R10548" s="30" t="s">
        <v>61913</v>
      </c>
      <c r="S10548" s="33">
        <v>8</v>
      </c>
      <c r="T10548" s="34"/>
    </row>
    <row r="10549" ht="18" customHeight="1" spans="1:20">
      <c r="A10549" s="9">
        <v>180</v>
      </c>
      <c r="B10549" s="10" t="s">
        <v>61914</v>
      </c>
      <c r="C10549" s="10" t="s">
        <v>30602</v>
      </c>
      <c r="D10549" s="11">
        <f t="shared" si="328"/>
        <v>16</v>
      </c>
      <c r="E10549" s="11"/>
      <c r="F10549" s="11">
        <v>16</v>
      </c>
      <c r="G10549" s="11"/>
      <c r="H10549" s="11"/>
      <c r="I10549" s="14">
        <v>95.569</v>
      </c>
      <c r="J10549" s="11">
        <f t="shared" si="329"/>
        <v>1529.1</v>
      </c>
      <c r="K10549" s="28">
        <v>1529.1</v>
      </c>
      <c r="L10549" s="29">
        <v>16</v>
      </c>
      <c r="M10549" s="30" t="s">
        <v>61915</v>
      </c>
      <c r="N10549" s="30" t="s">
        <v>61916</v>
      </c>
      <c r="O10549" s="30" t="s">
        <v>61917</v>
      </c>
      <c r="P10549" s="30" t="s">
        <v>61918</v>
      </c>
      <c r="Q10549" s="30" t="s">
        <v>30602</v>
      </c>
      <c r="R10549" s="30" t="s">
        <v>61918</v>
      </c>
      <c r="S10549" s="33">
        <v>16</v>
      </c>
      <c r="T10549" s="34"/>
    </row>
    <row r="10550" ht="18" customHeight="1" spans="1:20">
      <c r="A10550" s="9">
        <v>181</v>
      </c>
      <c r="B10550" s="10" t="s">
        <v>61919</v>
      </c>
      <c r="C10550" s="10" t="s">
        <v>61920</v>
      </c>
      <c r="D10550" s="11">
        <f t="shared" si="328"/>
        <v>32</v>
      </c>
      <c r="E10550" s="11"/>
      <c r="F10550" s="11">
        <v>32</v>
      </c>
      <c r="G10550" s="11"/>
      <c r="H10550" s="11"/>
      <c r="I10550" s="14">
        <v>95.569</v>
      </c>
      <c r="J10550" s="11">
        <f t="shared" si="329"/>
        <v>3058.21</v>
      </c>
      <c r="K10550" s="28">
        <v>3058.21</v>
      </c>
      <c r="L10550" s="29">
        <v>32</v>
      </c>
      <c r="M10550" s="30" t="s">
        <v>61921</v>
      </c>
      <c r="N10550" s="30" t="s">
        <v>61922</v>
      </c>
      <c r="O10550" s="30" t="s">
        <v>61923</v>
      </c>
      <c r="P10550" s="30" t="s">
        <v>61924</v>
      </c>
      <c r="Q10550" s="30" t="s">
        <v>61920</v>
      </c>
      <c r="R10550" s="30" t="s">
        <v>61924</v>
      </c>
      <c r="S10550" s="33">
        <v>32</v>
      </c>
      <c r="T10550" s="34"/>
    </row>
    <row r="10551" ht="18" customHeight="1" spans="1:20">
      <c r="A10551" s="9">
        <v>182</v>
      </c>
      <c r="B10551" s="10" t="s">
        <v>61925</v>
      </c>
      <c r="C10551" s="10" t="s">
        <v>61926</v>
      </c>
      <c r="D10551" s="11">
        <f t="shared" si="328"/>
        <v>32</v>
      </c>
      <c r="E10551" s="11"/>
      <c r="F10551" s="11">
        <v>32</v>
      </c>
      <c r="G10551" s="11"/>
      <c r="H10551" s="11"/>
      <c r="I10551" s="14">
        <v>95.569</v>
      </c>
      <c r="J10551" s="11">
        <f t="shared" si="329"/>
        <v>3058.21</v>
      </c>
      <c r="K10551" s="28">
        <v>3058.21</v>
      </c>
      <c r="L10551" s="29">
        <v>32</v>
      </c>
      <c r="M10551" s="30" t="s">
        <v>61927</v>
      </c>
      <c r="N10551" s="30" t="s">
        <v>61928</v>
      </c>
      <c r="O10551" s="30" t="s">
        <v>61929</v>
      </c>
      <c r="P10551" s="30" t="s">
        <v>61930</v>
      </c>
      <c r="Q10551" s="30" t="s">
        <v>61926</v>
      </c>
      <c r="R10551" s="30" t="s">
        <v>61930</v>
      </c>
      <c r="S10551" s="33">
        <v>32</v>
      </c>
      <c r="T10551" s="34"/>
    </row>
    <row r="10552" ht="18" customHeight="1" spans="1:20">
      <c r="A10552" s="9">
        <v>183</v>
      </c>
      <c r="B10552" s="10" t="s">
        <v>61931</v>
      </c>
      <c r="C10552" s="10" t="s">
        <v>61932</v>
      </c>
      <c r="D10552" s="11">
        <f t="shared" si="328"/>
        <v>16</v>
      </c>
      <c r="E10552" s="11"/>
      <c r="F10552" s="11">
        <v>16</v>
      </c>
      <c r="G10552" s="11"/>
      <c r="H10552" s="11"/>
      <c r="I10552" s="14">
        <v>95.569</v>
      </c>
      <c r="J10552" s="11">
        <f t="shared" si="329"/>
        <v>1529.1</v>
      </c>
      <c r="K10552" s="28">
        <v>1529.1</v>
      </c>
      <c r="L10552" s="29">
        <v>16</v>
      </c>
      <c r="M10552" s="30" t="s">
        <v>61933</v>
      </c>
      <c r="N10552" s="30" t="s">
        <v>61934</v>
      </c>
      <c r="O10552" s="30" t="s">
        <v>61935</v>
      </c>
      <c r="P10552" s="30" t="s">
        <v>61936</v>
      </c>
      <c r="Q10552" s="30" t="s">
        <v>61932</v>
      </c>
      <c r="R10552" s="30" t="s">
        <v>61936</v>
      </c>
      <c r="S10552" s="33">
        <v>16</v>
      </c>
      <c r="T10552" s="34"/>
    </row>
    <row r="10553" ht="18" customHeight="1" spans="1:20">
      <c r="A10553" s="9">
        <v>184</v>
      </c>
      <c r="B10553" s="10" t="s">
        <v>61937</v>
      </c>
      <c r="C10553" s="10" t="s">
        <v>61938</v>
      </c>
      <c r="D10553" s="11">
        <f t="shared" si="328"/>
        <v>8</v>
      </c>
      <c r="E10553" s="11"/>
      <c r="F10553" s="11">
        <v>8</v>
      </c>
      <c r="G10553" s="11"/>
      <c r="H10553" s="11"/>
      <c r="I10553" s="14">
        <v>95.569</v>
      </c>
      <c r="J10553" s="11">
        <f t="shared" si="329"/>
        <v>764.55</v>
      </c>
      <c r="K10553" s="28">
        <v>764.55</v>
      </c>
      <c r="L10553" s="29">
        <v>8</v>
      </c>
      <c r="M10553" s="30" t="s">
        <v>61939</v>
      </c>
      <c r="N10553" s="30" t="s">
        <v>61940</v>
      </c>
      <c r="O10553" s="30" t="s">
        <v>61941</v>
      </c>
      <c r="P10553" s="30" t="s">
        <v>61942</v>
      </c>
      <c r="Q10553" s="30" t="s">
        <v>61938</v>
      </c>
      <c r="R10553" s="30" t="s">
        <v>61942</v>
      </c>
      <c r="S10553" s="33">
        <v>8</v>
      </c>
      <c r="T10553" s="34"/>
    </row>
    <row r="10554" ht="18" customHeight="1" spans="1:20">
      <c r="A10554" s="9">
        <v>185</v>
      </c>
      <c r="B10554" s="10" t="s">
        <v>61943</v>
      </c>
      <c r="C10554" s="10" t="s">
        <v>61944</v>
      </c>
      <c r="D10554" s="11">
        <f t="shared" si="328"/>
        <v>16</v>
      </c>
      <c r="E10554" s="11"/>
      <c r="F10554" s="11">
        <v>16</v>
      </c>
      <c r="G10554" s="11"/>
      <c r="H10554" s="11"/>
      <c r="I10554" s="14">
        <v>95.569</v>
      </c>
      <c r="J10554" s="11">
        <f t="shared" si="329"/>
        <v>1529.1</v>
      </c>
      <c r="K10554" s="28">
        <v>1529.1</v>
      </c>
      <c r="L10554" s="29">
        <v>16</v>
      </c>
      <c r="M10554" s="30" t="s">
        <v>61945</v>
      </c>
      <c r="N10554" s="30" t="s">
        <v>61946</v>
      </c>
      <c r="O10554" s="30" t="s">
        <v>61947</v>
      </c>
      <c r="P10554" s="30" t="s">
        <v>61948</v>
      </c>
      <c r="Q10554" s="30" t="s">
        <v>61944</v>
      </c>
      <c r="R10554" s="30" t="s">
        <v>61948</v>
      </c>
      <c r="S10554" s="33">
        <v>16</v>
      </c>
      <c r="T10554" s="34"/>
    </row>
    <row r="10555" ht="18" customHeight="1" spans="1:20">
      <c r="A10555" s="9">
        <v>187</v>
      </c>
      <c r="B10555" s="10" t="s">
        <v>61949</v>
      </c>
      <c r="C10555" s="10" t="s">
        <v>61950</v>
      </c>
      <c r="D10555" s="11">
        <f t="shared" si="328"/>
        <v>24</v>
      </c>
      <c r="E10555" s="11"/>
      <c r="F10555" s="11">
        <v>24</v>
      </c>
      <c r="G10555" s="11"/>
      <c r="H10555" s="11"/>
      <c r="I10555" s="14">
        <v>95.569</v>
      </c>
      <c r="J10555" s="11">
        <f t="shared" si="329"/>
        <v>2293.66</v>
      </c>
      <c r="K10555" s="28">
        <v>2293.66</v>
      </c>
      <c r="L10555" s="29">
        <v>24</v>
      </c>
      <c r="M10555" s="30" t="s">
        <v>61951</v>
      </c>
      <c r="N10555" s="30" t="s">
        <v>61952</v>
      </c>
      <c r="O10555" s="30" t="s">
        <v>61953</v>
      </c>
      <c r="P10555" s="30" t="s">
        <v>61954</v>
      </c>
      <c r="Q10555" s="30" t="s">
        <v>61950</v>
      </c>
      <c r="R10555" s="30" t="s">
        <v>61954</v>
      </c>
      <c r="S10555" s="33">
        <v>24</v>
      </c>
      <c r="T10555" s="34"/>
    </row>
    <row r="10556" ht="18" customHeight="1" spans="1:20">
      <c r="A10556" s="9">
        <v>188</v>
      </c>
      <c r="B10556" s="10" t="s">
        <v>61955</v>
      </c>
      <c r="C10556" s="10" t="s">
        <v>61956</v>
      </c>
      <c r="D10556" s="11">
        <f t="shared" si="328"/>
        <v>32</v>
      </c>
      <c r="E10556" s="11"/>
      <c r="F10556" s="11">
        <v>32</v>
      </c>
      <c r="G10556" s="11"/>
      <c r="H10556" s="11"/>
      <c r="I10556" s="14">
        <v>95.569</v>
      </c>
      <c r="J10556" s="11">
        <f t="shared" si="329"/>
        <v>3058.21</v>
      </c>
      <c r="K10556" s="28">
        <v>3058.21</v>
      </c>
      <c r="L10556" s="29">
        <v>32</v>
      </c>
      <c r="M10556" s="30" t="s">
        <v>61957</v>
      </c>
      <c r="N10556" s="30" t="s">
        <v>61958</v>
      </c>
      <c r="O10556" s="30" t="s">
        <v>61959</v>
      </c>
      <c r="P10556" s="30" t="s">
        <v>61960</v>
      </c>
      <c r="Q10556" s="30" t="s">
        <v>61956</v>
      </c>
      <c r="R10556" s="30" t="s">
        <v>61960</v>
      </c>
      <c r="S10556" s="33">
        <v>32</v>
      </c>
      <c r="T10556" s="34"/>
    </row>
    <row r="10557" ht="18" customHeight="1" spans="1:20">
      <c r="A10557" s="9">
        <v>189</v>
      </c>
      <c r="B10557" s="10" t="s">
        <v>61961</v>
      </c>
      <c r="C10557" s="10" t="s">
        <v>61962</v>
      </c>
      <c r="D10557" s="11">
        <f t="shared" si="328"/>
        <v>16</v>
      </c>
      <c r="E10557" s="11"/>
      <c r="F10557" s="11">
        <v>16</v>
      </c>
      <c r="G10557" s="11"/>
      <c r="H10557" s="11"/>
      <c r="I10557" s="14">
        <v>95.569</v>
      </c>
      <c r="J10557" s="11">
        <f t="shared" si="329"/>
        <v>1529.1</v>
      </c>
      <c r="K10557" s="28">
        <v>1529.1</v>
      </c>
      <c r="L10557" s="29">
        <v>16</v>
      </c>
      <c r="M10557" s="30" t="s">
        <v>61963</v>
      </c>
      <c r="N10557" s="30" t="s">
        <v>61964</v>
      </c>
      <c r="O10557" s="30" t="s">
        <v>61965</v>
      </c>
      <c r="P10557" s="30" t="s">
        <v>61966</v>
      </c>
      <c r="Q10557" s="30" t="s">
        <v>61962</v>
      </c>
      <c r="R10557" s="30" t="s">
        <v>61966</v>
      </c>
      <c r="S10557" s="33">
        <v>16</v>
      </c>
      <c r="T10557" s="34"/>
    </row>
    <row r="10558" ht="18" customHeight="1" spans="1:20">
      <c r="A10558" s="9">
        <v>190</v>
      </c>
      <c r="B10558" s="10" t="s">
        <v>61967</v>
      </c>
      <c r="C10558" s="10" t="s">
        <v>61968</v>
      </c>
      <c r="D10558" s="11">
        <f t="shared" si="328"/>
        <v>16</v>
      </c>
      <c r="E10558" s="11"/>
      <c r="F10558" s="11">
        <v>16</v>
      </c>
      <c r="G10558" s="11"/>
      <c r="H10558" s="11"/>
      <c r="I10558" s="14">
        <v>95.569</v>
      </c>
      <c r="J10558" s="11">
        <f t="shared" si="329"/>
        <v>1529.1</v>
      </c>
      <c r="K10558" s="28">
        <v>1529.1</v>
      </c>
      <c r="L10558" s="29">
        <v>16</v>
      </c>
      <c r="M10558" s="30" t="s">
        <v>61969</v>
      </c>
      <c r="N10558" s="30" t="s">
        <v>61970</v>
      </c>
      <c r="O10558" s="30" t="s">
        <v>61971</v>
      </c>
      <c r="P10558" s="30" t="s">
        <v>61972</v>
      </c>
      <c r="Q10558" s="30" t="s">
        <v>61968</v>
      </c>
      <c r="R10558" s="30" t="s">
        <v>61972</v>
      </c>
      <c r="S10558" s="33">
        <v>16</v>
      </c>
      <c r="T10558" s="34"/>
    </row>
    <row r="10559" ht="18" customHeight="1" spans="1:20">
      <c r="A10559" s="9">
        <v>191</v>
      </c>
      <c r="B10559" s="10" t="s">
        <v>61973</v>
      </c>
      <c r="C10559" s="10" t="s">
        <v>61974</v>
      </c>
      <c r="D10559" s="11">
        <f t="shared" si="328"/>
        <v>32</v>
      </c>
      <c r="E10559" s="11"/>
      <c r="F10559" s="11">
        <v>32</v>
      </c>
      <c r="G10559" s="11"/>
      <c r="H10559" s="11"/>
      <c r="I10559" s="14">
        <v>95.569</v>
      </c>
      <c r="J10559" s="11">
        <f t="shared" si="329"/>
        <v>3058.21</v>
      </c>
      <c r="K10559" s="28">
        <v>3058.21</v>
      </c>
      <c r="L10559" s="29">
        <v>32</v>
      </c>
      <c r="M10559" s="30" t="s">
        <v>61975</v>
      </c>
      <c r="N10559" s="30" t="s">
        <v>61976</v>
      </c>
      <c r="O10559" s="30" t="s">
        <v>61977</v>
      </c>
      <c r="P10559" s="30" t="s">
        <v>61978</v>
      </c>
      <c r="Q10559" s="30" t="s">
        <v>61974</v>
      </c>
      <c r="R10559" s="30" t="s">
        <v>61978</v>
      </c>
      <c r="S10559" s="33">
        <v>32</v>
      </c>
      <c r="T10559" s="34"/>
    </row>
    <row r="10560" ht="18" customHeight="1" spans="1:20">
      <c r="A10560" s="9">
        <v>187</v>
      </c>
      <c r="B10560" s="10" t="s">
        <v>61979</v>
      </c>
      <c r="C10560" s="10" t="s">
        <v>17390</v>
      </c>
      <c r="D10560" s="11">
        <f t="shared" si="328"/>
        <v>16</v>
      </c>
      <c r="E10560" s="11"/>
      <c r="F10560" s="11">
        <v>16</v>
      </c>
      <c r="G10560" s="11"/>
      <c r="H10560" s="11"/>
      <c r="I10560" s="14">
        <v>95.569</v>
      </c>
      <c r="J10560" s="11">
        <f t="shared" si="329"/>
        <v>1529.1</v>
      </c>
      <c r="K10560" s="28">
        <v>1529.1</v>
      </c>
      <c r="L10560" s="29">
        <v>16</v>
      </c>
      <c r="M10560" s="30" t="s">
        <v>61980</v>
      </c>
      <c r="N10560" s="30" t="s">
        <v>61981</v>
      </c>
      <c r="O10560" s="30" t="s">
        <v>61982</v>
      </c>
      <c r="P10560" s="30" t="s">
        <v>61983</v>
      </c>
      <c r="Q10560" s="30" t="s">
        <v>17390</v>
      </c>
      <c r="R10560" s="30" t="s">
        <v>61983</v>
      </c>
      <c r="S10560" s="33">
        <v>16</v>
      </c>
      <c r="T10560" s="34"/>
    </row>
    <row r="10561" ht="18" customHeight="1" spans="1:20">
      <c r="A10561" s="9">
        <v>193</v>
      </c>
      <c r="B10561" s="10" t="s">
        <v>61984</v>
      </c>
      <c r="C10561" s="10" t="s">
        <v>61985</v>
      </c>
      <c r="D10561" s="11">
        <f t="shared" si="328"/>
        <v>16</v>
      </c>
      <c r="E10561" s="11"/>
      <c r="F10561" s="11">
        <v>16</v>
      </c>
      <c r="G10561" s="11"/>
      <c r="H10561" s="11"/>
      <c r="I10561" s="14">
        <v>95.569</v>
      </c>
      <c r="J10561" s="11">
        <f t="shared" si="329"/>
        <v>1529.1</v>
      </c>
      <c r="K10561" s="28">
        <v>1529.1</v>
      </c>
      <c r="L10561" s="29">
        <v>16</v>
      </c>
      <c r="M10561" s="30" t="s">
        <v>61986</v>
      </c>
      <c r="N10561" s="30" t="s">
        <v>61987</v>
      </c>
      <c r="O10561" s="30" t="s">
        <v>61988</v>
      </c>
      <c r="P10561" s="30" t="s">
        <v>61989</v>
      </c>
      <c r="Q10561" s="30" t="s">
        <v>61985</v>
      </c>
      <c r="R10561" s="30" t="s">
        <v>61989</v>
      </c>
      <c r="S10561" s="33">
        <v>16</v>
      </c>
      <c r="T10561" s="34"/>
    </row>
    <row r="10562" ht="18" customHeight="1" spans="1:20">
      <c r="A10562" s="9">
        <v>194</v>
      </c>
      <c r="B10562" s="10" t="s">
        <v>61990</v>
      </c>
      <c r="C10562" s="10" t="s">
        <v>61991</v>
      </c>
      <c r="D10562" s="11">
        <f t="shared" si="328"/>
        <v>16</v>
      </c>
      <c r="E10562" s="11"/>
      <c r="F10562" s="11">
        <v>16</v>
      </c>
      <c r="G10562" s="11"/>
      <c r="H10562" s="11"/>
      <c r="I10562" s="14">
        <v>95.569</v>
      </c>
      <c r="J10562" s="11">
        <f t="shared" si="329"/>
        <v>1529.1</v>
      </c>
      <c r="K10562" s="28">
        <v>1529.1</v>
      </c>
      <c r="L10562" s="29">
        <v>16</v>
      </c>
      <c r="M10562" s="30" t="s">
        <v>61992</v>
      </c>
      <c r="N10562" s="30" t="s">
        <v>61993</v>
      </c>
      <c r="O10562" s="30" t="s">
        <v>61994</v>
      </c>
      <c r="P10562" s="30" t="s">
        <v>61995</v>
      </c>
      <c r="Q10562" s="30" t="s">
        <v>61991</v>
      </c>
      <c r="R10562" s="30" t="s">
        <v>61995</v>
      </c>
      <c r="S10562" s="33">
        <v>16</v>
      </c>
      <c r="T10562" s="34"/>
    </row>
    <row r="10563" ht="18" customHeight="1" spans="1:20">
      <c r="A10563" s="9">
        <v>195</v>
      </c>
      <c r="B10563" s="10" t="s">
        <v>61996</v>
      </c>
      <c r="C10563" s="10" t="s">
        <v>61997</v>
      </c>
      <c r="D10563" s="11">
        <f t="shared" si="328"/>
        <v>16</v>
      </c>
      <c r="E10563" s="11"/>
      <c r="F10563" s="11">
        <v>16</v>
      </c>
      <c r="G10563" s="11"/>
      <c r="H10563" s="11"/>
      <c r="I10563" s="14">
        <v>95.569</v>
      </c>
      <c r="J10563" s="11">
        <f t="shared" si="329"/>
        <v>1529.1</v>
      </c>
      <c r="K10563" s="28">
        <v>1529.1</v>
      </c>
      <c r="L10563" s="29">
        <v>16</v>
      </c>
      <c r="M10563" s="30" t="s">
        <v>61998</v>
      </c>
      <c r="N10563" s="30" t="s">
        <v>61999</v>
      </c>
      <c r="O10563" s="30" t="s">
        <v>62000</v>
      </c>
      <c r="P10563" s="30" t="s">
        <v>62001</v>
      </c>
      <c r="Q10563" s="30" t="s">
        <v>61997</v>
      </c>
      <c r="R10563" s="30" t="s">
        <v>62001</v>
      </c>
      <c r="S10563" s="33">
        <v>16</v>
      </c>
      <c r="T10563" s="34"/>
    </row>
    <row r="10564" ht="18" customHeight="1" spans="1:20">
      <c r="A10564" s="9">
        <v>196</v>
      </c>
      <c r="B10564" s="10" t="s">
        <v>62002</v>
      </c>
      <c r="C10564" s="10" t="s">
        <v>62003</v>
      </c>
      <c r="D10564" s="11">
        <f t="shared" si="328"/>
        <v>32</v>
      </c>
      <c r="E10564" s="11"/>
      <c r="F10564" s="11">
        <v>32</v>
      </c>
      <c r="G10564" s="11"/>
      <c r="H10564" s="11"/>
      <c r="I10564" s="14">
        <v>95.569</v>
      </c>
      <c r="J10564" s="11">
        <f t="shared" si="329"/>
        <v>3058.21</v>
      </c>
      <c r="K10564" s="28">
        <v>3058.21</v>
      </c>
      <c r="L10564" s="29">
        <v>32</v>
      </c>
      <c r="M10564" s="30" t="s">
        <v>62004</v>
      </c>
      <c r="N10564" s="30" t="s">
        <v>62005</v>
      </c>
      <c r="O10564" s="30" t="s">
        <v>62006</v>
      </c>
      <c r="P10564" s="30" t="s">
        <v>62007</v>
      </c>
      <c r="Q10564" s="30" t="s">
        <v>62003</v>
      </c>
      <c r="R10564" s="30" t="s">
        <v>62007</v>
      </c>
      <c r="S10564" s="33">
        <v>32</v>
      </c>
      <c r="T10564" s="34"/>
    </row>
    <row r="10565" ht="18" customHeight="1" spans="1:20">
      <c r="A10565" s="9">
        <v>198</v>
      </c>
      <c r="B10565" s="10" t="s">
        <v>62008</v>
      </c>
      <c r="C10565" s="10" t="s">
        <v>29250</v>
      </c>
      <c r="D10565" s="11">
        <f t="shared" si="328"/>
        <v>24</v>
      </c>
      <c r="E10565" s="11"/>
      <c r="F10565" s="11">
        <v>24</v>
      </c>
      <c r="G10565" s="11"/>
      <c r="H10565" s="11"/>
      <c r="I10565" s="14">
        <v>95.569</v>
      </c>
      <c r="J10565" s="11">
        <f t="shared" si="329"/>
        <v>2293.66</v>
      </c>
      <c r="K10565" s="28">
        <v>2293.66</v>
      </c>
      <c r="L10565" s="29">
        <v>24</v>
      </c>
      <c r="M10565" s="30" t="s">
        <v>62009</v>
      </c>
      <c r="N10565" s="30" t="s">
        <v>62010</v>
      </c>
      <c r="O10565" s="30" t="s">
        <v>62011</v>
      </c>
      <c r="P10565" s="30" t="s">
        <v>62012</v>
      </c>
      <c r="Q10565" s="30" t="s">
        <v>29250</v>
      </c>
      <c r="R10565" s="30" t="s">
        <v>62012</v>
      </c>
      <c r="S10565" s="33">
        <v>24</v>
      </c>
      <c r="T10565" s="34"/>
    </row>
    <row r="10566" ht="18" customHeight="1" spans="1:20">
      <c r="A10566" s="9">
        <v>199</v>
      </c>
      <c r="B10566" s="10" t="s">
        <v>62013</v>
      </c>
      <c r="C10566" s="10" t="s">
        <v>62014</v>
      </c>
      <c r="D10566" s="11">
        <f t="shared" si="328"/>
        <v>16</v>
      </c>
      <c r="E10566" s="11"/>
      <c r="F10566" s="11">
        <v>16</v>
      </c>
      <c r="G10566" s="11"/>
      <c r="H10566" s="11"/>
      <c r="I10566" s="14">
        <v>95.569</v>
      </c>
      <c r="J10566" s="11">
        <f t="shared" si="329"/>
        <v>1529.1</v>
      </c>
      <c r="K10566" s="28">
        <v>1529.1</v>
      </c>
      <c r="L10566" s="29">
        <v>16</v>
      </c>
      <c r="M10566" s="30" t="s">
        <v>62015</v>
      </c>
      <c r="N10566" s="30" t="s">
        <v>62016</v>
      </c>
      <c r="O10566" s="30" t="s">
        <v>62017</v>
      </c>
      <c r="P10566" s="30" t="s">
        <v>62018</v>
      </c>
      <c r="Q10566" s="30" t="s">
        <v>62014</v>
      </c>
      <c r="R10566" s="30" t="s">
        <v>62018</v>
      </c>
      <c r="S10566" s="33">
        <v>16</v>
      </c>
      <c r="T10566" s="34"/>
    </row>
    <row r="10567" ht="18" customHeight="1" spans="1:20">
      <c r="A10567" s="9">
        <v>200</v>
      </c>
      <c r="B10567" s="10" t="s">
        <v>62019</v>
      </c>
      <c r="C10567" s="10" t="s">
        <v>62020</v>
      </c>
      <c r="D10567" s="11">
        <f t="shared" si="328"/>
        <v>16</v>
      </c>
      <c r="E10567" s="11"/>
      <c r="F10567" s="11">
        <v>16</v>
      </c>
      <c r="G10567" s="11"/>
      <c r="H10567" s="11"/>
      <c r="I10567" s="14">
        <v>95.569</v>
      </c>
      <c r="J10567" s="11">
        <f t="shared" si="329"/>
        <v>1529.1</v>
      </c>
      <c r="K10567" s="28">
        <v>1529.1</v>
      </c>
      <c r="L10567" s="29">
        <v>16</v>
      </c>
      <c r="M10567" s="30" t="s">
        <v>62021</v>
      </c>
      <c r="N10567" s="30" t="s">
        <v>62022</v>
      </c>
      <c r="O10567" s="30" t="s">
        <v>62023</v>
      </c>
      <c r="P10567" s="30" t="s">
        <v>62024</v>
      </c>
      <c r="Q10567" s="30" t="s">
        <v>62020</v>
      </c>
      <c r="R10567" s="30" t="s">
        <v>62024</v>
      </c>
      <c r="S10567" s="33">
        <v>16</v>
      </c>
      <c r="T10567" s="34"/>
    </row>
    <row r="10568" ht="18" customHeight="1" spans="1:20">
      <c r="A10568" s="9">
        <v>202</v>
      </c>
      <c r="B10568" s="10" t="s">
        <v>62025</v>
      </c>
      <c r="C10568" s="10" t="s">
        <v>62026</v>
      </c>
      <c r="D10568" s="11">
        <f t="shared" si="328"/>
        <v>16</v>
      </c>
      <c r="E10568" s="11"/>
      <c r="F10568" s="11">
        <v>16</v>
      </c>
      <c r="G10568" s="11"/>
      <c r="H10568" s="11"/>
      <c r="I10568" s="14">
        <v>95.569</v>
      </c>
      <c r="J10568" s="11">
        <f t="shared" si="329"/>
        <v>1529.1</v>
      </c>
      <c r="K10568" s="28">
        <v>1529.1</v>
      </c>
      <c r="L10568" s="29">
        <v>16</v>
      </c>
      <c r="M10568" s="30" t="s">
        <v>62027</v>
      </c>
      <c r="N10568" s="30" t="s">
        <v>62028</v>
      </c>
      <c r="O10568" s="30" t="s">
        <v>62029</v>
      </c>
      <c r="P10568" s="30" t="s">
        <v>62030</v>
      </c>
      <c r="Q10568" s="30" t="s">
        <v>62026</v>
      </c>
      <c r="R10568" s="30" t="s">
        <v>62030</v>
      </c>
      <c r="S10568" s="33">
        <v>16</v>
      </c>
      <c r="T10568" s="34"/>
    </row>
    <row r="10569" ht="18" customHeight="1" spans="1:20">
      <c r="A10569" s="9">
        <v>203</v>
      </c>
      <c r="B10569" s="10" t="s">
        <v>62031</v>
      </c>
      <c r="C10569" s="10" t="s">
        <v>62032</v>
      </c>
      <c r="D10569" s="11">
        <f t="shared" ref="D10569:D10632" si="330">ROUND((ROUND(E10569,2)+ROUND(F10569,2)+ROUND(G10569,2)+ROUND(H10569,2)),2)</f>
        <v>16</v>
      </c>
      <c r="E10569" s="11"/>
      <c r="F10569" s="11">
        <v>16</v>
      </c>
      <c r="G10569" s="11"/>
      <c r="H10569" s="11"/>
      <c r="I10569" s="14">
        <v>95.569</v>
      </c>
      <c r="J10569" s="11">
        <f t="shared" ref="J10569:J10632" si="331">ROUND(((ROUND(E10569,2)+ROUND(F10569,2)+ROUND(G10569,2)+ROUND(H10569,2))*ROUND(I10569,4)),2)</f>
        <v>1529.1</v>
      </c>
      <c r="K10569" s="28">
        <v>1529.1</v>
      </c>
      <c r="L10569" s="29">
        <v>16</v>
      </c>
      <c r="M10569" s="30" t="s">
        <v>62033</v>
      </c>
      <c r="N10569" s="30" t="s">
        <v>62034</v>
      </c>
      <c r="O10569" s="30" t="s">
        <v>62035</v>
      </c>
      <c r="P10569" s="30" t="s">
        <v>62036</v>
      </c>
      <c r="Q10569" s="30" t="s">
        <v>62032</v>
      </c>
      <c r="R10569" s="30" t="s">
        <v>62036</v>
      </c>
      <c r="S10569" s="33">
        <v>16</v>
      </c>
      <c r="T10569" s="34"/>
    </row>
    <row r="10570" ht="18" customHeight="1" spans="1:20">
      <c r="A10570" s="9">
        <v>204</v>
      </c>
      <c r="B10570" s="10" t="s">
        <v>62037</v>
      </c>
      <c r="C10570" s="10" t="s">
        <v>62038</v>
      </c>
      <c r="D10570" s="11">
        <f t="shared" si="330"/>
        <v>16</v>
      </c>
      <c r="E10570" s="11"/>
      <c r="F10570" s="11">
        <v>16</v>
      </c>
      <c r="G10570" s="11"/>
      <c r="H10570" s="11"/>
      <c r="I10570" s="14">
        <v>95.569</v>
      </c>
      <c r="J10570" s="11">
        <f t="shared" si="331"/>
        <v>1529.1</v>
      </c>
      <c r="K10570" s="28">
        <v>1529.1</v>
      </c>
      <c r="L10570" s="29">
        <v>16</v>
      </c>
      <c r="M10570" s="30" t="s">
        <v>62039</v>
      </c>
      <c r="N10570" s="30" t="s">
        <v>62040</v>
      </c>
      <c r="O10570" s="30" t="s">
        <v>62041</v>
      </c>
      <c r="P10570" s="30" t="s">
        <v>62042</v>
      </c>
      <c r="Q10570" s="30" t="s">
        <v>62038</v>
      </c>
      <c r="R10570" s="30" t="s">
        <v>62042</v>
      </c>
      <c r="S10570" s="33">
        <v>16</v>
      </c>
      <c r="T10570" s="34"/>
    </row>
    <row r="10571" ht="18" customHeight="1" spans="1:20">
      <c r="A10571" s="9">
        <v>205</v>
      </c>
      <c r="B10571" s="10" t="s">
        <v>62043</v>
      </c>
      <c r="C10571" s="10" t="s">
        <v>10790</v>
      </c>
      <c r="D10571" s="11">
        <f t="shared" si="330"/>
        <v>8</v>
      </c>
      <c r="E10571" s="11"/>
      <c r="F10571" s="11">
        <v>8</v>
      </c>
      <c r="G10571" s="11"/>
      <c r="H10571" s="11"/>
      <c r="I10571" s="14">
        <v>95.569</v>
      </c>
      <c r="J10571" s="11">
        <f t="shared" si="331"/>
        <v>764.55</v>
      </c>
      <c r="K10571" s="28">
        <v>764.55</v>
      </c>
      <c r="L10571" s="29">
        <v>8</v>
      </c>
      <c r="M10571" s="30" t="s">
        <v>62044</v>
      </c>
      <c r="N10571" s="30" t="s">
        <v>62045</v>
      </c>
      <c r="O10571" s="30" t="s">
        <v>62046</v>
      </c>
      <c r="P10571" s="30" t="s">
        <v>62047</v>
      </c>
      <c r="Q10571" s="30" t="s">
        <v>10790</v>
      </c>
      <c r="R10571" s="30" t="s">
        <v>62047</v>
      </c>
      <c r="S10571" s="33">
        <v>8</v>
      </c>
      <c r="T10571" s="34"/>
    </row>
    <row r="10572" ht="18" customHeight="1" spans="1:20">
      <c r="A10572" s="9">
        <v>206</v>
      </c>
      <c r="B10572" s="10" t="s">
        <v>62048</v>
      </c>
      <c r="C10572" s="10" t="s">
        <v>62049</v>
      </c>
      <c r="D10572" s="11">
        <f t="shared" si="330"/>
        <v>8</v>
      </c>
      <c r="E10572" s="11"/>
      <c r="F10572" s="11">
        <v>8</v>
      </c>
      <c r="G10572" s="11"/>
      <c r="H10572" s="11"/>
      <c r="I10572" s="14">
        <v>95.569</v>
      </c>
      <c r="J10572" s="11">
        <f t="shared" si="331"/>
        <v>764.55</v>
      </c>
      <c r="K10572" s="28">
        <v>764.55</v>
      </c>
      <c r="L10572" s="29">
        <v>8</v>
      </c>
      <c r="M10572" s="30" t="s">
        <v>62050</v>
      </c>
      <c r="N10572" s="30" t="s">
        <v>62051</v>
      </c>
      <c r="O10572" s="30" t="s">
        <v>62052</v>
      </c>
      <c r="P10572" s="30" t="s">
        <v>62053</v>
      </c>
      <c r="Q10572" s="30" t="s">
        <v>62049</v>
      </c>
      <c r="R10572" s="30" t="s">
        <v>62053</v>
      </c>
      <c r="S10572" s="33">
        <v>8</v>
      </c>
      <c r="T10572" s="34"/>
    </row>
    <row r="10573" ht="18" customHeight="1" spans="1:20">
      <c r="A10573" s="9">
        <v>207</v>
      </c>
      <c r="B10573" s="10" t="s">
        <v>62054</v>
      </c>
      <c r="C10573" s="10" t="s">
        <v>62055</v>
      </c>
      <c r="D10573" s="11">
        <f t="shared" si="330"/>
        <v>8</v>
      </c>
      <c r="E10573" s="11"/>
      <c r="F10573" s="11">
        <v>8</v>
      </c>
      <c r="G10573" s="11"/>
      <c r="H10573" s="11"/>
      <c r="I10573" s="14">
        <v>95.569</v>
      </c>
      <c r="J10573" s="11">
        <f t="shared" si="331"/>
        <v>764.55</v>
      </c>
      <c r="K10573" s="28">
        <v>764.55</v>
      </c>
      <c r="L10573" s="29">
        <v>8</v>
      </c>
      <c r="M10573" s="30" t="s">
        <v>62056</v>
      </c>
      <c r="N10573" s="30" t="s">
        <v>62057</v>
      </c>
      <c r="O10573" s="30" t="s">
        <v>62058</v>
      </c>
      <c r="P10573" s="30" t="s">
        <v>62059</v>
      </c>
      <c r="Q10573" s="30" t="s">
        <v>62055</v>
      </c>
      <c r="R10573" s="30" t="s">
        <v>62059</v>
      </c>
      <c r="S10573" s="33">
        <v>8</v>
      </c>
      <c r="T10573" s="34"/>
    </row>
    <row r="10574" ht="18" customHeight="1" spans="1:20">
      <c r="A10574" s="9">
        <v>208</v>
      </c>
      <c r="B10574" s="10" t="s">
        <v>62060</v>
      </c>
      <c r="C10574" s="10" t="s">
        <v>62061</v>
      </c>
      <c r="D10574" s="11">
        <f t="shared" si="330"/>
        <v>16</v>
      </c>
      <c r="E10574" s="11"/>
      <c r="F10574" s="11">
        <v>16</v>
      </c>
      <c r="G10574" s="11"/>
      <c r="H10574" s="11"/>
      <c r="I10574" s="14">
        <v>95.569</v>
      </c>
      <c r="J10574" s="11">
        <f t="shared" si="331"/>
        <v>1529.1</v>
      </c>
      <c r="K10574" s="28">
        <v>1529.1</v>
      </c>
      <c r="L10574" s="29">
        <v>16</v>
      </c>
      <c r="M10574" s="30" t="s">
        <v>62062</v>
      </c>
      <c r="N10574" s="30" t="s">
        <v>62063</v>
      </c>
      <c r="O10574" s="30" t="s">
        <v>62064</v>
      </c>
      <c r="P10574" s="30" t="s">
        <v>62065</v>
      </c>
      <c r="Q10574" s="30" t="s">
        <v>62061</v>
      </c>
      <c r="R10574" s="30" t="s">
        <v>62065</v>
      </c>
      <c r="S10574" s="33">
        <v>16</v>
      </c>
      <c r="T10574" s="34"/>
    </row>
    <row r="10575" ht="18" customHeight="1" spans="1:20">
      <c r="A10575" s="9">
        <v>209</v>
      </c>
      <c r="B10575" s="10" t="s">
        <v>62066</v>
      </c>
      <c r="C10575" s="10" t="s">
        <v>62067</v>
      </c>
      <c r="D10575" s="11">
        <f t="shared" si="330"/>
        <v>8</v>
      </c>
      <c r="E10575" s="11"/>
      <c r="F10575" s="11">
        <v>8</v>
      </c>
      <c r="G10575" s="11"/>
      <c r="H10575" s="11"/>
      <c r="I10575" s="14">
        <v>95.569</v>
      </c>
      <c r="J10575" s="11">
        <f t="shared" si="331"/>
        <v>764.55</v>
      </c>
      <c r="K10575" s="28">
        <v>764.55</v>
      </c>
      <c r="L10575" s="29">
        <v>8</v>
      </c>
      <c r="M10575" s="30" t="s">
        <v>62068</v>
      </c>
      <c r="N10575" s="30" t="s">
        <v>62069</v>
      </c>
      <c r="O10575" s="30" t="s">
        <v>62070</v>
      </c>
      <c r="P10575" s="30" t="s">
        <v>62071</v>
      </c>
      <c r="Q10575" s="30" t="s">
        <v>62067</v>
      </c>
      <c r="R10575" s="30" t="s">
        <v>62071</v>
      </c>
      <c r="S10575" s="33">
        <v>8</v>
      </c>
      <c r="T10575" s="34"/>
    </row>
    <row r="10576" ht="18" customHeight="1" spans="1:20">
      <c r="A10576" s="9">
        <v>210</v>
      </c>
      <c r="B10576" s="10" t="s">
        <v>62072</v>
      </c>
      <c r="C10576" s="10" t="s">
        <v>62073</v>
      </c>
      <c r="D10576" s="11">
        <f t="shared" si="330"/>
        <v>32</v>
      </c>
      <c r="E10576" s="11"/>
      <c r="F10576" s="11">
        <v>32</v>
      </c>
      <c r="G10576" s="11"/>
      <c r="H10576" s="11"/>
      <c r="I10576" s="14">
        <v>95.569</v>
      </c>
      <c r="J10576" s="11">
        <f t="shared" si="331"/>
        <v>3058.21</v>
      </c>
      <c r="K10576" s="28">
        <v>3058.21</v>
      </c>
      <c r="L10576" s="29">
        <v>32</v>
      </c>
      <c r="M10576" s="30" t="s">
        <v>62074</v>
      </c>
      <c r="N10576" s="30" t="s">
        <v>62075</v>
      </c>
      <c r="O10576" s="30" t="s">
        <v>62076</v>
      </c>
      <c r="P10576" s="30" t="s">
        <v>62077</v>
      </c>
      <c r="Q10576" s="30" t="s">
        <v>62073</v>
      </c>
      <c r="R10576" s="30" t="s">
        <v>62077</v>
      </c>
      <c r="S10576" s="33">
        <v>32</v>
      </c>
      <c r="T10576" s="34"/>
    </row>
    <row r="10577" ht="18" customHeight="1" spans="1:20">
      <c r="A10577" s="9">
        <v>211</v>
      </c>
      <c r="B10577" s="10" t="s">
        <v>62078</v>
      </c>
      <c r="C10577" s="10" t="s">
        <v>62079</v>
      </c>
      <c r="D10577" s="11">
        <f t="shared" si="330"/>
        <v>16</v>
      </c>
      <c r="E10577" s="11"/>
      <c r="F10577" s="11">
        <v>16</v>
      </c>
      <c r="G10577" s="11"/>
      <c r="H10577" s="11"/>
      <c r="I10577" s="14">
        <v>95.569</v>
      </c>
      <c r="J10577" s="11">
        <f t="shared" si="331"/>
        <v>1529.1</v>
      </c>
      <c r="K10577" s="28">
        <v>1529.1</v>
      </c>
      <c r="L10577" s="29">
        <v>16</v>
      </c>
      <c r="M10577" s="30" t="s">
        <v>62080</v>
      </c>
      <c r="N10577" s="30" t="s">
        <v>62081</v>
      </c>
      <c r="O10577" s="30" t="s">
        <v>62082</v>
      </c>
      <c r="P10577" s="30" t="s">
        <v>62083</v>
      </c>
      <c r="Q10577" s="30" t="s">
        <v>62079</v>
      </c>
      <c r="R10577" s="30" t="s">
        <v>62083</v>
      </c>
      <c r="S10577" s="33">
        <v>16</v>
      </c>
      <c r="T10577" s="34"/>
    </row>
    <row r="10578" ht="18" customHeight="1" spans="1:20">
      <c r="A10578" s="9">
        <v>212</v>
      </c>
      <c r="B10578" s="10" t="s">
        <v>62084</v>
      </c>
      <c r="C10578" s="10" t="s">
        <v>62085</v>
      </c>
      <c r="D10578" s="11">
        <f t="shared" si="330"/>
        <v>8</v>
      </c>
      <c r="E10578" s="11"/>
      <c r="F10578" s="11">
        <v>8</v>
      </c>
      <c r="G10578" s="11"/>
      <c r="H10578" s="11"/>
      <c r="I10578" s="14">
        <v>95.569</v>
      </c>
      <c r="J10578" s="11">
        <f t="shared" si="331"/>
        <v>764.55</v>
      </c>
      <c r="K10578" s="28">
        <v>764.55</v>
      </c>
      <c r="L10578" s="29">
        <v>8</v>
      </c>
      <c r="M10578" s="30" t="s">
        <v>62086</v>
      </c>
      <c r="N10578" s="30" t="s">
        <v>62087</v>
      </c>
      <c r="O10578" s="30" t="s">
        <v>62088</v>
      </c>
      <c r="P10578" s="30" t="s">
        <v>62089</v>
      </c>
      <c r="Q10578" s="30" t="s">
        <v>62085</v>
      </c>
      <c r="R10578" s="30" t="s">
        <v>62089</v>
      </c>
      <c r="S10578" s="33">
        <v>8</v>
      </c>
      <c r="T10578" s="34"/>
    </row>
    <row r="10579" ht="18" customHeight="1" spans="1:20">
      <c r="A10579" s="9">
        <v>213</v>
      </c>
      <c r="B10579" s="10" t="s">
        <v>62090</v>
      </c>
      <c r="C10579" s="10" t="s">
        <v>50126</v>
      </c>
      <c r="D10579" s="11">
        <f t="shared" si="330"/>
        <v>16</v>
      </c>
      <c r="E10579" s="11"/>
      <c r="F10579" s="11">
        <v>16</v>
      </c>
      <c r="G10579" s="11"/>
      <c r="H10579" s="11"/>
      <c r="I10579" s="14">
        <v>95.569</v>
      </c>
      <c r="J10579" s="11">
        <f t="shared" si="331"/>
        <v>1529.1</v>
      </c>
      <c r="K10579" s="28">
        <v>1529.1</v>
      </c>
      <c r="L10579" s="29">
        <v>16</v>
      </c>
      <c r="M10579" s="30" t="s">
        <v>62091</v>
      </c>
      <c r="N10579" s="30" t="s">
        <v>62092</v>
      </c>
      <c r="O10579" s="30" t="s">
        <v>62093</v>
      </c>
      <c r="P10579" s="30" t="s">
        <v>62094</v>
      </c>
      <c r="Q10579" s="30" t="s">
        <v>50126</v>
      </c>
      <c r="R10579" s="30" t="s">
        <v>62094</v>
      </c>
      <c r="S10579" s="33">
        <v>16</v>
      </c>
      <c r="T10579" s="34"/>
    </row>
    <row r="10580" ht="18" customHeight="1" spans="1:20">
      <c r="A10580" s="9">
        <v>214</v>
      </c>
      <c r="B10580" s="10" t="s">
        <v>62095</v>
      </c>
      <c r="C10580" s="10" t="s">
        <v>62096</v>
      </c>
      <c r="D10580" s="11">
        <f t="shared" si="330"/>
        <v>8</v>
      </c>
      <c r="E10580" s="11"/>
      <c r="F10580" s="11">
        <v>8</v>
      </c>
      <c r="G10580" s="11"/>
      <c r="H10580" s="11"/>
      <c r="I10580" s="14">
        <v>95.569</v>
      </c>
      <c r="J10580" s="11">
        <f t="shared" si="331"/>
        <v>764.55</v>
      </c>
      <c r="K10580" s="28">
        <v>764.55</v>
      </c>
      <c r="L10580" s="29">
        <v>8</v>
      </c>
      <c r="M10580" s="30" t="s">
        <v>62097</v>
      </c>
      <c r="N10580" s="30" t="s">
        <v>62098</v>
      </c>
      <c r="O10580" s="30" t="s">
        <v>62099</v>
      </c>
      <c r="P10580" s="30" t="s">
        <v>62100</v>
      </c>
      <c r="Q10580" s="30" t="s">
        <v>62096</v>
      </c>
      <c r="R10580" s="30" t="s">
        <v>62100</v>
      </c>
      <c r="S10580" s="33">
        <v>8</v>
      </c>
      <c r="T10580" s="34"/>
    </row>
    <row r="10581" ht="18" customHeight="1" spans="1:20">
      <c r="A10581" s="9">
        <v>215</v>
      </c>
      <c r="B10581" s="10" t="s">
        <v>62101</v>
      </c>
      <c r="C10581" s="10" t="s">
        <v>62102</v>
      </c>
      <c r="D10581" s="11">
        <f t="shared" si="330"/>
        <v>16</v>
      </c>
      <c r="E10581" s="11"/>
      <c r="F10581" s="11">
        <v>16</v>
      </c>
      <c r="G10581" s="11"/>
      <c r="H10581" s="11"/>
      <c r="I10581" s="14">
        <v>95.569</v>
      </c>
      <c r="J10581" s="11">
        <f t="shared" si="331"/>
        <v>1529.1</v>
      </c>
      <c r="K10581" s="28">
        <v>1529.1</v>
      </c>
      <c r="L10581" s="29">
        <v>16</v>
      </c>
      <c r="M10581" s="30" t="s">
        <v>62103</v>
      </c>
      <c r="N10581" s="30" t="s">
        <v>62104</v>
      </c>
      <c r="O10581" s="30" t="s">
        <v>62105</v>
      </c>
      <c r="P10581" s="30" t="s">
        <v>62106</v>
      </c>
      <c r="Q10581" s="30" t="s">
        <v>62102</v>
      </c>
      <c r="R10581" s="30" t="s">
        <v>62106</v>
      </c>
      <c r="S10581" s="33">
        <v>16</v>
      </c>
      <c r="T10581" s="34"/>
    </row>
    <row r="10582" ht="18" customHeight="1" spans="1:20">
      <c r="A10582" s="9">
        <v>216</v>
      </c>
      <c r="B10582" s="10" t="s">
        <v>62107</v>
      </c>
      <c r="C10582" s="10" t="s">
        <v>62108</v>
      </c>
      <c r="D10582" s="11">
        <f t="shared" si="330"/>
        <v>24</v>
      </c>
      <c r="E10582" s="11"/>
      <c r="F10582" s="11">
        <v>24</v>
      </c>
      <c r="G10582" s="11"/>
      <c r="H10582" s="11"/>
      <c r="I10582" s="14">
        <v>95.569</v>
      </c>
      <c r="J10582" s="11">
        <f t="shared" si="331"/>
        <v>2293.66</v>
      </c>
      <c r="K10582" s="28">
        <v>2293.66</v>
      </c>
      <c r="L10582" s="29">
        <v>24</v>
      </c>
      <c r="M10582" s="30" t="s">
        <v>62109</v>
      </c>
      <c r="N10582" s="30" t="s">
        <v>62110</v>
      </c>
      <c r="O10582" s="30" t="s">
        <v>62111</v>
      </c>
      <c r="P10582" s="30" t="s">
        <v>62112</v>
      </c>
      <c r="Q10582" s="30" t="s">
        <v>62108</v>
      </c>
      <c r="R10582" s="30" t="s">
        <v>62112</v>
      </c>
      <c r="S10582" s="33">
        <v>24</v>
      </c>
      <c r="T10582" s="34"/>
    </row>
    <row r="10583" ht="18" customHeight="1" spans="1:20">
      <c r="A10583" s="9">
        <v>217</v>
      </c>
      <c r="B10583" s="10" t="s">
        <v>62113</v>
      </c>
      <c r="C10583" s="10" t="s">
        <v>62114</v>
      </c>
      <c r="D10583" s="11">
        <f t="shared" si="330"/>
        <v>8</v>
      </c>
      <c r="E10583" s="11"/>
      <c r="F10583" s="11">
        <v>8</v>
      </c>
      <c r="G10583" s="11"/>
      <c r="H10583" s="11"/>
      <c r="I10583" s="14">
        <v>95.569</v>
      </c>
      <c r="J10583" s="11">
        <f t="shared" si="331"/>
        <v>764.55</v>
      </c>
      <c r="K10583" s="28">
        <v>764.55</v>
      </c>
      <c r="L10583" s="29">
        <v>8</v>
      </c>
      <c r="M10583" s="30" t="s">
        <v>62115</v>
      </c>
      <c r="N10583" s="30" t="s">
        <v>62116</v>
      </c>
      <c r="O10583" s="30" t="s">
        <v>62117</v>
      </c>
      <c r="P10583" s="30" t="s">
        <v>62118</v>
      </c>
      <c r="Q10583" s="30" t="s">
        <v>62114</v>
      </c>
      <c r="R10583" s="30" t="s">
        <v>62118</v>
      </c>
      <c r="S10583" s="33">
        <v>8</v>
      </c>
      <c r="T10583" s="34"/>
    </row>
    <row r="10584" ht="18" customHeight="1" spans="1:20">
      <c r="A10584" s="9">
        <v>218</v>
      </c>
      <c r="B10584" s="10" t="s">
        <v>62119</v>
      </c>
      <c r="C10584" s="10" t="s">
        <v>62120</v>
      </c>
      <c r="D10584" s="11">
        <f t="shared" si="330"/>
        <v>8</v>
      </c>
      <c r="E10584" s="11"/>
      <c r="F10584" s="11">
        <v>8</v>
      </c>
      <c r="G10584" s="11"/>
      <c r="H10584" s="11"/>
      <c r="I10584" s="14">
        <v>95.569</v>
      </c>
      <c r="J10584" s="11">
        <f t="shared" si="331"/>
        <v>764.55</v>
      </c>
      <c r="K10584" s="28">
        <v>764.55</v>
      </c>
      <c r="L10584" s="29">
        <v>8</v>
      </c>
      <c r="M10584" s="30" t="s">
        <v>62121</v>
      </c>
      <c r="N10584" s="30" t="s">
        <v>62122</v>
      </c>
      <c r="O10584" s="30" t="s">
        <v>62123</v>
      </c>
      <c r="P10584" s="30" t="s">
        <v>62124</v>
      </c>
      <c r="Q10584" s="30" t="s">
        <v>62120</v>
      </c>
      <c r="R10584" s="30" t="s">
        <v>62124</v>
      </c>
      <c r="S10584" s="33">
        <v>8</v>
      </c>
      <c r="T10584" s="34"/>
    </row>
    <row r="10585" ht="18" customHeight="1" spans="1:20">
      <c r="A10585" s="9">
        <v>220</v>
      </c>
      <c r="B10585" s="10" t="s">
        <v>62125</v>
      </c>
      <c r="C10585" s="10" t="s">
        <v>62126</v>
      </c>
      <c r="D10585" s="11">
        <f t="shared" si="330"/>
        <v>32</v>
      </c>
      <c r="E10585" s="11"/>
      <c r="F10585" s="11">
        <v>32</v>
      </c>
      <c r="G10585" s="11"/>
      <c r="H10585" s="11"/>
      <c r="I10585" s="14">
        <v>95.569</v>
      </c>
      <c r="J10585" s="11">
        <f t="shared" si="331"/>
        <v>3058.21</v>
      </c>
      <c r="K10585" s="28">
        <v>3058.21</v>
      </c>
      <c r="L10585" s="29">
        <v>32</v>
      </c>
      <c r="M10585" s="30" t="s">
        <v>62127</v>
      </c>
      <c r="N10585" s="30" t="s">
        <v>62128</v>
      </c>
      <c r="O10585" s="30" t="s">
        <v>62129</v>
      </c>
      <c r="P10585" s="30" t="s">
        <v>62130</v>
      </c>
      <c r="Q10585" s="30" t="s">
        <v>62126</v>
      </c>
      <c r="R10585" s="30" t="s">
        <v>62130</v>
      </c>
      <c r="S10585" s="33">
        <v>32</v>
      </c>
      <c r="T10585" s="34"/>
    </row>
    <row r="10586" ht="18" customHeight="1" spans="1:20">
      <c r="A10586" s="9">
        <v>221</v>
      </c>
      <c r="B10586" s="10" t="s">
        <v>62131</v>
      </c>
      <c r="C10586" s="10" t="s">
        <v>62132</v>
      </c>
      <c r="D10586" s="11">
        <f t="shared" si="330"/>
        <v>8</v>
      </c>
      <c r="E10586" s="11"/>
      <c r="F10586" s="11">
        <v>8</v>
      </c>
      <c r="G10586" s="11"/>
      <c r="H10586" s="11"/>
      <c r="I10586" s="14">
        <v>95.569</v>
      </c>
      <c r="J10586" s="11">
        <f t="shared" si="331"/>
        <v>764.55</v>
      </c>
      <c r="K10586" s="28">
        <v>764.55</v>
      </c>
      <c r="L10586" s="29">
        <v>8</v>
      </c>
      <c r="M10586" s="30" t="s">
        <v>62133</v>
      </c>
      <c r="N10586" s="30" t="s">
        <v>62134</v>
      </c>
      <c r="O10586" s="30" t="s">
        <v>62135</v>
      </c>
      <c r="P10586" s="30" t="s">
        <v>62136</v>
      </c>
      <c r="Q10586" s="30" t="s">
        <v>62132</v>
      </c>
      <c r="R10586" s="30" t="s">
        <v>62136</v>
      </c>
      <c r="S10586" s="33">
        <v>8</v>
      </c>
      <c r="T10586" s="34"/>
    </row>
    <row r="10587" ht="18" customHeight="1" spans="1:20">
      <c r="A10587" s="9">
        <v>222</v>
      </c>
      <c r="B10587" s="10" t="s">
        <v>62137</v>
      </c>
      <c r="C10587" s="10" t="s">
        <v>62138</v>
      </c>
      <c r="D10587" s="11">
        <f t="shared" si="330"/>
        <v>8</v>
      </c>
      <c r="E10587" s="11"/>
      <c r="F10587" s="11">
        <v>8</v>
      </c>
      <c r="G10587" s="11"/>
      <c r="H10587" s="11"/>
      <c r="I10587" s="14">
        <v>95.569</v>
      </c>
      <c r="J10587" s="11">
        <f t="shared" si="331"/>
        <v>764.55</v>
      </c>
      <c r="K10587" s="28">
        <v>764.55</v>
      </c>
      <c r="L10587" s="29">
        <v>8</v>
      </c>
      <c r="M10587" s="30" t="s">
        <v>62139</v>
      </c>
      <c r="N10587" s="30" t="s">
        <v>62140</v>
      </c>
      <c r="O10587" s="30" t="s">
        <v>62141</v>
      </c>
      <c r="P10587" s="30" t="s">
        <v>62142</v>
      </c>
      <c r="Q10587" s="30" t="s">
        <v>62138</v>
      </c>
      <c r="R10587" s="30" t="s">
        <v>62142</v>
      </c>
      <c r="S10587" s="33">
        <v>8</v>
      </c>
      <c r="T10587" s="34"/>
    </row>
    <row r="10588" ht="18" customHeight="1" spans="1:20">
      <c r="A10588" s="9">
        <v>224</v>
      </c>
      <c r="B10588" s="10" t="s">
        <v>62143</v>
      </c>
      <c r="C10588" s="10" t="s">
        <v>9745</v>
      </c>
      <c r="D10588" s="11">
        <f t="shared" si="330"/>
        <v>24</v>
      </c>
      <c r="E10588" s="11"/>
      <c r="F10588" s="11">
        <v>24</v>
      </c>
      <c r="G10588" s="11"/>
      <c r="H10588" s="11"/>
      <c r="I10588" s="14">
        <v>95.569</v>
      </c>
      <c r="J10588" s="11">
        <f t="shared" si="331"/>
        <v>2293.66</v>
      </c>
      <c r="K10588" s="28">
        <v>2293.66</v>
      </c>
      <c r="L10588" s="29">
        <v>24</v>
      </c>
      <c r="M10588" s="30" t="s">
        <v>62144</v>
      </c>
      <c r="N10588" s="30" t="s">
        <v>62145</v>
      </c>
      <c r="O10588" s="30" t="s">
        <v>62146</v>
      </c>
      <c r="P10588" s="30" t="s">
        <v>62147</v>
      </c>
      <c r="Q10588" s="30" t="s">
        <v>9745</v>
      </c>
      <c r="R10588" s="30" t="s">
        <v>62147</v>
      </c>
      <c r="S10588" s="33">
        <v>24</v>
      </c>
      <c r="T10588" s="34"/>
    </row>
    <row r="10589" ht="18" customHeight="1" spans="1:20">
      <c r="A10589" s="9">
        <v>225</v>
      </c>
      <c r="B10589" s="10" t="s">
        <v>62148</v>
      </c>
      <c r="C10589" s="10" t="s">
        <v>62149</v>
      </c>
      <c r="D10589" s="11">
        <f t="shared" si="330"/>
        <v>24</v>
      </c>
      <c r="E10589" s="11"/>
      <c r="F10589" s="11">
        <v>24</v>
      </c>
      <c r="G10589" s="11"/>
      <c r="H10589" s="11"/>
      <c r="I10589" s="14">
        <v>95.569</v>
      </c>
      <c r="J10589" s="11">
        <f t="shared" si="331"/>
        <v>2293.66</v>
      </c>
      <c r="K10589" s="28">
        <v>2293.66</v>
      </c>
      <c r="L10589" s="29">
        <v>24</v>
      </c>
      <c r="M10589" s="30" t="s">
        <v>62150</v>
      </c>
      <c r="N10589" s="30" t="s">
        <v>62151</v>
      </c>
      <c r="O10589" s="30" t="s">
        <v>62152</v>
      </c>
      <c r="P10589" s="30" t="s">
        <v>62153</v>
      </c>
      <c r="Q10589" s="30" t="s">
        <v>62149</v>
      </c>
      <c r="R10589" s="30" t="s">
        <v>62153</v>
      </c>
      <c r="S10589" s="33">
        <v>24</v>
      </c>
      <c r="T10589" s="34"/>
    </row>
    <row r="10590" ht="18" customHeight="1" spans="1:20">
      <c r="A10590" s="9">
        <v>227</v>
      </c>
      <c r="B10590" s="10" t="s">
        <v>62154</v>
      </c>
      <c r="C10590" s="10" t="s">
        <v>62155</v>
      </c>
      <c r="D10590" s="11">
        <f t="shared" si="330"/>
        <v>16</v>
      </c>
      <c r="E10590" s="11"/>
      <c r="F10590" s="11">
        <v>16</v>
      </c>
      <c r="G10590" s="11"/>
      <c r="H10590" s="11"/>
      <c r="I10590" s="14">
        <v>95.569</v>
      </c>
      <c r="J10590" s="11">
        <f t="shared" si="331"/>
        <v>1529.1</v>
      </c>
      <c r="K10590" s="28">
        <v>1529.1</v>
      </c>
      <c r="L10590" s="29">
        <v>16</v>
      </c>
      <c r="M10590" s="30" t="s">
        <v>62156</v>
      </c>
      <c r="N10590" s="30" t="s">
        <v>62157</v>
      </c>
      <c r="O10590" s="30" t="s">
        <v>62158</v>
      </c>
      <c r="P10590" s="30" t="s">
        <v>62159</v>
      </c>
      <c r="Q10590" s="30" t="s">
        <v>62155</v>
      </c>
      <c r="R10590" s="30" t="s">
        <v>62159</v>
      </c>
      <c r="S10590" s="33">
        <v>16</v>
      </c>
      <c r="T10590" s="34"/>
    </row>
    <row r="10591" ht="18" customHeight="1" spans="1:20">
      <c r="A10591" s="9">
        <v>228</v>
      </c>
      <c r="B10591" s="10" t="s">
        <v>62160</v>
      </c>
      <c r="C10591" s="10" t="s">
        <v>62161</v>
      </c>
      <c r="D10591" s="11">
        <f t="shared" si="330"/>
        <v>16</v>
      </c>
      <c r="E10591" s="11"/>
      <c r="F10591" s="11">
        <v>16</v>
      </c>
      <c r="G10591" s="11"/>
      <c r="H10591" s="11"/>
      <c r="I10591" s="14">
        <v>95.569</v>
      </c>
      <c r="J10591" s="11">
        <f t="shared" si="331"/>
        <v>1529.1</v>
      </c>
      <c r="K10591" s="28">
        <v>1529.1</v>
      </c>
      <c r="L10591" s="29">
        <v>16</v>
      </c>
      <c r="M10591" s="30" t="s">
        <v>62162</v>
      </c>
      <c r="N10591" s="30" t="s">
        <v>62163</v>
      </c>
      <c r="O10591" s="30" t="s">
        <v>62164</v>
      </c>
      <c r="P10591" s="30" t="s">
        <v>62165</v>
      </c>
      <c r="Q10591" s="30" t="s">
        <v>62161</v>
      </c>
      <c r="R10591" s="30" t="s">
        <v>62165</v>
      </c>
      <c r="S10591" s="33">
        <v>16</v>
      </c>
      <c r="T10591" s="34"/>
    </row>
    <row r="10592" ht="18" customHeight="1" spans="1:20">
      <c r="A10592" s="9">
        <v>229</v>
      </c>
      <c r="B10592" s="10" t="s">
        <v>62166</v>
      </c>
      <c r="C10592" s="10" t="s">
        <v>62167</v>
      </c>
      <c r="D10592" s="11">
        <f t="shared" si="330"/>
        <v>24</v>
      </c>
      <c r="E10592" s="11"/>
      <c r="F10592" s="11">
        <v>24</v>
      </c>
      <c r="G10592" s="11"/>
      <c r="H10592" s="11"/>
      <c r="I10592" s="14">
        <v>95.569</v>
      </c>
      <c r="J10592" s="11">
        <f t="shared" si="331"/>
        <v>2293.66</v>
      </c>
      <c r="K10592" s="28">
        <v>2293.66</v>
      </c>
      <c r="L10592" s="29">
        <v>24</v>
      </c>
      <c r="M10592" s="30" t="s">
        <v>62168</v>
      </c>
      <c r="N10592" s="30" t="s">
        <v>62169</v>
      </c>
      <c r="O10592" s="30" t="s">
        <v>62170</v>
      </c>
      <c r="P10592" s="30" t="s">
        <v>62171</v>
      </c>
      <c r="Q10592" s="30" t="s">
        <v>62167</v>
      </c>
      <c r="R10592" s="30" t="s">
        <v>62171</v>
      </c>
      <c r="S10592" s="33">
        <v>24</v>
      </c>
      <c r="T10592" s="34"/>
    </row>
    <row r="10593" ht="18" customHeight="1" spans="1:20">
      <c r="A10593" s="9">
        <v>230</v>
      </c>
      <c r="B10593" s="10" t="s">
        <v>62172</v>
      </c>
      <c r="C10593" s="10" t="s">
        <v>46749</v>
      </c>
      <c r="D10593" s="11">
        <f t="shared" si="330"/>
        <v>16</v>
      </c>
      <c r="E10593" s="11"/>
      <c r="F10593" s="11">
        <v>16</v>
      </c>
      <c r="G10593" s="11"/>
      <c r="H10593" s="11"/>
      <c r="I10593" s="14">
        <v>95.569</v>
      </c>
      <c r="J10593" s="11">
        <f t="shared" si="331"/>
        <v>1529.1</v>
      </c>
      <c r="K10593" s="28">
        <v>1529.1</v>
      </c>
      <c r="L10593" s="29">
        <v>16</v>
      </c>
      <c r="M10593" s="30" t="s">
        <v>62173</v>
      </c>
      <c r="N10593" s="30" t="s">
        <v>62174</v>
      </c>
      <c r="O10593" s="30" t="s">
        <v>62175</v>
      </c>
      <c r="P10593" s="30" t="s">
        <v>62176</v>
      </c>
      <c r="Q10593" s="30" t="s">
        <v>46749</v>
      </c>
      <c r="R10593" s="30" t="s">
        <v>62176</v>
      </c>
      <c r="S10593" s="33">
        <v>16</v>
      </c>
      <c r="T10593" s="34"/>
    </row>
    <row r="10594" ht="18" customHeight="1" spans="1:20">
      <c r="A10594" s="9">
        <v>231</v>
      </c>
      <c r="B10594" s="10" t="s">
        <v>62177</v>
      </c>
      <c r="C10594" s="10" t="s">
        <v>62178</v>
      </c>
      <c r="D10594" s="11">
        <f t="shared" si="330"/>
        <v>16</v>
      </c>
      <c r="E10594" s="11"/>
      <c r="F10594" s="11">
        <v>16</v>
      </c>
      <c r="G10594" s="11"/>
      <c r="H10594" s="11"/>
      <c r="I10594" s="14">
        <v>95.569</v>
      </c>
      <c r="J10594" s="11">
        <f t="shared" si="331"/>
        <v>1529.1</v>
      </c>
      <c r="K10594" s="28">
        <v>1529.1</v>
      </c>
      <c r="L10594" s="29">
        <v>16</v>
      </c>
      <c r="M10594" s="30" t="s">
        <v>62179</v>
      </c>
      <c r="N10594" s="30" t="s">
        <v>62180</v>
      </c>
      <c r="O10594" s="30" t="s">
        <v>62181</v>
      </c>
      <c r="P10594" s="30" t="s">
        <v>62182</v>
      </c>
      <c r="Q10594" s="30" t="s">
        <v>62178</v>
      </c>
      <c r="R10594" s="30" t="s">
        <v>62182</v>
      </c>
      <c r="S10594" s="33">
        <v>16</v>
      </c>
      <c r="T10594" s="34"/>
    </row>
    <row r="10595" ht="18" customHeight="1" spans="1:20">
      <c r="A10595" s="9">
        <v>234</v>
      </c>
      <c r="B10595" s="10" t="s">
        <v>62183</v>
      </c>
      <c r="C10595" s="10" t="s">
        <v>62184</v>
      </c>
      <c r="D10595" s="11">
        <f t="shared" si="330"/>
        <v>16</v>
      </c>
      <c r="E10595" s="11"/>
      <c r="F10595" s="11">
        <v>16</v>
      </c>
      <c r="G10595" s="11"/>
      <c r="H10595" s="11"/>
      <c r="I10595" s="14">
        <v>95.569</v>
      </c>
      <c r="J10595" s="11">
        <f t="shared" si="331"/>
        <v>1529.1</v>
      </c>
      <c r="K10595" s="28">
        <v>1529.1</v>
      </c>
      <c r="L10595" s="29">
        <v>16</v>
      </c>
      <c r="M10595" s="30" t="s">
        <v>62185</v>
      </c>
      <c r="N10595" s="30" t="s">
        <v>62186</v>
      </c>
      <c r="O10595" s="30" t="s">
        <v>62187</v>
      </c>
      <c r="P10595" s="30" t="s">
        <v>62188</v>
      </c>
      <c r="Q10595" s="30" t="s">
        <v>62184</v>
      </c>
      <c r="R10595" s="30" t="s">
        <v>62188</v>
      </c>
      <c r="S10595" s="33">
        <v>16</v>
      </c>
      <c r="T10595" s="34"/>
    </row>
    <row r="10596" ht="18" customHeight="1" spans="1:20">
      <c r="A10596" s="9">
        <v>235</v>
      </c>
      <c r="B10596" s="10" t="s">
        <v>62189</v>
      </c>
      <c r="C10596" s="10" t="s">
        <v>62190</v>
      </c>
      <c r="D10596" s="11">
        <f t="shared" si="330"/>
        <v>8</v>
      </c>
      <c r="E10596" s="11"/>
      <c r="F10596" s="11">
        <v>8</v>
      </c>
      <c r="G10596" s="11"/>
      <c r="H10596" s="11"/>
      <c r="I10596" s="14">
        <v>95.569</v>
      </c>
      <c r="J10596" s="11">
        <f t="shared" si="331"/>
        <v>764.55</v>
      </c>
      <c r="K10596" s="28">
        <v>764.55</v>
      </c>
      <c r="L10596" s="29">
        <v>8</v>
      </c>
      <c r="M10596" s="30" t="s">
        <v>62191</v>
      </c>
      <c r="N10596" s="30" t="s">
        <v>62192</v>
      </c>
      <c r="O10596" s="30" t="s">
        <v>62193</v>
      </c>
      <c r="P10596" s="30" t="s">
        <v>62194</v>
      </c>
      <c r="Q10596" s="30" t="s">
        <v>62190</v>
      </c>
      <c r="R10596" s="30" t="s">
        <v>62194</v>
      </c>
      <c r="S10596" s="33">
        <v>8</v>
      </c>
      <c r="T10596" s="34"/>
    </row>
    <row r="10597" ht="18" customHeight="1" spans="1:20">
      <c r="A10597" s="9">
        <v>236</v>
      </c>
      <c r="B10597" s="10" t="s">
        <v>62195</v>
      </c>
      <c r="C10597" s="10" t="s">
        <v>62196</v>
      </c>
      <c r="D10597" s="11">
        <f t="shared" si="330"/>
        <v>8</v>
      </c>
      <c r="E10597" s="11"/>
      <c r="F10597" s="11">
        <v>8</v>
      </c>
      <c r="G10597" s="11"/>
      <c r="H10597" s="11"/>
      <c r="I10597" s="14">
        <v>95.569</v>
      </c>
      <c r="J10597" s="11">
        <f t="shared" si="331"/>
        <v>764.55</v>
      </c>
      <c r="K10597" s="28">
        <v>764.55</v>
      </c>
      <c r="L10597" s="29">
        <v>8</v>
      </c>
      <c r="M10597" s="30" t="s">
        <v>62197</v>
      </c>
      <c r="N10597" s="30" t="s">
        <v>62198</v>
      </c>
      <c r="O10597" s="30" t="s">
        <v>62199</v>
      </c>
      <c r="P10597" s="30" t="s">
        <v>62200</v>
      </c>
      <c r="Q10597" s="30" t="s">
        <v>62196</v>
      </c>
      <c r="R10597" s="30" t="s">
        <v>62200</v>
      </c>
      <c r="S10597" s="33">
        <v>8</v>
      </c>
      <c r="T10597" s="34"/>
    </row>
    <row r="10598" ht="18" customHeight="1" spans="1:20">
      <c r="A10598" s="9">
        <v>237</v>
      </c>
      <c r="B10598" s="10" t="s">
        <v>62201</v>
      </c>
      <c r="C10598" s="10" t="s">
        <v>62202</v>
      </c>
      <c r="D10598" s="11">
        <f t="shared" si="330"/>
        <v>8</v>
      </c>
      <c r="E10598" s="11"/>
      <c r="F10598" s="11">
        <v>8</v>
      </c>
      <c r="G10598" s="11"/>
      <c r="H10598" s="11"/>
      <c r="I10598" s="14">
        <v>95.569</v>
      </c>
      <c r="J10598" s="11">
        <f t="shared" si="331"/>
        <v>764.55</v>
      </c>
      <c r="K10598" s="28">
        <v>764.55</v>
      </c>
      <c r="L10598" s="29">
        <v>8</v>
      </c>
      <c r="M10598" s="30" t="s">
        <v>62203</v>
      </c>
      <c r="N10598" s="30" t="s">
        <v>62204</v>
      </c>
      <c r="O10598" s="30" t="s">
        <v>62205</v>
      </c>
      <c r="P10598" s="30" t="s">
        <v>62206</v>
      </c>
      <c r="Q10598" s="30" t="s">
        <v>62202</v>
      </c>
      <c r="R10598" s="30" t="s">
        <v>62206</v>
      </c>
      <c r="S10598" s="33">
        <v>8</v>
      </c>
      <c r="T10598" s="34"/>
    </row>
    <row r="10599" ht="18" customHeight="1" spans="1:20">
      <c r="A10599" s="9">
        <v>238</v>
      </c>
      <c r="B10599" s="10" t="s">
        <v>62207</v>
      </c>
      <c r="C10599" s="10" t="s">
        <v>62208</v>
      </c>
      <c r="D10599" s="11">
        <f t="shared" si="330"/>
        <v>32</v>
      </c>
      <c r="E10599" s="11"/>
      <c r="F10599" s="11">
        <v>32</v>
      </c>
      <c r="G10599" s="11"/>
      <c r="H10599" s="11"/>
      <c r="I10599" s="14">
        <v>95.569</v>
      </c>
      <c r="J10599" s="11">
        <f t="shared" si="331"/>
        <v>3058.21</v>
      </c>
      <c r="K10599" s="28">
        <v>3058.21</v>
      </c>
      <c r="L10599" s="29">
        <v>32</v>
      </c>
      <c r="M10599" s="30" t="s">
        <v>62209</v>
      </c>
      <c r="N10599" s="30" t="s">
        <v>62210</v>
      </c>
      <c r="O10599" s="30" t="s">
        <v>62211</v>
      </c>
      <c r="P10599" s="30" t="s">
        <v>62212</v>
      </c>
      <c r="Q10599" s="30" t="s">
        <v>62208</v>
      </c>
      <c r="R10599" s="30" t="s">
        <v>62212</v>
      </c>
      <c r="S10599" s="33">
        <v>32</v>
      </c>
      <c r="T10599" s="34"/>
    </row>
    <row r="10600" ht="18" customHeight="1" spans="1:20">
      <c r="A10600" s="9">
        <v>240</v>
      </c>
      <c r="B10600" s="10" t="s">
        <v>62213</v>
      </c>
      <c r="C10600" s="10" t="s">
        <v>62214</v>
      </c>
      <c r="D10600" s="11">
        <f t="shared" si="330"/>
        <v>24</v>
      </c>
      <c r="E10600" s="11"/>
      <c r="F10600" s="11">
        <v>24</v>
      </c>
      <c r="G10600" s="11"/>
      <c r="H10600" s="11"/>
      <c r="I10600" s="14">
        <v>95.569</v>
      </c>
      <c r="J10600" s="11">
        <f t="shared" si="331"/>
        <v>2293.66</v>
      </c>
      <c r="K10600" s="28">
        <v>2293.66</v>
      </c>
      <c r="L10600" s="29">
        <v>24</v>
      </c>
      <c r="M10600" s="30" t="s">
        <v>62215</v>
      </c>
      <c r="N10600" s="30" t="s">
        <v>62216</v>
      </c>
      <c r="O10600" s="30" t="s">
        <v>62217</v>
      </c>
      <c r="P10600" s="30" t="s">
        <v>62218</v>
      </c>
      <c r="Q10600" s="30" t="s">
        <v>62214</v>
      </c>
      <c r="R10600" s="30" t="s">
        <v>62218</v>
      </c>
      <c r="S10600" s="33">
        <v>24</v>
      </c>
      <c r="T10600" s="34"/>
    </row>
    <row r="10601" ht="18" customHeight="1" spans="1:20">
      <c r="A10601" s="9">
        <v>587</v>
      </c>
      <c r="B10601" s="10" t="s">
        <v>62213</v>
      </c>
      <c r="C10601" s="10" t="s">
        <v>62214</v>
      </c>
      <c r="D10601" s="11">
        <f t="shared" si="330"/>
        <v>8</v>
      </c>
      <c r="E10601" s="11"/>
      <c r="F10601" s="11">
        <v>8</v>
      </c>
      <c r="G10601" s="11"/>
      <c r="H10601" s="11"/>
      <c r="I10601" s="14">
        <v>95.569</v>
      </c>
      <c r="J10601" s="11">
        <f t="shared" si="331"/>
        <v>764.55</v>
      </c>
      <c r="K10601" s="28">
        <v>764.55</v>
      </c>
      <c r="L10601" s="29">
        <v>8</v>
      </c>
      <c r="M10601" s="30" t="s">
        <v>62219</v>
      </c>
      <c r="N10601" s="30" t="s">
        <v>62216</v>
      </c>
      <c r="O10601" s="30" t="s">
        <v>62217</v>
      </c>
      <c r="P10601" s="30" t="s">
        <v>62218</v>
      </c>
      <c r="Q10601" s="30" t="s">
        <v>62214</v>
      </c>
      <c r="R10601" s="30" t="s">
        <v>62218</v>
      </c>
      <c r="S10601" s="33">
        <v>8</v>
      </c>
      <c r="T10601" s="34"/>
    </row>
    <row r="10602" ht="18" customHeight="1" spans="1:20">
      <c r="A10602" s="9">
        <v>242</v>
      </c>
      <c r="B10602" s="10" t="s">
        <v>62220</v>
      </c>
      <c r="C10602" s="10" t="s">
        <v>62221</v>
      </c>
      <c r="D10602" s="11">
        <f t="shared" si="330"/>
        <v>24</v>
      </c>
      <c r="E10602" s="11"/>
      <c r="F10602" s="11">
        <v>24</v>
      </c>
      <c r="G10602" s="11"/>
      <c r="H10602" s="11"/>
      <c r="I10602" s="14">
        <v>95.569</v>
      </c>
      <c r="J10602" s="11">
        <f t="shared" si="331"/>
        <v>2293.66</v>
      </c>
      <c r="K10602" s="28">
        <v>2293.66</v>
      </c>
      <c r="L10602" s="29">
        <v>24</v>
      </c>
      <c r="M10602" s="30" t="s">
        <v>62222</v>
      </c>
      <c r="N10602" s="30" t="s">
        <v>62223</v>
      </c>
      <c r="O10602" s="30" t="s">
        <v>62224</v>
      </c>
      <c r="P10602" s="30" t="s">
        <v>62225</v>
      </c>
      <c r="Q10602" s="30" t="s">
        <v>62221</v>
      </c>
      <c r="R10602" s="30" t="s">
        <v>62225</v>
      </c>
      <c r="S10602" s="33">
        <v>24</v>
      </c>
      <c r="T10602" s="34"/>
    </row>
    <row r="10603" ht="18" customHeight="1" spans="1:20">
      <c r="A10603" s="9">
        <v>243</v>
      </c>
      <c r="B10603" s="10" t="s">
        <v>62226</v>
      </c>
      <c r="C10603" s="10" t="s">
        <v>62227</v>
      </c>
      <c r="D10603" s="11">
        <f t="shared" si="330"/>
        <v>8</v>
      </c>
      <c r="E10603" s="11"/>
      <c r="F10603" s="11">
        <v>8</v>
      </c>
      <c r="G10603" s="11"/>
      <c r="H10603" s="11"/>
      <c r="I10603" s="14">
        <v>95.569</v>
      </c>
      <c r="J10603" s="11">
        <f t="shared" si="331"/>
        <v>764.55</v>
      </c>
      <c r="K10603" s="28">
        <v>764.55</v>
      </c>
      <c r="L10603" s="29">
        <v>8</v>
      </c>
      <c r="M10603" s="30" t="s">
        <v>62228</v>
      </c>
      <c r="N10603" s="30" t="s">
        <v>62229</v>
      </c>
      <c r="O10603" s="30" t="s">
        <v>62230</v>
      </c>
      <c r="P10603" s="30" t="s">
        <v>62231</v>
      </c>
      <c r="Q10603" s="30" t="s">
        <v>62227</v>
      </c>
      <c r="R10603" s="30" t="s">
        <v>62231</v>
      </c>
      <c r="S10603" s="33">
        <v>8</v>
      </c>
      <c r="T10603" s="34"/>
    </row>
    <row r="10604" ht="18" customHeight="1" spans="1:20">
      <c r="A10604" s="9">
        <v>244</v>
      </c>
      <c r="B10604" s="10" t="s">
        <v>62232</v>
      </c>
      <c r="C10604" s="10" t="s">
        <v>62233</v>
      </c>
      <c r="D10604" s="11">
        <f t="shared" si="330"/>
        <v>8</v>
      </c>
      <c r="E10604" s="11"/>
      <c r="F10604" s="11">
        <v>8</v>
      </c>
      <c r="G10604" s="11"/>
      <c r="H10604" s="11"/>
      <c r="I10604" s="14">
        <v>95.569</v>
      </c>
      <c r="J10604" s="11">
        <f t="shared" si="331"/>
        <v>764.55</v>
      </c>
      <c r="K10604" s="28">
        <v>764.55</v>
      </c>
      <c r="L10604" s="29">
        <v>8</v>
      </c>
      <c r="M10604" s="30" t="s">
        <v>62234</v>
      </c>
      <c r="N10604" s="30" t="s">
        <v>62235</v>
      </c>
      <c r="O10604" s="30" t="s">
        <v>62236</v>
      </c>
      <c r="P10604" s="30" t="s">
        <v>62237</v>
      </c>
      <c r="Q10604" s="30" t="s">
        <v>62233</v>
      </c>
      <c r="R10604" s="30" t="s">
        <v>62237</v>
      </c>
      <c r="S10604" s="33">
        <v>8</v>
      </c>
      <c r="T10604" s="34"/>
    </row>
    <row r="10605" ht="18" customHeight="1" spans="1:20">
      <c r="A10605" s="9">
        <v>245</v>
      </c>
      <c r="B10605" s="10" t="s">
        <v>62238</v>
      </c>
      <c r="C10605" s="10" t="s">
        <v>62239</v>
      </c>
      <c r="D10605" s="11">
        <f t="shared" si="330"/>
        <v>8</v>
      </c>
      <c r="E10605" s="11"/>
      <c r="F10605" s="11">
        <v>8</v>
      </c>
      <c r="G10605" s="11"/>
      <c r="H10605" s="11"/>
      <c r="I10605" s="14">
        <v>95.569</v>
      </c>
      <c r="J10605" s="11">
        <f t="shared" si="331"/>
        <v>764.55</v>
      </c>
      <c r="K10605" s="28">
        <v>764.55</v>
      </c>
      <c r="L10605" s="29">
        <v>8</v>
      </c>
      <c r="M10605" s="30" t="s">
        <v>62240</v>
      </c>
      <c r="N10605" s="30" t="s">
        <v>62241</v>
      </c>
      <c r="O10605" s="30" t="s">
        <v>62242</v>
      </c>
      <c r="P10605" s="30" t="s">
        <v>62243</v>
      </c>
      <c r="Q10605" s="30" t="s">
        <v>62239</v>
      </c>
      <c r="R10605" s="30" t="s">
        <v>62243</v>
      </c>
      <c r="S10605" s="33">
        <v>8</v>
      </c>
      <c r="T10605" s="34"/>
    </row>
    <row r="10606" ht="18" customHeight="1" spans="1:20">
      <c r="A10606" s="9">
        <v>246</v>
      </c>
      <c r="B10606" s="10" t="s">
        <v>62244</v>
      </c>
      <c r="C10606" s="10" t="s">
        <v>62245</v>
      </c>
      <c r="D10606" s="11">
        <f t="shared" si="330"/>
        <v>24</v>
      </c>
      <c r="E10606" s="11"/>
      <c r="F10606" s="11">
        <v>24</v>
      </c>
      <c r="G10606" s="11"/>
      <c r="H10606" s="11"/>
      <c r="I10606" s="14">
        <v>95.569</v>
      </c>
      <c r="J10606" s="11">
        <f t="shared" si="331"/>
        <v>2293.66</v>
      </c>
      <c r="K10606" s="28">
        <v>2293.66</v>
      </c>
      <c r="L10606" s="29">
        <v>24</v>
      </c>
      <c r="M10606" s="30" t="s">
        <v>62246</v>
      </c>
      <c r="N10606" s="30" t="s">
        <v>62247</v>
      </c>
      <c r="O10606" s="30" t="s">
        <v>62248</v>
      </c>
      <c r="P10606" s="30" t="s">
        <v>62249</v>
      </c>
      <c r="Q10606" s="30" t="s">
        <v>62245</v>
      </c>
      <c r="R10606" s="30" t="s">
        <v>62249</v>
      </c>
      <c r="S10606" s="33">
        <v>24</v>
      </c>
      <c r="T10606" s="34"/>
    </row>
    <row r="10607" ht="18" customHeight="1" spans="1:20">
      <c r="A10607" s="9">
        <v>247</v>
      </c>
      <c r="B10607" s="10" t="s">
        <v>62250</v>
      </c>
      <c r="C10607" s="10" t="s">
        <v>62251</v>
      </c>
      <c r="D10607" s="11">
        <f t="shared" si="330"/>
        <v>8</v>
      </c>
      <c r="E10607" s="11"/>
      <c r="F10607" s="11">
        <v>8</v>
      </c>
      <c r="G10607" s="11"/>
      <c r="H10607" s="11"/>
      <c r="I10607" s="14">
        <v>95.569</v>
      </c>
      <c r="J10607" s="11">
        <f t="shared" si="331"/>
        <v>764.55</v>
      </c>
      <c r="K10607" s="28">
        <v>764.55</v>
      </c>
      <c r="L10607" s="29">
        <v>8</v>
      </c>
      <c r="M10607" s="30" t="s">
        <v>62252</v>
      </c>
      <c r="N10607" s="30" t="s">
        <v>62253</v>
      </c>
      <c r="O10607" s="30" t="s">
        <v>62254</v>
      </c>
      <c r="P10607" s="30" t="s">
        <v>62255</v>
      </c>
      <c r="Q10607" s="30" t="s">
        <v>62251</v>
      </c>
      <c r="R10607" s="30" t="s">
        <v>62255</v>
      </c>
      <c r="S10607" s="33">
        <v>8</v>
      </c>
      <c r="T10607" s="34"/>
    </row>
    <row r="10608" ht="18" customHeight="1" spans="1:20">
      <c r="A10608" s="9">
        <v>248</v>
      </c>
      <c r="B10608" s="10" t="s">
        <v>62256</v>
      </c>
      <c r="C10608" s="10" t="s">
        <v>62257</v>
      </c>
      <c r="D10608" s="11">
        <f t="shared" si="330"/>
        <v>24</v>
      </c>
      <c r="E10608" s="11"/>
      <c r="F10608" s="11">
        <v>24</v>
      </c>
      <c r="G10608" s="11"/>
      <c r="H10608" s="11"/>
      <c r="I10608" s="14">
        <v>95.569</v>
      </c>
      <c r="J10608" s="11">
        <f t="shared" si="331"/>
        <v>2293.66</v>
      </c>
      <c r="K10608" s="28">
        <v>2293.66</v>
      </c>
      <c r="L10608" s="29">
        <v>24</v>
      </c>
      <c r="M10608" s="30" t="s">
        <v>62258</v>
      </c>
      <c r="N10608" s="30" t="s">
        <v>62259</v>
      </c>
      <c r="O10608" s="30" t="s">
        <v>62260</v>
      </c>
      <c r="P10608" s="30" t="s">
        <v>62261</v>
      </c>
      <c r="Q10608" s="30" t="s">
        <v>62257</v>
      </c>
      <c r="R10608" s="30" t="s">
        <v>62261</v>
      </c>
      <c r="S10608" s="33">
        <v>24</v>
      </c>
      <c r="T10608" s="34"/>
    </row>
    <row r="10609" ht="18" customHeight="1" spans="1:20">
      <c r="A10609" s="9">
        <v>1006</v>
      </c>
      <c r="B10609" s="10" t="s">
        <v>62262</v>
      </c>
      <c r="C10609" s="10" t="s">
        <v>62263</v>
      </c>
      <c r="D10609" s="11">
        <f t="shared" si="330"/>
        <v>24</v>
      </c>
      <c r="E10609" s="11"/>
      <c r="F10609" s="11">
        <v>24</v>
      </c>
      <c r="G10609" s="11"/>
      <c r="H10609" s="11"/>
      <c r="I10609" s="14">
        <v>95.569</v>
      </c>
      <c r="J10609" s="11">
        <f t="shared" si="331"/>
        <v>2293.66</v>
      </c>
      <c r="K10609" s="28">
        <v>2293.66</v>
      </c>
      <c r="L10609" s="29">
        <v>24</v>
      </c>
      <c r="M10609" s="30" t="s">
        <v>62264</v>
      </c>
      <c r="N10609" s="30" t="s">
        <v>62265</v>
      </c>
      <c r="O10609" s="30" t="s">
        <v>62266</v>
      </c>
      <c r="P10609" s="30" t="s">
        <v>62267</v>
      </c>
      <c r="Q10609" s="30" t="s">
        <v>62263</v>
      </c>
      <c r="R10609" s="30" t="s">
        <v>62267</v>
      </c>
      <c r="S10609" s="33">
        <v>24</v>
      </c>
      <c r="T10609" s="34"/>
    </row>
    <row r="10610" ht="18" customHeight="1" spans="1:20">
      <c r="A10610" s="9">
        <v>1018</v>
      </c>
      <c r="B10610" s="10" t="s">
        <v>62268</v>
      </c>
      <c r="C10610" s="10" t="s">
        <v>62269</v>
      </c>
      <c r="D10610" s="11">
        <f t="shared" si="330"/>
        <v>24</v>
      </c>
      <c r="E10610" s="11"/>
      <c r="F10610" s="11">
        <v>24</v>
      </c>
      <c r="G10610" s="11"/>
      <c r="H10610" s="11"/>
      <c r="I10610" s="14">
        <v>95.569</v>
      </c>
      <c r="J10610" s="11">
        <f t="shared" si="331"/>
        <v>2293.66</v>
      </c>
      <c r="K10610" s="28">
        <v>2293.66</v>
      </c>
      <c r="L10610" s="29">
        <v>24</v>
      </c>
      <c r="M10610" s="30" t="s">
        <v>62270</v>
      </c>
      <c r="N10610" s="30" t="s">
        <v>62271</v>
      </c>
      <c r="O10610" s="30" t="s">
        <v>62272</v>
      </c>
      <c r="P10610" s="30" t="s">
        <v>62273</v>
      </c>
      <c r="Q10610" s="30" t="s">
        <v>62269</v>
      </c>
      <c r="R10610" s="30" t="s">
        <v>62273</v>
      </c>
      <c r="S10610" s="33">
        <v>24</v>
      </c>
      <c r="T10610" s="34"/>
    </row>
    <row r="10611" ht="18" customHeight="1" spans="1:20">
      <c r="A10611" s="9">
        <v>1</v>
      </c>
      <c r="B10611" s="10" t="s">
        <v>62274</v>
      </c>
      <c r="C10611" s="10" t="s">
        <v>62275</v>
      </c>
      <c r="D10611" s="11">
        <f t="shared" si="330"/>
        <v>10</v>
      </c>
      <c r="E10611" s="11"/>
      <c r="F10611" s="11">
        <v>10</v>
      </c>
      <c r="G10611" s="11"/>
      <c r="H10611" s="11"/>
      <c r="I10611" s="14">
        <v>95.569</v>
      </c>
      <c r="J10611" s="11">
        <f t="shared" si="331"/>
        <v>955.69</v>
      </c>
      <c r="K10611" s="28">
        <v>955.69</v>
      </c>
      <c r="L10611" s="29">
        <v>10</v>
      </c>
      <c r="M10611" s="30" t="s">
        <v>62276</v>
      </c>
      <c r="N10611" s="30" t="s">
        <v>62277</v>
      </c>
      <c r="O10611" s="30" t="s">
        <v>62278</v>
      </c>
      <c r="P10611" s="30" t="s">
        <v>62279</v>
      </c>
      <c r="Q10611" s="30" t="s">
        <v>62275</v>
      </c>
      <c r="R10611" s="30" t="s">
        <v>62279</v>
      </c>
      <c r="S10611" s="33">
        <v>10</v>
      </c>
      <c r="T10611" s="34"/>
    </row>
    <row r="10612" ht="18" customHeight="1" spans="1:20">
      <c r="A10612" s="9">
        <v>2</v>
      </c>
      <c r="B10612" s="10" t="s">
        <v>62280</v>
      </c>
      <c r="C10612" s="10" t="s">
        <v>59004</v>
      </c>
      <c r="D10612" s="11">
        <f t="shared" si="330"/>
        <v>40</v>
      </c>
      <c r="E10612" s="11"/>
      <c r="F10612" s="11">
        <v>40</v>
      </c>
      <c r="G10612" s="11"/>
      <c r="H10612" s="11"/>
      <c r="I10612" s="14">
        <v>95.569</v>
      </c>
      <c r="J10612" s="11">
        <f t="shared" si="331"/>
        <v>3822.76</v>
      </c>
      <c r="K10612" s="28">
        <v>3822.76</v>
      </c>
      <c r="L10612" s="29">
        <v>40</v>
      </c>
      <c r="M10612" s="30" t="s">
        <v>62281</v>
      </c>
      <c r="N10612" s="30" t="s">
        <v>62282</v>
      </c>
      <c r="O10612" s="30" t="s">
        <v>62283</v>
      </c>
      <c r="P10612" s="30" t="s">
        <v>62284</v>
      </c>
      <c r="Q10612" s="30" t="s">
        <v>59004</v>
      </c>
      <c r="R10612" s="30" t="s">
        <v>62284</v>
      </c>
      <c r="S10612" s="33">
        <v>40</v>
      </c>
      <c r="T10612" s="34"/>
    </row>
    <row r="10613" ht="18" customHeight="1" spans="1:20">
      <c r="A10613" s="9">
        <v>4</v>
      </c>
      <c r="B10613" s="10" t="s">
        <v>62285</v>
      </c>
      <c r="C10613" s="10" t="s">
        <v>62286</v>
      </c>
      <c r="D10613" s="11">
        <f t="shared" si="330"/>
        <v>40</v>
      </c>
      <c r="E10613" s="11"/>
      <c r="F10613" s="11">
        <v>40</v>
      </c>
      <c r="G10613" s="11"/>
      <c r="H10613" s="11"/>
      <c r="I10613" s="14">
        <v>95.569</v>
      </c>
      <c r="J10613" s="11">
        <f t="shared" si="331"/>
        <v>3822.76</v>
      </c>
      <c r="K10613" s="28">
        <v>3822.76</v>
      </c>
      <c r="L10613" s="29">
        <v>40</v>
      </c>
      <c r="M10613" s="30" t="s">
        <v>62287</v>
      </c>
      <c r="N10613" s="30" t="s">
        <v>62288</v>
      </c>
      <c r="O10613" s="30" t="s">
        <v>62289</v>
      </c>
      <c r="P10613" s="30" t="s">
        <v>62290</v>
      </c>
      <c r="Q10613" s="30" t="s">
        <v>62286</v>
      </c>
      <c r="R10613" s="30" t="s">
        <v>62290</v>
      </c>
      <c r="S10613" s="33">
        <v>40</v>
      </c>
      <c r="T10613" s="34"/>
    </row>
    <row r="10614" ht="18" customHeight="1" spans="1:20">
      <c r="A10614" s="9">
        <v>7</v>
      </c>
      <c r="B10614" s="10" t="s">
        <v>62291</v>
      </c>
      <c r="C10614" s="10" t="s">
        <v>62292</v>
      </c>
      <c r="D10614" s="11">
        <f t="shared" si="330"/>
        <v>5</v>
      </c>
      <c r="E10614" s="11"/>
      <c r="F10614" s="11">
        <v>5</v>
      </c>
      <c r="G10614" s="11"/>
      <c r="H10614" s="11"/>
      <c r="I10614" s="14">
        <v>95.569</v>
      </c>
      <c r="J10614" s="11">
        <f t="shared" si="331"/>
        <v>477.85</v>
      </c>
      <c r="K10614" s="28">
        <v>477.85</v>
      </c>
      <c r="L10614" s="29">
        <v>5</v>
      </c>
      <c r="M10614" s="30" t="s">
        <v>62293</v>
      </c>
      <c r="N10614" s="30" t="s">
        <v>62294</v>
      </c>
      <c r="O10614" s="30" t="s">
        <v>62295</v>
      </c>
      <c r="P10614" s="30" t="s">
        <v>62296</v>
      </c>
      <c r="Q10614" s="30" t="s">
        <v>62292</v>
      </c>
      <c r="R10614" s="30" t="s">
        <v>62296</v>
      </c>
      <c r="S10614" s="33">
        <v>5</v>
      </c>
      <c r="T10614" s="34"/>
    </row>
    <row r="10615" ht="18" customHeight="1" spans="1:20">
      <c r="A10615" s="9">
        <v>8</v>
      </c>
      <c r="B10615" s="10" t="s">
        <v>62297</v>
      </c>
      <c r="C10615" s="10" t="s">
        <v>62298</v>
      </c>
      <c r="D10615" s="11">
        <f t="shared" si="330"/>
        <v>20</v>
      </c>
      <c r="E10615" s="11"/>
      <c r="F10615" s="11">
        <v>20</v>
      </c>
      <c r="G10615" s="11"/>
      <c r="H10615" s="11"/>
      <c r="I10615" s="14">
        <v>95.569</v>
      </c>
      <c r="J10615" s="11">
        <f t="shared" si="331"/>
        <v>1911.38</v>
      </c>
      <c r="K10615" s="28">
        <v>1911.38</v>
      </c>
      <c r="L10615" s="29">
        <v>20</v>
      </c>
      <c r="M10615" s="30" t="s">
        <v>62299</v>
      </c>
      <c r="N10615" s="30" t="s">
        <v>62300</v>
      </c>
      <c r="O10615" s="30" t="s">
        <v>62301</v>
      </c>
      <c r="P10615" s="30" t="s">
        <v>62302</v>
      </c>
      <c r="Q10615" s="30" t="s">
        <v>62298</v>
      </c>
      <c r="R10615" s="30" t="s">
        <v>62302</v>
      </c>
      <c r="S10615" s="33">
        <v>20</v>
      </c>
      <c r="T10615" s="34"/>
    </row>
    <row r="10616" ht="18" customHeight="1" spans="1:20">
      <c r="A10616" s="9">
        <v>9</v>
      </c>
      <c r="B10616" s="10" t="s">
        <v>62303</v>
      </c>
      <c r="C10616" s="10" t="s">
        <v>62304</v>
      </c>
      <c r="D10616" s="11">
        <f t="shared" si="330"/>
        <v>10</v>
      </c>
      <c r="E10616" s="11"/>
      <c r="F10616" s="11">
        <v>10</v>
      </c>
      <c r="G10616" s="11"/>
      <c r="H10616" s="11"/>
      <c r="I10616" s="14">
        <v>95.569</v>
      </c>
      <c r="J10616" s="11">
        <f t="shared" si="331"/>
        <v>955.69</v>
      </c>
      <c r="K10616" s="28">
        <v>955.69</v>
      </c>
      <c r="L10616" s="29">
        <v>10</v>
      </c>
      <c r="M10616" s="30" t="s">
        <v>62305</v>
      </c>
      <c r="N10616" s="30" t="s">
        <v>62306</v>
      </c>
      <c r="O10616" s="30" t="s">
        <v>62307</v>
      </c>
      <c r="P10616" s="30" t="s">
        <v>62308</v>
      </c>
      <c r="Q10616" s="30" t="s">
        <v>62304</v>
      </c>
      <c r="R10616" s="30" t="s">
        <v>62308</v>
      </c>
      <c r="S10616" s="33">
        <v>10</v>
      </c>
      <c r="T10616" s="34"/>
    </row>
    <row r="10617" ht="18" customHeight="1" spans="1:20">
      <c r="A10617" s="9">
        <v>10</v>
      </c>
      <c r="B10617" s="10" t="s">
        <v>62309</v>
      </c>
      <c r="C10617" s="10" t="s">
        <v>62310</v>
      </c>
      <c r="D10617" s="11">
        <f t="shared" si="330"/>
        <v>80</v>
      </c>
      <c r="E10617" s="11"/>
      <c r="F10617" s="11">
        <v>80</v>
      </c>
      <c r="G10617" s="11"/>
      <c r="H10617" s="11"/>
      <c r="I10617" s="14">
        <v>95.569</v>
      </c>
      <c r="J10617" s="11">
        <f t="shared" si="331"/>
        <v>7645.52</v>
      </c>
      <c r="K10617" s="28">
        <v>7645.52</v>
      </c>
      <c r="L10617" s="29">
        <v>80</v>
      </c>
      <c r="M10617" s="30" t="s">
        <v>62311</v>
      </c>
      <c r="N10617" s="30" t="s">
        <v>62312</v>
      </c>
      <c r="O10617" s="30" t="s">
        <v>62313</v>
      </c>
      <c r="P10617" s="30" t="s">
        <v>62314</v>
      </c>
      <c r="Q10617" s="30" t="s">
        <v>62310</v>
      </c>
      <c r="R10617" s="30" t="s">
        <v>62314</v>
      </c>
      <c r="S10617" s="33">
        <v>80</v>
      </c>
      <c r="T10617" s="34"/>
    </row>
    <row r="10618" ht="18" customHeight="1" spans="1:20">
      <c r="A10618" s="9">
        <v>11</v>
      </c>
      <c r="B10618" s="10" t="s">
        <v>62315</v>
      </c>
      <c r="C10618" s="10" t="s">
        <v>62316</v>
      </c>
      <c r="D10618" s="11">
        <f t="shared" si="330"/>
        <v>80</v>
      </c>
      <c r="E10618" s="11"/>
      <c r="F10618" s="11">
        <v>80</v>
      </c>
      <c r="G10618" s="11"/>
      <c r="H10618" s="11"/>
      <c r="I10618" s="14">
        <v>95.569</v>
      </c>
      <c r="J10618" s="11">
        <f t="shared" si="331"/>
        <v>7645.52</v>
      </c>
      <c r="K10618" s="28">
        <v>7645.52</v>
      </c>
      <c r="L10618" s="29">
        <v>80</v>
      </c>
      <c r="M10618" s="30" t="s">
        <v>62317</v>
      </c>
      <c r="N10618" s="30" t="s">
        <v>62318</v>
      </c>
      <c r="O10618" s="30" t="s">
        <v>62319</v>
      </c>
      <c r="P10618" s="30" t="s">
        <v>62320</v>
      </c>
      <c r="Q10618" s="30" t="s">
        <v>62316</v>
      </c>
      <c r="R10618" s="30" t="s">
        <v>62320</v>
      </c>
      <c r="S10618" s="33">
        <v>80</v>
      </c>
      <c r="T10618" s="34"/>
    </row>
    <row r="10619" ht="18" customHeight="1" spans="1:20">
      <c r="A10619" s="9">
        <v>12</v>
      </c>
      <c r="B10619" s="10" t="s">
        <v>62321</v>
      </c>
      <c r="C10619" s="10" t="s">
        <v>62322</v>
      </c>
      <c r="D10619" s="11">
        <f t="shared" si="330"/>
        <v>10</v>
      </c>
      <c r="E10619" s="11"/>
      <c r="F10619" s="11">
        <v>10</v>
      </c>
      <c r="G10619" s="11"/>
      <c r="H10619" s="11"/>
      <c r="I10619" s="14">
        <v>95.569</v>
      </c>
      <c r="J10619" s="11">
        <f t="shared" si="331"/>
        <v>955.69</v>
      </c>
      <c r="K10619" s="28">
        <v>955.69</v>
      </c>
      <c r="L10619" s="29">
        <v>10</v>
      </c>
      <c r="M10619" s="30" t="s">
        <v>62323</v>
      </c>
      <c r="N10619" s="30" t="s">
        <v>62324</v>
      </c>
      <c r="O10619" s="30" t="s">
        <v>62325</v>
      </c>
      <c r="P10619" s="30" t="s">
        <v>62326</v>
      </c>
      <c r="Q10619" s="30" t="s">
        <v>62322</v>
      </c>
      <c r="R10619" s="30" t="s">
        <v>62326</v>
      </c>
      <c r="S10619" s="33">
        <v>10</v>
      </c>
      <c r="T10619" s="34"/>
    </row>
    <row r="10620" ht="18" customHeight="1" spans="1:20">
      <c r="A10620" s="9">
        <v>14</v>
      </c>
      <c r="B10620" s="10" t="s">
        <v>62327</v>
      </c>
      <c r="C10620" s="10" t="s">
        <v>62328</v>
      </c>
      <c r="D10620" s="11">
        <f t="shared" si="330"/>
        <v>80</v>
      </c>
      <c r="E10620" s="11"/>
      <c r="F10620" s="11">
        <v>80</v>
      </c>
      <c r="G10620" s="11"/>
      <c r="H10620" s="11"/>
      <c r="I10620" s="14">
        <v>95.569</v>
      </c>
      <c r="J10620" s="11">
        <f t="shared" si="331"/>
        <v>7645.52</v>
      </c>
      <c r="K10620" s="28">
        <v>7645.52</v>
      </c>
      <c r="L10620" s="29">
        <v>80</v>
      </c>
      <c r="M10620" s="30" t="s">
        <v>62329</v>
      </c>
      <c r="N10620" s="30" t="s">
        <v>62330</v>
      </c>
      <c r="O10620" s="30" t="s">
        <v>62331</v>
      </c>
      <c r="P10620" s="30" t="s">
        <v>62332</v>
      </c>
      <c r="Q10620" s="30" t="s">
        <v>62328</v>
      </c>
      <c r="R10620" s="30" t="s">
        <v>62332</v>
      </c>
      <c r="S10620" s="33">
        <v>80</v>
      </c>
      <c r="T10620" s="34"/>
    </row>
    <row r="10621" ht="18" customHeight="1" spans="1:20">
      <c r="A10621" s="9">
        <v>15</v>
      </c>
      <c r="B10621" s="10" t="s">
        <v>62333</v>
      </c>
      <c r="C10621" s="10" t="s">
        <v>62334</v>
      </c>
      <c r="D10621" s="11">
        <f t="shared" si="330"/>
        <v>40</v>
      </c>
      <c r="E10621" s="11"/>
      <c r="F10621" s="11">
        <v>40</v>
      </c>
      <c r="G10621" s="11"/>
      <c r="H10621" s="11"/>
      <c r="I10621" s="14">
        <v>95.569</v>
      </c>
      <c r="J10621" s="11">
        <f t="shared" si="331"/>
        <v>3822.76</v>
      </c>
      <c r="K10621" s="28">
        <v>3822.76</v>
      </c>
      <c r="L10621" s="29">
        <v>40</v>
      </c>
      <c r="M10621" s="30" t="s">
        <v>62335</v>
      </c>
      <c r="N10621" s="30" t="s">
        <v>62336</v>
      </c>
      <c r="O10621" s="30" t="s">
        <v>62337</v>
      </c>
      <c r="P10621" s="30" t="s">
        <v>62338</v>
      </c>
      <c r="Q10621" s="30" t="s">
        <v>62334</v>
      </c>
      <c r="R10621" s="30" t="s">
        <v>62338</v>
      </c>
      <c r="S10621" s="33">
        <v>40</v>
      </c>
      <c r="T10621" s="34"/>
    </row>
    <row r="10622" ht="18" customHeight="1" spans="1:20">
      <c r="A10622" s="9">
        <v>16</v>
      </c>
      <c r="B10622" s="10" t="s">
        <v>62339</v>
      </c>
      <c r="C10622" s="10" t="s">
        <v>62340</v>
      </c>
      <c r="D10622" s="11">
        <f t="shared" si="330"/>
        <v>80</v>
      </c>
      <c r="E10622" s="11"/>
      <c r="F10622" s="11">
        <v>80</v>
      </c>
      <c r="G10622" s="11"/>
      <c r="H10622" s="11"/>
      <c r="I10622" s="14">
        <v>95.569</v>
      </c>
      <c r="J10622" s="11">
        <f t="shared" si="331"/>
        <v>7645.52</v>
      </c>
      <c r="K10622" s="28">
        <v>7645.52</v>
      </c>
      <c r="L10622" s="29">
        <v>80</v>
      </c>
      <c r="M10622" s="30" t="s">
        <v>62341</v>
      </c>
      <c r="N10622" s="30" t="s">
        <v>62342</v>
      </c>
      <c r="O10622" s="30" t="s">
        <v>62343</v>
      </c>
      <c r="P10622" s="30" t="s">
        <v>62344</v>
      </c>
      <c r="Q10622" s="30" t="s">
        <v>62340</v>
      </c>
      <c r="R10622" s="30" t="s">
        <v>62344</v>
      </c>
      <c r="S10622" s="33">
        <v>80</v>
      </c>
      <c r="T10622" s="34"/>
    </row>
    <row r="10623" ht="18" customHeight="1" spans="1:20">
      <c r="A10623" s="9">
        <v>17</v>
      </c>
      <c r="B10623" s="10" t="s">
        <v>62345</v>
      </c>
      <c r="C10623" s="10" t="s">
        <v>62346</v>
      </c>
      <c r="D10623" s="11">
        <f t="shared" si="330"/>
        <v>50</v>
      </c>
      <c r="E10623" s="11"/>
      <c r="F10623" s="11">
        <v>50</v>
      </c>
      <c r="G10623" s="11"/>
      <c r="H10623" s="11"/>
      <c r="I10623" s="14">
        <v>95.569</v>
      </c>
      <c r="J10623" s="11">
        <f t="shared" si="331"/>
        <v>4778.45</v>
      </c>
      <c r="K10623" s="28">
        <v>4778.45</v>
      </c>
      <c r="L10623" s="29">
        <v>50</v>
      </c>
      <c r="M10623" s="30" t="s">
        <v>62347</v>
      </c>
      <c r="N10623" s="30" t="s">
        <v>62348</v>
      </c>
      <c r="O10623" s="30" t="s">
        <v>62349</v>
      </c>
      <c r="P10623" s="30" t="s">
        <v>62350</v>
      </c>
      <c r="Q10623" s="30" t="s">
        <v>62346</v>
      </c>
      <c r="R10623" s="30" t="s">
        <v>62350</v>
      </c>
      <c r="S10623" s="33">
        <v>50</v>
      </c>
      <c r="T10623" s="34"/>
    </row>
    <row r="10624" ht="18" customHeight="1" spans="1:20">
      <c r="A10624" s="9">
        <v>18</v>
      </c>
      <c r="B10624" s="10" t="s">
        <v>62351</v>
      </c>
      <c r="C10624" s="10" t="s">
        <v>14023</v>
      </c>
      <c r="D10624" s="11">
        <f t="shared" si="330"/>
        <v>80</v>
      </c>
      <c r="E10624" s="11"/>
      <c r="F10624" s="11">
        <v>80</v>
      </c>
      <c r="G10624" s="11"/>
      <c r="H10624" s="11"/>
      <c r="I10624" s="14">
        <v>95.569</v>
      </c>
      <c r="J10624" s="11">
        <f t="shared" si="331"/>
        <v>7645.52</v>
      </c>
      <c r="K10624" s="28">
        <v>7645.52</v>
      </c>
      <c r="L10624" s="29">
        <v>80</v>
      </c>
      <c r="M10624" s="30" t="s">
        <v>62352</v>
      </c>
      <c r="N10624" s="30" t="s">
        <v>62353</v>
      </c>
      <c r="O10624" s="30" t="s">
        <v>62354</v>
      </c>
      <c r="P10624" s="30" t="s">
        <v>62355</v>
      </c>
      <c r="Q10624" s="30" t="s">
        <v>14023</v>
      </c>
      <c r="R10624" s="30" t="s">
        <v>62355</v>
      </c>
      <c r="S10624" s="33">
        <v>80</v>
      </c>
      <c r="T10624" s="34"/>
    </row>
    <row r="10625" ht="18" customHeight="1" spans="1:20">
      <c r="A10625" s="9">
        <v>19</v>
      </c>
      <c r="B10625" s="10" t="s">
        <v>62356</v>
      </c>
      <c r="C10625" s="10" t="s">
        <v>62357</v>
      </c>
      <c r="D10625" s="11">
        <f t="shared" si="330"/>
        <v>15</v>
      </c>
      <c r="E10625" s="11"/>
      <c r="F10625" s="11">
        <v>15</v>
      </c>
      <c r="G10625" s="11"/>
      <c r="H10625" s="11"/>
      <c r="I10625" s="14">
        <v>95.569</v>
      </c>
      <c r="J10625" s="11">
        <f t="shared" si="331"/>
        <v>1433.54</v>
      </c>
      <c r="K10625" s="28">
        <v>1433.54</v>
      </c>
      <c r="L10625" s="29">
        <v>15</v>
      </c>
      <c r="M10625" s="30" t="s">
        <v>62358</v>
      </c>
      <c r="N10625" s="30" t="s">
        <v>62359</v>
      </c>
      <c r="O10625" s="30" t="s">
        <v>62360</v>
      </c>
      <c r="P10625" s="30" t="s">
        <v>62361</v>
      </c>
      <c r="Q10625" s="30" t="s">
        <v>62357</v>
      </c>
      <c r="R10625" s="30" t="s">
        <v>62361</v>
      </c>
      <c r="S10625" s="33">
        <v>15</v>
      </c>
      <c r="T10625" s="34"/>
    </row>
    <row r="10626" ht="18" customHeight="1" spans="1:20">
      <c r="A10626" s="9">
        <v>20</v>
      </c>
      <c r="B10626" s="10" t="s">
        <v>62362</v>
      </c>
      <c r="C10626" s="10" t="s">
        <v>62363</v>
      </c>
      <c r="D10626" s="11">
        <f t="shared" si="330"/>
        <v>45</v>
      </c>
      <c r="E10626" s="11"/>
      <c r="F10626" s="11">
        <v>45</v>
      </c>
      <c r="G10626" s="11"/>
      <c r="H10626" s="11"/>
      <c r="I10626" s="14">
        <v>95.569</v>
      </c>
      <c r="J10626" s="11">
        <f t="shared" si="331"/>
        <v>4300.61</v>
      </c>
      <c r="K10626" s="28">
        <v>4300.61</v>
      </c>
      <c r="L10626" s="29">
        <v>45</v>
      </c>
      <c r="M10626" s="30" t="s">
        <v>62364</v>
      </c>
      <c r="N10626" s="30" t="s">
        <v>62365</v>
      </c>
      <c r="O10626" s="30" t="s">
        <v>62366</v>
      </c>
      <c r="P10626" s="30" t="s">
        <v>62367</v>
      </c>
      <c r="Q10626" s="30" t="s">
        <v>62363</v>
      </c>
      <c r="R10626" s="30" t="s">
        <v>62367</v>
      </c>
      <c r="S10626" s="33">
        <v>45</v>
      </c>
      <c r="T10626" s="34"/>
    </row>
    <row r="10627" ht="18" customHeight="1" spans="1:20">
      <c r="A10627" s="9">
        <v>21</v>
      </c>
      <c r="B10627" s="10" t="s">
        <v>62368</v>
      </c>
      <c r="C10627" s="10" t="s">
        <v>62369</v>
      </c>
      <c r="D10627" s="11">
        <f t="shared" si="330"/>
        <v>40</v>
      </c>
      <c r="E10627" s="11"/>
      <c r="F10627" s="11">
        <v>40</v>
      </c>
      <c r="G10627" s="11"/>
      <c r="H10627" s="11"/>
      <c r="I10627" s="14">
        <v>95.569</v>
      </c>
      <c r="J10627" s="11">
        <f t="shared" si="331"/>
        <v>3822.76</v>
      </c>
      <c r="K10627" s="28">
        <v>3822.76</v>
      </c>
      <c r="L10627" s="29">
        <v>40</v>
      </c>
      <c r="M10627" s="30" t="s">
        <v>62370</v>
      </c>
      <c r="N10627" s="30" t="s">
        <v>62371</v>
      </c>
      <c r="O10627" s="30" t="s">
        <v>62372</v>
      </c>
      <c r="P10627" s="30" t="s">
        <v>62373</v>
      </c>
      <c r="Q10627" s="30" t="s">
        <v>62369</v>
      </c>
      <c r="R10627" s="30" t="s">
        <v>62373</v>
      </c>
      <c r="S10627" s="33">
        <v>40</v>
      </c>
      <c r="T10627" s="34"/>
    </row>
    <row r="10628" ht="18" customHeight="1" spans="1:20">
      <c r="A10628" s="9">
        <v>22</v>
      </c>
      <c r="B10628" s="10" t="s">
        <v>62374</v>
      </c>
      <c r="C10628" s="10" t="s">
        <v>62375</v>
      </c>
      <c r="D10628" s="11">
        <f t="shared" si="330"/>
        <v>40</v>
      </c>
      <c r="E10628" s="11"/>
      <c r="F10628" s="11">
        <v>40</v>
      </c>
      <c r="G10628" s="11"/>
      <c r="H10628" s="11"/>
      <c r="I10628" s="14">
        <v>95.569</v>
      </c>
      <c r="J10628" s="11">
        <f t="shared" si="331"/>
        <v>3822.76</v>
      </c>
      <c r="K10628" s="28">
        <v>3822.76</v>
      </c>
      <c r="L10628" s="29">
        <v>40</v>
      </c>
      <c r="M10628" s="30" t="s">
        <v>62376</v>
      </c>
      <c r="N10628" s="30" t="s">
        <v>62377</v>
      </c>
      <c r="O10628" s="30" t="s">
        <v>62378</v>
      </c>
      <c r="P10628" s="30" t="s">
        <v>62379</v>
      </c>
      <c r="Q10628" s="30" t="s">
        <v>62375</v>
      </c>
      <c r="R10628" s="30" t="s">
        <v>62379</v>
      </c>
      <c r="S10628" s="33">
        <v>40</v>
      </c>
      <c r="T10628" s="34"/>
    </row>
    <row r="10629" ht="18" customHeight="1" spans="1:20">
      <c r="A10629" s="9">
        <v>23</v>
      </c>
      <c r="B10629" s="10" t="s">
        <v>62380</v>
      </c>
      <c r="C10629" s="10" t="s">
        <v>62381</v>
      </c>
      <c r="D10629" s="11">
        <f t="shared" si="330"/>
        <v>45</v>
      </c>
      <c r="E10629" s="11"/>
      <c r="F10629" s="11">
        <v>45</v>
      </c>
      <c r="G10629" s="11"/>
      <c r="H10629" s="11"/>
      <c r="I10629" s="14">
        <v>95.569</v>
      </c>
      <c r="J10629" s="11">
        <f t="shared" si="331"/>
        <v>4300.61</v>
      </c>
      <c r="K10629" s="28">
        <v>4300.61</v>
      </c>
      <c r="L10629" s="29">
        <v>45</v>
      </c>
      <c r="M10629" s="30" t="s">
        <v>62382</v>
      </c>
      <c r="N10629" s="30" t="s">
        <v>62383</v>
      </c>
      <c r="O10629" s="30" t="s">
        <v>62384</v>
      </c>
      <c r="P10629" s="30" t="s">
        <v>62385</v>
      </c>
      <c r="Q10629" s="30" t="s">
        <v>62381</v>
      </c>
      <c r="R10629" s="30" t="s">
        <v>62385</v>
      </c>
      <c r="S10629" s="33">
        <v>45</v>
      </c>
      <c r="T10629" s="34"/>
    </row>
    <row r="10630" ht="18" customHeight="1" spans="1:20">
      <c r="A10630" s="9">
        <v>24</v>
      </c>
      <c r="B10630" s="10" t="s">
        <v>62386</v>
      </c>
      <c r="C10630" s="10" t="s">
        <v>62387</v>
      </c>
      <c r="D10630" s="11">
        <f t="shared" si="330"/>
        <v>45</v>
      </c>
      <c r="E10630" s="11"/>
      <c r="F10630" s="11">
        <v>45</v>
      </c>
      <c r="G10630" s="11"/>
      <c r="H10630" s="11"/>
      <c r="I10630" s="14">
        <v>95.569</v>
      </c>
      <c r="J10630" s="11">
        <f t="shared" si="331"/>
        <v>4300.61</v>
      </c>
      <c r="K10630" s="28">
        <v>4300.61</v>
      </c>
      <c r="L10630" s="29">
        <v>45</v>
      </c>
      <c r="M10630" s="30" t="s">
        <v>62388</v>
      </c>
      <c r="N10630" s="30" t="s">
        <v>62389</v>
      </c>
      <c r="O10630" s="30" t="s">
        <v>62390</v>
      </c>
      <c r="P10630" s="30" t="s">
        <v>62391</v>
      </c>
      <c r="Q10630" s="30" t="s">
        <v>62387</v>
      </c>
      <c r="R10630" s="30" t="s">
        <v>62391</v>
      </c>
      <c r="S10630" s="33">
        <v>45</v>
      </c>
      <c r="T10630" s="34"/>
    </row>
    <row r="10631" ht="18" customHeight="1" spans="1:20">
      <c r="A10631" s="9">
        <v>25</v>
      </c>
      <c r="B10631" s="10" t="s">
        <v>62392</v>
      </c>
      <c r="C10631" s="10" t="s">
        <v>62393</v>
      </c>
      <c r="D10631" s="11">
        <f t="shared" si="330"/>
        <v>40</v>
      </c>
      <c r="E10631" s="11"/>
      <c r="F10631" s="11">
        <v>40</v>
      </c>
      <c r="G10631" s="11"/>
      <c r="H10631" s="11"/>
      <c r="I10631" s="14">
        <v>95.569</v>
      </c>
      <c r="J10631" s="11">
        <f t="shared" si="331"/>
        <v>3822.76</v>
      </c>
      <c r="K10631" s="28">
        <v>3822.76</v>
      </c>
      <c r="L10631" s="29">
        <v>40</v>
      </c>
      <c r="M10631" s="30" t="s">
        <v>62394</v>
      </c>
      <c r="N10631" s="30" t="s">
        <v>62395</v>
      </c>
      <c r="O10631" s="30" t="s">
        <v>62396</v>
      </c>
      <c r="P10631" s="30" t="s">
        <v>62397</v>
      </c>
      <c r="Q10631" s="30" t="s">
        <v>62393</v>
      </c>
      <c r="R10631" s="30" t="s">
        <v>62397</v>
      </c>
      <c r="S10631" s="33">
        <v>40</v>
      </c>
      <c r="T10631" s="34"/>
    </row>
    <row r="10632" ht="18" customHeight="1" spans="1:20">
      <c r="A10632" s="9">
        <v>26</v>
      </c>
      <c r="B10632" s="10" t="s">
        <v>62398</v>
      </c>
      <c r="C10632" s="10" t="s">
        <v>62399</v>
      </c>
      <c r="D10632" s="11">
        <f t="shared" si="330"/>
        <v>5</v>
      </c>
      <c r="E10632" s="11"/>
      <c r="F10632" s="11">
        <v>5</v>
      </c>
      <c r="G10632" s="11"/>
      <c r="H10632" s="11"/>
      <c r="I10632" s="14">
        <v>95.569</v>
      </c>
      <c r="J10632" s="11">
        <f t="shared" si="331"/>
        <v>477.85</v>
      </c>
      <c r="K10632" s="28">
        <v>477.85</v>
      </c>
      <c r="L10632" s="29">
        <v>5</v>
      </c>
      <c r="M10632" s="30" t="s">
        <v>62400</v>
      </c>
      <c r="N10632" s="30" t="s">
        <v>62401</v>
      </c>
      <c r="O10632" s="30" t="s">
        <v>62402</v>
      </c>
      <c r="P10632" s="30" t="s">
        <v>62403</v>
      </c>
      <c r="Q10632" s="30" t="s">
        <v>62399</v>
      </c>
      <c r="R10632" s="30" t="s">
        <v>62403</v>
      </c>
      <c r="S10632" s="33">
        <v>5</v>
      </c>
      <c r="T10632" s="34"/>
    </row>
    <row r="10633" ht="18" customHeight="1" spans="1:20">
      <c r="A10633" s="9">
        <v>27</v>
      </c>
      <c r="B10633" s="10" t="s">
        <v>62404</v>
      </c>
      <c r="C10633" s="10" t="s">
        <v>62405</v>
      </c>
      <c r="D10633" s="11">
        <f t="shared" ref="D10633:D10696" si="332">ROUND((ROUND(E10633,2)+ROUND(F10633,2)+ROUND(G10633,2)+ROUND(H10633,2)),2)</f>
        <v>40</v>
      </c>
      <c r="E10633" s="11"/>
      <c r="F10633" s="11">
        <v>40</v>
      </c>
      <c r="G10633" s="11"/>
      <c r="H10633" s="11"/>
      <c r="I10633" s="14">
        <v>95.569</v>
      </c>
      <c r="J10633" s="11">
        <f t="shared" ref="J10633:J10696" si="333">ROUND(((ROUND(E10633,2)+ROUND(F10633,2)+ROUND(G10633,2)+ROUND(H10633,2))*ROUND(I10633,4)),2)</f>
        <v>3822.76</v>
      </c>
      <c r="K10633" s="28">
        <v>3822.76</v>
      </c>
      <c r="L10633" s="29">
        <v>40</v>
      </c>
      <c r="M10633" s="30" t="s">
        <v>62406</v>
      </c>
      <c r="N10633" s="30" t="s">
        <v>62407</v>
      </c>
      <c r="O10633" s="30" t="s">
        <v>62408</v>
      </c>
      <c r="P10633" s="30" t="s">
        <v>62409</v>
      </c>
      <c r="Q10633" s="30" t="s">
        <v>62405</v>
      </c>
      <c r="R10633" s="30" t="s">
        <v>62409</v>
      </c>
      <c r="S10633" s="33">
        <v>40</v>
      </c>
      <c r="T10633" s="34"/>
    </row>
    <row r="10634" ht="18" customHeight="1" spans="1:20">
      <c r="A10634" s="9">
        <v>28</v>
      </c>
      <c r="B10634" s="10" t="s">
        <v>62410</v>
      </c>
      <c r="C10634" s="10" t="s">
        <v>62411</v>
      </c>
      <c r="D10634" s="11">
        <f t="shared" si="332"/>
        <v>40</v>
      </c>
      <c r="E10634" s="11"/>
      <c r="F10634" s="11">
        <v>40</v>
      </c>
      <c r="G10634" s="11"/>
      <c r="H10634" s="11"/>
      <c r="I10634" s="14">
        <v>95.569</v>
      </c>
      <c r="J10634" s="11">
        <f t="shared" si="333"/>
        <v>3822.76</v>
      </c>
      <c r="K10634" s="28">
        <v>3822.76</v>
      </c>
      <c r="L10634" s="29">
        <v>40</v>
      </c>
      <c r="M10634" s="30" t="s">
        <v>62412</v>
      </c>
      <c r="N10634" s="30" t="s">
        <v>62413</v>
      </c>
      <c r="O10634" s="30" t="s">
        <v>62414</v>
      </c>
      <c r="P10634" s="30" t="s">
        <v>62415</v>
      </c>
      <c r="Q10634" s="30" t="s">
        <v>62411</v>
      </c>
      <c r="R10634" s="30" t="s">
        <v>62415</v>
      </c>
      <c r="S10634" s="33">
        <v>40</v>
      </c>
      <c r="T10634" s="34"/>
    </row>
    <row r="10635" ht="18" customHeight="1" spans="1:20">
      <c r="A10635" s="9">
        <v>29</v>
      </c>
      <c r="B10635" s="10" t="s">
        <v>62416</v>
      </c>
      <c r="C10635" s="10" t="s">
        <v>62417</v>
      </c>
      <c r="D10635" s="11">
        <f t="shared" si="332"/>
        <v>80</v>
      </c>
      <c r="E10635" s="11"/>
      <c r="F10635" s="11">
        <v>80</v>
      </c>
      <c r="G10635" s="11"/>
      <c r="H10635" s="11"/>
      <c r="I10635" s="14">
        <v>95.569</v>
      </c>
      <c r="J10635" s="11">
        <f t="shared" si="333"/>
        <v>7645.52</v>
      </c>
      <c r="K10635" s="28">
        <v>7645.52</v>
      </c>
      <c r="L10635" s="29">
        <v>80</v>
      </c>
      <c r="M10635" s="30" t="s">
        <v>62418</v>
      </c>
      <c r="N10635" s="30" t="s">
        <v>62419</v>
      </c>
      <c r="O10635" s="30" t="s">
        <v>62420</v>
      </c>
      <c r="P10635" s="30" t="s">
        <v>62421</v>
      </c>
      <c r="Q10635" s="30" t="s">
        <v>62417</v>
      </c>
      <c r="R10635" s="30" t="s">
        <v>62421</v>
      </c>
      <c r="S10635" s="33">
        <v>80</v>
      </c>
      <c r="T10635" s="34"/>
    </row>
    <row r="10636" ht="18" customHeight="1" spans="1:20">
      <c r="A10636" s="9">
        <v>771</v>
      </c>
      <c r="B10636" s="10" t="s">
        <v>62422</v>
      </c>
      <c r="C10636" s="10" t="s">
        <v>62423</v>
      </c>
      <c r="D10636" s="11">
        <f t="shared" si="332"/>
        <v>10</v>
      </c>
      <c r="E10636" s="11"/>
      <c r="F10636" s="11">
        <v>10</v>
      </c>
      <c r="G10636" s="11"/>
      <c r="H10636" s="11"/>
      <c r="I10636" s="14">
        <v>95.569</v>
      </c>
      <c r="J10636" s="11">
        <f t="shared" si="333"/>
        <v>955.69</v>
      </c>
      <c r="K10636" s="28">
        <v>955.69</v>
      </c>
      <c r="L10636" s="29">
        <v>10</v>
      </c>
      <c r="M10636" s="30" t="s">
        <v>62424</v>
      </c>
      <c r="N10636" s="30" t="s">
        <v>62425</v>
      </c>
      <c r="O10636" s="30" t="s">
        <v>62426</v>
      </c>
      <c r="P10636" s="30" t="s">
        <v>62427</v>
      </c>
      <c r="Q10636" s="30" t="s">
        <v>62423</v>
      </c>
      <c r="R10636" s="30" t="s">
        <v>62427</v>
      </c>
      <c r="S10636" s="33">
        <v>10</v>
      </c>
      <c r="T10636" s="34"/>
    </row>
    <row r="10637" ht="18" customHeight="1" spans="1:20">
      <c r="A10637" s="9">
        <v>30</v>
      </c>
      <c r="B10637" s="10" t="s">
        <v>62428</v>
      </c>
      <c r="C10637" s="10" t="s">
        <v>62429</v>
      </c>
      <c r="D10637" s="11">
        <f t="shared" si="332"/>
        <v>50</v>
      </c>
      <c r="E10637" s="11"/>
      <c r="F10637" s="11">
        <v>50</v>
      </c>
      <c r="G10637" s="11"/>
      <c r="H10637" s="11"/>
      <c r="I10637" s="14">
        <v>95.569</v>
      </c>
      <c r="J10637" s="11">
        <f t="shared" si="333"/>
        <v>4778.45</v>
      </c>
      <c r="K10637" s="28">
        <v>4778.45</v>
      </c>
      <c r="L10637" s="29">
        <v>50</v>
      </c>
      <c r="M10637" s="30" t="s">
        <v>62430</v>
      </c>
      <c r="N10637" s="30" t="s">
        <v>62431</v>
      </c>
      <c r="O10637" s="30" t="s">
        <v>62432</v>
      </c>
      <c r="P10637" s="30" t="s">
        <v>62433</v>
      </c>
      <c r="Q10637" s="30" t="s">
        <v>62429</v>
      </c>
      <c r="R10637" s="30" t="s">
        <v>62433</v>
      </c>
      <c r="S10637" s="33">
        <v>50</v>
      </c>
      <c r="T10637" s="34"/>
    </row>
    <row r="10638" ht="18" customHeight="1" spans="1:20">
      <c r="A10638" s="9">
        <v>31</v>
      </c>
      <c r="B10638" s="10" t="s">
        <v>62434</v>
      </c>
      <c r="C10638" s="10" t="s">
        <v>62435</v>
      </c>
      <c r="D10638" s="11">
        <f t="shared" si="332"/>
        <v>45</v>
      </c>
      <c r="E10638" s="11"/>
      <c r="F10638" s="11">
        <v>45</v>
      </c>
      <c r="G10638" s="11"/>
      <c r="H10638" s="11"/>
      <c r="I10638" s="14">
        <v>95.569</v>
      </c>
      <c r="J10638" s="11">
        <f t="shared" si="333"/>
        <v>4300.61</v>
      </c>
      <c r="K10638" s="28">
        <v>4300.61</v>
      </c>
      <c r="L10638" s="29">
        <v>45</v>
      </c>
      <c r="M10638" s="30" t="s">
        <v>62436</v>
      </c>
      <c r="N10638" s="30" t="s">
        <v>62437</v>
      </c>
      <c r="O10638" s="30" t="s">
        <v>62438</v>
      </c>
      <c r="P10638" s="30" t="s">
        <v>62439</v>
      </c>
      <c r="Q10638" s="30" t="s">
        <v>62435</v>
      </c>
      <c r="R10638" s="30" t="s">
        <v>62439</v>
      </c>
      <c r="S10638" s="33">
        <v>45</v>
      </c>
      <c r="T10638" s="34"/>
    </row>
    <row r="10639" ht="18" customHeight="1" spans="1:20">
      <c r="A10639" s="9">
        <v>32</v>
      </c>
      <c r="B10639" s="10" t="s">
        <v>62440</v>
      </c>
      <c r="C10639" s="10" t="s">
        <v>15401</v>
      </c>
      <c r="D10639" s="11">
        <f t="shared" si="332"/>
        <v>80</v>
      </c>
      <c r="E10639" s="11"/>
      <c r="F10639" s="11">
        <v>80</v>
      </c>
      <c r="G10639" s="11"/>
      <c r="H10639" s="11"/>
      <c r="I10639" s="14">
        <v>95.569</v>
      </c>
      <c r="J10639" s="11">
        <f t="shared" si="333"/>
        <v>7645.52</v>
      </c>
      <c r="K10639" s="28">
        <v>7645.52</v>
      </c>
      <c r="L10639" s="29">
        <v>80</v>
      </c>
      <c r="M10639" s="30" t="s">
        <v>62441</v>
      </c>
      <c r="N10639" s="30" t="s">
        <v>62442</v>
      </c>
      <c r="O10639" s="30" t="s">
        <v>62443</v>
      </c>
      <c r="P10639" s="30" t="s">
        <v>62444</v>
      </c>
      <c r="Q10639" s="30" t="s">
        <v>15401</v>
      </c>
      <c r="R10639" s="30" t="s">
        <v>62444</v>
      </c>
      <c r="S10639" s="33">
        <v>80</v>
      </c>
      <c r="T10639" s="34"/>
    </row>
    <row r="10640" ht="18" customHeight="1" spans="1:20">
      <c r="A10640" s="9">
        <v>33</v>
      </c>
      <c r="B10640" s="10" t="s">
        <v>62445</v>
      </c>
      <c r="C10640" s="10" t="s">
        <v>62446</v>
      </c>
      <c r="D10640" s="11">
        <f t="shared" si="332"/>
        <v>45</v>
      </c>
      <c r="E10640" s="11"/>
      <c r="F10640" s="11">
        <v>45</v>
      </c>
      <c r="G10640" s="11"/>
      <c r="H10640" s="11"/>
      <c r="I10640" s="14">
        <v>95.569</v>
      </c>
      <c r="J10640" s="11">
        <f t="shared" si="333"/>
        <v>4300.61</v>
      </c>
      <c r="K10640" s="28">
        <v>4300.61</v>
      </c>
      <c r="L10640" s="29">
        <v>45</v>
      </c>
      <c r="M10640" s="30" t="s">
        <v>62447</v>
      </c>
      <c r="N10640" s="30" t="s">
        <v>62448</v>
      </c>
      <c r="O10640" s="30" t="s">
        <v>62449</v>
      </c>
      <c r="P10640" s="30" t="s">
        <v>62450</v>
      </c>
      <c r="Q10640" s="30" t="s">
        <v>62446</v>
      </c>
      <c r="R10640" s="30" t="s">
        <v>62450</v>
      </c>
      <c r="S10640" s="33">
        <v>45</v>
      </c>
      <c r="T10640" s="34"/>
    </row>
    <row r="10641" ht="18" customHeight="1" spans="1:20">
      <c r="A10641" s="9">
        <v>36</v>
      </c>
      <c r="B10641" s="10" t="s">
        <v>62451</v>
      </c>
      <c r="C10641" s="10" t="s">
        <v>62452</v>
      </c>
      <c r="D10641" s="11">
        <f t="shared" si="332"/>
        <v>40</v>
      </c>
      <c r="E10641" s="11"/>
      <c r="F10641" s="11">
        <v>40</v>
      </c>
      <c r="G10641" s="11"/>
      <c r="H10641" s="11"/>
      <c r="I10641" s="14">
        <v>95.569</v>
      </c>
      <c r="J10641" s="11">
        <f t="shared" si="333"/>
        <v>3822.76</v>
      </c>
      <c r="K10641" s="28">
        <v>3822.76</v>
      </c>
      <c r="L10641" s="29">
        <v>40</v>
      </c>
      <c r="M10641" s="30" t="s">
        <v>62453</v>
      </c>
      <c r="N10641" s="30" t="s">
        <v>62454</v>
      </c>
      <c r="O10641" s="30" t="s">
        <v>62455</v>
      </c>
      <c r="P10641" s="30" t="s">
        <v>62456</v>
      </c>
      <c r="Q10641" s="30" t="s">
        <v>62452</v>
      </c>
      <c r="R10641" s="30" t="s">
        <v>62456</v>
      </c>
      <c r="S10641" s="33">
        <v>40</v>
      </c>
      <c r="T10641" s="34"/>
    </row>
    <row r="10642" ht="18" customHeight="1" spans="1:20">
      <c r="A10642" s="9">
        <v>772</v>
      </c>
      <c r="B10642" s="10" t="s">
        <v>62457</v>
      </c>
      <c r="C10642" s="10" t="s">
        <v>62458</v>
      </c>
      <c r="D10642" s="11">
        <f t="shared" si="332"/>
        <v>40</v>
      </c>
      <c r="E10642" s="11"/>
      <c r="F10642" s="11">
        <v>40</v>
      </c>
      <c r="G10642" s="11"/>
      <c r="H10642" s="11"/>
      <c r="I10642" s="14">
        <v>95.569</v>
      </c>
      <c r="J10642" s="11">
        <f t="shared" si="333"/>
        <v>3822.76</v>
      </c>
      <c r="K10642" s="28">
        <v>3822.76</v>
      </c>
      <c r="L10642" s="29">
        <v>40</v>
      </c>
      <c r="M10642" s="30" t="s">
        <v>62459</v>
      </c>
      <c r="N10642" s="30" t="s">
        <v>62460</v>
      </c>
      <c r="O10642" s="30" t="s">
        <v>62461</v>
      </c>
      <c r="P10642" s="30" t="s">
        <v>62462</v>
      </c>
      <c r="Q10642" s="30" t="s">
        <v>62458</v>
      </c>
      <c r="R10642" s="30" t="s">
        <v>62462</v>
      </c>
      <c r="S10642" s="33">
        <v>40</v>
      </c>
      <c r="T10642" s="34"/>
    </row>
    <row r="10643" ht="18" customHeight="1" spans="1:20">
      <c r="A10643" s="9">
        <v>38</v>
      </c>
      <c r="B10643" s="10" t="s">
        <v>62463</v>
      </c>
      <c r="C10643" s="10" t="s">
        <v>62464</v>
      </c>
      <c r="D10643" s="11">
        <f t="shared" si="332"/>
        <v>40</v>
      </c>
      <c r="E10643" s="11"/>
      <c r="F10643" s="11">
        <v>40</v>
      </c>
      <c r="G10643" s="11"/>
      <c r="H10643" s="11"/>
      <c r="I10643" s="14">
        <v>95.569</v>
      </c>
      <c r="J10643" s="11">
        <f t="shared" si="333"/>
        <v>3822.76</v>
      </c>
      <c r="K10643" s="28">
        <v>3822.76</v>
      </c>
      <c r="L10643" s="29">
        <v>40</v>
      </c>
      <c r="M10643" s="30" t="s">
        <v>62465</v>
      </c>
      <c r="N10643" s="30" t="s">
        <v>62466</v>
      </c>
      <c r="O10643" s="30" t="s">
        <v>62467</v>
      </c>
      <c r="P10643" s="30" t="s">
        <v>62468</v>
      </c>
      <c r="Q10643" s="30" t="s">
        <v>62464</v>
      </c>
      <c r="R10643" s="30" t="s">
        <v>62468</v>
      </c>
      <c r="S10643" s="33">
        <v>40</v>
      </c>
      <c r="T10643" s="34"/>
    </row>
    <row r="10644" ht="18" customHeight="1" spans="1:20">
      <c r="A10644" s="9">
        <v>41</v>
      </c>
      <c r="B10644" s="10" t="s">
        <v>62469</v>
      </c>
      <c r="C10644" s="10" t="s">
        <v>62470</v>
      </c>
      <c r="D10644" s="11">
        <f t="shared" si="332"/>
        <v>80</v>
      </c>
      <c r="E10644" s="11"/>
      <c r="F10644" s="11">
        <v>80</v>
      </c>
      <c r="G10644" s="11"/>
      <c r="H10644" s="11"/>
      <c r="I10644" s="14">
        <v>95.569</v>
      </c>
      <c r="J10644" s="11">
        <f t="shared" si="333"/>
        <v>7645.52</v>
      </c>
      <c r="K10644" s="28">
        <v>7645.52</v>
      </c>
      <c r="L10644" s="29">
        <v>80</v>
      </c>
      <c r="M10644" s="30" t="s">
        <v>62471</v>
      </c>
      <c r="N10644" s="30" t="s">
        <v>62472</v>
      </c>
      <c r="O10644" s="30" t="s">
        <v>62473</v>
      </c>
      <c r="P10644" s="30" t="s">
        <v>62474</v>
      </c>
      <c r="Q10644" s="30" t="s">
        <v>62470</v>
      </c>
      <c r="R10644" s="30" t="s">
        <v>62474</v>
      </c>
      <c r="S10644" s="33">
        <v>80</v>
      </c>
      <c r="T10644" s="34"/>
    </row>
    <row r="10645" ht="18" customHeight="1" spans="1:20">
      <c r="A10645" s="9">
        <v>42</v>
      </c>
      <c r="B10645" s="10" t="s">
        <v>62475</v>
      </c>
      <c r="C10645" s="10" t="s">
        <v>62476</v>
      </c>
      <c r="D10645" s="11">
        <f t="shared" si="332"/>
        <v>40</v>
      </c>
      <c r="E10645" s="11"/>
      <c r="F10645" s="11">
        <v>40</v>
      </c>
      <c r="G10645" s="11"/>
      <c r="H10645" s="11"/>
      <c r="I10645" s="14">
        <v>95.569</v>
      </c>
      <c r="J10645" s="11">
        <f t="shared" si="333"/>
        <v>3822.76</v>
      </c>
      <c r="K10645" s="28">
        <v>3822.76</v>
      </c>
      <c r="L10645" s="29">
        <v>40</v>
      </c>
      <c r="M10645" s="30" t="s">
        <v>62477</v>
      </c>
      <c r="N10645" s="30" t="s">
        <v>62478</v>
      </c>
      <c r="O10645" s="30" t="s">
        <v>62479</v>
      </c>
      <c r="P10645" s="30" t="s">
        <v>62480</v>
      </c>
      <c r="Q10645" s="30" t="s">
        <v>62476</v>
      </c>
      <c r="R10645" s="30" t="s">
        <v>62480</v>
      </c>
      <c r="S10645" s="33">
        <v>40</v>
      </c>
      <c r="T10645" s="34"/>
    </row>
    <row r="10646" ht="18" customHeight="1" spans="1:20">
      <c r="A10646" s="9">
        <v>43</v>
      </c>
      <c r="B10646" s="10" t="s">
        <v>62481</v>
      </c>
      <c r="C10646" s="10" t="s">
        <v>62482</v>
      </c>
      <c r="D10646" s="11">
        <f t="shared" si="332"/>
        <v>10</v>
      </c>
      <c r="E10646" s="11"/>
      <c r="F10646" s="11">
        <v>10</v>
      </c>
      <c r="G10646" s="11"/>
      <c r="H10646" s="11"/>
      <c r="I10646" s="14">
        <v>95.569</v>
      </c>
      <c r="J10646" s="11">
        <f t="shared" si="333"/>
        <v>955.69</v>
      </c>
      <c r="K10646" s="28">
        <v>955.69</v>
      </c>
      <c r="L10646" s="29">
        <v>10</v>
      </c>
      <c r="M10646" s="30" t="s">
        <v>62483</v>
      </c>
      <c r="N10646" s="30" t="s">
        <v>62484</v>
      </c>
      <c r="O10646" s="30" t="s">
        <v>62485</v>
      </c>
      <c r="P10646" s="30" t="s">
        <v>62486</v>
      </c>
      <c r="Q10646" s="30" t="s">
        <v>62482</v>
      </c>
      <c r="R10646" s="30" t="s">
        <v>62486</v>
      </c>
      <c r="S10646" s="33">
        <v>10</v>
      </c>
      <c r="T10646" s="34"/>
    </row>
    <row r="10647" ht="18" customHeight="1" spans="1:20">
      <c r="A10647" s="9">
        <v>44</v>
      </c>
      <c r="B10647" s="10" t="s">
        <v>62487</v>
      </c>
      <c r="C10647" s="10" t="s">
        <v>62488</v>
      </c>
      <c r="D10647" s="11">
        <f t="shared" si="332"/>
        <v>45</v>
      </c>
      <c r="E10647" s="11"/>
      <c r="F10647" s="11">
        <v>45</v>
      </c>
      <c r="G10647" s="11"/>
      <c r="H10647" s="11"/>
      <c r="I10647" s="14">
        <v>95.569</v>
      </c>
      <c r="J10647" s="11">
        <f t="shared" si="333"/>
        <v>4300.61</v>
      </c>
      <c r="K10647" s="28">
        <v>4300.61</v>
      </c>
      <c r="L10647" s="29">
        <v>45</v>
      </c>
      <c r="M10647" s="30" t="s">
        <v>62489</v>
      </c>
      <c r="N10647" s="30" t="s">
        <v>62490</v>
      </c>
      <c r="O10647" s="30" t="s">
        <v>62491</v>
      </c>
      <c r="P10647" s="30" t="s">
        <v>62492</v>
      </c>
      <c r="Q10647" s="30" t="s">
        <v>62488</v>
      </c>
      <c r="R10647" s="30" t="s">
        <v>62492</v>
      </c>
      <c r="S10647" s="33">
        <v>45</v>
      </c>
      <c r="T10647" s="34"/>
    </row>
    <row r="10648" ht="18" customHeight="1" spans="1:20">
      <c r="A10648" s="9">
        <v>45</v>
      </c>
      <c r="B10648" s="10" t="s">
        <v>62493</v>
      </c>
      <c r="C10648" s="10" t="s">
        <v>62494</v>
      </c>
      <c r="D10648" s="11">
        <f t="shared" si="332"/>
        <v>45</v>
      </c>
      <c r="E10648" s="11"/>
      <c r="F10648" s="11">
        <v>45</v>
      </c>
      <c r="G10648" s="11"/>
      <c r="H10648" s="11"/>
      <c r="I10648" s="14">
        <v>95.569</v>
      </c>
      <c r="J10648" s="11">
        <f t="shared" si="333"/>
        <v>4300.61</v>
      </c>
      <c r="K10648" s="28">
        <v>4300.61</v>
      </c>
      <c r="L10648" s="29">
        <v>45</v>
      </c>
      <c r="M10648" s="30" t="s">
        <v>62495</v>
      </c>
      <c r="N10648" s="30" t="s">
        <v>62496</v>
      </c>
      <c r="O10648" s="30" t="s">
        <v>62497</v>
      </c>
      <c r="P10648" s="30" t="s">
        <v>62498</v>
      </c>
      <c r="Q10648" s="30" t="s">
        <v>62494</v>
      </c>
      <c r="R10648" s="30" t="s">
        <v>62498</v>
      </c>
      <c r="S10648" s="33">
        <v>45</v>
      </c>
      <c r="T10648" s="34"/>
    </row>
    <row r="10649" ht="18" customHeight="1" spans="1:20">
      <c r="A10649" s="9">
        <v>46</v>
      </c>
      <c r="B10649" s="10" t="s">
        <v>62499</v>
      </c>
      <c r="C10649" s="10" t="s">
        <v>62500</v>
      </c>
      <c r="D10649" s="11">
        <f t="shared" si="332"/>
        <v>80</v>
      </c>
      <c r="E10649" s="11"/>
      <c r="F10649" s="11">
        <v>80</v>
      </c>
      <c r="G10649" s="11"/>
      <c r="H10649" s="11"/>
      <c r="I10649" s="14">
        <v>95.569</v>
      </c>
      <c r="J10649" s="11">
        <f t="shared" si="333"/>
        <v>7645.52</v>
      </c>
      <c r="K10649" s="28">
        <v>7645.52</v>
      </c>
      <c r="L10649" s="29">
        <v>80</v>
      </c>
      <c r="M10649" s="30" t="s">
        <v>62501</v>
      </c>
      <c r="N10649" s="30" t="s">
        <v>62502</v>
      </c>
      <c r="O10649" s="30" t="s">
        <v>62503</v>
      </c>
      <c r="P10649" s="30" t="s">
        <v>62504</v>
      </c>
      <c r="Q10649" s="30" t="s">
        <v>62500</v>
      </c>
      <c r="R10649" s="30" t="s">
        <v>62504</v>
      </c>
      <c r="S10649" s="33">
        <v>80</v>
      </c>
      <c r="T10649" s="34"/>
    </row>
    <row r="10650" ht="18" customHeight="1" spans="1:20">
      <c r="A10650" s="9">
        <v>48</v>
      </c>
      <c r="B10650" s="10" t="s">
        <v>62505</v>
      </c>
      <c r="C10650" s="10" t="s">
        <v>62506</v>
      </c>
      <c r="D10650" s="11">
        <f t="shared" si="332"/>
        <v>45</v>
      </c>
      <c r="E10650" s="11"/>
      <c r="F10650" s="11">
        <v>45</v>
      </c>
      <c r="G10650" s="11"/>
      <c r="H10650" s="11"/>
      <c r="I10650" s="14">
        <v>95.569</v>
      </c>
      <c r="J10650" s="11">
        <f t="shared" si="333"/>
        <v>4300.61</v>
      </c>
      <c r="K10650" s="28">
        <v>4300.61</v>
      </c>
      <c r="L10650" s="29">
        <v>45</v>
      </c>
      <c r="M10650" s="30" t="s">
        <v>62507</v>
      </c>
      <c r="N10650" s="30" t="s">
        <v>62508</v>
      </c>
      <c r="O10650" s="30" t="s">
        <v>62509</v>
      </c>
      <c r="P10650" s="30" t="s">
        <v>62510</v>
      </c>
      <c r="Q10650" s="30" t="s">
        <v>62506</v>
      </c>
      <c r="R10650" s="30" t="s">
        <v>62510</v>
      </c>
      <c r="S10650" s="33">
        <v>45</v>
      </c>
      <c r="T10650" s="34"/>
    </row>
    <row r="10651" ht="18" customHeight="1" spans="1:20">
      <c r="A10651" s="9">
        <v>49</v>
      </c>
      <c r="B10651" s="10" t="s">
        <v>62511</v>
      </c>
      <c r="C10651" s="10" t="s">
        <v>62512</v>
      </c>
      <c r="D10651" s="11">
        <f t="shared" si="332"/>
        <v>40</v>
      </c>
      <c r="E10651" s="11"/>
      <c r="F10651" s="11">
        <v>40</v>
      </c>
      <c r="G10651" s="11"/>
      <c r="H10651" s="11"/>
      <c r="I10651" s="14">
        <v>95.569</v>
      </c>
      <c r="J10651" s="11">
        <f t="shared" si="333"/>
        <v>3822.76</v>
      </c>
      <c r="K10651" s="28">
        <v>3822.76</v>
      </c>
      <c r="L10651" s="29">
        <v>40</v>
      </c>
      <c r="M10651" s="30" t="s">
        <v>62513</v>
      </c>
      <c r="N10651" s="30" t="s">
        <v>62514</v>
      </c>
      <c r="O10651" s="30" t="s">
        <v>62515</v>
      </c>
      <c r="P10651" s="30" t="s">
        <v>62516</v>
      </c>
      <c r="Q10651" s="30" t="s">
        <v>62512</v>
      </c>
      <c r="R10651" s="30" t="s">
        <v>62516</v>
      </c>
      <c r="S10651" s="33">
        <v>40</v>
      </c>
      <c r="T10651" s="34"/>
    </row>
    <row r="10652" ht="18" customHeight="1" spans="1:20">
      <c r="A10652" s="9">
        <v>50</v>
      </c>
      <c r="B10652" s="10" t="s">
        <v>62517</v>
      </c>
      <c r="C10652" s="10" t="s">
        <v>62518</v>
      </c>
      <c r="D10652" s="11">
        <f t="shared" si="332"/>
        <v>45</v>
      </c>
      <c r="E10652" s="11"/>
      <c r="F10652" s="11">
        <v>45</v>
      </c>
      <c r="G10652" s="11"/>
      <c r="H10652" s="11"/>
      <c r="I10652" s="14">
        <v>95.569</v>
      </c>
      <c r="J10652" s="11">
        <f t="shared" si="333"/>
        <v>4300.61</v>
      </c>
      <c r="K10652" s="28">
        <v>4300.61</v>
      </c>
      <c r="L10652" s="29">
        <v>45</v>
      </c>
      <c r="M10652" s="30" t="s">
        <v>62519</v>
      </c>
      <c r="N10652" s="30" t="s">
        <v>62520</v>
      </c>
      <c r="O10652" s="30" t="s">
        <v>62521</v>
      </c>
      <c r="P10652" s="30" t="s">
        <v>62522</v>
      </c>
      <c r="Q10652" s="30" t="s">
        <v>62518</v>
      </c>
      <c r="R10652" s="30" t="s">
        <v>62522</v>
      </c>
      <c r="S10652" s="33">
        <v>45</v>
      </c>
      <c r="T10652" s="34"/>
    </row>
    <row r="10653" ht="18" customHeight="1" spans="1:20">
      <c r="A10653" s="9">
        <v>51</v>
      </c>
      <c r="B10653" s="10" t="s">
        <v>62523</v>
      </c>
      <c r="C10653" s="10" t="s">
        <v>33323</v>
      </c>
      <c r="D10653" s="11">
        <f t="shared" si="332"/>
        <v>40</v>
      </c>
      <c r="E10653" s="11"/>
      <c r="F10653" s="11">
        <v>40</v>
      </c>
      <c r="G10653" s="11"/>
      <c r="H10653" s="11"/>
      <c r="I10653" s="14">
        <v>95.569</v>
      </c>
      <c r="J10653" s="11">
        <f t="shared" si="333"/>
        <v>3822.76</v>
      </c>
      <c r="K10653" s="28">
        <v>3822.76</v>
      </c>
      <c r="L10653" s="29">
        <v>40</v>
      </c>
      <c r="M10653" s="30" t="s">
        <v>62524</v>
      </c>
      <c r="N10653" s="30" t="s">
        <v>62525</v>
      </c>
      <c r="O10653" s="30" t="s">
        <v>62526</v>
      </c>
      <c r="P10653" s="30" t="s">
        <v>62527</v>
      </c>
      <c r="Q10653" s="30" t="s">
        <v>33323</v>
      </c>
      <c r="R10653" s="30" t="s">
        <v>62527</v>
      </c>
      <c r="S10653" s="33">
        <v>40</v>
      </c>
      <c r="T10653" s="34"/>
    </row>
    <row r="10654" ht="18" customHeight="1" spans="1:20">
      <c r="A10654" s="9">
        <v>52</v>
      </c>
      <c r="B10654" s="10" t="s">
        <v>62528</v>
      </c>
      <c r="C10654" s="10" t="s">
        <v>62529</v>
      </c>
      <c r="D10654" s="11">
        <f t="shared" si="332"/>
        <v>5</v>
      </c>
      <c r="E10654" s="11"/>
      <c r="F10654" s="11">
        <v>5</v>
      </c>
      <c r="G10654" s="11"/>
      <c r="H10654" s="11"/>
      <c r="I10654" s="14">
        <v>95.569</v>
      </c>
      <c r="J10654" s="11">
        <f t="shared" si="333"/>
        <v>477.85</v>
      </c>
      <c r="K10654" s="28">
        <v>477.85</v>
      </c>
      <c r="L10654" s="29">
        <v>5</v>
      </c>
      <c r="M10654" s="30" t="s">
        <v>62530</v>
      </c>
      <c r="N10654" s="30" t="s">
        <v>62531</v>
      </c>
      <c r="O10654" s="30" t="s">
        <v>62532</v>
      </c>
      <c r="P10654" s="30" t="s">
        <v>62533</v>
      </c>
      <c r="Q10654" s="30" t="s">
        <v>62529</v>
      </c>
      <c r="R10654" s="30" t="s">
        <v>62533</v>
      </c>
      <c r="S10654" s="33">
        <v>5</v>
      </c>
      <c r="T10654" s="34"/>
    </row>
    <row r="10655" ht="18" customHeight="1" spans="1:20">
      <c r="A10655" s="9">
        <v>53</v>
      </c>
      <c r="B10655" s="10" t="s">
        <v>62534</v>
      </c>
      <c r="C10655" s="10" t="s">
        <v>35960</v>
      </c>
      <c r="D10655" s="11">
        <f t="shared" si="332"/>
        <v>85</v>
      </c>
      <c r="E10655" s="11"/>
      <c r="F10655" s="11">
        <v>85</v>
      </c>
      <c r="G10655" s="11"/>
      <c r="H10655" s="11"/>
      <c r="I10655" s="14">
        <v>95.569</v>
      </c>
      <c r="J10655" s="11">
        <f t="shared" si="333"/>
        <v>8123.37</v>
      </c>
      <c r="K10655" s="28">
        <v>8123.37</v>
      </c>
      <c r="L10655" s="29">
        <v>85</v>
      </c>
      <c r="M10655" s="30" t="s">
        <v>62535</v>
      </c>
      <c r="N10655" s="30" t="s">
        <v>62536</v>
      </c>
      <c r="O10655" s="30" t="s">
        <v>62537</v>
      </c>
      <c r="P10655" s="30" t="s">
        <v>62538</v>
      </c>
      <c r="Q10655" s="30" t="s">
        <v>35960</v>
      </c>
      <c r="R10655" s="30" t="s">
        <v>62538</v>
      </c>
      <c r="S10655" s="33">
        <v>85</v>
      </c>
      <c r="T10655" s="34"/>
    </row>
    <row r="10656" ht="18" customHeight="1" spans="1:20">
      <c r="A10656" s="9">
        <v>54</v>
      </c>
      <c r="B10656" s="10" t="s">
        <v>62539</v>
      </c>
      <c r="C10656" s="10" t="s">
        <v>62540</v>
      </c>
      <c r="D10656" s="11">
        <f t="shared" si="332"/>
        <v>5</v>
      </c>
      <c r="E10656" s="11"/>
      <c r="F10656" s="11">
        <v>5</v>
      </c>
      <c r="G10656" s="11"/>
      <c r="H10656" s="11"/>
      <c r="I10656" s="14">
        <v>95.569</v>
      </c>
      <c r="J10656" s="11">
        <f t="shared" si="333"/>
        <v>477.85</v>
      </c>
      <c r="K10656" s="28">
        <v>477.85</v>
      </c>
      <c r="L10656" s="29">
        <v>5</v>
      </c>
      <c r="M10656" s="30" t="s">
        <v>62541</v>
      </c>
      <c r="N10656" s="30" t="s">
        <v>62542</v>
      </c>
      <c r="O10656" s="30" t="s">
        <v>62543</v>
      </c>
      <c r="P10656" s="30" t="s">
        <v>62544</v>
      </c>
      <c r="Q10656" s="30" t="s">
        <v>62540</v>
      </c>
      <c r="R10656" s="30" t="s">
        <v>62544</v>
      </c>
      <c r="S10656" s="33">
        <v>5</v>
      </c>
      <c r="T10656" s="34"/>
    </row>
    <row r="10657" ht="18" customHeight="1" spans="1:20">
      <c r="A10657" s="9">
        <v>55</v>
      </c>
      <c r="B10657" s="10" t="s">
        <v>62545</v>
      </c>
      <c r="C10657" s="10" t="s">
        <v>62546</v>
      </c>
      <c r="D10657" s="11">
        <f t="shared" si="332"/>
        <v>40</v>
      </c>
      <c r="E10657" s="11"/>
      <c r="F10657" s="11">
        <v>40</v>
      </c>
      <c r="G10657" s="11"/>
      <c r="H10657" s="11"/>
      <c r="I10657" s="14">
        <v>95.569</v>
      </c>
      <c r="J10657" s="11">
        <f t="shared" si="333"/>
        <v>3822.76</v>
      </c>
      <c r="K10657" s="28">
        <v>3822.76</v>
      </c>
      <c r="L10657" s="29">
        <v>40</v>
      </c>
      <c r="M10657" s="30" t="s">
        <v>62547</v>
      </c>
      <c r="N10657" s="30" t="s">
        <v>62548</v>
      </c>
      <c r="O10657" s="30" t="s">
        <v>62549</v>
      </c>
      <c r="P10657" s="30" t="s">
        <v>62550</v>
      </c>
      <c r="Q10657" s="30" t="s">
        <v>62546</v>
      </c>
      <c r="R10657" s="30" t="s">
        <v>62550</v>
      </c>
      <c r="S10657" s="33">
        <v>40</v>
      </c>
      <c r="T10657" s="34"/>
    </row>
    <row r="10658" ht="18" customHeight="1" spans="1:20">
      <c r="A10658" s="9">
        <v>56</v>
      </c>
      <c r="B10658" s="10" t="s">
        <v>62551</v>
      </c>
      <c r="C10658" s="10" t="s">
        <v>62552</v>
      </c>
      <c r="D10658" s="11">
        <f t="shared" si="332"/>
        <v>50</v>
      </c>
      <c r="E10658" s="11"/>
      <c r="F10658" s="11">
        <v>50</v>
      </c>
      <c r="G10658" s="11"/>
      <c r="H10658" s="11"/>
      <c r="I10658" s="14">
        <v>95.569</v>
      </c>
      <c r="J10658" s="11">
        <f t="shared" si="333"/>
        <v>4778.45</v>
      </c>
      <c r="K10658" s="28">
        <v>4778.45</v>
      </c>
      <c r="L10658" s="29">
        <v>50</v>
      </c>
      <c r="M10658" s="30" t="s">
        <v>62553</v>
      </c>
      <c r="N10658" s="30" t="s">
        <v>62554</v>
      </c>
      <c r="O10658" s="30" t="s">
        <v>62555</v>
      </c>
      <c r="P10658" s="30" t="s">
        <v>62556</v>
      </c>
      <c r="Q10658" s="30" t="s">
        <v>62552</v>
      </c>
      <c r="R10658" s="30" t="s">
        <v>62556</v>
      </c>
      <c r="S10658" s="33">
        <v>50</v>
      </c>
      <c r="T10658" s="34"/>
    </row>
    <row r="10659" ht="18" customHeight="1" spans="1:20">
      <c r="A10659" s="9">
        <v>57</v>
      </c>
      <c r="B10659" s="10" t="s">
        <v>62557</v>
      </c>
      <c r="C10659" s="10" t="s">
        <v>62558</v>
      </c>
      <c r="D10659" s="11">
        <f t="shared" si="332"/>
        <v>5</v>
      </c>
      <c r="E10659" s="11"/>
      <c r="F10659" s="11">
        <v>5</v>
      </c>
      <c r="G10659" s="11"/>
      <c r="H10659" s="11"/>
      <c r="I10659" s="14">
        <v>95.569</v>
      </c>
      <c r="J10659" s="11">
        <f t="shared" si="333"/>
        <v>477.85</v>
      </c>
      <c r="K10659" s="28">
        <v>477.85</v>
      </c>
      <c r="L10659" s="29">
        <v>5</v>
      </c>
      <c r="M10659" s="30" t="s">
        <v>62559</v>
      </c>
      <c r="N10659" s="30" t="s">
        <v>62560</v>
      </c>
      <c r="O10659" s="30" t="s">
        <v>62561</v>
      </c>
      <c r="P10659" s="30" t="s">
        <v>62562</v>
      </c>
      <c r="Q10659" s="30" t="s">
        <v>62558</v>
      </c>
      <c r="R10659" s="30" t="s">
        <v>62562</v>
      </c>
      <c r="S10659" s="33">
        <v>5</v>
      </c>
      <c r="T10659" s="34"/>
    </row>
    <row r="10660" ht="18" customHeight="1" spans="1:20">
      <c r="A10660" s="9">
        <v>58</v>
      </c>
      <c r="B10660" s="10" t="s">
        <v>62563</v>
      </c>
      <c r="C10660" s="10" t="s">
        <v>62564</v>
      </c>
      <c r="D10660" s="11">
        <f t="shared" si="332"/>
        <v>5</v>
      </c>
      <c r="E10660" s="11"/>
      <c r="F10660" s="11">
        <v>5</v>
      </c>
      <c r="G10660" s="11"/>
      <c r="H10660" s="11"/>
      <c r="I10660" s="14">
        <v>95.569</v>
      </c>
      <c r="J10660" s="11">
        <f t="shared" si="333"/>
        <v>477.85</v>
      </c>
      <c r="K10660" s="28">
        <v>477.85</v>
      </c>
      <c r="L10660" s="29">
        <v>5</v>
      </c>
      <c r="M10660" s="30" t="s">
        <v>62565</v>
      </c>
      <c r="N10660" s="30" t="s">
        <v>62566</v>
      </c>
      <c r="O10660" s="30" t="s">
        <v>62567</v>
      </c>
      <c r="P10660" s="30" t="s">
        <v>62568</v>
      </c>
      <c r="Q10660" s="30" t="s">
        <v>62564</v>
      </c>
      <c r="R10660" s="30" t="s">
        <v>62568</v>
      </c>
      <c r="S10660" s="33">
        <v>5</v>
      </c>
      <c r="T10660" s="34"/>
    </row>
    <row r="10661" ht="18" customHeight="1" spans="1:20">
      <c r="A10661" s="9">
        <v>59</v>
      </c>
      <c r="B10661" s="10" t="s">
        <v>62569</v>
      </c>
      <c r="C10661" s="10" t="s">
        <v>28392</v>
      </c>
      <c r="D10661" s="11">
        <f t="shared" si="332"/>
        <v>40</v>
      </c>
      <c r="E10661" s="11"/>
      <c r="F10661" s="11">
        <v>40</v>
      </c>
      <c r="G10661" s="11"/>
      <c r="H10661" s="11"/>
      <c r="I10661" s="14">
        <v>95.569</v>
      </c>
      <c r="J10661" s="11">
        <f t="shared" si="333"/>
        <v>3822.76</v>
      </c>
      <c r="K10661" s="28">
        <v>3822.76</v>
      </c>
      <c r="L10661" s="29">
        <v>40</v>
      </c>
      <c r="M10661" s="30" t="s">
        <v>62570</v>
      </c>
      <c r="N10661" s="30" t="s">
        <v>62571</v>
      </c>
      <c r="O10661" s="30" t="s">
        <v>62572</v>
      </c>
      <c r="P10661" s="30" t="s">
        <v>62573</v>
      </c>
      <c r="Q10661" s="30" t="s">
        <v>28392</v>
      </c>
      <c r="R10661" s="30" t="s">
        <v>62573</v>
      </c>
      <c r="S10661" s="33">
        <v>40</v>
      </c>
      <c r="T10661" s="34"/>
    </row>
    <row r="10662" ht="18" customHeight="1" spans="1:20">
      <c r="A10662" s="9">
        <v>60</v>
      </c>
      <c r="B10662" s="10" t="s">
        <v>62574</v>
      </c>
      <c r="C10662" s="10" t="s">
        <v>62575</v>
      </c>
      <c r="D10662" s="11">
        <f t="shared" si="332"/>
        <v>40</v>
      </c>
      <c r="E10662" s="11"/>
      <c r="F10662" s="11">
        <v>40</v>
      </c>
      <c r="G10662" s="11"/>
      <c r="H10662" s="11"/>
      <c r="I10662" s="14">
        <v>95.569</v>
      </c>
      <c r="J10662" s="11">
        <f t="shared" si="333"/>
        <v>3822.76</v>
      </c>
      <c r="K10662" s="28">
        <v>3822.76</v>
      </c>
      <c r="L10662" s="29">
        <v>40</v>
      </c>
      <c r="M10662" s="30" t="s">
        <v>62576</v>
      </c>
      <c r="N10662" s="30" t="s">
        <v>62577</v>
      </c>
      <c r="O10662" s="30" t="s">
        <v>62578</v>
      </c>
      <c r="P10662" s="30" t="s">
        <v>62579</v>
      </c>
      <c r="Q10662" s="30" t="s">
        <v>62575</v>
      </c>
      <c r="R10662" s="30" t="s">
        <v>62579</v>
      </c>
      <c r="S10662" s="33">
        <v>40</v>
      </c>
      <c r="T10662" s="34"/>
    </row>
    <row r="10663" ht="18" customHeight="1" spans="1:20">
      <c r="A10663" s="9">
        <v>62</v>
      </c>
      <c r="B10663" s="10" t="s">
        <v>62580</v>
      </c>
      <c r="C10663" s="10" t="s">
        <v>62581</v>
      </c>
      <c r="D10663" s="11">
        <f t="shared" si="332"/>
        <v>10</v>
      </c>
      <c r="E10663" s="11"/>
      <c r="F10663" s="11">
        <v>10</v>
      </c>
      <c r="G10663" s="11"/>
      <c r="H10663" s="11"/>
      <c r="I10663" s="14">
        <v>95.569</v>
      </c>
      <c r="J10663" s="11">
        <f t="shared" si="333"/>
        <v>955.69</v>
      </c>
      <c r="K10663" s="28">
        <v>955.69</v>
      </c>
      <c r="L10663" s="29">
        <v>10</v>
      </c>
      <c r="M10663" s="30" t="s">
        <v>62582</v>
      </c>
      <c r="N10663" s="30" t="s">
        <v>62583</v>
      </c>
      <c r="O10663" s="30" t="s">
        <v>62584</v>
      </c>
      <c r="P10663" s="30" t="s">
        <v>62585</v>
      </c>
      <c r="Q10663" s="30" t="s">
        <v>62581</v>
      </c>
      <c r="R10663" s="30" t="s">
        <v>62585</v>
      </c>
      <c r="S10663" s="33">
        <v>10</v>
      </c>
      <c r="T10663" s="34"/>
    </row>
    <row r="10664" ht="18" customHeight="1" spans="1:20">
      <c r="A10664" s="9">
        <v>63</v>
      </c>
      <c r="B10664" s="10" t="s">
        <v>62586</v>
      </c>
      <c r="C10664" s="10" t="s">
        <v>62587</v>
      </c>
      <c r="D10664" s="11">
        <f t="shared" si="332"/>
        <v>40</v>
      </c>
      <c r="E10664" s="11"/>
      <c r="F10664" s="11">
        <v>40</v>
      </c>
      <c r="G10664" s="11"/>
      <c r="H10664" s="11"/>
      <c r="I10664" s="14">
        <v>95.569</v>
      </c>
      <c r="J10664" s="11">
        <f t="shared" si="333"/>
        <v>3822.76</v>
      </c>
      <c r="K10664" s="28">
        <v>3822.76</v>
      </c>
      <c r="L10664" s="29">
        <v>40</v>
      </c>
      <c r="M10664" s="30" t="s">
        <v>62588</v>
      </c>
      <c r="N10664" s="30" t="s">
        <v>62589</v>
      </c>
      <c r="O10664" s="30" t="s">
        <v>62590</v>
      </c>
      <c r="P10664" s="30" t="s">
        <v>62591</v>
      </c>
      <c r="Q10664" s="30" t="s">
        <v>62587</v>
      </c>
      <c r="R10664" s="30" t="s">
        <v>62591</v>
      </c>
      <c r="S10664" s="33">
        <v>40</v>
      </c>
      <c r="T10664" s="34"/>
    </row>
    <row r="10665" ht="18" customHeight="1" spans="1:20">
      <c r="A10665" s="9">
        <v>64</v>
      </c>
      <c r="B10665" s="10" t="s">
        <v>62592</v>
      </c>
      <c r="C10665" s="10" t="s">
        <v>62593</v>
      </c>
      <c r="D10665" s="11">
        <f t="shared" si="332"/>
        <v>40</v>
      </c>
      <c r="E10665" s="11"/>
      <c r="F10665" s="11">
        <v>40</v>
      </c>
      <c r="G10665" s="11"/>
      <c r="H10665" s="11"/>
      <c r="I10665" s="14">
        <v>95.569</v>
      </c>
      <c r="J10665" s="11">
        <f t="shared" si="333"/>
        <v>3822.76</v>
      </c>
      <c r="K10665" s="28">
        <v>3822.76</v>
      </c>
      <c r="L10665" s="29">
        <v>40</v>
      </c>
      <c r="M10665" s="30" t="s">
        <v>62594</v>
      </c>
      <c r="N10665" s="30" t="s">
        <v>62595</v>
      </c>
      <c r="O10665" s="30" t="s">
        <v>62596</v>
      </c>
      <c r="P10665" s="30" t="s">
        <v>62597</v>
      </c>
      <c r="Q10665" s="30" t="s">
        <v>62593</v>
      </c>
      <c r="R10665" s="30" t="s">
        <v>62597</v>
      </c>
      <c r="S10665" s="33">
        <v>40</v>
      </c>
      <c r="T10665" s="34"/>
    </row>
    <row r="10666" ht="18" customHeight="1" spans="1:20">
      <c r="A10666" s="9">
        <v>65</v>
      </c>
      <c r="B10666" s="10" t="s">
        <v>62598</v>
      </c>
      <c r="C10666" s="10" t="s">
        <v>4084</v>
      </c>
      <c r="D10666" s="11">
        <f t="shared" si="332"/>
        <v>5</v>
      </c>
      <c r="E10666" s="11"/>
      <c r="F10666" s="11">
        <v>5</v>
      </c>
      <c r="G10666" s="11"/>
      <c r="H10666" s="11"/>
      <c r="I10666" s="14">
        <v>95.569</v>
      </c>
      <c r="J10666" s="11">
        <f t="shared" si="333"/>
        <v>477.85</v>
      </c>
      <c r="K10666" s="28">
        <v>477.85</v>
      </c>
      <c r="L10666" s="29">
        <v>5</v>
      </c>
      <c r="M10666" s="30" t="s">
        <v>62599</v>
      </c>
      <c r="N10666" s="30" t="s">
        <v>62600</v>
      </c>
      <c r="O10666" s="30" t="s">
        <v>62601</v>
      </c>
      <c r="P10666" s="30" t="s">
        <v>62602</v>
      </c>
      <c r="Q10666" s="30" t="s">
        <v>4084</v>
      </c>
      <c r="R10666" s="30" t="s">
        <v>62602</v>
      </c>
      <c r="S10666" s="33">
        <v>5</v>
      </c>
      <c r="T10666" s="34"/>
    </row>
    <row r="10667" ht="18" customHeight="1" spans="1:20">
      <c r="A10667" s="9">
        <v>66</v>
      </c>
      <c r="B10667" s="10" t="s">
        <v>62603</v>
      </c>
      <c r="C10667" s="10" t="s">
        <v>62604</v>
      </c>
      <c r="D10667" s="11">
        <f t="shared" si="332"/>
        <v>5</v>
      </c>
      <c r="E10667" s="11"/>
      <c r="F10667" s="11">
        <v>5</v>
      </c>
      <c r="G10667" s="11"/>
      <c r="H10667" s="11"/>
      <c r="I10667" s="14">
        <v>95.569</v>
      </c>
      <c r="J10667" s="11">
        <f t="shared" si="333"/>
        <v>477.85</v>
      </c>
      <c r="K10667" s="28">
        <v>477.85</v>
      </c>
      <c r="L10667" s="29">
        <v>5</v>
      </c>
      <c r="M10667" s="30" t="s">
        <v>62605</v>
      </c>
      <c r="N10667" s="30" t="s">
        <v>62606</v>
      </c>
      <c r="O10667" s="30" t="s">
        <v>62607</v>
      </c>
      <c r="P10667" s="30" t="s">
        <v>62608</v>
      </c>
      <c r="Q10667" s="30" t="s">
        <v>62604</v>
      </c>
      <c r="R10667" s="30" t="s">
        <v>62608</v>
      </c>
      <c r="S10667" s="33">
        <v>5</v>
      </c>
      <c r="T10667" s="34"/>
    </row>
    <row r="10668" ht="18" customHeight="1" spans="1:20">
      <c r="A10668" s="9">
        <v>67</v>
      </c>
      <c r="B10668" s="10" t="s">
        <v>62609</v>
      </c>
      <c r="C10668" s="10" t="s">
        <v>29155</v>
      </c>
      <c r="D10668" s="11">
        <f t="shared" si="332"/>
        <v>45</v>
      </c>
      <c r="E10668" s="11"/>
      <c r="F10668" s="11">
        <v>45</v>
      </c>
      <c r="G10668" s="11"/>
      <c r="H10668" s="11"/>
      <c r="I10668" s="14">
        <v>95.569</v>
      </c>
      <c r="J10668" s="11">
        <f t="shared" si="333"/>
        <v>4300.61</v>
      </c>
      <c r="K10668" s="28">
        <v>4300.61</v>
      </c>
      <c r="L10668" s="29">
        <v>45</v>
      </c>
      <c r="M10668" s="30" t="s">
        <v>62610</v>
      </c>
      <c r="N10668" s="30" t="s">
        <v>62611</v>
      </c>
      <c r="O10668" s="30" t="s">
        <v>62612</v>
      </c>
      <c r="P10668" s="30" t="s">
        <v>62613</v>
      </c>
      <c r="Q10668" s="30" t="s">
        <v>29155</v>
      </c>
      <c r="R10668" s="30" t="s">
        <v>62613</v>
      </c>
      <c r="S10668" s="33">
        <v>45</v>
      </c>
      <c r="T10668" s="34"/>
    </row>
    <row r="10669" ht="18" customHeight="1" spans="1:20">
      <c r="A10669" s="9">
        <v>68</v>
      </c>
      <c r="B10669" s="10" t="s">
        <v>62614</v>
      </c>
      <c r="C10669" s="10" t="s">
        <v>62615</v>
      </c>
      <c r="D10669" s="11">
        <f t="shared" si="332"/>
        <v>45</v>
      </c>
      <c r="E10669" s="11"/>
      <c r="F10669" s="11">
        <v>45</v>
      </c>
      <c r="G10669" s="11"/>
      <c r="H10669" s="11"/>
      <c r="I10669" s="14">
        <v>95.569</v>
      </c>
      <c r="J10669" s="11">
        <f t="shared" si="333"/>
        <v>4300.61</v>
      </c>
      <c r="K10669" s="28">
        <v>4300.61</v>
      </c>
      <c r="L10669" s="29">
        <v>45</v>
      </c>
      <c r="M10669" s="30" t="s">
        <v>62616</v>
      </c>
      <c r="N10669" s="30" t="s">
        <v>62617</v>
      </c>
      <c r="O10669" s="30" t="s">
        <v>62618</v>
      </c>
      <c r="P10669" s="30" t="s">
        <v>62619</v>
      </c>
      <c r="Q10669" s="30" t="s">
        <v>62615</v>
      </c>
      <c r="R10669" s="30" t="s">
        <v>62619</v>
      </c>
      <c r="S10669" s="33">
        <v>45</v>
      </c>
      <c r="T10669" s="34"/>
    </row>
    <row r="10670" ht="18" customHeight="1" spans="1:20">
      <c r="A10670" s="9">
        <v>69</v>
      </c>
      <c r="B10670" s="10" t="s">
        <v>62620</v>
      </c>
      <c r="C10670" s="10" t="s">
        <v>62621</v>
      </c>
      <c r="D10670" s="11">
        <f t="shared" si="332"/>
        <v>45</v>
      </c>
      <c r="E10670" s="11"/>
      <c r="F10670" s="11">
        <v>45</v>
      </c>
      <c r="G10670" s="11"/>
      <c r="H10670" s="11"/>
      <c r="I10670" s="14">
        <v>95.569</v>
      </c>
      <c r="J10670" s="11">
        <f t="shared" si="333"/>
        <v>4300.61</v>
      </c>
      <c r="K10670" s="28">
        <v>4300.61</v>
      </c>
      <c r="L10670" s="29">
        <v>45</v>
      </c>
      <c r="M10670" s="30" t="s">
        <v>62622</v>
      </c>
      <c r="N10670" s="30" t="s">
        <v>62623</v>
      </c>
      <c r="O10670" s="30" t="s">
        <v>62624</v>
      </c>
      <c r="P10670" s="30" t="s">
        <v>62625</v>
      </c>
      <c r="Q10670" s="30" t="s">
        <v>62621</v>
      </c>
      <c r="R10670" s="30" t="s">
        <v>62625</v>
      </c>
      <c r="S10670" s="33">
        <v>45</v>
      </c>
      <c r="T10670" s="34"/>
    </row>
    <row r="10671" ht="18" customHeight="1" spans="1:20">
      <c r="A10671" s="9">
        <v>70</v>
      </c>
      <c r="B10671" s="10" t="s">
        <v>62626</v>
      </c>
      <c r="C10671" s="10" t="s">
        <v>62627</v>
      </c>
      <c r="D10671" s="11">
        <f t="shared" si="332"/>
        <v>5</v>
      </c>
      <c r="E10671" s="11"/>
      <c r="F10671" s="11">
        <v>5</v>
      </c>
      <c r="G10671" s="11"/>
      <c r="H10671" s="11"/>
      <c r="I10671" s="14">
        <v>95.569</v>
      </c>
      <c r="J10671" s="11">
        <f t="shared" si="333"/>
        <v>477.85</v>
      </c>
      <c r="K10671" s="28">
        <v>477.85</v>
      </c>
      <c r="L10671" s="29">
        <v>5</v>
      </c>
      <c r="M10671" s="30" t="s">
        <v>62628</v>
      </c>
      <c r="N10671" s="30" t="s">
        <v>62629</v>
      </c>
      <c r="O10671" s="30" t="s">
        <v>62630</v>
      </c>
      <c r="P10671" s="30" t="s">
        <v>62631</v>
      </c>
      <c r="Q10671" s="30" t="s">
        <v>62627</v>
      </c>
      <c r="R10671" s="30" t="s">
        <v>62631</v>
      </c>
      <c r="S10671" s="33">
        <v>5</v>
      </c>
      <c r="T10671" s="34"/>
    </row>
    <row r="10672" ht="18" customHeight="1" spans="1:20">
      <c r="A10672" s="9">
        <v>71</v>
      </c>
      <c r="B10672" s="10" t="s">
        <v>62632</v>
      </c>
      <c r="C10672" s="10" t="s">
        <v>62633</v>
      </c>
      <c r="D10672" s="11">
        <f t="shared" si="332"/>
        <v>40</v>
      </c>
      <c r="E10672" s="11"/>
      <c r="F10672" s="11">
        <v>40</v>
      </c>
      <c r="G10672" s="11"/>
      <c r="H10672" s="11"/>
      <c r="I10672" s="14">
        <v>95.569</v>
      </c>
      <c r="J10672" s="11">
        <f t="shared" si="333"/>
        <v>3822.76</v>
      </c>
      <c r="K10672" s="28">
        <v>3822.76</v>
      </c>
      <c r="L10672" s="29">
        <v>40</v>
      </c>
      <c r="M10672" s="30" t="s">
        <v>62634</v>
      </c>
      <c r="N10672" s="30" t="s">
        <v>62635</v>
      </c>
      <c r="O10672" s="30" t="s">
        <v>62636</v>
      </c>
      <c r="P10672" s="30" t="s">
        <v>62637</v>
      </c>
      <c r="Q10672" s="30" t="s">
        <v>62633</v>
      </c>
      <c r="R10672" s="30" t="s">
        <v>62637</v>
      </c>
      <c r="S10672" s="33">
        <v>40</v>
      </c>
      <c r="T10672" s="34"/>
    </row>
    <row r="10673" ht="18" customHeight="1" spans="1:20">
      <c r="A10673" s="9">
        <v>72</v>
      </c>
      <c r="B10673" s="10" t="s">
        <v>62638</v>
      </c>
      <c r="C10673" s="10" t="s">
        <v>62639</v>
      </c>
      <c r="D10673" s="11">
        <f t="shared" si="332"/>
        <v>45</v>
      </c>
      <c r="E10673" s="11"/>
      <c r="F10673" s="11">
        <v>45</v>
      </c>
      <c r="G10673" s="11"/>
      <c r="H10673" s="11"/>
      <c r="I10673" s="14">
        <v>95.569</v>
      </c>
      <c r="J10673" s="11">
        <f t="shared" si="333"/>
        <v>4300.61</v>
      </c>
      <c r="K10673" s="28">
        <v>4300.61</v>
      </c>
      <c r="L10673" s="29">
        <v>45</v>
      </c>
      <c r="M10673" s="30" t="s">
        <v>62640</v>
      </c>
      <c r="N10673" s="30" t="s">
        <v>62641</v>
      </c>
      <c r="O10673" s="30" t="s">
        <v>62642</v>
      </c>
      <c r="P10673" s="30" t="s">
        <v>62643</v>
      </c>
      <c r="Q10673" s="30" t="s">
        <v>62639</v>
      </c>
      <c r="R10673" s="30" t="s">
        <v>62643</v>
      </c>
      <c r="S10673" s="33">
        <v>45</v>
      </c>
      <c r="T10673" s="34"/>
    </row>
    <row r="10674" ht="18" customHeight="1" spans="1:20">
      <c r="A10674" s="9">
        <v>73</v>
      </c>
      <c r="B10674" s="10" t="s">
        <v>62644</v>
      </c>
      <c r="C10674" s="10" t="s">
        <v>62645</v>
      </c>
      <c r="D10674" s="11">
        <f t="shared" si="332"/>
        <v>40</v>
      </c>
      <c r="E10674" s="11"/>
      <c r="F10674" s="11">
        <v>40</v>
      </c>
      <c r="G10674" s="11"/>
      <c r="H10674" s="11"/>
      <c r="I10674" s="14">
        <v>95.569</v>
      </c>
      <c r="J10674" s="11">
        <f t="shared" si="333"/>
        <v>3822.76</v>
      </c>
      <c r="K10674" s="28">
        <v>3822.76</v>
      </c>
      <c r="L10674" s="29">
        <v>40</v>
      </c>
      <c r="M10674" s="30" t="s">
        <v>62646</v>
      </c>
      <c r="N10674" s="30" t="s">
        <v>62647</v>
      </c>
      <c r="O10674" s="30" t="s">
        <v>62648</v>
      </c>
      <c r="P10674" s="30" t="s">
        <v>62649</v>
      </c>
      <c r="Q10674" s="30" t="s">
        <v>62645</v>
      </c>
      <c r="R10674" s="30" t="s">
        <v>62649</v>
      </c>
      <c r="S10674" s="33">
        <v>40</v>
      </c>
      <c r="T10674" s="34"/>
    </row>
    <row r="10675" ht="18" customHeight="1" spans="1:20">
      <c r="A10675" s="9">
        <v>74</v>
      </c>
      <c r="B10675" s="10" t="s">
        <v>62650</v>
      </c>
      <c r="C10675" s="10" t="s">
        <v>24443</v>
      </c>
      <c r="D10675" s="11">
        <f t="shared" si="332"/>
        <v>40</v>
      </c>
      <c r="E10675" s="11"/>
      <c r="F10675" s="11">
        <v>40</v>
      </c>
      <c r="G10675" s="11"/>
      <c r="H10675" s="11"/>
      <c r="I10675" s="14">
        <v>95.569</v>
      </c>
      <c r="J10675" s="11">
        <f t="shared" si="333"/>
        <v>3822.76</v>
      </c>
      <c r="K10675" s="28">
        <v>3822.76</v>
      </c>
      <c r="L10675" s="29">
        <v>40</v>
      </c>
      <c r="M10675" s="30" t="s">
        <v>62651</v>
      </c>
      <c r="N10675" s="30" t="s">
        <v>62652</v>
      </c>
      <c r="O10675" s="30" t="s">
        <v>62653</v>
      </c>
      <c r="P10675" s="30" t="s">
        <v>62654</v>
      </c>
      <c r="Q10675" s="30" t="s">
        <v>24443</v>
      </c>
      <c r="R10675" s="30" t="s">
        <v>62654</v>
      </c>
      <c r="S10675" s="33">
        <v>40</v>
      </c>
      <c r="T10675" s="34"/>
    </row>
    <row r="10676" ht="18" customHeight="1" spans="1:20">
      <c r="A10676" s="9">
        <v>76</v>
      </c>
      <c r="B10676" s="10" t="s">
        <v>62655</v>
      </c>
      <c r="C10676" s="10" t="s">
        <v>62656</v>
      </c>
      <c r="D10676" s="11">
        <f t="shared" si="332"/>
        <v>40</v>
      </c>
      <c r="E10676" s="11"/>
      <c r="F10676" s="11">
        <v>40</v>
      </c>
      <c r="G10676" s="11"/>
      <c r="H10676" s="11"/>
      <c r="I10676" s="14">
        <v>95.569</v>
      </c>
      <c r="J10676" s="11">
        <f t="shared" si="333"/>
        <v>3822.76</v>
      </c>
      <c r="K10676" s="28">
        <v>3822.76</v>
      </c>
      <c r="L10676" s="29">
        <v>40</v>
      </c>
      <c r="M10676" s="30" t="s">
        <v>62657</v>
      </c>
      <c r="N10676" s="30" t="s">
        <v>62658</v>
      </c>
      <c r="O10676" s="30" t="s">
        <v>62659</v>
      </c>
      <c r="P10676" s="30" t="s">
        <v>62660</v>
      </c>
      <c r="Q10676" s="30" t="s">
        <v>62656</v>
      </c>
      <c r="R10676" s="30" t="s">
        <v>62660</v>
      </c>
      <c r="S10676" s="33">
        <v>40</v>
      </c>
      <c r="T10676" s="34"/>
    </row>
    <row r="10677" ht="18" customHeight="1" spans="1:20">
      <c r="A10677" s="9">
        <v>77</v>
      </c>
      <c r="B10677" s="10" t="s">
        <v>62661</v>
      </c>
      <c r="C10677" s="10" t="s">
        <v>17550</v>
      </c>
      <c r="D10677" s="11">
        <f t="shared" si="332"/>
        <v>80</v>
      </c>
      <c r="E10677" s="11"/>
      <c r="F10677" s="11">
        <v>80</v>
      </c>
      <c r="G10677" s="11"/>
      <c r="H10677" s="11"/>
      <c r="I10677" s="14">
        <v>95.569</v>
      </c>
      <c r="J10677" s="11">
        <f t="shared" si="333"/>
        <v>7645.52</v>
      </c>
      <c r="K10677" s="28">
        <v>7645.52</v>
      </c>
      <c r="L10677" s="29">
        <v>80</v>
      </c>
      <c r="M10677" s="30" t="s">
        <v>62662</v>
      </c>
      <c r="N10677" s="30" t="s">
        <v>62663</v>
      </c>
      <c r="O10677" s="30" t="s">
        <v>62664</v>
      </c>
      <c r="P10677" s="30" t="s">
        <v>62665</v>
      </c>
      <c r="Q10677" s="30" t="s">
        <v>17550</v>
      </c>
      <c r="R10677" s="30" t="s">
        <v>62665</v>
      </c>
      <c r="S10677" s="33">
        <v>80</v>
      </c>
      <c r="T10677" s="34"/>
    </row>
    <row r="10678" ht="18" customHeight="1" spans="1:20">
      <c r="A10678" s="9">
        <v>773</v>
      </c>
      <c r="B10678" s="10" t="s">
        <v>62666</v>
      </c>
      <c r="C10678" s="10" t="s">
        <v>17758</v>
      </c>
      <c r="D10678" s="11">
        <f t="shared" si="332"/>
        <v>5</v>
      </c>
      <c r="E10678" s="11"/>
      <c r="F10678" s="11">
        <v>5</v>
      </c>
      <c r="G10678" s="11"/>
      <c r="H10678" s="11"/>
      <c r="I10678" s="14">
        <v>95.569</v>
      </c>
      <c r="J10678" s="11">
        <f t="shared" si="333"/>
        <v>477.85</v>
      </c>
      <c r="K10678" s="28">
        <v>477.85</v>
      </c>
      <c r="L10678" s="29">
        <v>5</v>
      </c>
      <c r="M10678" s="30" t="s">
        <v>62667</v>
      </c>
      <c r="N10678" s="30" t="s">
        <v>62668</v>
      </c>
      <c r="O10678" s="30" t="s">
        <v>62669</v>
      </c>
      <c r="P10678" s="30" t="s">
        <v>62670</v>
      </c>
      <c r="Q10678" s="30" t="s">
        <v>17758</v>
      </c>
      <c r="R10678" s="30" t="s">
        <v>62670</v>
      </c>
      <c r="S10678" s="33">
        <v>5</v>
      </c>
      <c r="T10678" s="34"/>
    </row>
    <row r="10679" ht="18" customHeight="1" spans="1:20">
      <c r="A10679" s="9">
        <v>78</v>
      </c>
      <c r="B10679" s="10" t="s">
        <v>62671</v>
      </c>
      <c r="C10679" s="10" t="s">
        <v>47294</v>
      </c>
      <c r="D10679" s="11">
        <f t="shared" si="332"/>
        <v>5</v>
      </c>
      <c r="E10679" s="11"/>
      <c r="F10679" s="11">
        <v>5</v>
      </c>
      <c r="G10679" s="11"/>
      <c r="H10679" s="11"/>
      <c r="I10679" s="14">
        <v>95.569</v>
      </c>
      <c r="J10679" s="11">
        <f t="shared" si="333"/>
        <v>477.85</v>
      </c>
      <c r="K10679" s="28">
        <v>477.85</v>
      </c>
      <c r="L10679" s="29">
        <v>5</v>
      </c>
      <c r="M10679" s="30" t="s">
        <v>62672</v>
      </c>
      <c r="N10679" s="30" t="s">
        <v>62673</v>
      </c>
      <c r="O10679" s="30" t="s">
        <v>62674</v>
      </c>
      <c r="P10679" s="30" t="s">
        <v>62675</v>
      </c>
      <c r="Q10679" s="30" t="s">
        <v>47294</v>
      </c>
      <c r="R10679" s="30" t="s">
        <v>62675</v>
      </c>
      <c r="S10679" s="33">
        <v>5</v>
      </c>
      <c r="T10679" s="34"/>
    </row>
    <row r="10680" ht="18" customHeight="1" spans="1:20">
      <c r="A10680" s="9">
        <v>79</v>
      </c>
      <c r="B10680" s="10" t="s">
        <v>62676</v>
      </c>
      <c r="C10680" s="10" t="s">
        <v>62677</v>
      </c>
      <c r="D10680" s="11">
        <f t="shared" si="332"/>
        <v>40</v>
      </c>
      <c r="E10680" s="11"/>
      <c r="F10680" s="11">
        <v>40</v>
      </c>
      <c r="G10680" s="11"/>
      <c r="H10680" s="11"/>
      <c r="I10680" s="14">
        <v>95.569</v>
      </c>
      <c r="J10680" s="11">
        <f t="shared" si="333"/>
        <v>3822.76</v>
      </c>
      <c r="K10680" s="28">
        <v>3822.76</v>
      </c>
      <c r="L10680" s="29">
        <v>40</v>
      </c>
      <c r="M10680" s="30" t="s">
        <v>62678</v>
      </c>
      <c r="N10680" s="30" t="s">
        <v>62679</v>
      </c>
      <c r="O10680" s="30" t="s">
        <v>62680</v>
      </c>
      <c r="P10680" s="30" t="s">
        <v>62681</v>
      </c>
      <c r="Q10680" s="30" t="s">
        <v>62677</v>
      </c>
      <c r="R10680" s="30" t="s">
        <v>62681</v>
      </c>
      <c r="S10680" s="33">
        <v>40</v>
      </c>
      <c r="T10680" s="34"/>
    </row>
    <row r="10681" ht="18" customHeight="1" spans="1:20">
      <c r="A10681" s="9">
        <v>80</v>
      </c>
      <c r="B10681" s="10" t="s">
        <v>62682</v>
      </c>
      <c r="C10681" s="10" t="s">
        <v>47066</v>
      </c>
      <c r="D10681" s="11">
        <f t="shared" si="332"/>
        <v>40</v>
      </c>
      <c r="E10681" s="11"/>
      <c r="F10681" s="11">
        <v>40</v>
      </c>
      <c r="G10681" s="11"/>
      <c r="H10681" s="11"/>
      <c r="I10681" s="14">
        <v>95.569</v>
      </c>
      <c r="J10681" s="11">
        <f t="shared" si="333"/>
        <v>3822.76</v>
      </c>
      <c r="K10681" s="28">
        <v>3822.76</v>
      </c>
      <c r="L10681" s="29">
        <v>40</v>
      </c>
      <c r="M10681" s="30" t="s">
        <v>62683</v>
      </c>
      <c r="N10681" s="30" t="s">
        <v>62684</v>
      </c>
      <c r="O10681" s="30" t="s">
        <v>62685</v>
      </c>
      <c r="P10681" s="30" t="s">
        <v>62686</v>
      </c>
      <c r="Q10681" s="30" t="s">
        <v>47066</v>
      </c>
      <c r="R10681" s="30" t="s">
        <v>62686</v>
      </c>
      <c r="S10681" s="33">
        <v>40</v>
      </c>
      <c r="T10681" s="34"/>
    </row>
    <row r="10682" ht="18" customHeight="1" spans="1:20">
      <c r="A10682" s="9">
        <v>81</v>
      </c>
      <c r="B10682" s="10" t="s">
        <v>62687</v>
      </c>
      <c r="C10682" s="10" t="s">
        <v>38594</v>
      </c>
      <c r="D10682" s="11">
        <f t="shared" si="332"/>
        <v>5</v>
      </c>
      <c r="E10682" s="11"/>
      <c r="F10682" s="11">
        <v>5</v>
      </c>
      <c r="G10682" s="11"/>
      <c r="H10682" s="11"/>
      <c r="I10682" s="14">
        <v>95.569</v>
      </c>
      <c r="J10682" s="11">
        <f t="shared" si="333"/>
        <v>477.85</v>
      </c>
      <c r="K10682" s="28">
        <v>477.85</v>
      </c>
      <c r="L10682" s="29">
        <v>5</v>
      </c>
      <c r="M10682" s="30" t="s">
        <v>62688</v>
      </c>
      <c r="N10682" s="30" t="s">
        <v>62689</v>
      </c>
      <c r="O10682" s="30" t="s">
        <v>62690</v>
      </c>
      <c r="P10682" s="30" t="s">
        <v>62691</v>
      </c>
      <c r="Q10682" s="30" t="s">
        <v>38594</v>
      </c>
      <c r="R10682" s="30" t="s">
        <v>62691</v>
      </c>
      <c r="S10682" s="33">
        <v>5</v>
      </c>
      <c r="T10682" s="34"/>
    </row>
    <row r="10683" ht="18" customHeight="1" spans="1:20">
      <c r="A10683" s="9">
        <v>82</v>
      </c>
      <c r="B10683" s="10" t="s">
        <v>62692</v>
      </c>
      <c r="C10683" s="10" t="s">
        <v>62693</v>
      </c>
      <c r="D10683" s="11">
        <f t="shared" si="332"/>
        <v>50</v>
      </c>
      <c r="E10683" s="11"/>
      <c r="F10683" s="11">
        <v>50</v>
      </c>
      <c r="G10683" s="11"/>
      <c r="H10683" s="11"/>
      <c r="I10683" s="14">
        <v>95.569</v>
      </c>
      <c r="J10683" s="11">
        <f t="shared" si="333"/>
        <v>4778.45</v>
      </c>
      <c r="K10683" s="28">
        <v>4778.45</v>
      </c>
      <c r="L10683" s="29">
        <v>50</v>
      </c>
      <c r="M10683" s="30" t="s">
        <v>62694</v>
      </c>
      <c r="N10683" s="30" t="s">
        <v>62695</v>
      </c>
      <c r="O10683" s="30" t="s">
        <v>62696</v>
      </c>
      <c r="P10683" s="30" t="s">
        <v>62697</v>
      </c>
      <c r="Q10683" s="30" t="s">
        <v>62693</v>
      </c>
      <c r="R10683" s="30" t="s">
        <v>62697</v>
      </c>
      <c r="S10683" s="33">
        <v>50</v>
      </c>
      <c r="T10683" s="34"/>
    </row>
    <row r="10684" ht="18" customHeight="1" spans="1:20">
      <c r="A10684" s="9">
        <v>83</v>
      </c>
      <c r="B10684" s="10" t="s">
        <v>62698</v>
      </c>
      <c r="C10684" s="10" t="s">
        <v>62699</v>
      </c>
      <c r="D10684" s="11">
        <f t="shared" si="332"/>
        <v>40</v>
      </c>
      <c r="E10684" s="11"/>
      <c r="F10684" s="11">
        <v>40</v>
      </c>
      <c r="G10684" s="11"/>
      <c r="H10684" s="11"/>
      <c r="I10684" s="14">
        <v>95.569</v>
      </c>
      <c r="J10684" s="11">
        <f t="shared" si="333"/>
        <v>3822.76</v>
      </c>
      <c r="K10684" s="28">
        <v>3822.76</v>
      </c>
      <c r="L10684" s="29">
        <v>40</v>
      </c>
      <c r="M10684" s="30" t="s">
        <v>62700</v>
      </c>
      <c r="N10684" s="30" t="s">
        <v>62701</v>
      </c>
      <c r="O10684" s="30" t="s">
        <v>62702</v>
      </c>
      <c r="P10684" s="30" t="s">
        <v>62703</v>
      </c>
      <c r="Q10684" s="30" t="s">
        <v>62699</v>
      </c>
      <c r="R10684" s="30" t="s">
        <v>62703</v>
      </c>
      <c r="S10684" s="33">
        <v>40</v>
      </c>
      <c r="T10684" s="34"/>
    </row>
    <row r="10685" ht="18" customHeight="1" spans="1:20">
      <c r="A10685" s="9">
        <v>84</v>
      </c>
      <c r="B10685" s="10" t="s">
        <v>62704</v>
      </c>
      <c r="C10685" s="10" t="s">
        <v>62705</v>
      </c>
      <c r="D10685" s="11">
        <f t="shared" si="332"/>
        <v>5</v>
      </c>
      <c r="E10685" s="11"/>
      <c r="F10685" s="11">
        <v>5</v>
      </c>
      <c r="G10685" s="11"/>
      <c r="H10685" s="11"/>
      <c r="I10685" s="14">
        <v>95.569</v>
      </c>
      <c r="J10685" s="11">
        <f t="shared" si="333"/>
        <v>477.85</v>
      </c>
      <c r="K10685" s="28">
        <v>477.85</v>
      </c>
      <c r="L10685" s="29">
        <v>5</v>
      </c>
      <c r="M10685" s="30" t="s">
        <v>62706</v>
      </c>
      <c r="N10685" s="30" t="s">
        <v>62707</v>
      </c>
      <c r="O10685" s="30" t="s">
        <v>62708</v>
      </c>
      <c r="P10685" s="30" t="s">
        <v>62709</v>
      </c>
      <c r="Q10685" s="30" t="s">
        <v>62705</v>
      </c>
      <c r="R10685" s="30" t="s">
        <v>62709</v>
      </c>
      <c r="S10685" s="33">
        <v>5</v>
      </c>
      <c r="T10685" s="34"/>
    </row>
    <row r="10686" ht="18" customHeight="1" spans="1:20">
      <c r="A10686" s="9">
        <v>85</v>
      </c>
      <c r="B10686" s="10" t="s">
        <v>62710</v>
      </c>
      <c r="C10686" s="10" t="s">
        <v>62711</v>
      </c>
      <c r="D10686" s="11">
        <f t="shared" si="332"/>
        <v>80</v>
      </c>
      <c r="E10686" s="11"/>
      <c r="F10686" s="11">
        <v>80</v>
      </c>
      <c r="G10686" s="11"/>
      <c r="H10686" s="11"/>
      <c r="I10686" s="14">
        <v>95.569</v>
      </c>
      <c r="J10686" s="11">
        <f t="shared" si="333"/>
        <v>7645.52</v>
      </c>
      <c r="K10686" s="28">
        <v>7645.52</v>
      </c>
      <c r="L10686" s="29">
        <v>80</v>
      </c>
      <c r="M10686" s="30" t="s">
        <v>62712</v>
      </c>
      <c r="N10686" s="30" t="s">
        <v>62713</v>
      </c>
      <c r="O10686" s="30" t="s">
        <v>62714</v>
      </c>
      <c r="P10686" s="30" t="s">
        <v>62715</v>
      </c>
      <c r="Q10686" s="30" t="s">
        <v>62711</v>
      </c>
      <c r="R10686" s="30" t="s">
        <v>62715</v>
      </c>
      <c r="S10686" s="33">
        <v>80</v>
      </c>
      <c r="T10686" s="34"/>
    </row>
    <row r="10687" ht="18" customHeight="1" spans="1:20">
      <c r="A10687" s="9">
        <v>87</v>
      </c>
      <c r="B10687" s="10" t="s">
        <v>62716</v>
      </c>
      <c r="C10687" s="10" t="s">
        <v>62717</v>
      </c>
      <c r="D10687" s="11">
        <f t="shared" si="332"/>
        <v>5</v>
      </c>
      <c r="E10687" s="11"/>
      <c r="F10687" s="11">
        <v>5</v>
      </c>
      <c r="G10687" s="11"/>
      <c r="H10687" s="11"/>
      <c r="I10687" s="14">
        <v>95.569</v>
      </c>
      <c r="J10687" s="11">
        <f t="shared" si="333"/>
        <v>477.85</v>
      </c>
      <c r="K10687" s="28">
        <v>477.85</v>
      </c>
      <c r="L10687" s="29">
        <v>5</v>
      </c>
      <c r="M10687" s="30" t="s">
        <v>62718</v>
      </c>
      <c r="N10687" s="30" t="s">
        <v>62719</v>
      </c>
      <c r="O10687" s="30" t="s">
        <v>62720</v>
      </c>
      <c r="P10687" s="30" t="s">
        <v>62721</v>
      </c>
      <c r="Q10687" s="30" t="s">
        <v>62717</v>
      </c>
      <c r="R10687" s="30" t="s">
        <v>62721</v>
      </c>
      <c r="S10687" s="33">
        <v>5</v>
      </c>
      <c r="T10687" s="34"/>
    </row>
    <row r="10688" ht="18" customHeight="1" spans="1:20">
      <c r="A10688" s="9">
        <v>88</v>
      </c>
      <c r="B10688" s="10" t="s">
        <v>62722</v>
      </c>
      <c r="C10688" s="10" t="s">
        <v>62723</v>
      </c>
      <c r="D10688" s="11">
        <f t="shared" si="332"/>
        <v>45</v>
      </c>
      <c r="E10688" s="11"/>
      <c r="F10688" s="11">
        <v>45</v>
      </c>
      <c r="G10688" s="11"/>
      <c r="H10688" s="11"/>
      <c r="I10688" s="14">
        <v>95.569</v>
      </c>
      <c r="J10688" s="11">
        <f t="shared" si="333"/>
        <v>4300.61</v>
      </c>
      <c r="K10688" s="28">
        <v>4300.61</v>
      </c>
      <c r="L10688" s="29">
        <v>45</v>
      </c>
      <c r="M10688" s="30" t="s">
        <v>62724</v>
      </c>
      <c r="N10688" s="30" t="s">
        <v>62725</v>
      </c>
      <c r="O10688" s="30" t="s">
        <v>62726</v>
      </c>
      <c r="P10688" s="30" t="s">
        <v>62727</v>
      </c>
      <c r="Q10688" s="30" t="s">
        <v>62723</v>
      </c>
      <c r="R10688" s="30" t="s">
        <v>62727</v>
      </c>
      <c r="S10688" s="33">
        <v>45</v>
      </c>
      <c r="T10688" s="34"/>
    </row>
    <row r="10689" ht="18" customHeight="1" spans="1:20">
      <c r="A10689" s="9">
        <v>89</v>
      </c>
      <c r="B10689" s="10" t="s">
        <v>62728</v>
      </c>
      <c r="C10689" s="10" t="s">
        <v>62729</v>
      </c>
      <c r="D10689" s="11">
        <f t="shared" si="332"/>
        <v>40</v>
      </c>
      <c r="E10689" s="11"/>
      <c r="F10689" s="11">
        <v>40</v>
      </c>
      <c r="G10689" s="11"/>
      <c r="H10689" s="11"/>
      <c r="I10689" s="14">
        <v>95.569</v>
      </c>
      <c r="J10689" s="11">
        <f t="shared" si="333"/>
        <v>3822.76</v>
      </c>
      <c r="K10689" s="28">
        <v>3822.76</v>
      </c>
      <c r="L10689" s="29">
        <v>40</v>
      </c>
      <c r="M10689" s="30" t="s">
        <v>62730</v>
      </c>
      <c r="N10689" s="30" t="s">
        <v>62731</v>
      </c>
      <c r="O10689" s="30" t="s">
        <v>62732</v>
      </c>
      <c r="P10689" s="30" t="s">
        <v>62733</v>
      </c>
      <c r="Q10689" s="30" t="s">
        <v>62729</v>
      </c>
      <c r="R10689" s="30" t="s">
        <v>62733</v>
      </c>
      <c r="S10689" s="33">
        <v>40</v>
      </c>
      <c r="T10689" s="34"/>
    </row>
    <row r="10690" ht="18" customHeight="1" spans="1:20">
      <c r="A10690" s="9">
        <v>90</v>
      </c>
      <c r="B10690" s="10" t="s">
        <v>62734</v>
      </c>
      <c r="C10690" s="10" t="s">
        <v>62735</v>
      </c>
      <c r="D10690" s="11">
        <f t="shared" si="332"/>
        <v>5</v>
      </c>
      <c r="E10690" s="11"/>
      <c r="F10690" s="11">
        <v>5</v>
      </c>
      <c r="G10690" s="11"/>
      <c r="H10690" s="11"/>
      <c r="I10690" s="14">
        <v>95.569</v>
      </c>
      <c r="J10690" s="11">
        <f t="shared" si="333"/>
        <v>477.85</v>
      </c>
      <c r="K10690" s="28">
        <v>477.85</v>
      </c>
      <c r="L10690" s="29">
        <v>5</v>
      </c>
      <c r="M10690" s="30" t="s">
        <v>62736</v>
      </c>
      <c r="N10690" s="30" t="s">
        <v>62737</v>
      </c>
      <c r="O10690" s="30" t="s">
        <v>62738</v>
      </c>
      <c r="P10690" s="30" t="s">
        <v>62739</v>
      </c>
      <c r="Q10690" s="30" t="s">
        <v>62735</v>
      </c>
      <c r="R10690" s="30" t="s">
        <v>62739</v>
      </c>
      <c r="S10690" s="33">
        <v>5</v>
      </c>
      <c r="T10690" s="34"/>
    </row>
    <row r="10691" ht="18" customHeight="1" spans="1:20">
      <c r="A10691" s="9">
        <v>91</v>
      </c>
      <c r="B10691" s="10" t="s">
        <v>62740</v>
      </c>
      <c r="C10691" s="10" t="s">
        <v>62741</v>
      </c>
      <c r="D10691" s="11">
        <f t="shared" si="332"/>
        <v>5</v>
      </c>
      <c r="E10691" s="11"/>
      <c r="F10691" s="11">
        <v>5</v>
      </c>
      <c r="G10691" s="11"/>
      <c r="H10691" s="11"/>
      <c r="I10691" s="14">
        <v>95.569</v>
      </c>
      <c r="J10691" s="11">
        <f t="shared" si="333"/>
        <v>477.85</v>
      </c>
      <c r="K10691" s="28">
        <v>477.85</v>
      </c>
      <c r="L10691" s="29">
        <v>5</v>
      </c>
      <c r="M10691" s="30" t="s">
        <v>62742</v>
      </c>
      <c r="N10691" s="30" t="s">
        <v>62743</v>
      </c>
      <c r="O10691" s="30" t="s">
        <v>62744</v>
      </c>
      <c r="P10691" s="30" t="s">
        <v>62745</v>
      </c>
      <c r="Q10691" s="30" t="s">
        <v>62741</v>
      </c>
      <c r="R10691" s="30" t="s">
        <v>62745</v>
      </c>
      <c r="S10691" s="33">
        <v>5</v>
      </c>
      <c r="T10691" s="34"/>
    </row>
    <row r="10692" ht="18" customHeight="1" spans="1:20">
      <c r="A10692" s="9">
        <v>92</v>
      </c>
      <c r="B10692" s="10" t="s">
        <v>62746</v>
      </c>
      <c r="C10692" s="10" t="s">
        <v>62747</v>
      </c>
      <c r="D10692" s="11">
        <f t="shared" si="332"/>
        <v>5</v>
      </c>
      <c r="E10692" s="11"/>
      <c r="F10692" s="11">
        <v>5</v>
      </c>
      <c r="G10692" s="11"/>
      <c r="H10692" s="11"/>
      <c r="I10692" s="14">
        <v>95.569</v>
      </c>
      <c r="J10692" s="11">
        <f t="shared" si="333"/>
        <v>477.85</v>
      </c>
      <c r="K10692" s="28">
        <v>477.85</v>
      </c>
      <c r="L10692" s="29">
        <v>5</v>
      </c>
      <c r="M10692" s="30" t="s">
        <v>62748</v>
      </c>
      <c r="N10692" s="30" t="s">
        <v>62749</v>
      </c>
      <c r="O10692" s="30" t="s">
        <v>62750</v>
      </c>
      <c r="P10692" s="30" t="s">
        <v>62751</v>
      </c>
      <c r="Q10692" s="30" t="s">
        <v>62747</v>
      </c>
      <c r="R10692" s="30" t="s">
        <v>62751</v>
      </c>
      <c r="S10692" s="33">
        <v>5</v>
      </c>
      <c r="T10692" s="34"/>
    </row>
    <row r="10693" ht="18" customHeight="1" spans="1:20">
      <c r="A10693" s="9">
        <v>93</v>
      </c>
      <c r="B10693" s="10" t="s">
        <v>62752</v>
      </c>
      <c r="C10693" s="10" t="s">
        <v>62753</v>
      </c>
      <c r="D10693" s="11">
        <f t="shared" si="332"/>
        <v>5</v>
      </c>
      <c r="E10693" s="11"/>
      <c r="F10693" s="11">
        <v>5</v>
      </c>
      <c r="G10693" s="11"/>
      <c r="H10693" s="11"/>
      <c r="I10693" s="14">
        <v>95.569</v>
      </c>
      <c r="J10693" s="11">
        <f t="shared" si="333"/>
        <v>477.85</v>
      </c>
      <c r="K10693" s="28">
        <v>477.85</v>
      </c>
      <c r="L10693" s="29">
        <v>5</v>
      </c>
      <c r="M10693" s="30" t="s">
        <v>62754</v>
      </c>
      <c r="N10693" s="30" t="s">
        <v>62755</v>
      </c>
      <c r="O10693" s="30" t="s">
        <v>62756</v>
      </c>
      <c r="P10693" s="30" t="s">
        <v>62757</v>
      </c>
      <c r="Q10693" s="30" t="s">
        <v>62753</v>
      </c>
      <c r="R10693" s="30" t="s">
        <v>62757</v>
      </c>
      <c r="S10693" s="33">
        <v>5</v>
      </c>
      <c r="T10693" s="34"/>
    </row>
    <row r="10694" ht="18" customHeight="1" spans="1:20">
      <c r="A10694" s="9">
        <v>94</v>
      </c>
      <c r="B10694" s="10" t="s">
        <v>62758</v>
      </c>
      <c r="C10694" s="10" t="s">
        <v>62759</v>
      </c>
      <c r="D10694" s="11">
        <f t="shared" si="332"/>
        <v>5</v>
      </c>
      <c r="E10694" s="11"/>
      <c r="F10694" s="11">
        <v>5</v>
      </c>
      <c r="G10694" s="11"/>
      <c r="H10694" s="11"/>
      <c r="I10694" s="14">
        <v>95.569</v>
      </c>
      <c r="J10694" s="11">
        <f t="shared" si="333"/>
        <v>477.85</v>
      </c>
      <c r="K10694" s="28">
        <v>477.85</v>
      </c>
      <c r="L10694" s="29">
        <v>5</v>
      </c>
      <c r="M10694" s="30" t="s">
        <v>62760</v>
      </c>
      <c r="N10694" s="30" t="s">
        <v>62761</v>
      </c>
      <c r="O10694" s="30" t="s">
        <v>62762</v>
      </c>
      <c r="P10694" s="30" t="s">
        <v>62763</v>
      </c>
      <c r="Q10694" s="30" t="s">
        <v>62759</v>
      </c>
      <c r="R10694" s="30" t="s">
        <v>62763</v>
      </c>
      <c r="S10694" s="33">
        <v>5</v>
      </c>
      <c r="T10694" s="34"/>
    </row>
    <row r="10695" ht="18" customHeight="1" spans="1:20">
      <c r="A10695" s="9">
        <v>95</v>
      </c>
      <c r="B10695" s="10" t="s">
        <v>62764</v>
      </c>
      <c r="C10695" s="10" t="s">
        <v>5777</v>
      </c>
      <c r="D10695" s="11">
        <f t="shared" si="332"/>
        <v>5</v>
      </c>
      <c r="E10695" s="11"/>
      <c r="F10695" s="11">
        <v>5</v>
      </c>
      <c r="G10695" s="11"/>
      <c r="H10695" s="11"/>
      <c r="I10695" s="14">
        <v>95.569</v>
      </c>
      <c r="J10695" s="11">
        <f t="shared" si="333"/>
        <v>477.85</v>
      </c>
      <c r="K10695" s="28">
        <v>477.85</v>
      </c>
      <c r="L10695" s="29">
        <v>5</v>
      </c>
      <c r="M10695" s="30" t="s">
        <v>62765</v>
      </c>
      <c r="N10695" s="30" t="s">
        <v>62766</v>
      </c>
      <c r="O10695" s="30" t="s">
        <v>62767</v>
      </c>
      <c r="P10695" s="30" t="s">
        <v>62768</v>
      </c>
      <c r="Q10695" s="30" t="s">
        <v>5777</v>
      </c>
      <c r="R10695" s="30" t="s">
        <v>62768</v>
      </c>
      <c r="S10695" s="33">
        <v>5</v>
      </c>
      <c r="T10695" s="34"/>
    </row>
    <row r="10696" ht="18" customHeight="1" spans="1:20">
      <c r="A10696" s="9">
        <v>96</v>
      </c>
      <c r="B10696" s="10" t="s">
        <v>62769</v>
      </c>
      <c r="C10696" s="10" t="s">
        <v>62770</v>
      </c>
      <c r="D10696" s="11">
        <f t="shared" si="332"/>
        <v>10</v>
      </c>
      <c r="E10696" s="11"/>
      <c r="F10696" s="11">
        <v>10</v>
      </c>
      <c r="G10696" s="11"/>
      <c r="H10696" s="11"/>
      <c r="I10696" s="14">
        <v>95.569</v>
      </c>
      <c r="J10696" s="11">
        <f t="shared" si="333"/>
        <v>955.69</v>
      </c>
      <c r="K10696" s="28">
        <v>955.69</v>
      </c>
      <c r="L10696" s="29">
        <v>10</v>
      </c>
      <c r="M10696" s="30" t="s">
        <v>62771</v>
      </c>
      <c r="N10696" s="30" t="s">
        <v>62772</v>
      </c>
      <c r="O10696" s="30" t="s">
        <v>62773</v>
      </c>
      <c r="P10696" s="30" t="s">
        <v>62774</v>
      </c>
      <c r="Q10696" s="30" t="s">
        <v>62770</v>
      </c>
      <c r="R10696" s="30" t="s">
        <v>62774</v>
      </c>
      <c r="S10696" s="33">
        <v>10</v>
      </c>
      <c r="T10696" s="34"/>
    </row>
    <row r="10697" ht="18" customHeight="1" spans="1:20">
      <c r="A10697" s="9">
        <v>97</v>
      </c>
      <c r="B10697" s="10" t="s">
        <v>62775</v>
      </c>
      <c r="C10697" s="10" t="s">
        <v>62776</v>
      </c>
      <c r="D10697" s="11">
        <f t="shared" ref="D10697:D10760" si="334">ROUND((ROUND(E10697,2)+ROUND(F10697,2)+ROUND(G10697,2)+ROUND(H10697,2)),2)</f>
        <v>5</v>
      </c>
      <c r="E10697" s="11"/>
      <c r="F10697" s="11">
        <v>5</v>
      </c>
      <c r="G10697" s="11"/>
      <c r="H10697" s="11"/>
      <c r="I10697" s="14">
        <v>95.569</v>
      </c>
      <c r="J10697" s="11">
        <f t="shared" ref="J10697:J10760" si="335">ROUND(((ROUND(E10697,2)+ROUND(F10697,2)+ROUND(G10697,2)+ROUND(H10697,2))*ROUND(I10697,4)),2)</f>
        <v>477.85</v>
      </c>
      <c r="K10697" s="28">
        <v>477.85</v>
      </c>
      <c r="L10697" s="29">
        <v>5</v>
      </c>
      <c r="M10697" s="30" t="s">
        <v>62777</v>
      </c>
      <c r="N10697" s="30" t="s">
        <v>62778</v>
      </c>
      <c r="O10697" s="30" t="s">
        <v>62779</v>
      </c>
      <c r="P10697" s="30" t="s">
        <v>62780</v>
      </c>
      <c r="Q10697" s="30" t="s">
        <v>62776</v>
      </c>
      <c r="R10697" s="30" t="s">
        <v>62780</v>
      </c>
      <c r="S10697" s="33">
        <v>5</v>
      </c>
      <c r="T10697" s="34"/>
    </row>
    <row r="10698" ht="18" customHeight="1" spans="1:20">
      <c r="A10698" s="9">
        <v>98</v>
      </c>
      <c r="B10698" s="10" t="s">
        <v>62781</v>
      </c>
      <c r="C10698" s="10" t="s">
        <v>62782</v>
      </c>
      <c r="D10698" s="11">
        <f t="shared" si="334"/>
        <v>5</v>
      </c>
      <c r="E10698" s="11"/>
      <c r="F10698" s="11">
        <v>5</v>
      </c>
      <c r="G10698" s="11"/>
      <c r="H10698" s="11"/>
      <c r="I10698" s="14">
        <v>95.569</v>
      </c>
      <c r="J10698" s="11">
        <f t="shared" si="335"/>
        <v>477.85</v>
      </c>
      <c r="K10698" s="28">
        <v>477.85</v>
      </c>
      <c r="L10698" s="29">
        <v>5</v>
      </c>
      <c r="M10698" s="30" t="s">
        <v>62783</v>
      </c>
      <c r="N10698" s="30" t="s">
        <v>62784</v>
      </c>
      <c r="O10698" s="30" t="s">
        <v>62785</v>
      </c>
      <c r="P10698" s="30" t="s">
        <v>62786</v>
      </c>
      <c r="Q10698" s="30" t="s">
        <v>62782</v>
      </c>
      <c r="R10698" s="30" t="s">
        <v>62786</v>
      </c>
      <c r="S10698" s="33">
        <v>5</v>
      </c>
      <c r="T10698" s="34"/>
    </row>
    <row r="10699" ht="18" customHeight="1" spans="1:20">
      <c r="A10699" s="9">
        <v>99</v>
      </c>
      <c r="B10699" s="10" t="s">
        <v>62787</v>
      </c>
      <c r="C10699" s="10" t="s">
        <v>62788</v>
      </c>
      <c r="D10699" s="11">
        <f t="shared" si="334"/>
        <v>5</v>
      </c>
      <c r="E10699" s="11"/>
      <c r="F10699" s="11">
        <v>5</v>
      </c>
      <c r="G10699" s="11"/>
      <c r="H10699" s="11"/>
      <c r="I10699" s="14">
        <v>95.569</v>
      </c>
      <c r="J10699" s="11">
        <f t="shared" si="335"/>
        <v>477.85</v>
      </c>
      <c r="K10699" s="28">
        <v>477.85</v>
      </c>
      <c r="L10699" s="29">
        <v>5</v>
      </c>
      <c r="M10699" s="30" t="s">
        <v>62789</v>
      </c>
      <c r="N10699" s="30" t="s">
        <v>62790</v>
      </c>
      <c r="O10699" s="30" t="s">
        <v>62791</v>
      </c>
      <c r="P10699" s="30" t="s">
        <v>62792</v>
      </c>
      <c r="Q10699" s="30" t="s">
        <v>62788</v>
      </c>
      <c r="R10699" s="30" t="s">
        <v>62792</v>
      </c>
      <c r="S10699" s="33">
        <v>5</v>
      </c>
      <c r="T10699" s="34"/>
    </row>
    <row r="10700" ht="18" customHeight="1" spans="1:20">
      <c r="A10700" s="9">
        <v>100</v>
      </c>
      <c r="B10700" s="10" t="s">
        <v>62793</v>
      </c>
      <c r="C10700" s="10" t="s">
        <v>62794</v>
      </c>
      <c r="D10700" s="11">
        <f t="shared" si="334"/>
        <v>10</v>
      </c>
      <c r="E10700" s="11"/>
      <c r="F10700" s="11">
        <v>10</v>
      </c>
      <c r="G10700" s="11"/>
      <c r="H10700" s="11"/>
      <c r="I10700" s="14">
        <v>95.569</v>
      </c>
      <c r="J10700" s="11">
        <f t="shared" si="335"/>
        <v>955.69</v>
      </c>
      <c r="K10700" s="28">
        <v>955.69</v>
      </c>
      <c r="L10700" s="29">
        <v>10</v>
      </c>
      <c r="M10700" s="30" t="s">
        <v>62795</v>
      </c>
      <c r="N10700" s="30" t="s">
        <v>62796</v>
      </c>
      <c r="O10700" s="30" t="s">
        <v>62797</v>
      </c>
      <c r="P10700" s="30" t="s">
        <v>62798</v>
      </c>
      <c r="Q10700" s="30" t="s">
        <v>62794</v>
      </c>
      <c r="R10700" s="30" t="s">
        <v>62798</v>
      </c>
      <c r="S10700" s="33">
        <v>10</v>
      </c>
      <c r="T10700" s="34"/>
    </row>
    <row r="10701" ht="18" customHeight="1" spans="1:20">
      <c r="A10701" s="9">
        <v>101</v>
      </c>
      <c r="B10701" s="10" t="s">
        <v>62799</v>
      </c>
      <c r="C10701" s="10" t="s">
        <v>62800</v>
      </c>
      <c r="D10701" s="11">
        <f t="shared" si="334"/>
        <v>10</v>
      </c>
      <c r="E10701" s="11"/>
      <c r="F10701" s="11">
        <v>10</v>
      </c>
      <c r="G10701" s="11"/>
      <c r="H10701" s="11"/>
      <c r="I10701" s="14">
        <v>95.569</v>
      </c>
      <c r="J10701" s="11">
        <f t="shared" si="335"/>
        <v>955.69</v>
      </c>
      <c r="K10701" s="28">
        <v>955.69</v>
      </c>
      <c r="L10701" s="29">
        <v>10</v>
      </c>
      <c r="M10701" s="30" t="s">
        <v>62801</v>
      </c>
      <c r="N10701" s="30" t="s">
        <v>62802</v>
      </c>
      <c r="O10701" s="30" t="s">
        <v>62803</v>
      </c>
      <c r="P10701" s="30" t="s">
        <v>62804</v>
      </c>
      <c r="Q10701" s="30" t="s">
        <v>62800</v>
      </c>
      <c r="R10701" s="30" t="s">
        <v>62804</v>
      </c>
      <c r="S10701" s="33">
        <v>10</v>
      </c>
      <c r="T10701" s="34"/>
    </row>
    <row r="10702" ht="18" customHeight="1" spans="1:20">
      <c r="A10702" s="9">
        <v>102</v>
      </c>
      <c r="B10702" s="10" t="s">
        <v>62805</v>
      </c>
      <c r="C10702" s="10" t="s">
        <v>62806</v>
      </c>
      <c r="D10702" s="11">
        <f t="shared" si="334"/>
        <v>5</v>
      </c>
      <c r="E10702" s="11"/>
      <c r="F10702" s="11">
        <v>5</v>
      </c>
      <c r="G10702" s="11"/>
      <c r="H10702" s="11"/>
      <c r="I10702" s="14">
        <v>95.569</v>
      </c>
      <c r="J10702" s="11">
        <f t="shared" si="335"/>
        <v>477.85</v>
      </c>
      <c r="K10702" s="28">
        <v>477.85</v>
      </c>
      <c r="L10702" s="29">
        <v>5</v>
      </c>
      <c r="M10702" s="30" t="s">
        <v>62807</v>
      </c>
      <c r="N10702" s="30" t="s">
        <v>62808</v>
      </c>
      <c r="O10702" s="30" t="s">
        <v>62809</v>
      </c>
      <c r="P10702" s="30" t="s">
        <v>62810</v>
      </c>
      <c r="Q10702" s="30" t="s">
        <v>62806</v>
      </c>
      <c r="R10702" s="30" t="s">
        <v>62810</v>
      </c>
      <c r="S10702" s="33">
        <v>5</v>
      </c>
      <c r="T10702" s="34"/>
    </row>
    <row r="10703" ht="18" customHeight="1" spans="1:20">
      <c r="A10703" s="9">
        <v>103</v>
      </c>
      <c r="B10703" s="10" t="s">
        <v>62811</v>
      </c>
      <c r="C10703" s="10" t="s">
        <v>9568</v>
      </c>
      <c r="D10703" s="11">
        <f t="shared" si="334"/>
        <v>5</v>
      </c>
      <c r="E10703" s="11"/>
      <c r="F10703" s="11">
        <v>5</v>
      </c>
      <c r="G10703" s="11"/>
      <c r="H10703" s="11"/>
      <c r="I10703" s="14">
        <v>95.569</v>
      </c>
      <c r="J10703" s="11">
        <f t="shared" si="335"/>
        <v>477.85</v>
      </c>
      <c r="K10703" s="28">
        <v>477.85</v>
      </c>
      <c r="L10703" s="29">
        <v>5</v>
      </c>
      <c r="M10703" s="30" t="s">
        <v>62812</v>
      </c>
      <c r="N10703" s="30" t="s">
        <v>62813</v>
      </c>
      <c r="O10703" s="30" t="s">
        <v>62814</v>
      </c>
      <c r="P10703" s="30" t="s">
        <v>62815</v>
      </c>
      <c r="Q10703" s="30" t="s">
        <v>9568</v>
      </c>
      <c r="R10703" s="30" t="s">
        <v>62815</v>
      </c>
      <c r="S10703" s="33">
        <v>5</v>
      </c>
      <c r="T10703" s="34"/>
    </row>
    <row r="10704" ht="18" customHeight="1" spans="1:20">
      <c r="A10704" s="9">
        <v>104</v>
      </c>
      <c r="B10704" s="10" t="s">
        <v>62816</v>
      </c>
      <c r="C10704" s="10" t="s">
        <v>62817</v>
      </c>
      <c r="D10704" s="11">
        <f t="shared" si="334"/>
        <v>10</v>
      </c>
      <c r="E10704" s="11"/>
      <c r="F10704" s="11">
        <v>10</v>
      </c>
      <c r="G10704" s="11"/>
      <c r="H10704" s="11"/>
      <c r="I10704" s="14">
        <v>95.569</v>
      </c>
      <c r="J10704" s="11">
        <f t="shared" si="335"/>
        <v>955.69</v>
      </c>
      <c r="K10704" s="28">
        <v>955.69</v>
      </c>
      <c r="L10704" s="29">
        <v>10</v>
      </c>
      <c r="M10704" s="30" t="s">
        <v>62818</v>
      </c>
      <c r="N10704" s="30" t="s">
        <v>62819</v>
      </c>
      <c r="O10704" s="30" t="s">
        <v>62820</v>
      </c>
      <c r="P10704" s="30" t="s">
        <v>62821</v>
      </c>
      <c r="Q10704" s="30" t="s">
        <v>62817</v>
      </c>
      <c r="R10704" s="30" t="s">
        <v>62821</v>
      </c>
      <c r="S10704" s="33">
        <v>10</v>
      </c>
      <c r="T10704" s="34"/>
    </row>
    <row r="10705" ht="18" customHeight="1" spans="1:20">
      <c r="A10705" s="9">
        <v>105</v>
      </c>
      <c r="B10705" s="10" t="s">
        <v>62822</v>
      </c>
      <c r="C10705" s="10" t="s">
        <v>62823</v>
      </c>
      <c r="D10705" s="11">
        <f t="shared" si="334"/>
        <v>5</v>
      </c>
      <c r="E10705" s="11"/>
      <c r="F10705" s="11">
        <v>5</v>
      </c>
      <c r="G10705" s="11"/>
      <c r="H10705" s="11"/>
      <c r="I10705" s="14">
        <v>95.569</v>
      </c>
      <c r="J10705" s="11">
        <f t="shared" si="335"/>
        <v>477.85</v>
      </c>
      <c r="K10705" s="28">
        <v>477.85</v>
      </c>
      <c r="L10705" s="29">
        <v>5</v>
      </c>
      <c r="M10705" s="30" t="s">
        <v>62824</v>
      </c>
      <c r="N10705" s="30" t="s">
        <v>62825</v>
      </c>
      <c r="O10705" s="30" t="s">
        <v>62826</v>
      </c>
      <c r="P10705" s="30" t="s">
        <v>62827</v>
      </c>
      <c r="Q10705" s="30" t="s">
        <v>62823</v>
      </c>
      <c r="R10705" s="30" t="s">
        <v>62827</v>
      </c>
      <c r="S10705" s="33">
        <v>5</v>
      </c>
      <c r="T10705" s="34"/>
    </row>
    <row r="10706" ht="18" customHeight="1" spans="1:20">
      <c r="A10706" s="9">
        <v>106</v>
      </c>
      <c r="B10706" s="10" t="s">
        <v>62828</v>
      </c>
      <c r="C10706" s="10" t="s">
        <v>62829</v>
      </c>
      <c r="D10706" s="11">
        <f t="shared" si="334"/>
        <v>5</v>
      </c>
      <c r="E10706" s="11"/>
      <c r="F10706" s="11">
        <v>5</v>
      </c>
      <c r="G10706" s="11"/>
      <c r="H10706" s="11"/>
      <c r="I10706" s="14">
        <v>95.569</v>
      </c>
      <c r="J10706" s="11">
        <f t="shared" si="335"/>
        <v>477.85</v>
      </c>
      <c r="K10706" s="28">
        <v>477.85</v>
      </c>
      <c r="L10706" s="29">
        <v>5</v>
      </c>
      <c r="M10706" s="30" t="s">
        <v>62830</v>
      </c>
      <c r="N10706" s="30" t="s">
        <v>62831</v>
      </c>
      <c r="O10706" s="30" t="s">
        <v>62832</v>
      </c>
      <c r="P10706" s="30" t="s">
        <v>62833</v>
      </c>
      <c r="Q10706" s="30" t="s">
        <v>62829</v>
      </c>
      <c r="R10706" s="30" t="s">
        <v>62833</v>
      </c>
      <c r="S10706" s="33">
        <v>5</v>
      </c>
      <c r="T10706" s="34"/>
    </row>
    <row r="10707" ht="18" customHeight="1" spans="1:20">
      <c r="A10707" s="9">
        <v>107</v>
      </c>
      <c r="B10707" s="10" t="s">
        <v>62834</v>
      </c>
      <c r="C10707" s="10" t="s">
        <v>30932</v>
      </c>
      <c r="D10707" s="11">
        <f t="shared" si="334"/>
        <v>5</v>
      </c>
      <c r="E10707" s="11"/>
      <c r="F10707" s="11">
        <v>5</v>
      </c>
      <c r="G10707" s="11"/>
      <c r="H10707" s="11"/>
      <c r="I10707" s="14">
        <v>95.569</v>
      </c>
      <c r="J10707" s="11">
        <f t="shared" si="335"/>
        <v>477.85</v>
      </c>
      <c r="K10707" s="28">
        <v>477.85</v>
      </c>
      <c r="L10707" s="29">
        <v>5</v>
      </c>
      <c r="M10707" s="30" t="s">
        <v>62835</v>
      </c>
      <c r="N10707" s="30" t="s">
        <v>62836</v>
      </c>
      <c r="O10707" s="30" t="s">
        <v>62837</v>
      </c>
      <c r="P10707" s="30" t="s">
        <v>62838</v>
      </c>
      <c r="Q10707" s="30" t="s">
        <v>30932</v>
      </c>
      <c r="R10707" s="30" t="s">
        <v>62838</v>
      </c>
      <c r="S10707" s="33">
        <v>5</v>
      </c>
      <c r="T10707" s="34"/>
    </row>
    <row r="10708" ht="18" customHeight="1" spans="1:20">
      <c r="A10708" s="9">
        <v>1</v>
      </c>
      <c r="B10708" s="10" t="s">
        <v>62839</v>
      </c>
      <c r="C10708" s="10" t="s">
        <v>62840</v>
      </c>
      <c r="D10708" s="11">
        <f t="shared" si="334"/>
        <v>66.52</v>
      </c>
      <c r="E10708" s="11"/>
      <c r="F10708" s="11">
        <v>66.52</v>
      </c>
      <c r="G10708" s="11"/>
      <c r="H10708" s="11"/>
      <c r="I10708" s="14">
        <v>95.569</v>
      </c>
      <c r="J10708" s="11">
        <f t="shared" si="335"/>
        <v>6357.25</v>
      </c>
      <c r="K10708" s="28">
        <v>6357.25</v>
      </c>
      <c r="L10708" s="29">
        <v>66.52</v>
      </c>
      <c r="M10708" s="30" t="s">
        <v>62841</v>
      </c>
      <c r="N10708" s="30" t="s">
        <v>62842</v>
      </c>
      <c r="O10708" s="30" t="s">
        <v>62843</v>
      </c>
      <c r="P10708" s="30" t="s">
        <v>62844</v>
      </c>
      <c r="Q10708" s="30" t="s">
        <v>62840</v>
      </c>
      <c r="R10708" s="30" t="s">
        <v>62844</v>
      </c>
      <c r="S10708" s="33">
        <v>66.52</v>
      </c>
      <c r="T10708" s="34"/>
    </row>
    <row r="10709" ht="18" customHeight="1" spans="1:20">
      <c r="A10709" s="9">
        <v>2</v>
      </c>
      <c r="B10709" s="10" t="s">
        <v>62845</v>
      </c>
      <c r="C10709" s="10" t="s">
        <v>38344</v>
      </c>
      <c r="D10709" s="11">
        <f t="shared" si="334"/>
        <v>30.86</v>
      </c>
      <c r="E10709" s="11"/>
      <c r="F10709" s="11">
        <v>30.86</v>
      </c>
      <c r="G10709" s="11"/>
      <c r="H10709" s="11"/>
      <c r="I10709" s="14">
        <v>95.569</v>
      </c>
      <c r="J10709" s="11">
        <f t="shared" si="335"/>
        <v>2949.26</v>
      </c>
      <c r="K10709" s="28">
        <v>2949.26</v>
      </c>
      <c r="L10709" s="29">
        <v>30.86</v>
      </c>
      <c r="M10709" s="30" t="s">
        <v>62846</v>
      </c>
      <c r="N10709" s="30" t="s">
        <v>62847</v>
      </c>
      <c r="O10709" s="30" t="s">
        <v>62848</v>
      </c>
      <c r="P10709" s="30" t="s">
        <v>62849</v>
      </c>
      <c r="Q10709" s="30" t="s">
        <v>38344</v>
      </c>
      <c r="R10709" s="30" t="s">
        <v>62849</v>
      </c>
      <c r="S10709" s="33">
        <v>30.86</v>
      </c>
      <c r="T10709" s="34"/>
    </row>
    <row r="10710" ht="18" customHeight="1" spans="1:20">
      <c r="A10710" s="9">
        <v>3</v>
      </c>
      <c r="B10710" s="10" t="s">
        <v>62850</v>
      </c>
      <c r="C10710" s="10" t="s">
        <v>3760</v>
      </c>
      <c r="D10710" s="11">
        <f t="shared" si="334"/>
        <v>54.96</v>
      </c>
      <c r="E10710" s="11"/>
      <c r="F10710" s="11">
        <v>54.96</v>
      </c>
      <c r="G10710" s="11"/>
      <c r="H10710" s="11"/>
      <c r="I10710" s="14">
        <v>95.569</v>
      </c>
      <c r="J10710" s="11">
        <f t="shared" si="335"/>
        <v>5252.47</v>
      </c>
      <c r="K10710" s="28">
        <v>5252.47</v>
      </c>
      <c r="L10710" s="29">
        <v>54.96</v>
      </c>
      <c r="M10710" s="30" t="s">
        <v>62851</v>
      </c>
      <c r="N10710" s="30" t="s">
        <v>62852</v>
      </c>
      <c r="O10710" s="30" t="s">
        <v>62853</v>
      </c>
      <c r="P10710" s="30" t="s">
        <v>62854</v>
      </c>
      <c r="Q10710" s="30" t="s">
        <v>3760</v>
      </c>
      <c r="R10710" s="30" t="s">
        <v>62854</v>
      </c>
      <c r="S10710" s="33">
        <v>54.96</v>
      </c>
      <c r="T10710" s="34"/>
    </row>
    <row r="10711" ht="18" customHeight="1" spans="1:20">
      <c r="A10711" s="9">
        <v>4</v>
      </c>
      <c r="B10711" s="10" t="s">
        <v>62855</v>
      </c>
      <c r="C10711" s="10" t="s">
        <v>25549</v>
      </c>
      <c r="D10711" s="11">
        <f t="shared" si="334"/>
        <v>54.19</v>
      </c>
      <c r="E10711" s="11"/>
      <c r="F10711" s="11">
        <v>54.19</v>
      </c>
      <c r="G10711" s="11"/>
      <c r="H10711" s="11"/>
      <c r="I10711" s="14">
        <v>95.569</v>
      </c>
      <c r="J10711" s="11">
        <f t="shared" si="335"/>
        <v>5178.88</v>
      </c>
      <c r="K10711" s="28">
        <v>5178.88</v>
      </c>
      <c r="L10711" s="29">
        <v>54.19</v>
      </c>
      <c r="M10711" s="30" t="s">
        <v>62856</v>
      </c>
      <c r="N10711" s="30" t="s">
        <v>62857</v>
      </c>
      <c r="O10711" s="30" t="s">
        <v>62858</v>
      </c>
      <c r="P10711" s="30" t="s">
        <v>62859</v>
      </c>
      <c r="Q10711" s="30" t="s">
        <v>25549</v>
      </c>
      <c r="R10711" s="30" t="s">
        <v>62859</v>
      </c>
      <c r="S10711" s="33">
        <v>54.19</v>
      </c>
      <c r="T10711" s="34"/>
    </row>
    <row r="10712" ht="18" customHeight="1" spans="1:20">
      <c r="A10712" s="9">
        <v>5</v>
      </c>
      <c r="B10712" s="10" t="s">
        <v>62860</v>
      </c>
      <c r="C10712" s="10" t="s">
        <v>62861</v>
      </c>
      <c r="D10712" s="11">
        <f t="shared" si="334"/>
        <v>39.05</v>
      </c>
      <c r="E10712" s="11"/>
      <c r="F10712" s="11">
        <v>39.05</v>
      </c>
      <c r="G10712" s="11"/>
      <c r="H10712" s="11"/>
      <c r="I10712" s="14">
        <v>95.569</v>
      </c>
      <c r="J10712" s="11">
        <f t="shared" si="335"/>
        <v>3731.97</v>
      </c>
      <c r="K10712" s="28">
        <v>3731.97</v>
      </c>
      <c r="L10712" s="29">
        <v>39.05</v>
      </c>
      <c r="M10712" s="30" t="s">
        <v>62862</v>
      </c>
      <c r="N10712" s="30" t="s">
        <v>62863</v>
      </c>
      <c r="O10712" s="30" t="s">
        <v>62864</v>
      </c>
      <c r="P10712" s="30" t="s">
        <v>62865</v>
      </c>
      <c r="Q10712" s="30" t="s">
        <v>62861</v>
      </c>
      <c r="R10712" s="30" t="s">
        <v>62865</v>
      </c>
      <c r="S10712" s="33">
        <v>39.05</v>
      </c>
      <c r="T10712" s="34"/>
    </row>
    <row r="10713" ht="18" customHeight="1" spans="1:20">
      <c r="A10713" s="9">
        <v>6</v>
      </c>
      <c r="B10713" s="10" t="s">
        <v>62866</v>
      </c>
      <c r="C10713" s="10" t="s">
        <v>9556</v>
      </c>
      <c r="D10713" s="11">
        <f t="shared" si="334"/>
        <v>31.86</v>
      </c>
      <c r="E10713" s="11"/>
      <c r="F10713" s="11">
        <v>31.86</v>
      </c>
      <c r="G10713" s="11"/>
      <c r="H10713" s="11"/>
      <c r="I10713" s="14">
        <v>95.569</v>
      </c>
      <c r="J10713" s="11">
        <f t="shared" si="335"/>
        <v>3044.83</v>
      </c>
      <c r="K10713" s="28">
        <v>3044.83</v>
      </c>
      <c r="L10713" s="29">
        <v>31.86</v>
      </c>
      <c r="M10713" s="30" t="s">
        <v>62867</v>
      </c>
      <c r="N10713" s="30" t="s">
        <v>62868</v>
      </c>
      <c r="O10713" s="30" t="s">
        <v>62869</v>
      </c>
      <c r="P10713" s="30" t="s">
        <v>62870</v>
      </c>
      <c r="Q10713" s="30" t="s">
        <v>9556</v>
      </c>
      <c r="R10713" s="30" t="s">
        <v>62870</v>
      </c>
      <c r="S10713" s="33">
        <v>31.86</v>
      </c>
      <c r="T10713" s="34"/>
    </row>
    <row r="10714" ht="18" customHeight="1" spans="1:20">
      <c r="A10714" s="9">
        <v>7</v>
      </c>
      <c r="B10714" s="10" t="s">
        <v>62871</v>
      </c>
      <c r="C10714" s="10" t="s">
        <v>62872</v>
      </c>
      <c r="D10714" s="11">
        <f t="shared" si="334"/>
        <v>21.85</v>
      </c>
      <c r="E10714" s="11"/>
      <c r="F10714" s="11">
        <v>21.85</v>
      </c>
      <c r="G10714" s="11"/>
      <c r="H10714" s="11"/>
      <c r="I10714" s="14">
        <v>95.569</v>
      </c>
      <c r="J10714" s="11">
        <f t="shared" si="335"/>
        <v>2088.18</v>
      </c>
      <c r="K10714" s="28">
        <v>2088.18</v>
      </c>
      <c r="L10714" s="29">
        <v>21.85</v>
      </c>
      <c r="M10714" s="30" t="s">
        <v>62873</v>
      </c>
      <c r="N10714" s="30" t="s">
        <v>62874</v>
      </c>
      <c r="O10714" s="30" t="s">
        <v>62875</v>
      </c>
      <c r="P10714" s="30" t="s">
        <v>62876</v>
      </c>
      <c r="Q10714" s="30" t="s">
        <v>62872</v>
      </c>
      <c r="R10714" s="30" t="s">
        <v>62876</v>
      </c>
      <c r="S10714" s="33">
        <v>21.85</v>
      </c>
      <c r="T10714" s="34"/>
    </row>
    <row r="10715" ht="18" customHeight="1" spans="1:20">
      <c r="A10715" s="9">
        <v>8</v>
      </c>
      <c r="B10715" s="10" t="s">
        <v>62877</v>
      </c>
      <c r="C10715" s="10" t="s">
        <v>45513</v>
      </c>
      <c r="D10715" s="11">
        <f t="shared" si="334"/>
        <v>56.66</v>
      </c>
      <c r="E10715" s="11"/>
      <c r="F10715" s="11">
        <v>56.66</v>
      </c>
      <c r="G10715" s="11"/>
      <c r="H10715" s="11"/>
      <c r="I10715" s="14">
        <v>95.569</v>
      </c>
      <c r="J10715" s="11">
        <f t="shared" si="335"/>
        <v>5414.94</v>
      </c>
      <c r="K10715" s="28">
        <v>5414.94</v>
      </c>
      <c r="L10715" s="29">
        <v>56.66</v>
      </c>
      <c r="M10715" s="30" t="s">
        <v>62878</v>
      </c>
      <c r="N10715" s="30" t="s">
        <v>62879</v>
      </c>
      <c r="O10715" s="30" t="s">
        <v>62880</v>
      </c>
      <c r="P10715" s="30" t="s">
        <v>62881</v>
      </c>
      <c r="Q10715" s="30" t="s">
        <v>45513</v>
      </c>
      <c r="R10715" s="30" t="s">
        <v>62881</v>
      </c>
      <c r="S10715" s="33">
        <v>56.66</v>
      </c>
      <c r="T10715" s="34"/>
    </row>
    <row r="10716" ht="18" customHeight="1" spans="1:20">
      <c r="A10716" s="9">
        <v>9</v>
      </c>
      <c r="B10716" s="10" t="s">
        <v>62882</v>
      </c>
      <c r="C10716" s="10" t="s">
        <v>62883</v>
      </c>
      <c r="D10716" s="11">
        <f t="shared" si="334"/>
        <v>53.52</v>
      </c>
      <c r="E10716" s="11"/>
      <c r="F10716" s="11">
        <v>53.52</v>
      </c>
      <c r="G10716" s="11"/>
      <c r="H10716" s="11"/>
      <c r="I10716" s="14">
        <v>95.569</v>
      </c>
      <c r="J10716" s="11">
        <f t="shared" si="335"/>
        <v>5114.85</v>
      </c>
      <c r="K10716" s="28">
        <v>5114.85</v>
      </c>
      <c r="L10716" s="29">
        <v>53.52</v>
      </c>
      <c r="M10716" s="30" t="s">
        <v>62884</v>
      </c>
      <c r="N10716" s="30" t="s">
        <v>62885</v>
      </c>
      <c r="O10716" s="30" t="s">
        <v>62886</v>
      </c>
      <c r="P10716" s="30" t="s">
        <v>62887</v>
      </c>
      <c r="Q10716" s="30" t="s">
        <v>62883</v>
      </c>
      <c r="R10716" s="30" t="s">
        <v>62887</v>
      </c>
      <c r="S10716" s="33">
        <v>53.52</v>
      </c>
      <c r="T10716" s="34"/>
    </row>
    <row r="10717" ht="18" customHeight="1" spans="1:20">
      <c r="A10717" s="9">
        <v>10</v>
      </c>
      <c r="B10717" s="10" t="s">
        <v>62888</v>
      </c>
      <c r="C10717" s="10" t="s">
        <v>62889</v>
      </c>
      <c r="D10717" s="11">
        <f t="shared" si="334"/>
        <v>41.18</v>
      </c>
      <c r="E10717" s="11"/>
      <c r="F10717" s="11">
        <v>41.18</v>
      </c>
      <c r="G10717" s="11"/>
      <c r="H10717" s="11"/>
      <c r="I10717" s="14">
        <v>95.569</v>
      </c>
      <c r="J10717" s="11">
        <f t="shared" si="335"/>
        <v>3935.53</v>
      </c>
      <c r="K10717" s="28">
        <v>3935.53</v>
      </c>
      <c r="L10717" s="29">
        <v>41.18</v>
      </c>
      <c r="M10717" s="30" t="s">
        <v>62890</v>
      </c>
      <c r="N10717" s="30" t="s">
        <v>62891</v>
      </c>
      <c r="O10717" s="30" t="s">
        <v>62892</v>
      </c>
      <c r="P10717" s="30" t="s">
        <v>62893</v>
      </c>
      <c r="Q10717" s="30" t="s">
        <v>62889</v>
      </c>
      <c r="R10717" s="30" t="s">
        <v>62893</v>
      </c>
      <c r="S10717" s="33">
        <v>41.18</v>
      </c>
      <c r="T10717" s="34"/>
    </row>
    <row r="10718" ht="18" customHeight="1" spans="1:20">
      <c r="A10718" s="9">
        <v>823</v>
      </c>
      <c r="B10718" s="10" t="s">
        <v>62894</v>
      </c>
      <c r="C10718" s="10" t="s">
        <v>62895</v>
      </c>
      <c r="D10718" s="11">
        <f t="shared" si="334"/>
        <v>35.07</v>
      </c>
      <c r="E10718" s="11"/>
      <c r="F10718" s="11">
        <v>35.07</v>
      </c>
      <c r="G10718" s="11"/>
      <c r="H10718" s="11"/>
      <c r="I10718" s="14">
        <v>95.569</v>
      </c>
      <c r="J10718" s="11">
        <f t="shared" si="335"/>
        <v>3351.6</v>
      </c>
      <c r="K10718" s="28">
        <v>3351.6</v>
      </c>
      <c r="L10718" s="29">
        <v>35.07</v>
      </c>
      <c r="M10718" s="30" t="s">
        <v>62896</v>
      </c>
      <c r="N10718" s="30" t="s">
        <v>62897</v>
      </c>
      <c r="O10718" s="30" t="s">
        <v>62898</v>
      </c>
      <c r="P10718" s="30" t="s">
        <v>62899</v>
      </c>
      <c r="Q10718" s="30" t="s">
        <v>62895</v>
      </c>
      <c r="R10718" s="30" t="s">
        <v>62899</v>
      </c>
      <c r="S10718" s="33">
        <v>35.07</v>
      </c>
      <c r="T10718" s="34"/>
    </row>
    <row r="10719" ht="18" customHeight="1" spans="1:20">
      <c r="A10719" s="9">
        <v>12</v>
      </c>
      <c r="B10719" s="10" t="s">
        <v>62900</v>
      </c>
      <c r="C10719" s="10" t="s">
        <v>21190</v>
      </c>
      <c r="D10719" s="11">
        <f t="shared" si="334"/>
        <v>29.94</v>
      </c>
      <c r="E10719" s="11"/>
      <c r="F10719" s="11">
        <v>29.94</v>
      </c>
      <c r="G10719" s="11"/>
      <c r="H10719" s="11"/>
      <c r="I10719" s="14">
        <v>95.569</v>
      </c>
      <c r="J10719" s="11">
        <f t="shared" si="335"/>
        <v>2861.34</v>
      </c>
      <c r="K10719" s="28">
        <v>2861.34</v>
      </c>
      <c r="L10719" s="29">
        <v>29.94</v>
      </c>
      <c r="M10719" s="30" t="s">
        <v>62901</v>
      </c>
      <c r="N10719" s="30" t="s">
        <v>62902</v>
      </c>
      <c r="O10719" s="30" t="s">
        <v>62903</v>
      </c>
      <c r="P10719" s="30" t="s">
        <v>62904</v>
      </c>
      <c r="Q10719" s="30" t="s">
        <v>21190</v>
      </c>
      <c r="R10719" s="30" t="s">
        <v>62904</v>
      </c>
      <c r="S10719" s="33">
        <v>29.94</v>
      </c>
      <c r="T10719" s="34"/>
    </row>
    <row r="10720" ht="18" customHeight="1" spans="1:20">
      <c r="A10720" s="9">
        <v>13</v>
      </c>
      <c r="B10720" s="10" t="s">
        <v>62905</v>
      </c>
      <c r="C10720" s="10" t="s">
        <v>62906</v>
      </c>
      <c r="D10720" s="11">
        <f t="shared" si="334"/>
        <v>29.07</v>
      </c>
      <c r="E10720" s="11"/>
      <c r="F10720" s="11">
        <v>29.07</v>
      </c>
      <c r="G10720" s="11"/>
      <c r="H10720" s="11"/>
      <c r="I10720" s="14">
        <v>95.569</v>
      </c>
      <c r="J10720" s="11">
        <f t="shared" si="335"/>
        <v>2778.19</v>
      </c>
      <c r="K10720" s="28">
        <v>2778.19</v>
      </c>
      <c r="L10720" s="29">
        <v>29.07</v>
      </c>
      <c r="M10720" s="30" t="s">
        <v>62907</v>
      </c>
      <c r="N10720" s="30" t="s">
        <v>62908</v>
      </c>
      <c r="O10720" s="30" t="s">
        <v>62909</v>
      </c>
      <c r="P10720" s="30" t="s">
        <v>62910</v>
      </c>
      <c r="Q10720" s="30" t="s">
        <v>62906</v>
      </c>
      <c r="R10720" s="30" t="s">
        <v>62910</v>
      </c>
      <c r="S10720" s="33">
        <v>29.07</v>
      </c>
      <c r="T10720" s="34"/>
    </row>
    <row r="10721" ht="18" customHeight="1" spans="1:20">
      <c r="A10721" s="9">
        <v>14</v>
      </c>
      <c r="B10721" s="10" t="s">
        <v>62911</v>
      </c>
      <c r="C10721" s="10" t="s">
        <v>21610</v>
      </c>
      <c r="D10721" s="11">
        <f t="shared" si="334"/>
        <v>42.67</v>
      </c>
      <c r="E10721" s="11"/>
      <c r="F10721" s="11">
        <v>42.67</v>
      </c>
      <c r="G10721" s="11"/>
      <c r="H10721" s="11"/>
      <c r="I10721" s="14">
        <v>95.569</v>
      </c>
      <c r="J10721" s="11">
        <f t="shared" si="335"/>
        <v>4077.93</v>
      </c>
      <c r="K10721" s="28">
        <v>4077.93</v>
      </c>
      <c r="L10721" s="29">
        <v>42.67</v>
      </c>
      <c r="M10721" s="30" t="s">
        <v>62912</v>
      </c>
      <c r="N10721" s="30" t="s">
        <v>62913</v>
      </c>
      <c r="O10721" s="30" t="s">
        <v>62914</v>
      </c>
      <c r="P10721" s="30" t="s">
        <v>62915</v>
      </c>
      <c r="Q10721" s="30" t="s">
        <v>21610</v>
      </c>
      <c r="R10721" s="30" t="s">
        <v>62915</v>
      </c>
      <c r="S10721" s="33">
        <v>42.67</v>
      </c>
      <c r="T10721" s="34"/>
    </row>
    <row r="10722" ht="18" customHeight="1" spans="1:20">
      <c r="A10722" s="9">
        <v>15</v>
      </c>
      <c r="B10722" s="10" t="s">
        <v>62916</v>
      </c>
      <c r="C10722" s="10" t="s">
        <v>47841</v>
      </c>
      <c r="D10722" s="11">
        <f t="shared" si="334"/>
        <v>55.44</v>
      </c>
      <c r="E10722" s="11"/>
      <c r="F10722" s="11">
        <v>55.44</v>
      </c>
      <c r="G10722" s="11"/>
      <c r="H10722" s="11"/>
      <c r="I10722" s="14">
        <v>95.569</v>
      </c>
      <c r="J10722" s="11">
        <f t="shared" si="335"/>
        <v>5298.35</v>
      </c>
      <c r="K10722" s="28">
        <v>5298.35</v>
      </c>
      <c r="L10722" s="29">
        <v>55.44</v>
      </c>
      <c r="M10722" s="30" t="s">
        <v>62917</v>
      </c>
      <c r="N10722" s="30" t="s">
        <v>62918</v>
      </c>
      <c r="O10722" s="30" t="s">
        <v>62919</v>
      </c>
      <c r="P10722" s="30" t="s">
        <v>62920</v>
      </c>
      <c r="Q10722" s="30" t="s">
        <v>47841</v>
      </c>
      <c r="R10722" s="30" t="s">
        <v>62920</v>
      </c>
      <c r="S10722" s="33">
        <v>55.44</v>
      </c>
      <c r="T10722" s="34"/>
    </row>
    <row r="10723" ht="18" customHeight="1" spans="1:20">
      <c r="A10723" s="9">
        <v>16</v>
      </c>
      <c r="B10723" s="10" t="s">
        <v>62921</v>
      </c>
      <c r="C10723" s="10" t="s">
        <v>62922</v>
      </c>
      <c r="D10723" s="11">
        <f t="shared" si="334"/>
        <v>52.38</v>
      </c>
      <c r="E10723" s="11"/>
      <c r="F10723" s="11">
        <v>52.38</v>
      </c>
      <c r="G10723" s="11"/>
      <c r="H10723" s="11"/>
      <c r="I10723" s="14">
        <v>95.569</v>
      </c>
      <c r="J10723" s="11">
        <f t="shared" si="335"/>
        <v>5005.9</v>
      </c>
      <c r="K10723" s="28">
        <v>5005.9</v>
      </c>
      <c r="L10723" s="29">
        <v>52.38</v>
      </c>
      <c r="M10723" s="30" t="s">
        <v>62923</v>
      </c>
      <c r="N10723" s="30" t="s">
        <v>62924</v>
      </c>
      <c r="O10723" s="30" t="s">
        <v>62925</v>
      </c>
      <c r="P10723" s="30" t="s">
        <v>62926</v>
      </c>
      <c r="Q10723" s="30" t="s">
        <v>62922</v>
      </c>
      <c r="R10723" s="30" t="s">
        <v>62926</v>
      </c>
      <c r="S10723" s="33">
        <v>52.38</v>
      </c>
      <c r="T10723" s="34"/>
    </row>
    <row r="10724" ht="18" customHeight="1" spans="1:20">
      <c r="A10724" s="9">
        <v>17</v>
      </c>
      <c r="B10724" s="10" t="s">
        <v>62927</v>
      </c>
      <c r="C10724" s="10" t="s">
        <v>62928</v>
      </c>
      <c r="D10724" s="11">
        <f t="shared" si="334"/>
        <v>33.6</v>
      </c>
      <c r="E10724" s="11"/>
      <c r="F10724" s="11">
        <v>33.6</v>
      </c>
      <c r="G10724" s="11"/>
      <c r="H10724" s="11"/>
      <c r="I10724" s="14">
        <v>95.569</v>
      </c>
      <c r="J10724" s="11">
        <f t="shared" si="335"/>
        <v>3211.12</v>
      </c>
      <c r="K10724" s="28">
        <v>3211.12</v>
      </c>
      <c r="L10724" s="29">
        <v>33.6</v>
      </c>
      <c r="M10724" s="30" t="s">
        <v>62929</v>
      </c>
      <c r="N10724" s="30" t="s">
        <v>62930</v>
      </c>
      <c r="O10724" s="30" t="s">
        <v>62931</v>
      </c>
      <c r="P10724" s="30" t="s">
        <v>62932</v>
      </c>
      <c r="Q10724" s="30" t="s">
        <v>62928</v>
      </c>
      <c r="R10724" s="30" t="s">
        <v>62932</v>
      </c>
      <c r="S10724" s="33">
        <v>33.6</v>
      </c>
      <c r="T10724" s="34"/>
    </row>
    <row r="10725" ht="18" customHeight="1" spans="1:20">
      <c r="A10725" s="9">
        <v>18</v>
      </c>
      <c r="B10725" s="10" t="s">
        <v>62933</v>
      </c>
      <c r="C10725" s="10" t="s">
        <v>62934</v>
      </c>
      <c r="D10725" s="11">
        <f t="shared" si="334"/>
        <v>22.17</v>
      </c>
      <c r="E10725" s="11"/>
      <c r="F10725" s="11">
        <v>22.17</v>
      </c>
      <c r="G10725" s="11"/>
      <c r="H10725" s="11"/>
      <c r="I10725" s="14">
        <v>95.569</v>
      </c>
      <c r="J10725" s="11">
        <f t="shared" si="335"/>
        <v>2118.76</v>
      </c>
      <c r="K10725" s="28">
        <v>2118.76</v>
      </c>
      <c r="L10725" s="29">
        <v>22.17</v>
      </c>
      <c r="M10725" s="30" t="s">
        <v>62935</v>
      </c>
      <c r="N10725" s="30" t="s">
        <v>62936</v>
      </c>
      <c r="O10725" s="30" t="s">
        <v>62937</v>
      </c>
      <c r="P10725" s="30" t="s">
        <v>62938</v>
      </c>
      <c r="Q10725" s="30" t="s">
        <v>62934</v>
      </c>
      <c r="R10725" s="30" t="s">
        <v>62938</v>
      </c>
      <c r="S10725" s="33">
        <v>22.17</v>
      </c>
      <c r="T10725" s="34"/>
    </row>
    <row r="10726" ht="18" customHeight="1" spans="1:20">
      <c r="A10726" s="9">
        <v>19</v>
      </c>
      <c r="B10726" s="10" t="s">
        <v>62939</v>
      </c>
      <c r="C10726" s="10" t="s">
        <v>62940</v>
      </c>
      <c r="D10726" s="11">
        <f t="shared" si="334"/>
        <v>58.14</v>
      </c>
      <c r="E10726" s="11"/>
      <c r="F10726" s="11">
        <v>58.14</v>
      </c>
      <c r="G10726" s="11"/>
      <c r="H10726" s="11"/>
      <c r="I10726" s="14">
        <v>95.569</v>
      </c>
      <c r="J10726" s="11">
        <f t="shared" si="335"/>
        <v>5556.38</v>
      </c>
      <c r="K10726" s="28">
        <v>5556.38</v>
      </c>
      <c r="L10726" s="29">
        <v>58.14</v>
      </c>
      <c r="M10726" s="30" t="s">
        <v>62941</v>
      </c>
      <c r="N10726" s="30" t="s">
        <v>62942</v>
      </c>
      <c r="O10726" s="30" t="s">
        <v>62943</v>
      </c>
      <c r="P10726" s="30" t="s">
        <v>62944</v>
      </c>
      <c r="Q10726" s="30" t="s">
        <v>62940</v>
      </c>
      <c r="R10726" s="30" t="s">
        <v>62944</v>
      </c>
      <c r="S10726" s="33">
        <v>58.14</v>
      </c>
      <c r="T10726" s="34"/>
    </row>
    <row r="10727" ht="18" customHeight="1" spans="1:20">
      <c r="A10727" s="9">
        <v>20</v>
      </c>
      <c r="B10727" s="10" t="s">
        <v>62945</v>
      </c>
      <c r="C10727" s="10" t="s">
        <v>62946</v>
      </c>
      <c r="D10727" s="11">
        <f t="shared" si="334"/>
        <v>21.5</v>
      </c>
      <c r="E10727" s="11"/>
      <c r="F10727" s="11">
        <v>21.5</v>
      </c>
      <c r="G10727" s="11"/>
      <c r="H10727" s="11"/>
      <c r="I10727" s="14">
        <v>95.569</v>
      </c>
      <c r="J10727" s="11">
        <f t="shared" si="335"/>
        <v>2054.73</v>
      </c>
      <c r="K10727" s="28">
        <v>2054.73</v>
      </c>
      <c r="L10727" s="29">
        <v>21.5</v>
      </c>
      <c r="M10727" s="30" t="s">
        <v>62947</v>
      </c>
      <c r="N10727" s="30" t="s">
        <v>62948</v>
      </c>
      <c r="O10727" s="30" t="s">
        <v>62949</v>
      </c>
      <c r="P10727" s="30" t="s">
        <v>62950</v>
      </c>
      <c r="Q10727" s="30" t="s">
        <v>62946</v>
      </c>
      <c r="R10727" s="30" t="s">
        <v>62950</v>
      </c>
      <c r="S10727" s="33">
        <v>21.5</v>
      </c>
      <c r="T10727" s="34"/>
    </row>
    <row r="10728" ht="18" customHeight="1" spans="1:20">
      <c r="A10728" s="9">
        <v>21</v>
      </c>
      <c r="B10728" s="10" t="s">
        <v>62951</v>
      </c>
      <c r="C10728" s="10" t="s">
        <v>62952</v>
      </c>
      <c r="D10728" s="11">
        <f t="shared" si="334"/>
        <v>66.61</v>
      </c>
      <c r="E10728" s="11"/>
      <c r="F10728" s="11">
        <v>66.61</v>
      </c>
      <c r="G10728" s="11"/>
      <c r="H10728" s="11"/>
      <c r="I10728" s="14">
        <v>95.569</v>
      </c>
      <c r="J10728" s="11">
        <f t="shared" si="335"/>
        <v>6365.85</v>
      </c>
      <c r="K10728" s="28">
        <v>6365.85</v>
      </c>
      <c r="L10728" s="29">
        <v>66.61</v>
      </c>
      <c r="M10728" s="30" t="s">
        <v>62953</v>
      </c>
      <c r="N10728" s="30" t="s">
        <v>62954</v>
      </c>
      <c r="O10728" s="30" t="s">
        <v>62955</v>
      </c>
      <c r="P10728" s="30" t="s">
        <v>62956</v>
      </c>
      <c r="Q10728" s="30" t="s">
        <v>62952</v>
      </c>
      <c r="R10728" s="30" t="s">
        <v>62956</v>
      </c>
      <c r="S10728" s="33">
        <v>66.61</v>
      </c>
      <c r="T10728" s="34"/>
    </row>
    <row r="10729" ht="18" customHeight="1" spans="1:20">
      <c r="A10729" s="9">
        <v>22</v>
      </c>
      <c r="B10729" s="10" t="s">
        <v>62957</v>
      </c>
      <c r="C10729" s="10" t="s">
        <v>62958</v>
      </c>
      <c r="D10729" s="11">
        <f t="shared" si="334"/>
        <v>42.21</v>
      </c>
      <c r="E10729" s="11"/>
      <c r="F10729" s="11">
        <v>42.21</v>
      </c>
      <c r="G10729" s="11"/>
      <c r="H10729" s="11"/>
      <c r="I10729" s="14">
        <v>95.569</v>
      </c>
      <c r="J10729" s="11">
        <f t="shared" si="335"/>
        <v>4033.97</v>
      </c>
      <c r="K10729" s="28">
        <v>4033.97</v>
      </c>
      <c r="L10729" s="29">
        <v>42.21</v>
      </c>
      <c r="M10729" s="30" t="s">
        <v>62959</v>
      </c>
      <c r="N10729" s="30" t="s">
        <v>62960</v>
      </c>
      <c r="O10729" s="30" t="s">
        <v>62961</v>
      </c>
      <c r="P10729" s="30" t="s">
        <v>62962</v>
      </c>
      <c r="Q10729" s="30" t="s">
        <v>62958</v>
      </c>
      <c r="R10729" s="30" t="s">
        <v>62962</v>
      </c>
      <c r="S10729" s="33">
        <v>42.21</v>
      </c>
      <c r="T10729" s="34"/>
    </row>
    <row r="10730" ht="18" customHeight="1" spans="1:20">
      <c r="A10730" s="9">
        <v>23</v>
      </c>
      <c r="B10730" s="10" t="s">
        <v>62963</v>
      </c>
      <c r="C10730" s="10" t="s">
        <v>62964</v>
      </c>
      <c r="D10730" s="11">
        <f t="shared" si="334"/>
        <v>28.51</v>
      </c>
      <c r="E10730" s="11"/>
      <c r="F10730" s="11">
        <v>28.51</v>
      </c>
      <c r="G10730" s="11"/>
      <c r="H10730" s="11"/>
      <c r="I10730" s="14">
        <v>95.569</v>
      </c>
      <c r="J10730" s="11">
        <f t="shared" si="335"/>
        <v>2724.67</v>
      </c>
      <c r="K10730" s="28">
        <v>2724.67</v>
      </c>
      <c r="L10730" s="29">
        <v>28.51</v>
      </c>
      <c r="M10730" s="30" t="s">
        <v>62965</v>
      </c>
      <c r="N10730" s="30" t="s">
        <v>62966</v>
      </c>
      <c r="O10730" s="30" t="s">
        <v>62967</v>
      </c>
      <c r="P10730" s="30" t="s">
        <v>62968</v>
      </c>
      <c r="Q10730" s="30" t="s">
        <v>62969</v>
      </c>
      <c r="R10730" s="30" t="s">
        <v>62970</v>
      </c>
      <c r="S10730" s="33">
        <v>28.51</v>
      </c>
      <c r="T10730" s="34"/>
    </row>
    <row r="10731" ht="18" customHeight="1" spans="1:20">
      <c r="A10731" s="9">
        <v>25</v>
      </c>
      <c r="B10731" s="10" t="s">
        <v>62971</v>
      </c>
      <c r="C10731" s="10" t="s">
        <v>62972</v>
      </c>
      <c r="D10731" s="11">
        <f t="shared" si="334"/>
        <v>44.03</v>
      </c>
      <c r="E10731" s="11"/>
      <c r="F10731" s="11">
        <v>44.03</v>
      </c>
      <c r="G10731" s="11"/>
      <c r="H10731" s="11"/>
      <c r="I10731" s="14">
        <v>95.569</v>
      </c>
      <c r="J10731" s="11">
        <f t="shared" si="335"/>
        <v>4207.9</v>
      </c>
      <c r="K10731" s="28">
        <v>4207.9</v>
      </c>
      <c r="L10731" s="29">
        <v>44.03</v>
      </c>
      <c r="M10731" s="30" t="s">
        <v>62973</v>
      </c>
      <c r="N10731" s="30" t="s">
        <v>62974</v>
      </c>
      <c r="O10731" s="30" t="s">
        <v>62975</v>
      </c>
      <c r="P10731" s="30" t="s">
        <v>62976</v>
      </c>
      <c r="Q10731" s="30" t="s">
        <v>62972</v>
      </c>
      <c r="R10731" s="30" t="s">
        <v>62976</v>
      </c>
      <c r="S10731" s="33">
        <v>44.03</v>
      </c>
      <c r="T10731" s="34"/>
    </row>
    <row r="10732" ht="18" customHeight="1" spans="1:20">
      <c r="A10732" s="9">
        <v>26</v>
      </c>
      <c r="B10732" s="10" t="s">
        <v>62977</v>
      </c>
      <c r="C10732" s="10" t="s">
        <v>62978</v>
      </c>
      <c r="D10732" s="11">
        <f t="shared" si="334"/>
        <v>55.89</v>
      </c>
      <c r="E10732" s="11"/>
      <c r="F10732" s="11">
        <v>55.89</v>
      </c>
      <c r="G10732" s="11"/>
      <c r="H10732" s="11"/>
      <c r="I10732" s="14">
        <v>95.569</v>
      </c>
      <c r="J10732" s="11">
        <f t="shared" si="335"/>
        <v>5341.35</v>
      </c>
      <c r="K10732" s="28">
        <v>5341.35</v>
      </c>
      <c r="L10732" s="29">
        <v>55.89</v>
      </c>
      <c r="M10732" s="30" t="s">
        <v>62979</v>
      </c>
      <c r="N10732" s="30" t="s">
        <v>62980</v>
      </c>
      <c r="O10732" s="30" t="s">
        <v>62981</v>
      </c>
      <c r="P10732" s="30" t="s">
        <v>62982</v>
      </c>
      <c r="Q10732" s="30" t="s">
        <v>62978</v>
      </c>
      <c r="R10732" s="30" t="s">
        <v>62982</v>
      </c>
      <c r="S10732" s="33">
        <v>55.89</v>
      </c>
      <c r="T10732" s="34"/>
    </row>
    <row r="10733" ht="18" customHeight="1" spans="1:20">
      <c r="A10733" s="9">
        <v>27</v>
      </c>
      <c r="B10733" s="10" t="s">
        <v>62983</v>
      </c>
      <c r="C10733" s="10" t="s">
        <v>62984</v>
      </c>
      <c r="D10733" s="11">
        <f t="shared" si="334"/>
        <v>42.95</v>
      </c>
      <c r="E10733" s="11"/>
      <c r="F10733" s="11">
        <v>42.95</v>
      </c>
      <c r="G10733" s="11"/>
      <c r="H10733" s="11"/>
      <c r="I10733" s="14">
        <v>95.569</v>
      </c>
      <c r="J10733" s="11">
        <f t="shared" si="335"/>
        <v>4104.69</v>
      </c>
      <c r="K10733" s="28">
        <v>4104.69</v>
      </c>
      <c r="L10733" s="29">
        <v>42.95</v>
      </c>
      <c r="M10733" s="30" t="s">
        <v>62985</v>
      </c>
      <c r="N10733" s="30" t="s">
        <v>62986</v>
      </c>
      <c r="O10733" s="30" t="s">
        <v>62987</v>
      </c>
      <c r="P10733" s="30" t="s">
        <v>62988</v>
      </c>
      <c r="Q10733" s="30" t="s">
        <v>62984</v>
      </c>
      <c r="R10733" s="30" t="s">
        <v>62988</v>
      </c>
      <c r="S10733" s="33">
        <v>42.95</v>
      </c>
      <c r="T10733" s="34"/>
    </row>
    <row r="10734" ht="18" customHeight="1" spans="1:20">
      <c r="A10734" s="9">
        <v>28</v>
      </c>
      <c r="B10734" s="10" t="s">
        <v>62989</v>
      </c>
      <c r="C10734" s="10" t="s">
        <v>5148</v>
      </c>
      <c r="D10734" s="11">
        <f t="shared" si="334"/>
        <v>19.76</v>
      </c>
      <c r="E10734" s="11"/>
      <c r="F10734" s="11">
        <v>19.76</v>
      </c>
      <c r="G10734" s="11"/>
      <c r="H10734" s="11"/>
      <c r="I10734" s="14">
        <v>95.569</v>
      </c>
      <c r="J10734" s="11">
        <f t="shared" si="335"/>
        <v>1888.44</v>
      </c>
      <c r="K10734" s="28">
        <v>1888.44</v>
      </c>
      <c r="L10734" s="29">
        <v>19.76</v>
      </c>
      <c r="M10734" s="30" t="s">
        <v>62990</v>
      </c>
      <c r="N10734" s="30" t="s">
        <v>62991</v>
      </c>
      <c r="O10734" s="30" t="s">
        <v>62992</v>
      </c>
      <c r="P10734" s="30" t="s">
        <v>62993</v>
      </c>
      <c r="Q10734" s="30" t="s">
        <v>5148</v>
      </c>
      <c r="R10734" s="30" t="s">
        <v>62993</v>
      </c>
      <c r="S10734" s="33">
        <v>19.76</v>
      </c>
      <c r="T10734" s="34"/>
    </row>
    <row r="10735" ht="18" customHeight="1" spans="1:20">
      <c r="A10735" s="9">
        <v>29</v>
      </c>
      <c r="B10735" s="10" t="s">
        <v>62994</v>
      </c>
      <c r="C10735" s="10" t="s">
        <v>62995</v>
      </c>
      <c r="D10735" s="11">
        <f t="shared" si="334"/>
        <v>27.18</v>
      </c>
      <c r="E10735" s="11"/>
      <c r="F10735" s="11">
        <v>27.18</v>
      </c>
      <c r="G10735" s="11"/>
      <c r="H10735" s="11"/>
      <c r="I10735" s="14">
        <v>95.569</v>
      </c>
      <c r="J10735" s="11">
        <f t="shared" si="335"/>
        <v>2597.57</v>
      </c>
      <c r="K10735" s="28">
        <v>2597.57</v>
      </c>
      <c r="L10735" s="29">
        <v>27.18</v>
      </c>
      <c r="M10735" s="30" t="s">
        <v>62996</v>
      </c>
      <c r="N10735" s="30" t="s">
        <v>62997</v>
      </c>
      <c r="O10735" s="30" t="s">
        <v>62998</v>
      </c>
      <c r="P10735" s="30" t="s">
        <v>62999</v>
      </c>
      <c r="Q10735" s="30" t="s">
        <v>62995</v>
      </c>
      <c r="R10735" s="30" t="s">
        <v>62999</v>
      </c>
      <c r="S10735" s="33">
        <v>27.18</v>
      </c>
      <c r="T10735" s="34"/>
    </row>
    <row r="10736" ht="18" customHeight="1" spans="1:20">
      <c r="A10736" s="9">
        <v>30</v>
      </c>
      <c r="B10736" s="10" t="s">
        <v>63000</v>
      </c>
      <c r="C10736" s="10" t="s">
        <v>63001</v>
      </c>
      <c r="D10736" s="11">
        <f t="shared" si="334"/>
        <v>45.49</v>
      </c>
      <c r="E10736" s="11"/>
      <c r="F10736" s="11">
        <v>45.49</v>
      </c>
      <c r="G10736" s="11"/>
      <c r="H10736" s="11"/>
      <c r="I10736" s="14">
        <v>95.569</v>
      </c>
      <c r="J10736" s="11">
        <f t="shared" si="335"/>
        <v>4347.43</v>
      </c>
      <c r="K10736" s="28">
        <v>4347.43</v>
      </c>
      <c r="L10736" s="29">
        <v>45.49</v>
      </c>
      <c r="M10736" s="30" t="s">
        <v>63002</v>
      </c>
      <c r="N10736" s="30" t="s">
        <v>63003</v>
      </c>
      <c r="O10736" s="30" t="s">
        <v>63004</v>
      </c>
      <c r="P10736" s="30" t="s">
        <v>63005</v>
      </c>
      <c r="Q10736" s="30" t="s">
        <v>63001</v>
      </c>
      <c r="R10736" s="30" t="s">
        <v>63005</v>
      </c>
      <c r="S10736" s="33">
        <v>45.49</v>
      </c>
      <c r="T10736" s="34"/>
    </row>
    <row r="10737" ht="18" customHeight="1" spans="1:20">
      <c r="A10737" s="9">
        <v>31</v>
      </c>
      <c r="B10737" s="10" t="s">
        <v>63006</v>
      </c>
      <c r="C10737" s="10" t="s">
        <v>63007</v>
      </c>
      <c r="D10737" s="11">
        <f t="shared" si="334"/>
        <v>45.92</v>
      </c>
      <c r="E10737" s="11"/>
      <c r="F10737" s="11">
        <v>45.92</v>
      </c>
      <c r="G10737" s="11"/>
      <c r="H10737" s="11"/>
      <c r="I10737" s="14">
        <v>95.569</v>
      </c>
      <c r="J10737" s="11">
        <f t="shared" si="335"/>
        <v>4388.53</v>
      </c>
      <c r="K10737" s="28">
        <v>4388.53</v>
      </c>
      <c r="L10737" s="29">
        <v>45.92</v>
      </c>
      <c r="M10737" s="30" t="s">
        <v>63008</v>
      </c>
      <c r="N10737" s="30" t="s">
        <v>63009</v>
      </c>
      <c r="O10737" s="30" t="s">
        <v>63010</v>
      </c>
      <c r="P10737" s="30" t="s">
        <v>63011</v>
      </c>
      <c r="Q10737" s="30" t="s">
        <v>63007</v>
      </c>
      <c r="R10737" s="30" t="s">
        <v>63011</v>
      </c>
      <c r="S10737" s="33">
        <v>45.92</v>
      </c>
      <c r="T10737" s="34"/>
    </row>
    <row r="10738" ht="18" customHeight="1" spans="1:20">
      <c r="A10738" s="9">
        <v>32</v>
      </c>
      <c r="B10738" s="10" t="s">
        <v>63012</v>
      </c>
      <c r="C10738" s="10" t="s">
        <v>63013</v>
      </c>
      <c r="D10738" s="11">
        <f t="shared" si="334"/>
        <v>33.13</v>
      </c>
      <c r="E10738" s="11"/>
      <c r="F10738" s="11">
        <v>33.13</v>
      </c>
      <c r="G10738" s="11"/>
      <c r="H10738" s="11"/>
      <c r="I10738" s="14">
        <v>95.569</v>
      </c>
      <c r="J10738" s="11">
        <f t="shared" si="335"/>
        <v>3166.2</v>
      </c>
      <c r="K10738" s="28">
        <v>3166.2</v>
      </c>
      <c r="L10738" s="29">
        <v>33.13</v>
      </c>
      <c r="M10738" s="30" t="s">
        <v>63014</v>
      </c>
      <c r="N10738" s="30" t="s">
        <v>63015</v>
      </c>
      <c r="O10738" s="30" t="s">
        <v>63016</v>
      </c>
      <c r="P10738" s="30" t="s">
        <v>63017</v>
      </c>
      <c r="Q10738" s="30" t="s">
        <v>63013</v>
      </c>
      <c r="R10738" s="30" t="s">
        <v>63017</v>
      </c>
      <c r="S10738" s="33">
        <v>33.13</v>
      </c>
      <c r="T10738" s="34"/>
    </row>
    <row r="10739" ht="18" customHeight="1" spans="1:20">
      <c r="A10739" s="9">
        <v>33</v>
      </c>
      <c r="B10739" s="10" t="s">
        <v>63018</v>
      </c>
      <c r="C10739" s="10" t="s">
        <v>63019</v>
      </c>
      <c r="D10739" s="11">
        <f t="shared" si="334"/>
        <v>29.96</v>
      </c>
      <c r="E10739" s="11"/>
      <c r="F10739" s="11">
        <v>29.96</v>
      </c>
      <c r="G10739" s="11"/>
      <c r="H10739" s="11"/>
      <c r="I10739" s="14">
        <v>95.569</v>
      </c>
      <c r="J10739" s="11">
        <f t="shared" si="335"/>
        <v>2863.25</v>
      </c>
      <c r="K10739" s="28">
        <v>2863.25</v>
      </c>
      <c r="L10739" s="29">
        <v>29.96</v>
      </c>
      <c r="M10739" s="30" t="s">
        <v>63020</v>
      </c>
      <c r="N10739" s="30" t="s">
        <v>63021</v>
      </c>
      <c r="O10739" s="30" t="s">
        <v>63022</v>
      </c>
      <c r="P10739" s="30" t="s">
        <v>63023</v>
      </c>
      <c r="Q10739" s="30" t="s">
        <v>63019</v>
      </c>
      <c r="R10739" s="30" t="s">
        <v>63023</v>
      </c>
      <c r="S10739" s="33">
        <v>29.96</v>
      </c>
      <c r="T10739" s="34"/>
    </row>
    <row r="10740" ht="18" customHeight="1" spans="1:20">
      <c r="A10740" s="9">
        <v>34</v>
      </c>
      <c r="B10740" s="10" t="s">
        <v>63024</v>
      </c>
      <c r="C10740" s="10" t="s">
        <v>63025</v>
      </c>
      <c r="D10740" s="11">
        <f t="shared" si="334"/>
        <v>42.18</v>
      </c>
      <c r="E10740" s="11"/>
      <c r="F10740" s="11">
        <v>42.18</v>
      </c>
      <c r="G10740" s="11"/>
      <c r="H10740" s="11"/>
      <c r="I10740" s="14">
        <v>95.569</v>
      </c>
      <c r="J10740" s="11">
        <f t="shared" si="335"/>
        <v>4031.1</v>
      </c>
      <c r="K10740" s="28">
        <v>4031.1</v>
      </c>
      <c r="L10740" s="29">
        <v>42.18</v>
      </c>
      <c r="M10740" s="30" t="s">
        <v>63026</v>
      </c>
      <c r="N10740" s="30" t="s">
        <v>63027</v>
      </c>
      <c r="O10740" s="30" t="s">
        <v>63028</v>
      </c>
      <c r="P10740" s="30" t="s">
        <v>63029</v>
      </c>
      <c r="Q10740" s="30" t="s">
        <v>63025</v>
      </c>
      <c r="R10740" s="30" t="s">
        <v>63029</v>
      </c>
      <c r="S10740" s="33">
        <v>42.18</v>
      </c>
      <c r="T10740" s="34"/>
    </row>
    <row r="10741" ht="18" customHeight="1" spans="1:20">
      <c r="A10741" s="9">
        <v>35</v>
      </c>
      <c r="B10741" s="10" t="s">
        <v>63030</v>
      </c>
      <c r="C10741" s="10" t="s">
        <v>20470</v>
      </c>
      <c r="D10741" s="11">
        <f t="shared" si="334"/>
        <v>60.06</v>
      </c>
      <c r="E10741" s="11"/>
      <c r="F10741" s="11">
        <v>60.06</v>
      </c>
      <c r="G10741" s="11"/>
      <c r="H10741" s="11"/>
      <c r="I10741" s="14">
        <v>95.569</v>
      </c>
      <c r="J10741" s="11">
        <f t="shared" si="335"/>
        <v>5739.87</v>
      </c>
      <c r="K10741" s="28">
        <v>5739.87</v>
      </c>
      <c r="L10741" s="29">
        <v>60.06</v>
      </c>
      <c r="M10741" s="30" t="s">
        <v>63031</v>
      </c>
      <c r="N10741" s="30" t="s">
        <v>63032</v>
      </c>
      <c r="O10741" s="30" t="s">
        <v>63033</v>
      </c>
      <c r="P10741" s="30" t="s">
        <v>63034</v>
      </c>
      <c r="Q10741" s="30" t="s">
        <v>20470</v>
      </c>
      <c r="R10741" s="30" t="s">
        <v>63034</v>
      </c>
      <c r="S10741" s="33">
        <v>60.06</v>
      </c>
      <c r="T10741" s="34"/>
    </row>
    <row r="10742" ht="18" customHeight="1" spans="1:20">
      <c r="A10742" s="9">
        <v>36</v>
      </c>
      <c r="B10742" s="10" t="s">
        <v>63035</v>
      </c>
      <c r="C10742" s="10" t="s">
        <v>63036</v>
      </c>
      <c r="D10742" s="11">
        <f t="shared" si="334"/>
        <v>51.29</v>
      </c>
      <c r="E10742" s="11"/>
      <c r="F10742" s="11">
        <v>51.29</v>
      </c>
      <c r="G10742" s="11"/>
      <c r="H10742" s="11"/>
      <c r="I10742" s="14">
        <v>95.569</v>
      </c>
      <c r="J10742" s="11">
        <f t="shared" si="335"/>
        <v>4901.73</v>
      </c>
      <c r="K10742" s="28">
        <v>4901.73</v>
      </c>
      <c r="L10742" s="29">
        <v>51.29</v>
      </c>
      <c r="M10742" s="30" t="s">
        <v>63037</v>
      </c>
      <c r="N10742" s="30" t="s">
        <v>63038</v>
      </c>
      <c r="O10742" s="30" t="s">
        <v>63039</v>
      </c>
      <c r="P10742" s="30" t="s">
        <v>63040</v>
      </c>
      <c r="Q10742" s="30" t="s">
        <v>63036</v>
      </c>
      <c r="R10742" s="30" t="s">
        <v>63040</v>
      </c>
      <c r="S10742" s="33">
        <v>51.29</v>
      </c>
      <c r="T10742" s="34"/>
    </row>
    <row r="10743" ht="18" customHeight="1" spans="1:20">
      <c r="A10743" s="9">
        <v>37</v>
      </c>
      <c r="B10743" s="10" t="s">
        <v>63041</v>
      </c>
      <c r="C10743" s="10" t="s">
        <v>63042</v>
      </c>
      <c r="D10743" s="11">
        <f t="shared" si="334"/>
        <v>37.48</v>
      </c>
      <c r="E10743" s="11"/>
      <c r="F10743" s="11">
        <v>37.48</v>
      </c>
      <c r="G10743" s="11"/>
      <c r="H10743" s="11"/>
      <c r="I10743" s="14">
        <v>95.569</v>
      </c>
      <c r="J10743" s="11">
        <f t="shared" si="335"/>
        <v>3581.93</v>
      </c>
      <c r="K10743" s="28">
        <v>3581.93</v>
      </c>
      <c r="L10743" s="29">
        <v>37.48</v>
      </c>
      <c r="M10743" s="30" t="s">
        <v>63043</v>
      </c>
      <c r="N10743" s="30" t="s">
        <v>63044</v>
      </c>
      <c r="O10743" s="30" t="s">
        <v>63045</v>
      </c>
      <c r="P10743" s="30" t="s">
        <v>63046</v>
      </c>
      <c r="Q10743" s="30" t="s">
        <v>63042</v>
      </c>
      <c r="R10743" s="30" t="s">
        <v>63046</v>
      </c>
      <c r="S10743" s="33">
        <v>37.48</v>
      </c>
      <c r="T10743" s="34"/>
    </row>
    <row r="10744" ht="18" customHeight="1" spans="1:20">
      <c r="A10744" s="9">
        <v>38</v>
      </c>
      <c r="B10744" s="10" t="s">
        <v>63047</v>
      </c>
      <c r="C10744" s="10" t="s">
        <v>63048</v>
      </c>
      <c r="D10744" s="11">
        <f t="shared" si="334"/>
        <v>33.42</v>
      </c>
      <c r="E10744" s="11"/>
      <c r="F10744" s="11">
        <v>33.42</v>
      </c>
      <c r="G10744" s="11"/>
      <c r="H10744" s="11"/>
      <c r="I10744" s="14">
        <v>95.569</v>
      </c>
      <c r="J10744" s="11">
        <f t="shared" si="335"/>
        <v>3193.92</v>
      </c>
      <c r="K10744" s="28">
        <v>3193.92</v>
      </c>
      <c r="L10744" s="29">
        <v>33.42</v>
      </c>
      <c r="M10744" s="30" t="s">
        <v>63049</v>
      </c>
      <c r="N10744" s="30" t="s">
        <v>63050</v>
      </c>
      <c r="O10744" s="30" t="s">
        <v>63051</v>
      </c>
      <c r="P10744" s="30" t="s">
        <v>63052</v>
      </c>
      <c r="Q10744" s="30" t="s">
        <v>63048</v>
      </c>
      <c r="R10744" s="30" t="s">
        <v>63052</v>
      </c>
      <c r="S10744" s="33">
        <v>33.42</v>
      </c>
      <c r="T10744" s="34"/>
    </row>
    <row r="10745" ht="18" customHeight="1" spans="1:20">
      <c r="A10745" s="9">
        <v>39</v>
      </c>
      <c r="B10745" s="10" t="s">
        <v>63053</v>
      </c>
      <c r="C10745" s="10" t="s">
        <v>63054</v>
      </c>
      <c r="D10745" s="11">
        <f t="shared" si="334"/>
        <v>33.1</v>
      </c>
      <c r="E10745" s="11"/>
      <c r="F10745" s="11">
        <v>33.1</v>
      </c>
      <c r="G10745" s="11"/>
      <c r="H10745" s="11"/>
      <c r="I10745" s="14">
        <v>95.569</v>
      </c>
      <c r="J10745" s="11">
        <f t="shared" si="335"/>
        <v>3163.33</v>
      </c>
      <c r="K10745" s="28">
        <v>3163.33</v>
      </c>
      <c r="L10745" s="29">
        <v>33.1</v>
      </c>
      <c r="M10745" s="30" t="s">
        <v>63055</v>
      </c>
      <c r="N10745" s="30" t="s">
        <v>63056</v>
      </c>
      <c r="O10745" s="30" t="s">
        <v>63057</v>
      </c>
      <c r="P10745" s="30" t="s">
        <v>63058</v>
      </c>
      <c r="Q10745" s="30" t="s">
        <v>63054</v>
      </c>
      <c r="R10745" s="30" t="s">
        <v>63058</v>
      </c>
      <c r="S10745" s="33">
        <v>33.1</v>
      </c>
      <c r="T10745" s="34"/>
    </row>
    <row r="10746" ht="18" customHeight="1" spans="1:20">
      <c r="A10746" s="9">
        <v>40</v>
      </c>
      <c r="B10746" s="10" t="s">
        <v>63059</v>
      </c>
      <c r="C10746" s="10" t="s">
        <v>63060</v>
      </c>
      <c r="D10746" s="11">
        <f t="shared" si="334"/>
        <v>30.43</v>
      </c>
      <c r="E10746" s="11"/>
      <c r="F10746" s="11">
        <v>30.43</v>
      </c>
      <c r="G10746" s="11"/>
      <c r="H10746" s="11"/>
      <c r="I10746" s="14">
        <v>95.569</v>
      </c>
      <c r="J10746" s="11">
        <f t="shared" si="335"/>
        <v>2908.16</v>
      </c>
      <c r="K10746" s="28">
        <v>2908.16</v>
      </c>
      <c r="L10746" s="29">
        <v>30.43</v>
      </c>
      <c r="M10746" s="30" t="s">
        <v>63061</v>
      </c>
      <c r="N10746" s="30" t="s">
        <v>63062</v>
      </c>
      <c r="O10746" s="30" t="s">
        <v>63063</v>
      </c>
      <c r="P10746" s="30" t="s">
        <v>63064</v>
      </c>
      <c r="Q10746" s="30" t="s">
        <v>63060</v>
      </c>
      <c r="R10746" s="30" t="s">
        <v>63064</v>
      </c>
      <c r="S10746" s="33">
        <v>30.43</v>
      </c>
      <c r="T10746" s="34"/>
    </row>
    <row r="10747" ht="18" customHeight="1" spans="1:20">
      <c r="A10747" s="9">
        <v>41</v>
      </c>
      <c r="B10747" s="10" t="s">
        <v>63065</v>
      </c>
      <c r="C10747" s="10" t="s">
        <v>63066</v>
      </c>
      <c r="D10747" s="11">
        <f t="shared" si="334"/>
        <v>24.76</v>
      </c>
      <c r="E10747" s="11"/>
      <c r="F10747" s="11">
        <v>24.76</v>
      </c>
      <c r="G10747" s="11"/>
      <c r="H10747" s="11"/>
      <c r="I10747" s="14">
        <v>95.569</v>
      </c>
      <c r="J10747" s="11">
        <f t="shared" si="335"/>
        <v>2366.29</v>
      </c>
      <c r="K10747" s="28">
        <v>2366.29</v>
      </c>
      <c r="L10747" s="29">
        <v>24.76</v>
      </c>
      <c r="M10747" s="30" t="s">
        <v>63067</v>
      </c>
      <c r="N10747" s="30" t="s">
        <v>63068</v>
      </c>
      <c r="O10747" s="30" t="s">
        <v>63069</v>
      </c>
      <c r="P10747" s="30" t="s">
        <v>63070</v>
      </c>
      <c r="Q10747" s="30" t="s">
        <v>63066</v>
      </c>
      <c r="R10747" s="30" t="s">
        <v>63070</v>
      </c>
      <c r="S10747" s="33">
        <v>24.76</v>
      </c>
      <c r="T10747" s="34"/>
    </row>
    <row r="10748" ht="18" customHeight="1" spans="1:20">
      <c r="A10748" s="9">
        <v>42</v>
      </c>
      <c r="B10748" s="10" t="s">
        <v>63071</v>
      </c>
      <c r="C10748" s="10" t="s">
        <v>63072</v>
      </c>
      <c r="D10748" s="11">
        <f t="shared" si="334"/>
        <v>26.15</v>
      </c>
      <c r="E10748" s="11"/>
      <c r="F10748" s="11">
        <v>26.15</v>
      </c>
      <c r="G10748" s="11"/>
      <c r="H10748" s="11"/>
      <c r="I10748" s="14">
        <v>95.569</v>
      </c>
      <c r="J10748" s="11">
        <f t="shared" si="335"/>
        <v>2499.13</v>
      </c>
      <c r="K10748" s="28">
        <v>2499.13</v>
      </c>
      <c r="L10748" s="29">
        <v>26.15</v>
      </c>
      <c r="M10748" s="30" t="s">
        <v>63073</v>
      </c>
      <c r="N10748" s="30" t="s">
        <v>63074</v>
      </c>
      <c r="O10748" s="30" t="s">
        <v>63075</v>
      </c>
      <c r="P10748" s="30" t="s">
        <v>63076</v>
      </c>
      <c r="Q10748" s="30" t="s">
        <v>63072</v>
      </c>
      <c r="R10748" s="30" t="s">
        <v>63076</v>
      </c>
      <c r="S10748" s="33">
        <v>26.15</v>
      </c>
      <c r="T10748" s="34"/>
    </row>
    <row r="10749" ht="18" customHeight="1" spans="1:20">
      <c r="A10749" s="9">
        <v>43</v>
      </c>
      <c r="B10749" s="10" t="s">
        <v>63077</v>
      </c>
      <c r="C10749" s="10" t="s">
        <v>63078</v>
      </c>
      <c r="D10749" s="11">
        <f t="shared" si="334"/>
        <v>36.89</v>
      </c>
      <c r="E10749" s="11"/>
      <c r="F10749" s="11">
        <v>36.89</v>
      </c>
      <c r="G10749" s="11"/>
      <c r="H10749" s="11"/>
      <c r="I10749" s="14">
        <v>95.569</v>
      </c>
      <c r="J10749" s="11">
        <f t="shared" si="335"/>
        <v>3525.54</v>
      </c>
      <c r="K10749" s="28">
        <v>3525.54</v>
      </c>
      <c r="L10749" s="29">
        <v>36.89</v>
      </c>
      <c r="M10749" s="30" t="s">
        <v>63079</v>
      </c>
      <c r="N10749" s="30" t="s">
        <v>63080</v>
      </c>
      <c r="O10749" s="30" t="s">
        <v>63081</v>
      </c>
      <c r="P10749" s="30" t="s">
        <v>63082</v>
      </c>
      <c r="Q10749" s="30" t="s">
        <v>63078</v>
      </c>
      <c r="R10749" s="30" t="s">
        <v>63082</v>
      </c>
      <c r="S10749" s="33">
        <v>36.89</v>
      </c>
      <c r="T10749" s="34"/>
    </row>
    <row r="10750" ht="18" customHeight="1" spans="1:20">
      <c r="A10750" s="9">
        <v>44</v>
      </c>
      <c r="B10750" s="10" t="s">
        <v>63083</v>
      </c>
      <c r="C10750" s="10" t="s">
        <v>63084</v>
      </c>
      <c r="D10750" s="11">
        <f t="shared" si="334"/>
        <v>64.61</v>
      </c>
      <c r="E10750" s="11"/>
      <c r="F10750" s="11">
        <v>64.61</v>
      </c>
      <c r="G10750" s="11"/>
      <c r="H10750" s="11"/>
      <c r="I10750" s="14">
        <v>95.569</v>
      </c>
      <c r="J10750" s="11">
        <f t="shared" si="335"/>
        <v>6174.71</v>
      </c>
      <c r="K10750" s="28">
        <v>6174.71</v>
      </c>
      <c r="L10750" s="29">
        <v>64.61</v>
      </c>
      <c r="M10750" s="30" t="s">
        <v>63085</v>
      </c>
      <c r="N10750" s="30" t="s">
        <v>63086</v>
      </c>
      <c r="O10750" s="30" t="s">
        <v>63087</v>
      </c>
      <c r="P10750" s="30" t="s">
        <v>63088</v>
      </c>
      <c r="Q10750" s="30" t="s">
        <v>63084</v>
      </c>
      <c r="R10750" s="30" t="s">
        <v>63088</v>
      </c>
      <c r="S10750" s="33">
        <v>64.61</v>
      </c>
      <c r="T10750" s="34"/>
    </row>
    <row r="10751" ht="18" customHeight="1" spans="1:20">
      <c r="A10751" s="9">
        <v>1003</v>
      </c>
      <c r="B10751" s="10" t="s">
        <v>63089</v>
      </c>
      <c r="C10751" s="10" t="s">
        <v>63090</v>
      </c>
      <c r="D10751" s="11">
        <f t="shared" si="334"/>
        <v>31.77</v>
      </c>
      <c r="E10751" s="11"/>
      <c r="F10751" s="11">
        <v>31.77</v>
      </c>
      <c r="G10751" s="11"/>
      <c r="H10751" s="11"/>
      <c r="I10751" s="14">
        <v>95.569</v>
      </c>
      <c r="J10751" s="11">
        <f t="shared" si="335"/>
        <v>3036.23</v>
      </c>
      <c r="K10751" s="28">
        <v>3036.23</v>
      </c>
      <c r="L10751" s="29">
        <v>31.77</v>
      </c>
      <c r="M10751" s="30" t="s">
        <v>63091</v>
      </c>
      <c r="N10751" s="30" t="s">
        <v>63092</v>
      </c>
      <c r="O10751" s="30" t="s">
        <v>63093</v>
      </c>
      <c r="P10751" s="30" t="s">
        <v>63094</v>
      </c>
      <c r="Q10751" s="30" t="s">
        <v>63090</v>
      </c>
      <c r="R10751" s="30" t="s">
        <v>63094</v>
      </c>
      <c r="S10751" s="33">
        <v>31.77</v>
      </c>
      <c r="T10751" s="34"/>
    </row>
    <row r="10752" ht="18" customHeight="1" spans="1:20">
      <c r="A10752" s="9">
        <v>45</v>
      </c>
      <c r="B10752" s="10" t="s">
        <v>63095</v>
      </c>
      <c r="C10752" s="10" t="s">
        <v>63096</v>
      </c>
      <c r="D10752" s="11">
        <f t="shared" si="334"/>
        <v>58.73</v>
      </c>
      <c r="E10752" s="11"/>
      <c r="F10752" s="11">
        <v>58.73</v>
      </c>
      <c r="G10752" s="11"/>
      <c r="H10752" s="11"/>
      <c r="I10752" s="14">
        <v>95.569</v>
      </c>
      <c r="J10752" s="11">
        <f t="shared" si="335"/>
        <v>5612.77</v>
      </c>
      <c r="K10752" s="28">
        <v>5612.77</v>
      </c>
      <c r="L10752" s="29">
        <v>58.73</v>
      </c>
      <c r="M10752" s="30" t="s">
        <v>63097</v>
      </c>
      <c r="N10752" s="30" t="s">
        <v>63098</v>
      </c>
      <c r="O10752" s="30" t="s">
        <v>63099</v>
      </c>
      <c r="P10752" s="30" t="s">
        <v>63100</v>
      </c>
      <c r="Q10752" s="30" t="s">
        <v>63096</v>
      </c>
      <c r="R10752" s="30" t="s">
        <v>63100</v>
      </c>
      <c r="S10752" s="33">
        <v>58.73</v>
      </c>
      <c r="T10752" s="34"/>
    </row>
    <row r="10753" ht="18" customHeight="1" spans="1:20">
      <c r="A10753" s="9">
        <v>46</v>
      </c>
      <c r="B10753" s="10" t="s">
        <v>63101</v>
      </c>
      <c r="C10753" s="10" t="s">
        <v>31787</v>
      </c>
      <c r="D10753" s="11">
        <f t="shared" si="334"/>
        <v>43.76</v>
      </c>
      <c r="E10753" s="11"/>
      <c r="F10753" s="11">
        <v>43.76</v>
      </c>
      <c r="G10753" s="11"/>
      <c r="H10753" s="11"/>
      <c r="I10753" s="14">
        <v>95.569</v>
      </c>
      <c r="J10753" s="11">
        <f t="shared" si="335"/>
        <v>4182.1</v>
      </c>
      <c r="K10753" s="28">
        <v>4182.1</v>
      </c>
      <c r="L10753" s="29">
        <v>43.76</v>
      </c>
      <c r="M10753" s="30" t="s">
        <v>63102</v>
      </c>
      <c r="N10753" s="30" t="s">
        <v>63103</v>
      </c>
      <c r="O10753" s="30" t="s">
        <v>63104</v>
      </c>
      <c r="P10753" s="30" t="s">
        <v>63105</v>
      </c>
      <c r="Q10753" s="30" t="s">
        <v>31787</v>
      </c>
      <c r="R10753" s="30" t="s">
        <v>63105</v>
      </c>
      <c r="S10753" s="33">
        <v>43.76</v>
      </c>
      <c r="T10753" s="34"/>
    </row>
    <row r="10754" ht="18" customHeight="1" spans="1:20">
      <c r="A10754" s="9">
        <v>47</v>
      </c>
      <c r="B10754" s="10" t="s">
        <v>63106</v>
      </c>
      <c r="C10754" s="10" t="s">
        <v>63107</v>
      </c>
      <c r="D10754" s="11">
        <f t="shared" si="334"/>
        <v>42.83</v>
      </c>
      <c r="E10754" s="11"/>
      <c r="F10754" s="11">
        <v>42.83</v>
      </c>
      <c r="G10754" s="11"/>
      <c r="H10754" s="11"/>
      <c r="I10754" s="14">
        <v>95.569</v>
      </c>
      <c r="J10754" s="11">
        <f t="shared" si="335"/>
        <v>4093.22</v>
      </c>
      <c r="K10754" s="28">
        <v>4093.22</v>
      </c>
      <c r="L10754" s="29">
        <v>42.83</v>
      </c>
      <c r="M10754" s="30" t="s">
        <v>63108</v>
      </c>
      <c r="N10754" s="30" t="s">
        <v>63109</v>
      </c>
      <c r="O10754" s="30" t="s">
        <v>63110</v>
      </c>
      <c r="P10754" s="30" t="s">
        <v>63111</v>
      </c>
      <c r="Q10754" s="30" t="s">
        <v>63107</v>
      </c>
      <c r="R10754" s="30" t="s">
        <v>63111</v>
      </c>
      <c r="S10754" s="33">
        <v>42.83</v>
      </c>
      <c r="T10754" s="34"/>
    </row>
    <row r="10755" ht="18" customHeight="1" spans="1:20">
      <c r="A10755" s="9">
        <v>48</v>
      </c>
      <c r="B10755" s="10" t="s">
        <v>63112</v>
      </c>
      <c r="C10755" s="10" t="s">
        <v>63113</v>
      </c>
      <c r="D10755" s="11">
        <f t="shared" si="334"/>
        <v>48.98</v>
      </c>
      <c r="E10755" s="11"/>
      <c r="F10755" s="11">
        <v>48.98</v>
      </c>
      <c r="G10755" s="11"/>
      <c r="H10755" s="11"/>
      <c r="I10755" s="14">
        <v>95.569</v>
      </c>
      <c r="J10755" s="11">
        <f t="shared" si="335"/>
        <v>4680.97</v>
      </c>
      <c r="K10755" s="28">
        <v>4680.97</v>
      </c>
      <c r="L10755" s="29">
        <v>48.98</v>
      </c>
      <c r="M10755" s="30" t="s">
        <v>63114</v>
      </c>
      <c r="N10755" s="30" t="s">
        <v>63115</v>
      </c>
      <c r="O10755" s="30" t="s">
        <v>63116</v>
      </c>
      <c r="P10755" s="30" t="s">
        <v>63117</v>
      </c>
      <c r="Q10755" s="30" t="s">
        <v>63113</v>
      </c>
      <c r="R10755" s="30" t="s">
        <v>63117</v>
      </c>
      <c r="S10755" s="33">
        <v>48.98</v>
      </c>
      <c r="T10755" s="34"/>
    </row>
    <row r="10756" ht="18" customHeight="1" spans="1:20">
      <c r="A10756" s="9">
        <v>999</v>
      </c>
      <c r="B10756" s="10" t="s">
        <v>63118</v>
      </c>
      <c r="C10756" s="10" t="s">
        <v>63119</v>
      </c>
      <c r="D10756" s="11">
        <f t="shared" si="334"/>
        <v>68.55</v>
      </c>
      <c r="E10756" s="11"/>
      <c r="F10756" s="11">
        <v>68.55</v>
      </c>
      <c r="G10756" s="11"/>
      <c r="H10756" s="11"/>
      <c r="I10756" s="14">
        <v>95.569</v>
      </c>
      <c r="J10756" s="11">
        <f t="shared" si="335"/>
        <v>6551.25</v>
      </c>
      <c r="K10756" s="28">
        <v>6551.25</v>
      </c>
      <c r="L10756" s="29">
        <v>68.55</v>
      </c>
      <c r="M10756" s="30" t="s">
        <v>63120</v>
      </c>
      <c r="N10756" s="30" t="s">
        <v>63121</v>
      </c>
      <c r="O10756" s="30" t="s">
        <v>63122</v>
      </c>
      <c r="P10756" s="30" t="s">
        <v>63123</v>
      </c>
      <c r="Q10756" s="30" t="s">
        <v>63119</v>
      </c>
      <c r="R10756" s="30" t="s">
        <v>63123</v>
      </c>
      <c r="S10756" s="33">
        <v>68.55</v>
      </c>
      <c r="T10756" s="34"/>
    </row>
    <row r="10757" ht="18" customHeight="1" spans="1:20">
      <c r="A10757" s="9">
        <v>50</v>
      </c>
      <c r="B10757" s="10" t="s">
        <v>63124</v>
      </c>
      <c r="C10757" s="10" t="s">
        <v>63125</v>
      </c>
      <c r="D10757" s="11">
        <f t="shared" si="334"/>
        <v>58.98</v>
      </c>
      <c r="E10757" s="11"/>
      <c r="F10757" s="11">
        <v>58.98</v>
      </c>
      <c r="G10757" s="11"/>
      <c r="H10757" s="11"/>
      <c r="I10757" s="14">
        <v>95.569</v>
      </c>
      <c r="J10757" s="11">
        <f t="shared" si="335"/>
        <v>5636.66</v>
      </c>
      <c r="K10757" s="28">
        <v>5636.66</v>
      </c>
      <c r="L10757" s="29">
        <v>58.98</v>
      </c>
      <c r="M10757" s="30" t="s">
        <v>63126</v>
      </c>
      <c r="N10757" s="30" t="s">
        <v>63127</v>
      </c>
      <c r="O10757" s="30" t="s">
        <v>63128</v>
      </c>
      <c r="P10757" s="30" t="s">
        <v>63129</v>
      </c>
      <c r="Q10757" s="30" t="s">
        <v>63125</v>
      </c>
      <c r="R10757" s="30" t="s">
        <v>63129</v>
      </c>
      <c r="S10757" s="33">
        <v>58.98</v>
      </c>
      <c r="T10757" s="34"/>
    </row>
    <row r="10758" ht="18" customHeight="1" spans="1:20">
      <c r="A10758" s="9">
        <v>51</v>
      </c>
      <c r="B10758" s="10" t="s">
        <v>63130</v>
      </c>
      <c r="C10758" s="10" t="s">
        <v>63131</v>
      </c>
      <c r="D10758" s="11">
        <f t="shared" si="334"/>
        <v>44.22</v>
      </c>
      <c r="E10758" s="11"/>
      <c r="F10758" s="11">
        <v>44.22</v>
      </c>
      <c r="G10758" s="11"/>
      <c r="H10758" s="11"/>
      <c r="I10758" s="14">
        <v>95.569</v>
      </c>
      <c r="J10758" s="11">
        <f t="shared" si="335"/>
        <v>4226.06</v>
      </c>
      <c r="K10758" s="28">
        <v>4226.06</v>
      </c>
      <c r="L10758" s="29">
        <v>44.22</v>
      </c>
      <c r="M10758" s="30" t="s">
        <v>63132</v>
      </c>
      <c r="N10758" s="30" t="s">
        <v>63133</v>
      </c>
      <c r="O10758" s="30" t="s">
        <v>63134</v>
      </c>
      <c r="P10758" s="30" t="s">
        <v>63135</v>
      </c>
      <c r="Q10758" s="30" t="s">
        <v>63131</v>
      </c>
      <c r="R10758" s="30" t="s">
        <v>63135</v>
      </c>
      <c r="S10758" s="33">
        <v>44.22</v>
      </c>
      <c r="T10758" s="34"/>
    </row>
    <row r="10759" ht="18" customHeight="1" spans="1:20">
      <c r="A10759" s="9">
        <v>52</v>
      </c>
      <c r="B10759" s="10" t="s">
        <v>63136</v>
      </c>
      <c r="C10759" s="10" t="s">
        <v>63137</v>
      </c>
      <c r="D10759" s="11">
        <f t="shared" si="334"/>
        <v>45.37</v>
      </c>
      <c r="E10759" s="11"/>
      <c r="F10759" s="11">
        <v>45.37</v>
      </c>
      <c r="G10759" s="11"/>
      <c r="H10759" s="11"/>
      <c r="I10759" s="14">
        <v>95.569</v>
      </c>
      <c r="J10759" s="11">
        <f t="shared" si="335"/>
        <v>4335.97</v>
      </c>
      <c r="K10759" s="28">
        <v>4335.97</v>
      </c>
      <c r="L10759" s="29">
        <v>45.37</v>
      </c>
      <c r="M10759" s="30" t="s">
        <v>63138</v>
      </c>
      <c r="N10759" s="30" t="s">
        <v>63139</v>
      </c>
      <c r="O10759" s="30" t="s">
        <v>63140</v>
      </c>
      <c r="P10759" s="30" t="s">
        <v>63141</v>
      </c>
      <c r="Q10759" s="30" t="s">
        <v>63137</v>
      </c>
      <c r="R10759" s="30" t="s">
        <v>63141</v>
      </c>
      <c r="S10759" s="33">
        <v>45.37</v>
      </c>
      <c r="T10759" s="34"/>
    </row>
    <row r="10760" ht="18" customHeight="1" spans="1:20">
      <c r="A10760" s="9">
        <v>709</v>
      </c>
      <c r="B10760" s="10" t="s">
        <v>63142</v>
      </c>
      <c r="C10760" s="10" t="s">
        <v>63143</v>
      </c>
      <c r="D10760" s="11">
        <f t="shared" si="334"/>
        <v>21.93</v>
      </c>
      <c r="E10760" s="11"/>
      <c r="F10760" s="11">
        <v>21.93</v>
      </c>
      <c r="G10760" s="11"/>
      <c r="H10760" s="11"/>
      <c r="I10760" s="14">
        <v>95.569</v>
      </c>
      <c r="J10760" s="11">
        <f t="shared" si="335"/>
        <v>2095.83</v>
      </c>
      <c r="K10760" s="28">
        <v>2095.83</v>
      </c>
      <c r="L10760" s="29">
        <v>21.93</v>
      </c>
      <c r="M10760" s="30" t="s">
        <v>63144</v>
      </c>
      <c r="N10760" s="30" t="s">
        <v>63145</v>
      </c>
      <c r="O10760" s="30" t="s">
        <v>63146</v>
      </c>
      <c r="P10760" s="30" t="s">
        <v>63147</v>
      </c>
      <c r="Q10760" s="30" t="s">
        <v>63143</v>
      </c>
      <c r="R10760" s="30" t="s">
        <v>63147</v>
      </c>
      <c r="S10760" s="33">
        <v>21.93</v>
      </c>
      <c r="T10760" s="34"/>
    </row>
    <row r="10761" ht="18" customHeight="1" spans="1:20">
      <c r="A10761" s="9">
        <v>56</v>
      </c>
      <c r="B10761" s="10" t="s">
        <v>63148</v>
      </c>
      <c r="C10761" s="10" t="s">
        <v>63149</v>
      </c>
      <c r="D10761" s="11">
        <f t="shared" ref="D10761:D10805" si="336">ROUND((ROUND(E10761,2)+ROUND(F10761,2)+ROUND(G10761,2)+ROUND(H10761,2)),2)</f>
        <v>72.44</v>
      </c>
      <c r="E10761" s="11"/>
      <c r="F10761" s="11">
        <v>72.44</v>
      </c>
      <c r="G10761" s="11"/>
      <c r="H10761" s="11"/>
      <c r="I10761" s="14">
        <v>95.569</v>
      </c>
      <c r="J10761" s="11">
        <f t="shared" ref="J10761:J10805" si="337">ROUND(((ROUND(E10761,2)+ROUND(F10761,2)+ROUND(G10761,2)+ROUND(H10761,2))*ROUND(I10761,4)),2)</f>
        <v>6923.02</v>
      </c>
      <c r="K10761" s="28">
        <v>6923.02</v>
      </c>
      <c r="L10761" s="29">
        <v>72.44</v>
      </c>
      <c r="M10761" s="30" t="s">
        <v>63150</v>
      </c>
      <c r="N10761" s="30" t="s">
        <v>63151</v>
      </c>
      <c r="O10761" s="30" t="s">
        <v>63152</v>
      </c>
      <c r="P10761" s="30" t="s">
        <v>63153</v>
      </c>
      <c r="Q10761" s="30" t="s">
        <v>63149</v>
      </c>
      <c r="R10761" s="30" t="s">
        <v>63153</v>
      </c>
      <c r="S10761" s="33">
        <v>72.44</v>
      </c>
      <c r="T10761" s="34"/>
    </row>
    <row r="10762" ht="18" customHeight="1" spans="1:20">
      <c r="A10762" s="9">
        <v>606</v>
      </c>
      <c r="B10762" s="10" t="s">
        <v>63154</v>
      </c>
      <c r="C10762" s="10" t="s">
        <v>63155</v>
      </c>
      <c r="D10762" s="11">
        <f t="shared" si="336"/>
        <v>53.07</v>
      </c>
      <c r="E10762" s="11"/>
      <c r="F10762" s="11">
        <v>53.07</v>
      </c>
      <c r="G10762" s="11"/>
      <c r="H10762" s="11"/>
      <c r="I10762" s="14">
        <v>95.569</v>
      </c>
      <c r="J10762" s="11">
        <f t="shared" si="337"/>
        <v>5071.85</v>
      </c>
      <c r="K10762" s="28">
        <v>5071.85</v>
      </c>
      <c r="L10762" s="29">
        <v>53.07</v>
      </c>
      <c r="M10762" s="30" t="s">
        <v>63156</v>
      </c>
      <c r="N10762" s="30" t="s">
        <v>63157</v>
      </c>
      <c r="O10762" s="30" t="s">
        <v>63158</v>
      </c>
      <c r="P10762" s="30" t="s">
        <v>63159</v>
      </c>
      <c r="Q10762" s="30" t="s">
        <v>63155</v>
      </c>
      <c r="R10762" s="30" t="s">
        <v>63159</v>
      </c>
      <c r="S10762" s="33">
        <v>53.07</v>
      </c>
      <c r="T10762" s="34"/>
    </row>
    <row r="10763" ht="18" customHeight="1" spans="1:20">
      <c r="A10763" s="9">
        <v>57</v>
      </c>
      <c r="B10763" s="10" t="s">
        <v>63160</v>
      </c>
      <c r="C10763" s="10" t="s">
        <v>63161</v>
      </c>
      <c r="D10763" s="11">
        <f t="shared" si="336"/>
        <v>20</v>
      </c>
      <c r="E10763" s="11"/>
      <c r="F10763" s="11">
        <v>20</v>
      </c>
      <c r="G10763" s="11"/>
      <c r="H10763" s="11"/>
      <c r="I10763" s="14">
        <v>95.569</v>
      </c>
      <c r="J10763" s="11">
        <f t="shared" si="337"/>
        <v>1911.38</v>
      </c>
      <c r="K10763" s="28">
        <v>1911.38</v>
      </c>
      <c r="L10763" s="29">
        <v>20</v>
      </c>
      <c r="M10763" s="30" t="s">
        <v>63162</v>
      </c>
      <c r="N10763" s="30" t="s">
        <v>63163</v>
      </c>
      <c r="O10763" s="30" t="s">
        <v>63164</v>
      </c>
      <c r="P10763" s="30" t="s">
        <v>63165</v>
      </c>
      <c r="Q10763" s="30" t="s">
        <v>63161</v>
      </c>
      <c r="R10763" s="30" t="s">
        <v>63165</v>
      </c>
      <c r="S10763" s="33">
        <v>20</v>
      </c>
      <c r="T10763" s="34"/>
    </row>
    <row r="10764" ht="18" customHeight="1" spans="1:20">
      <c r="A10764" s="9">
        <v>58</v>
      </c>
      <c r="B10764" s="10" t="s">
        <v>63166</v>
      </c>
      <c r="C10764" s="10" t="s">
        <v>63167</v>
      </c>
      <c r="D10764" s="11">
        <f t="shared" si="336"/>
        <v>20</v>
      </c>
      <c r="E10764" s="11"/>
      <c r="F10764" s="11">
        <v>20</v>
      </c>
      <c r="G10764" s="11"/>
      <c r="H10764" s="11"/>
      <c r="I10764" s="14">
        <v>95.569</v>
      </c>
      <c r="J10764" s="11">
        <f t="shared" si="337"/>
        <v>1911.38</v>
      </c>
      <c r="K10764" s="28">
        <v>1911.38</v>
      </c>
      <c r="L10764" s="29">
        <v>20</v>
      </c>
      <c r="M10764" s="30" t="s">
        <v>63168</v>
      </c>
      <c r="N10764" s="30" t="s">
        <v>63169</v>
      </c>
      <c r="O10764" s="30" t="s">
        <v>63170</v>
      </c>
      <c r="P10764" s="30" t="s">
        <v>63171</v>
      </c>
      <c r="Q10764" s="30" t="s">
        <v>63167</v>
      </c>
      <c r="R10764" s="30" t="s">
        <v>63171</v>
      </c>
      <c r="S10764" s="33">
        <v>20</v>
      </c>
      <c r="T10764" s="34"/>
    </row>
    <row r="10765" ht="18" customHeight="1" spans="1:20">
      <c r="A10765" s="9">
        <v>59</v>
      </c>
      <c r="B10765" s="10" t="s">
        <v>63172</v>
      </c>
      <c r="C10765" s="10" t="s">
        <v>63173</v>
      </c>
      <c r="D10765" s="11">
        <f t="shared" si="336"/>
        <v>20</v>
      </c>
      <c r="E10765" s="11"/>
      <c r="F10765" s="11">
        <v>20</v>
      </c>
      <c r="G10765" s="11"/>
      <c r="H10765" s="11"/>
      <c r="I10765" s="14">
        <v>95.569</v>
      </c>
      <c r="J10765" s="11">
        <f t="shared" si="337"/>
        <v>1911.38</v>
      </c>
      <c r="K10765" s="28">
        <v>1911.38</v>
      </c>
      <c r="L10765" s="29">
        <v>20</v>
      </c>
      <c r="M10765" s="30" t="s">
        <v>63174</v>
      </c>
      <c r="N10765" s="30" t="s">
        <v>63175</v>
      </c>
      <c r="O10765" s="30" t="s">
        <v>63176</v>
      </c>
      <c r="P10765" s="30" t="s">
        <v>63177</v>
      </c>
      <c r="Q10765" s="30" t="s">
        <v>63173</v>
      </c>
      <c r="R10765" s="30" t="s">
        <v>63177</v>
      </c>
      <c r="S10765" s="33">
        <v>20</v>
      </c>
      <c r="T10765" s="34"/>
    </row>
    <row r="10766" ht="18" customHeight="1" spans="1:20">
      <c r="A10766" s="9">
        <v>60</v>
      </c>
      <c r="B10766" s="10" t="s">
        <v>63178</v>
      </c>
      <c r="C10766" s="10" t="s">
        <v>63179</v>
      </c>
      <c r="D10766" s="11">
        <f t="shared" si="336"/>
        <v>78.34</v>
      </c>
      <c r="E10766" s="11"/>
      <c r="F10766" s="11">
        <v>78.34</v>
      </c>
      <c r="G10766" s="11"/>
      <c r="H10766" s="11"/>
      <c r="I10766" s="14">
        <v>95.569</v>
      </c>
      <c r="J10766" s="11">
        <f t="shared" si="337"/>
        <v>7486.88</v>
      </c>
      <c r="K10766" s="28">
        <v>7486.88</v>
      </c>
      <c r="L10766" s="29">
        <v>78.34</v>
      </c>
      <c r="M10766" s="30" t="s">
        <v>63180</v>
      </c>
      <c r="N10766" s="30" t="s">
        <v>63181</v>
      </c>
      <c r="O10766" s="30" t="s">
        <v>63182</v>
      </c>
      <c r="P10766" s="30" t="s">
        <v>63183</v>
      </c>
      <c r="Q10766" s="30" t="s">
        <v>63179</v>
      </c>
      <c r="R10766" s="30" t="s">
        <v>63183</v>
      </c>
      <c r="S10766" s="33">
        <v>78.34</v>
      </c>
      <c r="T10766" s="34"/>
    </row>
    <row r="10767" ht="18" customHeight="1" spans="1:20">
      <c r="A10767" s="9">
        <v>61</v>
      </c>
      <c r="B10767" s="10" t="s">
        <v>63184</v>
      </c>
      <c r="C10767" s="10" t="s">
        <v>63185</v>
      </c>
      <c r="D10767" s="11">
        <f t="shared" si="336"/>
        <v>19.89</v>
      </c>
      <c r="E10767" s="11"/>
      <c r="F10767" s="11">
        <v>19.89</v>
      </c>
      <c r="G10767" s="11"/>
      <c r="H10767" s="11"/>
      <c r="I10767" s="14">
        <v>95.569</v>
      </c>
      <c r="J10767" s="11">
        <f t="shared" si="337"/>
        <v>1900.87</v>
      </c>
      <c r="K10767" s="28">
        <v>1900.87</v>
      </c>
      <c r="L10767" s="29">
        <v>19.89</v>
      </c>
      <c r="M10767" s="30" t="s">
        <v>63186</v>
      </c>
      <c r="N10767" s="30" t="s">
        <v>63187</v>
      </c>
      <c r="O10767" s="30" t="s">
        <v>63188</v>
      </c>
      <c r="P10767" s="30" t="s">
        <v>63189</v>
      </c>
      <c r="Q10767" s="30" t="s">
        <v>63185</v>
      </c>
      <c r="R10767" s="30" t="s">
        <v>63189</v>
      </c>
      <c r="S10767" s="33">
        <v>19.89</v>
      </c>
      <c r="T10767" s="34"/>
    </row>
    <row r="10768" ht="18" customHeight="1" spans="1:20">
      <c r="A10768" s="9">
        <v>62</v>
      </c>
      <c r="B10768" s="10" t="s">
        <v>63190</v>
      </c>
      <c r="C10768" s="10" t="s">
        <v>21029</v>
      </c>
      <c r="D10768" s="11">
        <f t="shared" si="336"/>
        <v>88</v>
      </c>
      <c r="E10768" s="11"/>
      <c r="F10768" s="11">
        <v>88</v>
      </c>
      <c r="G10768" s="11"/>
      <c r="H10768" s="11"/>
      <c r="I10768" s="14">
        <v>95.569</v>
      </c>
      <c r="J10768" s="11">
        <f t="shared" si="337"/>
        <v>8410.07</v>
      </c>
      <c r="K10768" s="28">
        <v>8410.07</v>
      </c>
      <c r="L10768" s="29">
        <v>88</v>
      </c>
      <c r="M10768" s="30" t="s">
        <v>63191</v>
      </c>
      <c r="N10768" s="30" t="s">
        <v>63192</v>
      </c>
      <c r="O10768" s="30" t="s">
        <v>63193</v>
      </c>
      <c r="P10768" s="30" t="s">
        <v>63194</v>
      </c>
      <c r="Q10768" s="30" t="s">
        <v>21029</v>
      </c>
      <c r="R10768" s="30" t="s">
        <v>63194</v>
      </c>
      <c r="S10768" s="33">
        <v>88</v>
      </c>
      <c r="T10768" s="34"/>
    </row>
    <row r="10769" ht="18" customHeight="1" spans="1:20">
      <c r="A10769" s="9">
        <v>64</v>
      </c>
      <c r="B10769" s="10" t="s">
        <v>63195</v>
      </c>
      <c r="C10769" s="10" t="s">
        <v>63196</v>
      </c>
      <c r="D10769" s="11">
        <f t="shared" si="336"/>
        <v>55.15</v>
      </c>
      <c r="E10769" s="11"/>
      <c r="F10769" s="11">
        <v>55.15</v>
      </c>
      <c r="G10769" s="11"/>
      <c r="H10769" s="11"/>
      <c r="I10769" s="14">
        <v>95.569</v>
      </c>
      <c r="J10769" s="11">
        <f t="shared" si="337"/>
        <v>5270.63</v>
      </c>
      <c r="K10769" s="28">
        <v>5270.63</v>
      </c>
      <c r="L10769" s="29">
        <v>55.15</v>
      </c>
      <c r="M10769" s="30" t="s">
        <v>63197</v>
      </c>
      <c r="N10769" s="30" t="s">
        <v>63198</v>
      </c>
      <c r="O10769" s="30" t="s">
        <v>63199</v>
      </c>
      <c r="P10769" s="30" t="s">
        <v>63200</v>
      </c>
      <c r="Q10769" s="30" t="s">
        <v>63196</v>
      </c>
      <c r="R10769" s="30" t="s">
        <v>63200</v>
      </c>
      <c r="S10769" s="33">
        <v>55.15</v>
      </c>
      <c r="T10769" s="34"/>
    </row>
    <row r="10770" ht="18" customHeight="1" spans="1:20">
      <c r="A10770" s="9">
        <v>64</v>
      </c>
      <c r="B10770" s="10" t="s">
        <v>63201</v>
      </c>
      <c r="C10770" s="10" t="s">
        <v>63202</v>
      </c>
      <c r="D10770" s="11">
        <f t="shared" si="336"/>
        <v>72.47</v>
      </c>
      <c r="E10770" s="11"/>
      <c r="F10770" s="11">
        <v>72.47</v>
      </c>
      <c r="G10770" s="11"/>
      <c r="H10770" s="11"/>
      <c r="I10770" s="14">
        <v>95.569</v>
      </c>
      <c r="J10770" s="11">
        <f t="shared" si="337"/>
        <v>6925.89</v>
      </c>
      <c r="K10770" s="28">
        <v>6925.89</v>
      </c>
      <c r="L10770" s="29">
        <v>72.47</v>
      </c>
      <c r="M10770" s="30" t="s">
        <v>63203</v>
      </c>
      <c r="N10770" s="30" t="s">
        <v>63204</v>
      </c>
      <c r="O10770" s="30" t="s">
        <v>63205</v>
      </c>
      <c r="P10770" s="30" t="s">
        <v>63206</v>
      </c>
      <c r="Q10770" s="30" t="s">
        <v>63202</v>
      </c>
      <c r="R10770" s="30" t="s">
        <v>63206</v>
      </c>
      <c r="S10770" s="33">
        <v>72.47</v>
      </c>
      <c r="T10770" s="34"/>
    </row>
    <row r="10771" ht="18" customHeight="1" spans="1:20">
      <c r="A10771" s="9">
        <v>65</v>
      </c>
      <c r="B10771" s="10" t="s">
        <v>63207</v>
      </c>
      <c r="C10771" s="10" t="s">
        <v>43191</v>
      </c>
      <c r="D10771" s="11">
        <f t="shared" si="336"/>
        <v>17.27</v>
      </c>
      <c r="E10771" s="11"/>
      <c r="F10771" s="11">
        <v>17.27</v>
      </c>
      <c r="G10771" s="11"/>
      <c r="H10771" s="11"/>
      <c r="I10771" s="14">
        <v>95.569</v>
      </c>
      <c r="J10771" s="11">
        <f t="shared" si="337"/>
        <v>1650.48</v>
      </c>
      <c r="K10771" s="28">
        <v>1650.48</v>
      </c>
      <c r="L10771" s="29">
        <v>17.27</v>
      </c>
      <c r="M10771" s="30" t="s">
        <v>63208</v>
      </c>
      <c r="N10771" s="30" t="s">
        <v>63209</v>
      </c>
      <c r="O10771" s="30" t="s">
        <v>63210</v>
      </c>
      <c r="P10771" s="30" t="s">
        <v>63211</v>
      </c>
      <c r="Q10771" s="30" t="s">
        <v>43191</v>
      </c>
      <c r="R10771" s="30" t="s">
        <v>63211</v>
      </c>
      <c r="S10771" s="33">
        <v>17.27</v>
      </c>
      <c r="T10771" s="34"/>
    </row>
    <row r="10772" ht="18" customHeight="1" spans="1:20">
      <c r="A10772" s="9">
        <v>66</v>
      </c>
      <c r="B10772" s="10" t="s">
        <v>63212</v>
      </c>
      <c r="C10772" s="10" t="s">
        <v>63213</v>
      </c>
      <c r="D10772" s="11">
        <f t="shared" si="336"/>
        <v>12.64</v>
      </c>
      <c r="E10772" s="11"/>
      <c r="F10772" s="11">
        <v>12.64</v>
      </c>
      <c r="G10772" s="11"/>
      <c r="H10772" s="11"/>
      <c r="I10772" s="14">
        <v>95.569</v>
      </c>
      <c r="J10772" s="11">
        <f t="shared" si="337"/>
        <v>1207.99</v>
      </c>
      <c r="K10772" s="28">
        <v>1207.99</v>
      </c>
      <c r="L10772" s="29">
        <v>12.64</v>
      </c>
      <c r="M10772" s="30" t="s">
        <v>63214</v>
      </c>
      <c r="N10772" s="30" t="s">
        <v>63215</v>
      </c>
      <c r="O10772" s="30" t="s">
        <v>63216</v>
      </c>
      <c r="P10772" s="30" t="s">
        <v>63217</v>
      </c>
      <c r="Q10772" s="30" t="s">
        <v>63213</v>
      </c>
      <c r="R10772" s="30" t="s">
        <v>63217</v>
      </c>
      <c r="S10772" s="33">
        <v>12.64</v>
      </c>
      <c r="T10772" s="34"/>
    </row>
    <row r="10773" ht="18" customHeight="1" spans="1:20">
      <c r="A10773" s="9">
        <v>67</v>
      </c>
      <c r="B10773" s="10" t="s">
        <v>63218</v>
      </c>
      <c r="C10773" s="10" t="s">
        <v>63219</v>
      </c>
      <c r="D10773" s="11">
        <f t="shared" si="336"/>
        <v>51.55</v>
      </c>
      <c r="E10773" s="11"/>
      <c r="F10773" s="11">
        <v>51.55</v>
      </c>
      <c r="G10773" s="11"/>
      <c r="H10773" s="11"/>
      <c r="I10773" s="14">
        <v>95.569</v>
      </c>
      <c r="J10773" s="11">
        <f t="shared" si="337"/>
        <v>4926.58</v>
      </c>
      <c r="K10773" s="28">
        <v>4926.58</v>
      </c>
      <c r="L10773" s="29">
        <v>51.55</v>
      </c>
      <c r="M10773" s="30" t="s">
        <v>63220</v>
      </c>
      <c r="N10773" s="30" t="s">
        <v>63221</v>
      </c>
      <c r="O10773" s="30" t="s">
        <v>63222</v>
      </c>
      <c r="P10773" s="30" t="s">
        <v>63223</v>
      </c>
      <c r="Q10773" s="30" t="s">
        <v>63219</v>
      </c>
      <c r="R10773" s="30" t="s">
        <v>63223</v>
      </c>
      <c r="S10773" s="33">
        <v>51.55</v>
      </c>
      <c r="T10773" s="34"/>
    </row>
    <row r="10774" ht="18" customHeight="1" spans="1:20">
      <c r="A10774" s="9">
        <v>1000</v>
      </c>
      <c r="B10774" s="10" t="s">
        <v>63224</v>
      </c>
      <c r="C10774" s="10" t="s">
        <v>63225</v>
      </c>
      <c r="D10774" s="11">
        <f t="shared" si="336"/>
        <v>22.02</v>
      </c>
      <c r="E10774" s="11"/>
      <c r="F10774" s="11">
        <v>22.02</v>
      </c>
      <c r="G10774" s="11"/>
      <c r="H10774" s="11"/>
      <c r="I10774" s="14">
        <v>95.569</v>
      </c>
      <c r="J10774" s="11">
        <f t="shared" si="337"/>
        <v>2104.43</v>
      </c>
      <c r="K10774" s="28">
        <v>2104.43</v>
      </c>
      <c r="L10774" s="29">
        <v>22.02</v>
      </c>
      <c r="M10774" s="30" t="s">
        <v>63226</v>
      </c>
      <c r="N10774" s="30" t="s">
        <v>63227</v>
      </c>
      <c r="O10774" s="30" t="s">
        <v>63228</v>
      </c>
      <c r="P10774" s="30" t="s">
        <v>63229</v>
      </c>
      <c r="Q10774" s="30" t="s">
        <v>63225</v>
      </c>
      <c r="R10774" s="30" t="s">
        <v>63229</v>
      </c>
      <c r="S10774" s="33">
        <v>22.02</v>
      </c>
      <c r="T10774" s="34"/>
    </row>
    <row r="10775" ht="18" customHeight="1" spans="1:20">
      <c r="A10775" s="9">
        <v>69</v>
      </c>
      <c r="B10775" s="10" t="s">
        <v>63230</v>
      </c>
      <c r="C10775" s="10" t="s">
        <v>63231</v>
      </c>
      <c r="D10775" s="11">
        <f t="shared" si="336"/>
        <v>16.83</v>
      </c>
      <c r="E10775" s="11"/>
      <c r="F10775" s="11">
        <v>16.83</v>
      </c>
      <c r="G10775" s="11"/>
      <c r="H10775" s="11"/>
      <c r="I10775" s="14">
        <v>95.569</v>
      </c>
      <c r="J10775" s="11">
        <f t="shared" si="337"/>
        <v>1608.43</v>
      </c>
      <c r="K10775" s="28">
        <v>1608.43</v>
      </c>
      <c r="L10775" s="29">
        <v>16.83</v>
      </c>
      <c r="M10775" s="30" t="s">
        <v>63232</v>
      </c>
      <c r="N10775" s="30" t="s">
        <v>63233</v>
      </c>
      <c r="O10775" s="30" t="s">
        <v>63234</v>
      </c>
      <c r="P10775" s="30" t="s">
        <v>63235</v>
      </c>
      <c r="Q10775" s="30" t="s">
        <v>63231</v>
      </c>
      <c r="R10775" s="30" t="s">
        <v>63235</v>
      </c>
      <c r="S10775" s="33">
        <v>16.83</v>
      </c>
      <c r="T10775" s="34"/>
    </row>
    <row r="10776" ht="18" customHeight="1" spans="1:20">
      <c r="A10776" s="9">
        <v>70</v>
      </c>
      <c r="B10776" s="10" t="s">
        <v>63236</v>
      </c>
      <c r="C10776" s="10" t="s">
        <v>63237</v>
      </c>
      <c r="D10776" s="11">
        <f t="shared" si="336"/>
        <v>83.61</v>
      </c>
      <c r="E10776" s="11"/>
      <c r="F10776" s="11">
        <v>83.61</v>
      </c>
      <c r="G10776" s="11"/>
      <c r="H10776" s="11"/>
      <c r="I10776" s="14">
        <v>95.569</v>
      </c>
      <c r="J10776" s="11">
        <f t="shared" si="337"/>
        <v>7990.52</v>
      </c>
      <c r="K10776" s="28">
        <v>7990.52</v>
      </c>
      <c r="L10776" s="29">
        <v>83.61</v>
      </c>
      <c r="M10776" s="30" t="s">
        <v>63238</v>
      </c>
      <c r="N10776" s="30" t="s">
        <v>63239</v>
      </c>
      <c r="O10776" s="30" t="s">
        <v>63240</v>
      </c>
      <c r="P10776" s="30" t="s">
        <v>63241</v>
      </c>
      <c r="Q10776" s="30" t="s">
        <v>63237</v>
      </c>
      <c r="R10776" s="30" t="s">
        <v>63241</v>
      </c>
      <c r="S10776" s="33">
        <v>83.61</v>
      </c>
      <c r="T10776" s="34"/>
    </row>
    <row r="10777" ht="18" customHeight="1" spans="1:20">
      <c r="A10777" s="9">
        <v>71</v>
      </c>
      <c r="B10777" s="10" t="s">
        <v>63242</v>
      </c>
      <c r="C10777" s="10" t="s">
        <v>63243</v>
      </c>
      <c r="D10777" s="11">
        <f t="shared" si="336"/>
        <v>48.21</v>
      </c>
      <c r="E10777" s="11"/>
      <c r="F10777" s="11">
        <v>48.21</v>
      </c>
      <c r="G10777" s="11"/>
      <c r="H10777" s="11"/>
      <c r="I10777" s="14">
        <v>95.569</v>
      </c>
      <c r="J10777" s="11">
        <f t="shared" si="337"/>
        <v>4607.38</v>
      </c>
      <c r="K10777" s="28">
        <v>4607.38</v>
      </c>
      <c r="L10777" s="29">
        <v>48.21</v>
      </c>
      <c r="M10777" s="30" t="s">
        <v>63244</v>
      </c>
      <c r="N10777" s="30" t="s">
        <v>63245</v>
      </c>
      <c r="O10777" s="30" t="s">
        <v>63246</v>
      </c>
      <c r="P10777" s="30" t="s">
        <v>63247</v>
      </c>
      <c r="Q10777" s="30" t="s">
        <v>63243</v>
      </c>
      <c r="R10777" s="30" t="s">
        <v>63247</v>
      </c>
      <c r="S10777" s="33">
        <v>48.21</v>
      </c>
      <c r="T10777" s="34"/>
    </row>
    <row r="10778" ht="18" customHeight="1" spans="1:20">
      <c r="A10778" s="9">
        <v>72</v>
      </c>
      <c r="B10778" s="10" t="s">
        <v>63248</v>
      </c>
      <c r="C10778" s="10" t="s">
        <v>63249</v>
      </c>
      <c r="D10778" s="11">
        <f t="shared" si="336"/>
        <v>22.17</v>
      </c>
      <c r="E10778" s="11"/>
      <c r="F10778" s="11">
        <v>22.17</v>
      </c>
      <c r="G10778" s="11"/>
      <c r="H10778" s="11"/>
      <c r="I10778" s="14">
        <v>95.569</v>
      </c>
      <c r="J10778" s="11">
        <f t="shared" si="337"/>
        <v>2118.76</v>
      </c>
      <c r="K10778" s="28">
        <v>2118.76</v>
      </c>
      <c r="L10778" s="29">
        <v>22.17</v>
      </c>
      <c r="M10778" s="30" t="s">
        <v>63250</v>
      </c>
      <c r="N10778" s="30" t="s">
        <v>63251</v>
      </c>
      <c r="O10778" s="30" t="s">
        <v>63252</v>
      </c>
      <c r="P10778" s="30" t="s">
        <v>63253</v>
      </c>
      <c r="Q10778" s="30" t="s">
        <v>63249</v>
      </c>
      <c r="R10778" s="30" t="s">
        <v>63253</v>
      </c>
      <c r="S10778" s="33">
        <v>22.17</v>
      </c>
      <c r="T10778" s="34"/>
    </row>
    <row r="10779" ht="18" customHeight="1" spans="1:20">
      <c r="A10779" s="9">
        <v>74</v>
      </c>
      <c r="B10779" s="10" t="s">
        <v>63254</v>
      </c>
      <c r="C10779" s="10" t="s">
        <v>63255</v>
      </c>
      <c r="D10779" s="11">
        <f t="shared" si="336"/>
        <v>42.91</v>
      </c>
      <c r="E10779" s="11"/>
      <c r="F10779" s="11">
        <v>42.91</v>
      </c>
      <c r="G10779" s="11"/>
      <c r="H10779" s="11"/>
      <c r="I10779" s="14">
        <v>95.569</v>
      </c>
      <c r="J10779" s="11">
        <f t="shared" si="337"/>
        <v>4100.87</v>
      </c>
      <c r="K10779" s="28">
        <v>4100.87</v>
      </c>
      <c r="L10779" s="29">
        <v>42.91</v>
      </c>
      <c r="M10779" s="30" t="s">
        <v>63256</v>
      </c>
      <c r="N10779" s="30" t="s">
        <v>63257</v>
      </c>
      <c r="O10779" s="30" t="s">
        <v>63258</v>
      </c>
      <c r="P10779" s="30" t="s">
        <v>63259</v>
      </c>
      <c r="Q10779" s="30" t="s">
        <v>63255</v>
      </c>
      <c r="R10779" s="30" t="s">
        <v>63259</v>
      </c>
      <c r="S10779" s="33">
        <v>42.91</v>
      </c>
      <c r="T10779" s="34"/>
    </row>
    <row r="10780" ht="18" customHeight="1" spans="1:20">
      <c r="A10780" s="9">
        <v>74</v>
      </c>
      <c r="B10780" s="10" t="s">
        <v>63260</v>
      </c>
      <c r="C10780" s="10" t="s">
        <v>63261</v>
      </c>
      <c r="D10780" s="11">
        <f t="shared" si="336"/>
        <v>35.65</v>
      </c>
      <c r="E10780" s="11"/>
      <c r="F10780" s="11">
        <v>35.65</v>
      </c>
      <c r="G10780" s="11"/>
      <c r="H10780" s="11"/>
      <c r="I10780" s="14">
        <v>95.569</v>
      </c>
      <c r="J10780" s="11">
        <f t="shared" si="337"/>
        <v>3407.03</v>
      </c>
      <c r="K10780" s="28">
        <v>3407.03</v>
      </c>
      <c r="L10780" s="29">
        <v>35.65</v>
      </c>
      <c r="M10780" s="30" t="s">
        <v>63262</v>
      </c>
      <c r="N10780" s="30" t="s">
        <v>63263</v>
      </c>
      <c r="O10780" s="30" t="s">
        <v>63264</v>
      </c>
      <c r="P10780" s="30" t="s">
        <v>63265</v>
      </c>
      <c r="Q10780" s="30" t="s">
        <v>63261</v>
      </c>
      <c r="R10780" s="30" t="s">
        <v>63265</v>
      </c>
      <c r="S10780" s="33">
        <v>35.65</v>
      </c>
      <c r="T10780" s="34"/>
    </row>
    <row r="10781" ht="18" customHeight="1" spans="1:20">
      <c r="A10781" s="9">
        <v>75</v>
      </c>
      <c r="B10781" s="10" t="s">
        <v>63266</v>
      </c>
      <c r="C10781" s="10" t="s">
        <v>63267</v>
      </c>
      <c r="D10781" s="11">
        <f t="shared" si="336"/>
        <v>15</v>
      </c>
      <c r="E10781" s="11"/>
      <c r="F10781" s="11">
        <v>15</v>
      </c>
      <c r="G10781" s="11"/>
      <c r="H10781" s="11"/>
      <c r="I10781" s="14">
        <v>95.569</v>
      </c>
      <c r="J10781" s="11">
        <f t="shared" si="337"/>
        <v>1433.54</v>
      </c>
      <c r="K10781" s="28">
        <v>1433.54</v>
      </c>
      <c r="L10781" s="29">
        <v>15</v>
      </c>
      <c r="M10781" s="30" t="s">
        <v>63268</v>
      </c>
      <c r="N10781" s="30" t="s">
        <v>63269</v>
      </c>
      <c r="O10781" s="30" t="s">
        <v>63270</v>
      </c>
      <c r="P10781" s="30" t="s">
        <v>63271</v>
      </c>
      <c r="Q10781" s="30" t="s">
        <v>63267</v>
      </c>
      <c r="R10781" s="30" t="s">
        <v>63271</v>
      </c>
      <c r="S10781" s="33">
        <v>15</v>
      </c>
      <c r="T10781" s="34"/>
    </row>
    <row r="10782" ht="18" customHeight="1" spans="1:20">
      <c r="A10782" s="9">
        <v>76</v>
      </c>
      <c r="B10782" s="10" t="s">
        <v>63272</v>
      </c>
      <c r="C10782" s="10" t="s">
        <v>63273</v>
      </c>
      <c r="D10782" s="11">
        <f t="shared" si="336"/>
        <v>39.3</v>
      </c>
      <c r="E10782" s="11"/>
      <c r="F10782" s="11">
        <v>39.3</v>
      </c>
      <c r="G10782" s="11"/>
      <c r="H10782" s="11"/>
      <c r="I10782" s="14">
        <v>95.569</v>
      </c>
      <c r="J10782" s="11">
        <f t="shared" si="337"/>
        <v>3755.86</v>
      </c>
      <c r="K10782" s="28">
        <v>3755.86</v>
      </c>
      <c r="L10782" s="29">
        <v>39.3</v>
      </c>
      <c r="M10782" s="30" t="s">
        <v>63274</v>
      </c>
      <c r="N10782" s="30" t="s">
        <v>63275</v>
      </c>
      <c r="O10782" s="30" t="s">
        <v>63276</v>
      </c>
      <c r="P10782" s="30" t="s">
        <v>63277</v>
      </c>
      <c r="Q10782" s="30" t="s">
        <v>63273</v>
      </c>
      <c r="R10782" s="30" t="s">
        <v>63277</v>
      </c>
      <c r="S10782" s="33">
        <v>39.3</v>
      </c>
      <c r="T10782" s="34"/>
    </row>
    <row r="10783" ht="18" customHeight="1" spans="1:20">
      <c r="A10783" s="9">
        <v>77</v>
      </c>
      <c r="B10783" s="10" t="s">
        <v>63278</v>
      </c>
      <c r="C10783" s="10" t="s">
        <v>63279</v>
      </c>
      <c r="D10783" s="11">
        <f t="shared" si="336"/>
        <v>55.12</v>
      </c>
      <c r="E10783" s="11"/>
      <c r="F10783" s="11">
        <v>55.12</v>
      </c>
      <c r="G10783" s="11"/>
      <c r="H10783" s="11"/>
      <c r="I10783" s="14">
        <v>95.569</v>
      </c>
      <c r="J10783" s="11">
        <f t="shared" si="337"/>
        <v>5267.76</v>
      </c>
      <c r="K10783" s="28">
        <v>5267.76</v>
      </c>
      <c r="L10783" s="29">
        <v>55.12</v>
      </c>
      <c r="M10783" s="30" t="s">
        <v>63280</v>
      </c>
      <c r="N10783" s="30" t="s">
        <v>63281</v>
      </c>
      <c r="O10783" s="30" t="s">
        <v>63282</v>
      </c>
      <c r="P10783" s="30" t="s">
        <v>63283</v>
      </c>
      <c r="Q10783" s="30" t="s">
        <v>63279</v>
      </c>
      <c r="R10783" s="30" t="s">
        <v>63283</v>
      </c>
      <c r="S10783" s="33">
        <v>55.12</v>
      </c>
      <c r="T10783" s="34"/>
    </row>
    <row r="10784" ht="18" customHeight="1" spans="1:20">
      <c r="A10784" s="9">
        <v>78</v>
      </c>
      <c r="B10784" s="10" t="s">
        <v>63284</v>
      </c>
      <c r="C10784" s="10" t="s">
        <v>4203</v>
      </c>
      <c r="D10784" s="11">
        <f t="shared" si="336"/>
        <v>31.02</v>
      </c>
      <c r="E10784" s="11"/>
      <c r="F10784" s="11">
        <v>31.02</v>
      </c>
      <c r="G10784" s="11"/>
      <c r="H10784" s="11"/>
      <c r="I10784" s="14">
        <v>95.569</v>
      </c>
      <c r="J10784" s="11">
        <f t="shared" si="337"/>
        <v>2964.55</v>
      </c>
      <c r="K10784" s="28">
        <v>2964.55</v>
      </c>
      <c r="L10784" s="29">
        <v>31.02</v>
      </c>
      <c r="M10784" s="30" t="s">
        <v>63285</v>
      </c>
      <c r="N10784" s="30" t="s">
        <v>63286</v>
      </c>
      <c r="O10784" s="30" t="s">
        <v>63287</v>
      </c>
      <c r="P10784" s="30" t="s">
        <v>63288</v>
      </c>
      <c r="Q10784" s="30" t="s">
        <v>4203</v>
      </c>
      <c r="R10784" s="30" t="s">
        <v>63288</v>
      </c>
      <c r="S10784" s="33">
        <v>31.02</v>
      </c>
      <c r="T10784" s="34"/>
    </row>
    <row r="10785" ht="18" customHeight="1" spans="1:20">
      <c r="A10785" s="9">
        <v>79</v>
      </c>
      <c r="B10785" s="10" t="s">
        <v>63289</v>
      </c>
      <c r="C10785" s="10" t="s">
        <v>12157</v>
      </c>
      <c r="D10785" s="11">
        <f t="shared" si="336"/>
        <v>9.18</v>
      </c>
      <c r="E10785" s="11"/>
      <c r="F10785" s="11">
        <v>9.18</v>
      </c>
      <c r="G10785" s="11"/>
      <c r="H10785" s="11"/>
      <c r="I10785" s="14">
        <v>95.569</v>
      </c>
      <c r="J10785" s="11">
        <f t="shared" si="337"/>
        <v>877.32</v>
      </c>
      <c r="K10785" s="28">
        <v>877.32</v>
      </c>
      <c r="L10785" s="29">
        <v>9.18</v>
      </c>
      <c r="M10785" s="30" t="s">
        <v>63290</v>
      </c>
      <c r="N10785" s="30" t="s">
        <v>63291</v>
      </c>
      <c r="O10785" s="30" t="s">
        <v>63292</v>
      </c>
      <c r="P10785" s="30" t="s">
        <v>63293</v>
      </c>
      <c r="Q10785" s="30" t="s">
        <v>12157</v>
      </c>
      <c r="R10785" s="30" t="s">
        <v>63293</v>
      </c>
      <c r="S10785" s="33">
        <v>9.18</v>
      </c>
      <c r="T10785" s="34"/>
    </row>
    <row r="10786" ht="18" customHeight="1" spans="1:20">
      <c r="A10786" s="9">
        <v>80</v>
      </c>
      <c r="B10786" s="10" t="s">
        <v>63294</v>
      </c>
      <c r="C10786" s="10" t="s">
        <v>63295</v>
      </c>
      <c r="D10786" s="11">
        <f t="shared" si="336"/>
        <v>40.65</v>
      </c>
      <c r="E10786" s="11"/>
      <c r="F10786" s="11">
        <v>40.65</v>
      </c>
      <c r="G10786" s="11"/>
      <c r="H10786" s="11"/>
      <c r="I10786" s="14">
        <v>95.569</v>
      </c>
      <c r="J10786" s="11">
        <f t="shared" si="337"/>
        <v>3884.88</v>
      </c>
      <c r="K10786" s="28">
        <v>3884.88</v>
      </c>
      <c r="L10786" s="29">
        <v>40.65</v>
      </c>
      <c r="M10786" s="30" t="s">
        <v>63296</v>
      </c>
      <c r="N10786" s="30" t="s">
        <v>63297</v>
      </c>
      <c r="O10786" s="30" t="s">
        <v>63298</v>
      </c>
      <c r="P10786" s="30" t="s">
        <v>63299</v>
      </c>
      <c r="Q10786" s="30" t="s">
        <v>63295</v>
      </c>
      <c r="R10786" s="30" t="s">
        <v>63299</v>
      </c>
      <c r="S10786" s="33">
        <v>40.65</v>
      </c>
      <c r="T10786" s="34"/>
    </row>
    <row r="10787" ht="18" customHeight="1" spans="1:20">
      <c r="A10787" s="9">
        <v>81</v>
      </c>
      <c r="B10787" s="10" t="s">
        <v>63300</v>
      </c>
      <c r="C10787" s="10" t="s">
        <v>63301</v>
      </c>
      <c r="D10787" s="11">
        <f t="shared" si="336"/>
        <v>22.1</v>
      </c>
      <c r="E10787" s="11"/>
      <c r="F10787" s="11">
        <v>22.1</v>
      </c>
      <c r="G10787" s="11"/>
      <c r="H10787" s="11"/>
      <c r="I10787" s="14">
        <v>95.569</v>
      </c>
      <c r="J10787" s="11">
        <f t="shared" si="337"/>
        <v>2112.07</v>
      </c>
      <c r="K10787" s="28">
        <v>2112.07</v>
      </c>
      <c r="L10787" s="29">
        <v>22.1</v>
      </c>
      <c r="M10787" s="30" t="s">
        <v>63302</v>
      </c>
      <c r="N10787" s="30" t="s">
        <v>63303</v>
      </c>
      <c r="O10787" s="30" t="s">
        <v>63304</v>
      </c>
      <c r="P10787" s="30" t="s">
        <v>63305</v>
      </c>
      <c r="Q10787" s="30" t="s">
        <v>63301</v>
      </c>
      <c r="R10787" s="30" t="s">
        <v>63305</v>
      </c>
      <c r="S10787" s="33">
        <v>22.1</v>
      </c>
      <c r="T10787" s="34"/>
    </row>
    <row r="10788" ht="18" customHeight="1" spans="1:20">
      <c r="A10788" s="9">
        <v>82</v>
      </c>
      <c r="B10788" s="10" t="s">
        <v>63306</v>
      </c>
      <c r="C10788" s="10" t="s">
        <v>63307</v>
      </c>
      <c r="D10788" s="11">
        <f t="shared" si="336"/>
        <v>56.28</v>
      </c>
      <c r="E10788" s="11"/>
      <c r="F10788" s="11">
        <v>56.28</v>
      </c>
      <c r="G10788" s="11"/>
      <c r="H10788" s="11"/>
      <c r="I10788" s="14">
        <v>95.569</v>
      </c>
      <c r="J10788" s="11">
        <f t="shared" si="337"/>
        <v>5378.62</v>
      </c>
      <c r="K10788" s="28">
        <v>5378.62</v>
      </c>
      <c r="L10788" s="29">
        <v>56.28</v>
      </c>
      <c r="M10788" s="30" t="s">
        <v>63308</v>
      </c>
      <c r="N10788" s="30" t="s">
        <v>63309</v>
      </c>
      <c r="O10788" s="30" t="s">
        <v>63310</v>
      </c>
      <c r="P10788" s="30" t="s">
        <v>63311</v>
      </c>
      <c r="Q10788" s="30" t="s">
        <v>63307</v>
      </c>
      <c r="R10788" s="30" t="s">
        <v>63311</v>
      </c>
      <c r="S10788" s="33">
        <v>56.28</v>
      </c>
      <c r="T10788" s="34"/>
    </row>
    <row r="10789" ht="18" customHeight="1" spans="1:20">
      <c r="A10789" s="9">
        <v>83</v>
      </c>
      <c r="B10789" s="10" t="s">
        <v>63312</v>
      </c>
      <c r="C10789" s="10" t="s">
        <v>63313</v>
      </c>
      <c r="D10789" s="11">
        <f t="shared" si="336"/>
        <v>9</v>
      </c>
      <c r="E10789" s="11"/>
      <c r="F10789" s="11">
        <v>9</v>
      </c>
      <c r="G10789" s="11"/>
      <c r="H10789" s="11"/>
      <c r="I10789" s="14">
        <v>95.569</v>
      </c>
      <c r="J10789" s="11">
        <f t="shared" si="337"/>
        <v>860.12</v>
      </c>
      <c r="K10789" s="28">
        <v>860.12</v>
      </c>
      <c r="L10789" s="29">
        <v>9</v>
      </c>
      <c r="M10789" s="30" t="s">
        <v>63314</v>
      </c>
      <c r="N10789" s="30" t="s">
        <v>63315</v>
      </c>
      <c r="O10789" s="30" t="s">
        <v>63316</v>
      </c>
      <c r="P10789" s="30" t="s">
        <v>63317</v>
      </c>
      <c r="Q10789" s="30" t="s">
        <v>63313</v>
      </c>
      <c r="R10789" s="30" t="s">
        <v>63317</v>
      </c>
      <c r="S10789" s="33">
        <v>9</v>
      </c>
      <c r="T10789" s="34"/>
    </row>
    <row r="10790" ht="18" customHeight="1" spans="1:20">
      <c r="A10790" s="9">
        <v>84</v>
      </c>
      <c r="B10790" s="10" t="s">
        <v>63318</v>
      </c>
      <c r="C10790" s="10" t="s">
        <v>63319</v>
      </c>
      <c r="D10790" s="11">
        <f t="shared" si="336"/>
        <v>20.45</v>
      </c>
      <c r="E10790" s="11"/>
      <c r="F10790" s="11">
        <v>20.45</v>
      </c>
      <c r="G10790" s="11"/>
      <c r="H10790" s="11"/>
      <c r="I10790" s="14">
        <v>95.569</v>
      </c>
      <c r="J10790" s="11">
        <f t="shared" si="337"/>
        <v>1954.39</v>
      </c>
      <c r="K10790" s="28">
        <v>1954.39</v>
      </c>
      <c r="L10790" s="29">
        <v>20.45</v>
      </c>
      <c r="M10790" s="30" t="s">
        <v>63320</v>
      </c>
      <c r="N10790" s="30" t="s">
        <v>63321</v>
      </c>
      <c r="O10790" s="30" t="s">
        <v>63322</v>
      </c>
      <c r="P10790" s="30" t="s">
        <v>63323</v>
      </c>
      <c r="Q10790" s="30" t="s">
        <v>63319</v>
      </c>
      <c r="R10790" s="30" t="s">
        <v>63323</v>
      </c>
      <c r="S10790" s="33">
        <v>20.45</v>
      </c>
      <c r="T10790" s="34"/>
    </row>
    <row r="10791" ht="18" customHeight="1" spans="1:20">
      <c r="A10791" s="9">
        <v>85</v>
      </c>
      <c r="B10791" s="10" t="s">
        <v>63324</v>
      </c>
      <c r="C10791" s="10" t="s">
        <v>63325</v>
      </c>
      <c r="D10791" s="11">
        <f t="shared" si="336"/>
        <v>9</v>
      </c>
      <c r="E10791" s="11"/>
      <c r="F10791" s="11">
        <v>9</v>
      </c>
      <c r="G10791" s="11"/>
      <c r="H10791" s="11"/>
      <c r="I10791" s="14">
        <v>95.569</v>
      </c>
      <c r="J10791" s="11">
        <f t="shared" si="337"/>
        <v>860.12</v>
      </c>
      <c r="K10791" s="28">
        <v>860.12</v>
      </c>
      <c r="L10791" s="29">
        <v>9</v>
      </c>
      <c r="M10791" s="30" t="s">
        <v>63326</v>
      </c>
      <c r="N10791" s="30" t="s">
        <v>63327</v>
      </c>
      <c r="O10791" s="30" t="s">
        <v>63328</v>
      </c>
      <c r="P10791" s="30" t="s">
        <v>63329</v>
      </c>
      <c r="Q10791" s="30" t="s">
        <v>63325</v>
      </c>
      <c r="R10791" s="30" t="s">
        <v>63329</v>
      </c>
      <c r="S10791" s="33">
        <v>9</v>
      </c>
      <c r="T10791" s="34"/>
    </row>
    <row r="10792" ht="18" customHeight="1" spans="1:20">
      <c r="A10792" s="9">
        <v>86</v>
      </c>
      <c r="B10792" s="10" t="s">
        <v>63330</v>
      </c>
      <c r="C10792" s="10" t="s">
        <v>63331</v>
      </c>
      <c r="D10792" s="11">
        <f t="shared" si="336"/>
        <v>12.65</v>
      </c>
      <c r="E10792" s="11"/>
      <c r="F10792" s="11">
        <v>12.65</v>
      </c>
      <c r="G10792" s="11"/>
      <c r="H10792" s="11"/>
      <c r="I10792" s="14">
        <v>95.569</v>
      </c>
      <c r="J10792" s="11">
        <f t="shared" si="337"/>
        <v>1208.95</v>
      </c>
      <c r="K10792" s="28">
        <v>1208.95</v>
      </c>
      <c r="L10792" s="29">
        <v>12.65</v>
      </c>
      <c r="M10792" s="30" t="s">
        <v>63332</v>
      </c>
      <c r="N10792" s="30" t="s">
        <v>63333</v>
      </c>
      <c r="O10792" s="30" t="s">
        <v>63334</v>
      </c>
      <c r="P10792" s="30" t="s">
        <v>63335</v>
      </c>
      <c r="Q10792" s="30" t="s">
        <v>63331</v>
      </c>
      <c r="R10792" s="30" t="s">
        <v>63335</v>
      </c>
      <c r="S10792" s="33">
        <v>12.65</v>
      </c>
      <c r="T10792" s="34"/>
    </row>
    <row r="10793" ht="18" customHeight="1" spans="1:20">
      <c r="A10793" s="9">
        <v>87</v>
      </c>
      <c r="B10793" s="10" t="s">
        <v>63336</v>
      </c>
      <c r="C10793" s="10" t="s">
        <v>63337</v>
      </c>
      <c r="D10793" s="11">
        <f t="shared" si="336"/>
        <v>16.64</v>
      </c>
      <c r="E10793" s="11"/>
      <c r="F10793" s="11">
        <v>16.64</v>
      </c>
      <c r="G10793" s="11"/>
      <c r="H10793" s="11"/>
      <c r="I10793" s="14">
        <v>95.569</v>
      </c>
      <c r="J10793" s="11">
        <f t="shared" si="337"/>
        <v>1590.27</v>
      </c>
      <c r="K10793" s="28">
        <v>1590.27</v>
      </c>
      <c r="L10793" s="29">
        <v>16.64</v>
      </c>
      <c r="M10793" s="30" t="s">
        <v>63338</v>
      </c>
      <c r="N10793" s="30" t="s">
        <v>63339</v>
      </c>
      <c r="O10793" s="30" t="s">
        <v>63340</v>
      </c>
      <c r="P10793" s="30" t="s">
        <v>63341</v>
      </c>
      <c r="Q10793" s="30" t="s">
        <v>63337</v>
      </c>
      <c r="R10793" s="30" t="s">
        <v>63341</v>
      </c>
      <c r="S10793" s="33">
        <v>16.64</v>
      </c>
      <c r="T10793" s="34"/>
    </row>
    <row r="10794" ht="18" customHeight="1" spans="1:20">
      <c r="A10794" s="9">
        <v>89</v>
      </c>
      <c r="B10794" s="10" t="s">
        <v>63342</v>
      </c>
      <c r="C10794" s="10" t="s">
        <v>63343</v>
      </c>
      <c r="D10794" s="11">
        <f t="shared" si="336"/>
        <v>29.5</v>
      </c>
      <c r="E10794" s="11"/>
      <c r="F10794" s="11">
        <v>29.5</v>
      </c>
      <c r="G10794" s="11"/>
      <c r="H10794" s="11"/>
      <c r="I10794" s="14">
        <v>95.569</v>
      </c>
      <c r="J10794" s="11">
        <f t="shared" si="337"/>
        <v>2819.29</v>
      </c>
      <c r="K10794" s="28">
        <v>2819.29</v>
      </c>
      <c r="L10794" s="29">
        <v>29.5</v>
      </c>
      <c r="M10794" s="30" t="s">
        <v>63344</v>
      </c>
      <c r="N10794" s="30" t="s">
        <v>63345</v>
      </c>
      <c r="O10794" s="30" t="s">
        <v>63346</v>
      </c>
      <c r="P10794" s="30" t="s">
        <v>63347</v>
      </c>
      <c r="Q10794" s="30" t="s">
        <v>63343</v>
      </c>
      <c r="R10794" s="30" t="s">
        <v>63347</v>
      </c>
      <c r="S10794" s="33">
        <v>29.5</v>
      </c>
      <c r="T10794" s="34"/>
    </row>
    <row r="10795" ht="18" customHeight="1" spans="1:20">
      <c r="A10795" s="9">
        <v>89</v>
      </c>
      <c r="B10795" s="10" t="s">
        <v>63348</v>
      </c>
      <c r="C10795" s="10" t="s">
        <v>63349</v>
      </c>
      <c r="D10795" s="11">
        <f t="shared" si="336"/>
        <v>73.09</v>
      </c>
      <c r="E10795" s="11"/>
      <c r="F10795" s="11">
        <v>73.09</v>
      </c>
      <c r="G10795" s="11"/>
      <c r="H10795" s="11"/>
      <c r="I10795" s="14">
        <v>95.569</v>
      </c>
      <c r="J10795" s="11">
        <f t="shared" si="337"/>
        <v>6985.14</v>
      </c>
      <c r="K10795" s="28">
        <v>6985.14</v>
      </c>
      <c r="L10795" s="29">
        <v>73.09</v>
      </c>
      <c r="M10795" s="30" t="s">
        <v>63350</v>
      </c>
      <c r="N10795" s="30" t="s">
        <v>63351</v>
      </c>
      <c r="O10795" s="30" t="s">
        <v>63352</v>
      </c>
      <c r="P10795" s="30" t="s">
        <v>63353</v>
      </c>
      <c r="Q10795" s="30" t="s">
        <v>63349</v>
      </c>
      <c r="R10795" s="30" t="s">
        <v>63353</v>
      </c>
      <c r="S10795" s="33">
        <v>73.09</v>
      </c>
      <c r="T10795" s="34"/>
    </row>
    <row r="10796" ht="18" customHeight="1" spans="1:20">
      <c r="A10796" s="9">
        <v>90</v>
      </c>
      <c r="B10796" s="10" t="s">
        <v>63354</v>
      </c>
      <c r="C10796" s="10" t="s">
        <v>19576</v>
      </c>
      <c r="D10796" s="11">
        <f t="shared" si="336"/>
        <v>64.21</v>
      </c>
      <c r="E10796" s="11"/>
      <c r="F10796" s="11">
        <v>64.21</v>
      </c>
      <c r="G10796" s="11"/>
      <c r="H10796" s="11"/>
      <c r="I10796" s="14">
        <v>95.569</v>
      </c>
      <c r="J10796" s="11">
        <f t="shared" si="337"/>
        <v>6136.49</v>
      </c>
      <c r="K10796" s="28">
        <v>6136.49</v>
      </c>
      <c r="L10796" s="29">
        <v>64.21</v>
      </c>
      <c r="M10796" s="30" t="s">
        <v>63355</v>
      </c>
      <c r="N10796" s="30" t="s">
        <v>63356</v>
      </c>
      <c r="O10796" s="30" t="s">
        <v>63357</v>
      </c>
      <c r="P10796" s="30" t="s">
        <v>63358</v>
      </c>
      <c r="Q10796" s="30" t="s">
        <v>19576</v>
      </c>
      <c r="R10796" s="30" t="s">
        <v>63358</v>
      </c>
      <c r="S10796" s="33">
        <v>64.21</v>
      </c>
      <c r="T10796" s="34"/>
    </row>
    <row r="10797" ht="18" customHeight="1" spans="1:20">
      <c r="A10797" s="9">
        <v>91</v>
      </c>
      <c r="B10797" s="10" t="s">
        <v>63359</v>
      </c>
      <c r="C10797" s="10" t="s">
        <v>10202</v>
      </c>
      <c r="D10797" s="11">
        <f t="shared" si="336"/>
        <v>38.97</v>
      </c>
      <c r="E10797" s="11"/>
      <c r="F10797" s="11">
        <v>38.97</v>
      </c>
      <c r="G10797" s="11"/>
      <c r="H10797" s="11"/>
      <c r="I10797" s="14">
        <v>95.569</v>
      </c>
      <c r="J10797" s="11">
        <f t="shared" si="337"/>
        <v>3724.32</v>
      </c>
      <c r="K10797" s="28">
        <v>3724.32</v>
      </c>
      <c r="L10797" s="29">
        <v>38.97</v>
      </c>
      <c r="M10797" s="30" t="s">
        <v>63360</v>
      </c>
      <c r="N10797" s="30" t="s">
        <v>63361</v>
      </c>
      <c r="O10797" s="30" t="s">
        <v>63362</v>
      </c>
      <c r="P10797" s="30" t="s">
        <v>63363</v>
      </c>
      <c r="Q10797" s="30" t="s">
        <v>10202</v>
      </c>
      <c r="R10797" s="30" t="s">
        <v>63363</v>
      </c>
      <c r="S10797" s="33">
        <v>38.97</v>
      </c>
      <c r="T10797" s="34"/>
    </row>
    <row r="10798" ht="18" customHeight="1" spans="1:20">
      <c r="A10798" s="9">
        <v>94</v>
      </c>
      <c r="B10798" s="10" t="s">
        <v>63364</v>
      </c>
      <c r="C10798" s="10" t="s">
        <v>63365</v>
      </c>
      <c r="D10798" s="11">
        <f t="shared" si="336"/>
        <v>46</v>
      </c>
      <c r="E10798" s="11"/>
      <c r="F10798" s="11">
        <v>46</v>
      </c>
      <c r="G10798" s="11"/>
      <c r="H10798" s="11"/>
      <c r="I10798" s="14">
        <v>95.569</v>
      </c>
      <c r="J10798" s="11">
        <f t="shared" si="337"/>
        <v>4396.17</v>
      </c>
      <c r="K10798" s="28">
        <v>4396.17</v>
      </c>
      <c r="L10798" s="29">
        <v>46</v>
      </c>
      <c r="M10798" s="30" t="s">
        <v>63366</v>
      </c>
      <c r="N10798" s="30" t="s">
        <v>63367</v>
      </c>
      <c r="O10798" s="30" t="s">
        <v>63368</v>
      </c>
      <c r="P10798" s="30" t="s">
        <v>63369</v>
      </c>
      <c r="Q10798" s="30" t="s">
        <v>63365</v>
      </c>
      <c r="R10798" s="30" t="s">
        <v>63369</v>
      </c>
      <c r="S10798" s="33">
        <v>46</v>
      </c>
      <c r="T10798" s="34"/>
    </row>
    <row r="10799" ht="18" customHeight="1" spans="1:20">
      <c r="A10799" s="9">
        <v>93</v>
      </c>
      <c r="B10799" s="10" t="s">
        <v>63370</v>
      </c>
      <c r="C10799" s="10" t="s">
        <v>63371</v>
      </c>
      <c r="D10799" s="11">
        <f t="shared" si="336"/>
        <v>20</v>
      </c>
      <c r="E10799" s="11"/>
      <c r="F10799" s="11">
        <v>20</v>
      </c>
      <c r="G10799" s="11"/>
      <c r="H10799" s="11"/>
      <c r="I10799" s="14">
        <v>95.569</v>
      </c>
      <c r="J10799" s="11">
        <f t="shared" si="337"/>
        <v>1911.38</v>
      </c>
      <c r="K10799" s="28">
        <v>1911.38</v>
      </c>
      <c r="L10799" s="29">
        <v>20</v>
      </c>
      <c r="M10799" s="30" t="s">
        <v>63372</v>
      </c>
      <c r="N10799" s="30" t="s">
        <v>63373</v>
      </c>
      <c r="O10799" s="30" t="s">
        <v>63374</v>
      </c>
      <c r="P10799" s="30" t="s">
        <v>63375</v>
      </c>
      <c r="Q10799" s="30" t="s">
        <v>63371</v>
      </c>
      <c r="R10799" s="30" t="s">
        <v>63375</v>
      </c>
      <c r="S10799" s="33">
        <v>20</v>
      </c>
      <c r="T10799" s="34"/>
    </row>
    <row r="10800" ht="18" customHeight="1" spans="1:20">
      <c r="A10800" s="9">
        <v>94</v>
      </c>
      <c r="B10800" s="10" t="s">
        <v>63376</v>
      </c>
      <c r="C10800" s="10" t="s">
        <v>63377</v>
      </c>
      <c r="D10800" s="11">
        <f t="shared" si="336"/>
        <v>22.16</v>
      </c>
      <c r="E10800" s="11"/>
      <c r="F10800" s="11">
        <v>22.16</v>
      </c>
      <c r="G10800" s="11"/>
      <c r="H10800" s="11"/>
      <c r="I10800" s="14">
        <v>95.569</v>
      </c>
      <c r="J10800" s="11">
        <f t="shared" si="337"/>
        <v>2117.81</v>
      </c>
      <c r="K10800" s="28">
        <v>2117.81</v>
      </c>
      <c r="L10800" s="29">
        <v>22.16</v>
      </c>
      <c r="M10800" s="30" t="s">
        <v>63378</v>
      </c>
      <c r="N10800" s="30" t="s">
        <v>63379</v>
      </c>
      <c r="O10800" s="30" t="s">
        <v>63380</v>
      </c>
      <c r="P10800" s="30" t="s">
        <v>63381</v>
      </c>
      <c r="Q10800" s="30" t="s">
        <v>63377</v>
      </c>
      <c r="R10800" s="30" t="s">
        <v>63381</v>
      </c>
      <c r="S10800" s="33">
        <v>22.16</v>
      </c>
      <c r="T10800" s="34"/>
    </row>
    <row r="10801" ht="18" customHeight="1" spans="1:20">
      <c r="A10801" s="9">
        <v>996</v>
      </c>
      <c r="B10801" s="10" t="s">
        <v>63382</v>
      </c>
      <c r="C10801" s="10" t="s">
        <v>63383</v>
      </c>
      <c r="D10801" s="11">
        <f t="shared" si="336"/>
        <v>43.48</v>
      </c>
      <c r="E10801" s="11"/>
      <c r="F10801" s="11">
        <v>43.48</v>
      </c>
      <c r="G10801" s="11"/>
      <c r="H10801" s="11"/>
      <c r="I10801" s="14">
        <v>95.569</v>
      </c>
      <c r="J10801" s="11">
        <f t="shared" si="337"/>
        <v>4155.34</v>
      </c>
      <c r="K10801" s="28">
        <v>4155.34</v>
      </c>
      <c r="L10801" s="29">
        <v>43.48</v>
      </c>
      <c r="M10801" s="30" t="s">
        <v>63384</v>
      </c>
      <c r="N10801" s="30" t="s">
        <v>63385</v>
      </c>
      <c r="O10801" s="30" t="s">
        <v>63386</v>
      </c>
      <c r="P10801" s="30" t="s">
        <v>63387</v>
      </c>
      <c r="Q10801" s="30" t="s">
        <v>63383</v>
      </c>
      <c r="R10801" s="30" t="s">
        <v>63387</v>
      </c>
      <c r="S10801" s="33">
        <v>43.48</v>
      </c>
      <c r="T10801" s="34"/>
    </row>
    <row r="10802" ht="18" customHeight="1" spans="1:20">
      <c r="A10802" s="9">
        <v>1001</v>
      </c>
      <c r="B10802" s="10" t="s">
        <v>63388</v>
      </c>
      <c r="C10802" s="10" t="s">
        <v>63389</v>
      </c>
      <c r="D10802" s="11">
        <f t="shared" si="336"/>
        <v>15</v>
      </c>
      <c r="E10802" s="11"/>
      <c r="F10802" s="11">
        <v>15</v>
      </c>
      <c r="G10802" s="11"/>
      <c r="H10802" s="11"/>
      <c r="I10802" s="14">
        <v>95.569</v>
      </c>
      <c r="J10802" s="11">
        <f t="shared" si="337"/>
        <v>1433.54</v>
      </c>
      <c r="K10802" s="28">
        <v>1433.54</v>
      </c>
      <c r="L10802" s="29">
        <v>15</v>
      </c>
      <c r="M10802" s="30" t="s">
        <v>63390</v>
      </c>
      <c r="N10802" s="30" t="s">
        <v>63391</v>
      </c>
      <c r="O10802" s="30" t="s">
        <v>63392</v>
      </c>
      <c r="P10802" s="30" t="s">
        <v>63393</v>
      </c>
      <c r="Q10802" s="30" t="s">
        <v>63389</v>
      </c>
      <c r="R10802" s="30" t="s">
        <v>63393</v>
      </c>
      <c r="S10802" s="33">
        <v>15</v>
      </c>
      <c r="T10802" s="34"/>
    </row>
    <row r="10803" ht="18" customHeight="1" spans="1:20">
      <c r="A10803" s="9">
        <v>529</v>
      </c>
      <c r="B10803" s="10" t="s">
        <v>63394</v>
      </c>
      <c r="C10803" s="10" t="s">
        <v>38570</v>
      </c>
      <c r="D10803" s="11">
        <f t="shared" si="336"/>
        <v>42.1</v>
      </c>
      <c r="E10803" s="11"/>
      <c r="F10803" s="11">
        <v>42.1</v>
      </c>
      <c r="G10803" s="11"/>
      <c r="H10803" s="11"/>
      <c r="I10803" s="14">
        <v>95.569</v>
      </c>
      <c r="J10803" s="11">
        <f t="shared" si="337"/>
        <v>4023.45</v>
      </c>
      <c r="K10803" s="28">
        <v>4023.45</v>
      </c>
      <c r="L10803" s="29">
        <v>42.1</v>
      </c>
      <c r="M10803" s="30" t="s">
        <v>63395</v>
      </c>
      <c r="N10803" s="30" t="s">
        <v>63396</v>
      </c>
      <c r="O10803" s="30" t="s">
        <v>63397</v>
      </c>
      <c r="P10803" s="30" t="s">
        <v>63398</v>
      </c>
      <c r="Q10803" s="30" t="s">
        <v>38570</v>
      </c>
      <c r="R10803" s="30" t="s">
        <v>63398</v>
      </c>
      <c r="S10803" s="33">
        <v>42.1</v>
      </c>
      <c r="T10803" s="34"/>
    </row>
    <row r="10804" ht="18" customHeight="1" spans="1:20">
      <c r="A10804" s="9">
        <v>1002</v>
      </c>
      <c r="B10804" s="10" t="s">
        <v>63399</v>
      </c>
      <c r="C10804" s="10" t="s">
        <v>63400</v>
      </c>
      <c r="D10804" s="11">
        <f t="shared" si="336"/>
        <v>16.97</v>
      </c>
      <c r="E10804" s="11"/>
      <c r="F10804" s="11">
        <v>16.97</v>
      </c>
      <c r="G10804" s="11"/>
      <c r="H10804" s="11"/>
      <c r="I10804" s="14">
        <v>95.569</v>
      </c>
      <c r="J10804" s="11">
        <f t="shared" si="337"/>
        <v>1621.81</v>
      </c>
      <c r="K10804" s="28">
        <v>1621.81</v>
      </c>
      <c r="L10804" s="29">
        <v>16.97</v>
      </c>
      <c r="M10804" s="30" t="s">
        <v>63401</v>
      </c>
      <c r="N10804" s="30" t="s">
        <v>63402</v>
      </c>
      <c r="O10804" s="30" t="s">
        <v>63403</v>
      </c>
      <c r="P10804" s="30" t="s">
        <v>63404</v>
      </c>
      <c r="Q10804" s="30" t="s">
        <v>63400</v>
      </c>
      <c r="R10804" s="30" t="s">
        <v>63404</v>
      </c>
      <c r="S10804" s="33">
        <v>16.97</v>
      </c>
      <c r="T10804" s="34"/>
    </row>
    <row r="10805" ht="18" customHeight="1" spans="1:20">
      <c r="A10805" s="9">
        <v>1092</v>
      </c>
      <c r="B10805" s="10" t="s">
        <v>63405</v>
      </c>
      <c r="C10805" s="10" t="s">
        <v>63331</v>
      </c>
      <c r="D10805" s="11">
        <f t="shared" si="336"/>
        <v>27.57</v>
      </c>
      <c r="E10805" s="11"/>
      <c r="F10805" s="11">
        <v>27.57</v>
      </c>
      <c r="G10805" s="11"/>
      <c r="H10805" s="11"/>
      <c r="I10805" s="14">
        <v>95.569</v>
      </c>
      <c r="J10805" s="11">
        <f t="shared" si="337"/>
        <v>2634.84</v>
      </c>
      <c r="K10805" s="28">
        <v>2634.84</v>
      </c>
      <c r="L10805" s="29">
        <v>27.57</v>
      </c>
      <c r="M10805" s="30" t="s">
        <v>63406</v>
      </c>
      <c r="N10805" s="30" t="s">
        <v>63407</v>
      </c>
      <c r="O10805" s="30" t="s">
        <v>63408</v>
      </c>
      <c r="P10805" s="30" t="s">
        <v>63409</v>
      </c>
      <c r="Q10805" s="30" t="s">
        <v>63331</v>
      </c>
      <c r="R10805" s="30" t="s">
        <v>63409</v>
      </c>
      <c r="S10805" s="33">
        <v>27.57</v>
      </c>
      <c r="T10805" s="34"/>
    </row>
    <row r="10806" ht="11.25" customHeight="1" spans="1:20">
      <c r="A10806" s="35"/>
      <c r="B10806" s="35"/>
      <c r="C10806" s="35"/>
      <c r="D10806" s="35"/>
      <c r="E10806" s="35"/>
      <c r="F10806" s="35"/>
      <c r="G10806" s="35"/>
      <c r="H10806" s="35"/>
      <c r="I10806" s="35"/>
      <c r="J10806" s="35"/>
      <c r="K10806" s="36"/>
      <c r="L10806" s="36"/>
      <c r="M10806" s="36"/>
      <c r="N10806" s="36"/>
      <c r="O10806" s="36"/>
      <c r="P10806" s="36"/>
      <c r="Q10806" s="36"/>
      <c r="R10806" s="36"/>
      <c r="S10806" s="36"/>
      <c r="T10806" s="23"/>
    </row>
  </sheetData>
  <autoFilter ref="A8:T10805">
    <sortState ref="A8:T10805">
      <sortCondition ref="B8"/>
    </sortState>
    <extLst/>
  </autoFilter>
  <mergeCells count="19">
    <mergeCell ref="A1:J1"/>
    <mergeCell ref="B3:D3"/>
    <mergeCell ref="D4:H4"/>
    <mergeCell ref="E5:H5"/>
    <mergeCell ref="A4:A7"/>
    <mergeCell ref="B4:B7"/>
    <mergeCell ref="C4:C7"/>
    <mergeCell ref="D5:D6"/>
    <mergeCell ref="I4:I6"/>
    <mergeCell ref="J4:J6"/>
    <mergeCell ref="K4:K7"/>
    <mergeCell ref="L4:L7"/>
    <mergeCell ref="M4:M7"/>
    <mergeCell ref="N4:N7"/>
    <mergeCell ref="O4:O7"/>
    <mergeCell ref="P4:P7"/>
    <mergeCell ref="Q4:Q7"/>
    <mergeCell ref="R4:R7"/>
    <mergeCell ref="S4:S7"/>
  </mergeCells>
  <printOptions horizontalCentered="1"/>
  <pageMargins left="0.56655118" right="0.56655118" top="0.56655118" bottom="0.56655118" header="0.3" footer="0.3"/>
  <pageSetup paperSize="8" orientation="landscape"/>
  <headerFooter>
    <oddFooter>&amp;R第&amp;P页, 共&amp;N页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T190"/>
  <sheetViews>
    <sheetView tabSelected="1" workbookViewId="0">
      <selection activeCell="W12" sqref="W12"/>
    </sheetView>
  </sheetViews>
  <sheetFormatPr defaultColWidth="9" defaultRowHeight="13.5"/>
  <cols>
    <col min="2" max="2" width="19.7333333333333" customWidth="1"/>
    <col min="9" max="19" width="9" hidden="1" customWidth="1"/>
    <col min="20" max="20" width="17.1166666666667" customWidth="1"/>
  </cols>
  <sheetData>
    <row r="1" ht="20.25" spans="1:10">
      <c r="A1" s="3" t="s">
        <v>0</v>
      </c>
      <c r="B1" s="4"/>
      <c r="C1" s="4"/>
      <c r="D1" s="4"/>
      <c r="E1" s="4"/>
      <c r="F1" s="4"/>
      <c r="G1" s="4"/>
      <c r="H1" s="4"/>
      <c r="I1" s="4"/>
      <c r="J1" s="13"/>
    </row>
    <row r="2" spans="1:10">
      <c r="A2" s="5"/>
      <c r="B2" s="5"/>
      <c r="C2" s="5"/>
      <c r="D2" s="5"/>
      <c r="E2" s="5"/>
      <c r="F2" s="5"/>
      <c r="G2" s="5"/>
      <c r="H2" s="5"/>
      <c r="I2" s="5"/>
      <c r="J2" s="5"/>
    </row>
    <row r="3" spans="1:10">
      <c r="A3" s="6" t="s">
        <v>1</v>
      </c>
      <c r="B3" s="6" t="s">
        <v>2</v>
      </c>
      <c r="C3" s="6"/>
      <c r="D3" s="6"/>
      <c r="E3" s="6"/>
      <c r="F3" s="6"/>
      <c r="G3" s="6"/>
      <c r="H3" s="6"/>
      <c r="I3" s="6"/>
      <c r="J3" s="6"/>
    </row>
    <row r="4" spans="1:20">
      <c r="A4" s="7" t="s">
        <v>3</v>
      </c>
      <c r="B4" s="7" t="s">
        <v>4</v>
      </c>
      <c r="C4" s="7" t="s">
        <v>5</v>
      </c>
      <c r="D4" s="7" t="s">
        <v>6</v>
      </c>
      <c r="E4" s="8"/>
      <c r="F4" s="8"/>
      <c r="G4" s="8"/>
      <c r="H4" s="8"/>
      <c r="I4" s="7" t="s">
        <v>7</v>
      </c>
      <c r="J4" s="7" t="s">
        <v>8</v>
      </c>
      <c r="T4" s="19" t="s">
        <v>63410</v>
      </c>
    </row>
    <row r="5" spans="1:20">
      <c r="A5" s="8"/>
      <c r="B5" s="8"/>
      <c r="C5" s="8"/>
      <c r="D5" s="7" t="s">
        <v>10</v>
      </c>
      <c r="E5" s="7" t="s">
        <v>18</v>
      </c>
      <c r="F5" s="8"/>
      <c r="G5" s="8"/>
      <c r="H5" s="8"/>
      <c r="I5" s="8"/>
      <c r="J5" s="8"/>
      <c r="T5" s="19"/>
    </row>
    <row r="6" ht="24" spans="1:20">
      <c r="A6" s="8"/>
      <c r="B6" s="8"/>
      <c r="C6" s="8"/>
      <c r="D6" s="8"/>
      <c r="E6" s="7" t="s">
        <v>19</v>
      </c>
      <c r="F6" s="7" t="s">
        <v>20</v>
      </c>
      <c r="G6" s="7" t="s">
        <v>21</v>
      </c>
      <c r="H6" s="7" t="s">
        <v>22</v>
      </c>
      <c r="I6" s="8"/>
      <c r="J6" s="8"/>
      <c r="T6" s="19"/>
    </row>
    <row r="7" spans="1:20">
      <c r="A7" s="8"/>
      <c r="B7" s="8"/>
      <c r="C7" s="8"/>
      <c r="D7" s="7" t="s">
        <v>23</v>
      </c>
      <c r="E7" s="7" t="s">
        <v>23</v>
      </c>
      <c r="F7" s="7" t="s">
        <v>23</v>
      </c>
      <c r="G7" s="7" t="s">
        <v>23</v>
      </c>
      <c r="H7" s="7" t="s">
        <v>23</v>
      </c>
      <c r="I7" s="7" t="s">
        <v>24</v>
      </c>
      <c r="J7" s="7" t="s">
        <v>25</v>
      </c>
      <c r="T7" s="19"/>
    </row>
    <row r="8" spans="1:20">
      <c r="A8" s="9"/>
      <c r="B8" s="10"/>
      <c r="C8" s="10"/>
      <c r="D8" s="11"/>
      <c r="E8" s="11"/>
      <c r="F8" s="11"/>
      <c r="G8" s="11"/>
      <c r="H8" s="11"/>
      <c r="I8" s="14"/>
      <c r="J8" s="11"/>
      <c r="T8" s="20"/>
    </row>
    <row r="9" ht="31" customHeight="1" spans="1:20">
      <c r="A9" s="9">
        <v>1</v>
      </c>
      <c r="B9" s="7" t="s">
        <v>35757</v>
      </c>
      <c r="C9" s="7" t="s">
        <v>35758</v>
      </c>
      <c r="D9" s="12">
        <f t="shared" ref="D9:D72" si="0">ROUND((ROUND(E9,2)+ROUND(F9,2)+ROUND(G9,2)+ROUND(H9,2)),2)</f>
        <v>14.65</v>
      </c>
      <c r="E9" s="12"/>
      <c r="F9" s="12">
        <v>14.65</v>
      </c>
      <c r="G9" s="12"/>
      <c r="H9" s="12"/>
      <c r="I9" s="15">
        <v>95.569</v>
      </c>
      <c r="J9" s="12">
        <f t="shared" ref="J9:J72" si="1">ROUND(((ROUND(E9,2)+ROUND(F9,2)+ROUND(G9,2)+ROUND(H9,2))*ROUND(I9,4)),2)</f>
        <v>1400.09</v>
      </c>
      <c r="K9" s="16">
        <v>1400.09</v>
      </c>
      <c r="L9" s="17">
        <v>14.65</v>
      </c>
      <c r="M9" s="18" t="s">
        <v>35759</v>
      </c>
      <c r="N9" s="18" t="s">
        <v>35760</v>
      </c>
      <c r="O9" s="18" t="s">
        <v>35761</v>
      </c>
      <c r="P9" s="18" t="s">
        <v>35762</v>
      </c>
      <c r="Q9" s="18" t="s">
        <v>35758</v>
      </c>
      <c r="R9" s="18" t="s">
        <v>35762</v>
      </c>
      <c r="S9" s="21">
        <v>14.65</v>
      </c>
      <c r="T9" s="22"/>
    </row>
    <row r="10" ht="31" customHeight="1" spans="1:20">
      <c r="A10" s="9">
        <v>2</v>
      </c>
      <c r="B10" s="7" t="s">
        <v>35763</v>
      </c>
      <c r="C10" s="7" t="s">
        <v>35764</v>
      </c>
      <c r="D10" s="12">
        <f t="shared" si="0"/>
        <v>17.68</v>
      </c>
      <c r="E10" s="12"/>
      <c r="F10" s="12">
        <v>17.68</v>
      </c>
      <c r="G10" s="12"/>
      <c r="H10" s="12"/>
      <c r="I10" s="15">
        <v>95.569</v>
      </c>
      <c r="J10" s="12">
        <f t="shared" si="1"/>
        <v>1689.66</v>
      </c>
      <c r="K10" s="16">
        <v>1689.66</v>
      </c>
      <c r="L10" s="17">
        <v>17.68</v>
      </c>
      <c r="M10" s="18" t="s">
        <v>35765</v>
      </c>
      <c r="N10" s="18" t="s">
        <v>35766</v>
      </c>
      <c r="O10" s="18" t="s">
        <v>35767</v>
      </c>
      <c r="P10" s="18" t="s">
        <v>35768</v>
      </c>
      <c r="Q10" s="18" t="s">
        <v>35764</v>
      </c>
      <c r="R10" s="18" t="s">
        <v>35768</v>
      </c>
      <c r="S10" s="21">
        <v>17.68</v>
      </c>
      <c r="T10" s="22"/>
    </row>
    <row r="11" ht="31" customHeight="1" spans="1:20">
      <c r="A11" s="9">
        <v>3</v>
      </c>
      <c r="B11" s="7" t="s">
        <v>35769</v>
      </c>
      <c r="C11" s="7" t="s">
        <v>35770</v>
      </c>
      <c r="D11" s="12">
        <f t="shared" si="0"/>
        <v>14.65</v>
      </c>
      <c r="E11" s="12"/>
      <c r="F11" s="12">
        <v>14.65</v>
      </c>
      <c r="G11" s="12"/>
      <c r="H11" s="12"/>
      <c r="I11" s="15">
        <v>95.569</v>
      </c>
      <c r="J11" s="12">
        <f t="shared" si="1"/>
        <v>1400.09</v>
      </c>
      <c r="K11" s="16">
        <v>1400.09</v>
      </c>
      <c r="L11" s="17">
        <v>14.65</v>
      </c>
      <c r="M11" s="18" t="s">
        <v>35771</v>
      </c>
      <c r="N11" s="18" t="s">
        <v>35772</v>
      </c>
      <c r="O11" s="18" t="s">
        <v>35773</v>
      </c>
      <c r="P11" s="18" t="s">
        <v>35774</v>
      </c>
      <c r="Q11" s="18" t="s">
        <v>35770</v>
      </c>
      <c r="R11" s="18" t="s">
        <v>35774</v>
      </c>
      <c r="S11" s="21">
        <v>14.65</v>
      </c>
      <c r="T11" s="22"/>
    </row>
    <row r="12" ht="31" customHeight="1" spans="1:20">
      <c r="A12" s="9">
        <v>4</v>
      </c>
      <c r="B12" s="7" t="s">
        <v>35775</v>
      </c>
      <c r="C12" s="7" t="s">
        <v>35776</v>
      </c>
      <c r="D12" s="12">
        <f t="shared" si="0"/>
        <v>26.52</v>
      </c>
      <c r="E12" s="12"/>
      <c r="F12" s="12">
        <v>26.52</v>
      </c>
      <c r="G12" s="12"/>
      <c r="H12" s="12"/>
      <c r="I12" s="15">
        <v>95.569</v>
      </c>
      <c r="J12" s="12">
        <f t="shared" si="1"/>
        <v>2534.49</v>
      </c>
      <c r="K12" s="16">
        <v>2534.49</v>
      </c>
      <c r="L12" s="17">
        <v>26.52</v>
      </c>
      <c r="M12" s="18" t="s">
        <v>35777</v>
      </c>
      <c r="N12" s="18" t="s">
        <v>35778</v>
      </c>
      <c r="O12" s="18" t="s">
        <v>35779</v>
      </c>
      <c r="P12" s="18" t="s">
        <v>35780</v>
      </c>
      <c r="Q12" s="18" t="s">
        <v>35776</v>
      </c>
      <c r="R12" s="18" t="s">
        <v>35780</v>
      </c>
      <c r="S12" s="21">
        <v>26.52</v>
      </c>
      <c r="T12" s="22"/>
    </row>
    <row r="13" ht="31" customHeight="1" spans="1:20">
      <c r="A13" s="9">
        <v>5</v>
      </c>
      <c r="B13" s="7" t="s">
        <v>35781</v>
      </c>
      <c r="C13" s="7" t="s">
        <v>35782</v>
      </c>
      <c r="D13" s="12">
        <f t="shared" si="0"/>
        <v>17.68</v>
      </c>
      <c r="E13" s="12"/>
      <c r="F13" s="12">
        <v>17.68</v>
      </c>
      <c r="G13" s="12"/>
      <c r="H13" s="12"/>
      <c r="I13" s="15">
        <v>95.569</v>
      </c>
      <c r="J13" s="12">
        <f t="shared" si="1"/>
        <v>1689.66</v>
      </c>
      <c r="K13" s="16">
        <v>1689.66</v>
      </c>
      <c r="L13" s="17">
        <v>17.68</v>
      </c>
      <c r="M13" s="18" t="s">
        <v>35783</v>
      </c>
      <c r="N13" s="18" t="s">
        <v>35784</v>
      </c>
      <c r="O13" s="18" t="s">
        <v>35785</v>
      </c>
      <c r="P13" s="18" t="s">
        <v>35786</v>
      </c>
      <c r="Q13" s="18" t="s">
        <v>35782</v>
      </c>
      <c r="R13" s="18" t="s">
        <v>35786</v>
      </c>
      <c r="S13" s="21">
        <v>17.68</v>
      </c>
      <c r="T13" s="22"/>
    </row>
    <row r="14" ht="31" customHeight="1" spans="1:20">
      <c r="A14" s="9">
        <v>7</v>
      </c>
      <c r="B14" s="7" t="s">
        <v>35787</v>
      </c>
      <c r="C14" s="7" t="s">
        <v>16974</v>
      </c>
      <c r="D14" s="12">
        <f t="shared" si="0"/>
        <v>13.76</v>
      </c>
      <c r="E14" s="12"/>
      <c r="F14" s="12">
        <v>13.76</v>
      </c>
      <c r="G14" s="12"/>
      <c r="H14" s="12"/>
      <c r="I14" s="15">
        <v>95.569</v>
      </c>
      <c r="J14" s="12">
        <f t="shared" si="1"/>
        <v>1315.03</v>
      </c>
      <c r="K14" s="16">
        <v>1315.03</v>
      </c>
      <c r="L14" s="17">
        <v>13.76</v>
      </c>
      <c r="M14" s="18" t="s">
        <v>35788</v>
      </c>
      <c r="N14" s="18" t="s">
        <v>35789</v>
      </c>
      <c r="O14" s="18" t="s">
        <v>35790</v>
      </c>
      <c r="P14" s="18" t="s">
        <v>35791</v>
      </c>
      <c r="Q14" s="18" t="s">
        <v>16974</v>
      </c>
      <c r="R14" s="18" t="s">
        <v>35791</v>
      </c>
      <c r="S14" s="21">
        <v>13.76</v>
      </c>
      <c r="T14" s="22"/>
    </row>
    <row r="15" ht="31" customHeight="1" spans="1:20">
      <c r="A15" s="9">
        <v>8</v>
      </c>
      <c r="B15" s="7" t="s">
        <v>35792</v>
      </c>
      <c r="C15" s="7" t="s">
        <v>35793</v>
      </c>
      <c r="D15" s="12">
        <f t="shared" si="0"/>
        <v>13.26</v>
      </c>
      <c r="E15" s="12"/>
      <c r="F15" s="12">
        <v>13.26</v>
      </c>
      <c r="G15" s="12"/>
      <c r="H15" s="12"/>
      <c r="I15" s="15">
        <v>95.569</v>
      </c>
      <c r="J15" s="12">
        <f t="shared" si="1"/>
        <v>1267.24</v>
      </c>
      <c r="K15" s="16">
        <v>1267.24</v>
      </c>
      <c r="L15" s="17">
        <v>13.26</v>
      </c>
      <c r="M15" s="18" t="s">
        <v>35794</v>
      </c>
      <c r="N15" s="18" t="s">
        <v>35795</v>
      </c>
      <c r="O15" s="18" t="s">
        <v>35796</v>
      </c>
      <c r="P15" s="18" t="s">
        <v>35797</v>
      </c>
      <c r="Q15" s="18" t="s">
        <v>35793</v>
      </c>
      <c r="R15" s="18" t="s">
        <v>35797</v>
      </c>
      <c r="S15" s="21">
        <v>13.26</v>
      </c>
      <c r="T15" s="22"/>
    </row>
    <row r="16" ht="31" customHeight="1" spans="1:20">
      <c r="A16" s="9">
        <v>9</v>
      </c>
      <c r="B16" s="7" t="s">
        <v>35798</v>
      </c>
      <c r="C16" s="7" t="s">
        <v>35799</v>
      </c>
      <c r="D16" s="12">
        <f t="shared" si="0"/>
        <v>17.68</v>
      </c>
      <c r="E16" s="12"/>
      <c r="F16" s="12">
        <v>17.68</v>
      </c>
      <c r="G16" s="12"/>
      <c r="H16" s="12"/>
      <c r="I16" s="15">
        <v>95.569</v>
      </c>
      <c r="J16" s="12">
        <f t="shared" si="1"/>
        <v>1689.66</v>
      </c>
      <c r="K16" s="16">
        <v>1689.66</v>
      </c>
      <c r="L16" s="17">
        <v>17.68</v>
      </c>
      <c r="M16" s="18" t="s">
        <v>35800</v>
      </c>
      <c r="N16" s="18" t="s">
        <v>35801</v>
      </c>
      <c r="O16" s="18" t="s">
        <v>35802</v>
      </c>
      <c r="P16" s="18" t="s">
        <v>35803</v>
      </c>
      <c r="Q16" s="18" t="s">
        <v>35799</v>
      </c>
      <c r="R16" s="18" t="s">
        <v>35803</v>
      </c>
      <c r="S16" s="21">
        <v>17.68</v>
      </c>
      <c r="T16" s="22"/>
    </row>
    <row r="17" ht="31" customHeight="1" spans="1:20">
      <c r="A17" s="9">
        <v>10</v>
      </c>
      <c r="B17" s="7" t="s">
        <v>35804</v>
      </c>
      <c r="C17" s="7" t="s">
        <v>35805</v>
      </c>
      <c r="D17" s="12">
        <f t="shared" si="0"/>
        <v>23.49</v>
      </c>
      <c r="E17" s="12"/>
      <c r="F17" s="12">
        <v>23.49</v>
      </c>
      <c r="G17" s="12"/>
      <c r="H17" s="12"/>
      <c r="I17" s="15">
        <v>95.569</v>
      </c>
      <c r="J17" s="12">
        <f t="shared" si="1"/>
        <v>2244.92</v>
      </c>
      <c r="K17" s="16">
        <v>2244.92</v>
      </c>
      <c r="L17" s="17">
        <v>23.49</v>
      </c>
      <c r="M17" s="18" t="s">
        <v>35806</v>
      </c>
      <c r="N17" s="18" t="s">
        <v>35807</v>
      </c>
      <c r="O17" s="18" t="s">
        <v>35808</v>
      </c>
      <c r="P17" s="18" t="s">
        <v>35809</v>
      </c>
      <c r="Q17" s="18" t="s">
        <v>35805</v>
      </c>
      <c r="R17" s="18" t="s">
        <v>35809</v>
      </c>
      <c r="S17" s="21">
        <v>23.49</v>
      </c>
      <c r="T17" s="22"/>
    </row>
    <row r="18" ht="31" customHeight="1" spans="1:20">
      <c r="A18" s="9">
        <v>11</v>
      </c>
      <c r="B18" s="7" t="s">
        <v>35810</v>
      </c>
      <c r="C18" s="7" t="s">
        <v>35811</v>
      </c>
      <c r="D18" s="12">
        <f t="shared" si="0"/>
        <v>19.07</v>
      </c>
      <c r="E18" s="12"/>
      <c r="F18" s="12">
        <v>19.07</v>
      </c>
      <c r="G18" s="12"/>
      <c r="H18" s="12"/>
      <c r="I18" s="15">
        <v>95.569</v>
      </c>
      <c r="J18" s="12">
        <f t="shared" si="1"/>
        <v>1822.5</v>
      </c>
      <c r="K18" s="16">
        <v>1822.5</v>
      </c>
      <c r="L18" s="17">
        <v>19.07</v>
      </c>
      <c r="M18" s="18" t="s">
        <v>35812</v>
      </c>
      <c r="N18" s="18" t="s">
        <v>35813</v>
      </c>
      <c r="O18" s="18" t="s">
        <v>35814</v>
      </c>
      <c r="P18" s="18" t="s">
        <v>35815</v>
      </c>
      <c r="Q18" s="18" t="s">
        <v>35811</v>
      </c>
      <c r="R18" s="18" t="s">
        <v>35815</v>
      </c>
      <c r="S18" s="21">
        <v>19.07</v>
      </c>
      <c r="T18" s="22"/>
    </row>
    <row r="19" ht="31" customHeight="1" spans="1:20">
      <c r="A19" s="9">
        <v>12</v>
      </c>
      <c r="B19" s="7" t="s">
        <v>35816</v>
      </c>
      <c r="C19" s="7" t="s">
        <v>35817</v>
      </c>
      <c r="D19" s="12">
        <f t="shared" si="0"/>
        <v>26.52</v>
      </c>
      <c r="E19" s="12"/>
      <c r="F19" s="12">
        <v>26.52</v>
      </c>
      <c r="G19" s="12"/>
      <c r="H19" s="12"/>
      <c r="I19" s="15">
        <v>95.569</v>
      </c>
      <c r="J19" s="12">
        <f t="shared" si="1"/>
        <v>2534.49</v>
      </c>
      <c r="K19" s="16">
        <v>2534.49</v>
      </c>
      <c r="L19" s="17">
        <v>26.52</v>
      </c>
      <c r="M19" s="18" t="s">
        <v>35818</v>
      </c>
      <c r="N19" s="18" t="s">
        <v>35819</v>
      </c>
      <c r="O19" s="18" t="s">
        <v>35820</v>
      </c>
      <c r="P19" s="18" t="s">
        <v>35821</v>
      </c>
      <c r="Q19" s="18" t="s">
        <v>35817</v>
      </c>
      <c r="R19" s="18" t="s">
        <v>35821</v>
      </c>
      <c r="S19" s="21">
        <v>26.52</v>
      </c>
      <c r="T19" s="22"/>
    </row>
    <row r="20" ht="31" customHeight="1" spans="1:20">
      <c r="A20" s="9">
        <v>13</v>
      </c>
      <c r="B20" s="7" t="s">
        <v>35822</v>
      </c>
      <c r="C20" s="7" t="s">
        <v>22828</v>
      </c>
      <c r="D20" s="12">
        <f t="shared" si="0"/>
        <v>17.68</v>
      </c>
      <c r="E20" s="12"/>
      <c r="F20" s="12">
        <v>17.68</v>
      </c>
      <c r="G20" s="12"/>
      <c r="H20" s="12"/>
      <c r="I20" s="15">
        <v>95.569</v>
      </c>
      <c r="J20" s="12">
        <f t="shared" si="1"/>
        <v>1689.66</v>
      </c>
      <c r="K20" s="16">
        <v>1689.66</v>
      </c>
      <c r="L20" s="17">
        <v>17.68</v>
      </c>
      <c r="M20" s="18" t="s">
        <v>35823</v>
      </c>
      <c r="N20" s="18" t="s">
        <v>35824</v>
      </c>
      <c r="O20" s="18" t="s">
        <v>35825</v>
      </c>
      <c r="P20" s="18" t="s">
        <v>35826</v>
      </c>
      <c r="Q20" s="18" t="s">
        <v>22828</v>
      </c>
      <c r="R20" s="18" t="s">
        <v>35826</v>
      </c>
      <c r="S20" s="21">
        <v>17.68</v>
      </c>
      <c r="T20" s="22"/>
    </row>
    <row r="21" ht="31" customHeight="1" spans="1:20">
      <c r="A21" s="9">
        <v>14</v>
      </c>
      <c r="B21" s="7" t="s">
        <v>35827</v>
      </c>
      <c r="C21" s="7" t="s">
        <v>35828</v>
      </c>
      <c r="D21" s="12">
        <f t="shared" si="0"/>
        <v>23.49</v>
      </c>
      <c r="E21" s="12"/>
      <c r="F21" s="12">
        <v>23.49</v>
      </c>
      <c r="G21" s="12"/>
      <c r="H21" s="12"/>
      <c r="I21" s="15">
        <v>95.569</v>
      </c>
      <c r="J21" s="12">
        <f t="shared" si="1"/>
        <v>2244.92</v>
      </c>
      <c r="K21" s="16">
        <v>2244.92</v>
      </c>
      <c r="L21" s="17">
        <v>23.49</v>
      </c>
      <c r="M21" s="18" t="s">
        <v>35829</v>
      </c>
      <c r="N21" s="18" t="s">
        <v>35830</v>
      </c>
      <c r="O21" s="18" t="s">
        <v>35831</v>
      </c>
      <c r="P21" s="18" t="s">
        <v>35832</v>
      </c>
      <c r="Q21" s="18" t="s">
        <v>35828</v>
      </c>
      <c r="R21" s="18" t="s">
        <v>35832</v>
      </c>
      <c r="S21" s="21">
        <v>23.49</v>
      </c>
      <c r="T21" s="22"/>
    </row>
    <row r="22" ht="31" customHeight="1" spans="1:20">
      <c r="A22" s="9">
        <v>15</v>
      </c>
      <c r="B22" s="7" t="s">
        <v>35833</v>
      </c>
      <c r="C22" s="7" t="s">
        <v>35834</v>
      </c>
      <c r="D22" s="12">
        <f t="shared" si="0"/>
        <v>14.65</v>
      </c>
      <c r="E22" s="12"/>
      <c r="F22" s="12">
        <v>14.65</v>
      </c>
      <c r="G22" s="12"/>
      <c r="H22" s="12"/>
      <c r="I22" s="15">
        <v>95.569</v>
      </c>
      <c r="J22" s="12">
        <f t="shared" si="1"/>
        <v>1400.09</v>
      </c>
      <c r="K22" s="16">
        <v>1400.09</v>
      </c>
      <c r="L22" s="17">
        <v>14.65</v>
      </c>
      <c r="M22" s="18" t="s">
        <v>35835</v>
      </c>
      <c r="N22" s="18" t="s">
        <v>35836</v>
      </c>
      <c r="O22" s="18" t="s">
        <v>35837</v>
      </c>
      <c r="P22" s="18" t="s">
        <v>35838</v>
      </c>
      <c r="Q22" s="18" t="s">
        <v>35834</v>
      </c>
      <c r="R22" s="18" t="s">
        <v>35838</v>
      </c>
      <c r="S22" s="21">
        <v>14.65</v>
      </c>
      <c r="T22" s="22"/>
    </row>
    <row r="23" ht="31" customHeight="1" spans="1:20">
      <c r="A23" s="9">
        <v>16</v>
      </c>
      <c r="B23" s="7" t="s">
        <v>35839</v>
      </c>
      <c r="C23" s="7" t="s">
        <v>5537</v>
      </c>
      <c r="D23" s="12">
        <f t="shared" si="0"/>
        <v>27.91</v>
      </c>
      <c r="E23" s="12"/>
      <c r="F23" s="12">
        <v>27.91</v>
      </c>
      <c r="G23" s="12"/>
      <c r="H23" s="12"/>
      <c r="I23" s="15">
        <v>95.569</v>
      </c>
      <c r="J23" s="12">
        <f t="shared" si="1"/>
        <v>2667.33</v>
      </c>
      <c r="K23" s="16">
        <v>2667.33</v>
      </c>
      <c r="L23" s="17">
        <v>27.91</v>
      </c>
      <c r="M23" s="18" t="s">
        <v>35840</v>
      </c>
      <c r="N23" s="18" t="s">
        <v>35841</v>
      </c>
      <c r="O23" s="18" t="s">
        <v>35842</v>
      </c>
      <c r="P23" s="18" t="s">
        <v>35843</v>
      </c>
      <c r="Q23" s="18" t="s">
        <v>5537</v>
      </c>
      <c r="R23" s="18" t="s">
        <v>35843</v>
      </c>
      <c r="S23" s="21">
        <v>27.91</v>
      </c>
      <c r="T23" s="22"/>
    </row>
    <row r="24" ht="31" customHeight="1" spans="1:20">
      <c r="A24" s="9">
        <v>17</v>
      </c>
      <c r="B24" s="7" t="s">
        <v>35844</v>
      </c>
      <c r="C24" s="7" t="s">
        <v>35845</v>
      </c>
      <c r="D24" s="12">
        <f t="shared" si="0"/>
        <v>17.68</v>
      </c>
      <c r="E24" s="12"/>
      <c r="F24" s="12">
        <v>17.68</v>
      </c>
      <c r="G24" s="12"/>
      <c r="H24" s="12"/>
      <c r="I24" s="15">
        <v>95.569</v>
      </c>
      <c r="J24" s="12">
        <f t="shared" si="1"/>
        <v>1689.66</v>
      </c>
      <c r="K24" s="16">
        <v>1689.66</v>
      </c>
      <c r="L24" s="17">
        <v>17.68</v>
      </c>
      <c r="M24" s="18" t="s">
        <v>35846</v>
      </c>
      <c r="N24" s="18" t="s">
        <v>35847</v>
      </c>
      <c r="O24" s="18" t="s">
        <v>35848</v>
      </c>
      <c r="P24" s="18" t="s">
        <v>35849</v>
      </c>
      <c r="Q24" s="18" t="s">
        <v>35845</v>
      </c>
      <c r="R24" s="18" t="s">
        <v>35849</v>
      </c>
      <c r="S24" s="21">
        <v>17.68</v>
      </c>
      <c r="T24" s="22"/>
    </row>
    <row r="25" ht="31" customHeight="1" spans="1:20">
      <c r="A25" s="9">
        <v>18</v>
      </c>
      <c r="B25" s="7" t="s">
        <v>35850</v>
      </c>
      <c r="C25" s="7" t="s">
        <v>12033</v>
      </c>
      <c r="D25" s="12">
        <f t="shared" si="0"/>
        <v>14.15</v>
      </c>
      <c r="E25" s="12"/>
      <c r="F25" s="12">
        <v>14.15</v>
      </c>
      <c r="G25" s="12"/>
      <c r="H25" s="12"/>
      <c r="I25" s="15">
        <v>95.569</v>
      </c>
      <c r="J25" s="12">
        <f t="shared" si="1"/>
        <v>1352.3</v>
      </c>
      <c r="K25" s="16">
        <v>1352.3</v>
      </c>
      <c r="L25" s="17">
        <v>14.15</v>
      </c>
      <c r="M25" s="18" t="s">
        <v>35851</v>
      </c>
      <c r="N25" s="18" t="s">
        <v>35852</v>
      </c>
      <c r="O25" s="18" t="s">
        <v>35853</v>
      </c>
      <c r="P25" s="18" t="s">
        <v>35854</v>
      </c>
      <c r="Q25" s="18" t="s">
        <v>12033</v>
      </c>
      <c r="R25" s="18" t="s">
        <v>35854</v>
      </c>
      <c r="S25" s="21">
        <v>14.15</v>
      </c>
      <c r="T25" s="22"/>
    </row>
    <row r="26" ht="31" customHeight="1" spans="1:20">
      <c r="A26" s="9">
        <v>19</v>
      </c>
      <c r="B26" s="7" t="s">
        <v>35855</v>
      </c>
      <c r="C26" s="7" t="s">
        <v>35856</v>
      </c>
      <c r="D26" s="12">
        <f t="shared" si="0"/>
        <v>27.02</v>
      </c>
      <c r="E26" s="12"/>
      <c r="F26" s="12">
        <v>27.02</v>
      </c>
      <c r="G26" s="12"/>
      <c r="H26" s="12"/>
      <c r="I26" s="15">
        <v>95.569</v>
      </c>
      <c r="J26" s="12">
        <f t="shared" si="1"/>
        <v>2582.27</v>
      </c>
      <c r="K26" s="16">
        <v>2582.27</v>
      </c>
      <c r="L26" s="17">
        <v>27.02</v>
      </c>
      <c r="M26" s="18" t="s">
        <v>35857</v>
      </c>
      <c r="N26" s="18" t="s">
        <v>35858</v>
      </c>
      <c r="O26" s="18" t="s">
        <v>35859</v>
      </c>
      <c r="P26" s="18" t="s">
        <v>35860</v>
      </c>
      <c r="Q26" s="18" t="s">
        <v>35856</v>
      </c>
      <c r="R26" s="18" t="s">
        <v>35860</v>
      </c>
      <c r="S26" s="21">
        <v>27.02</v>
      </c>
      <c r="T26" s="22"/>
    </row>
    <row r="27" ht="31" customHeight="1" spans="1:20">
      <c r="A27" s="9">
        <v>670</v>
      </c>
      <c r="B27" s="7" t="s">
        <v>35861</v>
      </c>
      <c r="C27" s="7" t="s">
        <v>35862</v>
      </c>
      <c r="D27" s="12">
        <f t="shared" si="0"/>
        <v>27.91</v>
      </c>
      <c r="E27" s="12"/>
      <c r="F27" s="12">
        <v>27.91</v>
      </c>
      <c r="G27" s="12"/>
      <c r="H27" s="12"/>
      <c r="I27" s="15">
        <v>95.569</v>
      </c>
      <c r="J27" s="12">
        <f t="shared" si="1"/>
        <v>2667.33</v>
      </c>
      <c r="K27" s="16">
        <v>2667.33</v>
      </c>
      <c r="L27" s="17">
        <v>27.91</v>
      </c>
      <c r="M27" s="18" t="s">
        <v>35863</v>
      </c>
      <c r="N27" s="18" t="s">
        <v>35864</v>
      </c>
      <c r="O27" s="18" t="s">
        <v>35865</v>
      </c>
      <c r="P27" s="18" t="s">
        <v>35866</v>
      </c>
      <c r="Q27" s="18" t="s">
        <v>35862</v>
      </c>
      <c r="R27" s="18" t="s">
        <v>35866</v>
      </c>
      <c r="S27" s="21">
        <v>27.91</v>
      </c>
      <c r="T27" s="22"/>
    </row>
    <row r="28" ht="31" customHeight="1" spans="1:20">
      <c r="A28" s="9">
        <v>21</v>
      </c>
      <c r="B28" s="7" t="s">
        <v>35867</v>
      </c>
      <c r="C28" s="7" t="s">
        <v>35868</v>
      </c>
      <c r="D28" s="12">
        <f t="shared" si="0"/>
        <v>13.26</v>
      </c>
      <c r="E28" s="12"/>
      <c r="F28" s="12">
        <v>13.26</v>
      </c>
      <c r="G28" s="12"/>
      <c r="H28" s="12"/>
      <c r="I28" s="15">
        <v>95.569</v>
      </c>
      <c r="J28" s="12">
        <f t="shared" si="1"/>
        <v>1267.24</v>
      </c>
      <c r="K28" s="16">
        <v>1267.24</v>
      </c>
      <c r="L28" s="17">
        <v>13.26</v>
      </c>
      <c r="M28" s="18" t="s">
        <v>35869</v>
      </c>
      <c r="N28" s="18" t="s">
        <v>35870</v>
      </c>
      <c r="O28" s="18" t="s">
        <v>35871</v>
      </c>
      <c r="P28" s="18" t="s">
        <v>35872</v>
      </c>
      <c r="Q28" s="18" t="s">
        <v>35868</v>
      </c>
      <c r="R28" s="18" t="s">
        <v>35872</v>
      </c>
      <c r="S28" s="21">
        <v>13.26</v>
      </c>
      <c r="T28" s="22"/>
    </row>
    <row r="29" ht="31" customHeight="1" spans="1:20">
      <c r="A29" s="9">
        <v>22</v>
      </c>
      <c r="B29" s="7" t="s">
        <v>35873</v>
      </c>
      <c r="C29" s="7" t="s">
        <v>12495</v>
      </c>
      <c r="D29" s="12">
        <f t="shared" si="0"/>
        <v>10.23</v>
      </c>
      <c r="E29" s="12"/>
      <c r="F29" s="12">
        <v>10.23</v>
      </c>
      <c r="G29" s="12"/>
      <c r="H29" s="12"/>
      <c r="I29" s="15">
        <v>95.569</v>
      </c>
      <c r="J29" s="12">
        <f t="shared" si="1"/>
        <v>977.67</v>
      </c>
      <c r="K29" s="16">
        <v>977.67</v>
      </c>
      <c r="L29" s="17">
        <v>10.23</v>
      </c>
      <c r="M29" s="18" t="s">
        <v>35874</v>
      </c>
      <c r="N29" s="18" t="s">
        <v>35875</v>
      </c>
      <c r="O29" s="18" t="s">
        <v>35876</v>
      </c>
      <c r="P29" s="18" t="s">
        <v>35877</v>
      </c>
      <c r="Q29" s="18" t="s">
        <v>12495</v>
      </c>
      <c r="R29" s="18" t="s">
        <v>35877</v>
      </c>
      <c r="S29" s="21">
        <v>10.23</v>
      </c>
      <c r="T29" s="22"/>
    </row>
    <row r="30" ht="31" customHeight="1" spans="1:20">
      <c r="A30" s="9">
        <v>23</v>
      </c>
      <c r="B30" s="7" t="s">
        <v>35878</v>
      </c>
      <c r="C30" s="7" t="s">
        <v>35879</v>
      </c>
      <c r="D30" s="12">
        <f t="shared" si="0"/>
        <v>19.07</v>
      </c>
      <c r="E30" s="12"/>
      <c r="F30" s="12">
        <v>19.07</v>
      </c>
      <c r="G30" s="12"/>
      <c r="H30" s="12"/>
      <c r="I30" s="15">
        <v>95.569</v>
      </c>
      <c r="J30" s="12">
        <f t="shared" si="1"/>
        <v>1822.5</v>
      </c>
      <c r="K30" s="16">
        <v>1822.5</v>
      </c>
      <c r="L30" s="17">
        <v>19.07</v>
      </c>
      <c r="M30" s="18" t="s">
        <v>35880</v>
      </c>
      <c r="N30" s="18" t="s">
        <v>35881</v>
      </c>
      <c r="O30" s="18" t="s">
        <v>35882</v>
      </c>
      <c r="P30" s="18" t="s">
        <v>35883</v>
      </c>
      <c r="Q30" s="18" t="s">
        <v>35879</v>
      </c>
      <c r="R30" s="18" t="s">
        <v>35883</v>
      </c>
      <c r="S30" s="21">
        <v>19.07</v>
      </c>
      <c r="T30" s="22"/>
    </row>
    <row r="31" ht="31" customHeight="1" spans="1:20">
      <c r="A31" s="9">
        <v>24</v>
      </c>
      <c r="B31" s="7" t="s">
        <v>35884</v>
      </c>
      <c r="C31" s="7" t="s">
        <v>6610</v>
      </c>
      <c r="D31" s="12">
        <f t="shared" si="0"/>
        <v>22.1</v>
      </c>
      <c r="E31" s="12"/>
      <c r="F31" s="12">
        <v>22.1</v>
      </c>
      <c r="G31" s="12"/>
      <c r="H31" s="12"/>
      <c r="I31" s="15">
        <v>95.569</v>
      </c>
      <c r="J31" s="12">
        <f t="shared" si="1"/>
        <v>2112.07</v>
      </c>
      <c r="K31" s="16">
        <v>2112.07</v>
      </c>
      <c r="L31" s="17">
        <v>22.1</v>
      </c>
      <c r="M31" s="18" t="s">
        <v>35885</v>
      </c>
      <c r="N31" s="18" t="s">
        <v>35886</v>
      </c>
      <c r="O31" s="18" t="s">
        <v>35887</v>
      </c>
      <c r="P31" s="18" t="s">
        <v>35888</v>
      </c>
      <c r="Q31" s="18" t="s">
        <v>6610</v>
      </c>
      <c r="R31" s="18" t="s">
        <v>35888</v>
      </c>
      <c r="S31" s="21">
        <v>22.1</v>
      </c>
      <c r="T31" s="22"/>
    </row>
    <row r="32" ht="31" customHeight="1" spans="1:20">
      <c r="A32" s="9">
        <v>25</v>
      </c>
      <c r="B32" s="7" t="s">
        <v>35889</v>
      </c>
      <c r="C32" s="7" t="s">
        <v>9956</v>
      </c>
      <c r="D32" s="12">
        <f t="shared" si="0"/>
        <v>22.1</v>
      </c>
      <c r="E32" s="12"/>
      <c r="F32" s="12">
        <v>22.1</v>
      </c>
      <c r="G32" s="12"/>
      <c r="H32" s="12"/>
      <c r="I32" s="15">
        <v>95.569</v>
      </c>
      <c r="J32" s="12">
        <f t="shared" si="1"/>
        <v>2112.07</v>
      </c>
      <c r="K32" s="16">
        <v>2112.07</v>
      </c>
      <c r="L32" s="17">
        <v>22.1</v>
      </c>
      <c r="M32" s="18" t="s">
        <v>35890</v>
      </c>
      <c r="N32" s="18" t="s">
        <v>35891</v>
      </c>
      <c r="O32" s="18" t="s">
        <v>35892</v>
      </c>
      <c r="P32" s="18" t="s">
        <v>35893</v>
      </c>
      <c r="Q32" s="18" t="s">
        <v>9956</v>
      </c>
      <c r="R32" s="18" t="s">
        <v>35893</v>
      </c>
      <c r="S32" s="21">
        <v>22.1</v>
      </c>
      <c r="T32" s="22"/>
    </row>
    <row r="33" ht="31" customHeight="1" spans="1:20">
      <c r="A33" s="9">
        <v>26</v>
      </c>
      <c r="B33" s="7" t="s">
        <v>35894</v>
      </c>
      <c r="C33" s="7" t="s">
        <v>35895</v>
      </c>
      <c r="D33" s="12">
        <f t="shared" si="0"/>
        <v>17.68</v>
      </c>
      <c r="E33" s="12"/>
      <c r="F33" s="12">
        <v>17.68</v>
      </c>
      <c r="G33" s="12"/>
      <c r="H33" s="12"/>
      <c r="I33" s="15">
        <v>95.569</v>
      </c>
      <c r="J33" s="12">
        <f t="shared" si="1"/>
        <v>1689.66</v>
      </c>
      <c r="K33" s="16">
        <v>1689.66</v>
      </c>
      <c r="L33" s="17">
        <v>17.68</v>
      </c>
      <c r="M33" s="18" t="s">
        <v>35896</v>
      </c>
      <c r="N33" s="18" t="s">
        <v>35897</v>
      </c>
      <c r="O33" s="18" t="s">
        <v>35898</v>
      </c>
      <c r="P33" s="18" t="s">
        <v>35899</v>
      </c>
      <c r="Q33" s="18" t="s">
        <v>35895</v>
      </c>
      <c r="R33" s="18" t="s">
        <v>35899</v>
      </c>
      <c r="S33" s="21">
        <v>17.68</v>
      </c>
      <c r="T33" s="22"/>
    </row>
    <row r="34" ht="31" customHeight="1" spans="1:20">
      <c r="A34" s="9">
        <v>27</v>
      </c>
      <c r="B34" s="7" t="s">
        <v>35900</v>
      </c>
      <c r="C34" s="7" t="s">
        <v>26311</v>
      </c>
      <c r="D34" s="12">
        <f t="shared" si="0"/>
        <v>8.84</v>
      </c>
      <c r="E34" s="12"/>
      <c r="F34" s="12">
        <v>8.84</v>
      </c>
      <c r="G34" s="12"/>
      <c r="H34" s="12"/>
      <c r="I34" s="15">
        <v>95.569</v>
      </c>
      <c r="J34" s="12">
        <f t="shared" si="1"/>
        <v>844.83</v>
      </c>
      <c r="K34" s="16">
        <v>844.83</v>
      </c>
      <c r="L34" s="17">
        <v>8.84</v>
      </c>
      <c r="M34" s="18" t="s">
        <v>35901</v>
      </c>
      <c r="N34" s="18" t="s">
        <v>35902</v>
      </c>
      <c r="O34" s="18" t="s">
        <v>35903</v>
      </c>
      <c r="P34" s="18" t="s">
        <v>35904</v>
      </c>
      <c r="Q34" s="18" t="s">
        <v>26311</v>
      </c>
      <c r="R34" s="18" t="s">
        <v>35904</v>
      </c>
      <c r="S34" s="21">
        <v>8.84</v>
      </c>
      <c r="T34" s="22"/>
    </row>
    <row r="35" ht="31" customHeight="1" spans="1:20">
      <c r="A35" s="9">
        <v>28</v>
      </c>
      <c r="B35" s="7" t="s">
        <v>35905</v>
      </c>
      <c r="C35" s="7" t="s">
        <v>35906</v>
      </c>
      <c r="D35" s="12">
        <f t="shared" si="0"/>
        <v>13.26</v>
      </c>
      <c r="E35" s="12"/>
      <c r="F35" s="12">
        <v>13.26</v>
      </c>
      <c r="G35" s="12"/>
      <c r="H35" s="12"/>
      <c r="I35" s="15">
        <v>95.569</v>
      </c>
      <c r="J35" s="12">
        <f t="shared" si="1"/>
        <v>1267.24</v>
      </c>
      <c r="K35" s="16">
        <v>1267.24</v>
      </c>
      <c r="L35" s="17">
        <v>13.26</v>
      </c>
      <c r="M35" s="18" t="s">
        <v>35907</v>
      </c>
      <c r="N35" s="18" t="s">
        <v>35908</v>
      </c>
      <c r="O35" s="18" t="s">
        <v>35909</v>
      </c>
      <c r="P35" s="18" t="s">
        <v>35910</v>
      </c>
      <c r="Q35" s="18" t="s">
        <v>35906</v>
      </c>
      <c r="R35" s="18" t="s">
        <v>35910</v>
      </c>
      <c r="S35" s="21">
        <v>13.26</v>
      </c>
      <c r="T35" s="22"/>
    </row>
    <row r="36" ht="31" customHeight="1" spans="1:20">
      <c r="A36" s="9">
        <v>29</v>
      </c>
      <c r="B36" s="7" t="s">
        <v>35911</v>
      </c>
      <c r="C36" s="7" t="s">
        <v>35912</v>
      </c>
      <c r="D36" s="12">
        <f t="shared" si="0"/>
        <v>13.26</v>
      </c>
      <c r="E36" s="12"/>
      <c r="F36" s="12">
        <v>13.26</v>
      </c>
      <c r="G36" s="12"/>
      <c r="H36" s="12"/>
      <c r="I36" s="15">
        <v>95.569</v>
      </c>
      <c r="J36" s="12">
        <f t="shared" si="1"/>
        <v>1267.24</v>
      </c>
      <c r="K36" s="16">
        <v>1267.24</v>
      </c>
      <c r="L36" s="17">
        <v>13.26</v>
      </c>
      <c r="M36" s="18" t="s">
        <v>35913</v>
      </c>
      <c r="N36" s="18" t="s">
        <v>35914</v>
      </c>
      <c r="O36" s="18" t="s">
        <v>35915</v>
      </c>
      <c r="P36" s="18" t="s">
        <v>35916</v>
      </c>
      <c r="Q36" s="18" t="s">
        <v>35912</v>
      </c>
      <c r="R36" s="18" t="s">
        <v>35916</v>
      </c>
      <c r="S36" s="21">
        <v>13.26</v>
      </c>
      <c r="T36" s="22"/>
    </row>
    <row r="37" ht="31" customHeight="1" spans="1:20">
      <c r="A37" s="9">
        <v>30</v>
      </c>
      <c r="B37" s="7" t="s">
        <v>35917</v>
      </c>
      <c r="C37" s="7" t="s">
        <v>35918</v>
      </c>
      <c r="D37" s="12">
        <f t="shared" si="0"/>
        <v>26.52</v>
      </c>
      <c r="E37" s="12"/>
      <c r="F37" s="12">
        <v>26.52</v>
      </c>
      <c r="G37" s="12"/>
      <c r="H37" s="12"/>
      <c r="I37" s="15">
        <v>95.569</v>
      </c>
      <c r="J37" s="12">
        <f t="shared" si="1"/>
        <v>2534.49</v>
      </c>
      <c r="K37" s="16">
        <v>2534.49</v>
      </c>
      <c r="L37" s="17">
        <v>26.52</v>
      </c>
      <c r="M37" s="18" t="s">
        <v>35919</v>
      </c>
      <c r="N37" s="18" t="s">
        <v>35920</v>
      </c>
      <c r="O37" s="18" t="s">
        <v>35921</v>
      </c>
      <c r="P37" s="18" t="s">
        <v>35922</v>
      </c>
      <c r="Q37" s="18" t="s">
        <v>35918</v>
      </c>
      <c r="R37" s="18" t="s">
        <v>35922</v>
      </c>
      <c r="S37" s="21">
        <v>26.52</v>
      </c>
      <c r="T37" s="22"/>
    </row>
    <row r="38" ht="31" customHeight="1" spans="1:20">
      <c r="A38" s="9">
        <v>31</v>
      </c>
      <c r="B38" s="7" t="s">
        <v>35923</v>
      </c>
      <c r="C38" s="7" t="s">
        <v>35924</v>
      </c>
      <c r="D38" s="12">
        <f t="shared" si="0"/>
        <v>17.68</v>
      </c>
      <c r="E38" s="12"/>
      <c r="F38" s="12">
        <v>17.68</v>
      </c>
      <c r="G38" s="12"/>
      <c r="H38" s="12"/>
      <c r="I38" s="15">
        <v>95.569</v>
      </c>
      <c r="J38" s="12">
        <f t="shared" si="1"/>
        <v>1689.66</v>
      </c>
      <c r="K38" s="16">
        <v>1689.66</v>
      </c>
      <c r="L38" s="17">
        <v>17.68</v>
      </c>
      <c r="M38" s="18" t="s">
        <v>35925</v>
      </c>
      <c r="N38" s="18" t="s">
        <v>35926</v>
      </c>
      <c r="O38" s="18" t="s">
        <v>35927</v>
      </c>
      <c r="P38" s="18" t="s">
        <v>35928</v>
      </c>
      <c r="Q38" s="18" t="s">
        <v>35924</v>
      </c>
      <c r="R38" s="18" t="s">
        <v>35928</v>
      </c>
      <c r="S38" s="21">
        <v>17.68</v>
      </c>
      <c r="T38" s="22"/>
    </row>
    <row r="39" ht="31" customHeight="1" spans="1:20">
      <c r="A39" s="9">
        <v>32</v>
      </c>
      <c r="B39" s="7" t="s">
        <v>35929</v>
      </c>
      <c r="C39" s="7" t="s">
        <v>35930</v>
      </c>
      <c r="D39" s="12">
        <f t="shared" si="0"/>
        <v>8.84</v>
      </c>
      <c r="E39" s="12"/>
      <c r="F39" s="12">
        <v>8.84</v>
      </c>
      <c r="G39" s="12"/>
      <c r="H39" s="12"/>
      <c r="I39" s="15">
        <v>95.569</v>
      </c>
      <c r="J39" s="12">
        <f t="shared" si="1"/>
        <v>844.83</v>
      </c>
      <c r="K39" s="16">
        <v>844.83</v>
      </c>
      <c r="L39" s="17">
        <v>8.84</v>
      </c>
      <c r="M39" s="18" t="s">
        <v>35931</v>
      </c>
      <c r="N39" s="18" t="s">
        <v>35932</v>
      </c>
      <c r="O39" s="18" t="s">
        <v>35933</v>
      </c>
      <c r="P39" s="18" t="s">
        <v>35934</v>
      </c>
      <c r="Q39" s="18" t="s">
        <v>35930</v>
      </c>
      <c r="R39" s="18" t="s">
        <v>35934</v>
      </c>
      <c r="S39" s="21">
        <v>8.84</v>
      </c>
      <c r="T39" s="22"/>
    </row>
    <row r="40" ht="31" customHeight="1" spans="1:20">
      <c r="A40" s="9">
        <v>33</v>
      </c>
      <c r="B40" s="7" t="s">
        <v>35935</v>
      </c>
      <c r="C40" s="7" t="s">
        <v>35936</v>
      </c>
      <c r="D40" s="12">
        <f t="shared" si="0"/>
        <v>19.07</v>
      </c>
      <c r="E40" s="12"/>
      <c r="F40" s="12">
        <v>19.07</v>
      </c>
      <c r="G40" s="12"/>
      <c r="H40" s="12"/>
      <c r="I40" s="15">
        <v>95.569</v>
      </c>
      <c r="J40" s="12">
        <f t="shared" si="1"/>
        <v>1822.5</v>
      </c>
      <c r="K40" s="16">
        <v>1822.5</v>
      </c>
      <c r="L40" s="17">
        <v>19.07</v>
      </c>
      <c r="M40" s="18" t="s">
        <v>35937</v>
      </c>
      <c r="N40" s="18" t="s">
        <v>35938</v>
      </c>
      <c r="O40" s="18" t="s">
        <v>35939</v>
      </c>
      <c r="P40" s="18" t="s">
        <v>35940</v>
      </c>
      <c r="Q40" s="18" t="s">
        <v>35936</v>
      </c>
      <c r="R40" s="18" t="s">
        <v>35940</v>
      </c>
      <c r="S40" s="21">
        <v>19.07</v>
      </c>
      <c r="T40" s="22"/>
    </row>
    <row r="41" ht="31" customHeight="1" spans="1:20">
      <c r="A41" s="9">
        <v>34</v>
      </c>
      <c r="B41" s="7" t="s">
        <v>35941</v>
      </c>
      <c r="C41" s="7" t="s">
        <v>35942</v>
      </c>
      <c r="D41" s="12">
        <f t="shared" si="0"/>
        <v>17.68</v>
      </c>
      <c r="E41" s="12"/>
      <c r="F41" s="12">
        <v>17.68</v>
      </c>
      <c r="G41" s="12"/>
      <c r="H41" s="12"/>
      <c r="I41" s="15">
        <v>95.569</v>
      </c>
      <c r="J41" s="12">
        <f t="shared" si="1"/>
        <v>1689.66</v>
      </c>
      <c r="K41" s="16">
        <v>1689.66</v>
      </c>
      <c r="L41" s="17">
        <v>17.68</v>
      </c>
      <c r="M41" s="18" t="s">
        <v>35943</v>
      </c>
      <c r="N41" s="18" t="s">
        <v>35944</v>
      </c>
      <c r="O41" s="18" t="s">
        <v>35945</v>
      </c>
      <c r="P41" s="18" t="s">
        <v>35946</v>
      </c>
      <c r="Q41" s="18" t="s">
        <v>35942</v>
      </c>
      <c r="R41" s="18" t="s">
        <v>35946</v>
      </c>
      <c r="S41" s="21">
        <v>17.68</v>
      </c>
      <c r="T41" s="22"/>
    </row>
    <row r="42" ht="31" customHeight="1" spans="1:20">
      <c r="A42" s="9">
        <v>35</v>
      </c>
      <c r="B42" s="7" t="s">
        <v>35947</v>
      </c>
      <c r="C42" s="7" t="s">
        <v>35948</v>
      </c>
      <c r="D42" s="12">
        <f t="shared" si="0"/>
        <v>17.68</v>
      </c>
      <c r="E42" s="12"/>
      <c r="F42" s="12">
        <v>17.68</v>
      </c>
      <c r="G42" s="12"/>
      <c r="H42" s="12"/>
      <c r="I42" s="15">
        <v>95.569</v>
      </c>
      <c r="J42" s="12">
        <f t="shared" si="1"/>
        <v>1689.66</v>
      </c>
      <c r="K42" s="16">
        <v>1689.66</v>
      </c>
      <c r="L42" s="17">
        <v>17.68</v>
      </c>
      <c r="M42" s="18" t="s">
        <v>35949</v>
      </c>
      <c r="N42" s="18" t="s">
        <v>35950</v>
      </c>
      <c r="O42" s="18" t="s">
        <v>35951</v>
      </c>
      <c r="P42" s="18" t="s">
        <v>35952</v>
      </c>
      <c r="Q42" s="18" t="s">
        <v>35948</v>
      </c>
      <c r="R42" s="18" t="s">
        <v>35952</v>
      </c>
      <c r="S42" s="21">
        <v>17.68</v>
      </c>
      <c r="T42" s="22"/>
    </row>
    <row r="43" ht="31" customHeight="1" spans="1:20">
      <c r="A43" s="9">
        <v>36</v>
      </c>
      <c r="B43" s="7" t="s">
        <v>35953</v>
      </c>
      <c r="C43" s="7" t="s">
        <v>35954</v>
      </c>
      <c r="D43" s="12">
        <f t="shared" si="0"/>
        <v>8.02</v>
      </c>
      <c r="E43" s="12"/>
      <c r="F43" s="12">
        <v>8.02</v>
      </c>
      <c r="G43" s="12"/>
      <c r="H43" s="12"/>
      <c r="I43" s="15">
        <v>95.569</v>
      </c>
      <c r="J43" s="12">
        <f t="shared" si="1"/>
        <v>766.46</v>
      </c>
      <c r="K43" s="16">
        <v>766.46</v>
      </c>
      <c r="L43" s="17">
        <v>8.02</v>
      </c>
      <c r="M43" s="18" t="s">
        <v>35955</v>
      </c>
      <c r="N43" s="18" t="s">
        <v>35956</v>
      </c>
      <c r="O43" s="18" t="s">
        <v>35957</v>
      </c>
      <c r="P43" s="18" t="s">
        <v>35958</v>
      </c>
      <c r="Q43" s="18" t="s">
        <v>35954</v>
      </c>
      <c r="R43" s="18" t="s">
        <v>35958</v>
      </c>
      <c r="S43" s="21">
        <v>8.02</v>
      </c>
      <c r="T43" s="22"/>
    </row>
    <row r="44" ht="31" customHeight="1" spans="1:20">
      <c r="A44" s="9">
        <v>37</v>
      </c>
      <c r="B44" s="7" t="s">
        <v>35959</v>
      </c>
      <c r="C44" s="7" t="s">
        <v>35960</v>
      </c>
      <c r="D44" s="12">
        <f t="shared" si="0"/>
        <v>5.81</v>
      </c>
      <c r="E44" s="12"/>
      <c r="F44" s="12">
        <v>5.81</v>
      </c>
      <c r="G44" s="12"/>
      <c r="H44" s="12"/>
      <c r="I44" s="15">
        <v>95.569</v>
      </c>
      <c r="J44" s="12">
        <f t="shared" si="1"/>
        <v>555.26</v>
      </c>
      <c r="K44" s="16">
        <v>555.26</v>
      </c>
      <c r="L44" s="17">
        <v>5.81</v>
      </c>
      <c r="M44" s="18" t="s">
        <v>35961</v>
      </c>
      <c r="N44" s="18" t="s">
        <v>35962</v>
      </c>
      <c r="O44" s="18" t="s">
        <v>35963</v>
      </c>
      <c r="P44" s="18" t="s">
        <v>35964</v>
      </c>
      <c r="Q44" s="18" t="s">
        <v>35960</v>
      </c>
      <c r="R44" s="18" t="s">
        <v>35964</v>
      </c>
      <c r="S44" s="21">
        <v>5.81</v>
      </c>
      <c r="T44" s="22"/>
    </row>
    <row r="45" ht="31" customHeight="1" spans="1:20">
      <c r="A45" s="9">
        <v>38</v>
      </c>
      <c r="B45" s="7" t="s">
        <v>35965</v>
      </c>
      <c r="C45" s="7" t="s">
        <v>35966</v>
      </c>
      <c r="D45" s="12">
        <f t="shared" si="0"/>
        <v>19.07</v>
      </c>
      <c r="E45" s="12"/>
      <c r="F45" s="12">
        <v>19.07</v>
      </c>
      <c r="G45" s="12"/>
      <c r="H45" s="12"/>
      <c r="I45" s="15">
        <v>95.569</v>
      </c>
      <c r="J45" s="12">
        <f t="shared" si="1"/>
        <v>1822.5</v>
      </c>
      <c r="K45" s="16">
        <v>1822.5</v>
      </c>
      <c r="L45" s="17">
        <v>19.07</v>
      </c>
      <c r="M45" s="18" t="s">
        <v>35967</v>
      </c>
      <c r="N45" s="18" t="s">
        <v>35968</v>
      </c>
      <c r="O45" s="18" t="s">
        <v>35969</v>
      </c>
      <c r="P45" s="18" t="s">
        <v>35970</v>
      </c>
      <c r="Q45" s="18" t="s">
        <v>35966</v>
      </c>
      <c r="R45" s="18" t="s">
        <v>35970</v>
      </c>
      <c r="S45" s="21">
        <v>19.07</v>
      </c>
      <c r="T45" s="22"/>
    </row>
    <row r="46" ht="31" customHeight="1" spans="1:20">
      <c r="A46" s="9">
        <v>39</v>
      </c>
      <c r="B46" s="7" t="s">
        <v>35971</v>
      </c>
      <c r="C46" s="7" t="s">
        <v>35972</v>
      </c>
      <c r="D46" s="12">
        <f t="shared" si="0"/>
        <v>19.07</v>
      </c>
      <c r="E46" s="12"/>
      <c r="F46" s="12">
        <v>19.07</v>
      </c>
      <c r="G46" s="12"/>
      <c r="H46" s="12"/>
      <c r="I46" s="15">
        <v>95.569</v>
      </c>
      <c r="J46" s="12">
        <f t="shared" si="1"/>
        <v>1822.5</v>
      </c>
      <c r="K46" s="16">
        <v>1822.5</v>
      </c>
      <c r="L46" s="17">
        <v>19.07</v>
      </c>
      <c r="M46" s="18" t="s">
        <v>35973</v>
      </c>
      <c r="N46" s="18" t="s">
        <v>35974</v>
      </c>
      <c r="O46" s="18" t="s">
        <v>35975</v>
      </c>
      <c r="P46" s="18" t="s">
        <v>35976</v>
      </c>
      <c r="Q46" s="18" t="s">
        <v>35972</v>
      </c>
      <c r="R46" s="18" t="s">
        <v>35976</v>
      </c>
      <c r="S46" s="21">
        <v>19.07</v>
      </c>
      <c r="T46" s="22"/>
    </row>
    <row r="47" ht="31" customHeight="1" spans="1:20">
      <c r="A47" s="9">
        <v>40</v>
      </c>
      <c r="B47" s="7" t="s">
        <v>35977</v>
      </c>
      <c r="C47" s="7" t="s">
        <v>35978</v>
      </c>
      <c r="D47" s="12">
        <f t="shared" si="0"/>
        <v>8.84</v>
      </c>
      <c r="E47" s="12"/>
      <c r="F47" s="12">
        <v>8.84</v>
      </c>
      <c r="G47" s="12"/>
      <c r="H47" s="12"/>
      <c r="I47" s="15">
        <v>95.569</v>
      </c>
      <c r="J47" s="12">
        <f t="shared" si="1"/>
        <v>844.83</v>
      </c>
      <c r="K47" s="16">
        <v>844.83</v>
      </c>
      <c r="L47" s="17">
        <v>8.84</v>
      </c>
      <c r="M47" s="18" t="s">
        <v>35979</v>
      </c>
      <c r="N47" s="18" t="s">
        <v>35980</v>
      </c>
      <c r="O47" s="18" t="s">
        <v>35981</v>
      </c>
      <c r="P47" s="18" t="s">
        <v>35982</v>
      </c>
      <c r="Q47" s="18" t="s">
        <v>35978</v>
      </c>
      <c r="R47" s="18" t="s">
        <v>35982</v>
      </c>
      <c r="S47" s="21">
        <v>8.84</v>
      </c>
      <c r="T47" s="22"/>
    </row>
    <row r="48" ht="31" customHeight="1" spans="1:20">
      <c r="A48" s="9">
        <v>41</v>
      </c>
      <c r="B48" s="7" t="s">
        <v>35983</v>
      </c>
      <c r="C48" s="7" t="s">
        <v>35984</v>
      </c>
      <c r="D48" s="12">
        <f t="shared" si="0"/>
        <v>20.46</v>
      </c>
      <c r="E48" s="12"/>
      <c r="F48" s="12">
        <v>20.46</v>
      </c>
      <c r="G48" s="12"/>
      <c r="H48" s="12"/>
      <c r="I48" s="15">
        <v>95.569</v>
      </c>
      <c r="J48" s="12">
        <f t="shared" si="1"/>
        <v>1955.34</v>
      </c>
      <c r="K48" s="16">
        <v>1955.34</v>
      </c>
      <c r="L48" s="17">
        <v>20.46</v>
      </c>
      <c r="M48" s="18" t="s">
        <v>35985</v>
      </c>
      <c r="N48" s="18" t="s">
        <v>35986</v>
      </c>
      <c r="O48" s="18" t="s">
        <v>35987</v>
      </c>
      <c r="P48" s="18" t="s">
        <v>35988</v>
      </c>
      <c r="Q48" s="18" t="s">
        <v>35984</v>
      </c>
      <c r="R48" s="18" t="s">
        <v>35988</v>
      </c>
      <c r="S48" s="21">
        <v>20.46</v>
      </c>
      <c r="T48" s="22"/>
    </row>
    <row r="49" ht="31" customHeight="1" spans="1:20">
      <c r="A49" s="9">
        <v>42</v>
      </c>
      <c r="B49" s="7" t="s">
        <v>35989</v>
      </c>
      <c r="C49" s="7" t="s">
        <v>35990</v>
      </c>
      <c r="D49" s="12">
        <f t="shared" si="0"/>
        <v>20.46</v>
      </c>
      <c r="E49" s="12"/>
      <c r="F49" s="12">
        <v>20.46</v>
      </c>
      <c r="G49" s="12"/>
      <c r="H49" s="12"/>
      <c r="I49" s="15">
        <v>95.569</v>
      </c>
      <c r="J49" s="12">
        <f t="shared" si="1"/>
        <v>1955.34</v>
      </c>
      <c r="K49" s="16">
        <v>1955.34</v>
      </c>
      <c r="L49" s="17">
        <v>20.46</v>
      </c>
      <c r="M49" s="18" t="s">
        <v>35991</v>
      </c>
      <c r="N49" s="18" t="s">
        <v>35992</v>
      </c>
      <c r="O49" s="18" t="s">
        <v>35993</v>
      </c>
      <c r="P49" s="18" t="s">
        <v>35994</v>
      </c>
      <c r="Q49" s="18" t="s">
        <v>35990</v>
      </c>
      <c r="R49" s="18" t="s">
        <v>35994</v>
      </c>
      <c r="S49" s="21">
        <v>20.46</v>
      </c>
      <c r="T49" s="22"/>
    </row>
    <row r="50" ht="31" customHeight="1" spans="1:20">
      <c r="A50" s="9">
        <v>43</v>
      </c>
      <c r="B50" s="7" t="s">
        <v>35995</v>
      </c>
      <c r="C50" s="7" t="s">
        <v>35996</v>
      </c>
      <c r="D50" s="12">
        <f t="shared" si="0"/>
        <v>14.65</v>
      </c>
      <c r="E50" s="12"/>
      <c r="F50" s="12">
        <v>14.65</v>
      </c>
      <c r="G50" s="12"/>
      <c r="H50" s="12"/>
      <c r="I50" s="15">
        <v>95.569</v>
      </c>
      <c r="J50" s="12">
        <f t="shared" si="1"/>
        <v>1400.09</v>
      </c>
      <c r="K50" s="16">
        <v>1400.09</v>
      </c>
      <c r="L50" s="17">
        <v>14.65</v>
      </c>
      <c r="M50" s="18" t="s">
        <v>35997</v>
      </c>
      <c r="N50" s="18" t="s">
        <v>35998</v>
      </c>
      <c r="O50" s="18" t="s">
        <v>35999</v>
      </c>
      <c r="P50" s="18" t="s">
        <v>36000</v>
      </c>
      <c r="Q50" s="18" t="s">
        <v>35996</v>
      </c>
      <c r="R50" s="18" t="s">
        <v>36000</v>
      </c>
      <c r="S50" s="21">
        <v>14.65</v>
      </c>
      <c r="T50" s="22"/>
    </row>
    <row r="51" ht="31" customHeight="1" spans="1:20">
      <c r="A51" s="9">
        <v>44</v>
      </c>
      <c r="B51" s="7" t="s">
        <v>36001</v>
      </c>
      <c r="C51" s="7" t="s">
        <v>10202</v>
      </c>
      <c r="D51" s="12">
        <f t="shared" si="0"/>
        <v>18.18</v>
      </c>
      <c r="E51" s="12"/>
      <c r="F51" s="12">
        <v>18.18</v>
      </c>
      <c r="G51" s="12"/>
      <c r="H51" s="12"/>
      <c r="I51" s="15">
        <v>95.569</v>
      </c>
      <c r="J51" s="12">
        <f t="shared" si="1"/>
        <v>1737.44</v>
      </c>
      <c r="K51" s="16">
        <v>1737.44</v>
      </c>
      <c r="L51" s="17">
        <v>18.18</v>
      </c>
      <c r="M51" s="18" t="s">
        <v>36002</v>
      </c>
      <c r="N51" s="18" t="s">
        <v>36003</v>
      </c>
      <c r="O51" s="18" t="s">
        <v>36004</v>
      </c>
      <c r="P51" s="18" t="s">
        <v>36005</v>
      </c>
      <c r="Q51" s="18" t="s">
        <v>10202</v>
      </c>
      <c r="R51" s="18" t="s">
        <v>36005</v>
      </c>
      <c r="S51" s="21">
        <v>18.18</v>
      </c>
      <c r="T51" s="22"/>
    </row>
    <row r="52" ht="31" customHeight="1" spans="1:20">
      <c r="A52" s="9">
        <v>45</v>
      </c>
      <c r="B52" s="7" t="s">
        <v>36006</v>
      </c>
      <c r="C52" s="7" t="s">
        <v>14149</v>
      </c>
      <c r="D52" s="12">
        <f t="shared" si="0"/>
        <v>23.49</v>
      </c>
      <c r="E52" s="12"/>
      <c r="F52" s="12">
        <v>23.49</v>
      </c>
      <c r="G52" s="12"/>
      <c r="H52" s="12"/>
      <c r="I52" s="15">
        <v>95.569</v>
      </c>
      <c r="J52" s="12">
        <f t="shared" si="1"/>
        <v>2244.92</v>
      </c>
      <c r="K52" s="16">
        <v>2244.92</v>
      </c>
      <c r="L52" s="17">
        <v>23.49</v>
      </c>
      <c r="M52" s="18" t="s">
        <v>36007</v>
      </c>
      <c r="N52" s="18" t="s">
        <v>36008</v>
      </c>
      <c r="O52" s="18" t="s">
        <v>36009</v>
      </c>
      <c r="P52" s="18" t="s">
        <v>36010</v>
      </c>
      <c r="Q52" s="18" t="s">
        <v>14149</v>
      </c>
      <c r="R52" s="18" t="s">
        <v>36010</v>
      </c>
      <c r="S52" s="21">
        <v>23.49</v>
      </c>
      <c r="T52" s="22"/>
    </row>
    <row r="53" ht="31" customHeight="1" spans="1:20">
      <c r="A53" s="9">
        <v>46</v>
      </c>
      <c r="B53" s="7" t="s">
        <v>36011</v>
      </c>
      <c r="C53" s="7" t="s">
        <v>36012</v>
      </c>
      <c r="D53" s="12">
        <f t="shared" si="0"/>
        <v>17.68</v>
      </c>
      <c r="E53" s="12"/>
      <c r="F53" s="12">
        <v>17.68</v>
      </c>
      <c r="G53" s="12"/>
      <c r="H53" s="12"/>
      <c r="I53" s="15">
        <v>95.569</v>
      </c>
      <c r="J53" s="12">
        <f t="shared" si="1"/>
        <v>1689.66</v>
      </c>
      <c r="K53" s="16">
        <v>1689.66</v>
      </c>
      <c r="L53" s="17">
        <v>17.68</v>
      </c>
      <c r="M53" s="18" t="s">
        <v>36013</v>
      </c>
      <c r="N53" s="18" t="s">
        <v>36014</v>
      </c>
      <c r="O53" s="18" t="s">
        <v>36015</v>
      </c>
      <c r="P53" s="18" t="s">
        <v>36016</v>
      </c>
      <c r="Q53" s="18" t="s">
        <v>36012</v>
      </c>
      <c r="R53" s="18" t="s">
        <v>36016</v>
      </c>
      <c r="S53" s="21">
        <v>17.68</v>
      </c>
      <c r="T53" s="22"/>
    </row>
    <row r="54" ht="31" customHeight="1" spans="1:20">
      <c r="A54" s="9">
        <v>47</v>
      </c>
      <c r="B54" s="7" t="s">
        <v>36017</v>
      </c>
      <c r="C54" s="7" t="s">
        <v>525</v>
      </c>
      <c r="D54" s="12">
        <f t="shared" si="0"/>
        <v>17.68</v>
      </c>
      <c r="E54" s="12"/>
      <c r="F54" s="12">
        <v>17.68</v>
      </c>
      <c r="G54" s="12"/>
      <c r="H54" s="12"/>
      <c r="I54" s="15">
        <v>95.569</v>
      </c>
      <c r="J54" s="12">
        <f t="shared" si="1"/>
        <v>1689.66</v>
      </c>
      <c r="K54" s="16">
        <v>1689.66</v>
      </c>
      <c r="L54" s="17">
        <v>17.68</v>
      </c>
      <c r="M54" s="18" t="s">
        <v>36018</v>
      </c>
      <c r="N54" s="18" t="s">
        <v>36019</v>
      </c>
      <c r="O54" s="18" t="s">
        <v>36020</v>
      </c>
      <c r="P54" s="18" t="s">
        <v>36021</v>
      </c>
      <c r="Q54" s="18" t="s">
        <v>525</v>
      </c>
      <c r="R54" s="18" t="s">
        <v>36021</v>
      </c>
      <c r="S54" s="21">
        <v>17.68</v>
      </c>
      <c r="T54" s="22"/>
    </row>
    <row r="55" ht="31" customHeight="1" spans="1:20">
      <c r="A55" s="9">
        <v>48</v>
      </c>
      <c r="B55" s="7" t="s">
        <v>36022</v>
      </c>
      <c r="C55" s="7" t="s">
        <v>36023</v>
      </c>
      <c r="D55" s="12">
        <f t="shared" si="0"/>
        <v>17.68</v>
      </c>
      <c r="E55" s="12"/>
      <c r="F55" s="12">
        <v>17.68</v>
      </c>
      <c r="G55" s="12"/>
      <c r="H55" s="12"/>
      <c r="I55" s="15">
        <v>95.569</v>
      </c>
      <c r="J55" s="12">
        <f t="shared" si="1"/>
        <v>1689.66</v>
      </c>
      <c r="K55" s="16">
        <v>1689.66</v>
      </c>
      <c r="L55" s="17">
        <v>17.68</v>
      </c>
      <c r="M55" s="18" t="s">
        <v>36024</v>
      </c>
      <c r="N55" s="18" t="s">
        <v>36025</v>
      </c>
      <c r="O55" s="18" t="s">
        <v>36026</v>
      </c>
      <c r="P55" s="18" t="s">
        <v>36027</v>
      </c>
      <c r="Q55" s="18" t="s">
        <v>36023</v>
      </c>
      <c r="R55" s="18" t="s">
        <v>36027</v>
      </c>
      <c r="S55" s="21">
        <v>17.68</v>
      </c>
      <c r="T55" s="22"/>
    </row>
    <row r="56" ht="31" customHeight="1" spans="1:20">
      <c r="A56" s="9">
        <v>49</v>
      </c>
      <c r="B56" s="7" t="s">
        <v>36028</v>
      </c>
      <c r="C56" s="7" t="s">
        <v>22446</v>
      </c>
      <c r="D56" s="12">
        <f t="shared" si="0"/>
        <v>17.68</v>
      </c>
      <c r="E56" s="12"/>
      <c r="F56" s="12">
        <v>17.68</v>
      </c>
      <c r="G56" s="12"/>
      <c r="H56" s="12"/>
      <c r="I56" s="15">
        <v>95.569</v>
      </c>
      <c r="J56" s="12">
        <f t="shared" si="1"/>
        <v>1689.66</v>
      </c>
      <c r="K56" s="16">
        <v>1689.66</v>
      </c>
      <c r="L56" s="17">
        <v>17.68</v>
      </c>
      <c r="M56" s="18" t="s">
        <v>36029</v>
      </c>
      <c r="N56" s="18" t="s">
        <v>36030</v>
      </c>
      <c r="O56" s="18" t="s">
        <v>36031</v>
      </c>
      <c r="P56" s="18" t="s">
        <v>36032</v>
      </c>
      <c r="Q56" s="18" t="s">
        <v>22446</v>
      </c>
      <c r="R56" s="18" t="s">
        <v>36032</v>
      </c>
      <c r="S56" s="21">
        <v>17.68</v>
      </c>
      <c r="T56" s="22"/>
    </row>
    <row r="57" ht="31" customHeight="1" spans="1:20">
      <c r="A57" s="9">
        <v>50</v>
      </c>
      <c r="B57" s="7" t="s">
        <v>36033</v>
      </c>
      <c r="C57" s="7" t="s">
        <v>36034</v>
      </c>
      <c r="D57" s="12">
        <f t="shared" si="0"/>
        <v>17.68</v>
      </c>
      <c r="E57" s="12"/>
      <c r="F57" s="12">
        <v>17.68</v>
      </c>
      <c r="G57" s="12"/>
      <c r="H57" s="12"/>
      <c r="I57" s="15">
        <v>95.569</v>
      </c>
      <c r="J57" s="12">
        <f t="shared" si="1"/>
        <v>1689.66</v>
      </c>
      <c r="K57" s="16">
        <v>1689.66</v>
      </c>
      <c r="L57" s="17">
        <v>17.68</v>
      </c>
      <c r="M57" s="18" t="s">
        <v>36035</v>
      </c>
      <c r="N57" s="18" t="s">
        <v>36036</v>
      </c>
      <c r="O57" s="18" t="s">
        <v>36037</v>
      </c>
      <c r="P57" s="18" t="s">
        <v>36038</v>
      </c>
      <c r="Q57" s="18" t="s">
        <v>36034</v>
      </c>
      <c r="R57" s="18" t="s">
        <v>36038</v>
      </c>
      <c r="S57" s="21">
        <v>17.68</v>
      </c>
      <c r="T57" s="22"/>
    </row>
    <row r="58" ht="31" customHeight="1" spans="1:20">
      <c r="A58" s="9">
        <v>51</v>
      </c>
      <c r="B58" s="7" t="s">
        <v>36039</v>
      </c>
      <c r="C58" s="7" t="s">
        <v>36040</v>
      </c>
      <c r="D58" s="12">
        <f t="shared" si="0"/>
        <v>19.07</v>
      </c>
      <c r="E58" s="12"/>
      <c r="F58" s="12">
        <v>19.07</v>
      </c>
      <c r="G58" s="12"/>
      <c r="H58" s="12"/>
      <c r="I58" s="15">
        <v>95.569</v>
      </c>
      <c r="J58" s="12">
        <f t="shared" si="1"/>
        <v>1822.5</v>
      </c>
      <c r="K58" s="16">
        <v>1822.5</v>
      </c>
      <c r="L58" s="17">
        <v>19.07</v>
      </c>
      <c r="M58" s="18" t="s">
        <v>36041</v>
      </c>
      <c r="N58" s="18" t="s">
        <v>36042</v>
      </c>
      <c r="O58" s="18" t="s">
        <v>36043</v>
      </c>
      <c r="P58" s="18" t="s">
        <v>36044</v>
      </c>
      <c r="Q58" s="18" t="s">
        <v>36040</v>
      </c>
      <c r="R58" s="18" t="s">
        <v>36044</v>
      </c>
      <c r="S58" s="21">
        <v>19.07</v>
      </c>
      <c r="T58" s="22"/>
    </row>
    <row r="59" ht="31" customHeight="1" spans="1:20">
      <c r="A59" s="9">
        <v>52</v>
      </c>
      <c r="B59" s="7" t="s">
        <v>36045</v>
      </c>
      <c r="C59" s="7" t="s">
        <v>20499</v>
      </c>
      <c r="D59" s="12">
        <f t="shared" si="0"/>
        <v>17.68</v>
      </c>
      <c r="E59" s="12"/>
      <c r="F59" s="12">
        <v>17.68</v>
      </c>
      <c r="G59" s="12"/>
      <c r="H59" s="12"/>
      <c r="I59" s="15">
        <v>95.569</v>
      </c>
      <c r="J59" s="12">
        <f t="shared" si="1"/>
        <v>1689.66</v>
      </c>
      <c r="K59" s="16">
        <v>1689.66</v>
      </c>
      <c r="L59" s="17">
        <v>17.68</v>
      </c>
      <c r="M59" s="18" t="s">
        <v>36046</v>
      </c>
      <c r="N59" s="18" t="s">
        <v>36047</v>
      </c>
      <c r="O59" s="18" t="s">
        <v>36048</v>
      </c>
      <c r="P59" s="18" t="s">
        <v>36049</v>
      </c>
      <c r="Q59" s="18" t="s">
        <v>20499</v>
      </c>
      <c r="R59" s="18" t="s">
        <v>36049</v>
      </c>
      <c r="S59" s="21">
        <v>17.68</v>
      </c>
      <c r="T59" s="22"/>
    </row>
    <row r="60" ht="31" customHeight="1" spans="1:20">
      <c r="A60" s="9">
        <v>53</v>
      </c>
      <c r="B60" s="7" t="s">
        <v>36050</v>
      </c>
      <c r="C60" s="7" t="s">
        <v>36051</v>
      </c>
      <c r="D60" s="12">
        <f t="shared" si="0"/>
        <v>26.52</v>
      </c>
      <c r="E60" s="12"/>
      <c r="F60" s="12">
        <v>26.52</v>
      </c>
      <c r="G60" s="12"/>
      <c r="H60" s="12"/>
      <c r="I60" s="15">
        <v>95.569</v>
      </c>
      <c r="J60" s="12">
        <f t="shared" si="1"/>
        <v>2534.49</v>
      </c>
      <c r="K60" s="16">
        <v>2534.49</v>
      </c>
      <c r="L60" s="17">
        <v>26.52</v>
      </c>
      <c r="M60" s="18" t="s">
        <v>36052</v>
      </c>
      <c r="N60" s="18" t="s">
        <v>36053</v>
      </c>
      <c r="O60" s="18" t="s">
        <v>36054</v>
      </c>
      <c r="P60" s="18" t="s">
        <v>36055</v>
      </c>
      <c r="Q60" s="18" t="s">
        <v>36051</v>
      </c>
      <c r="R60" s="18" t="s">
        <v>36055</v>
      </c>
      <c r="S60" s="21">
        <v>26.52</v>
      </c>
      <c r="T60" s="22"/>
    </row>
    <row r="61" ht="31" customHeight="1" spans="1:20">
      <c r="A61" s="9">
        <v>668</v>
      </c>
      <c r="B61" s="7" t="s">
        <v>36056</v>
      </c>
      <c r="C61" s="7" t="s">
        <v>36057</v>
      </c>
      <c r="D61" s="12">
        <f t="shared" si="0"/>
        <v>22.1</v>
      </c>
      <c r="E61" s="12"/>
      <c r="F61" s="12">
        <v>22.1</v>
      </c>
      <c r="G61" s="12"/>
      <c r="H61" s="12"/>
      <c r="I61" s="15">
        <v>95.569</v>
      </c>
      <c r="J61" s="12">
        <f t="shared" si="1"/>
        <v>2112.07</v>
      </c>
      <c r="K61" s="16">
        <v>2112.07</v>
      </c>
      <c r="L61" s="17">
        <v>22.1</v>
      </c>
      <c r="M61" s="18" t="s">
        <v>36058</v>
      </c>
      <c r="N61" s="18" t="s">
        <v>36059</v>
      </c>
      <c r="O61" s="18" t="s">
        <v>36060</v>
      </c>
      <c r="P61" s="18" t="s">
        <v>36061</v>
      </c>
      <c r="Q61" s="18" t="s">
        <v>36057</v>
      </c>
      <c r="R61" s="18" t="s">
        <v>36061</v>
      </c>
      <c r="S61" s="21">
        <v>22.1</v>
      </c>
      <c r="T61" s="22"/>
    </row>
    <row r="62" ht="31" customHeight="1" spans="1:20">
      <c r="A62" s="9">
        <v>55</v>
      </c>
      <c r="B62" s="7" t="s">
        <v>36062</v>
      </c>
      <c r="C62" s="7" t="s">
        <v>36063</v>
      </c>
      <c r="D62" s="12">
        <f t="shared" si="0"/>
        <v>23.49</v>
      </c>
      <c r="E62" s="12"/>
      <c r="F62" s="12">
        <v>23.49</v>
      </c>
      <c r="G62" s="12"/>
      <c r="H62" s="12"/>
      <c r="I62" s="15">
        <v>95.569</v>
      </c>
      <c r="J62" s="12">
        <f t="shared" si="1"/>
        <v>2244.92</v>
      </c>
      <c r="K62" s="16">
        <v>2244.92</v>
      </c>
      <c r="L62" s="17">
        <v>23.49</v>
      </c>
      <c r="M62" s="18" t="s">
        <v>36064</v>
      </c>
      <c r="N62" s="18" t="s">
        <v>36065</v>
      </c>
      <c r="O62" s="18" t="s">
        <v>36066</v>
      </c>
      <c r="P62" s="18" t="s">
        <v>36067</v>
      </c>
      <c r="Q62" s="18" t="s">
        <v>36063</v>
      </c>
      <c r="R62" s="18" t="s">
        <v>36067</v>
      </c>
      <c r="S62" s="21">
        <v>23.49</v>
      </c>
      <c r="T62" s="22"/>
    </row>
    <row r="63" ht="31" customHeight="1" spans="1:20">
      <c r="A63" s="9">
        <v>56</v>
      </c>
      <c r="B63" s="7" t="s">
        <v>36068</v>
      </c>
      <c r="C63" s="7" t="s">
        <v>36069</v>
      </c>
      <c r="D63" s="12">
        <f t="shared" si="0"/>
        <v>26.52</v>
      </c>
      <c r="E63" s="12"/>
      <c r="F63" s="12">
        <v>26.52</v>
      </c>
      <c r="G63" s="12"/>
      <c r="H63" s="12"/>
      <c r="I63" s="15">
        <v>95.569</v>
      </c>
      <c r="J63" s="12">
        <f t="shared" si="1"/>
        <v>2534.49</v>
      </c>
      <c r="K63" s="16">
        <v>2534.49</v>
      </c>
      <c r="L63" s="17">
        <v>26.52</v>
      </c>
      <c r="M63" s="18" t="s">
        <v>36070</v>
      </c>
      <c r="N63" s="18" t="s">
        <v>36071</v>
      </c>
      <c r="O63" s="18" t="s">
        <v>36072</v>
      </c>
      <c r="P63" s="18" t="s">
        <v>36073</v>
      </c>
      <c r="Q63" s="18" t="s">
        <v>36069</v>
      </c>
      <c r="R63" s="18" t="s">
        <v>36073</v>
      </c>
      <c r="S63" s="21">
        <v>26.52</v>
      </c>
      <c r="T63" s="22"/>
    </row>
    <row r="64" ht="31" customHeight="1" spans="1:20">
      <c r="A64" s="9">
        <v>57</v>
      </c>
      <c r="B64" s="7" t="s">
        <v>36074</v>
      </c>
      <c r="C64" s="7" t="s">
        <v>36075</v>
      </c>
      <c r="D64" s="12">
        <f t="shared" si="0"/>
        <v>17.68</v>
      </c>
      <c r="E64" s="12"/>
      <c r="F64" s="12">
        <v>17.68</v>
      </c>
      <c r="G64" s="12"/>
      <c r="H64" s="12"/>
      <c r="I64" s="15">
        <v>95.569</v>
      </c>
      <c r="J64" s="12">
        <f t="shared" si="1"/>
        <v>1689.66</v>
      </c>
      <c r="K64" s="16">
        <v>1689.66</v>
      </c>
      <c r="L64" s="17">
        <v>17.68</v>
      </c>
      <c r="M64" s="18" t="s">
        <v>36076</v>
      </c>
      <c r="N64" s="18" t="s">
        <v>36077</v>
      </c>
      <c r="O64" s="18" t="s">
        <v>36078</v>
      </c>
      <c r="P64" s="18" t="s">
        <v>36079</v>
      </c>
      <c r="Q64" s="18" t="s">
        <v>36075</v>
      </c>
      <c r="R64" s="18" t="s">
        <v>36079</v>
      </c>
      <c r="S64" s="21">
        <v>17.68</v>
      </c>
      <c r="T64" s="22"/>
    </row>
    <row r="65" ht="31" customHeight="1" spans="1:20">
      <c r="A65" s="9">
        <v>58</v>
      </c>
      <c r="B65" s="7" t="s">
        <v>36080</v>
      </c>
      <c r="C65" s="7" t="s">
        <v>36081</v>
      </c>
      <c r="D65" s="12">
        <f t="shared" si="0"/>
        <v>13.26</v>
      </c>
      <c r="E65" s="12"/>
      <c r="F65" s="12">
        <v>13.26</v>
      </c>
      <c r="G65" s="12"/>
      <c r="H65" s="12"/>
      <c r="I65" s="15">
        <v>95.569</v>
      </c>
      <c r="J65" s="12">
        <f t="shared" si="1"/>
        <v>1267.24</v>
      </c>
      <c r="K65" s="16">
        <v>1267.24</v>
      </c>
      <c r="L65" s="17">
        <v>13.26</v>
      </c>
      <c r="M65" s="18" t="s">
        <v>36082</v>
      </c>
      <c r="N65" s="18" t="s">
        <v>36083</v>
      </c>
      <c r="O65" s="18" t="s">
        <v>36084</v>
      </c>
      <c r="P65" s="18" t="s">
        <v>36085</v>
      </c>
      <c r="Q65" s="18" t="s">
        <v>36081</v>
      </c>
      <c r="R65" s="18" t="s">
        <v>36085</v>
      </c>
      <c r="S65" s="21">
        <v>13.26</v>
      </c>
      <c r="T65" s="22"/>
    </row>
    <row r="66" ht="31" customHeight="1" spans="1:20">
      <c r="A66" s="9">
        <v>59</v>
      </c>
      <c r="B66" s="7" t="s">
        <v>36086</v>
      </c>
      <c r="C66" s="7" t="s">
        <v>36087</v>
      </c>
      <c r="D66" s="12">
        <f t="shared" si="0"/>
        <v>22.1</v>
      </c>
      <c r="E66" s="12"/>
      <c r="F66" s="12">
        <v>22.1</v>
      </c>
      <c r="G66" s="12"/>
      <c r="H66" s="12"/>
      <c r="I66" s="15">
        <v>95.569</v>
      </c>
      <c r="J66" s="12">
        <f t="shared" si="1"/>
        <v>2112.07</v>
      </c>
      <c r="K66" s="16">
        <v>2112.07</v>
      </c>
      <c r="L66" s="17">
        <v>22.1</v>
      </c>
      <c r="M66" s="18" t="s">
        <v>36088</v>
      </c>
      <c r="N66" s="18" t="s">
        <v>36089</v>
      </c>
      <c r="O66" s="18" t="s">
        <v>36090</v>
      </c>
      <c r="P66" s="18" t="s">
        <v>36091</v>
      </c>
      <c r="Q66" s="18" t="s">
        <v>36087</v>
      </c>
      <c r="R66" s="18" t="s">
        <v>36091</v>
      </c>
      <c r="S66" s="21">
        <v>22.1</v>
      </c>
      <c r="T66" s="22"/>
    </row>
    <row r="67" ht="31" customHeight="1" spans="1:20">
      <c r="A67" s="9">
        <v>60</v>
      </c>
      <c r="B67" s="7" t="s">
        <v>36092</v>
      </c>
      <c r="C67" s="7" t="s">
        <v>36093</v>
      </c>
      <c r="D67" s="12">
        <f t="shared" si="0"/>
        <v>22.1</v>
      </c>
      <c r="E67" s="12"/>
      <c r="F67" s="12">
        <v>22.1</v>
      </c>
      <c r="G67" s="12"/>
      <c r="H67" s="12"/>
      <c r="I67" s="15">
        <v>95.569</v>
      </c>
      <c r="J67" s="12">
        <f t="shared" si="1"/>
        <v>2112.07</v>
      </c>
      <c r="K67" s="16">
        <v>2112.07</v>
      </c>
      <c r="L67" s="17">
        <v>22.1</v>
      </c>
      <c r="M67" s="18" t="s">
        <v>36094</v>
      </c>
      <c r="N67" s="18" t="s">
        <v>36095</v>
      </c>
      <c r="O67" s="18" t="s">
        <v>36096</v>
      </c>
      <c r="P67" s="18" t="s">
        <v>36097</v>
      </c>
      <c r="Q67" s="18" t="s">
        <v>36093</v>
      </c>
      <c r="R67" s="18" t="s">
        <v>36097</v>
      </c>
      <c r="S67" s="21">
        <v>22.1</v>
      </c>
      <c r="T67" s="22"/>
    </row>
    <row r="68" ht="31" customHeight="1" spans="1:20">
      <c r="A68" s="9">
        <v>61</v>
      </c>
      <c r="B68" s="7" t="s">
        <v>36098</v>
      </c>
      <c r="C68" s="7" t="s">
        <v>36099</v>
      </c>
      <c r="D68" s="12">
        <f t="shared" si="0"/>
        <v>26.52</v>
      </c>
      <c r="E68" s="12"/>
      <c r="F68" s="12">
        <v>26.52</v>
      </c>
      <c r="G68" s="12"/>
      <c r="H68" s="12"/>
      <c r="I68" s="15">
        <v>95.569</v>
      </c>
      <c r="J68" s="12">
        <f t="shared" si="1"/>
        <v>2534.49</v>
      </c>
      <c r="K68" s="16">
        <v>2534.49</v>
      </c>
      <c r="L68" s="17">
        <v>26.52</v>
      </c>
      <c r="M68" s="18" t="s">
        <v>36100</v>
      </c>
      <c r="N68" s="18" t="s">
        <v>36101</v>
      </c>
      <c r="O68" s="18" t="s">
        <v>36102</v>
      </c>
      <c r="P68" s="18" t="s">
        <v>36103</v>
      </c>
      <c r="Q68" s="18" t="s">
        <v>36099</v>
      </c>
      <c r="R68" s="18" t="s">
        <v>36103</v>
      </c>
      <c r="S68" s="21">
        <v>26.52</v>
      </c>
      <c r="T68" s="22"/>
    </row>
    <row r="69" ht="31" customHeight="1" spans="1:20">
      <c r="A69" s="9">
        <v>62</v>
      </c>
      <c r="B69" s="7" t="s">
        <v>36104</v>
      </c>
      <c r="C69" s="7" t="s">
        <v>36105</v>
      </c>
      <c r="D69" s="12">
        <f t="shared" si="0"/>
        <v>22.1</v>
      </c>
      <c r="E69" s="12"/>
      <c r="F69" s="12">
        <v>22.1</v>
      </c>
      <c r="G69" s="12"/>
      <c r="H69" s="12"/>
      <c r="I69" s="15">
        <v>95.569</v>
      </c>
      <c r="J69" s="12">
        <f t="shared" si="1"/>
        <v>2112.07</v>
      </c>
      <c r="K69" s="16">
        <v>2112.07</v>
      </c>
      <c r="L69" s="17">
        <v>22.1</v>
      </c>
      <c r="M69" s="18" t="s">
        <v>36106</v>
      </c>
      <c r="N69" s="18" t="s">
        <v>36107</v>
      </c>
      <c r="O69" s="18" t="s">
        <v>36108</v>
      </c>
      <c r="P69" s="18" t="s">
        <v>36109</v>
      </c>
      <c r="Q69" s="18" t="s">
        <v>36105</v>
      </c>
      <c r="R69" s="18" t="s">
        <v>36109</v>
      </c>
      <c r="S69" s="21">
        <v>22.1</v>
      </c>
      <c r="T69" s="22"/>
    </row>
    <row r="70" ht="31" customHeight="1" spans="1:20">
      <c r="A70" s="9">
        <v>1012</v>
      </c>
      <c r="B70" s="7" t="s">
        <v>36110</v>
      </c>
      <c r="C70" s="7" t="s">
        <v>36111</v>
      </c>
      <c r="D70" s="12">
        <f t="shared" si="0"/>
        <v>23.1</v>
      </c>
      <c r="E70" s="12"/>
      <c r="F70" s="12">
        <v>23.1</v>
      </c>
      <c r="G70" s="12"/>
      <c r="H70" s="12"/>
      <c r="I70" s="15">
        <v>95.569</v>
      </c>
      <c r="J70" s="12">
        <f t="shared" si="1"/>
        <v>2207.64</v>
      </c>
      <c r="K70" s="16">
        <v>2207.64</v>
      </c>
      <c r="L70" s="17">
        <v>23.1</v>
      </c>
      <c r="M70" s="18" t="s">
        <v>36112</v>
      </c>
      <c r="N70" s="18" t="s">
        <v>36113</v>
      </c>
      <c r="O70" s="18" t="s">
        <v>36114</v>
      </c>
      <c r="P70" s="18" t="s">
        <v>36115</v>
      </c>
      <c r="Q70" s="18" t="s">
        <v>36111</v>
      </c>
      <c r="R70" s="18" t="s">
        <v>36115</v>
      </c>
      <c r="S70" s="21">
        <v>23.1</v>
      </c>
      <c r="T70" s="22"/>
    </row>
    <row r="71" ht="31" customHeight="1" spans="1:20">
      <c r="A71" s="9">
        <v>63</v>
      </c>
      <c r="B71" s="7" t="s">
        <v>36116</v>
      </c>
      <c r="C71" s="7" t="s">
        <v>36117</v>
      </c>
      <c r="D71" s="12">
        <f t="shared" si="0"/>
        <v>30.94</v>
      </c>
      <c r="E71" s="12"/>
      <c r="F71" s="12">
        <v>30.94</v>
      </c>
      <c r="G71" s="12"/>
      <c r="H71" s="12"/>
      <c r="I71" s="15">
        <v>95.569</v>
      </c>
      <c r="J71" s="12">
        <f t="shared" si="1"/>
        <v>2956.9</v>
      </c>
      <c r="K71" s="16">
        <v>2956.9</v>
      </c>
      <c r="L71" s="17">
        <v>30.94</v>
      </c>
      <c r="M71" s="18" t="s">
        <v>36118</v>
      </c>
      <c r="N71" s="18" t="s">
        <v>36119</v>
      </c>
      <c r="O71" s="18" t="s">
        <v>36120</v>
      </c>
      <c r="P71" s="18" t="s">
        <v>36121</v>
      </c>
      <c r="Q71" s="18" t="s">
        <v>36117</v>
      </c>
      <c r="R71" s="18" t="s">
        <v>36121</v>
      </c>
      <c r="S71" s="21">
        <v>30.94</v>
      </c>
      <c r="T71" s="22"/>
    </row>
    <row r="72" ht="31" customHeight="1" spans="1:20">
      <c r="A72" s="9">
        <v>64</v>
      </c>
      <c r="B72" s="7" t="s">
        <v>36122</v>
      </c>
      <c r="C72" s="7" t="s">
        <v>20505</v>
      </c>
      <c r="D72" s="12">
        <f t="shared" si="0"/>
        <v>17.68</v>
      </c>
      <c r="E72" s="12"/>
      <c r="F72" s="12">
        <v>17.68</v>
      </c>
      <c r="G72" s="12"/>
      <c r="H72" s="12"/>
      <c r="I72" s="15">
        <v>95.569</v>
      </c>
      <c r="J72" s="12">
        <f t="shared" si="1"/>
        <v>1689.66</v>
      </c>
      <c r="K72" s="16">
        <v>1689.66</v>
      </c>
      <c r="L72" s="17">
        <v>17.68</v>
      </c>
      <c r="M72" s="18" t="s">
        <v>36123</v>
      </c>
      <c r="N72" s="18" t="s">
        <v>36124</v>
      </c>
      <c r="O72" s="18" t="s">
        <v>36125</v>
      </c>
      <c r="P72" s="18" t="s">
        <v>36126</v>
      </c>
      <c r="Q72" s="18" t="s">
        <v>20505</v>
      </c>
      <c r="R72" s="18" t="s">
        <v>36126</v>
      </c>
      <c r="S72" s="21">
        <v>17.68</v>
      </c>
      <c r="T72" s="22"/>
    </row>
    <row r="73" ht="31" customHeight="1" spans="1:20">
      <c r="A73" s="9">
        <v>65</v>
      </c>
      <c r="B73" s="7" t="s">
        <v>36127</v>
      </c>
      <c r="C73" s="7" t="s">
        <v>36128</v>
      </c>
      <c r="D73" s="12">
        <f t="shared" ref="D73:D136" si="2">ROUND((ROUND(E73,2)+ROUND(F73,2)+ROUND(G73,2)+ROUND(H73,2)),2)</f>
        <v>36.75</v>
      </c>
      <c r="E73" s="12"/>
      <c r="F73" s="12">
        <v>36.75</v>
      </c>
      <c r="G73" s="12"/>
      <c r="H73" s="12"/>
      <c r="I73" s="15">
        <v>95.569</v>
      </c>
      <c r="J73" s="12">
        <f t="shared" ref="J73:J136" si="3">ROUND(((ROUND(E73,2)+ROUND(F73,2)+ROUND(G73,2)+ROUND(H73,2))*ROUND(I73,4)),2)</f>
        <v>3512.16</v>
      </c>
      <c r="K73" s="16">
        <v>3512.16</v>
      </c>
      <c r="L73" s="17">
        <v>36.75</v>
      </c>
      <c r="M73" s="18" t="s">
        <v>36129</v>
      </c>
      <c r="N73" s="18" t="s">
        <v>36130</v>
      </c>
      <c r="O73" s="18" t="s">
        <v>36131</v>
      </c>
      <c r="P73" s="18" t="s">
        <v>36132</v>
      </c>
      <c r="Q73" s="18" t="s">
        <v>36128</v>
      </c>
      <c r="R73" s="18" t="s">
        <v>36132</v>
      </c>
      <c r="S73" s="21">
        <v>36.75</v>
      </c>
      <c r="T73" s="22"/>
    </row>
    <row r="74" ht="31" customHeight="1" spans="1:20">
      <c r="A74" s="9">
        <v>66</v>
      </c>
      <c r="B74" s="7" t="s">
        <v>36133</v>
      </c>
      <c r="C74" s="7" t="s">
        <v>36134</v>
      </c>
      <c r="D74" s="12">
        <f t="shared" si="2"/>
        <v>14.65</v>
      </c>
      <c r="E74" s="12"/>
      <c r="F74" s="12">
        <v>14.65</v>
      </c>
      <c r="G74" s="12"/>
      <c r="H74" s="12"/>
      <c r="I74" s="15">
        <v>95.569</v>
      </c>
      <c r="J74" s="12">
        <f t="shared" si="3"/>
        <v>1400.09</v>
      </c>
      <c r="K74" s="16">
        <v>1400.09</v>
      </c>
      <c r="L74" s="17">
        <v>14.65</v>
      </c>
      <c r="M74" s="18" t="s">
        <v>36135</v>
      </c>
      <c r="N74" s="18" t="s">
        <v>36136</v>
      </c>
      <c r="O74" s="18" t="s">
        <v>36137</v>
      </c>
      <c r="P74" s="18" t="s">
        <v>36138</v>
      </c>
      <c r="Q74" s="18" t="s">
        <v>36134</v>
      </c>
      <c r="R74" s="18" t="s">
        <v>36138</v>
      </c>
      <c r="S74" s="21">
        <v>14.65</v>
      </c>
      <c r="T74" s="22"/>
    </row>
    <row r="75" ht="31" customHeight="1" spans="1:20">
      <c r="A75" s="9">
        <v>67</v>
      </c>
      <c r="B75" s="7" t="s">
        <v>36139</v>
      </c>
      <c r="C75" s="7" t="s">
        <v>36140</v>
      </c>
      <c r="D75" s="12">
        <f t="shared" si="2"/>
        <v>14.65</v>
      </c>
      <c r="E75" s="12"/>
      <c r="F75" s="12">
        <v>14.65</v>
      </c>
      <c r="G75" s="12"/>
      <c r="H75" s="12"/>
      <c r="I75" s="15">
        <v>95.569</v>
      </c>
      <c r="J75" s="12">
        <f t="shared" si="3"/>
        <v>1400.09</v>
      </c>
      <c r="K75" s="16">
        <v>1400.09</v>
      </c>
      <c r="L75" s="17">
        <v>14.65</v>
      </c>
      <c r="M75" s="18" t="s">
        <v>36141</v>
      </c>
      <c r="N75" s="18" t="s">
        <v>36142</v>
      </c>
      <c r="O75" s="18" t="s">
        <v>36143</v>
      </c>
      <c r="P75" s="18" t="s">
        <v>36144</v>
      </c>
      <c r="Q75" s="18" t="s">
        <v>36140</v>
      </c>
      <c r="R75" s="18" t="s">
        <v>36144</v>
      </c>
      <c r="S75" s="21">
        <v>14.65</v>
      </c>
      <c r="T75" s="22"/>
    </row>
    <row r="76" ht="31" customHeight="1" spans="1:20">
      <c r="A76" s="9">
        <v>68</v>
      </c>
      <c r="B76" s="7" t="s">
        <v>36145</v>
      </c>
      <c r="C76" s="7" t="s">
        <v>36146</v>
      </c>
      <c r="D76" s="12">
        <f t="shared" si="2"/>
        <v>11.62</v>
      </c>
      <c r="E76" s="12"/>
      <c r="F76" s="12">
        <v>11.62</v>
      </c>
      <c r="G76" s="12"/>
      <c r="H76" s="12"/>
      <c r="I76" s="15">
        <v>95.569</v>
      </c>
      <c r="J76" s="12">
        <f t="shared" si="3"/>
        <v>1110.51</v>
      </c>
      <c r="K76" s="16">
        <v>1110.51</v>
      </c>
      <c r="L76" s="17">
        <v>11.62</v>
      </c>
      <c r="M76" s="18" t="s">
        <v>36147</v>
      </c>
      <c r="N76" s="18" t="s">
        <v>36148</v>
      </c>
      <c r="O76" s="18" t="s">
        <v>36149</v>
      </c>
      <c r="P76" s="18" t="s">
        <v>36150</v>
      </c>
      <c r="Q76" s="18" t="s">
        <v>36146</v>
      </c>
      <c r="R76" s="18" t="s">
        <v>36150</v>
      </c>
      <c r="S76" s="21">
        <v>11.62</v>
      </c>
      <c r="T76" s="22"/>
    </row>
    <row r="77" ht="31" customHeight="1" spans="1:20">
      <c r="A77" s="9">
        <v>69</v>
      </c>
      <c r="B77" s="7" t="s">
        <v>36151</v>
      </c>
      <c r="C77" s="7" t="s">
        <v>36152</v>
      </c>
      <c r="D77" s="12">
        <f t="shared" si="2"/>
        <v>14.65</v>
      </c>
      <c r="E77" s="12"/>
      <c r="F77" s="12">
        <v>14.65</v>
      </c>
      <c r="G77" s="12"/>
      <c r="H77" s="12"/>
      <c r="I77" s="15">
        <v>95.569</v>
      </c>
      <c r="J77" s="12">
        <f t="shared" si="3"/>
        <v>1400.09</v>
      </c>
      <c r="K77" s="16">
        <v>1400.09</v>
      </c>
      <c r="L77" s="17">
        <v>14.65</v>
      </c>
      <c r="M77" s="18" t="s">
        <v>36153</v>
      </c>
      <c r="N77" s="18" t="s">
        <v>36154</v>
      </c>
      <c r="O77" s="18" t="s">
        <v>36155</v>
      </c>
      <c r="P77" s="18" t="s">
        <v>36156</v>
      </c>
      <c r="Q77" s="18" t="s">
        <v>36152</v>
      </c>
      <c r="R77" s="18" t="s">
        <v>36156</v>
      </c>
      <c r="S77" s="21">
        <v>14.65</v>
      </c>
      <c r="T77" s="22"/>
    </row>
    <row r="78" ht="31" customHeight="1" spans="1:20">
      <c r="A78" s="9">
        <v>70</v>
      </c>
      <c r="B78" s="7" t="s">
        <v>36157</v>
      </c>
      <c r="C78" s="7" t="s">
        <v>36158</v>
      </c>
      <c r="D78" s="12">
        <f t="shared" si="2"/>
        <v>13.26</v>
      </c>
      <c r="E78" s="12"/>
      <c r="F78" s="12">
        <v>13.26</v>
      </c>
      <c r="G78" s="12"/>
      <c r="H78" s="12"/>
      <c r="I78" s="15">
        <v>95.569</v>
      </c>
      <c r="J78" s="12">
        <f t="shared" si="3"/>
        <v>1267.24</v>
      </c>
      <c r="K78" s="16">
        <v>1267.24</v>
      </c>
      <c r="L78" s="17">
        <v>13.26</v>
      </c>
      <c r="M78" s="18" t="s">
        <v>36159</v>
      </c>
      <c r="N78" s="18" t="s">
        <v>36160</v>
      </c>
      <c r="O78" s="18" t="s">
        <v>36161</v>
      </c>
      <c r="P78" s="18" t="s">
        <v>36162</v>
      </c>
      <c r="Q78" s="18" t="s">
        <v>36158</v>
      </c>
      <c r="R78" s="18" t="s">
        <v>36162</v>
      </c>
      <c r="S78" s="21">
        <v>13.26</v>
      </c>
      <c r="T78" s="22"/>
    </row>
    <row r="79" ht="31" customHeight="1" spans="1:20">
      <c r="A79" s="9">
        <v>71</v>
      </c>
      <c r="B79" s="7" t="s">
        <v>36163</v>
      </c>
      <c r="C79" s="7" t="s">
        <v>36164</v>
      </c>
      <c r="D79" s="12">
        <f t="shared" si="2"/>
        <v>29.3</v>
      </c>
      <c r="E79" s="12"/>
      <c r="F79" s="12">
        <v>29.3</v>
      </c>
      <c r="G79" s="12"/>
      <c r="H79" s="12"/>
      <c r="I79" s="15">
        <v>95.569</v>
      </c>
      <c r="J79" s="12">
        <f t="shared" si="3"/>
        <v>2800.17</v>
      </c>
      <c r="K79" s="16">
        <v>2800.17</v>
      </c>
      <c r="L79" s="17">
        <v>29.3</v>
      </c>
      <c r="M79" s="18" t="s">
        <v>36165</v>
      </c>
      <c r="N79" s="18" t="s">
        <v>36166</v>
      </c>
      <c r="O79" s="18" t="s">
        <v>36167</v>
      </c>
      <c r="P79" s="18" t="s">
        <v>36168</v>
      </c>
      <c r="Q79" s="18" t="s">
        <v>36164</v>
      </c>
      <c r="R79" s="18" t="s">
        <v>36168</v>
      </c>
      <c r="S79" s="21">
        <v>29.3</v>
      </c>
      <c r="T79" s="22"/>
    </row>
    <row r="80" ht="31" customHeight="1" spans="1:20">
      <c r="A80" s="9">
        <v>72</v>
      </c>
      <c r="B80" s="7" t="s">
        <v>36169</v>
      </c>
      <c r="C80" s="7" t="s">
        <v>36170</v>
      </c>
      <c r="D80" s="12">
        <f t="shared" si="2"/>
        <v>23.49</v>
      </c>
      <c r="E80" s="12"/>
      <c r="F80" s="12">
        <v>23.49</v>
      </c>
      <c r="G80" s="12"/>
      <c r="H80" s="12"/>
      <c r="I80" s="15">
        <v>95.569</v>
      </c>
      <c r="J80" s="12">
        <f t="shared" si="3"/>
        <v>2244.92</v>
      </c>
      <c r="K80" s="16">
        <v>2244.92</v>
      </c>
      <c r="L80" s="17">
        <v>23.49</v>
      </c>
      <c r="M80" s="18" t="s">
        <v>36171</v>
      </c>
      <c r="N80" s="18" t="s">
        <v>36172</v>
      </c>
      <c r="O80" s="18" t="s">
        <v>36173</v>
      </c>
      <c r="P80" s="18" t="s">
        <v>36174</v>
      </c>
      <c r="Q80" s="18" t="s">
        <v>36170</v>
      </c>
      <c r="R80" s="18" t="s">
        <v>36174</v>
      </c>
      <c r="S80" s="21">
        <v>23.49</v>
      </c>
      <c r="T80" s="22"/>
    </row>
    <row r="81" ht="31" customHeight="1" spans="1:20">
      <c r="A81" s="9">
        <v>73</v>
      </c>
      <c r="B81" s="7" t="s">
        <v>36175</v>
      </c>
      <c r="C81" s="7" t="s">
        <v>36176</v>
      </c>
      <c r="D81" s="12">
        <f t="shared" si="2"/>
        <v>22.1</v>
      </c>
      <c r="E81" s="12"/>
      <c r="F81" s="12">
        <v>22.1</v>
      </c>
      <c r="G81" s="12"/>
      <c r="H81" s="12"/>
      <c r="I81" s="15">
        <v>95.569</v>
      </c>
      <c r="J81" s="12">
        <f t="shared" si="3"/>
        <v>2112.07</v>
      </c>
      <c r="K81" s="16">
        <v>2112.07</v>
      </c>
      <c r="L81" s="17">
        <v>22.1</v>
      </c>
      <c r="M81" s="18" t="s">
        <v>36177</v>
      </c>
      <c r="N81" s="18" t="s">
        <v>36178</v>
      </c>
      <c r="O81" s="18" t="s">
        <v>36179</v>
      </c>
      <c r="P81" s="18" t="s">
        <v>36180</v>
      </c>
      <c r="Q81" s="18" t="s">
        <v>36176</v>
      </c>
      <c r="R81" s="18" t="s">
        <v>36180</v>
      </c>
      <c r="S81" s="21">
        <v>22.1</v>
      </c>
      <c r="T81" s="22"/>
    </row>
    <row r="82" ht="31" customHeight="1" spans="1:20">
      <c r="A82" s="9">
        <v>74</v>
      </c>
      <c r="B82" s="7" t="s">
        <v>36181</v>
      </c>
      <c r="C82" s="7" t="s">
        <v>16922</v>
      </c>
      <c r="D82" s="12">
        <f t="shared" si="2"/>
        <v>20.46</v>
      </c>
      <c r="E82" s="12"/>
      <c r="F82" s="12">
        <v>20.46</v>
      </c>
      <c r="G82" s="12"/>
      <c r="H82" s="12"/>
      <c r="I82" s="15">
        <v>95.569</v>
      </c>
      <c r="J82" s="12">
        <f t="shared" si="3"/>
        <v>1955.34</v>
      </c>
      <c r="K82" s="16">
        <v>1955.34</v>
      </c>
      <c r="L82" s="17">
        <v>20.46</v>
      </c>
      <c r="M82" s="18" t="s">
        <v>36182</v>
      </c>
      <c r="N82" s="18" t="s">
        <v>36183</v>
      </c>
      <c r="O82" s="18" t="s">
        <v>36184</v>
      </c>
      <c r="P82" s="18" t="s">
        <v>36185</v>
      </c>
      <c r="Q82" s="18" t="s">
        <v>16922</v>
      </c>
      <c r="R82" s="18" t="s">
        <v>36185</v>
      </c>
      <c r="S82" s="21">
        <v>20.46</v>
      </c>
      <c r="T82" s="22"/>
    </row>
    <row r="83" ht="31" customHeight="1" spans="1:20">
      <c r="A83" s="9">
        <v>75</v>
      </c>
      <c r="B83" s="7" t="s">
        <v>36186</v>
      </c>
      <c r="C83" s="7" t="s">
        <v>36187</v>
      </c>
      <c r="D83" s="12">
        <f t="shared" si="2"/>
        <v>13.26</v>
      </c>
      <c r="E83" s="12"/>
      <c r="F83" s="12">
        <v>13.26</v>
      </c>
      <c r="G83" s="12"/>
      <c r="H83" s="12"/>
      <c r="I83" s="15">
        <v>95.569</v>
      </c>
      <c r="J83" s="12">
        <f t="shared" si="3"/>
        <v>1267.24</v>
      </c>
      <c r="K83" s="16">
        <v>1267.24</v>
      </c>
      <c r="L83" s="17">
        <v>13.26</v>
      </c>
      <c r="M83" s="18" t="s">
        <v>36188</v>
      </c>
      <c r="N83" s="18" t="s">
        <v>36189</v>
      </c>
      <c r="O83" s="18" t="s">
        <v>36190</v>
      </c>
      <c r="P83" s="18" t="s">
        <v>36191</v>
      </c>
      <c r="Q83" s="18" t="s">
        <v>36187</v>
      </c>
      <c r="R83" s="18" t="s">
        <v>36191</v>
      </c>
      <c r="S83" s="21">
        <v>13.26</v>
      </c>
      <c r="T83" s="22"/>
    </row>
    <row r="84" ht="31" customHeight="1" spans="1:20">
      <c r="A84" s="9">
        <v>76</v>
      </c>
      <c r="B84" s="7" t="s">
        <v>36192</v>
      </c>
      <c r="C84" s="7" t="s">
        <v>36193</v>
      </c>
      <c r="D84" s="12">
        <f t="shared" si="2"/>
        <v>19.07</v>
      </c>
      <c r="E84" s="12"/>
      <c r="F84" s="12">
        <v>19.07</v>
      </c>
      <c r="G84" s="12"/>
      <c r="H84" s="12"/>
      <c r="I84" s="15">
        <v>95.569</v>
      </c>
      <c r="J84" s="12">
        <f t="shared" si="3"/>
        <v>1822.5</v>
      </c>
      <c r="K84" s="16">
        <v>1822.5</v>
      </c>
      <c r="L84" s="17">
        <v>19.07</v>
      </c>
      <c r="M84" s="18" t="s">
        <v>36194</v>
      </c>
      <c r="N84" s="18" t="s">
        <v>36195</v>
      </c>
      <c r="O84" s="18" t="s">
        <v>36196</v>
      </c>
      <c r="P84" s="18" t="s">
        <v>36197</v>
      </c>
      <c r="Q84" s="18" t="s">
        <v>36193</v>
      </c>
      <c r="R84" s="18" t="s">
        <v>36197</v>
      </c>
      <c r="S84" s="21">
        <v>19.07</v>
      </c>
      <c r="T84" s="22"/>
    </row>
    <row r="85" ht="31" customHeight="1" spans="1:20">
      <c r="A85" s="9">
        <v>78</v>
      </c>
      <c r="B85" s="7" t="s">
        <v>36198</v>
      </c>
      <c r="C85" s="7" t="s">
        <v>36199</v>
      </c>
      <c r="D85" s="12">
        <f t="shared" si="2"/>
        <v>13.26</v>
      </c>
      <c r="E85" s="12"/>
      <c r="F85" s="12">
        <v>13.26</v>
      </c>
      <c r="G85" s="12"/>
      <c r="H85" s="12"/>
      <c r="I85" s="15">
        <v>95.569</v>
      </c>
      <c r="J85" s="12">
        <f t="shared" si="3"/>
        <v>1267.24</v>
      </c>
      <c r="K85" s="16">
        <v>1267.24</v>
      </c>
      <c r="L85" s="17">
        <v>13.26</v>
      </c>
      <c r="M85" s="18" t="s">
        <v>36200</v>
      </c>
      <c r="N85" s="18" t="s">
        <v>36201</v>
      </c>
      <c r="O85" s="18" t="s">
        <v>36202</v>
      </c>
      <c r="P85" s="18" t="s">
        <v>36203</v>
      </c>
      <c r="Q85" s="18" t="s">
        <v>36199</v>
      </c>
      <c r="R85" s="18" t="s">
        <v>36203</v>
      </c>
      <c r="S85" s="21">
        <v>13.26</v>
      </c>
      <c r="T85" s="22"/>
    </row>
    <row r="86" ht="31" customHeight="1" spans="1:20">
      <c r="A86" s="9">
        <v>79</v>
      </c>
      <c r="B86" s="7" t="s">
        <v>36204</v>
      </c>
      <c r="C86" s="7" t="s">
        <v>1789</v>
      </c>
      <c r="D86" s="12">
        <f t="shared" si="2"/>
        <v>22.1</v>
      </c>
      <c r="E86" s="12"/>
      <c r="F86" s="12">
        <v>22.1</v>
      </c>
      <c r="G86" s="12"/>
      <c r="H86" s="12"/>
      <c r="I86" s="15">
        <v>95.569</v>
      </c>
      <c r="J86" s="12">
        <f t="shared" si="3"/>
        <v>2112.07</v>
      </c>
      <c r="K86" s="16">
        <v>2112.07</v>
      </c>
      <c r="L86" s="17">
        <v>22.1</v>
      </c>
      <c r="M86" s="18" t="s">
        <v>36205</v>
      </c>
      <c r="N86" s="18" t="s">
        <v>36206</v>
      </c>
      <c r="O86" s="18" t="s">
        <v>36207</v>
      </c>
      <c r="P86" s="18" t="s">
        <v>36208</v>
      </c>
      <c r="Q86" s="18" t="s">
        <v>1789</v>
      </c>
      <c r="R86" s="18" t="s">
        <v>36208</v>
      </c>
      <c r="S86" s="21">
        <v>22.1</v>
      </c>
      <c r="T86" s="22"/>
    </row>
    <row r="87" ht="31" customHeight="1" spans="1:20">
      <c r="A87" s="9">
        <v>80</v>
      </c>
      <c r="B87" s="7" t="s">
        <v>36209</v>
      </c>
      <c r="C87" s="7" t="s">
        <v>1663</v>
      </c>
      <c r="D87" s="12">
        <f t="shared" si="2"/>
        <v>13.26</v>
      </c>
      <c r="E87" s="12"/>
      <c r="F87" s="12">
        <v>13.26</v>
      </c>
      <c r="G87" s="12"/>
      <c r="H87" s="12"/>
      <c r="I87" s="15">
        <v>95.569</v>
      </c>
      <c r="J87" s="12">
        <f t="shared" si="3"/>
        <v>1267.24</v>
      </c>
      <c r="K87" s="16">
        <v>1267.24</v>
      </c>
      <c r="L87" s="17">
        <v>13.26</v>
      </c>
      <c r="M87" s="18" t="s">
        <v>36210</v>
      </c>
      <c r="N87" s="18" t="s">
        <v>36211</v>
      </c>
      <c r="O87" s="18" t="s">
        <v>36212</v>
      </c>
      <c r="P87" s="18" t="s">
        <v>36213</v>
      </c>
      <c r="Q87" s="18" t="s">
        <v>1663</v>
      </c>
      <c r="R87" s="18" t="s">
        <v>36213</v>
      </c>
      <c r="S87" s="21">
        <v>13.26</v>
      </c>
      <c r="T87" s="22"/>
    </row>
    <row r="88" ht="31" customHeight="1" spans="1:20">
      <c r="A88" s="9">
        <v>81</v>
      </c>
      <c r="B88" s="7" t="s">
        <v>36214</v>
      </c>
      <c r="C88" s="7" t="s">
        <v>36215</v>
      </c>
      <c r="D88" s="12">
        <f t="shared" si="2"/>
        <v>13.26</v>
      </c>
      <c r="E88" s="12"/>
      <c r="F88" s="12">
        <v>13.26</v>
      </c>
      <c r="G88" s="12"/>
      <c r="H88" s="12"/>
      <c r="I88" s="15">
        <v>95.569</v>
      </c>
      <c r="J88" s="12">
        <f t="shared" si="3"/>
        <v>1267.24</v>
      </c>
      <c r="K88" s="16">
        <v>1267.24</v>
      </c>
      <c r="L88" s="17">
        <v>13.26</v>
      </c>
      <c r="M88" s="18" t="s">
        <v>36216</v>
      </c>
      <c r="N88" s="18" t="s">
        <v>36217</v>
      </c>
      <c r="O88" s="18" t="s">
        <v>36218</v>
      </c>
      <c r="P88" s="18" t="s">
        <v>36219</v>
      </c>
      <c r="Q88" s="18" t="s">
        <v>36215</v>
      </c>
      <c r="R88" s="18" t="s">
        <v>36219</v>
      </c>
      <c r="S88" s="21">
        <v>13.26</v>
      </c>
      <c r="T88" s="22"/>
    </row>
    <row r="89" ht="31" customHeight="1" spans="1:20">
      <c r="A89" s="9">
        <v>82</v>
      </c>
      <c r="B89" s="7" t="s">
        <v>36220</v>
      </c>
      <c r="C89" s="7" t="s">
        <v>36221</v>
      </c>
      <c r="D89" s="12">
        <f t="shared" si="2"/>
        <v>13.26</v>
      </c>
      <c r="E89" s="12"/>
      <c r="F89" s="12">
        <v>13.26</v>
      </c>
      <c r="G89" s="12"/>
      <c r="H89" s="12"/>
      <c r="I89" s="15">
        <v>95.569</v>
      </c>
      <c r="J89" s="12">
        <f t="shared" si="3"/>
        <v>1267.24</v>
      </c>
      <c r="K89" s="16">
        <v>1267.24</v>
      </c>
      <c r="L89" s="17">
        <v>13.26</v>
      </c>
      <c r="M89" s="18" t="s">
        <v>36222</v>
      </c>
      <c r="N89" s="18" t="s">
        <v>36223</v>
      </c>
      <c r="O89" s="18" t="s">
        <v>36224</v>
      </c>
      <c r="P89" s="18" t="s">
        <v>36225</v>
      </c>
      <c r="Q89" s="18" t="s">
        <v>36221</v>
      </c>
      <c r="R89" s="18" t="s">
        <v>36225</v>
      </c>
      <c r="S89" s="21">
        <v>13.26</v>
      </c>
      <c r="T89" s="22"/>
    </row>
    <row r="90" ht="31" customHeight="1" spans="1:20">
      <c r="A90" s="9">
        <v>83</v>
      </c>
      <c r="B90" s="7" t="s">
        <v>36226</v>
      </c>
      <c r="C90" s="7" t="s">
        <v>36227</v>
      </c>
      <c r="D90" s="12">
        <f t="shared" si="2"/>
        <v>13.26</v>
      </c>
      <c r="E90" s="12"/>
      <c r="F90" s="12">
        <v>13.26</v>
      </c>
      <c r="G90" s="12"/>
      <c r="H90" s="12"/>
      <c r="I90" s="15">
        <v>95.569</v>
      </c>
      <c r="J90" s="12">
        <f t="shared" si="3"/>
        <v>1267.24</v>
      </c>
      <c r="K90" s="16">
        <v>1267.24</v>
      </c>
      <c r="L90" s="17">
        <v>13.26</v>
      </c>
      <c r="M90" s="18" t="s">
        <v>36228</v>
      </c>
      <c r="N90" s="18" t="s">
        <v>36229</v>
      </c>
      <c r="O90" s="18" t="s">
        <v>36230</v>
      </c>
      <c r="P90" s="18" t="s">
        <v>36231</v>
      </c>
      <c r="Q90" s="18" t="s">
        <v>36227</v>
      </c>
      <c r="R90" s="18" t="s">
        <v>36231</v>
      </c>
      <c r="S90" s="21">
        <v>13.26</v>
      </c>
      <c r="T90" s="22"/>
    </row>
    <row r="91" ht="31" customHeight="1" spans="1:20">
      <c r="A91" s="9">
        <v>84</v>
      </c>
      <c r="B91" s="7" t="s">
        <v>36232</v>
      </c>
      <c r="C91" s="7" t="s">
        <v>9781</v>
      </c>
      <c r="D91" s="12">
        <f t="shared" si="2"/>
        <v>23.49</v>
      </c>
      <c r="E91" s="12"/>
      <c r="F91" s="12">
        <v>23.49</v>
      </c>
      <c r="G91" s="12"/>
      <c r="H91" s="12"/>
      <c r="I91" s="15">
        <v>95.569</v>
      </c>
      <c r="J91" s="12">
        <f t="shared" si="3"/>
        <v>2244.92</v>
      </c>
      <c r="K91" s="16">
        <v>2244.92</v>
      </c>
      <c r="L91" s="17">
        <v>23.49</v>
      </c>
      <c r="M91" s="18" t="s">
        <v>36233</v>
      </c>
      <c r="N91" s="18" t="s">
        <v>36234</v>
      </c>
      <c r="O91" s="18" t="s">
        <v>36235</v>
      </c>
      <c r="P91" s="18" t="s">
        <v>36236</v>
      </c>
      <c r="Q91" s="18" t="s">
        <v>9781</v>
      </c>
      <c r="R91" s="18" t="s">
        <v>36236</v>
      </c>
      <c r="S91" s="21">
        <v>23.49</v>
      </c>
      <c r="T91" s="22"/>
    </row>
    <row r="92" ht="31" customHeight="1" spans="1:20">
      <c r="A92" s="9">
        <v>85</v>
      </c>
      <c r="B92" s="7" t="s">
        <v>36237</v>
      </c>
      <c r="C92" s="7" t="s">
        <v>36238</v>
      </c>
      <c r="D92" s="12">
        <f t="shared" si="2"/>
        <v>17.68</v>
      </c>
      <c r="E92" s="12"/>
      <c r="F92" s="12">
        <v>17.68</v>
      </c>
      <c r="G92" s="12"/>
      <c r="H92" s="12"/>
      <c r="I92" s="15">
        <v>95.569</v>
      </c>
      <c r="J92" s="12">
        <f t="shared" si="3"/>
        <v>1689.66</v>
      </c>
      <c r="K92" s="16">
        <v>1689.66</v>
      </c>
      <c r="L92" s="17">
        <v>17.68</v>
      </c>
      <c r="M92" s="18" t="s">
        <v>36239</v>
      </c>
      <c r="N92" s="18" t="s">
        <v>36240</v>
      </c>
      <c r="O92" s="18" t="s">
        <v>36241</v>
      </c>
      <c r="P92" s="18" t="s">
        <v>36242</v>
      </c>
      <c r="Q92" s="18" t="s">
        <v>36238</v>
      </c>
      <c r="R92" s="18" t="s">
        <v>36242</v>
      </c>
      <c r="S92" s="21">
        <v>17.68</v>
      </c>
      <c r="T92" s="22"/>
    </row>
    <row r="93" ht="31" customHeight="1" spans="1:20">
      <c r="A93" s="9">
        <v>86</v>
      </c>
      <c r="B93" s="7" t="s">
        <v>36243</v>
      </c>
      <c r="C93" s="7" t="s">
        <v>36244</v>
      </c>
      <c r="D93" s="12">
        <f t="shared" si="2"/>
        <v>22.1</v>
      </c>
      <c r="E93" s="12"/>
      <c r="F93" s="12">
        <v>22.1</v>
      </c>
      <c r="G93" s="12"/>
      <c r="H93" s="12"/>
      <c r="I93" s="15">
        <v>95.569</v>
      </c>
      <c r="J93" s="12">
        <f t="shared" si="3"/>
        <v>2112.07</v>
      </c>
      <c r="K93" s="16">
        <v>2112.07</v>
      </c>
      <c r="L93" s="17">
        <v>22.1</v>
      </c>
      <c r="M93" s="18" t="s">
        <v>36245</v>
      </c>
      <c r="N93" s="18" t="s">
        <v>36246</v>
      </c>
      <c r="O93" s="18" t="s">
        <v>36247</v>
      </c>
      <c r="P93" s="18" t="s">
        <v>36248</v>
      </c>
      <c r="Q93" s="18" t="s">
        <v>36244</v>
      </c>
      <c r="R93" s="18" t="s">
        <v>36248</v>
      </c>
      <c r="S93" s="21">
        <v>22.1</v>
      </c>
      <c r="T93" s="22"/>
    </row>
    <row r="94" ht="31" customHeight="1" spans="1:20">
      <c r="A94" s="9">
        <v>87</v>
      </c>
      <c r="B94" s="7" t="s">
        <v>36249</v>
      </c>
      <c r="C94" s="7" t="s">
        <v>36250</v>
      </c>
      <c r="D94" s="12">
        <f t="shared" si="2"/>
        <v>6.63</v>
      </c>
      <c r="E94" s="12"/>
      <c r="F94" s="12">
        <v>6.63</v>
      </c>
      <c r="G94" s="12"/>
      <c r="H94" s="12"/>
      <c r="I94" s="15">
        <v>95.569</v>
      </c>
      <c r="J94" s="12">
        <f t="shared" si="3"/>
        <v>633.62</v>
      </c>
      <c r="K94" s="16">
        <v>633.62</v>
      </c>
      <c r="L94" s="17">
        <v>6.63</v>
      </c>
      <c r="M94" s="18" t="s">
        <v>36251</v>
      </c>
      <c r="N94" s="18" t="s">
        <v>36252</v>
      </c>
      <c r="O94" s="18" t="s">
        <v>36253</v>
      </c>
      <c r="P94" s="18" t="s">
        <v>36254</v>
      </c>
      <c r="Q94" s="18" t="s">
        <v>36250</v>
      </c>
      <c r="R94" s="18" t="s">
        <v>36254</v>
      </c>
      <c r="S94" s="21">
        <v>6.63</v>
      </c>
      <c r="T94" s="22"/>
    </row>
    <row r="95" ht="31" customHeight="1" spans="1:20">
      <c r="A95" s="9">
        <v>1089</v>
      </c>
      <c r="B95" s="7" t="s">
        <v>36255</v>
      </c>
      <c r="C95" s="7" t="s">
        <v>36256</v>
      </c>
      <c r="D95" s="12">
        <f t="shared" si="2"/>
        <v>5.81</v>
      </c>
      <c r="E95" s="12"/>
      <c r="F95" s="12">
        <v>5.81</v>
      </c>
      <c r="G95" s="12"/>
      <c r="H95" s="12"/>
      <c r="I95" s="15">
        <v>95.569</v>
      </c>
      <c r="J95" s="12">
        <f t="shared" si="3"/>
        <v>555.26</v>
      </c>
      <c r="K95" s="16">
        <v>555.26</v>
      </c>
      <c r="L95" s="17">
        <v>5.81</v>
      </c>
      <c r="M95" s="18" t="s">
        <v>36257</v>
      </c>
      <c r="N95" s="18" t="s">
        <v>36258</v>
      </c>
      <c r="O95" s="18" t="s">
        <v>36259</v>
      </c>
      <c r="P95" s="18" t="s">
        <v>36260</v>
      </c>
      <c r="Q95" s="18" t="s">
        <v>36256</v>
      </c>
      <c r="R95" s="18" t="s">
        <v>36260</v>
      </c>
      <c r="S95" s="21">
        <v>5.81</v>
      </c>
      <c r="T95" s="22"/>
    </row>
    <row r="96" ht="31" customHeight="1" spans="1:20">
      <c r="A96" s="9">
        <v>1090</v>
      </c>
      <c r="B96" s="7" t="s">
        <v>36261</v>
      </c>
      <c r="C96" s="7" t="s">
        <v>36262</v>
      </c>
      <c r="D96" s="12">
        <f t="shared" si="2"/>
        <v>4.42</v>
      </c>
      <c r="E96" s="12"/>
      <c r="F96" s="12">
        <v>4.42</v>
      </c>
      <c r="G96" s="12"/>
      <c r="H96" s="12"/>
      <c r="I96" s="15">
        <v>95.569</v>
      </c>
      <c r="J96" s="12">
        <f t="shared" si="3"/>
        <v>422.41</v>
      </c>
      <c r="K96" s="16">
        <v>422.41</v>
      </c>
      <c r="L96" s="17">
        <v>4.42</v>
      </c>
      <c r="M96" s="18" t="s">
        <v>36263</v>
      </c>
      <c r="N96" s="18" t="s">
        <v>36264</v>
      </c>
      <c r="O96" s="18" t="s">
        <v>36265</v>
      </c>
      <c r="P96" s="18" t="s">
        <v>36266</v>
      </c>
      <c r="Q96" s="18" t="s">
        <v>36262</v>
      </c>
      <c r="R96" s="18" t="s">
        <v>36266</v>
      </c>
      <c r="S96" s="21">
        <v>4.42</v>
      </c>
      <c r="T96" s="22"/>
    </row>
    <row r="97" ht="31" customHeight="1" spans="1:20">
      <c r="A97" s="9">
        <v>1088</v>
      </c>
      <c r="B97" s="7" t="s">
        <v>36267</v>
      </c>
      <c r="C97" s="7" t="s">
        <v>36268</v>
      </c>
      <c r="D97" s="12">
        <f t="shared" si="2"/>
        <v>20.96</v>
      </c>
      <c r="E97" s="12"/>
      <c r="F97" s="12">
        <v>20.96</v>
      </c>
      <c r="G97" s="12"/>
      <c r="H97" s="12"/>
      <c r="I97" s="15">
        <v>95.569</v>
      </c>
      <c r="J97" s="12">
        <f t="shared" si="3"/>
        <v>2003.13</v>
      </c>
      <c r="K97" s="16">
        <v>2003.13</v>
      </c>
      <c r="L97" s="17">
        <v>20.96</v>
      </c>
      <c r="M97" s="18" t="s">
        <v>36269</v>
      </c>
      <c r="N97" s="18" t="s">
        <v>36270</v>
      </c>
      <c r="O97" s="18" t="s">
        <v>36271</v>
      </c>
      <c r="P97" s="18" t="s">
        <v>36272</v>
      </c>
      <c r="Q97" s="18" t="s">
        <v>36268</v>
      </c>
      <c r="R97" s="18" t="s">
        <v>36272</v>
      </c>
      <c r="S97" s="21">
        <v>20.96</v>
      </c>
      <c r="T97" s="22"/>
    </row>
    <row r="98" ht="31" customHeight="1" spans="1:20">
      <c r="A98" s="9">
        <v>88</v>
      </c>
      <c r="B98" s="7" t="s">
        <v>36273</v>
      </c>
      <c r="C98" s="7" t="s">
        <v>36274</v>
      </c>
      <c r="D98" s="12">
        <f t="shared" si="2"/>
        <v>35.36</v>
      </c>
      <c r="E98" s="12"/>
      <c r="F98" s="12">
        <v>35.36</v>
      </c>
      <c r="G98" s="12"/>
      <c r="H98" s="12"/>
      <c r="I98" s="15">
        <v>95.569</v>
      </c>
      <c r="J98" s="12">
        <f t="shared" si="3"/>
        <v>3379.32</v>
      </c>
      <c r="K98" s="16">
        <v>3379.32</v>
      </c>
      <c r="L98" s="17">
        <v>35.36</v>
      </c>
      <c r="M98" s="18" t="s">
        <v>36275</v>
      </c>
      <c r="N98" s="18" t="s">
        <v>36276</v>
      </c>
      <c r="O98" s="18" t="s">
        <v>36277</v>
      </c>
      <c r="P98" s="18" t="s">
        <v>36278</v>
      </c>
      <c r="Q98" s="18" t="s">
        <v>36274</v>
      </c>
      <c r="R98" s="18" t="s">
        <v>36278</v>
      </c>
      <c r="S98" s="21">
        <v>35.36</v>
      </c>
      <c r="T98" s="22"/>
    </row>
    <row r="99" ht="31" customHeight="1" spans="1:20">
      <c r="A99" s="9">
        <v>89</v>
      </c>
      <c r="B99" s="7" t="s">
        <v>36279</v>
      </c>
      <c r="C99" s="7" t="s">
        <v>36280</v>
      </c>
      <c r="D99" s="12">
        <f t="shared" si="2"/>
        <v>8.84</v>
      </c>
      <c r="E99" s="12"/>
      <c r="F99" s="12">
        <v>8.84</v>
      </c>
      <c r="G99" s="12"/>
      <c r="H99" s="12"/>
      <c r="I99" s="15">
        <v>95.569</v>
      </c>
      <c r="J99" s="12">
        <f t="shared" si="3"/>
        <v>844.83</v>
      </c>
      <c r="K99" s="16">
        <v>844.83</v>
      </c>
      <c r="L99" s="17">
        <v>8.84</v>
      </c>
      <c r="M99" s="18" t="s">
        <v>36281</v>
      </c>
      <c r="N99" s="18" t="s">
        <v>36282</v>
      </c>
      <c r="O99" s="18" t="s">
        <v>36283</v>
      </c>
      <c r="P99" s="18" t="s">
        <v>36284</v>
      </c>
      <c r="Q99" s="18" t="s">
        <v>36280</v>
      </c>
      <c r="R99" s="18" t="s">
        <v>36284</v>
      </c>
      <c r="S99" s="21">
        <v>8.84</v>
      </c>
      <c r="T99" s="22"/>
    </row>
    <row r="100" ht="31" customHeight="1" spans="1:20">
      <c r="A100" s="9">
        <v>1010</v>
      </c>
      <c r="B100" s="7" t="s">
        <v>36285</v>
      </c>
      <c r="C100" s="7" t="s">
        <v>17675</v>
      </c>
      <c r="D100" s="12">
        <f t="shared" si="2"/>
        <v>4.42</v>
      </c>
      <c r="E100" s="12"/>
      <c r="F100" s="12">
        <v>4.42</v>
      </c>
      <c r="G100" s="12"/>
      <c r="H100" s="12"/>
      <c r="I100" s="15">
        <v>95.569</v>
      </c>
      <c r="J100" s="12">
        <f t="shared" si="3"/>
        <v>422.41</v>
      </c>
      <c r="K100" s="16">
        <v>422.41</v>
      </c>
      <c r="L100" s="17">
        <v>4.42</v>
      </c>
      <c r="M100" s="18" t="s">
        <v>36286</v>
      </c>
      <c r="N100" s="18" t="s">
        <v>36287</v>
      </c>
      <c r="O100" s="18" t="s">
        <v>36288</v>
      </c>
      <c r="P100" s="18" t="s">
        <v>36289</v>
      </c>
      <c r="Q100" s="18" t="s">
        <v>17675</v>
      </c>
      <c r="R100" s="18" t="s">
        <v>36289</v>
      </c>
      <c r="S100" s="21">
        <v>4.42</v>
      </c>
      <c r="T100" s="22"/>
    </row>
    <row r="101" ht="31" customHeight="1" spans="1:20">
      <c r="A101" s="9">
        <v>90</v>
      </c>
      <c r="B101" s="7" t="s">
        <v>36290</v>
      </c>
      <c r="C101" s="7" t="s">
        <v>36291</v>
      </c>
      <c r="D101" s="12">
        <f t="shared" si="2"/>
        <v>23.74</v>
      </c>
      <c r="E101" s="12"/>
      <c r="F101" s="12">
        <v>23.74</v>
      </c>
      <c r="G101" s="12"/>
      <c r="H101" s="12"/>
      <c r="I101" s="15">
        <v>95.569</v>
      </c>
      <c r="J101" s="12">
        <f t="shared" si="3"/>
        <v>2268.81</v>
      </c>
      <c r="K101" s="16">
        <v>2268.81</v>
      </c>
      <c r="L101" s="17">
        <v>23.74</v>
      </c>
      <c r="M101" s="18" t="s">
        <v>36292</v>
      </c>
      <c r="N101" s="18" t="s">
        <v>36293</v>
      </c>
      <c r="O101" s="18" t="s">
        <v>36294</v>
      </c>
      <c r="P101" s="18" t="s">
        <v>36295</v>
      </c>
      <c r="Q101" s="18" t="s">
        <v>36291</v>
      </c>
      <c r="R101" s="18" t="s">
        <v>36295</v>
      </c>
      <c r="S101" s="21">
        <v>23.74</v>
      </c>
      <c r="T101" s="22"/>
    </row>
    <row r="102" ht="31" customHeight="1" spans="1:20">
      <c r="A102" s="9">
        <v>833</v>
      </c>
      <c r="B102" s="7" t="s">
        <v>36296</v>
      </c>
      <c r="C102" s="7" t="s">
        <v>36297</v>
      </c>
      <c r="D102" s="12">
        <f t="shared" si="2"/>
        <v>16.03</v>
      </c>
      <c r="E102" s="12"/>
      <c r="F102" s="12">
        <v>16.03</v>
      </c>
      <c r="G102" s="12"/>
      <c r="H102" s="12"/>
      <c r="I102" s="15">
        <v>95.569</v>
      </c>
      <c r="J102" s="12">
        <f t="shared" si="3"/>
        <v>1531.97</v>
      </c>
      <c r="K102" s="16">
        <v>1531.97</v>
      </c>
      <c r="L102" s="17">
        <v>16.03</v>
      </c>
      <c r="M102" s="18" t="s">
        <v>36298</v>
      </c>
      <c r="N102" s="18" t="s">
        <v>36299</v>
      </c>
      <c r="O102" s="18" t="s">
        <v>36300</v>
      </c>
      <c r="P102" s="18" t="s">
        <v>36301</v>
      </c>
      <c r="Q102" s="18" t="s">
        <v>36297</v>
      </c>
      <c r="R102" s="18" t="s">
        <v>36301</v>
      </c>
      <c r="S102" s="21">
        <v>16.03</v>
      </c>
      <c r="T102" s="22"/>
    </row>
    <row r="103" ht="31" customHeight="1" spans="1:20">
      <c r="A103" s="9">
        <v>92</v>
      </c>
      <c r="B103" s="7" t="s">
        <v>36302</v>
      </c>
      <c r="C103" s="7" t="s">
        <v>36303</v>
      </c>
      <c r="D103" s="12">
        <f t="shared" si="2"/>
        <v>11.22</v>
      </c>
      <c r="E103" s="12"/>
      <c r="F103" s="12">
        <v>11.22</v>
      </c>
      <c r="G103" s="12"/>
      <c r="H103" s="12"/>
      <c r="I103" s="15">
        <v>95.569</v>
      </c>
      <c r="J103" s="12">
        <f t="shared" si="3"/>
        <v>1072.28</v>
      </c>
      <c r="K103" s="16">
        <v>1072.28</v>
      </c>
      <c r="L103" s="17">
        <v>11.22</v>
      </c>
      <c r="M103" s="18" t="s">
        <v>36304</v>
      </c>
      <c r="N103" s="18" t="s">
        <v>36305</v>
      </c>
      <c r="O103" s="18" t="s">
        <v>36306</v>
      </c>
      <c r="P103" s="18" t="s">
        <v>36307</v>
      </c>
      <c r="Q103" s="18" t="s">
        <v>36303</v>
      </c>
      <c r="R103" s="18" t="s">
        <v>36307</v>
      </c>
      <c r="S103" s="21">
        <v>11.22</v>
      </c>
      <c r="T103" s="22"/>
    </row>
    <row r="104" ht="31" customHeight="1" spans="1:20">
      <c r="A104" s="9">
        <v>93</v>
      </c>
      <c r="B104" s="7" t="s">
        <v>36308</v>
      </c>
      <c r="C104" s="7" t="s">
        <v>36309</v>
      </c>
      <c r="D104" s="12">
        <f t="shared" si="2"/>
        <v>18.7</v>
      </c>
      <c r="E104" s="12"/>
      <c r="F104" s="12">
        <v>18.7</v>
      </c>
      <c r="G104" s="12"/>
      <c r="H104" s="12"/>
      <c r="I104" s="15">
        <v>95.569</v>
      </c>
      <c r="J104" s="12">
        <f t="shared" si="3"/>
        <v>1787.14</v>
      </c>
      <c r="K104" s="16">
        <v>1787.14</v>
      </c>
      <c r="L104" s="17">
        <v>18.7</v>
      </c>
      <c r="M104" s="18" t="s">
        <v>36310</v>
      </c>
      <c r="N104" s="18" t="s">
        <v>36311</v>
      </c>
      <c r="O104" s="18" t="s">
        <v>36312</v>
      </c>
      <c r="P104" s="18" t="s">
        <v>36313</v>
      </c>
      <c r="Q104" s="18" t="s">
        <v>36309</v>
      </c>
      <c r="R104" s="18" t="s">
        <v>36313</v>
      </c>
      <c r="S104" s="21">
        <v>18.7</v>
      </c>
      <c r="T104" s="22"/>
    </row>
    <row r="105" ht="31" customHeight="1" spans="1:20">
      <c r="A105" s="9">
        <v>551</v>
      </c>
      <c r="B105" s="7" t="s">
        <v>36314</v>
      </c>
      <c r="C105" s="7" t="s">
        <v>36315</v>
      </c>
      <c r="D105" s="12">
        <f t="shared" si="2"/>
        <v>22.98</v>
      </c>
      <c r="E105" s="12"/>
      <c r="F105" s="12">
        <v>22.98</v>
      </c>
      <c r="G105" s="12"/>
      <c r="H105" s="12"/>
      <c r="I105" s="15">
        <v>95.569</v>
      </c>
      <c r="J105" s="12">
        <f t="shared" si="3"/>
        <v>2196.18</v>
      </c>
      <c r="K105" s="16">
        <v>2196.18</v>
      </c>
      <c r="L105" s="17">
        <v>22.98</v>
      </c>
      <c r="M105" s="18" t="s">
        <v>36316</v>
      </c>
      <c r="N105" s="18" t="s">
        <v>36317</v>
      </c>
      <c r="O105" s="18" t="s">
        <v>36318</v>
      </c>
      <c r="P105" s="18" t="s">
        <v>36319</v>
      </c>
      <c r="Q105" s="18" t="s">
        <v>36315</v>
      </c>
      <c r="R105" s="18" t="s">
        <v>36319</v>
      </c>
      <c r="S105" s="21">
        <v>22.98</v>
      </c>
      <c r="T105" s="22"/>
    </row>
    <row r="106" ht="31" customHeight="1" spans="1:20">
      <c r="A106" s="9">
        <v>96</v>
      </c>
      <c r="B106" s="7" t="s">
        <v>36320</v>
      </c>
      <c r="C106" s="7" t="s">
        <v>36321</v>
      </c>
      <c r="D106" s="12">
        <f t="shared" si="2"/>
        <v>17.1</v>
      </c>
      <c r="E106" s="12"/>
      <c r="F106" s="12">
        <v>17.1</v>
      </c>
      <c r="G106" s="12"/>
      <c r="H106" s="12"/>
      <c r="I106" s="15">
        <v>95.569</v>
      </c>
      <c r="J106" s="12">
        <f t="shared" si="3"/>
        <v>1634.23</v>
      </c>
      <c r="K106" s="16">
        <v>1634.23</v>
      </c>
      <c r="L106" s="17">
        <v>17.1</v>
      </c>
      <c r="M106" s="18" t="s">
        <v>36322</v>
      </c>
      <c r="N106" s="18" t="s">
        <v>36323</v>
      </c>
      <c r="O106" s="18" t="s">
        <v>36324</v>
      </c>
      <c r="P106" s="18" t="s">
        <v>36325</v>
      </c>
      <c r="Q106" s="18" t="s">
        <v>36321</v>
      </c>
      <c r="R106" s="18" t="s">
        <v>36325</v>
      </c>
      <c r="S106" s="21">
        <v>17.1</v>
      </c>
      <c r="T106" s="22"/>
    </row>
    <row r="107" ht="31" customHeight="1" spans="1:20">
      <c r="A107" s="9">
        <v>97</v>
      </c>
      <c r="B107" s="7" t="s">
        <v>36326</v>
      </c>
      <c r="C107" s="7" t="s">
        <v>36327</v>
      </c>
      <c r="D107" s="12">
        <f t="shared" si="2"/>
        <v>22.44</v>
      </c>
      <c r="E107" s="12"/>
      <c r="F107" s="12">
        <v>22.44</v>
      </c>
      <c r="G107" s="12"/>
      <c r="H107" s="12"/>
      <c r="I107" s="15">
        <v>95.569</v>
      </c>
      <c r="J107" s="12">
        <f t="shared" si="3"/>
        <v>2144.57</v>
      </c>
      <c r="K107" s="16">
        <v>2144.57</v>
      </c>
      <c r="L107" s="17">
        <v>22.44</v>
      </c>
      <c r="M107" s="18" t="s">
        <v>36328</v>
      </c>
      <c r="N107" s="18" t="s">
        <v>36329</v>
      </c>
      <c r="O107" s="18" t="s">
        <v>36330</v>
      </c>
      <c r="P107" s="18" t="s">
        <v>36331</v>
      </c>
      <c r="Q107" s="18" t="s">
        <v>36327</v>
      </c>
      <c r="R107" s="18" t="s">
        <v>36331</v>
      </c>
      <c r="S107" s="21">
        <v>22.44</v>
      </c>
      <c r="T107" s="22"/>
    </row>
    <row r="108" ht="31" customHeight="1" spans="1:20">
      <c r="A108" s="9">
        <v>98</v>
      </c>
      <c r="B108" s="7" t="s">
        <v>36332</v>
      </c>
      <c r="C108" s="7" t="s">
        <v>36333</v>
      </c>
      <c r="D108" s="12">
        <f t="shared" si="2"/>
        <v>18.7</v>
      </c>
      <c r="E108" s="12"/>
      <c r="F108" s="12">
        <v>18.7</v>
      </c>
      <c r="G108" s="12"/>
      <c r="H108" s="12"/>
      <c r="I108" s="15">
        <v>95.569</v>
      </c>
      <c r="J108" s="12">
        <f t="shared" si="3"/>
        <v>1787.14</v>
      </c>
      <c r="K108" s="16">
        <v>1787.14</v>
      </c>
      <c r="L108" s="17">
        <v>18.7</v>
      </c>
      <c r="M108" s="18" t="s">
        <v>36334</v>
      </c>
      <c r="N108" s="18" t="s">
        <v>36335</v>
      </c>
      <c r="O108" s="18" t="s">
        <v>36336</v>
      </c>
      <c r="P108" s="18" t="s">
        <v>36337</v>
      </c>
      <c r="Q108" s="18" t="s">
        <v>36333</v>
      </c>
      <c r="R108" s="18" t="s">
        <v>36337</v>
      </c>
      <c r="S108" s="21">
        <v>18.7</v>
      </c>
      <c r="T108" s="22"/>
    </row>
    <row r="109" ht="31" customHeight="1" spans="1:20">
      <c r="A109" s="9">
        <v>99</v>
      </c>
      <c r="B109" s="7" t="s">
        <v>36338</v>
      </c>
      <c r="C109" s="7" t="s">
        <v>36339</v>
      </c>
      <c r="D109" s="12">
        <f t="shared" si="2"/>
        <v>11.22</v>
      </c>
      <c r="E109" s="12"/>
      <c r="F109" s="12">
        <v>11.22</v>
      </c>
      <c r="G109" s="12"/>
      <c r="H109" s="12"/>
      <c r="I109" s="15">
        <v>95.569</v>
      </c>
      <c r="J109" s="12">
        <f t="shared" si="3"/>
        <v>1072.28</v>
      </c>
      <c r="K109" s="16">
        <v>1072.28</v>
      </c>
      <c r="L109" s="17">
        <v>11.22</v>
      </c>
      <c r="M109" s="18" t="s">
        <v>36340</v>
      </c>
      <c r="N109" s="18" t="s">
        <v>36341</v>
      </c>
      <c r="O109" s="18" t="s">
        <v>36342</v>
      </c>
      <c r="P109" s="18" t="s">
        <v>36343</v>
      </c>
      <c r="Q109" s="18" t="s">
        <v>36339</v>
      </c>
      <c r="R109" s="18" t="s">
        <v>36343</v>
      </c>
      <c r="S109" s="21">
        <v>11.22</v>
      </c>
      <c r="T109" s="22"/>
    </row>
    <row r="110" ht="31" customHeight="1" spans="1:20">
      <c r="A110" s="9">
        <v>100</v>
      </c>
      <c r="B110" s="7" t="s">
        <v>36344</v>
      </c>
      <c r="C110" s="7" t="s">
        <v>36345</v>
      </c>
      <c r="D110" s="12">
        <f t="shared" si="2"/>
        <v>11.22</v>
      </c>
      <c r="E110" s="12"/>
      <c r="F110" s="12">
        <v>11.22</v>
      </c>
      <c r="G110" s="12"/>
      <c r="H110" s="12"/>
      <c r="I110" s="15">
        <v>95.569</v>
      </c>
      <c r="J110" s="12">
        <f t="shared" si="3"/>
        <v>1072.28</v>
      </c>
      <c r="K110" s="16">
        <v>1072.28</v>
      </c>
      <c r="L110" s="17">
        <v>11.22</v>
      </c>
      <c r="M110" s="18" t="s">
        <v>36346</v>
      </c>
      <c r="N110" s="18" t="s">
        <v>36347</v>
      </c>
      <c r="O110" s="18" t="s">
        <v>36348</v>
      </c>
      <c r="P110" s="18" t="s">
        <v>36349</v>
      </c>
      <c r="Q110" s="18" t="s">
        <v>36345</v>
      </c>
      <c r="R110" s="18" t="s">
        <v>36349</v>
      </c>
      <c r="S110" s="21">
        <v>11.22</v>
      </c>
      <c r="T110" s="22"/>
    </row>
    <row r="111" ht="31" customHeight="1" spans="1:20">
      <c r="A111" s="9">
        <v>102</v>
      </c>
      <c r="B111" s="7" t="s">
        <v>36350</v>
      </c>
      <c r="C111" s="7" t="s">
        <v>36351</v>
      </c>
      <c r="D111" s="12">
        <f t="shared" si="2"/>
        <v>12.29</v>
      </c>
      <c r="E111" s="12"/>
      <c r="F111" s="12">
        <v>12.29</v>
      </c>
      <c r="G111" s="12"/>
      <c r="H111" s="12"/>
      <c r="I111" s="15">
        <v>95.569</v>
      </c>
      <c r="J111" s="12">
        <f t="shared" si="3"/>
        <v>1174.54</v>
      </c>
      <c r="K111" s="16">
        <v>1174.54</v>
      </c>
      <c r="L111" s="17">
        <v>12.29</v>
      </c>
      <c r="M111" s="18" t="s">
        <v>36352</v>
      </c>
      <c r="N111" s="18" t="s">
        <v>36353</v>
      </c>
      <c r="O111" s="18" t="s">
        <v>36354</v>
      </c>
      <c r="P111" s="18" t="s">
        <v>36355</v>
      </c>
      <c r="Q111" s="18" t="s">
        <v>36351</v>
      </c>
      <c r="R111" s="18" t="s">
        <v>36355</v>
      </c>
      <c r="S111" s="21">
        <v>12.29</v>
      </c>
      <c r="T111" s="22"/>
    </row>
    <row r="112" ht="31" customHeight="1" spans="1:20">
      <c r="A112" s="9">
        <v>103</v>
      </c>
      <c r="B112" s="7" t="s">
        <v>36356</v>
      </c>
      <c r="C112" s="7" t="s">
        <v>36357</v>
      </c>
      <c r="D112" s="12">
        <f t="shared" si="2"/>
        <v>22.44</v>
      </c>
      <c r="E112" s="12"/>
      <c r="F112" s="12">
        <v>22.44</v>
      </c>
      <c r="G112" s="12"/>
      <c r="H112" s="12"/>
      <c r="I112" s="15">
        <v>95.569</v>
      </c>
      <c r="J112" s="12">
        <f t="shared" si="3"/>
        <v>2144.57</v>
      </c>
      <c r="K112" s="16">
        <v>2144.57</v>
      </c>
      <c r="L112" s="17">
        <v>22.44</v>
      </c>
      <c r="M112" s="18" t="s">
        <v>36358</v>
      </c>
      <c r="N112" s="18" t="s">
        <v>36359</v>
      </c>
      <c r="O112" s="18" t="s">
        <v>36360</v>
      </c>
      <c r="P112" s="18" t="s">
        <v>36361</v>
      </c>
      <c r="Q112" s="18" t="s">
        <v>36357</v>
      </c>
      <c r="R112" s="18" t="s">
        <v>36361</v>
      </c>
      <c r="S112" s="21">
        <v>22.44</v>
      </c>
      <c r="T112" s="22"/>
    </row>
    <row r="113" ht="31" customHeight="1" spans="1:20">
      <c r="A113" s="9">
        <v>104</v>
      </c>
      <c r="B113" s="7" t="s">
        <v>36362</v>
      </c>
      <c r="C113" s="7" t="s">
        <v>36363</v>
      </c>
      <c r="D113" s="12">
        <f t="shared" si="2"/>
        <v>18.7</v>
      </c>
      <c r="E113" s="12"/>
      <c r="F113" s="12">
        <v>18.7</v>
      </c>
      <c r="G113" s="12"/>
      <c r="H113" s="12"/>
      <c r="I113" s="15">
        <v>95.569</v>
      </c>
      <c r="J113" s="12">
        <f t="shared" si="3"/>
        <v>1787.14</v>
      </c>
      <c r="K113" s="16">
        <v>1787.14</v>
      </c>
      <c r="L113" s="17">
        <v>18.7</v>
      </c>
      <c r="M113" s="18" t="s">
        <v>36364</v>
      </c>
      <c r="N113" s="18" t="s">
        <v>36365</v>
      </c>
      <c r="O113" s="18" t="s">
        <v>36366</v>
      </c>
      <c r="P113" s="18" t="s">
        <v>36367</v>
      </c>
      <c r="Q113" s="18" t="s">
        <v>36363</v>
      </c>
      <c r="R113" s="18" t="s">
        <v>36367</v>
      </c>
      <c r="S113" s="21">
        <v>18.7</v>
      </c>
      <c r="T113" s="22"/>
    </row>
    <row r="114" ht="31" customHeight="1" spans="1:20">
      <c r="A114" s="9">
        <v>105</v>
      </c>
      <c r="B114" s="7" t="s">
        <v>36368</v>
      </c>
      <c r="C114" s="7" t="s">
        <v>36369</v>
      </c>
      <c r="D114" s="12">
        <f t="shared" si="2"/>
        <v>12.29</v>
      </c>
      <c r="E114" s="12"/>
      <c r="F114" s="12">
        <v>12.29</v>
      </c>
      <c r="G114" s="12"/>
      <c r="H114" s="12"/>
      <c r="I114" s="15">
        <v>95.569</v>
      </c>
      <c r="J114" s="12">
        <f t="shared" si="3"/>
        <v>1174.54</v>
      </c>
      <c r="K114" s="16">
        <v>1174.54</v>
      </c>
      <c r="L114" s="17">
        <v>12.29</v>
      </c>
      <c r="M114" s="18" t="s">
        <v>36370</v>
      </c>
      <c r="N114" s="18" t="s">
        <v>36371</v>
      </c>
      <c r="O114" s="18" t="s">
        <v>36372</v>
      </c>
      <c r="P114" s="18" t="s">
        <v>36373</v>
      </c>
      <c r="Q114" s="18" t="s">
        <v>36369</v>
      </c>
      <c r="R114" s="18" t="s">
        <v>36373</v>
      </c>
      <c r="S114" s="21">
        <v>12.29</v>
      </c>
      <c r="T114" s="22"/>
    </row>
    <row r="115" ht="31" customHeight="1" spans="1:20">
      <c r="A115" s="9">
        <v>106</v>
      </c>
      <c r="B115" s="7" t="s">
        <v>36374</v>
      </c>
      <c r="C115" s="7" t="s">
        <v>36375</v>
      </c>
      <c r="D115" s="12">
        <f t="shared" si="2"/>
        <v>19.77</v>
      </c>
      <c r="E115" s="12"/>
      <c r="F115" s="12">
        <v>19.77</v>
      </c>
      <c r="G115" s="12"/>
      <c r="H115" s="12"/>
      <c r="I115" s="15">
        <v>95.569</v>
      </c>
      <c r="J115" s="12">
        <f t="shared" si="3"/>
        <v>1889.4</v>
      </c>
      <c r="K115" s="16">
        <v>1889.4</v>
      </c>
      <c r="L115" s="17">
        <v>19.77</v>
      </c>
      <c r="M115" s="18" t="s">
        <v>36376</v>
      </c>
      <c r="N115" s="18" t="s">
        <v>36377</v>
      </c>
      <c r="O115" s="18" t="s">
        <v>36378</v>
      </c>
      <c r="P115" s="18" t="s">
        <v>36379</v>
      </c>
      <c r="Q115" s="18" t="s">
        <v>36375</v>
      </c>
      <c r="R115" s="18" t="s">
        <v>36379</v>
      </c>
      <c r="S115" s="21">
        <v>19.77</v>
      </c>
      <c r="T115" s="22"/>
    </row>
    <row r="116" ht="31" customHeight="1" spans="1:20">
      <c r="A116" s="9">
        <v>107</v>
      </c>
      <c r="B116" s="7" t="s">
        <v>36380</v>
      </c>
      <c r="C116" s="7" t="s">
        <v>36381</v>
      </c>
      <c r="D116" s="12">
        <f t="shared" si="2"/>
        <v>12.29</v>
      </c>
      <c r="E116" s="12"/>
      <c r="F116" s="12">
        <v>12.29</v>
      </c>
      <c r="G116" s="12"/>
      <c r="H116" s="12"/>
      <c r="I116" s="15">
        <v>95.569</v>
      </c>
      <c r="J116" s="12">
        <f t="shared" si="3"/>
        <v>1174.54</v>
      </c>
      <c r="K116" s="16">
        <v>1174.54</v>
      </c>
      <c r="L116" s="17">
        <v>12.29</v>
      </c>
      <c r="M116" s="18" t="s">
        <v>36382</v>
      </c>
      <c r="N116" s="18" t="s">
        <v>36383</v>
      </c>
      <c r="O116" s="18" t="s">
        <v>36384</v>
      </c>
      <c r="P116" s="18" t="s">
        <v>36385</v>
      </c>
      <c r="Q116" s="18" t="s">
        <v>36381</v>
      </c>
      <c r="R116" s="18" t="s">
        <v>36385</v>
      </c>
      <c r="S116" s="21">
        <v>12.29</v>
      </c>
      <c r="T116" s="22"/>
    </row>
    <row r="117" ht="31" customHeight="1" spans="1:20">
      <c r="A117" s="9">
        <v>108</v>
      </c>
      <c r="B117" s="7" t="s">
        <v>36386</v>
      </c>
      <c r="C117" s="7" t="s">
        <v>36387</v>
      </c>
      <c r="D117" s="12">
        <f t="shared" si="2"/>
        <v>16.03</v>
      </c>
      <c r="E117" s="12"/>
      <c r="F117" s="12">
        <v>16.03</v>
      </c>
      <c r="G117" s="12"/>
      <c r="H117" s="12"/>
      <c r="I117" s="15">
        <v>95.569</v>
      </c>
      <c r="J117" s="12">
        <f t="shared" si="3"/>
        <v>1531.97</v>
      </c>
      <c r="K117" s="16">
        <v>1531.97</v>
      </c>
      <c r="L117" s="17">
        <v>16.03</v>
      </c>
      <c r="M117" s="18" t="s">
        <v>36388</v>
      </c>
      <c r="N117" s="18" t="s">
        <v>36389</v>
      </c>
      <c r="O117" s="18" t="s">
        <v>36390</v>
      </c>
      <c r="P117" s="18" t="s">
        <v>36391</v>
      </c>
      <c r="Q117" s="18" t="s">
        <v>36387</v>
      </c>
      <c r="R117" s="18" t="s">
        <v>36391</v>
      </c>
      <c r="S117" s="21">
        <v>16.03</v>
      </c>
      <c r="T117" s="22"/>
    </row>
    <row r="118" ht="31" customHeight="1" spans="1:20">
      <c r="A118" s="9">
        <v>109</v>
      </c>
      <c r="B118" s="7" t="s">
        <v>36392</v>
      </c>
      <c r="C118" s="7" t="s">
        <v>36393</v>
      </c>
      <c r="D118" s="12">
        <f t="shared" si="2"/>
        <v>22.84</v>
      </c>
      <c r="E118" s="12"/>
      <c r="F118" s="12">
        <v>22.84</v>
      </c>
      <c r="G118" s="12"/>
      <c r="H118" s="12"/>
      <c r="I118" s="15">
        <v>95.569</v>
      </c>
      <c r="J118" s="12">
        <f t="shared" si="3"/>
        <v>2182.8</v>
      </c>
      <c r="K118" s="16">
        <v>2182.8</v>
      </c>
      <c r="L118" s="17">
        <v>22.84</v>
      </c>
      <c r="M118" s="18" t="s">
        <v>36394</v>
      </c>
      <c r="N118" s="18" t="s">
        <v>36395</v>
      </c>
      <c r="O118" s="18" t="s">
        <v>36396</v>
      </c>
      <c r="P118" s="18" t="s">
        <v>36397</v>
      </c>
      <c r="Q118" s="18" t="s">
        <v>36393</v>
      </c>
      <c r="R118" s="18" t="s">
        <v>36397</v>
      </c>
      <c r="S118" s="21">
        <v>22.84</v>
      </c>
      <c r="T118" s="22"/>
    </row>
    <row r="119" ht="31" customHeight="1" spans="1:20">
      <c r="A119" s="9">
        <v>110</v>
      </c>
      <c r="B119" s="7" t="s">
        <v>36398</v>
      </c>
      <c r="C119" s="7" t="s">
        <v>36399</v>
      </c>
      <c r="D119" s="12">
        <f t="shared" si="2"/>
        <v>23.51</v>
      </c>
      <c r="E119" s="12"/>
      <c r="F119" s="12">
        <v>23.51</v>
      </c>
      <c r="G119" s="12"/>
      <c r="H119" s="12"/>
      <c r="I119" s="15">
        <v>95.569</v>
      </c>
      <c r="J119" s="12">
        <f t="shared" si="3"/>
        <v>2246.83</v>
      </c>
      <c r="K119" s="16">
        <v>2246.83</v>
      </c>
      <c r="L119" s="17">
        <v>23.51</v>
      </c>
      <c r="M119" s="18" t="s">
        <v>36400</v>
      </c>
      <c r="N119" s="18" t="s">
        <v>36401</v>
      </c>
      <c r="O119" s="18" t="s">
        <v>36402</v>
      </c>
      <c r="P119" s="18" t="s">
        <v>36403</v>
      </c>
      <c r="Q119" s="18" t="s">
        <v>36399</v>
      </c>
      <c r="R119" s="18" t="s">
        <v>36403</v>
      </c>
      <c r="S119" s="21">
        <v>23.51</v>
      </c>
      <c r="T119" s="22"/>
    </row>
    <row r="120" ht="31" customHeight="1" spans="1:20">
      <c r="A120" s="9">
        <v>111</v>
      </c>
      <c r="B120" s="7" t="s">
        <v>36404</v>
      </c>
      <c r="C120" s="7" t="s">
        <v>15593</v>
      </c>
      <c r="D120" s="12">
        <f t="shared" si="2"/>
        <v>18.7</v>
      </c>
      <c r="E120" s="12"/>
      <c r="F120" s="12">
        <v>18.7</v>
      </c>
      <c r="G120" s="12"/>
      <c r="H120" s="12"/>
      <c r="I120" s="15">
        <v>95.569</v>
      </c>
      <c r="J120" s="12">
        <f t="shared" si="3"/>
        <v>1787.14</v>
      </c>
      <c r="K120" s="16">
        <v>1787.14</v>
      </c>
      <c r="L120" s="17">
        <v>18.7</v>
      </c>
      <c r="M120" s="18" t="s">
        <v>36405</v>
      </c>
      <c r="N120" s="18" t="s">
        <v>36406</v>
      </c>
      <c r="O120" s="18" t="s">
        <v>36407</v>
      </c>
      <c r="P120" s="18" t="s">
        <v>36408</v>
      </c>
      <c r="Q120" s="18" t="s">
        <v>15593</v>
      </c>
      <c r="R120" s="18" t="s">
        <v>36408</v>
      </c>
      <c r="S120" s="21">
        <v>18.7</v>
      </c>
      <c r="T120" s="22"/>
    </row>
    <row r="121" ht="31" customHeight="1" spans="1:20">
      <c r="A121" s="9">
        <v>112</v>
      </c>
      <c r="B121" s="7" t="s">
        <v>36409</v>
      </c>
      <c r="C121" s="7" t="s">
        <v>8865</v>
      </c>
      <c r="D121" s="12">
        <f t="shared" si="2"/>
        <v>19.77</v>
      </c>
      <c r="E121" s="12"/>
      <c r="F121" s="12">
        <v>19.77</v>
      </c>
      <c r="G121" s="12"/>
      <c r="H121" s="12"/>
      <c r="I121" s="15">
        <v>95.569</v>
      </c>
      <c r="J121" s="12">
        <f t="shared" si="3"/>
        <v>1889.4</v>
      </c>
      <c r="K121" s="16">
        <v>1889.4</v>
      </c>
      <c r="L121" s="17">
        <v>19.77</v>
      </c>
      <c r="M121" s="18" t="s">
        <v>36410</v>
      </c>
      <c r="N121" s="18" t="s">
        <v>36411</v>
      </c>
      <c r="O121" s="18" t="s">
        <v>36412</v>
      </c>
      <c r="P121" s="18" t="s">
        <v>36413</v>
      </c>
      <c r="Q121" s="18" t="s">
        <v>8865</v>
      </c>
      <c r="R121" s="18" t="s">
        <v>36413</v>
      </c>
      <c r="S121" s="21">
        <v>19.77</v>
      </c>
      <c r="T121" s="22"/>
    </row>
    <row r="122" ht="31" customHeight="1" spans="1:20">
      <c r="A122" s="9">
        <v>113</v>
      </c>
      <c r="B122" s="7" t="s">
        <v>36414</v>
      </c>
      <c r="C122" s="7" t="s">
        <v>36415</v>
      </c>
      <c r="D122" s="12">
        <f t="shared" si="2"/>
        <v>22.44</v>
      </c>
      <c r="E122" s="12"/>
      <c r="F122" s="12">
        <v>22.44</v>
      </c>
      <c r="G122" s="12"/>
      <c r="H122" s="12"/>
      <c r="I122" s="15">
        <v>95.569</v>
      </c>
      <c r="J122" s="12">
        <f t="shared" si="3"/>
        <v>2144.57</v>
      </c>
      <c r="K122" s="16">
        <v>2144.57</v>
      </c>
      <c r="L122" s="17">
        <v>22.44</v>
      </c>
      <c r="M122" s="18" t="s">
        <v>36416</v>
      </c>
      <c r="N122" s="18" t="s">
        <v>36417</v>
      </c>
      <c r="O122" s="18" t="s">
        <v>36418</v>
      </c>
      <c r="P122" s="18" t="s">
        <v>36419</v>
      </c>
      <c r="Q122" s="18" t="s">
        <v>36415</v>
      </c>
      <c r="R122" s="18" t="s">
        <v>36419</v>
      </c>
      <c r="S122" s="21">
        <v>22.44</v>
      </c>
      <c r="T122" s="22"/>
    </row>
    <row r="123" ht="31" customHeight="1" spans="1:20">
      <c r="A123" s="9">
        <v>114</v>
      </c>
      <c r="B123" s="7" t="s">
        <v>36420</v>
      </c>
      <c r="C123" s="7" t="s">
        <v>36421</v>
      </c>
      <c r="D123" s="12">
        <f t="shared" si="2"/>
        <v>7.48</v>
      </c>
      <c r="E123" s="12"/>
      <c r="F123" s="12">
        <v>7.48</v>
      </c>
      <c r="G123" s="12"/>
      <c r="H123" s="12"/>
      <c r="I123" s="15">
        <v>95.569</v>
      </c>
      <c r="J123" s="12">
        <f t="shared" si="3"/>
        <v>714.86</v>
      </c>
      <c r="K123" s="16">
        <v>714.86</v>
      </c>
      <c r="L123" s="17">
        <v>7.48</v>
      </c>
      <c r="M123" s="18" t="s">
        <v>36422</v>
      </c>
      <c r="N123" s="18" t="s">
        <v>36423</v>
      </c>
      <c r="O123" s="18" t="s">
        <v>36424</v>
      </c>
      <c r="P123" s="18" t="s">
        <v>36425</v>
      </c>
      <c r="Q123" s="18" t="s">
        <v>36421</v>
      </c>
      <c r="R123" s="18" t="s">
        <v>36425</v>
      </c>
      <c r="S123" s="21">
        <v>7.48</v>
      </c>
      <c r="T123" s="22"/>
    </row>
    <row r="124" ht="31" customHeight="1" spans="1:20">
      <c r="A124" s="9">
        <v>115</v>
      </c>
      <c r="B124" s="7" t="s">
        <v>36426</v>
      </c>
      <c r="C124" s="7" t="s">
        <v>36427</v>
      </c>
      <c r="D124" s="12">
        <f t="shared" si="2"/>
        <v>14.96</v>
      </c>
      <c r="E124" s="12"/>
      <c r="F124" s="12">
        <v>14.96</v>
      </c>
      <c r="G124" s="12"/>
      <c r="H124" s="12"/>
      <c r="I124" s="15">
        <v>95.569</v>
      </c>
      <c r="J124" s="12">
        <f t="shared" si="3"/>
        <v>1429.71</v>
      </c>
      <c r="K124" s="16">
        <v>1429.71</v>
      </c>
      <c r="L124" s="17">
        <v>14.96</v>
      </c>
      <c r="M124" s="18" t="s">
        <v>36428</v>
      </c>
      <c r="N124" s="18" t="s">
        <v>36429</v>
      </c>
      <c r="O124" s="18" t="s">
        <v>36430</v>
      </c>
      <c r="P124" s="18" t="s">
        <v>36431</v>
      </c>
      <c r="Q124" s="18" t="s">
        <v>36427</v>
      </c>
      <c r="R124" s="18" t="s">
        <v>36431</v>
      </c>
      <c r="S124" s="21">
        <v>14.96</v>
      </c>
      <c r="T124" s="22"/>
    </row>
    <row r="125" ht="31" customHeight="1" spans="1:20">
      <c r="A125" s="9">
        <v>116</v>
      </c>
      <c r="B125" s="7" t="s">
        <v>36432</v>
      </c>
      <c r="C125" s="7" t="s">
        <v>36433</v>
      </c>
      <c r="D125" s="12">
        <f t="shared" si="2"/>
        <v>19.77</v>
      </c>
      <c r="E125" s="12"/>
      <c r="F125" s="12">
        <v>19.77</v>
      </c>
      <c r="G125" s="12"/>
      <c r="H125" s="12"/>
      <c r="I125" s="15">
        <v>95.569</v>
      </c>
      <c r="J125" s="12">
        <f t="shared" si="3"/>
        <v>1889.4</v>
      </c>
      <c r="K125" s="16">
        <v>1889.4</v>
      </c>
      <c r="L125" s="17">
        <v>19.77</v>
      </c>
      <c r="M125" s="18" t="s">
        <v>36434</v>
      </c>
      <c r="N125" s="18" t="s">
        <v>36435</v>
      </c>
      <c r="O125" s="18" t="s">
        <v>36436</v>
      </c>
      <c r="P125" s="18" t="s">
        <v>36437</v>
      </c>
      <c r="Q125" s="18" t="s">
        <v>36433</v>
      </c>
      <c r="R125" s="18" t="s">
        <v>36437</v>
      </c>
      <c r="S125" s="21">
        <v>19.77</v>
      </c>
      <c r="T125" s="22"/>
    </row>
    <row r="126" ht="31" customHeight="1" spans="1:20">
      <c r="A126" s="9">
        <v>117</v>
      </c>
      <c r="B126" s="7" t="s">
        <v>36438</v>
      </c>
      <c r="C126" s="7" t="s">
        <v>36439</v>
      </c>
      <c r="D126" s="12">
        <f t="shared" si="2"/>
        <v>14.96</v>
      </c>
      <c r="E126" s="12"/>
      <c r="F126" s="12">
        <v>14.96</v>
      </c>
      <c r="G126" s="12"/>
      <c r="H126" s="12"/>
      <c r="I126" s="15">
        <v>95.569</v>
      </c>
      <c r="J126" s="12">
        <f t="shared" si="3"/>
        <v>1429.71</v>
      </c>
      <c r="K126" s="16">
        <v>1429.71</v>
      </c>
      <c r="L126" s="17">
        <v>14.96</v>
      </c>
      <c r="M126" s="18" t="s">
        <v>36440</v>
      </c>
      <c r="N126" s="18" t="s">
        <v>36441</v>
      </c>
      <c r="O126" s="18" t="s">
        <v>36442</v>
      </c>
      <c r="P126" s="18" t="s">
        <v>36443</v>
      </c>
      <c r="Q126" s="18" t="s">
        <v>36439</v>
      </c>
      <c r="R126" s="18" t="s">
        <v>36443</v>
      </c>
      <c r="S126" s="21">
        <v>14.96</v>
      </c>
      <c r="T126" s="22"/>
    </row>
    <row r="127" ht="31" customHeight="1" spans="1:20">
      <c r="A127" s="9">
        <v>118</v>
      </c>
      <c r="B127" s="7" t="s">
        <v>36444</v>
      </c>
      <c r="C127" s="7" t="s">
        <v>36445</v>
      </c>
      <c r="D127" s="12">
        <f t="shared" si="2"/>
        <v>19.77</v>
      </c>
      <c r="E127" s="12"/>
      <c r="F127" s="12">
        <v>19.77</v>
      </c>
      <c r="G127" s="12"/>
      <c r="H127" s="12"/>
      <c r="I127" s="15">
        <v>95.569</v>
      </c>
      <c r="J127" s="12">
        <f t="shared" si="3"/>
        <v>1889.4</v>
      </c>
      <c r="K127" s="16">
        <v>1889.4</v>
      </c>
      <c r="L127" s="17">
        <v>19.77</v>
      </c>
      <c r="M127" s="18" t="s">
        <v>36446</v>
      </c>
      <c r="N127" s="18" t="s">
        <v>36447</v>
      </c>
      <c r="O127" s="18" t="s">
        <v>36448</v>
      </c>
      <c r="P127" s="18" t="s">
        <v>36449</v>
      </c>
      <c r="Q127" s="18" t="s">
        <v>36445</v>
      </c>
      <c r="R127" s="18" t="s">
        <v>36449</v>
      </c>
      <c r="S127" s="21">
        <v>19.77</v>
      </c>
      <c r="T127" s="22"/>
    </row>
    <row r="128" ht="31" customHeight="1" spans="1:20">
      <c r="A128" s="9">
        <v>119</v>
      </c>
      <c r="B128" s="7" t="s">
        <v>36450</v>
      </c>
      <c r="C128" s="7" t="s">
        <v>36451</v>
      </c>
      <c r="D128" s="12">
        <f t="shared" si="2"/>
        <v>16.03</v>
      </c>
      <c r="E128" s="12"/>
      <c r="F128" s="12">
        <v>16.03</v>
      </c>
      <c r="G128" s="12"/>
      <c r="H128" s="12"/>
      <c r="I128" s="15">
        <v>95.569</v>
      </c>
      <c r="J128" s="12">
        <f t="shared" si="3"/>
        <v>1531.97</v>
      </c>
      <c r="K128" s="16">
        <v>1531.97</v>
      </c>
      <c r="L128" s="17">
        <v>16.03</v>
      </c>
      <c r="M128" s="18" t="s">
        <v>36452</v>
      </c>
      <c r="N128" s="18" t="s">
        <v>36453</v>
      </c>
      <c r="O128" s="18" t="s">
        <v>36454</v>
      </c>
      <c r="P128" s="18" t="s">
        <v>36455</v>
      </c>
      <c r="Q128" s="18" t="s">
        <v>36451</v>
      </c>
      <c r="R128" s="18" t="s">
        <v>36455</v>
      </c>
      <c r="S128" s="21">
        <v>16.03</v>
      </c>
      <c r="T128" s="22"/>
    </row>
    <row r="129" ht="31" customHeight="1" spans="1:20">
      <c r="A129" s="9">
        <v>120</v>
      </c>
      <c r="B129" s="7" t="s">
        <v>36456</v>
      </c>
      <c r="C129" s="7" t="s">
        <v>36457</v>
      </c>
      <c r="D129" s="12">
        <f t="shared" si="2"/>
        <v>26.18</v>
      </c>
      <c r="E129" s="12"/>
      <c r="F129" s="12">
        <v>26.18</v>
      </c>
      <c r="G129" s="12"/>
      <c r="H129" s="12"/>
      <c r="I129" s="15">
        <v>95.569</v>
      </c>
      <c r="J129" s="12">
        <f t="shared" si="3"/>
        <v>2502</v>
      </c>
      <c r="K129" s="16">
        <v>2502</v>
      </c>
      <c r="L129" s="17">
        <v>26.18</v>
      </c>
      <c r="M129" s="18" t="s">
        <v>36458</v>
      </c>
      <c r="N129" s="18" t="s">
        <v>36459</v>
      </c>
      <c r="O129" s="18" t="s">
        <v>36460</v>
      </c>
      <c r="P129" s="18" t="s">
        <v>36461</v>
      </c>
      <c r="Q129" s="18" t="s">
        <v>36457</v>
      </c>
      <c r="R129" s="18" t="s">
        <v>36461</v>
      </c>
      <c r="S129" s="21">
        <v>26.18</v>
      </c>
      <c r="T129" s="22"/>
    </row>
    <row r="130" ht="31" customHeight="1" spans="1:20">
      <c r="A130" s="9">
        <v>121</v>
      </c>
      <c r="B130" s="7" t="s">
        <v>36462</v>
      </c>
      <c r="C130" s="7" t="s">
        <v>36463</v>
      </c>
      <c r="D130" s="12">
        <f t="shared" si="2"/>
        <v>14.96</v>
      </c>
      <c r="E130" s="12"/>
      <c r="F130" s="12">
        <v>14.96</v>
      </c>
      <c r="G130" s="12"/>
      <c r="H130" s="12"/>
      <c r="I130" s="15">
        <v>95.569</v>
      </c>
      <c r="J130" s="12">
        <f t="shared" si="3"/>
        <v>1429.71</v>
      </c>
      <c r="K130" s="16">
        <v>1429.71</v>
      </c>
      <c r="L130" s="17">
        <v>14.96</v>
      </c>
      <c r="M130" s="18" t="s">
        <v>36464</v>
      </c>
      <c r="N130" s="18" t="s">
        <v>36465</v>
      </c>
      <c r="O130" s="18" t="s">
        <v>36466</v>
      </c>
      <c r="P130" s="18" t="s">
        <v>36467</v>
      </c>
      <c r="Q130" s="18" t="s">
        <v>36463</v>
      </c>
      <c r="R130" s="18" t="s">
        <v>36467</v>
      </c>
      <c r="S130" s="21">
        <v>14.96</v>
      </c>
      <c r="T130" s="22"/>
    </row>
    <row r="131" ht="31" customHeight="1" spans="1:20">
      <c r="A131" s="9">
        <v>122</v>
      </c>
      <c r="B131" s="7" t="s">
        <v>36468</v>
      </c>
      <c r="C131" s="7" t="s">
        <v>36469</v>
      </c>
      <c r="D131" s="12">
        <f t="shared" si="2"/>
        <v>12.29</v>
      </c>
      <c r="E131" s="12"/>
      <c r="F131" s="12">
        <v>12.29</v>
      </c>
      <c r="G131" s="12"/>
      <c r="H131" s="12"/>
      <c r="I131" s="15">
        <v>95.569</v>
      </c>
      <c r="J131" s="12">
        <f t="shared" si="3"/>
        <v>1174.54</v>
      </c>
      <c r="K131" s="16">
        <v>1174.54</v>
      </c>
      <c r="L131" s="17">
        <v>12.29</v>
      </c>
      <c r="M131" s="18" t="s">
        <v>36470</v>
      </c>
      <c r="N131" s="18" t="s">
        <v>36471</v>
      </c>
      <c r="O131" s="18" t="s">
        <v>36472</v>
      </c>
      <c r="P131" s="18" t="s">
        <v>36473</v>
      </c>
      <c r="Q131" s="18" t="s">
        <v>36469</v>
      </c>
      <c r="R131" s="18" t="s">
        <v>36473</v>
      </c>
      <c r="S131" s="21">
        <v>12.29</v>
      </c>
      <c r="T131" s="22"/>
    </row>
    <row r="132" ht="31" customHeight="1" spans="1:20">
      <c r="A132" s="9">
        <v>123</v>
      </c>
      <c r="B132" s="7" t="s">
        <v>36474</v>
      </c>
      <c r="C132" s="7" t="s">
        <v>36475</v>
      </c>
      <c r="D132" s="12">
        <f t="shared" si="2"/>
        <v>8.55</v>
      </c>
      <c r="E132" s="12"/>
      <c r="F132" s="12">
        <v>8.55</v>
      </c>
      <c r="G132" s="12"/>
      <c r="H132" s="12"/>
      <c r="I132" s="15">
        <v>95.569</v>
      </c>
      <c r="J132" s="12">
        <f t="shared" si="3"/>
        <v>817.11</v>
      </c>
      <c r="K132" s="16">
        <v>817.11</v>
      </c>
      <c r="L132" s="17">
        <v>8.55</v>
      </c>
      <c r="M132" s="18" t="s">
        <v>36476</v>
      </c>
      <c r="N132" s="18" t="s">
        <v>36477</v>
      </c>
      <c r="O132" s="18" t="s">
        <v>36478</v>
      </c>
      <c r="P132" s="18" t="s">
        <v>36479</v>
      </c>
      <c r="Q132" s="18" t="s">
        <v>36475</v>
      </c>
      <c r="R132" s="18" t="s">
        <v>36479</v>
      </c>
      <c r="S132" s="21">
        <v>8.55</v>
      </c>
      <c r="T132" s="22"/>
    </row>
    <row r="133" ht="31" customHeight="1" spans="1:20">
      <c r="A133" s="9">
        <v>124</v>
      </c>
      <c r="B133" s="7" t="s">
        <v>36480</v>
      </c>
      <c r="C133" s="7" t="s">
        <v>36481</v>
      </c>
      <c r="D133" s="12">
        <f t="shared" si="2"/>
        <v>16.03</v>
      </c>
      <c r="E133" s="12"/>
      <c r="F133" s="12">
        <v>16.03</v>
      </c>
      <c r="G133" s="12"/>
      <c r="H133" s="12"/>
      <c r="I133" s="15">
        <v>95.569</v>
      </c>
      <c r="J133" s="12">
        <f t="shared" si="3"/>
        <v>1531.97</v>
      </c>
      <c r="K133" s="16">
        <v>1531.97</v>
      </c>
      <c r="L133" s="17">
        <v>16.03</v>
      </c>
      <c r="M133" s="18" t="s">
        <v>36482</v>
      </c>
      <c r="N133" s="18" t="s">
        <v>36483</v>
      </c>
      <c r="O133" s="18" t="s">
        <v>36484</v>
      </c>
      <c r="P133" s="18" t="s">
        <v>36485</v>
      </c>
      <c r="Q133" s="18" t="s">
        <v>36481</v>
      </c>
      <c r="R133" s="18" t="s">
        <v>36485</v>
      </c>
      <c r="S133" s="21">
        <v>16.03</v>
      </c>
      <c r="T133" s="22"/>
    </row>
    <row r="134" ht="31" customHeight="1" spans="1:20">
      <c r="A134" s="9">
        <v>125</v>
      </c>
      <c r="B134" s="7" t="s">
        <v>36486</v>
      </c>
      <c r="C134" s="7" t="s">
        <v>10527</v>
      </c>
      <c r="D134" s="12">
        <f t="shared" si="2"/>
        <v>18.7</v>
      </c>
      <c r="E134" s="12"/>
      <c r="F134" s="12">
        <v>18.7</v>
      </c>
      <c r="G134" s="12"/>
      <c r="H134" s="12"/>
      <c r="I134" s="15">
        <v>95.569</v>
      </c>
      <c r="J134" s="12">
        <f t="shared" si="3"/>
        <v>1787.14</v>
      </c>
      <c r="K134" s="16">
        <v>1787.14</v>
      </c>
      <c r="L134" s="17">
        <v>18.7</v>
      </c>
      <c r="M134" s="18" t="s">
        <v>36487</v>
      </c>
      <c r="N134" s="18" t="s">
        <v>36488</v>
      </c>
      <c r="O134" s="18" t="s">
        <v>36489</v>
      </c>
      <c r="P134" s="18" t="s">
        <v>36490</v>
      </c>
      <c r="Q134" s="18" t="s">
        <v>10527</v>
      </c>
      <c r="R134" s="18" t="s">
        <v>36490</v>
      </c>
      <c r="S134" s="21">
        <v>18.7</v>
      </c>
      <c r="T134" s="22"/>
    </row>
    <row r="135" ht="31" customHeight="1" spans="1:20">
      <c r="A135" s="9">
        <v>126</v>
      </c>
      <c r="B135" s="7" t="s">
        <v>36491</v>
      </c>
      <c r="C135" s="7" t="s">
        <v>36492</v>
      </c>
      <c r="D135" s="12">
        <f t="shared" si="2"/>
        <v>14.96</v>
      </c>
      <c r="E135" s="12"/>
      <c r="F135" s="12">
        <v>14.96</v>
      </c>
      <c r="G135" s="12"/>
      <c r="H135" s="12"/>
      <c r="I135" s="15">
        <v>95.569</v>
      </c>
      <c r="J135" s="12">
        <f t="shared" si="3"/>
        <v>1429.71</v>
      </c>
      <c r="K135" s="16">
        <v>1429.71</v>
      </c>
      <c r="L135" s="17">
        <v>14.96</v>
      </c>
      <c r="M135" s="18" t="s">
        <v>36493</v>
      </c>
      <c r="N135" s="18" t="s">
        <v>36494</v>
      </c>
      <c r="O135" s="18" t="s">
        <v>36495</v>
      </c>
      <c r="P135" s="18" t="s">
        <v>36496</v>
      </c>
      <c r="Q135" s="18" t="s">
        <v>36492</v>
      </c>
      <c r="R135" s="18" t="s">
        <v>36496</v>
      </c>
      <c r="S135" s="21">
        <v>14.96</v>
      </c>
      <c r="T135" s="22"/>
    </row>
    <row r="136" ht="31" customHeight="1" spans="1:20">
      <c r="A136" s="9">
        <v>127</v>
      </c>
      <c r="B136" s="7" t="s">
        <v>36497</v>
      </c>
      <c r="C136" s="7" t="s">
        <v>1897</v>
      </c>
      <c r="D136" s="12">
        <f t="shared" si="2"/>
        <v>22.44</v>
      </c>
      <c r="E136" s="12"/>
      <c r="F136" s="12">
        <v>22.44</v>
      </c>
      <c r="G136" s="12"/>
      <c r="H136" s="12"/>
      <c r="I136" s="15">
        <v>95.569</v>
      </c>
      <c r="J136" s="12">
        <f t="shared" si="3"/>
        <v>2144.57</v>
      </c>
      <c r="K136" s="16">
        <v>2144.57</v>
      </c>
      <c r="L136" s="17">
        <v>22.44</v>
      </c>
      <c r="M136" s="18" t="s">
        <v>36498</v>
      </c>
      <c r="N136" s="18" t="s">
        <v>36499</v>
      </c>
      <c r="O136" s="18" t="s">
        <v>36500</v>
      </c>
      <c r="P136" s="18" t="s">
        <v>36501</v>
      </c>
      <c r="Q136" s="18" t="s">
        <v>1897</v>
      </c>
      <c r="R136" s="18" t="s">
        <v>36501</v>
      </c>
      <c r="S136" s="21">
        <v>22.44</v>
      </c>
      <c r="T136" s="22"/>
    </row>
    <row r="137" ht="31" customHeight="1" spans="1:20">
      <c r="A137" s="9">
        <v>550</v>
      </c>
      <c r="B137" s="7" t="s">
        <v>36497</v>
      </c>
      <c r="C137" s="7" t="s">
        <v>1897</v>
      </c>
      <c r="D137" s="12">
        <f t="shared" ref="D137:D190" si="4">ROUND((ROUND(E137,2)+ROUND(F137,2)+ROUND(G137,2)+ROUND(H137,2)),2)</f>
        <v>3.74</v>
      </c>
      <c r="E137" s="12"/>
      <c r="F137" s="12">
        <v>3.74</v>
      </c>
      <c r="G137" s="12"/>
      <c r="H137" s="12"/>
      <c r="I137" s="15">
        <v>95.569</v>
      </c>
      <c r="J137" s="12">
        <f t="shared" ref="J137:J190" si="5">ROUND(((ROUND(E137,2)+ROUND(F137,2)+ROUND(G137,2)+ROUND(H137,2))*ROUND(I137,4)),2)</f>
        <v>357.43</v>
      </c>
      <c r="K137" s="16">
        <v>357.43</v>
      </c>
      <c r="L137" s="17">
        <v>3.74</v>
      </c>
      <c r="M137" s="18" t="s">
        <v>36502</v>
      </c>
      <c r="N137" s="18" t="s">
        <v>36499</v>
      </c>
      <c r="O137" s="18" t="s">
        <v>36500</v>
      </c>
      <c r="P137" s="18" t="s">
        <v>36501</v>
      </c>
      <c r="Q137" s="18" t="s">
        <v>1897</v>
      </c>
      <c r="R137" s="18" t="s">
        <v>36501</v>
      </c>
      <c r="S137" s="21">
        <v>3.74</v>
      </c>
      <c r="T137" s="22"/>
    </row>
    <row r="138" ht="31" customHeight="1" spans="1:20">
      <c r="A138" s="9">
        <v>129</v>
      </c>
      <c r="B138" s="7" t="s">
        <v>36503</v>
      </c>
      <c r="C138" s="7" t="s">
        <v>8621</v>
      </c>
      <c r="D138" s="12">
        <f t="shared" si="4"/>
        <v>14.96</v>
      </c>
      <c r="E138" s="12"/>
      <c r="F138" s="12">
        <v>14.96</v>
      </c>
      <c r="G138" s="12"/>
      <c r="H138" s="12"/>
      <c r="I138" s="15">
        <v>95.569</v>
      </c>
      <c r="J138" s="12">
        <f t="shared" si="5"/>
        <v>1429.71</v>
      </c>
      <c r="K138" s="16">
        <v>1429.71</v>
      </c>
      <c r="L138" s="17">
        <v>14.96</v>
      </c>
      <c r="M138" s="18" t="s">
        <v>36504</v>
      </c>
      <c r="N138" s="18" t="s">
        <v>36505</v>
      </c>
      <c r="O138" s="18" t="s">
        <v>36506</v>
      </c>
      <c r="P138" s="18" t="s">
        <v>36507</v>
      </c>
      <c r="Q138" s="18" t="s">
        <v>8621</v>
      </c>
      <c r="R138" s="18" t="s">
        <v>36507</v>
      </c>
      <c r="S138" s="21">
        <v>14.96</v>
      </c>
      <c r="T138" s="22"/>
    </row>
    <row r="139" ht="31" customHeight="1" spans="1:20">
      <c r="A139" s="9">
        <v>130</v>
      </c>
      <c r="B139" s="7" t="s">
        <v>36508</v>
      </c>
      <c r="C139" s="7" t="s">
        <v>36509</v>
      </c>
      <c r="D139" s="12">
        <f t="shared" si="4"/>
        <v>32.06</v>
      </c>
      <c r="E139" s="12"/>
      <c r="F139" s="12">
        <v>32.06</v>
      </c>
      <c r="G139" s="12"/>
      <c r="H139" s="12"/>
      <c r="I139" s="15">
        <v>95.569</v>
      </c>
      <c r="J139" s="12">
        <f t="shared" si="5"/>
        <v>3063.94</v>
      </c>
      <c r="K139" s="16">
        <v>3063.94</v>
      </c>
      <c r="L139" s="17">
        <v>32.06</v>
      </c>
      <c r="M139" s="18" t="s">
        <v>36510</v>
      </c>
      <c r="N139" s="18" t="s">
        <v>36511</v>
      </c>
      <c r="O139" s="18" t="s">
        <v>36512</v>
      </c>
      <c r="P139" s="18" t="s">
        <v>36513</v>
      </c>
      <c r="Q139" s="18" t="s">
        <v>36509</v>
      </c>
      <c r="R139" s="18" t="s">
        <v>36513</v>
      </c>
      <c r="S139" s="21">
        <v>32.06</v>
      </c>
      <c r="T139" s="22"/>
    </row>
    <row r="140" ht="31" customHeight="1" spans="1:20">
      <c r="A140" s="9">
        <v>131</v>
      </c>
      <c r="B140" s="7" t="s">
        <v>36514</v>
      </c>
      <c r="C140" s="7" t="s">
        <v>34160</v>
      </c>
      <c r="D140" s="12">
        <f t="shared" si="4"/>
        <v>11.22</v>
      </c>
      <c r="E140" s="12"/>
      <c r="F140" s="12">
        <v>11.22</v>
      </c>
      <c r="G140" s="12"/>
      <c r="H140" s="12"/>
      <c r="I140" s="15">
        <v>95.569</v>
      </c>
      <c r="J140" s="12">
        <f t="shared" si="5"/>
        <v>1072.28</v>
      </c>
      <c r="K140" s="16">
        <v>1072.28</v>
      </c>
      <c r="L140" s="17">
        <v>11.22</v>
      </c>
      <c r="M140" s="18" t="s">
        <v>36515</v>
      </c>
      <c r="N140" s="18" t="s">
        <v>36516</v>
      </c>
      <c r="O140" s="18" t="s">
        <v>36517</v>
      </c>
      <c r="P140" s="18" t="s">
        <v>36518</v>
      </c>
      <c r="Q140" s="18" t="s">
        <v>34160</v>
      </c>
      <c r="R140" s="18" t="s">
        <v>36518</v>
      </c>
      <c r="S140" s="21">
        <v>11.22</v>
      </c>
      <c r="T140" s="22"/>
    </row>
    <row r="141" ht="31" customHeight="1" spans="1:20">
      <c r="A141" s="9">
        <v>132</v>
      </c>
      <c r="B141" s="7" t="s">
        <v>36519</v>
      </c>
      <c r="C141" s="7" t="s">
        <v>36520</v>
      </c>
      <c r="D141" s="12">
        <f t="shared" si="4"/>
        <v>11.22</v>
      </c>
      <c r="E141" s="12"/>
      <c r="F141" s="12">
        <v>11.22</v>
      </c>
      <c r="G141" s="12"/>
      <c r="H141" s="12"/>
      <c r="I141" s="15">
        <v>95.569</v>
      </c>
      <c r="J141" s="12">
        <f t="shared" si="5"/>
        <v>1072.28</v>
      </c>
      <c r="K141" s="16">
        <v>1072.28</v>
      </c>
      <c r="L141" s="17">
        <v>11.22</v>
      </c>
      <c r="M141" s="18" t="s">
        <v>36521</v>
      </c>
      <c r="N141" s="18" t="s">
        <v>36522</v>
      </c>
      <c r="O141" s="18" t="s">
        <v>36523</v>
      </c>
      <c r="P141" s="18" t="s">
        <v>36524</v>
      </c>
      <c r="Q141" s="18" t="s">
        <v>36520</v>
      </c>
      <c r="R141" s="18" t="s">
        <v>36524</v>
      </c>
      <c r="S141" s="21">
        <v>11.22</v>
      </c>
      <c r="T141" s="22"/>
    </row>
    <row r="142" ht="31" customHeight="1" spans="1:20">
      <c r="A142" s="9">
        <v>133</v>
      </c>
      <c r="B142" s="7" t="s">
        <v>36525</v>
      </c>
      <c r="C142" s="7" t="s">
        <v>36526</v>
      </c>
      <c r="D142" s="12">
        <f t="shared" si="4"/>
        <v>19.77</v>
      </c>
      <c r="E142" s="12"/>
      <c r="F142" s="12">
        <v>19.77</v>
      </c>
      <c r="G142" s="12"/>
      <c r="H142" s="12"/>
      <c r="I142" s="15">
        <v>95.569</v>
      </c>
      <c r="J142" s="12">
        <f t="shared" si="5"/>
        <v>1889.4</v>
      </c>
      <c r="K142" s="16">
        <v>1889.4</v>
      </c>
      <c r="L142" s="17">
        <v>19.77</v>
      </c>
      <c r="M142" s="18" t="s">
        <v>36527</v>
      </c>
      <c r="N142" s="18" t="s">
        <v>36528</v>
      </c>
      <c r="O142" s="18" t="s">
        <v>36529</v>
      </c>
      <c r="P142" s="18" t="s">
        <v>36530</v>
      </c>
      <c r="Q142" s="18" t="s">
        <v>36526</v>
      </c>
      <c r="R142" s="18" t="s">
        <v>36530</v>
      </c>
      <c r="S142" s="21">
        <v>19.77</v>
      </c>
      <c r="T142" s="22"/>
    </row>
    <row r="143" ht="31" customHeight="1" spans="1:20">
      <c r="A143" s="9">
        <v>134</v>
      </c>
      <c r="B143" s="7" t="s">
        <v>36531</v>
      </c>
      <c r="C143" s="7" t="s">
        <v>36532</v>
      </c>
      <c r="D143" s="12">
        <f t="shared" si="4"/>
        <v>17.1</v>
      </c>
      <c r="E143" s="12"/>
      <c r="F143" s="12">
        <v>17.1</v>
      </c>
      <c r="G143" s="12"/>
      <c r="H143" s="12"/>
      <c r="I143" s="15">
        <v>95.569</v>
      </c>
      <c r="J143" s="12">
        <f t="shared" si="5"/>
        <v>1634.23</v>
      </c>
      <c r="K143" s="16">
        <v>1634.23</v>
      </c>
      <c r="L143" s="17">
        <v>17.1</v>
      </c>
      <c r="M143" s="18" t="s">
        <v>36533</v>
      </c>
      <c r="N143" s="18" t="s">
        <v>36534</v>
      </c>
      <c r="O143" s="18" t="s">
        <v>36535</v>
      </c>
      <c r="P143" s="18" t="s">
        <v>36536</v>
      </c>
      <c r="Q143" s="18" t="s">
        <v>36532</v>
      </c>
      <c r="R143" s="18" t="s">
        <v>36536</v>
      </c>
      <c r="S143" s="21">
        <v>17.1</v>
      </c>
      <c r="T143" s="22"/>
    </row>
    <row r="144" ht="31" customHeight="1" spans="1:20">
      <c r="A144" s="9">
        <v>136</v>
      </c>
      <c r="B144" s="7" t="s">
        <v>36537</v>
      </c>
      <c r="C144" s="7" t="s">
        <v>36538</v>
      </c>
      <c r="D144" s="12">
        <f t="shared" si="4"/>
        <v>19.77</v>
      </c>
      <c r="E144" s="12"/>
      <c r="F144" s="12">
        <v>19.77</v>
      </c>
      <c r="G144" s="12"/>
      <c r="H144" s="12"/>
      <c r="I144" s="15">
        <v>95.569</v>
      </c>
      <c r="J144" s="12">
        <f t="shared" si="5"/>
        <v>1889.4</v>
      </c>
      <c r="K144" s="16">
        <v>1889.4</v>
      </c>
      <c r="L144" s="17">
        <v>19.77</v>
      </c>
      <c r="M144" s="18" t="s">
        <v>36539</v>
      </c>
      <c r="N144" s="18" t="s">
        <v>36540</v>
      </c>
      <c r="O144" s="18" t="s">
        <v>36541</v>
      </c>
      <c r="P144" s="18" t="s">
        <v>36542</v>
      </c>
      <c r="Q144" s="18" t="s">
        <v>36538</v>
      </c>
      <c r="R144" s="18" t="s">
        <v>36542</v>
      </c>
      <c r="S144" s="21">
        <v>19.77</v>
      </c>
      <c r="T144" s="22"/>
    </row>
    <row r="145" ht="31" customHeight="1" spans="1:20">
      <c r="A145" s="9">
        <v>137</v>
      </c>
      <c r="B145" s="7" t="s">
        <v>36543</v>
      </c>
      <c r="C145" s="7" t="s">
        <v>36544</v>
      </c>
      <c r="D145" s="12">
        <f t="shared" si="4"/>
        <v>8.55</v>
      </c>
      <c r="E145" s="12"/>
      <c r="F145" s="12">
        <v>8.55</v>
      </c>
      <c r="G145" s="12"/>
      <c r="H145" s="12"/>
      <c r="I145" s="15">
        <v>95.569</v>
      </c>
      <c r="J145" s="12">
        <f t="shared" si="5"/>
        <v>817.11</v>
      </c>
      <c r="K145" s="16">
        <v>817.11</v>
      </c>
      <c r="L145" s="17">
        <v>8.55</v>
      </c>
      <c r="M145" s="18" t="s">
        <v>36545</v>
      </c>
      <c r="N145" s="18" t="s">
        <v>36546</v>
      </c>
      <c r="O145" s="18" t="s">
        <v>36547</v>
      </c>
      <c r="P145" s="18" t="s">
        <v>36548</v>
      </c>
      <c r="Q145" s="18" t="s">
        <v>36544</v>
      </c>
      <c r="R145" s="18" t="s">
        <v>36548</v>
      </c>
      <c r="S145" s="21">
        <v>8.55</v>
      </c>
      <c r="T145" s="22"/>
    </row>
    <row r="146" ht="31" customHeight="1" spans="1:20">
      <c r="A146" s="9">
        <v>138</v>
      </c>
      <c r="B146" s="7" t="s">
        <v>36549</v>
      </c>
      <c r="C146" s="7" t="s">
        <v>21563</v>
      </c>
      <c r="D146" s="12">
        <f t="shared" si="4"/>
        <v>11.22</v>
      </c>
      <c r="E146" s="12"/>
      <c r="F146" s="12">
        <v>11.22</v>
      </c>
      <c r="G146" s="12"/>
      <c r="H146" s="12"/>
      <c r="I146" s="15">
        <v>95.569</v>
      </c>
      <c r="J146" s="12">
        <f t="shared" si="5"/>
        <v>1072.28</v>
      </c>
      <c r="K146" s="16">
        <v>1072.28</v>
      </c>
      <c r="L146" s="17">
        <v>11.22</v>
      </c>
      <c r="M146" s="18" t="s">
        <v>36550</v>
      </c>
      <c r="N146" s="18" t="s">
        <v>36551</v>
      </c>
      <c r="O146" s="18" t="s">
        <v>36552</v>
      </c>
      <c r="P146" s="18" t="s">
        <v>36553</v>
      </c>
      <c r="Q146" s="18" t="s">
        <v>21563</v>
      </c>
      <c r="R146" s="18" t="s">
        <v>36553</v>
      </c>
      <c r="S146" s="21">
        <v>11.22</v>
      </c>
      <c r="T146" s="22"/>
    </row>
    <row r="147" ht="31" customHeight="1" spans="1:20">
      <c r="A147" s="9">
        <v>139</v>
      </c>
      <c r="B147" s="7" t="s">
        <v>36554</v>
      </c>
      <c r="C147" s="7" t="s">
        <v>36555</v>
      </c>
      <c r="D147" s="12">
        <f t="shared" si="4"/>
        <v>17.1</v>
      </c>
      <c r="E147" s="12"/>
      <c r="F147" s="12">
        <v>17.1</v>
      </c>
      <c r="G147" s="12"/>
      <c r="H147" s="12"/>
      <c r="I147" s="15">
        <v>95.569</v>
      </c>
      <c r="J147" s="12">
        <f t="shared" si="5"/>
        <v>1634.23</v>
      </c>
      <c r="K147" s="16">
        <v>1634.23</v>
      </c>
      <c r="L147" s="17">
        <v>17.1</v>
      </c>
      <c r="M147" s="18" t="s">
        <v>36556</v>
      </c>
      <c r="N147" s="18" t="s">
        <v>36557</v>
      </c>
      <c r="O147" s="18" t="s">
        <v>36558</v>
      </c>
      <c r="P147" s="18" t="s">
        <v>36559</v>
      </c>
      <c r="Q147" s="18" t="s">
        <v>36555</v>
      </c>
      <c r="R147" s="18" t="s">
        <v>36559</v>
      </c>
      <c r="S147" s="21">
        <v>17.1</v>
      </c>
      <c r="T147" s="22"/>
    </row>
    <row r="148" ht="31" customHeight="1" spans="1:20">
      <c r="A148" s="9">
        <v>141</v>
      </c>
      <c r="B148" s="7" t="s">
        <v>36560</v>
      </c>
      <c r="C148" s="7" t="s">
        <v>36561</v>
      </c>
      <c r="D148" s="12">
        <f t="shared" si="4"/>
        <v>29.92</v>
      </c>
      <c r="E148" s="12"/>
      <c r="F148" s="12">
        <v>29.92</v>
      </c>
      <c r="G148" s="12"/>
      <c r="H148" s="12"/>
      <c r="I148" s="15">
        <v>95.569</v>
      </c>
      <c r="J148" s="12">
        <f t="shared" si="5"/>
        <v>2859.42</v>
      </c>
      <c r="K148" s="16">
        <v>2859.42</v>
      </c>
      <c r="L148" s="17">
        <v>29.92</v>
      </c>
      <c r="M148" s="18" t="s">
        <v>36562</v>
      </c>
      <c r="N148" s="18" t="s">
        <v>36563</v>
      </c>
      <c r="O148" s="18" t="s">
        <v>36564</v>
      </c>
      <c r="P148" s="18" t="s">
        <v>36565</v>
      </c>
      <c r="Q148" s="18" t="s">
        <v>36561</v>
      </c>
      <c r="R148" s="18" t="s">
        <v>36565</v>
      </c>
      <c r="S148" s="21">
        <v>29.92</v>
      </c>
      <c r="T148" s="22"/>
    </row>
    <row r="149" ht="31" customHeight="1" spans="1:20">
      <c r="A149" s="9">
        <v>142</v>
      </c>
      <c r="B149" s="7" t="s">
        <v>36566</v>
      </c>
      <c r="C149" s="7" t="s">
        <v>36567</v>
      </c>
      <c r="D149" s="12">
        <f t="shared" si="4"/>
        <v>19.77</v>
      </c>
      <c r="E149" s="12"/>
      <c r="F149" s="12">
        <v>19.77</v>
      </c>
      <c r="G149" s="12"/>
      <c r="H149" s="12"/>
      <c r="I149" s="15">
        <v>95.569</v>
      </c>
      <c r="J149" s="12">
        <f t="shared" si="5"/>
        <v>1889.4</v>
      </c>
      <c r="K149" s="16">
        <v>1889.4</v>
      </c>
      <c r="L149" s="17">
        <v>19.77</v>
      </c>
      <c r="M149" s="18" t="s">
        <v>36568</v>
      </c>
      <c r="N149" s="18" t="s">
        <v>36569</v>
      </c>
      <c r="O149" s="18" t="s">
        <v>36570</v>
      </c>
      <c r="P149" s="18" t="s">
        <v>36571</v>
      </c>
      <c r="Q149" s="18" t="s">
        <v>36567</v>
      </c>
      <c r="R149" s="18" t="s">
        <v>36571</v>
      </c>
      <c r="S149" s="21">
        <v>19.77</v>
      </c>
      <c r="T149" s="22"/>
    </row>
    <row r="150" ht="31" customHeight="1" spans="1:20">
      <c r="A150" s="9">
        <v>143</v>
      </c>
      <c r="B150" s="7" t="s">
        <v>36572</v>
      </c>
      <c r="C150" s="7" t="s">
        <v>23829</v>
      </c>
      <c r="D150" s="12">
        <f t="shared" si="4"/>
        <v>3.74</v>
      </c>
      <c r="E150" s="12"/>
      <c r="F150" s="12">
        <v>3.74</v>
      </c>
      <c r="G150" s="12"/>
      <c r="H150" s="12"/>
      <c r="I150" s="15">
        <v>95.569</v>
      </c>
      <c r="J150" s="12">
        <f t="shared" si="5"/>
        <v>357.43</v>
      </c>
      <c r="K150" s="16">
        <v>357.43</v>
      </c>
      <c r="L150" s="17">
        <v>3.74</v>
      </c>
      <c r="M150" s="18" t="s">
        <v>36573</v>
      </c>
      <c r="N150" s="18" t="s">
        <v>36574</v>
      </c>
      <c r="O150" s="18" t="s">
        <v>36575</v>
      </c>
      <c r="P150" s="18" t="s">
        <v>36576</v>
      </c>
      <c r="Q150" s="18" t="s">
        <v>23829</v>
      </c>
      <c r="R150" s="18" t="s">
        <v>36576</v>
      </c>
      <c r="S150" s="21">
        <v>3.74</v>
      </c>
      <c r="T150" s="22"/>
    </row>
    <row r="151" ht="31" customHeight="1" spans="1:20">
      <c r="A151" s="9">
        <v>144</v>
      </c>
      <c r="B151" s="7" t="s">
        <v>36577</v>
      </c>
      <c r="C151" s="7" t="s">
        <v>36578</v>
      </c>
      <c r="D151" s="12">
        <f t="shared" si="4"/>
        <v>11.22</v>
      </c>
      <c r="E151" s="12"/>
      <c r="F151" s="12">
        <v>11.22</v>
      </c>
      <c r="G151" s="12"/>
      <c r="H151" s="12"/>
      <c r="I151" s="15">
        <v>95.569</v>
      </c>
      <c r="J151" s="12">
        <f t="shared" si="5"/>
        <v>1072.28</v>
      </c>
      <c r="K151" s="16">
        <v>1072.28</v>
      </c>
      <c r="L151" s="17">
        <v>11.22</v>
      </c>
      <c r="M151" s="18" t="s">
        <v>36579</v>
      </c>
      <c r="N151" s="18" t="s">
        <v>36580</v>
      </c>
      <c r="O151" s="18" t="s">
        <v>36581</v>
      </c>
      <c r="P151" s="18" t="s">
        <v>36582</v>
      </c>
      <c r="Q151" s="18" t="s">
        <v>36578</v>
      </c>
      <c r="R151" s="18" t="s">
        <v>36582</v>
      </c>
      <c r="S151" s="21">
        <v>11.22</v>
      </c>
      <c r="T151" s="22"/>
    </row>
    <row r="152" ht="31" customHeight="1" spans="1:20">
      <c r="A152" s="9">
        <v>145</v>
      </c>
      <c r="B152" s="7" t="s">
        <v>36583</v>
      </c>
      <c r="C152" s="7" t="s">
        <v>36584</v>
      </c>
      <c r="D152" s="12">
        <f t="shared" si="4"/>
        <v>21.91</v>
      </c>
      <c r="E152" s="12"/>
      <c r="F152" s="12">
        <v>21.91</v>
      </c>
      <c r="G152" s="12"/>
      <c r="H152" s="12"/>
      <c r="I152" s="15">
        <v>95.569</v>
      </c>
      <c r="J152" s="12">
        <f t="shared" si="5"/>
        <v>2093.92</v>
      </c>
      <c r="K152" s="16">
        <v>2093.92</v>
      </c>
      <c r="L152" s="17">
        <v>21.91</v>
      </c>
      <c r="M152" s="18" t="s">
        <v>36585</v>
      </c>
      <c r="N152" s="18" t="s">
        <v>36586</v>
      </c>
      <c r="O152" s="18" t="s">
        <v>36587</v>
      </c>
      <c r="P152" s="18" t="s">
        <v>36588</v>
      </c>
      <c r="Q152" s="18" t="s">
        <v>36584</v>
      </c>
      <c r="R152" s="18" t="s">
        <v>36588</v>
      </c>
      <c r="S152" s="21">
        <v>21.91</v>
      </c>
      <c r="T152" s="22"/>
    </row>
    <row r="153" ht="31" customHeight="1" spans="1:20">
      <c r="A153" s="9">
        <v>146</v>
      </c>
      <c r="B153" s="7" t="s">
        <v>36589</v>
      </c>
      <c r="C153" s="7" t="s">
        <v>36590</v>
      </c>
      <c r="D153" s="12">
        <f t="shared" si="4"/>
        <v>14.43</v>
      </c>
      <c r="E153" s="12"/>
      <c r="F153" s="12">
        <v>14.43</v>
      </c>
      <c r="G153" s="12"/>
      <c r="H153" s="12"/>
      <c r="I153" s="15">
        <v>95.569</v>
      </c>
      <c r="J153" s="12">
        <f t="shared" si="5"/>
        <v>1379.06</v>
      </c>
      <c r="K153" s="16">
        <v>1379.06</v>
      </c>
      <c r="L153" s="17">
        <v>14.43</v>
      </c>
      <c r="M153" s="18" t="s">
        <v>36591</v>
      </c>
      <c r="N153" s="18" t="s">
        <v>36592</v>
      </c>
      <c r="O153" s="18" t="s">
        <v>36593</v>
      </c>
      <c r="P153" s="18" t="s">
        <v>36594</v>
      </c>
      <c r="Q153" s="18" t="s">
        <v>36590</v>
      </c>
      <c r="R153" s="18" t="s">
        <v>36594</v>
      </c>
      <c r="S153" s="21">
        <v>14.43</v>
      </c>
      <c r="T153" s="22"/>
    </row>
    <row r="154" ht="31" customHeight="1" spans="1:20">
      <c r="A154" s="9">
        <v>147</v>
      </c>
      <c r="B154" s="7" t="s">
        <v>36595</v>
      </c>
      <c r="C154" s="7" t="s">
        <v>36596</v>
      </c>
      <c r="D154" s="12">
        <f t="shared" si="4"/>
        <v>12.29</v>
      </c>
      <c r="E154" s="12"/>
      <c r="F154" s="12">
        <v>12.29</v>
      </c>
      <c r="G154" s="12"/>
      <c r="H154" s="12"/>
      <c r="I154" s="15">
        <v>95.569</v>
      </c>
      <c r="J154" s="12">
        <f t="shared" si="5"/>
        <v>1174.54</v>
      </c>
      <c r="K154" s="16">
        <v>1174.54</v>
      </c>
      <c r="L154" s="17">
        <v>12.29</v>
      </c>
      <c r="M154" s="18" t="s">
        <v>36597</v>
      </c>
      <c r="N154" s="18" t="s">
        <v>36598</v>
      </c>
      <c r="O154" s="18" t="s">
        <v>36599</v>
      </c>
      <c r="P154" s="18" t="s">
        <v>36600</v>
      </c>
      <c r="Q154" s="18" t="s">
        <v>36596</v>
      </c>
      <c r="R154" s="18" t="s">
        <v>36600</v>
      </c>
      <c r="S154" s="21">
        <v>12.29</v>
      </c>
      <c r="T154" s="22"/>
    </row>
    <row r="155" ht="31" customHeight="1" spans="1:20">
      <c r="A155" s="9">
        <v>148</v>
      </c>
      <c r="B155" s="7" t="s">
        <v>36601</v>
      </c>
      <c r="C155" s="7" t="s">
        <v>36602</v>
      </c>
      <c r="D155" s="12">
        <f t="shared" si="4"/>
        <v>22.44</v>
      </c>
      <c r="E155" s="12"/>
      <c r="F155" s="12">
        <v>22.44</v>
      </c>
      <c r="G155" s="12"/>
      <c r="H155" s="12"/>
      <c r="I155" s="15">
        <v>95.569</v>
      </c>
      <c r="J155" s="12">
        <f t="shared" si="5"/>
        <v>2144.57</v>
      </c>
      <c r="K155" s="16">
        <v>2144.57</v>
      </c>
      <c r="L155" s="17">
        <v>22.44</v>
      </c>
      <c r="M155" s="18" t="s">
        <v>36603</v>
      </c>
      <c r="N155" s="18" t="s">
        <v>36604</v>
      </c>
      <c r="O155" s="18" t="s">
        <v>36605</v>
      </c>
      <c r="P155" s="18" t="s">
        <v>36606</v>
      </c>
      <c r="Q155" s="18" t="s">
        <v>36602</v>
      </c>
      <c r="R155" s="18" t="s">
        <v>36606</v>
      </c>
      <c r="S155" s="21">
        <v>22.44</v>
      </c>
      <c r="T155" s="22"/>
    </row>
    <row r="156" ht="31" customHeight="1" spans="1:20">
      <c r="A156" s="9">
        <v>669</v>
      </c>
      <c r="B156" s="7" t="s">
        <v>36607</v>
      </c>
      <c r="C156" s="7" t="s">
        <v>36608</v>
      </c>
      <c r="D156" s="12">
        <f t="shared" si="4"/>
        <v>11.22</v>
      </c>
      <c r="E156" s="12"/>
      <c r="F156" s="12">
        <v>11.22</v>
      </c>
      <c r="G156" s="12"/>
      <c r="H156" s="12"/>
      <c r="I156" s="15">
        <v>95.569</v>
      </c>
      <c r="J156" s="12">
        <f t="shared" si="5"/>
        <v>1072.28</v>
      </c>
      <c r="K156" s="16">
        <v>1072.28</v>
      </c>
      <c r="L156" s="17">
        <v>11.22</v>
      </c>
      <c r="M156" s="18" t="s">
        <v>36609</v>
      </c>
      <c r="N156" s="18" t="s">
        <v>36610</v>
      </c>
      <c r="O156" s="18" t="s">
        <v>36611</v>
      </c>
      <c r="P156" s="18" t="s">
        <v>36612</v>
      </c>
      <c r="Q156" s="18" t="s">
        <v>36608</v>
      </c>
      <c r="R156" s="18" t="s">
        <v>36612</v>
      </c>
      <c r="S156" s="21">
        <v>11.22</v>
      </c>
      <c r="T156" s="22"/>
    </row>
    <row r="157" ht="31" customHeight="1" spans="1:20">
      <c r="A157" s="9">
        <v>150</v>
      </c>
      <c r="B157" s="7" t="s">
        <v>36613</v>
      </c>
      <c r="C157" s="7" t="s">
        <v>36614</v>
      </c>
      <c r="D157" s="12">
        <f t="shared" si="4"/>
        <v>14.96</v>
      </c>
      <c r="E157" s="12"/>
      <c r="F157" s="12">
        <v>14.96</v>
      </c>
      <c r="G157" s="12"/>
      <c r="H157" s="12"/>
      <c r="I157" s="15">
        <v>95.569</v>
      </c>
      <c r="J157" s="12">
        <f t="shared" si="5"/>
        <v>1429.71</v>
      </c>
      <c r="K157" s="16">
        <v>1429.71</v>
      </c>
      <c r="L157" s="17">
        <v>14.96</v>
      </c>
      <c r="M157" s="18" t="s">
        <v>36615</v>
      </c>
      <c r="N157" s="18" t="s">
        <v>36616</v>
      </c>
      <c r="O157" s="18" t="s">
        <v>36617</v>
      </c>
      <c r="P157" s="18" t="s">
        <v>36618</v>
      </c>
      <c r="Q157" s="18" t="s">
        <v>36614</v>
      </c>
      <c r="R157" s="18" t="s">
        <v>36618</v>
      </c>
      <c r="S157" s="21">
        <v>14.96</v>
      </c>
      <c r="T157" s="22"/>
    </row>
    <row r="158" ht="31" customHeight="1" spans="1:20">
      <c r="A158" s="9">
        <v>151</v>
      </c>
      <c r="B158" s="7" t="s">
        <v>36619</v>
      </c>
      <c r="C158" s="7" t="s">
        <v>36620</v>
      </c>
      <c r="D158" s="12">
        <f t="shared" si="4"/>
        <v>19.77</v>
      </c>
      <c r="E158" s="12"/>
      <c r="F158" s="12">
        <v>19.77</v>
      </c>
      <c r="G158" s="12"/>
      <c r="H158" s="12"/>
      <c r="I158" s="15">
        <v>95.569</v>
      </c>
      <c r="J158" s="12">
        <f t="shared" si="5"/>
        <v>1889.4</v>
      </c>
      <c r="K158" s="16">
        <v>1889.4</v>
      </c>
      <c r="L158" s="17">
        <v>19.77</v>
      </c>
      <c r="M158" s="18" t="s">
        <v>36621</v>
      </c>
      <c r="N158" s="18" t="s">
        <v>36622</v>
      </c>
      <c r="O158" s="18" t="s">
        <v>36623</v>
      </c>
      <c r="P158" s="18" t="s">
        <v>36624</v>
      </c>
      <c r="Q158" s="18" t="s">
        <v>36620</v>
      </c>
      <c r="R158" s="18" t="s">
        <v>36624</v>
      </c>
      <c r="S158" s="21">
        <v>19.77</v>
      </c>
      <c r="T158" s="22"/>
    </row>
    <row r="159" ht="31" customHeight="1" spans="1:20">
      <c r="A159" s="9">
        <v>152</v>
      </c>
      <c r="B159" s="7" t="s">
        <v>36625</v>
      </c>
      <c r="C159" s="7" t="s">
        <v>36626</v>
      </c>
      <c r="D159" s="12">
        <f t="shared" si="4"/>
        <v>12.29</v>
      </c>
      <c r="E159" s="12"/>
      <c r="F159" s="12">
        <v>12.29</v>
      </c>
      <c r="G159" s="12"/>
      <c r="H159" s="12"/>
      <c r="I159" s="15">
        <v>95.569</v>
      </c>
      <c r="J159" s="12">
        <f t="shared" si="5"/>
        <v>1174.54</v>
      </c>
      <c r="K159" s="16">
        <v>1174.54</v>
      </c>
      <c r="L159" s="17">
        <v>12.29</v>
      </c>
      <c r="M159" s="18" t="s">
        <v>36627</v>
      </c>
      <c r="N159" s="18" t="s">
        <v>36628</v>
      </c>
      <c r="O159" s="18" t="s">
        <v>36629</v>
      </c>
      <c r="P159" s="18" t="s">
        <v>36630</v>
      </c>
      <c r="Q159" s="18" t="s">
        <v>36626</v>
      </c>
      <c r="R159" s="18" t="s">
        <v>36630</v>
      </c>
      <c r="S159" s="21">
        <v>12.29</v>
      </c>
      <c r="T159" s="22"/>
    </row>
    <row r="160" ht="31" customHeight="1" spans="1:20">
      <c r="A160" s="9">
        <v>153</v>
      </c>
      <c r="B160" s="7" t="s">
        <v>36631</v>
      </c>
      <c r="C160" s="7" t="s">
        <v>15371</v>
      </c>
      <c r="D160" s="12">
        <f t="shared" si="4"/>
        <v>23.51</v>
      </c>
      <c r="E160" s="12"/>
      <c r="F160" s="12">
        <v>23.51</v>
      </c>
      <c r="G160" s="12"/>
      <c r="H160" s="12"/>
      <c r="I160" s="15">
        <v>95.569</v>
      </c>
      <c r="J160" s="12">
        <f t="shared" si="5"/>
        <v>2246.83</v>
      </c>
      <c r="K160" s="16">
        <v>2246.83</v>
      </c>
      <c r="L160" s="17">
        <v>23.51</v>
      </c>
      <c r="M160" s="18" t="s">
        <v>36632</v>
      </c>
      <c r="N160" s="18" t="s">
        <v>36633</v>
      </c>
      <c r="O160" s="18" t="s">
        <v>36634</v>
      </c>
      <c r="P160" s="18" t="s">
        <v>36635</v>
      </c>
      <c r="Q160" s="18" t="s">
        <v>15371</v>
      </c>
      <c r="R160" s="18" t="s">
        <v>36635</v>
      </c>
      <c r="S160" s="21">
        <v>23.51</v>
      </c>
      <c r="T160" s="22"/>
    </row>
    <row r="161" ht="31" customHeight="1" spans="1:20">
      <c r="A161" s="9">
        <v>154</v>
      </c>
      <c r="B161" s="7" t="s">
        <v>36636</v>
      </c>
      <c r="C161" s="7" t="s">
        <v>36637</v>
      </c>
      <c r="D161" s="12">
        <f t="shared" si="4"/>
        <v>17.1</v>
      </c>
      <c r="E161" s="12"/>
      <c r="F161" s="12">
        <v>17.1</v>
      </c>
      <c r="G161" s="12"/>
      <c r="H161" s="12"/>
      <c r="I161" s="15">
        <v>95.569</v>
      </c>
      <c r="J161" s="12">
        <f t="shared" si="5"/>
        <v>1634.23</v>
      </c>
      <c r="K161" s="16">
        <v>1634.23</v>
      </c>
      <c r="L161" s="17">
        <v>17.1</v>
      </c>
      <c r="M161" s="18" t="s">
        <v>36638</v>
      </c>
      <c r="N161" s="18" t="s">
        <v>36639</v>
      </c>
      <c r="O161" s="18" t="s">
        <v>36640</v>
      </c>
      <c r="P161" s="18" t="s">
        <v>36641</v>
      </c>
      <c r="Q161" s="18" t="s">
        <v>36637</v>
      </c>
      <c r="R161" s="18" t="s">
        <v>36641</v>
      </c>
      <c r="S161" s="21">
        <v>17.1</v>
      </c>
      <c r="T161" s="22"/>
    </row>
    <row r="162" ht="31" customHeight="1" spans="1:20">
      <c r="A162" s="9">
        <v>155</v>
      </c>
      <c r="B162" s="7" t="s">
        <v>36642</v>
      </c>
      <c r="C162" s="7" t="s">
        <v>36643</v>
      </c>
      <c r="D162" s="12">
        <f t="shared" si="4"/>
        <v>14.96</v>
      </c>
      <c r="E162" s="12"/>
      <c r="F162" s="12">
        <v>14.96</v>
      </c>
      <c r="G162" s="12"/>
      <c r="H162" s="12"/>
      <c r="I162" s="15">
        <v>95.569</v>
      </c>
      <c r="J162" s="12">
        <f t="shared" si="5"/>
        <v>1429.71</v>
      </c>
      <c r="K162" s="16">
        <v>1429.71</v>
      </c>
      <c r="L162" s="17">
        <v>14.96</v>
      </c>
      <c r="M162" s="18" t="s">
        <v>36644</v>
      </c>
      <c r="N162" s="18" t="s">
        <v>36645</v>
      </c>
      <c r="O162" s="18" t="s">
        <v>36646</v>
      </c>
      <c r="P162" s="18" t="s">
        <v>36647</v>
      </c>
      <c r="Q162" s="18" t="s">
        <v>36643</v>
      </c>
      <c r="R162" s="18" t="s">
        <v>36647</v>
      </c>
      <c r="S162" s="21">
        <v>14.96</v>
      </c>
      <c r="T162" s="22"/>
    </row>
    <row r="163" ht="31" customHeight="1" spans="1:20">
      <c r="A163" s="9">
        <v>156</v>
      </c>
      <c r="B163" s="7" t="s">
        <v>36648</v>
      </c>
      <c r="C163" s="7" t="s">
        <v>36649</v>
      </c>
      <c r="D163" s="12">
        <f t="shared" si="4"/>
        <v>20.84</v>
      </c>
      <c r="E163" s="12"/>
      <c r="F163" s="12">
        <v>20.84</v>
      </c>
      <c r="G163" s="12"/>
      <c r="H163" s="12"/>
      <c r="I163" s="15">
        <v>95.569</v>
      </c>
      <c r="J163" s="12">
        <f t="shared" si="5"/>
        <v>1991.66</v>
      </c>
      <c r="K163" s="16">
        <v>1991.66</v>
      </c>
      <c r="L163" s="17">
        <v>20.84</v>
      </c>
      <c r="M163" s="18" t="s">
        <v>36650</v>
      </c>
      <c r="N163" s="18" t="s">
        <v>36651</v>
      </c>
      <c r="O163" s="18" t="s">
        <v>36652</v>
      </c>
      <c r="P163" s="18" t="s">
        <v>36653</v>
      </c>
      <c r="Q163" s="18" t="s">
        <v>36649</v>
      </c>
      <c r="R163" s="18" t="s">
        <v>36653</v>
      </c>
      <c r="S163" s="21">
        <v>20.84</v>
      </c>
      <c r="T163" s="22"/>
    </row>
    <row r="164" ht="31" customHeight="1" spans="1:20">
      <c r="A164" s="9">
        <v>157</v>
      </c>
      <c r="B164" s="7" t="s">
        <v>36654</v>
      </c>
      <c r="C164" s="7" t="s">
        <v>36655</v>
      </c>
      <c r="D164" s="12">
        <f t="shared" si="4"/>
        <v>12.29</v>
      </c>
      <c r="E164" s="12"/>
      <c r="F164" s="12">
        <v>12.29</v>
      </c>
      <c r="G164" s="12"/>
      <c r="H164" s="12"/>
      <c r="I164" s="15">
        <v>95.569</v>
      </c>
      <c r="J164" s="12">
        <f t="shared" si="5"/>
        <v>1174.54</v>
      </c>
      <c r="K164" s="16">
        <v>1174.54</v>
      </c>
      <c r="L164" s="17">
        <v>12.29</v>
      </c>
      <c r="M164" s="18" t="s">
        <v>36656</v>
      </c>
      <c r="N164" s="18" t="s">
        <v>36657</v>
      </c>
      <c r="O164" s="18" t="s">
        <v>36658</v>
      </c>
      <c r="P164" s="18" t="s">
        <v>36659</v>
      </c>
      <c r="Q164" s="18" t="s">
        <v>36655</v>
      </c>
      <c r="R164" s="18" t="s">
        <v>36659</v>
      </c>
      <c r="S164" s="21">
        <v>12.29</v>
      </c>
      <c r="T164" s="22"/>
    </row>
    <row r="165" ht="31" customHeight="1" spans="1:20">
      <c r="A165" s="9">
        <v>158</v>
      </c>
      <c r="B165" s="7" t="s">
        <v>36660</v>
      </c>
      <c r="C165" s="7" t="s">
        <v>36661</v>
      </c>
      <c r="D165" s="12">
        <f t="shared" si="4"/>
        <v>23.51</v>
      </c>
      <c r="E165" s="12"/>
      <c r="F165" s="12">
        <v>23.51</v>
      </c>
      <c r="G165" s="12"/>
      <c r="H165" s="12"/>
      <c r="I165" s="15">
        <v>95.569</v>
      </c>
      <c r="J165" s="12">
        <f t="shared" si="5"/>
        <v>2246.83</v>
      </c>
      <c r="K165" s="16">
        <v>2246.83</v>
      </c>
      <c r="L165" s="17">
        <v>23.51</v>
      </c>
      <c r="M165" s="18" t="s">
        <v>36662</v>
      </c>
      <c r="N165" s="18" t="s">
        <v>36663</v>
      </c>
      <c r="O165" s="18" t="s">
        <v>36664</v>
      </c>
      <c r="P165" s="18" t="s">
        <v>36665</v>
      </c>
      <c r="Q165" s="18" t="s">
        <v>36661</v>
      </c>
      <c r="R165" s="18" t="s">
        <v>36665</v>
      </c>
      <c r="S165" s="21">
        <v>23.51</v>
      </c>
      <c r="T165" s="22"/>
    </row>
    <row r="166" ht="31" customHeight="1" spans="1:20">
      <c r="A166" s="9">
        <v>159</v>
      </c>
      <c r="B166" s="7" t="s">
        <v>36666</v>
      </c>
      <c r="C166" s="7" t="s">
        <v>36667</v>
      </c>
      <c r="D166" s="12">
        <f t="shared" si="4"/>
        <v>17.1</v>
      </c>
      <c r="E166" s="12"/>
      <c r="F166" s="12">
        <v>17.1</v>
      </c>
      <c r="G166" s="12"/>
      <c r="H166" s="12"/>
      <c r="I166" s="15">
        <v>95.569</v>
      </c>
      <c r="J166" s="12">
        <f t="shared" si="5"/>
        <v>1634.23</v>
      </c>
      <c r="K166" s="16">
        <v>1634.23</v>
      </c>
      <c r="L166" s="17">
        <v>17.1</v>
      </c>
      <c r="M166" s="18" t="s">
        <v>36668</v>
      </c>
      <c r="N166" s="18" t="s">
        <v>36669</v>
      </c>
      <c r="O166" s="18" t="s">
        <v>36670</v>
      </c>
      <c r="P166" s="18" t="s">
        <v>36671</v>
      </c>
      <c r="Q166" s="18" t="s">
        <v>36667</v>
      </c>
      <c r="R166" s="18" t="s">
        <v>36671</v>
      </c>
      <c r="S166" s="21">
        <v>17.1</v>
      </c>
      <c r="T166" s="22"/>
    </row>
    <row r="167" ht="31" customHeight="1" spans="1:20">
      <c r="A167" s="9">
        <v>160</v>
      </c>
      <c r="B167" s="7" t="s">
        <v>36672</v>
      </c>
      <c r="C167" s="7" t="s">
        <v>36673</v>
      </c>
      <c r="D167" s="12">
        <f t="shared" si="4"/>
        <v>18.7</v>
      </c>
      <c r="E167" s="12"/>
      <c r="F167" s="12">
        <v>18.7</v>
      </c>
      <c r="G167" s="12"/>
      <c r="H167" s="12"/>
      <c r="I167" s="15">
        <v>95.569</v>
      </c>
      <c r="J167" s="12">
        <f t="shared" si="5"/>
        <v>1787.14</v>
      </c>
      <c r="K167" s="16">
        <v>1787.14</v>
      </c>
      <c r="L167" s="17">
        <v>18.7</v>
      </c>
      <c r="M167" s="18" t="s">
        <v>36674</v>
      </c>
      <c r="N167" s="18" t="s">
        <v>36675</v>
      </c>
      <c r="O167" s="18" t="s">
        <v>36676</v>
      </c>
      <c r="P167" s="18" t="s">
        <v>36677</v>
      </c>
      <c r="Q167" s="18" t="s">
        <v>36673</v>
      </c>
      <c r="R167" s="18" t="s">
        <v>36677</v>
      </c>
      <c r="S167" s="21">
        <v>18.7</v>
      </c>
      <c r="T167" s="22"/>
    </row>
    <row r="168" ht="31" customHeight="1" spans="1:20">
      <c r="A168" s="9">
        <v>161</v>
      </c>
      <c r="B168" s="7" t="s">
        <v>36678</v>
      </c>
      <c r="C168" s="7" t="s">
        <v>36679</v>
      </c>
      <c r="D168" s="12">
        <f t="shared" si="4"/>
        <v>26.18</v>
      </c>
      <c r="E168" s="12"/>
      <c r="F168" s="12">
        <v>26.18</v>
      </c>
      <c r="G168" s="12"/>
      <c r="H168" s="12"/>
      <c r="I168" s="15">
        <v>95.569</v>
      </c>
      <c r="J168" s="12">
        <f t="shared" si="5"/>
        <v>2502</v>
      </c>
      <c r="K168" s="16">
        <v>2502</v>
      </c>
      <c r="L168" s="17">
        <v>26.18</v>
      </c>
      <c r="M168" s="18" t="s">
        <v>36680</v>
      </c>
      <c r="N168" s="18" t="s">
        <v>36681</v>
      </c>
      <c r="O168" s="18" t="s">
        <v>36682</v>
      </c>
      <c r="P168" s="18" t="s">
        <v>36683</v>
      </c>
      <c r="Q168" s="18" t="s">
        <v>36679</v>
      </c>
      <c r="R168" s="18" t="s">
        <v>36683</v>
      </c>
      <c r="S168" s="21">
        <v>26.18</v>
      </c>
      <c r="T168" s="22"/>
    </row>
    <row r="169" ht="31" customHeight="1" spans="1:20">
      <c r="A169" s="9">
        <v>162</v>
      </c>
      <c r="B169" s="7" t="s">
        <v>36684</v>
      </c>
      <c r="C169" s="7" t="s">
        <v>36685</v>
      </c>
      <c r="D169" s="12">
        <f t="shared" si="4"/>
        <v>4.81</v>
      </c>
      <c r="E169" s="12"/>
      <c r="F169" s="12">
        <v>4.81</v>
      </c>
      <c r="G169" s="12"/>
      <c r="H169" s="12"/>
      <c r="I169" s="15">
        <v>95.569</v>
      </c>
      <c r="J169" s="12">
        <f t="shared" si="5"/>
        <v>459.69</v>
      </c>
      <c r="K169" s="16">
        <v>459.69</v>
      </c>
      <c r="L169" s="17">
        <v>4.81</v>
      </c>
      <c r="M169" s="18" t="s">
        <v>36686</v>
      </c>
      <c r="N169" s="18" t="s">
        <v>36687</v>
      </c>
      <c r="O169" s="18" t="s">
        <v>36688</v>
      </c>
      <c r="P169" s="18" t="s">
        <v>36689</v>
      </c>
      <c r="Q169" s="18" t="s">
        <v>36685</v>
      </c>
      <c r="R169" s="18" t="s">
        <v>36689</v>
      </c>
      <c r="S169" s="21">
        <v>4.81</v>
      </c>
      <c r="T169" s="22"/>
    </row>
    <row r="170" ht="31" customHeight="1" spans="1:20">
      <c r="A170" s="9">
        <v>163</v>
      </c>
      <c r="B170" s="7" t="s">
        <v>36690</v>
      </c>
      <c r="C170" s="7" t="s">
        <v>36691</v>
      </c>
      <c r="D170" s="12">
        <f t="shared" si="4"/>
        <v>23.51</v>
      </c>
      <c r="E170" s="12"/>
      <c r="F170" s="12">
        <v>23.51</v>
      </c>
      <c r="G170" s="12"/>
      <c r="H170" s="12"/>
      <c r="I170" s="15">
        <v>95.569</v>
      </c>
      <c r="J170" s="12">
        <f t="shared" si="5"/>
        <v>2246.83</v>
      </c>
      <c r="K170" s="16">
        <v>2246.83</v>
      </c>
      <c r="L170" s="17">
        <v>23.51</v>
      </c>
      <c r="M170" s="18" t="s">
        <v>36692</v>
      </c>
      <c r="N170" s="18" t="s">
        <v>36693</v>
      </c>
      <c r="O170" s="18" t="s">
        <v>36694</v>
      </c>
      <c r="P170" s="18" t="s">
        <v>36695</v>
      </c>
      <c r="Q170" s="18" t="s">
        <v>36691</v>
      </c>
      <c r="R170" s="18" t="s">
        <v>36695</v>
      </c>
      <c r="S170" s="21">
        <v>23.51</v>
      </c>
      <c r="T170" s="22"/>
    </row>
    <row r="171" ht="31" customHeight="1" spans="1:20">
      <c r="A171" s="9">
        <v>164</v>
      </c>
      <c r="B171" s="7" t="s">
        <v>36696</v>
      </c>
      <c r="C171" s="7" t="s">
        <v>36697</v>
      </c>
      <c r="D171" s="12">
        <f t="shared" si="4"/>
        <v>11.22</v>
      </c>
      <c r="E171" s="12"/>
      <c r="F171" s="12">
        <v>11.22</v>
      </c>
      <c r="G171" s="12"/>
      <c r="H171" s="12"/>
      <c r="I171" s="15">
        <v>95.569</v>
      </c>
      <c r="J171" s="12">
        <f t="shared" si="5"/>
        <v>1072.28</v>
      </c>
      <c r="K171" s="16">
        <v>1072.28</v>
      </c>
      <c r="L171" s="17">
        <v>11.22</v>
      </c>
      <c r="M171" s="18" t="s">
        <v>36698</v>
      </c>
      <c r="N171" s="18" t="s">
        <v>36699</v>
      </c>
      <c r="O171" s="18" t="s">
        <v>36700</v>
      </c>
      <c r="P171" s="18" t="s">
        <v>36701</v>
      </c>
      <c r="Q171" s="18" t="s">
        <v>36697</v>
      </c>
      <c r="R171" s="18" t="s">
        <v>36701</v>
      </c>
      <c r="S171" s="21">
        <v>11.22</v>
      </c>
      <c r="T171" s="22"/>
    </row>
    <row r="172" ht="31" customHeight="1" spans="1:20">
      <c r="A172" s="9">
        <v>165</v>
      </c>
      <c r="B172" s="7" t="s">
        <v>36702</v>
      </c>
      <c r="C172" s="7" t="s">
        <v>36703</v>
      </c>
      <c r="D172" s="12">
        <f t="shared" si="4"/>
        <v>19.77</v>
      </c>
      <c r="E172" s="12"/>
      <c r="F172" s="12">
        <v>19.77</v>
      </c>
      <c r="G172" s="12"/>
      <c r="H172" s="12"/>
      <c r="I172" s="15">
        <v>95.569</v>
      </c>
      <c r="J172" s="12">
        <f t="shared" si="5"/>
        <v>1889.4</v>
      </c>
      <c r="K172" s="16">
        <v>1889.4</v>
      </c>
      <c r="L172" s="17">
        <v>19.77</v>
      </c>
      <c r="M172" s="18" t="s">
        <v>36704</v>
      </c>
      <c r="N172" s="18" t="s">
        <v>36705</v>
      </c>
      <c r="O172" s="18" t="s">
        <v>36706</v>
      </c>
      <c r="P172" s="18" t="s">
        <v>36707</v>
      </c>
      <c r="Q172" s="18" t="s">
        <v>36703</v>
      </c>
      <c r="R172" s="18" t="s">
        <v>36707</v>
      </c>
      <c r="S172" s="21">
        <v>19.77</v>
      </c>
      <c r="T172" s="22"/>
    </row>
    <row r="173" ht="31" customHeight="1" spans="1:20">
      <c r="A173" s="9">
        <v>166</v>
      </c>
      <c r="B173" s="7" t="s">
        <v>36708</v>
      </c>
      <c r="C173" s="7" t="s">
        <v>36709</v>
      </c>
      <c r="D173" s="12">
        <f t="shared" si="4"/>
        <v>27.25</v>
      </c>
      <c r="E173" s="12"/>
      <c r="F173" s="12">
        <v>27.25</v>
      </c>
      <c r="G173" s="12"/>
      <c r="H173" s="12"/>
      <c r="I173" s="15">
        <v>95.569</v>
      </c>
      <c r="J173" s="12">
        <f t="shared" si="5"/>
        <v>2604.26</v>
      </c>
      <c r="K173" s="16">
        <v>2604.26</v>
      </c>
      <c r="L173" s="17">
        <v>27.25</v>
      </c>
      <c r="M173" s="18" t="s">
        <v>36710</v>
      </c>
      <c r="N173" s="18" t="s">
        <v>36711</v>
      </c>
      <c r="O173" s="18" t="s">
        <v>36712</v>
      </c>
      <c r="P173" s="18" t="s">
        <v>36713</v>
      </c>
      <c r="Q173" s="18" t="s">
        <v>36709</v>
      </c>
      <c r="R173" s="18" t="s">
        <v>36713</v>
      </c>
      <c r="S173" s="21">
        <v>27.25</v>
      </c>
      <c r="T173" s="22"/>
    </row>
    <row r="174" ht="31" customHeight="1" spans="1:20">
      <c r="A174" s="9">
        <v>166</v>
      </c>
      <c r="B174" s="7" t="s">
        <v>36714</v>
      </c>
      <c r="C174" s="7" t="s">
        <v>36715</v>
      </c>
      <c r="D174" s="12">
        <f t="shared" si="4"/>
        <v>22.44</v>
      </c>
      <c r="E174" s="12"/>
      <c r="F174" s="12">
        <v>22.44</v>
      </c>
      <c r="G174" s="12"/>
      <c r="H174" s="12"/>
      <c r="I174" s="15">
        <v>95.569</v>
      </c>
      <c r="J174" s="12">
        <f t="shared" si="5"/>
        <v>2144.57</v>
      </c>
      <c r="K174" s="16">
        <v>2144.57</v>
      </c>
      <c r="L174" s="17">
        <v>22.44</v>
      </c>
      <c r="M174" s="18" t="s">
        <v>36716</v>
      </c>
      <c r="N174" s="18" t="s">
        <v>36717</v>
      </c>
      <c r="O174" s="18" t="s">
        <v>36718</v>
      </c>
      <c r="P174" s="18" t="s">
        <v>36719</v>
      </c>
      <c r="Q174" s="18" t="s">
        <v>36715</v>
      </c>
      <c r="R174" s="18" t="s">
        <v>36719</v>
      </c>
      <c r="S174" s="21">
        <v>22.44</v>
      </c>
      <c r="T174" s="22"/>
    </row>
    <row r="175" ht="31" customHeight="1" spans="1:20">
      <c r="A175" s="9">
        <v>168</v>
      </c>
      <c r="B175" s="7" t="s">
        <v>36720</v>
      </c>
      <c r="C175" s="7" t="s">
        <v>36721</v>
      </c>
      <c r="D175" s="12">
        <f t="shared" si="4"/>
        <v>19.77</v>
      </c>
      <c r="E175" s="12"/>
      <c r="F175" s="12">
        <v>19.77</v>
      </c>
      <c r="G175" s="12"/>
      <c r="H175" s="12"/>
      <c r="I175" s="15">
        <v>95.569</v>
      </c>
      <c r="J175" s="12">
        <f t="shared" si="5"/>
        <v>1889.4</v>
      </c>
      <c r="K175" s="16">
        <v>1889.4</v>
      </c>
      <c r="L175" s="17">
        <v>19.77</v>
      </c>
      <c r="M175" s="18" t="s">
        <v>36722</v>
      </c>
      <c r="N175" s="18" t="s">
        <v>36723</v>
      </c>
      <c r="O175" s="18" t="s">
        <v>36724</v>
      </c>
      <c r="P175" s="18" t="s">
        <v>36725</v>
      </c>
      <c r="Q175" s="18" t="s">
        <v>36721</v>
      </c>
      <c r="R175" s="18" t="s">
        <v>36725</v>
      </c>
      <c r="S175" s="21">
        <v>19.77</v>
      </c>
      <c r="T175" s="22"/>
    </row>
    <row r="176" ht="31" customHeight="1" spans="1:20">
      <c r="A176" s="9">
        <v>169</v>
      </c>
      <c r="B176" s="7" t="s">
        <v>36726</v>
      </c>
      <c r="C176" s="7" t="s">
        <v>36727</v>
      </c>
      <c r="D176" s="12">
        <f t="shared" si="4"/>
        <v>7.48</v>
      </c>
      <c r="E176" s="12"/>
      <c r="F176" s="12">
        <v>7.48</v>
      </c>
      <c r="G176" s="12"/>
      <c r="H176" s="12"/>
      <c r="I176" s="15">
        <v>95.569</v>
      </c>
      <c r="J176" s="12">
        <f t="shared" si="5"/>
        <v>714.86</v>
      </c>
      <c r="K176" s="16">
        <v>714.86</v>
      </c>
      <c r="L176" s="17">
        <v>7.48</v>
      </c>
      <c r="M176" s="18" t="s">
        <v>36728</v>
      </c>
      <c r="N176" s="18" t="s">
        <v>36729</v>
      </c>
      <c r="O176" s="18" t="s">
        <v>36730</v>
      </c>
      <c r="P176" s="18" t="s">
        <v>36731</v>
      </c>
      <c r="Q176" s="18" t="s">
        <v>36727</v>
      </c>
      <c r="R176" s="18" t="s">
        <v>36731</v>
      </c>
      <c r="S176" s="21">
        <v>7.48</v>
      </c>
      <c r="T176" s="22"/>
    </row>
    <row r="177" ht="31" customHeight="1" spans="1:20">
      <c r="A177" s="9">
        <v>170</v>
      </c>
      <c r="B177" s="7" t="s">
        <v>36732</v>
      </c>
      <c r="C177" s="7" t="s">
        <v>36733</v>
      </c>
      <c r="D177" s="12">
        <f t="shared" si="4"/>
        <v>22.44</v>
      </c>
      <c r="E177" s="12"/>
      <c r="F177" s="12">
        <v>22.44</v>
      </c>
      <c r="G177" s="12"/>
      <c r="H177" s="12"/>
      <c r="I177" s="15">
        <v>95.569</v>
      </c>
      <c r="J177" s="12">
        <f t="shared" si="5"/>
        <v>2144.57</v>
      </c>
      <c r="K177" s="16">
        <v>2144.57</v>
      </c>
      <c r="L177" s="17">
        <v>22.44</v>
      </c>
      <c r="M177" s="18" t="s">
        <v>36734</v>
      </c>
      <c r="N177" s="18" t="s">
        <v>36735</v>
      </c>
      <c r="O177" s="18" t="s">
        <v>36736</v>
      </c>
      <c r="P177" s="18" t="s">
        <v>36737</v>
      </c>
      <c r="Q177" s="18" t="s">
        <v>36733</v>
      </c>
      <c r="R177" s="18" t="s">
        <v>36737</v>
      </c>
      <c r="S177" s="21">
        <v>22.44</v>
      </c>
      <c r="T177" s="22"/>
    </row>
    <row r="178" ht="31" customHeight="1" spans="1:20">
      <c r="A178" s="9">
        <v>171</v>
      </c>
      <c r="B178" s="7" t="s">
        <v>36738</v>
      </c>
      <c r="C178" s="7" t="s">
        <v>36739</v>
      </c>
      <c r="D178" s="12">
        <f t="shared" si="4"/>
        <v>14.96</v>
      </c>
      <c r="E178" s="12"/>
      <c r="F178" s="12">
        <v>14.96</v>
      </c>
      <c r="G178" s="12"/>
      <c r="H178" s="12"/>
      <c r="I178" s="15">
        <v>95.569</v>
      </c>
      <c r="J178" s="12">
        <f t="shared" si="5"/>
        <v>1429.71</v>
      </c>
      <c r="K178" s="16">
        <v>1429.71</v>
      </c>
      <c r="L178" s="17">
        <v>14.96</v>
      </c>
      <c r="M178" s="18" t="s">
        <v>36740</v>
      </c>
      <c r="N178" s="18" t="s">
        <v>36741</v>
      </c>
      <c r="O178" s="18" t="s">
        <v>36742</v>
      </c>
      <c r="P178" s="18" t="s">
        <v>36743</v>
      </c>
      <c r="Q178" s="18" t="s">
        <v>36739</v>
      </c>
      <c r="R178" s="18" t="s">
        <v>36743</v>
      </c>
      <c r="S178" s="21">
        <v>14.96</v>
      </c>
      <c r="T178" s="22"/>
    </row>
    <row r="179" ht="31" customHeight="1" spans="1:20">
      <c r="A179" s="9">
        <v>172</v>
      </c>
      <c r="B179" s="7" t="s">
        <v>36744</v>
      </c>
      <c r="C179" s="7" t="s">
        <v>36745</v>
      </c>
      <c r="D179" s="12">
        <f t="shared" si="4"/>
        <v>14.96</v>
      </c>
      <c r="E179" s="12"/>
      <c r="F179" s="12">
        <v>14.96</v>
      </c>
      <c r="G179" s="12"/>
      <c r="H179" s="12"/>
      <c r="I179" s="15">
        <v>95.569</v>
      </c>
      <c r="J179" s="12">
        <f t="shared" si="5"/>
        <v>1429.71</v>
      </c>
      <c r="K179" s="16">
        <v>1429.71</v>
      </c>
      <c r="L179" s="17">
        <v>14.96</v>
      </c>
      <c r="M179" s="18" t="s">
        <v>36746</v>
      </c>
      <c r="N179" s="18" t="s">
        <v>36747</v>
      </c>
      <c r="O179" s="18" t="s">
        <v>36748</v>
      </c>
      <c r="P179" s="18" t="s">
        <v>36749</v>
      </c>
      <c r="Q179" s="18" t="s">
        <v>36745</v>
      </c>
      <c r="R179" s="18" t="s">
        <v>36749</v>
      </c>
      <c r="S179" s="21">
        <v>14.96</v>
      </c>
      <c r="T179" s="22"/>
    </row>
    <row r="180" ht="31" customHeight="1" spans="1:20">
      <c r="A180" s="9">
        <v>173</v>
      </c>
      <c r="B180" s="7" t="s">
        <v>36750</v>
      </c>
      <c r="C180" s="7" t="s">
        <v>36751</v>
      </c>
      <c r="D180" s="12">
        <f t="shared" si="4"/>
        <v>14.96</v>
      </c>
      <c r="E180" s="12"/>
      <c r="F180" s="12">
        <v>14.96</v>
      </c>
      <c r="G180" s="12"/>
      <c r="H180" s="12"/>
      <c r="I180" s="15">
        <v>95.569</v>
      </c>
      <c r="J180" s="12">
        <f t="shared" si="5"/>
        <v>1429.71</v>
      </c>
      <c r="K180" s="16">
        <v>1429.71</v>
      </c>
      <c r="L180" s="17">
        <v>14.96</v>
      </c>
      <c r="M180" s="18" t="s">
        <v>36752</v>
      </c>
      <c r="N180" s="18" t="s">
        <v>36753</v>
      </c>
      <c r="O180" s="18" t="s">
        <v>36754</v>
      </c>
      <c r="P180" s="18" t="s">
        <v>36755</v>
      </c>
      <c r="Q180" s="18" t="s">
        <v>36751</v>
      </c>
      <c r="R180" s="18" t="s">
        <v>36755</v>
      </c>
      <c r="S180" s="21">
        <v>14.96</v>
      </c>
      <c r="T180" s="22"/>
    </row>
    <row r="181" ht="31" customHeight="1" spans="1:20">
      <c r="A181" s="9">
        <v>174</v>
      </c>
      <c r="B181" s="7" t="s">
        <v>36756</v>
      </c>
      <c r="C181" s="7" t="s">
        <v>36757</v>
      </c>
      <c r="D181" s="12">
        <f t="shared" si="4"/>
        <v>14.96</v>
      </c>
      <c r="E181" s="12"/>
      <c r="F181" s="12">
        <v>14.96</v>
      </c>
      <c r="G181" s="12"/>
      <c r="H181" s="12"/>
      <c r="I181" s="15">
        <v>95.569</v>
      </c>
      <c r="J181" s="12">
        <f t="shared" si="5"/>
        <v>1429.71</v>
      </c>
      <c r="K181" s="16">
        <v>1429.71</v>
      </c>
      <c r="L181" s="17">
        <v>14.96</v>
      </c>
      <c r="M181" s="18" t="s">
        <v>36758</v>
      </c>
      <c r="N181" s="18" t="s">
        <v>36759</v>
      </c>
      <c r="O181" s="18" t="s">
        <v>36760</v>
      </c>
      <c r="P181" s="18" t="s">
        <v>36761</v>
      </c>
      <c r="Q181" s="18" t="s">
        <v>36757</v>
      </c>
      <c r="R181" s="18" t="s">
        <v>36761</v>
      </c>
      <c r="S181" s="21">
        <v>14.96</v>
      </c>
      <c r="T181" s="22"/>
    </row>
    <row r="182" ht="31" customHeight="1" spans="1:20">
      <c r="A182" s="9">
        <v>175</v>
      </c>
      <c r="B182" s="7" t="s">
        <v>36762</v>
      </c>
      <c r="C182" s="7" t="s">
        <v>36763</v>
      </c>
      <c r="D182" s="12">
        <f t="shared" si="4"/>
        <v>24.58</v>
      </c>
      <c r="E182" s="12"/>
      <c r="F182" s="12">
        <v>24.58</v>
      </c>
      <c r="G182" s="12"/>
      <c r="H182" s="12"/>
      <c r="I182" s="15">
        <v>95.569</v>
      </c>
      <c r="J182" s="12">
        <f t="shared" si="5"/>
        <v>2349.09</v>
      </c>
      <c r="K182" s="16">
        <v>2349.09</v>
      </c>
      <c r="L182" s="17">
        <v>24.58</v>
      </c>
      <c r="M182" s="18" t="s">
        <v>36764</v>
      </c>
      <c r="N182" s="18" t="s">
        <v>36765</v>
      </c>
      <c r="O182" s="18" t="s">
        <v>36766</v>
      </c>
      <c r="P182" s="18" t="s">
        <v>36767</v>
      </c>
      <c r="Q182" s="18" t="s">
        <v>36763</v>
      </c>
      <c r="R182" s="18" t="s">
        <v>36767</v>
      </c>
      <c r="S182" s="21">
        <v>24.58</v>
      </c>
      <c r="T182" s="22"/>
    </row>
    <row r="183" ht="31" customHeight="1" spans="1:20">
      <c r="A183" s="9">
        <v>176</v>
      </c>
      <c r="B183" s="7" t="s">
        <v>36768</v>
      </c>
      <c r="C183" s="7" t="s">
        <v>36769</v>
      </c>
      <c r="D183" s="12">
        <f t="shared" si="4"/>
        <v>14.96</v>
      </c>
      <c r="E183" s="12"/>
      <c r="F183" s="12">
        <v>14.96</v>
      </c>
      <c r="G183" s="12"/>
      <c r="H183" s="12"/>
      <c r="I183" s="15">
        <v>95.569</v>
      </c>
      <c r="J183" s="12">
        <f t="shared" si="5"/>
        <v>1429.71</v>
      </c>
      <c r="K183" s="16">
        <v>1429.71</v>
      </c>
      <c r="L183" s="17">
        <v>14.96</v>
      </c>
      <c r="M183" s="18" t="s">
        <v>36770</v>
      </c>
      <c r="N183" s="18" t="s">
        <v>36771</v>
      </c>
      <c r="O183" s="18" t="s">
        <v>36772</v>
      </c>
      <c r="P183" s="18" t="s">
        <v>36773</v>
      </c>
      <c r="Q183" s="18" t="s">
        <v>36769</v>
      </c>
      <c r="R183" s="18" t="s">
        <v>36773</v>
      </c>
      <c r="S183" s="21">
        <v>14.96</v>
      </c>
      <c r="T183" s="22"/>
    </row>
    <row r="184" ht="31" customHeight="1" spans="1:20">
      <c r="A184" s="9">
        <v>177</v>
      </c>
      <c r="B184" s="7" t="s">
        <v>36774</v>
      </c>
      <c r="C184" s="7" t="s">
        <v>36775</v>
      </c>
      <c r="D184" s="12">
        <f t="shared" si="4"/>
        <v>40.91</v>
      </c>
      <c r="E184" s="12"/>
      <c r="F184" s="12">
        <v>40.91</v>
      </c>
      <c r="G184" s="12"/>
      <c r="H184" s="12"/>
      <c r="I184" s="15">
        <v>95.569</v>
      </c>
      <c r="J184" s="12">
        <f t="shared" si="5"/>
        <v>3909.73</v>
      </c>
      <c r="K184" s="16">
        <v>3909.73</v>
      </c>
      <c r="L184" s="17">
        <v>40.91</v>
      </c>
      <c r="M184" s="18" t="s">
        <v>36776</v>
      </c>
      <c r="N184" s="18" t="s">
        <v>36777</v>
      </c>
      <c r="O184" s="18" t="s">
        <v>36778</v>
      </c>
      <c r="P184" s="18" t="s">
        <v>36779</v>
      </c>
      <c r="Q184" s="18" t="s">
        <v>36775</v>
      </c>
      <c r="R184" s="18" t="s">
        <v>36779</v>
      </c>
      <c r="S184" s="21">
        <v>40.91</v>
      </c>
      <c r="T184" s="22"/>
    </row>
    <row r="185" ht="31" customHeight="1" spans="1:20">
      <c r="A185" s="9">
        <v>1011</v>
      </c>
      <c r="B185" s="7" t="s">
        <v>36780</v>
      </c>
      <c r="C185" s="7" t="s">
        <v>36781</v>
      </c>
      <c r="D185" s="12">
        <f t="shared" si="4"/>
        <v>19.77</v>
      </c>
      <c r="E185" s="12"/>
      <c r="F185" s="12">
        <v>19.77</v>
      </c>
      <c r="G185" s="12"/>
      <c r="H185" s="12"/>
      <c r="I185" s="15">
        <v>95.569</v>
      </c>
      <c r="J185" s="12">
        <f t="shared" si="5"/>
        <v>1889.4</v>
      </c>
      <c r="K185" s="16">
        <v>1889.4</v>
      </c>
      <c r="L185" s="17">
        <v>19.77</v>
      </c>
      <c r="M185" s="18" t="s">
        <v>36782</v>
      </c>
      <c r="N185" s="18" t="s">
        <v>36783</v>
      </c>
      <c r="O185" s="18" t="s">
        <v>36784</v>
      </c>
      <c r="P185" s="18" t="s">
        <v>36785</v>
      </c>
      <c r="Q185" s="18" t="s">
        <v>36781</v>
      </c>
      <c r="R185" s="18" t="s">
        <v>36785</v>
      </c>
      <c r="S185" s="21">
        <v>19.77</v>
      </c>
      <c r="T185" s="22"/>
    </row>
    <row r="186" ht="31" customHeight="1" spans="1:20">
      <c r="A186" s="9">
        <v>178</v>
      </c>
      <c r="B186" s="7" t="s">
        <v>36786</v>
      </c>
      <c r="C186" s="7" t="s">
        <v>36787</v>
      </c>
      <c r="D186" s="12">
        <f t="shared" si="4"/>
        <v>6.95</v>
      </c>
      <c r="E186" s="12"/>
      <c r="F186" s="12">
        <v>6.95</v>
      </c>
      <c r="G186" s="12"/>
      <c r="H186" s="12"/>
      <c r="I186" s="15">
        <v>95.569</v>
      </c>
      <c r="J186" s="12">
        <f t="shared" si="5"/>
        <v>664.2</v>
      </c>
      <c r="K186" s="16">
        <v>664.2</v>
      </c>
      <c r="L186" s="17">
        <v>6.95</v>
      </c>
      <c r="M186" s="18" t="s">
        <v>36788</v>
      </c>
      <c r="N186" s="18" t="s">
        <v>36789</v>
      </c>
      <c r="O186" s="18" t="s">
        <v>36790</v>
      </c>
      <c r="P186" s="18" t="s">
        <v>36791</v>
      </c>
      <c r="Q186" s="18" t="s">
        <v>36787</v>
      </c>
      <c r="R186" s="18" t="s">
        <v>36791</v>
      </c>
      <c r="S186" s="21">
        <v>6.95</v>
      </c>
      <c r="T186" s="22"/>
    </row>
    <row r="187" ht="31" customHeight="1" spans="1:20">
      <c r="A187" s="9">
        <v>179</v>
      </c>
      <c r="B187" s="7" t="s">
        <v>36792</v>
      </c>
      <c r="C187" s="7" t="s">
        <v>36793</v>
      </c>
      <c r="D187" s="12">
        <f t="shared" si="4"/>
        <v>4.81</v>
      </c>
      <c r="E187" s="12"/>
      <c r="F187" s="12">
        <v>4.81</v>
      </c>
      <c r="G187" s="12"/>
      <c r="H187" s="12"/>
      <c r="I187" s="15">
        <v>95.569</v>
      </c>
      <c r="J187" s="12">
        <f t="shared" si="5"/>
        <v>459.69</v>
      </c>
      <c r="K187" s="16">
        <v>459.69</v>
      </c>
      <c r="L187" s="17">
        <v>4.81</v>
      </c>
      <c r="M187" s="18" t="s">
        <v>36794</v>
      </c>
      <c r="N187" s="18" t="s">
        <v>36795</v>
      </c>
      <c r="O187" s="18" t="s">
        <v>36796</v>
      </c>
      <c r="P187" s="18" t="s">
        <v>36797</v>
      </c>
      <c r="Q187" s="18" t="s">
        <v>36793</v>
      </c>
      <c r="R187" s="18" t="s">
        <v>36797</v>
      </c>
      <c r="S187" s="21">
        <v>4.81</v>
      </c>
      <c r="T187" s="22"/>
    </row>
    <row r="188" ht="31" customHeight="1" spans="1:20">
      <c r="A188" s="9">
        <v>180</v>
      </c>
      <c r="B188" s="7" t="s">
        <v>36798</v>
      </c>
      <c r="C188" s="7" t="s">
        <v>36799</v>
      </c>
      <c r="D188" s="12">
        <f t="shared" si="4"/>
        <v>4.81</v>
      </c>
      <c r="E188" s="12"/>
      <c r="F188" s="12">
        <v>4.81</v>
      </c>
      <c r="G188" s="12"/>
      <c r="H188" s="12"/>
      <c r="I188" s="15">
        <v>95.569</v>
      </c>
      <c r="J188" s="12">
        <f t="shared" si="5"/>
        <v>459.69</v>
      </c>
      <c r="K188" s="16">
        <v>459.69</v>
      </c>
      <c r="L188" s="17">
        <v>4.81</v>
      </c>
      <c r="M188" s="18" t="s">
        <v>36800</v>
      </c>
      <c r="N188" s="18" t="s">
        <v>36801</v>
      </c>
      <c r="O188" s="18" t="s">
        <v>36802</v>
      </c>
      <c r="P188" s="18" t="s">
        <v>36803</v>
      </c>
      <c r="Q188" s="18" t="s">
        <v>36799</v>
      </c>
      <c r="R188" s="18" t="s">
        <v>36803</v>
      </c>
      <c r="S188" s="21">
        <v>4.81</v>
      </c>
      <c r="T188" s="22"/>
    </row>
    <row r="189" ht="31" customHeight="1" spans="1:20">
      <c r="A189" s="9">
        <v>181</v>
      </c>
      <c r="B189" s="7" t="s">
        <v>36804</v>
      </c>
      <c r="C189" s="7" t="s">
        <v>36805</v>
      </c>
      <c r="D189" s="12">
        <f t="shared" si="4"/>
        <v>7.48</v>
      </c>
      <c r="E189" s="12"/>
      <c r="F189" s="12">
        <v>7.48</v>
      </c>
      <c r="G189" s="12"/>
      <c r="H189" s="12"/>
      <c r="I189" s="15">
        <v>95.569</v>
      </c>
      <c r="J189" s="12">
        <f t="shared" si="5"/>
        <v>714.86</v>
      </c>
      <c r="K189" s="16">
        <v>714.86</v>
      </c>
      <c r="L189" s="17">
        <v>7.48</v>
      </c>
      <c r="M189" s="18" t="s">
        <v>36806</v>
      </c>
      <c r="N189" s="18" t="s">
        <v>36807</v>
      </c>
      <c r="O189" s="18" t="s">
        <v>36808</v>
      </c>
      <c r="P189" s="18" t="s">
        <v>36809</v>
      </c>
      <c r="Q189" s="18" t="s">
        <v>36805</v>
      </c>
      <c r="R189" s="18" t="s">
        <v>36809</v>
      </c>
      <c r="S189" s="21">
        <v>7.48</v>
      </c>
      <c r="T189" s="22"/>
    </row>
    <row r="190" ht="31" customHeight="1" spans="1:20">
      <c r="A190" s="9">
        <v>182</v>
      </c>
      <c r="B190" s="7" t="s">
        <v>36810</v>
      </c>
      <c r="C190" s="7" t="s">
        <v>36811</v>
      </c>
      <c r="D190" s="12">
        <f t="shared" si="4"/>
        <v>14.96</v>
      </c>
      <c r="E190" s="12"/>
      <c r="F190" s="12">
        <v>14.96</v>
      </c>
      <c r="G190" s="12"/>
      <c r="H190" s="12"/>
      <c r="I190" s="15">
        <v>95.569</v>
      </c>
      <c r="J190" s="12">
        <f t="shared" si="5"/>
        <v>1429.71</v>
      </c>
      <c r="K190" s="16">
        <v>1429.71</v>
      </c>
      <c r="L190" s="17">
        <v>14.96</v>
      </c>
      <c r="M190" s="18" t="s">
        <v>36812</v>
      </c>
      <c r="N190" s="18" t="s">
        <v>36813</v>
      </c>
      <c r="O190" s="18" t="s">
        <v>36814</v>
      </c>
      <c r="P190" s="18" t="s">
        <v>36815</v>
      </c>
      <c r="Q190" s="18" t="s">
        <v>36811</v>
      </c>
      <c r="R190" s="18" t="s">
        <v>36815</v>
      </c>
      <c r="S190" s="21">
        <v>14.96</v>
      </c>
      <c r="T190" s="22"/>
    </row>
  </sheetData>
  <mergeCells count="11">
    <mergeCell ref="A1:J1"/>
    <mergeCell ref="B3:D3"/>
    <mergeCell ref="D4:H4"/>
    <mergeCell ref="E5:H5"/>
    <mergeCell ref="A4:A7"/>
    <mergeCell ref="B4:B7"/>
    <mergeCell ref="C4:C7"/>
    <mergeCell ref="D5:D6"/>
    <mergeCell ref="I4:I6"/>
    <mergeCell ref="J4:J6"/>
    <mergeCell ref="T4:T7"/>
  </mergeCells>
  <pageMargins left="0.590277777777778" right="0.511805555555556" top="0.550694444444444" bottom="0.511805555555556" header="0.5" footer="0.5"/>
  <pageSetup paperSize="9" scale="93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84"/>
  <sheetViews>
    <sheetView zoomScale="150" zoomScaleNormal="150" topLeftCell="A87" workbookViewId="0">
      <selection activeCell="H183" sqref="H183"/>
    </sheetView>
  </sheetViews>
  <sheetFormatPr defaultColWidth="9" defaultRowHeight="13.5" outlineLevelCol="3"/>
  <cols>
    <col min="1" max="2" width="9" style="1"/>
  </cols>
  <sheetData>
    <row r="1" spans="1:4">
      <c r="A1" s="1">
        <v>2022</v>
      </c>
      <c r="B1" s="1">
        <v>2022</v>
      </c>
      <c r="C1">
        <v>2021</v>
      </c>
      <c r="D1">
        <v>2021</v>
      </c>
    </row>
    <row r="2" spans="1:4">
      <c r="A2" s="1" t="s">
        <v>35758</v>
      </c>
      <c r="B2" s="1">
        <v>14.65</v>
      </c>
      <c r="C2" t="s">
        <v>35758</v>
      </c>
      <c r="D2">
        <v>14.65</v>
      </c>
    </row>
    <row r="3" spans="1:4">
      <c r="A3" s="1" t="s">
        <v>35764</v>
      </c>
      <c r="B3" s="1">
        <v>17.68</v>
      </c>
      <c r="C3" t="s">
        <v>35764</v>
      </c>
      <c r="D3">
        <v>17.68</v>
      </c>
    </row>
    <row r="4" spans="1:4">
      <c r="A4" s="1" t="s">
        <v>35770</v>
      </c>
      <c r="B4" s="1">
        <v>14.65</v>
      </c>
      <c r="C4" t="s">
        <v>35770</v>
      </c>
      <c r="D4">
        <v>14.65</v>
      </c>
    </row>
    <row r="5" spans="1:4">
      <c r="A5" s="1" t="s">
        <v>35776</v>
      </c>
      <c r="B5" s="1">
        <v>26.52</v>
      </c>
      <c r="C5" t="s">
        <v>35776</v>
      </c>
      <c r="D5">
        <v>26.52</v>
      </c>
    </row>
    <row r="6" spans="1:4">
      <c r="A6" s="1" t="s">
        <v>35782</v>
      </c>
      <c r="B6" s="1">
        <v>17.68</v>
      </c>
      <c r="C6" t="s">
        <v>35782</v>
      </c>
      <c r="D6">
        <v>17.68</v>
      </c>
    </row>
    <row r="7" spans="1:4">
      <c r="A7" s="1" t="s">
        <v>16974</v>
      </c>
      <c r="B7" s="1">
        <v>13.76</v>
      </c>
      <c r="C7" t="s">
        <v>16974</v>
      </c>
      <c r="D7">
        <v>13.76</v>
      </c>
    </row>
    <row r="8" spans="1:4">
      <c r="A8" s="1" t="s">
        <v>35793</v>
      </c>
      <c r="B8" s="1">
        <v>13.26</v>
      </c>
      <c r="C8" t="s">
        <v>35793</v>
      </c>
      <c r="D8">
        <v>13.26</v>
      </c>
    </row>
    <row r="9" spans="1:4">
      <c r="A9" s="1" t="s">
        <v>35799</v>
      </c>
      <c r="B9" s="1">
        <v>17.68</v>
      </c>
      <c r="C9" t="s">
        <v>35799</v>
      </c>
      <c r="D9">
        <v>17.68</v>
      </c>
    </row>
    <row r="10" spans="1:4">
      <c r="A10" s="1" t="s">
        <v>35805</v>
      </c>
      <c r="B10" s="1">
        <v>23.49</v>
      </c>
      <c r="C10" t="s">
        <v>35805</v>
      </c>
      <c r="D10">
        <v>23.49</v>
      </c>
    </row>
    <row r="11" spans="1:4">
      <c r="A11" s="1" t="s">
        <v>35811</v>
      </c>
      <c r="B11" s="1">
        <v>19.07</v>
      </c>
      <c r="C11" t="s">
        <v>35811</v>
      </c>
      <c r="D11">
        <v>19.07</v>
      </c>
    </row>
    <row r="12" spans="1:4">
      <c r="A12" s="1" t="s">
        <v>35817</v>
      </c>
      <c r="B12" s="1">
        <v>26.52</v>
      </c>
      <c r="C12" t="s">
        <v>35817</v>
      </c>
      <c r="D12">
        <v>26.52</v>
      </c>
    </row>
    <row r="13" spans="1:4">
      <c r="A13" s="1" t="s">
        <v>22828</v>
      </c>
      <c r="B13" s="1">
        <v>17.68</v>
      </c>
      <c r="C13" t="s">
        <v>22828</v>
      </c>
      <c r="D13">
        <v>17.68</v>
      </c>
    </row>
    <row r="14" spans="1:4">
      <c r="A14" s="1" t="s">
        <v>35828</v>
      </c>
      <c r="B14" s="1">
        <v>23.49</v>
      </c>
      <c r="C14" t="s">
        <v>35828</v>
      </c>
      <c r="D14">
        <v>23.49</v>
      </c>
    </row>
    <row r="15" spans="1:4">
      <c r="A15" s="1" t="s">
        <v>35834</v>
      </c>
      <c r="B15" s="1">
        <v>14.65</v>
      </c>
      <c r="C15" t="s">
        <v>35834</v>
      </c>
      <c r="D15">
        <v>14.65</v>
      </c>
    </row>
    <row r="16" spans="1:4">
      <c r="A16" s="1" t="s">
        <v>5537</v>
      </c>
      <c r="B16" s="1">
        <v>27.91</v>
      </c>
      <c r="C16" t="s">
        <v>5537</v>
      </c>
      <c r="D16">
        <v>27.91</v>
      </c>
    </row>
    <row r="17" spans="1:4">
      <c r="A17" s="1" t="s">
        <v>35845</v>
      </c>
      <c r="B17" s="1">
        <v>17.68</v>
      </c>
      <c r="C17" t="s">
        <v>35845</v>
      </c>
      <c r="D17">
        <v>17.68</v>
      </c>
    </row>
    <row r="18" spans="1:4">
      <c r="A18" s="1" t="s">
        <v>12033</v>
      </c>
      <c r="B18" s="1">
        <v>14.15</v>
      </c>
      <c r="C18" t="s">
        <v>12033</v>
      </c>
      <c r="D18">
        <v>14.15</v>
      </c>
    </row>
    <row r="19" spans="1:4">
      <c r="A19" s="1" t="s">
        <v>35856</v>
      </c>
      <c r="B19" s="1">
        <v>27.02</v>
      </c>
      <c r="C19" t="s">
        <v>35856</v>
      </c>
      <c r="D19">
        <v>27.02</v>
      </c>
    </row>
    <row r="20" spans="1:4">
      <c r="A20" s="1" t="s">
        <v>35862</v>
      </c>
      <c r="B20" s="1">
        <v>27.91</v>
      </c>
      <c r="C20" t="s">
        <v>35862</v>
      </c>
      <c r="D20">
        <v>27.91</v>
      </c>
    </row>
    <row r="21" spans="1:4">
      <c r="A21" s="1" t="s">
        <v>35868</v>
      </c>
      <c r="B21" s="1">
        <v>13.26</v>
      </c>
      <c r="C21" t="s">
        <v>35868</v>
      </c>
      <c r="D21">
        <v>13.26</v>
      </c>
    </row>
    <row r="22" spans="1:4">
      <c r="A22" s="1" t="s">
        <v>12495</v>
      </c>
      <c r="B22" s="1">
        <v>10.23</v>
      </c>
      <c r="C22" t="s">
        <v>12495</v>
      </c>
      <c r="D22">
        <v>10.23</v>
      </c>
    </row>
    <row r="23" spans="1:4">
      <c r="A23" s="1" t="s">
        <v>35879</v>
      </c>
      <c r="B23" s="1">
        <v>19.07</v>
      </c>
      <c r="C23" t="s">
        <v>35879</v>
      </c>
      <c r="D23">
        <v>19.07</v>
      </c>
    </row>
    <row r="24" spans="1:4">
      <c r="A24" s="1" t="s">
        <v>6610</v>
      </c>
      <c r="B24" s="1">
        <v>22.1</v>
      </c>
      <c r="C24" t="s">
        <v>6610</v>
      </c>
      <c r="D24">
        <v>22.1</v>
      </c>
    </row>
    <row r="25" spans="1:4">
      <c r="A25" s="1" t="s">
        <v>9956</v>
      </c>
      <c r="B25" s="1">
        <v>22.1</v>
      </c>
      <c r="C25" t="s">
        <v>9956</v>
      </c>
      <c r="D25">
        <v>22.1</v>
      </c>
    </row>
    <row r="26" spans="1:4">
      <c r="A26" s="1" t="s">
        <v>35895</v>
      </c>
      <c r="B26" s="1">
        <v>17.68</v>
      </c>
      <c r="C26" t="s">
        <v>35895</v>
      </c>
      <c r="D26">
        <v>17.68</v>
      </c>
    </row>
    <row r="27" spans="1:4">
      <c r="A27" s="1" t="s">
        <v>26311</v>
      </c>
      <c r="B27" s="1">
        <v>8.84</v>
      </c>
      <c r="C27" t="s">
        <v>26311</v>
      </c>
      <c r="D27">
        <v>8.84</v>
      </c>
    </row>
    <row r="28" spans="1:4">
      <c r="A28" s="1" t="s">
        <v>35906</v>
      </c>
      <c r="B28" s="1">
        <v>13.26</v>
      </c>
      <c r="C28" t="s">
        <v>35906</v>
      </c>
      <c r="D28">
        <v>13.26</v>
      </c>
    </row>
    <row r="29" spans="1:4">
      <c r="A29" s="1" t="s">
        <v>35912</v>
      </c>
      <c r="B29" s="1">
        <v>13.26</v>
      </c>
      <c r="C29" t="s">
        <v>35912</v>
      </c>
      <c r="D29">
        <v>13.26</v>
      </c>
    </row>
    <row r="30" spans="1:4">
      <c r="A30" s="1" t="s">
        <v>35918</v>
      </c>
      <c r="B30" s="1">
        <v>26.52</v>
      </c>
      <c r="C30" t="s">
        <v>35918</v>
      </c>
      <c r="D30">
        <v>26.52</v>
      </c>
    </row>
    <row r="31" spans="1:4">
      <c r="A31" s="1" t="s">
        <v>35924</v>
      </c>
      <c r="B31" s="1">
        <v>17.68</v>
      </c>
      <c r="C31" t="s">
        <v>35924</v>
      </c>
      <c r="D31">
        <v>17.68</v>
      </c>
    </row>
    <row r="32" spans="1:4">
      <c r="A32" s="1" t="s">
        <v>35930</v>
      </c>
      <c r="B32" s="1">
        <v>8.84</v>
      </c>
      <c r="C32" t="s">
        <v>35930</v>
      </c>
      <c r="D32">
        <v>8.84</v>
      </c>
    </row>
    <row r="33" spans="1:4">
      <c r="A33" s="1" t="s">
        <v>35936</v>
      </c>
      <c r="B33" s="1">
        <v>19.07</v>
      </c>
      <c r="C33" t="s">
        <v>35936</v>
      </c>
      <c r="D33">
        <v>19.07</v>
      </c>
    </row>
    <row r="34" spans="1:4">
      <c r="A34" s="1" t="s">
        <v>35942</v>
      </c>
      <c r="B34" s="1">
        <v>17.68</v>
      </c>
      <c r="C34" t="s">
        <v>35942</v>
      </c>
      <c r="D34">
        <v>17.68</v>
      </c>
    </row>
    <row r="35" spans="1:4">
      <c r="A35" s="1" t="s">
        <v>35948</v>
      </c>
      <c r="B35" s="1">
        <v>17.68</v>
      </c>
      <c r="C35" t="s">
        <v>35948</v>
      </c>
      <c r="D35">
        <v>17.68</v>
      </c>
    </row>
    <row r="36" spans="1:4">
      <c r="A36" s="1" t="s">
        <v>35954</v>
      </c>
      <c r="B36" s="1">
        <v>8.02</v>
      </c>
      <c r="C36" t="s">
        <v>35954</v>
      </c>
      <c r="D36">
        <v>8.02</v>
      </c>
    </row>
    <row r="37" spans="1:4">
      <c r="A37" s="1" t="s">
        <v>35960</v>
      </c>
      <c r="B37" s="1">
        <v>5.81</v>
      </c>
      <c r="C37" t="s">
        <v>35960</v>
      </c>
      <c r="D37">
        <v>5.81</v>
      </c>
    </row>
    <row r="38" spans="1:4">
      <c r="A38" s="1" t="s">
        <v>35966</v>
      </c>
      <c r="B38" s="1">
        <v>19.07</v>
      </c>
      <c r="C38" t="s">
        <v>35966</v>
      </c>
      <c r="D38">
        <v>19.07</v>
      </c>
    </row>
    <row r="39" ht="14" customHeight="1" spans="1:4">
      <c r="A39" s="1" t="s">
        <v>35972</v>
      </c>
      <c r="B39" s="1">
        <v>19.07</v>
      </c>
      <c r="C39" t="s">
        <v>35972</v>
      </c>
      <c r="D39">
        <v>19.07</v>
      </c>
    </row>
    <row r="40" spans="1:4">
      <c r="A40" s="1" t="s">
        <v>35978</v>
      </c>
      <c r="B40" s="1">
        <v>8.84</v>
      </c>
      <c r="C40" t="s">
        <v>35978</v>
      </c>
      <c r="D40">
        <v>8.84</v>
      </c>
    </row>
    <row r="41" spans="1:4">
      <c r="A41" s="1" t="s">
        <v>35984</v>
      </c>
      <c r="B41" s="1">
        <v>20.46</v>
      </c>
      <c r="C41" t="s">
        <v>35984</v>
      </c>
      <c r="D41">
        <v>20.46</v>
      </c>
    </row>
    <row r="42" spans="1:4">
      <c r="A42" s="1" t="s">
        <v>35990</v>
      </c>
      <c r="B42" s="1">
        <v>20.46</v>
      </c>
      <c r="C42" t="s">
        <v>35990</v>
      </c>
      <c r="D42">
        <v>20.46</v>
      </c>
    </row>
    <row r="43" spans="1:4">
      <c r="A43" s="1" t="s">
        <v>35996</v>
      </c>
      <c r="B43" s="1">
        <v>14.65</v>
      </c>
      <c r="C43" t="s">
        <v>35996</v>
      </c>
      <c r="D43">
        <v>14.65</v>
      </c>
    </row>
    <row r="44" spans="1:4">
      <c r="A44" s="1" t="s">
        <v>10202</v>
      </c>
      <c r="B44" s="1">
        <v>18.18</v>
      </c>
      <c r="C44" t="s">
        <v>10202</v>
      </c>
      <c r="D44">
        <v>18.18</v>
      </c>
    </row>
    <row r="45" spans="1:4">
      <c r="A45" s="1" t="s">
        <v>14149</v>
      </c>
      <c r="B45" s="1">
        <v>23.49</v>
      </c>
      <c r="C45" t="s">
        <v>14149</v>
      </c>
      <c r="D45">
        <v>23.49</v>
      </c>
    </row>
    <row r="46" spans="1:4">
      <c r="A46" s="1" t="s">
        <v>36012</v>
      </c>
      <c r="B46" s="1">
        <v>17.68</v>
      </c>
      <c r="C46" t="s">
        <v>36012</v>
      </c>
      <c r="D46">
        <v>17.68</v>
      </c>
    </row>
    <row r="47" spans="1:4">
      <c r="A47" s="1" t="s">
        <v>525</v>
      </c>
      <c r="B47" s="1">
        <v>17.68</v>
      </c>
      <c r="C47" t="s">
        <v>525</v>
      </c>
      <c r="D47">
        <v>17.68</v>
      </c>
    </row>
    <row r="48" spans="1:4">
      <c r="A48" s="1" t="s">
        <v>36023</v>
      </c>
      <c r="B48" s="1">
        <v>17.68</v>
      </c>
      <c r="C48" t="s">
        <v>36023</v>
      </c>
      <c r="D48">
        <v>17.68</v>
      </c>
    </row>
    <row r="49" spans="1:4">
      <c r="A49" s="1" t="s">
        <v>22446</v>
      </c>
      <c r="B49" s="1">
        <v>17.68</v>
      </c>
      <c r="C49" t="s">
        <v>22446</v>
      </c>
      <c r="D49">
        <v>17.68</v>
      </c>
    </row>
    <row r="50" spans="1:4">
      <c r="A50" s="1" t="s">
        <v>36034</v>
      </c>
      <c r="B50" s="1">
        <v>17.68</v>
      </c>
      <c r="C50" t="s">
        <v>36034</v>
      </c>
      <c r="D50">
        <v>17.68</v>
      </c>
    </row>
    <row r="51" spans="1:4">
      <c r="A51" s="1" t="s">
        <v>36040</v>
      </c>
      <c r="B51" s="1">
        <v>19.07</v>
      </c>
      <c r="C51" t="s">
        <v>36040</v>
      </c>
      <c r="D51">
        <v>19.07</v>
      </c>
    </row>
    <row r="52" spans="1:4">
      <c r="A52" s="1" t="s">
        <v>20499</v>
      </c>
      <c r="B52" s="1">
        <v>17.68</v>
      </c>
      <c r="C52" t="s">
        <v>20499</v>
      </c>
      <c r="D52">
        <v>17.68</v>
      </c>
    </row>
    <row r="53" spans="1:4">
      <c r="A53" s="1" t="s">
        <v>36051</v>
      </c>
      <c r="B53" s="1">
        <v>26.52</v>
      </c>
      <c r="C53" t="s">
        <v>36051</v>
      </c>
      <c r="D53">
        <v>26.52</v>
      </c>
    </row>
    <row r="54" spans="1:4">
      <c r="A54" s="1" t="s">
        <v>36057</v>
      </c>
      <c r="B54" s="1">
        <v>22.1</v>
      </c>
      <c r="C54" t="s">
        <v>36057</v>
      </c>
      <c r="D54">
        <v>22.1</v>
      </c>
    </row>
    <row r="55" spans="1:4">
      <c r="A55" s="1" t="s">
        <v>36063</v>
      </c>
      <c r="B55" s="1">
        <v>23.49</v>
      </c>
      <c r="C55" t="s">
        <v>36063</v>
      </c>
      <c r="D55">
        <v>23.49</v>
      </c>
    </row>
    <row r="56" spans="1:4">
      <c r="A56" s="1" t="s">
        <v>36069</v>
      </c>
      <c r="B56" s="1">
        <v>26.52</v>
      </c>
      <c r="C56" t="s">
        <v>36069</v>
      </c>
      <c r="D56">
        <v>26.52</v>
      </c>
    </row>
    <row r="57" spans="1:4">
      <c r="A57" s="1" t="s">
        <v>36075</v>
      </c>
      <c r="B57" s="1">
        <v>17.68</v>
      </c>
      <c r="C57" t="s">
        <v>36075</v>
      </c>
      <c r="D57">
        <v>17.68</v>
      </c>
    </row>
    <row r="58" spans="1:4">
      <c r="A58" s="1" t="s">
        <v>36081</v>
      </c>
      <c r="B58" s="1">
        <v>13.26</v>
      </c>
      <c r="C58" t="s">
        <v>36081</v>
      </c>
      <c r="D58">
        <v>13.26</v>
      </c>
    </row>
    <row r="59" spans="1:4">
      <c r="A59" s="1" t="s">
        <v>36087</v>
      </c>
      <c r="B59" s="1">
        <v>22.1</v>
      </c>
      <c r="C59" t="s">
        <v>36087</v>
      </c>
      <c r="D59">
        <v>22.1</v>
      </c>
    </row>
    <row r="60" spans="1:4">
      <c r="A60" s="1" t="s">
        <v>36093</v>
      </c>
      <c r="B60" s="1">
        <v>22.1</v>
      </c>
      <c r="C60" t="s">
        <v>36093</v>
      </c>
      <c r="D60">
        <v>22.1</v>
      </c>
    </row>
    <row r="61" spans="1:4">
      <c r="A61" s="1" t="s">
        <v>36099</v>
      </c>
      <c r="B61" s="1">
        <v>26.52</v>
      </c>
      <c r="C61" t="s">
        <v>36099</v>
      </c>
      <c r="D61">
        <v>26.52</v>
      </c>
    </row>
    <row r="62" spans="1:4">
      <c r="A62" s="1" t="s">
        <v>36105</v>
      </c>
      <c r="B62" s="1">
        <v>22.1</v>
      </c>
      <c r="C62" t="s">
        <v>36105</v>
      </c>
      <c r="D62">
        <v>22.1</v>
      </c>
    </row>
    <row r="63" spans="1:4">
      <c r="A63" s="1" t="s">
        <v>36111</v>
      </c>
      <c r="B63" s="1">
        <v>23.1</v>
      </c>
      <c r="C63" t="s">
        <v>36111</v>
      </c>
      <c r="D63">
        <v>23.1</v>
      </c>
    </row>
    <row r="64" spans="1:4">
      <c r="A64" s="1" t="s">
        <v>36117</v>
      </c>
      <c r="B64" s="1">
        <v>30.94</v>
      </c>
      <c r="C64" t="s">
        <v>36117</v>
      </c>
      <c r="D64">
        <v>30.94</v>
      </c>
    </row>
    <row r="65" spans="1:4">
      <c r="A65" s="1" t="s">
        <v>20505</v>
      </c>
      <c r="B65" s="1">
        <v>17.68</v>
      </c>
      <c r="C65" t="s">
        <v>20505</v>
      </c>
      <c r="D65">
        <v>17.68</v>
      </c>
    </row>
    <row r="66" spans="1:4">
      <c r="A66" s="1" t="s">
        <v>36128</v>
      </c>
      <c r="B66" s="1">
        <v>36.75</v>
      </c>
      <c r="C66" t="s">
        <v>36128</v>
      </c>
      <c r="D66">
        <v>36.75</v>
      </c>
    </row>
    <row r="67" spans="1:4">
      <c r="A67" s="1" t="s">
        <v>36134</v>
      </c>
      <c r="B67" s="1">
        <v>14.65</v>
      </c>
      <c r="C67" t="s">
        <v>36134</v>
      </c>
      <c r="D67">
        <v>14.65</v>
      </c>
    </row>
    <row r="68" spans="1:4">
      <c r="A68" s="1" t="s">
        <v>36140</v>
      </c>
      <c r="B68" s="1">
        <v>14.65</v>
      </c>
      <c r="C68" t="s">
        <v>36140</v>
      </c>
      <c r="D68">
        <v>14.65</v>
      </c>
    </row>
    <row r="69" spans="1:4">
      <c r="A69" s="1" t="s">
        <v>36146</v>
      </c>
      <c r="B69" s="1">
        <v>11.62</v>
      </c>
      <c r="C69" t="s">
        <v>36146</v>
      </c>
      <c r="D69">
        <v>11.62</v>
      </c>
    </row>
    <row r="70" spans="1:4">
      <c r="A70" s="1" t="s">
        <v>36152</v>
      </c>
      <c r="B70" s="1">
        <v>14.65</v>
      </c>
      <c r="C70" t="s">
        <v>36152</v>
      </c>
      <c r="D70">
        <v>14.65</v>
      </c>
    </row>
    <row r="71" spans="1:4">
      <c r="A71" s="1" t="s">
        <v>36158</v>
      </c>
      <c r="B71" s="1">
        <v>13.26</v>
      </c>
      <c r="C71" t="s">
        <v>36158</v>
      </c>
      <c r="D71">
        <v>13.26</v>
      </c>
    </row>
    <row r="72" spans="1:4">
      <c r="A72" s="1" t="s">
        <v>36164</v>
      </c>
      <c r="B72" s="1">
        <v>29.3</v>
      </c>
      <c r="C72" t="s">
        <v>36164</v>
      </c>
      <c r="D72">
        <v>29.3</v>
      </c>
    </row>
    <row r="73" spans="1:4">
      <c r="A73" s="1" t="s">
        <v>36170</v>
      </c>
      <c r="B73" s="1">
        <v>23.49</v>
      </c>
      <c r="C73" t="s">
        <v>36170</v>
      </c>
      <c r="D73">
        <v>23.49</v>
      </c>
    </row>
    <row r="74" spans="1:4">
      <c r="A74" s="1" t="s">
        <v>36176</v>
      </c>
      <c r="B74" s="1">
        <v>22.1</v>
      </c>
      <c r="C74" t="s">
        <v>36176</v>
      </c>
      <c r="D74">
        <v>22.1</v>
      </c>
    </row>
    <row r="75" spans="1:4">
      <c r="A75" s="1" t="s">
        <v>16922</v>
      </c>
      <c r="B75" s="1">
        <v>20.46</v>
      </c>
      <c r="C75" t="s">
        <v>16922</v>
      </c>
      <c r="D75">
        <v>20.46</v>
      </c>
    </row>
    <row r="76" spans="1:4">
      <c r="A76" s="1" t="s">
        <v>36187</v>
      </c>
      <c r="B76" s="1">
        <v>13.26</v>
      </c>
      <c r="C76" t="s">
        <v>36187</v>
      </c>
      <c r="D76">
        <v>13.26</v>
      </c>
    </row>
    <row r="77" spans="1:4">
      <c r="A77" s="1" t="s">
        <v>36193</v>
      </c>
      <c r="B77" s="1">
        <v>19.07</v>
      </c>
      <c r="C77" t="s">
        <v>36193</v>
      </c>
      <c r="D77">
        <v>19.07</v>
      </c>
    </row>
    <row r="78" spans="1:4">
      <c r="A78" s="1" t="s">
        <v>36199</v>
      </c>
      <c r="B78" s="1">
        <v>13.26</v>
      </c>
      <c r="C78" t="s">
        <v>36199</v>
      </c>
      <c r="D78">
        <v>13.26</v>
      </c>
    </row>
    <row r="79" spans="1:4">
      <c r="A79" s="1" t="s">
        <v>1789</v>
      </c>
      <c r="B79" s="1">
        <v>22.1</v>
      </c>
      <c r="C79" t="s">
        <v>1789</v>
      </c>
      <c r="D79">
        <v>22.1</v>
      </c>
    </row>
    <row r="80" spans="1:4">
      <c r="A80" s="1" t="s">
        <v>1663</v>
      </c>
      <c r="B80" s="1">
        <v>13.26</v>
      </c>
      <c r="C80" t="s">
        <v>1663</v>
      </c>
      <c r="D80">
        <v>13.26</v>
      </c>
    </row>
    <row r="81" spans="1:4">
      <c r="A81" s="1" t="s">
        <v>36215</v>
      </c>
      <c r="B81" s="1">
        <v>13.26</v>
      </c>
      <c r="C81" t="s">
        <v>36215</v>
      </c>
      <c r="D81">
        <v>13.26</v>
      </c>
    </row>
    <row r="82" spans="1:4">
      <c r="A82" s="1" t="s">
        <v>36221</v>
      </c>
      <c r="B82" s="1">
        <v>13.26</v>
      </c>
      <c r="C82" t="s">
        <v>36221</v>
      </c>
      <c r="D82">
        <v>13.26</v>
      </c>
    </row>
    <row r="83" spans="1:4">
      <c r="A83" s="1" t="s">
        <v>36227</v>
      </c>
      <c r="B83" s="1">
        <v>13.26</v>
      </c>
      <c r="C83" t="s">
        <v>36227</v>
      </c>
      <c r="D83">
        <v>13.26</v>
      </c>
    </row>
    <row r="84" spans="1:4">
      <c r="A84" s="1" t="s">
        <v>9781</v>
      </c>
      <c r="B84" s="1">
        <v>23.49</v>
      </c>
      <c r="C84" t="s">
        <v>9781</v>
      </c>
      <c r="D84">
        <v>23.49</v>
      </c>
    </row>
    <row r="85" spans="1:4">
      <c r="A85" s="1" t="s">
        <v>36238</v>
      </c>
      <c r="B85" s="1">
        <v>17.68</v>
      </c>
      <c r="C85" t="s">
        <v>36238</v>
      </c>
      <c r="D85">
        <v>17.68</v>
      </c>
    </row>
    <row r="86" spans="1:4">
      <c r="A86" s="1" t="s">
        <v>36244</v>
      </c>
      <c r="B86" s="1">
        <v>22.1</v>
      </c>
      <c r="C86" t="s">
        <v>36244</v>
      </c>
      <c r="D86">
        <v>22.1</v>
      </c>
    </row>
    <row r="87" spans="1:4">
      <c r="A87" s="1" t="s">
        <v>36250</v>
      </c>
      <c r="B87" s="1">
        <v>6.63</v>
      </c>
      <c r="C87" t="s">
        <v>36250</v>
      </c>
      <c r="D87">
        <v>6.63</v>
      </c>
    </row>
    <row r="88" spans="1:4">
      <c r="A88" s="1" t="s">
        <v>36256</v>
      </c>
      <c r="B88" s="1">
        <v>5.81</v>
      </c>
      <c r="C88" t="s">
        <v>36256</v>
      </c>
      <c r="D88">
        <v>5.81</v>
      </c>
    </row>
    <row r="89" spans="1:4">
      <c r="A89" s="1" t="s">
        <v>36262</v>
      </c>
      <c r="B89" s="1">
        <v>4.42</v>
      </c>
      <c r="C89" t="s">
        <v>36262</v>
      </c>
      <c r="D89">
        <v>4.42</v>
      </c>
    </row>
    <row r="90" spans="1:4">
      <c r="A90" s="1" t="s">
        <v>36268</v>
      </c>
      <c r="B90" s="1">
        <v>20.96</v>
      </c>
      <c r="C90" t="s">
        <v>36268</v>
      </c>
      <c r="D90">
        <v>20.96</v>
      </c>
    </row>
    <row r="91" spans="1:4">
      <c r="A91" s="1" t="s">
        <v>36274</v>
      </c>
      <c r="B91" s="1">
        <v>35.36</v>
      </c>
      <c r="C91" t="s">
        <v>36274</v>
      </c>
      <c r="D91">
        <v>35.36</v>
      </c>
    </row>
    <row r="92" spans="1:4">
      <c r="A92" s="1" t="s">
        <v>36280</v>
      </c>
      <c r="B92" s="1">
        <v>8.84</v>
      </c>
      <c r="C92" t="s">
        <v>36280</v>
      </c>
      <c r="D92">
        <v>8.84</v>
      </c>
    </row>
    <row r="93" spans="1:4">
      <c r="A93" s="1" t="s">
        <v>17675</v>
      </c>
      <c r="B93" s="1">
        <v>4.42</v>
      </c>
      <c r="C93" t="s">
        <v>17675</v>
      </c>
      <c r="D93">
        <v>4.42</v>
      </c>
    </row>
    <row r="94" spans="1:4">
      <c r="A94" s="1" t="s">
        <v>36291</v>
      </c>
      <c r="B94" s="1">
        <v>23.74</v>
      </c>
      <c r="C94" t="s">
        <v>36291</v>
      </c>
      <c r="D94">
        <v>23.74</v>
      </c>
    </row>
    <row r="95" spans="1:4">
      <c r="A95" s="1" t="s">
        <v>36297</v>
      </c>
      <c r="B95" s="1">
        <v>16.03</v>
      </c>
      <c r="C95" t="s">
        <v>36297</v>
      </c>
      <c r="D95">
        <v>16.03</v>
      </c>
    </row>
    <row r="96" spans="1:4">
      <c r="A96" s="1" t="s">
        <v>36303</v>
      </c>
      <c r="B96" s="1">
        <v>11.22</v>
      </c>
      <c r="C96" t="s">
        <v>36303</v>
      </c>
      <c r="D96">
        <v>11.22</v>
      </c>
    </row>
    <row r="97" spans="1:4">
      <c r="A97" s="1" t="s">
        <v>36309</v>
      </c>
      <c r="B97" s="1">
        <v>18.7</v>
      </c>
      <c r="C97" t="s">
        <v>36309</v>
      </c>
      <c r="D97">
        <v>18.7</v>
      </c>
    </row>
    <row r="98" spans="1:4">
      <c r="A98" s="1" t="s">
        <v>36315</v>
      </c>
      <c r="B98" s="1">
        <v>22.98</v>
      </c>
      <c r="C98" t="s">
        <v>36315</v>
      </c>
      <c r="D98">
        <v>22.98</v>
      </c>
    </row>
    <row r="99" spans="1:4">
      <c r="A99" s="1" t="s">
        <v>36321</v>
      </c>
      <c r="B99" s="1">
        <v>17.1</v>
      </c>
      <c r="C99" t="s">
        <v>36321</v>
      </c>
      <c r="D99">
        <v>17.1</v>
      </c>
    </row>
    <row r="100" spans="1:4">
      <c r="A100" s="1" t="s">
        <v>36327</v>
      </c>
      <c r="B100" s="1">
        <v>22.44</v>
      </c>
      <c r="C100" t="s">
        <v>36327</v>
      </c>
      <c r="D100">
        <v>22.44</v>
      </c>
    </row>
    <row r="101" spans="1:4">
      <c r="A101" s="1" t="s">
        <v>36333</v>
      </c>
      <c r="B101" s="1">
        <v>18.7</v>
      </c>
      <c r="C101" t="s">
        <v>36333</v>
      </c>
      <c r="D101">
        <v>18.7</v>
      </c>
    </row>
    <row r="102" spans="1:4">
      <c r="A102" s="1" t="s">
        <v>36339</v>
      </c>
      <c r="B102" s="1">
        <v>11.22</v>
      </c>
      <c r="C102" t="s">
        <v>36339</v>
      </c>
      <c r="D102">
        <v>11.22</v>
      </c>
    </row>
    <row r="103" spans="1:4">
      <c r="A103" s="1" t="s">
        <v>36345</v>
      </c>
      <c r="B103" s="1">
        <v>11.22</v>
      </c>
      <c r="C103" t="s">
        <v>36345</v>
      </c>
      <c r="D103">
        <v>11.22</v>
      </c>
    </row>
    <row r="104" spans="1:4">
      <c r="A104" s="2" t="s">
        <v>63411</v>
      </c>
      <c r="B104" s="2">
        <v>24.58</v>
      </c>
      <c r="C104" t="s">
        <v>63412</v>
      </c>
      <c r="D104">
        <v>24.58</v>
      </c>
    </row>
    <row r="105" spans="1:4">
      <c r="A105" s="1" t="s">
        <v>36351</v>
      </c>
      <c r="B105" s="1">
        <v>12.29</v>
      </c>
      <c r="C105" t="s">
        <v>36351</v>
      </c>
      <c r="D105">
        <v>12.29</v>
      </c>
    </row>
    <row r="106" spans="1:4">
      <c r="A106" s="1" t="s">
        <v>36357</v>
      </c>
      <c r="B106" s="1">
        <v>22.44</v>
      </c>
      <c r="C106" t="s">
        <v>36357</v>
      </c>
      <c r="D106">
        <v>22.44</v>
      </c>
    </row>
    <row r="107" spans="1:4">
      <c r="A107" s="1" t="s">
        <v>36363</v>
      </c>
      <c r="B107" s="1">
        <v>18.7</v>
      </c>
      <c r="C107" t="s">
        <v>36363</v>
      </c>
      <c r="D107">
        <v>18.7</v>
      </c>
    </row>
    <row r="108" spans="1:4">
      <c r="A108" s="1" t="s">
        <v>36369</v>
      </c>
      <c r="B108" s="1">
        <v>12.29</v>
      </c>
      <c r="C108" t="s">
        <v>36369</v>
      </c>
      <c r="D108">
        <v>12.29</v>
      </c>
    </row>
    <row r="109" spans="1:4">
      <c r="A109" s="1" t="s">
        <v>36375</v>
      </c>
      <c r="B109" s="1">
        <v>19.77</v>
      </c>
      <c r="C109" t="s">
        <v>36375</v>
      </c>
      <c r="D109">
        <v>19.77</v>
      </c>
    </row>
    <row r="110" spans="1:4">
      <c r="A110" s="1" t="s">
        <v>36381</v>
      </c>
      <c r="B110" s="1">
        <v>12.29</v>
      </c>
      <c r="C110" t="s">
        <v>36381</v>
      </c>
      <c r="D110">
        <v>12.29</v>
      </c>
    </row>
    <row r="111" spans="1:4">
      <c r="A111" s="1" t="s">
        <v>36387</v>
      </c>
      <c r="B111" s="1">
        <v>16.03</v>
      </c>
      <c r="C111" t="s">
        <v>36387</v>
      </c>
      <c r="D111">
        <v>16.03</v>
      </c>
    </row>
    <row r="112" spans="1:4">
      <c r="A112" s="1" t="s">
        <v>36393</v>
      </c>
      <c r="B112" s="1">
        <v>22.84</v>
      </c>
      <c r="C112" t="s">
        <v>36393</v>
      </c>
      <c r="D112">
        <v>22.84</v>
      </c>
    </row>
    <row r="113" spans="1:4">
      <c r="A113" s="1" t="s">
        <v>36399</v>
      </c>
      <c r="B113" s="1">
        <v>23.51</v>
      </c>
      <c r="C113" t="s">
        <v>36399</v>
      </c>
      <c r="D113">
        <v>23.51</v>
      </c>
    </row>
    <row r="114" spans="1:4">
      <c r="A114" s="1" t="s">
        <v>15593</v>
      </c>
      <c r="B114" s="1">
        <v>18.7</v>
      </c>
      <c r="C114" t="s">
        <v>15593</v>
      </c>
      <c r="D114">
        <v>18.7</v>
      </c>
    </row>
    <row r="115" spans="1:4">
      <c r="A115" s="1" t="s">
        <v>8865</v>
      </c>
      <c r="B115" s="1">
        <v>19.77</v>
      </c>
      <c r="C115" t="s">
        <v>8865</v>
      </c>
      <c r="D115">
        <v>19.77</v>
      </c>
    </row>
    <row r="116" spans="1:4">
      <c r="A116" s="1" t="s">
        <v>36415</v>
      </c>
      <c r="B116" s="1">
        <v>22.44</v>
      </c>
      <c r="C116" t="s">
        <v>36415</v>
      </c>
      <c r="D116">
        <v>22.44</v>
      </c>
    </row>
    <row r="117" spans="1:4">
      <c r="A117" s="1" t="s">
        <v>36421</v>
      </c>
      <c r="B117" s="1">
        <v>7.48</v>
      </c>
      <c r="C117" t="s">
        <v>36421</v>
      </c>
      <c r="D117">
        <v>7.48</v>
      </c>
    </row>
    <row r="118" spans="1:4">
      <c r="A118" s="1" t="s">
        <v>36427</v>
      </c>
      <c r="B118" s="1">
        <v>14.96</v>
      </c>
      <c r="C118" t="s">
        <v>36427</v>
      </c>
      <c r="D118">
        <v>14.96</v>
      </c>
    </row>
    <row r="119" spans="1:4">
      <c r="A119" s="1" t="s">
        <v>36433</v>
      </c>
      <c r="B119" s="1">
        <v>19.77</v>
      </c>
      <c r="C119" t="s">
        <v>36433</v>
      </c>
      <c r="D119">
        <v>19.77</v>
      </c>
    </row>
    <row r="120" spans="1:4">
      <c r="A120" s="1" t="s">
        <v>36439</v>
      </c>
      <c r="B120" s="1">
        <v>14.96</v>
      </c>
      <c r="C120" t="s">
        <v>36439</v>
      </c>
      <c r="D120">
        <v>14.96</v>
      </c>
    </row>
    <row r="121" spans="1:4">
      <c r="A121" s="1" t="s">
        <v>36445</v>
      </c>
      <c r="B121" s="1">
        <v>19.77</v>
      </c>
      <c r="C121" t="s">
        <v>36445</v>
      </c>
      <c r="D121">
        <v>19.77</v>
      </c>
    </row>
    <row r="122" spans="1:4">
      <c r="A122" s="1" t="s">
        <v>36451</v>
      </c>
      <c r="B122" s="1">
        <v>16.03</v>
      </c>
      <c r="C122" t="s">
        <v>36451</v>
      </c>
      <c r="D122">
        <v>16.03</v>
      </c>
    </row>
    <row r="123" spans="1:4">
      <c r="A123" s="1" t="s">
        <v>36457</v>
      </c>
      <c r="B123" s="1">
        <v>26.18</v>
      </c>
      <c r="C123" t="s">
        <v>36457</v>
      </c>
      <c r="D123">
        <v>26.18</v>
      </c>
    </row>
    <row r="124" spans="1:4">
      <c r="A124" s="1" t="s">
        <v>36463</v>
      </c>
      <c r="B124" s="1">
        <v>14.96</v>
      </c>
      <c r="C124" t="s">
        <v>36463</v>
      </c>
      <c r="D124">
        <v>14.96</v>
      </c>
    </row>
    <row r="125" spans="1:4">
      <c r="A125" s="1" t="s">
        <v>36469</v>
      </c>
      <c r="B125" s="1">
        <v>12.29</v>
      </c>
      <c r="C125" t="s">
        <v>36469</v>
      </c>
      <c r="D125">
        <v>12.29</v>
      </c>
    </row>
    <row r="126" spans="1:4">
      <c r="A126" s="1" t="s">
        <v>36475</v>
      </c>
      <c r="B126" s="1">
        <v>8.55</v>
      </c>
      <c r="C126" t="s">
        <v>36475</v>
      </c>
      <c r="D126">
        <v>8.55</v>
      </c>
    </row>
    <row r="127" spans="1:4">
      <c r="A127" s="1" t="s">
        <v>36481</v>
      </c>
      <c r="B127" s="1">
        <v>16.03</v>
      </c>
      <c r="C127" t="s">
        <v>36481</v>
      </c>
      <c r="D127">
        <v>16.03</v>
      </c>
    </row>
    <row r="128" spans="1:4">
      <c r="A128" s="1" t="s">
        <v>10527</v>
      </c>
      <c r="B128" s="1">
        <v>18.7</v>
      </c>
      <c r="C128" t="s">
        <v>10527</v>
      </c>
      <c r="D128">
        <v>18.7</v>
      </c>
    </row>
    <row r="129" spans="1:4">
      <c r="A129" s="1" t="s">
        <v>36492</v>
      </c>
      <c r="B129" s="1">
        <v>14.96</v>
      </c>
      <c r="C129" t="s">
        <v>36492</v>
      </c>
      <c r="D129">
        <v>14.96</v>
      </c>
    </row>
    <row r="130" spans="1:4">
      <c r="A130" s="1" t="s">
        <v>1897</v>
      </c>
      <c r="B130" s="1">
        <v>22.44</v>
      </c>
      <c r="C130" t="s">
        <v>1897</v>
      </c>
      <c r="D130">
        <v>22.44</v>
      </c>
    </row>
    <row r="131" spans="1:4">
      <c r="A131" s="1" t="s">
        <v>1897</v>
      </c>
      <c r="B131" s="1">
        <v>3.74</v>
      </c>
      <c r="C131" t="s">
        <v>1897</v>
      </c>
      <c r="D131">
        <v>3.74</v>
      </c>
    </row>
    <row r="132" spans="1:4">
      <c r="A132" s="1" t="s">
        <v>8621</v>
      </c>
      <c r="B132" s="1">
        <v>14.96</v>
      </c>
      <c r="C132" t="s">
        <v>8621</v>
      </c>
      <c r="D132">
        <v>14.96</v>
      </c>
    </row>
    <row r="133" spans="1:4">
      <c r="A133" s="1" t="s">
        <v>36509</v>
      </c>
      <c r="B133" s="1">
        <v>32.06</v>
      </c>
      <c r="C133" t="s">
        <v>36509</v>
      </c>
      <c r="D133">
        <v>32.06</v>
      </c>
    </row>
    <row r="134" spans="1:4">
      <c r="A134" s="1" t="s">
        <v>34160</v>
      </c>
      <c r="B134" s="1">
        <v>11.22</v>
      </c>
      <c r="C134" t="s">
        <v>34160</v>
      </c>
      <c r="D134">
        <v>11.22</v>
      </c>
    </row>
    <row r="135" spans="1:4">
      <c r="A135" s="1" t="s">
        <v>36520</v>
      </c>
      <c r="B135" s="1">
        <v>11.22</v>
      </c>
      <c r="C135" t="s">
        <v>36520</v>
      </c>
      <c r="D135">
        <v>11.22</v>
      </c>
    </row>
    <row r="136" spans="1:4">
      <c r="A136" s="1" t="s">
        <v>36526</v>
      </c>
      <c r="B136" s="1">
        <v>19.77</v>
      </c>
      <c r="C136" t="s">
        <v>36526</v>
      </c>
      <c r="D136">
        <v>19.77</v>
      </c>
    </row>
    <row r="137" spans="1:4">
      <c r="A137" s="1" t="s">
        <v>36532</v>
      </c>
      <c r="B137" s="1">
        <v>17.1</v>
      </c>
      <c r="C137" t="s">
        <v>36532</v>
      </c>
      <c r="D137">
        <v>17.1</v>
      </c>
    </row>
    <row r="138" spans="1:4">
      <c r="A138" s="1" t="s">
        <v>36538</v>
      </c>
      <c r="B138" s="1">
        <v>19.77</v>
      </c>
      <c r="C138" t="s">
        <v>36538</v>
      </c>
      <c r="D138">
        <v>19.77</v>
      </c>
    </row>
    <row r="139" spans="1:4">
      <c r="A139" s="1" t="s">
        <v>36544</v>
      </c>
      <c r="B139" s="1">
        <v>8.55</v>
      </c>
      <c r="C139" t="s">
        <v>36544</v>
      </c>
      <c r="D139">
        <v>8.55</v>
      </c>
    </row>
    <row r="140" spans="1:4">
      <c r="A140" s="1" t="s">
        <v>21563</v>
      </c>
      <c r="B140" s="1">
        <v>11.22</v>
      </c>
      <c r="C140" t="s">
        <v>21563</v>
      </c>
      <c r="D140">
        <v>11.22</v>
      </c>
    </row>
    <row r="141" spans="1:4">
      <c r="A141" s="1" t="s">
        <v>36555</v>
      </c>
      <c r="B141" s="1">
        <v>17.1</v>
      </c>
      <c r="C141" t="s">
        <v>36555</v>
      </c>
      <c r="D141">
        <v>17.1</v>
      </c>
    </row>
    <row r="142" spans="1:4">
      <c r="A142" s="1" t="s">
        <v>36561</v>
      </c>
      <c r="B142" s="1">
        <v>29.92</v>
      </c>
      <c r="C142" t="s">
        <v>36561</v>
      </c>
      <c r="D142">
        <v>29.92</v>
      </c>
    </row>
    <row r="143" spans="1:4">
      <c r="A143" s="1" t="s">
        <v>36567</v>
      </c>
      <c r="B143" s="1">
        <v>19.77</v>
      </c>
      <c r="C143" t="s">
        <v>36567</v>
      </c>
      <c r="D143">
        <v>19.77</v>
      </c>
    </row>
    <row r="144" spans="1:4">
      <c r="A144" s="1" t="s">
        <v>23829</v>
      </c>
      <c r="B144" s="1">
        <v>3.74</v>
      </c>
      <c r="C144" t="s">
        <v>23829</v>
      </c>
      <c r="D144">
        <v>3.74</v>
      </c>
    </row>
    <row r="145" spans="1:4">
      <c r="A145" s="1" t="s">
        <v>36578</v>
      </c>
      <c r="B145" s="1">
        <v>11.22</v>
      </c>
      <c r="C145" t="s">
        <v>36578</v>
      </c>
      <c r="D145">
        <v>11.22</v>
      </c>
    </row>
    <row r="146" spans="1:4">
      <c r="A146" s="1" t="s">
        <v>36584</v>
      </c>
      <c r="B146" s="1">
        <v>21.91</v>
      </c>
      <c r="C146" t="s">
        <v>36584</v>
      </c>
      <c r="D146">
        <v>21.91</v>
      </c>
    </row>
    <row r="147" spans="1:4">
      <c r="A147" s="1" t="s">
        <v>36590</v>
      </c>
      <c r="B147" s="1">
        <v>14.43</v>
      </c>
      <c r="C147" t="s">
        <v>36590</v>
      </c>
      <c r="D147">
        <v>14.43</v>
      </c>
    </row>
    <row r="148" spans="1:4">
      <c r="A148" s="1" t="s">
        <v>36596</v>
      </c>
      <c r="B148" s="1">
        <v>12.29</v>
      </c>
      <c r="C148" t="s">
        <v>36596</v>
      </c>
      <c r="D148">
        <v>12.29</v>
      </c>
    </row>
    <row r="149" spans="1:4">
      <c r="A149" s="1" t="s">
        <v>36602</v>
      </c>
      <c r="B149" s="1">
        <v>22.44</v>
      </c>
      <c r="C149" t="s">
        <v>36602</v>
      </c>
      <c r="D149">
        <v>22.44</v>
      </c>
    </row>
    <row r="150" spans="1:4">
      <c r="A150" s="1" t="s">
        <v>36608</v>
      </c>
      <c r="B150" s="1">
        <v>11.22</v>
      </c>
      <c r="C150" t="s">
        <v>36608</v>
      </c>
      <c r="D150">
        <v>11.22</v>
      </c>
    </row>
    <row r="151" spans="1:4">
      <c r="A151" s="1" t="s">
        <v>36614</v>
      </c>
      <c r="B151" s="1">
        <v>14.96</v>
      </c>
      <c r="C151" t="s">
        <v>36614</v>
      </c>
      <c r="D151">
        <v>14.96</v>
      </c>
    </row>
    <row r="152" spans="1:4">
      <c r="A152" s="1" t="s">
        <v>36620</v>
      </c>
      <c r="B152" s="1">
        <v>19.77</v>
      </c>
      <c r="C152" t="s">
        <v>36620</v>
      </c>
      <c r="D152">
        <v>19.77</v>
      </c>
    </row>
    <row r="153" spans="1:4">
      <c r="A153" s="1" t="s">
        <v>36626</v>
      </c>
      <c r="B153" s="1">
        <v>12.29</v>
      </c>
      <c r="C153" t="s">
        <v>36626</v>
      </c>
      <c r="D153">
        <v>12.29</v>
      </c>
    </row>
    <row r="154" spans="1:4">
      <c r="A154" s="1" t="s">
        <v>15371</v>
      </c>
      <c r="B154" s="1">
        <v>23.51</v>
      </c>
      <c r="C154" t="s">
        <v>15371</v>
      </c>
      <c r="D154">
        <v>23.51</v>
      </c>
    </row>
    <row r="155" spans="1:4">
      <c r="A155" s="1" t="s">
        <v>36637</v>
      </c>
      <c r="B155" s="1">
        <v>17.1</v>
      </c>
      <c r="C155" t="s">
        <v>36637</v>
      </c>
      <c r="D155">
        <v>17.1</v>
      </c>
    </row>
    <row r="156" spans="1:4">
      <c r="A156" s="1" t="s">
        <v>36643</v>
      </c>
      <c r="B156" s="1">
        <v>14.96</v>
      </c>
      <c r="C156" t="s">
        <v>36643</v>
      </c>
      <c r="D156">
        <v>14.96</v>
      </c>
    </row>
    <row r="157" spans="1:4">
      <c r="A157" s="1" t="s">
        <v>36649</v>
      </c>
      <c r="B157" s="1">
        <v>20.84</v>
      </c>
      <c r="C157" t="s">
        <v>36649</v>
      </c>
      <c r="D157">
        <v>20.84</v>
      </c>
    </row>
    <row r="158" spans="1:4">
      <c r="A158" s="1" t="s">
        <v>36655</v>
      </c>
      <c r="B158" s="1">
        <v>12.29</v>
      </c>
      <c r="C158" t="s">
        <v>36655</v>
      </c>
      <c r="D158">
        <v>12.29</v>
      </c>
    </row>
    <row r="159" spans="1:4">
      <c r="A159" s="1" t="s">
        <v>36661</v>
      </c>
      <c r="B159" s="1">
        <v>23.51</v>
      </c>
      <c r="C159" t="s">
        <v>36661</v>
      </c>
      <c r="D159">
        <v>23.51</v>
      </c>
    </row>
    <row r="160" spans="1:4">
      <c r="A160" s="1" t="s">
        <v>36667</v>
      </c>
      <c r="B160" s="1">
        <v>17.1</v>
      </c>
      <c r="C160" t="s">
        <v>36667</v>
      </c>
      <c r="D160">
        <v>17.1</v>
      </c>
    </row>
    <row r="161" spans="1:4">
      <c r="A161" s="1" t="s">
        <v>36673</v>
      </c>
      <c r="B161" s="1">
        <v>18.7</v>
      </c>
      <c r="C161" t="s">
        <v>36673</v>
      </c>
      <c r="D161">
        <v>18.7</v>
      </c>
    </row>
    <row r="162" spans="1:4">
      <c r="A162" s="1" t="s">
        <v>36679</v>
      </c>
      <c r="B162" s="1">
        <v>26.18</v>
      </c>
      <c r="C162" t="s">
        <v>36679</v>
      </c>
      <c r="D162">
        <v>26.18</v>
      </c>
    </row>
    <row r="163" spans="1:4">
      <c r="A163" s="1" t="s">
        <v>36685</v>
      </c>
      <c r="B163" s="1">
        <v>4.81</v>
      </c>
      <c r="C163" t="s">
        <v>36685</v>
      </c>
      <c r="D163">
        <v>4.81</v>
      </c>
    </row>
    <row r="164" spans="1:4">
      <c r="A164" s="1" t="s">
        <v>36691</v>
      </c>
      <c r="B164" s="1">
        <v>23.51</v>
      </c>
      <c r="C164" t="s">
        <v>36691</v>
      </c>
      <c r="D164">
        <v>23.51</v>
      </c>
    </row>
    <row r="165" spans="1:4">
      <c r="A165" s="1" t="s">
        <v>36697</v>
      </c>
      <c r="B165" s="1">
        <v>11.22</v>
      </c>
      <c r="C165" t="s">
        <v>36697</v>
      </c>
      <c r="D165">
        <v>11.22</v>
      </c>
    </row>
    <row r="166" spans="1:4">
      <c r="A166" s="1" t="s">
        <v>36703</v>
      </c>
      <c r="B166" s="1">
        <v>19.77</v>
      </c>
      <c r="C166" t="s">
        <v>36703</v>
      </c>
      <c r="D166">
        <v>19.77</v>
      </c>
    </row>
    <row r="167" spans="1:4">
      <c r="A167" s="1" t="s">
        <v>36709</v>
      </c>
      <c r="B167" s="1">
        <v>27.25</v>
      </c>
      <c r="C167" t="s">
        <v>36709</v>
      </c>
      <c r="D167">
        <v>27.25</v>
      </c>
    </row>
    <row r="168" spans="1:4">
      <c r="A168" s="1" t="s">
        <v>36715</v>
      </c>
      <c r="B168" s="1">
        <v>22.44</v>
      </c>
      <c r="C168" t="s">
        <v>36715</v>
      </c>
      <c r="D168">
        <v>22.44</v>
      </c>
    </row>
    <row r="169" spans="1:4">
      <c r="A169" s="1" t="s">
        <v>36721</v>
      </c>
      <c r="B169" s="1">
        <v>19.77</v>
      </c>
      <c r="C169" t="s">
        <v>36721</v>
      </c>
      <c r="D169">
        <v>19.77</v>
      </c>
    </row>
    <row r="170" spans="1:4">
      <c r="A170" s="1" t="s">
        <v>36727</v>
      </c>
      <c r="B170" s="1">
        <v>7.48</v>
      </c>
      <c r="C170" t="s">
        <v>36727</v>
      </c>
      <c r="D170">
        <v>7.48</v>
      </c>
    </row>
    <row r="171" spans="1:4">
      <c r="A171" s="1" t="s">
        <v>36733</v>
      </c>
      <c r="B171" s="1">
        <v>22.44</v>
      </c>
      <c r="C171" t="s">
        <v>36733</v>
      </c>
      <c r="D171">
        <v>22.44</v>
      </c>
    </row>
    <row r="172" spans="1:4">
      <c r="A172" s="1" t="s">
        <v>36739</v>
      </c>
      <c r="B172" s="1">
        <v>14.96</v>
      </c>
      <c r="C172" t="s">
        <v>36739</v>
      </c>
      <c r="D172">
        <v>14.96</v>
      </c>
    </row>
    <row r="173" spans="1:4">
      <c r="A173" s="1" t="s">
        <v>36745</v>
      </c>
      <c r="B173" s="1">
        <v>14.96</v>
      </c>
      <c r="C173" t="s">
        <v>36745</v>
      </c>
      <c r="D173">
        <v>14.96</v>
      </c>
    </row>
    <row r="174" spans="1:4">
      <c r="A174" s="1" t="s">
        <v>36751</v>
      </c>
      <c r="B174" s="1">
        <v>14.96</v>
      </c>
      <c r="C174" t="s">
        <v>36751</v>
      </c>
      <c r="D174">
        <v>14.96</v>
      </c>
    </row>
    <row r="175" spans="1:4">
      <c r="A175" s="1" t="s">
        <v>36757</v>
      </c>
      <c r="B175" s="1">
        <v>14.96</v>
      </c>
      <c r="C175" t="s">
        <v>36757</v>
      </c>
      <c r="D175">
        <v>14.96</v>
      </c>
    </row>
    <row r="176" spans="1:4">
      <c r="A176" s="1" t="s">
        <v>36763</v>
      </c>
      <c r="B176" s="1">
        <v>24.58</v>
      </c>
      <c r="C176" t="s">
        <v>36763</v>
      </c>
      <c r="D176">
        <v>24.58</v>
      </c>
    </row>
    <row r="177" spans="1:4">
      <c r="A177" s="1" t="s">
        <v>36769</v>
      </c>
      <c r="B177" s="1">
        <v>14.96</v>
      </c>
      <c r="C177" t="s">
        <v>36769</v>
      </c>
      <c r="D177">
        <v>14.96</v>
      </c>
    </row>
    <row r="178" spans="1:4">
      <c r="A178" s="1" t="s">
        <v>36775</v>
      </c>
      <c r="B178" s="1">
        <v>40.91</v>
      </c>
      <c r="C178" t="s">
        <v>36775</v>
      </c>
      <c r="D178">
        <v>40.91</v>
      </c>
    </row>
    <row r="179" spans="1:4">
      <c r="A179" s="1" t="s">
        <v>36781</v>
      </c>
      <c r="B179" s="1">
        <v>19.77</v>
      </c>
      <c r="C179" t="s">
        <v>36781</v>
      </c>
      <c r="D179">
        <v>19.77</v>
      </c>
    </row>
    <row r="180" spans="1:4">
      <c r="A180" s="1" t="s">
        <v>36787</v>
      </c>
      <c r="B180" s="1">
        <v>6.95</v>
      </c>
      <c r="C180" t="s">
        <v>36787</v>
      </c>
      <c r="D180">
        <v>6.95</v>
      </c>
    </row>
    <row r="181" spans="1:4">
      <c r="A181" s="1" t="s">
        <v>36793</v>
      </c>
      <c r="B181" s="1">
        <v>4.81</v>
      </c>
      <c r="C181" t="s">
        <v>36793</v>
      </c>
      <c r="D181">
        <v>4.81</v>
      </c>
    </row>
    <row r="182" spans="1:4">
      <c r="A182" s="1" t="s">
        <v>36799</v>
      </c>
      <c r="B182" s="1">
        <v>4.81</v>
      </c>
      <c r="C182" t="s">
        <v>36799</v>
      </c>
      <c r="D182">
        <v>4.81</v>
      </c>
    </row>
    <row r="183" spans="1:4">
      <c r="A183" s="1" t="s">
        <v>36805</v>
      </c>
      <c r="B183" s="1">
        <v>7.48</v>
      </c>
      <c r="C183" t="s">
        <v>36805</v>
      </c>
      <c r="D183">
        <v>7.48</v>
      </c>
    </row>
    <row r="184" spans="1:4">
      <c r="A184" s="1" t="s">
        <v>36811</v>
      </c>
      <c r="B184" s="1">
        <v>14.96</v>
      </c>
      <c r="C184" t="s">
        <v>36811</v>
      </c>
      <c r="D184">
        <v>14.96</v>
      </c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全镇</vt:lpstr>
      <vt:lpstr>敖包筒村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username</dc:creator>
  <cp:lastModifiedBy>瘾。</cp:lastModifiedBy>
  <dcterms:created xsi:type="dcterms:W3CDTF">2011-12-31T06:39:00Z</dcterms:created>
  <dcterms:modified xsi:type="dcterms:W3CDTF">2022-04-25T02:33:11Z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906657C0DBA44FB19A5482582BFDDE18</vt:lpwstr>
  </property>
</Properties>
</file>